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746463C1-A1C4-4A31-B96B-1E0CED8F799E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8610" i="2" l="1"/>
  <c r="V8609" i="2"/>
  <c r="V8608" i="2"/>
  <c r="V8607" i="2"/>
  <c r="V8606" i="2"/>
  <c r="V8605" i="2"/>
  <c r="V8604" i="2"/>
  <c r="V8603" i="2"/>
  <c r="V8602" i="2"/>
  <c r="V8601" i="2"/>
  <c r="V8600" i="2"/>
  <c r="V8599" i="2"/>
  <c r="V8598" i="2"/>
  <c r="V8597" i="2"/>
  <c r="V8596" i="2"/>
  <c r="V8595" i="2"/>
  <c r="V8594" i="2"/>
  <c r="V8593" i="2"/>
  <c r="V8592" i="2"/>
  <c r="V8591" i="2"/>
  <c r="V8590" i="2"/>
  <c r="V8589" i="2"/>
  <c r="V8588" i="2"/>
  <c r="V8587" i="2"/>
  <c r="V8586" i="2"/>
  <c r="V8585" i="2"/>
  <c r="V8584" i="2"/>
  <c r="V8583" i="2"/>
  <c r="V8582" i="2"/>
  <c r="V8581" i="2"/>
  <c r="V8580" i="2"/>
  <c r="V8579" i="2"/>
  <c r="V8578" i="2"/>
  <c r="V8577" i="2"/>
  <c r="V8576" i="2"/>
  <c r="V8575" i="2"/>
  <c r="V8574" i="2"/>
  <c r="V8573" i="2"/>
  <c r="V8572" i="2"/>
  <c r="V8571" i="2"/>
  <c r="V8570" i="2"/>
  <c r="V8569" i="2"/>
  <c r="V8568" i="2"/>
  <c r="V8567" i="2"/>
  <c r="V8566" i="2"/>
  <c r="V8565" i="2"/>
  <c r="V8564" i="2"/>
  <c r="V8563" i="2"/>
  <c r="V8562" i="2"/>
  <c r="V8561" i="2"/>
  <c r="V8560" i="2"/>
  <c r="V8559" i="2"/>
  <c r="V8558" i="2"/>
  <c r="V8557" i="2"/>
  <c r="V8556" i="2"/>
  <c r="V8555" i="2"/>
  <c r="V8554" i="2"/>
  <c r="V8553" i="2"/>
  <c r="V8552" i="2"/>
  <c r="V8551" i="2"/>
  <c r="V8550" i="2"/>
  <c r="V8549" i="2"/>
  <c r="V8548" i="2"/>
  <c r="V8547" i="2"/>
  <c r="V8546" i="2"/>
  <c r="V8545" i="2"/>
  <c r="V8544" i="2"/>
  <c r="V8543" i="2"/>
  <c r="V8542" i="2"/>
  <c r="V8541" i="2"/>
  <c r="V8540" i="2"/>
  <c r="V8539" i="2"/>
  <c r="V8538" i="2"/>
  <c r="V8537" i="2"/>
  <c r="V8536" i="2"/>
  <c r="V8535" i="2"/>
  <c r="V8534" i="2"/>
  <c r="V8533" i="2"/>
  <c r="V8532" i="2"/>
  <c r="V8531" i="2"/>
  <c r="V8530" i="2"/>
  <c r="V8529" i="2"/>
  <c r="V8528" i="2"/>
  <c r="V8527" i="2"/>
  <c r="V8526" i="2"/>
  <c r="V8525" i="2"/>
  <c r="V8524" i="2"/>
  <c r="V8523" i="2"/>
  <c r="V8522" i="2"/>
  <c r="V8521" i="2"/>
  <c r="V8520" i="2"/>
  <c r="V8519" i="2"/>
  <c r="V8518" i="2"/>
  <c r="V8517" i="2"/>
  <c r="V8516" i="2"/>
  <c r="V8515" i="2"/>
  <c r="V8514" i="2"/>
  <c r="V8513" i="2"/>
  <c r="V8512" i="2"/>
  <c r="V8511" i="2"/>
  <c r="V8510" i="2"/>
  <c r="V8509" i="2"/>
  <c r="V8508" i="2"/>
  <c r="V8507" i="2"/>
  <c r="V8506" i="2"/>
  <c r="V8505" i="2"/>
  <c r="V8504" i="2"/>
  <c r="V8503" i="2"/>
  <c r="V8502" i="2"/>
  <c r="V8501" i="2"/>
  <c r="V8500" i="2"/>
  <c r="V8499" i="2"/>
  <c r="V8498" i="2"/>
  <c r="V8497" i="2"/>
  <c r="V8496" i="2"/>
  <c r="V8495" i="2"/>
  <c r="V8494" i="2"/>
  <c r="V8493" i="2"/>
  <c r="V8492" i="2"/>
  <c r="V8491" i="2"/>
  <c r="V8490" i="2"/>
  <c r="V8489" i="2"/>
  <c r="V8488" i="2"/>
  <c r="V8487" i="2"/>
  <c r="V8486" i="2"/>
  <c r="V8485" i="2"/>
  <c r="V8484" i="2"/>
  <c r="V8483" i="2"/>
  <c r="V8482" i="2"/>
  <c r="V8481" i="2"/>
  <c r="V8480" i="2"/>
  <c r="V8479" i="2"/>
  <c r="V8478" i="2"/>
  <c r="V8477" i="2"/>
  <c r="V8476" i="2"/>
  <c r="V8475" i="2"/>
  <c r="V8474" i="2"/>
  <c r="V8473" i="2"/>
  <c r="V8472" i="2"/>
  <c r="V8471" i="2"/>
  <c r="V8470" i="2"/>
  <c r="V8469" i="2"/>
  <c r="V8468" i="2"/>
  <c r="V8467" i="2"/>
  <c r="V8466" i="2"/>
  <c r="V8465" i="2"/>
  <c r="V8464" i="2"/>
  <c r="V8463" i="2"/>
  <c r="V8462" i="2"/>
  <c r="V8461" i="2"/>
  <c r="V8460" i="2"/>
  <c r="V8459" i="2"/>
  <c r="V8458" i="2"/>
  <c r="V8457" i="2"/>
  <c r="V8456" i="2"/>
  <c r="V8455" i="2"/>
  <c r="V8454" i="2"/>
  <c r="V8453" i="2"/>
  <c r="V8452" i="2"/>
  <c r="V8451" i="2"/>
  <c r="V8450" i="2"/>
  <c r="V8449" i="2"/>
  <c r="V8448" i="2"/>
  <c r="V8447" i="2"/>
  <c r="V8446" i="2"/>
  <c r="V8445" i="2"/>
  <c r="V8444" i="2"/>
  <c r="V8443" i="2"/>
  <c r="V8442" i="2"/>
  <c r="V8441" i="2"/>
  <c r="V8440" i="2"/>
  <c r="V8439" i="2"/>
  <c r="V8438" i="2"/>
  <c r="V8437" i="2"/>
  <c r="V8436" i="2"/>
  <c r="V8435" i="2"/>
  <c r="V8434" i="2"/>
  <c r="V8433" i="2"/>
  <c r="V8432" i="2"/>
  <c r="V8431" i="2"/>
  <c r="V8430" i="2"/>
  <c r="V8429" i="2"/>
  <c r="V8428" i="2"/>
  <c r="V8427" i="2"/>
  <c r="V8426" i="2"/>
  <c r="V8425" i="2"/>
  <c r="V8424" i="2"/>
  <c r="V8423" i="2"/>
  <c r="V8422" i="2"/>
  <c r="V8421" i="2"/>
  <c r="V8420" i="2"/>
  <c r="V8419" i="2"/>
  <c r="V8418" i="2"/>
  <c r="V8417" i="2"/>
  <c r="V8416" i="2"/>
  <c r="V8415" i="2"/>
  <c r="V8414" i="2"/>
  <c r="V8413" i="2"/>
  <c r="V8412" i="2"/>
  <c r="V8411" i="2"/>
  <c r="V8410" i="2"/>
  <c r="V8409" i="2"/>
  <c r="V8408" i="2"/>
  <c r="V8407" i="2"/>
  <c r="V8406" i="2"/>
  <c r="V8405" i="2"/>
  <c r="V8404" i="2"/>
  <c r="V8403" i="2"/>
  <c r="V8402" i="2"/>
  <c r="V8401" i="2"/>
  <c r="V8400" i="2"/>
  <c r="V8399" i="2"/>
  <c r="V8398" i="2"/>
  <c r="V8397" i="2"/>
  <c r="V8396" i="2"/>
  <c r="V8395" i="2"/>
  <c r="V8394" i="2"/>
  <c r="V8393" i="2"/>
  <c r="V8392" i="2"/>
  <c r="V8391" i="2"/>
  <c r="V8390" i="2"/>
  <c r="V8389" i="2"/>
  <c r="V8388" i="2"/>
  <c r="V8387" i="2"/>
  <c r="V8386" i="2"/>
  <c r="V8385" i="2"/>
  <c r="V8384" i="2"/>
  <c r="V8383" i="2"/>
  <c r="V8382" i="2"/>
  <c r="V8381" i="2"/>
  <c r="V8380" i="2"/>
  <c r="V8379" i="2"/>
  <c r="V8378" i="2"/>
  <c r="V8377" i="2"/>
  <c r="V8376" i="2"/>
  <c r="V8375" i="2"/>
  <c r="V8374" i="2"/>
  <c r="V8373" i="2"/>
  <c r="V8372" i="2"/>
  <c r="V8371" i="2"/>
  <c r="V8370" i="2"/>
  <c r="V8369" i="2"/>
  <c r="V8368" i="2"/>
  <c r="V8367" i="2"/>
  <c r="V8366" i="2"/>
  <c r="V8365" i="2"/>
  <c r="V8364" i="2"/>
  <c r="V8363" i="2"/>
  <c r="V8362" i="2"/>
  <c r="V8361" i="2"/>
  <c r="V8360" i="2"/>
  <c r="V8359" i="2"/>
  <c r="V8358" i="2"/>
  <c r="V8357" i="2"/>
  <c r="V8356" i="2"/>
  <c r="V8355" i="2"/>
  <c r="V8354" i="2"/>
  <c r="V8353" i="2"/>
  <c r="V8352" i="2"/>
  <c r="V8351" i="2"/>
  <c r="V8350" i="2"/>
  <c r="V8349" i="2"/>
  <c r="V8348" i="2"/>
  <c r="V8347" i="2"/>
  <c r="V8346" i="2"/>
  <c r="V8345" i="2"/>
  <c r="V8344" i="2"/>
  <c r="V8343" i="2"/>
  <c r="V8342" i="2"/>
  <c r="V8341" i="2"/>
  <c r="V8340" i="2"/>
  <c r="V8339" i="2"/>
  <c r="V8338" i="2"/>
  <c r="V8337" i="2"/>
  <c r="V8336" i="2"/>
  <c r="V8335" i="2"/>
  <c r="V8334" i="2"/>
  <c r="V8333" i="2"/>
  <c r="V8332" i="2"/>
  <c r="V8331" i="2"/>
  <c r="V8330" i="2"/>
  <c r="V8329" i="2"/>
  <c r="V8328" i="2"/>
  <c r="V8327" i="2"/>
  <c r="V8326" i="2"/>
  <c r="V8325" i="2"/>
  <c r="V8324" i="2"/>
  <c r="V8323" i="2"/>
  <c r="V8322" i="2"/>
  <c r="V8321" i="2"/>
  <c r="V8320" i="2"/>
  <c r="V8319" i="2"/>
  <c r="V8318" i="2"/>
  <c r="V8317" i="2"/>
  <c r="V8316" i="2"/>
  <c r="V8315" i="2"/>
  <c r="V8314" i="2"/>
  <c r="V8313" i="2"/>
  <c r="V8312" i="2"/>
  <c r="V8311" i="2"/>
  <c r="V8310" i="2"/>
  <c r="V8309" i="2"/>
  <c r="V8308" i="2"/>
  <c r="V8307" i="2"/>
  <c r="V8306" i="2"/>
  <c r="V8305" i="2"/>
  <c r="V8304" i="2"/>
  <c r="V8303" i="2"/>
  <c r="V8302" i="2"/>
  <c r="V8301" i="2"/>
  <c r="V8300" i="2"/>
  <c r="V8299" i="2"/>
  <c r="V8298" i="2"/>
  <c r="V8297" i="2"/>
  <c r="V8296" i="2"/>
  <c r="V8295" i="2"/>
  <c r="V8294" i="2"/>
  <c r="V8293" i="2"/>
  <c r="V8292" i="2"/>
  <c r="V8291" i="2"/>
  <c r="V8290" i="2"/>
  <c r="V8289" i="2"/>
  <c r="V8288" i="2"/>
  <c r="V8287" i="2"/>
  <c r="V8286" i="2"/>
  <c r="V8285" i="2"/>
  <c r="V8284" i="2"/>
  <c r="V8283" i="2"/>
  <c r="V8282" i="2"/>
  <c r="V8281" i="2"/>
  <c r="V8280" i="2"/>
  <c r="V8279" i="2"/>
  <c r="V8278" i="2"/>
  <c r="V8277" i="2"/>
  <c r="V8276" i="2"/>
  <c r="V8275" i="2"/>
  <c r="V8274" i="2"/>
  <c r="V8273" i="2"/>
  <c r="V8272" i="2"/>
  <c r="V8271" i="2"/>
  <c r="V8270" i="2"/>
  <c r="V8269" i="2"/>
  <c r="V8268" i="2"/>
  <c r="V8267" i="2"/>
  <c r="V8266" i="2"/>
  <c r="V8265" i="2"/>
  <c r="V8264" i="2"/>
  <c r="V8263" i="2"/>
  <c r="V8262" i="2"/>
  <c r="V8261" i="2"/>
  <c r="V8260" i="2"/>
  <c r="V8259" i="2"/>
  <c r="V8258" i="2"/>
  <c r="V8257" i="2"/>
  <c r="V8256" i="2"/>
  <c r="V8255" i="2"/>
  <c r="V8254" i="2"/>
  <c r="V8253" i="2"/>
  <c r="V8252" i="2"/>
  <c r="V8251" i="2"/>
  <c r="V8250" i="2"/>
  <c r="V8249" i="2"/>
  <c r="V8248" i="2"/>
  <c r="V8247" i="2"/>
  <c r="V8246" i="2"/>
  <c r="V8245" i="2"/>
  <c r="V8244" i="2"/>
  <c r="V8243" i="2"/>
  <c r="V8242" i="2"/>
  <c r="V8241" i="2"/>
  <c r="V8240" i="2"/>
  <c r="V8239" i="2"/>
  <c r="V8238" i="2"/>
  <c r="V8237" i="2"/>
  <c r="V8236" i="2"/>
  <c r="V8235" i="2"/>
  <c r="V8234" i="2"/>
  <c r="V8233" i="2"/>
  <c r="V8232" i="2"/>
  <c r="V8231" i="2"/>
  <c r="V8230" i="2"/>
  <c r="V8229" i="2"/>
  <c r="V8228" i="2"/>
  <c r="V8227" i="2"/>
  <c r="V8226" i="2"/>
  <c r="V8225" i="2"/>
  <c r="V8224" i="2"/>
  <c r="V8223" i="2"/>
  <c r="V8222" i="2"/>
  <c r="V8221" i="2"/>
  <c r="V8220" i="2"/>
  <c r="V8219" i="2"/>
  <c r="V8218" i="2"/>
  <c r="V8217" i="2"/>
  <c r="V8216" i="2"/>
  <c r="V8215" i="2"/>
  <c r="V8214" i="2"/>
  <c r="V8213" i="2"/>
  <c r="V8212" i="2"/>
  <c r="V8211" i="2"/>
  <c r="V8210" i="2"/>
  <c r="V8209" i="2"/>
  <c r="V8208" i="2"/>
  <c r="V8207" i="2"/>
  <c r="V8206" i="2"/>
  <c r="V8205" i="2"/>
  <c r="V8204" i="2"/>
  <c r="V8203" i="2"/>
  <c r="V8202" i="2"/>
  <c r="V8201" i="2"/>
  <c r="V8200" i="2"/>
  <c r="V8199" i="2"/>
  <c r="V8198" i="2"/>
  <c r="V8197" i="2"/>
  <c r="V8196" i="2"/>
  <c r="V8195" i="2"/>
  <c r="V8194" i="2"/>
  <c r="V8193" i="2"/>
  <c r="V8192" i="2"/>
  <c r="V8191" i="2"/>
  <c r="V8190" i="2"/>
  <c r="V8189" i="2"/>
  <c r="V8188" i="2"/>
  <c r="V8187" i="2"/>
  <c r="V8186" i="2"/>
  <c r="V8185" i="2"/>
  <c r="V8184" i="2"/>
  <c r="V8183" i="2"/>
  <c r="V8182" i="2"/>
  <c r="V8181" i="2"/>
  <c r="V8180" i="2"/>
  <c r="V8179" i="2"/>
  <c r="V8178" i="2"/>
  <c r="V8177" i="2"/>
  <c r="V8176" i="2"/>
  <c r="V8175" i="2"/>
  <c r="V8174" i="2"/>
  <c r="V8173" i="2"/>
  <c r="V8172" i="2"/>
  <c r="V8171" i="2"/>
  <c r="V8170" i="2"/>
  <c r="V8169" i="2"/>
  <c r="V8168" i="2"/>
  <c r="V8167" i="2"/>
  <c r="V8166" i="2"/>
  <c r="V8165" i="2"/>
  <c r="V8164" i="2"/>
  <c r="V8163" i="2"/>
  <c r="V8162" i="2"/>
  <c r="V8161" i="2"/>
  <c r="V8160" i="2"/>
  <c r="V8159" i="2"/>
  <c r="V8158" i="2"/>
  <c r="V8157" i="2"/>
  <c r="V8156" i="2"/>
  <c r="V8155" i="2"/>
  <c r="V8154" i="2"/>
  <c r="V8153" i="2"/>
  <c r="V8152" i="2"/>
  <c r="V8151" i="2"/>
  <c r="V8150" i="2"/>
  <c r="V8149" i="2"/>
  <c r="V8148" i="2"/>
  <c r="V8147" i="2"/>
  <c r="V8146" i="2"/>
  <c r="V8145" i="2"/>
  <c r="V8144" i="2"/>
  <c r="V8143" i="2"/>
  <c r="V8142" i="2"/>
  <c r="V8141" i="2"/>
  <c r="V8140" i="2"/>
  <c r="V8139" i="2"/>
  <c r="V8138" i="2"/>
  <c r="V8137" i="2"/>
  <c r="V8136" i="2"/>
  <c r="V8135" i="2"/>
  <c r="V8134" i="2"/>
  <c r="V8133" i="2"/>
  <c r="V8132" i="2"/>
  <c r="V8131" i="2"/>
  <c r="V8130" i="2"/>
  <c r="V8129" i="2"/>
  <c r="V8128" i="2"/>
  <c r="V8127" i="2"/>
  <c r="V8126" i="2"/>
  <c r="V8125" i="2"/>
  <c r="V8124" i="2"/>
  <c r="V8123" i="2"/>
  <c r="V8122" i="2"/>
  <c r="V8121" i="2"/>
  <c r="V8120" i="2"/>
  <c r="V8119" i="2"/>
  <c r="V8118" i="2"/>
  <c r="V8117" i="2"/>
  <c r="V8116" i="2"/>
  <c r="V8115" i="2"/>
  <c r="V8114" i="2"/>
  <c r="V8113" i="2"/>
  <c r="V8112" i="2"/>
  <c r="V8111" i="2"/>
  <c r="V8110" i="2"/>
  <c r="V8109" i="2"/>
  <c r="V8108" i="2"/>
  <c r="V8107" i="2"/>
  <c r="V8106" i="2"/>
  <c r="V8105" i="2"/>
  <c r="V8104" i="2"/>
  <c r="V8103" i="2"/>
  <c r="V8102" i="2"/>
  <c r="V8101" i="2"/>
  <c r="V8100" i="2"/>
  <c r="V8099" i="2"/>
  <c r="V8098" i="2"/>
  <c r="V8097" i="2"/>
  <c r="V8096" i="2"/>
  <c r="V8095" i="2"/>
  <c r="V8094" i="2"/>
  <c r="V8093" i="2"/>
  <c r="V8092" i="2"/>
  <c r="V8091" i="2"/>
  <c r="V8090" i="2"/>
  <c r="V8089" i="2"/>
  <c r="V8088" i="2"/>
  <c r="V8087" i="2"/>
  <c r="V8086" i="2"/>
  <c r="V8085" i="2"/>
  <c r="V8084" i="2"/>
  <c r="V8083" i="2"/>
  <c r="V8082" i="2"/>
  <c r="V8081" i="2"/>
  <c r="V8080" i="2"/>
  <c r="V8079" i="2"/>
  <c r="V8078" i="2"/>
  <c r="V8077" i="2"/>
  <c r="V8076" i="2"/>
  <c r="V8075" i="2"/>
  <c r="V8074" i="2"/>
  <c r="V8073" i="2"/>
  <c r="V8072" i="2"/>
  <c r="V8071" i="2"/>
  <c r="V8070" i="2"/>
  <c r="V8069" i="2"/>
  <c r="V8068" i="2"/>
  <c r="V8067" i="2"/>
  <c r="V8066" i="2"/>
  <c r="V8065" i="2"/>
  <c r="V8064" i="2"/>
  <c r="V8063" i="2"/>
  <c r="V8062" i="2"/>
  <c r="V8061" i="2"/>
  <c r="V8060" i="2"/>
  <c r="V8059" i="2"/>
  <c r="V8058" i="2"/>
  <c r="V8057" i="2"/>
  <c r="V8056" i="2"/>
  <c r="V8055" i="2"/>
  <c r="V8054" i="2"/>
  <c r="V8053" i="2"/>
  <c r="V8052" i="2"/>
  <c r="V8051" i="2"/>
  <c r="V8050" i="2"/>
  <c r="V8049" i="2"/>
  <c r="V8048" i="2"/>
  <c r="V8047" i="2"/>
  <c r="V8046" i="2"/>
  <c r="V8045" i="2"/>
  <c r="V8044" i="2"/>
  <c r="V8043" i="2"/>
  <c r="V8042" i="2"/>
  <c r="V8041" i="2"/>
  <c r="V8040" i="2"/>
  <c r="V8039" i="2"/>
  <c r="V8038" i="2"/>
  <c r="V8037" i="2"/>
  <c r="V8036" i="2"/>
  <c r="V8035" i="2"/>
  <c r="V8034" i="2"/>
  <c r="V8033" i="2"/>
  <c r="V8032" i="2"/>
  <c r="V8031" i="2"/>
  <c r="V8030" i="2"/>
  <c r="V8029" i="2"/>
  <c r="V8028" i="2"/>
  <c r="V8027" i="2"/>
  <c r="V8026" i="2"/>
  <c r="V8025" i="2"/>
  <c r="V8024" i="2"/>
  <c r="V8023" i="2"/>
  <c r="V8022" i="2"/>
  <c r="V8021" i="2"/>
  <c r="V8020" i="2"/>
  <c r="V8019" i="2"/>
  <c r="V8018" i="2"/>
  <c r="V8017" i="2"/>
  <c r="V8016" i="2"/>
  <c r="V8015" i="2"/>
  <c r="V8014" i="2"/>
  <c r="V8013" i="2"/>
  <c r="V8012" i="2"/>
  <c r="V8011" i="2"/>
  <c r="V8010" i="2"/>
  <c r="V8009" i="2"/>
  <c r="V8008" i="2"/>
  <c r="V8007" i="2"/>
  <c r="V8006" i="2"/>
  <c r="V8005" i="2"/>
  <c r="V8004" i="2"/>
  <c r="V8003" i="2"/>
  <c r="V8002" i="2"/>
  <c r="V8001" i="2"/>
  <c r="V8000" i="2"/>
  <c r="V7999" i="2"/>
  <c r="V7998" i="2"/>
  <c r="V7997" i="2"/>
  <c r="V7996" i="2"/>
  <c r="V7995" i="2"/>
  <c r="V7994" i="2"/>
  <c r="V7993" i="2"/>
  <c r="V7992" i="2"/>
  <c r="V7991" i="2"/>
  <c r="V7990" i="2"/>
  <c r="V7989" i="2"/>
  <c r="V7988" i="2"/>
  <c r="V7987" i="2"/>
  <c r="V7986" i="2"/>
  <c r="V7985" i="2"/>
  <c r="V7984" i="2"/>
  <c r="V7983" i="2"/>
  <c r="V7982" i="2"/>
  <c r="V7981" i="2"/>
  <c r="V7980" i="2"/>
  <c r="V7979" i="2"/>
  <c r="V7978" i="2"/>
  <c r="V7977" i="2"/>
  <c r="V7976" i="2"/>
  <c r="V7975" i="2"/>
  <c r="V7974" i="2"/>
  <c r="V7973" i="2"/>
  <c r="V7972" i="2"/>
  <c r="V7971" i="2"/>
  <c r="V7970" i="2"/>
  <c r="V7969" i="2"/>
  <c r="V7968" i="2"/>
  <c r="V7967" i="2"/>
  <c r="V7966" i="2"/>
  <c r="V7965" i="2"/>
  <c r="V7964" i="2"/>
  <c r="V7963" i="2"/>
  <c r="V7962" i="2"/>
  <c r="V7961" i="2"/>
  <c r="V7960" i="2"/>
  <c r="V7959" i="2"/>
  <c r="V7958" i="2"/>
  <c r="V7957" i="2"/>
  <c r="V7956" i="2"/>
  <c r="V7955" i="2"/>
  <c r="V7954" i="2"/>
  <c r="V7953" i="2"/>
  <c r="V7952" i="2"/>
  <c r="V7951" i="2"/>
  <c r="V7950" i="2"/>
  <c r="V7949" i="2"/>
  <c r="V7948" i="2"/>
  <c r="V7947" i="2"/>
  <c r="V7946" i="2"/>
  <c r="V7945" i="2"/>
  <c r="V7944" i="2"/>
  <c r="V7943" i="2"/>
  <c r="V7942" i="2"/>
  <c r="V7941" i="2"/>
  <c r="V7940" i="2"/>
  <c r="V7939" i="2"/>
  <c r="V7938" i="2"/>
  <c r="V7937" i="2"/>
  <c r="V7936" i="2"/>
  <c r="V7935" i="2"/>
  <c r="V7934" i="2"/>
  <c r="V7933" i="2"/>
  <c r="V7932" i="2"/>
  <c r="V7931" i="2"/>
  <c r="V7930" i="2"/>
  <c r="V7929" i="2"/>
  <c r="V7928" i="2"/>
  <c r="V7927" i="2"/>
  <c r="V7926" i="2"/>
  <c r="V7925" i="2"/>
  <c r="V7924" i="2"/>
  <c r="V7923" i="2"/>
  <c r="V7922" i="2"/>
  <c r="V7921" i="2"/>
  <c r="V7920" i="2"/>
  <c r="V7919" i="2"/>
  <c r="V7918" i="2"/>
  <c r="V7917" i="2"/>
  <c r="V7916" i="2"/>
  <c r="V7915" i="2"/>
  <c r="V7914" i="2"/>
  <c r="V7913" i="2"/>
  <c r="V7912" i="2"/>
  <c r="V7911" i="2"/>
  <c r="V7910" i="2"/>
  <c r="V7909" i="2"/>
  <c r="V7908" i="2"/>
  <c r="V7907" i="2"/>
  <c r="V7906" i="2"/>
  <c r="V7905" i="2"/>
  <c r="V7904" i="2"/>
  <c r="V7903" i="2"/>
  <c r="V7902" i="2"/>
  <c r="V7901" i="2"/>
  <c r="V7900" i="2"/>
  <c r="V7899" i="2"/>
  <c r="V7898" i="2"/>
  <c r="V7897" i="2"/>
  <c r="V7896" i="2"/>
  <c r="V7895" i="2"/>
  <c r="V7894" i="2"/>
  <c r="V7893" i="2"/>
  <c r="V7892" i="2"/>
  <c r="V7891" i="2"/>
  <c r="V7890" i="2"/>
  <c r="V7889" i="2"/>
  <c r="V7888" i="2"/>
  <c r="V7887" i="2"/>
  <c r="V7886" i="2"/>
  <c r="V7885" i="2"/>
  <c r="V7884" i="2"/>
  <c r="V7883" i="2"/>
  <c r="V7882" i="2"/>
  <c r="V7881" i="2"/>
  <c r="V7880" i="2"/>
  <c r="V7879" i="2"/>
  <c r="V7878" i="2"/>
  <c r="V7877" i="2"/>
  <c r="V7876" i="2"/>
  <c r="V7875" i="2"/>
  <c r="V7874" i="2"/>
  <c r="V7873" i="2"/>
  <c r="V7872" i="2"/>
  <c r="V7871" i="2"/>
  <c r="V7870" i="2"/>
  <c r="V7869" i="2"/>
  <c r="V7868" i="2"/>
  <c r="V7867" i="2"/>
  <c r="V7866" i="2"/>
  <c r="V7865" i="2"/>
  <c r="V7864" i="2"/>
  <c r="V7863" i="2"/>
  <c r="V7862" i="2"/>
  <c r="V7861" i="2"/>
  <c r="V7860" i="2"/>
  <c r="V7859" i="2"/>
  <c r="V7858" i="2"/>
  <c r="V7857" i="2"/>
  <c r="V7856" i="2"/>
  <c r="V7855" i="2"/>
  <c r="V7854" i="2"/>
  <c r="V7853" i="2"/>
  <c r="V7852" i="2"/>
  <c r="V7851" i="2"/>
  <c r="V7850" i="2"/>
  <c r="V7849" i="2"/>
  <c r="V7848" i="2"/>
  <c r="V7847" i="2"/>
  <c r="V7846" i="2"/>
  <c r="V7845" i="2"/>
  <c r="V7844" i="2"/>
  <c r="V7843" i="2"/>
  <c r="V7842" i="2"/>
  <c r="V7841" i="2"/>
  <c r="V7840" i="2"/>
  <c r="V7839" i="2"/>
  <c r="V7838" i="2"/>
  <c r="V7837" i="2"/>
  <c r="V7836" i="2"/>
  <c r="V7835" i="2"/>
  <c r="V7834" i="2"/>
  <c r="V7833" i="2"/>
  <c r="V7832" i="2"/>
  <c r="V7831" i="2"/>
  <c r="V7830" i="2"/>
  <c r="V7829" i="2"/>
  <c r="V7828" i="2"/>
  <c r="V7827" i="2"/>
  <c r="V7826" i="2"/>
  <c r="V7825" i="2"/>
  <c r="V7824" i="2"/>
  <c r="V7823" i="2"/>
  <c r="V7822" i="2"/>
  <c r="V7821" i="2"/>
  <c r="V7820" i="2"/>
  <c r="V7819" i="2"/>
  <c r="V7818" i="2"/>
  <c r="V7817" i="2"/>
  <c r="V7816" i="2"/>
  <c r="V7815" i="2"/>
  <c r="V7814" i="2"/>
  <c r="V7813" i="2"/>
  <c r="V7812" i="2"/>
  <c r="V7811" i="2"/>
  <c r="V7810" i="2"/>
  <c r="V7809" i="2"/>
  <c r="V7808" i="2"/>
  <c r="V7807" i="2"/>
  <c r="V7806" i="2"/>
  <c r="V7805" i="2"/>
  <c r="V7804" i="2"/>
  <c r="V7803" i="2"/>
  <c r="V7802" i="2"/>
  <c r="V7801" i="2"/>
  <c r="V7800" i="2"/>
  <c r="V7799" i="2"/>
  <c r="V7798" i="2"/>
  <c r="V7797" i="2"/>
  <c r="V7796" i="2"/>
  <c r="V7795" i="2"/>
  <c r="V7794" i="2"/>
  <c r="V7793" i="2"/>
  <c r="V7792" i="2"/>
  <c r="V7791" i="2"/>
  <c r="V7790" i="2"/>
  <c r="V7789" i="2"/>
  <c r="V7788" i="2"/>
  <c r="V7787" i="2"/>
  <c r="V7786" i="2"/>
  <c r="V7785" i="2"/>
  <c r="V7784" i="2"/>
  <c r="V7783" i="2"/>
  <c r="V7782" i="2"/>
  <c r="V7781" i="2"/>
  <c r="V7780" i="2"/>
  <c r="V7779" i="2"/>
  <c r="V7778" i="2"/>
  <c r="V7777" i="2"/>
  <c r="V7776" i="2"/>
  <c r="V7775" i="2"/>
  <c r="V7774" i="2"/>
  <c r="V7773" i="2"/>
  <c r="V7772" i="2"/>
  <c r="V7771" i="2"/>
  <c r="V7770" i="2"/>
  <c r="V7769" i="2"/>
  <c r="V7768" i="2"/>
  <c r="V7767" i="2"/>
  <c r="V7766" i="2"/>
  <c r="V7765" i="2"/>
  <c r="V7764" i="2"/>
  <c r="V7763" i="2"/>
  <c r="V7762" i="2"/>
  <c r="V7761" i="2"/>
  <c r="V7760" i="2"/>
  <c r="V7759" i="2"/>
  <c r="V7758" i="2"/>
  <c r="V7757" i="2"/>
  <c r="V7756" i="2"/>
  <c r="V7755" i="2"/>
  <c r="V7754" i="2"/>
  <c r="V7753" i="2"/>
  <c r="V7752" i="2"/>
  <c r="V7751" i="2"/>
  <c r="V7750" i="2"/>
  <c r="V7749" i="2"/>
  <c r="V7748" i="2"/>
  <c r="V7747" i="2"/>
  <c r="V7746" i="2"/>
  <c r="V7745" i="2"/>
  <c r="V7744" i="2"/>
  <c r="V7743" i="2"/>
  <c r="V7742" i="2"/>
  <c r="V7741" i="2"/>
  <c r="V7740" i="2"/>
  <c r="V7739" i="2"/>
  <c r="V7738" i="2"/>
  <c r="V7737" i="2"/>
  <c r="V7736" i="2"/>
  <c r="V7735" i="2"/>
  <c r="V7734" i="2"/>
  <c r="V7733" i="2"/>
  <c r="V7732" i="2"/>
  <c r="V7731" i="2"/>
  <c r="V7730" i="2"/>
  <c r="V7729" i="2"/>
  <c r="V7728" i="2"/>
  <c r="V7727" i="2"/>
  <c r="V7726" i="2"/>
  <c r="V7725" i="2"/>
  <c r="V7724" i="2"/>
  <c r="V7723" i="2"/>
  <c r="V7722" i="2"/>
  <c r="V7721" i="2"/>
  <c r="V7720" i="2"/>
  <c r="V7719" i="2"/>
  <c r="V7718" i="2"/>
  <c r="V7717" i="2"/>
  <c r="V7716" i="2"/>
  <c r="V7715" i="2"/>
  <c r="V7714" i="2"/>
  <c r="V7713" i="2"/>
  <c r="V7712" i="2"/>
  <c r="V7711" i="2"/>
  <c r="V7710" i="2"/>
  <c r="V7709" i="2"/>
  <c r="V7708" i="2"/>
  <c r="V7707" i="2"/>
  <c r="V7706" i="2"/>
  <c r="V7705" i="2"/>
  <c r="V7704" i="2"/>
  <c r="V7703" i="2"/>
  <c r="V7702" i="2"/>
  <c r="V7701" i="2"/>
  <c r="V7700" i="2"/>
  <c r="V7699" i="2"/>
  <c r="V7698" i="2"/>
  <c r="V7697" i="2"/>
  <c r="V7696" i="2"/>
  <c r="V7695" i="2"/>
  <c r="V7694" i="2"/>
  <c r="V7693" i="2"/>
  <c r="V7692" i="2"/>
  <c r="V7691" i="2"/>
  <c r="V7690" i="2"/>
  <c r="V7689" i="2"/>
  <c r="V7688" i="2"/>
  <c r="V7687" i="2"/>
  <c r="V7686" i="2"/>
  <c r="V7685" i="2"/>
  <c r="V7684" i="2"/>
  <c r="V7683" i="2"/>
  <c r="V7682" i="2"/>
  <c r="V7681" i="2"/>
  <c r="V7680" i="2"/>
  <c r="V7679" i="2"/>
  <c r="V7678" i="2"/>
  <c r="V7677" i="2"/>
  <c r="V7676" i="2"/>
  <c r="V7675" i="2"/>
  <c r="V7674" i="2"/>
  <c r="V7673" i="2"/>
  <c r="V7672" i="2"/>
  <c r="V7671" i="2"/>
  <c r="V7670" i="2"/>
  <c r="V7669" i="2"/>
  <c r="V7668" i="2"/>
  <c r="V7667" i="2"/>
  <c r="V7666" i="2"/>
  <c r="V7665" i="2"/>
  <c r="V7664" i="2"/>
  <c r="V7663" i="2"/>
  <c r="V7662" i="2"/>
  <c r="V7661" i="2"/>
  <c r="V7660" i="2"/>
  <c r="V7659" i="2"/>
  <c r="V7658" i="2"/>
  <c r="V7657" i="2"/>
  <c r="V7656" i="2"/>
  <c r="V7655" i="2"/>
  <c r="V7654" i="2"/>
  <c r="V7653" i="2"/>
  <c r="V7652" i="2"/>
  <c r="V7651" i="2"/>
  <c r="V7650" i="2"/>
  <c r="V7649" i="2"/>
  <c r="V7648" i="2"/>
  <c r="V7647" i="2"/>
  <c r="V7646" i="2"/>
  <c r="V7645" i="2"/>
  <c r="V7644" i="2"/>
  <c r="V7643" i="2"/>
  <c r="V7642" i="2"/>
  <c r="V7641" i="2"/>
  <c r="V7640" i="2"/>
  <c r="V7639" i="2"/>
  <c r="V7638" i="2"/>
  <c r="V7637" i="2"/>
  <c r="V7636" i="2"/>
  <c r="V7635" i="2"/>
  <c r="V7634" i="2"/>
  <c r="V7633" i="2"/>
  <c r="V7632" i="2"/>
  <c r="V7631" i="2"/>
  <c r="V7630" i="2"/>
  <c r="V7629" i="2"/>
  <c r="V7628" i="2"/>
  <c r="V7627" i="2"/>
  <c r="V7626" i="2"/>
  <c r="V7625" i="2"/>
  <c r="V7624" i="2"/>
  <c r="V7623" i="2"/>
  <c r="V7622" i="2"/>
  <c r="V7621" i="2"/>
  <c r="V7620" i="2"/>
  <c r="V7619" i="2"/>
  <c r="V7618" i="2"/>
  <c r="V7617" i="2"/>
  <c r="V7616" i="2"/>
  <c r="V7615" i="2"/>
  <c r="V7614" i="2"/>
  <c r="V7613" i="2"/>
  <c r="V7612" i="2"/>
  <c r="V7611" i="2"/>
  <c r="V7610" i="2"/>
  <c r="V7609" i="2"/>
  <c r="V7608" i="2"/>
  <c r="V7607" i="2"/>
  <c r="V7606" i="2"/>
  <c r="V7605" i="2"/>
  <c r="V7604" i="2"/>
  <c r="V7603" i="2"/>
  <c r="V7602" i="2"/>
  <c r="V7601" i="2"/>
  <c r="V7600" i="2"/>
  <c r="V7599" i="2"/>
  <c r="V7598" i="2"/>
  <c r="V7597" i="2"/>
  <c r="V7596" i="2"/>
  <c r="V7595" i="2"/>
  <c r="V7594" i="2"/>
  <c r="V7593" i="2"/>
  <c r="V7592" i="2"/>
  <c r="V7591" i="2"/>
  <c r="V7590" i="2"/>
  <c r="V7589" i="2"/>
  <c r="V7588" i="2"/>
  <c r="V7587" i="2"/>
  <c r="V7586" i="2"/>
  <c r="V7585" i="2"/>
  <c r="V7584" i="2"/>
  <c r="V7583" i="2"/>
  <c r="V7582" i="2"/>
  <c r="V7581" i="2"/>
  <c r="V7580" i="2"/>
  <c r="V7579" i="2"/>
  <c r="V7578" i="2"/>
  <c r="V7577" i="2"/>
  <c r="V7576" i="2"/>
  <c r="V7575" i="2"/>
  <c r="V7574" i="2"/>
  <c r="V7573" i="2"/>
  <c r="V7572" i="2"/>
  <c r="V7571" i="2"/>
  <c r="V7570" i="2"/>
  <c r="V7569" i="2"/>
  <c r="V7568" i="2"/>
  <c r="V7567" i="2"/>
  <c r="V7566" i="2"/>
  <c r="V7565" i="2"/>
  <c r="V7564" i="2"/>
  <c r="V7563" i="2"/>
  <c r="V7562" i="2"/>
  <c r="V7561" i="2"/>
  <c r="V7560" i="2"/>
  <c r="V7559" i="2"/>
  <c r="V7558" i="2"/>
  <c r="V7557" i="2"/>
  <c r="V7556" i="2"/>
  <c r="V7555" i="2"/>
  <c r="V7554" i="2"/>
  <c r="V7553" i="2"/>
  <c r="V7552" i="2"/>
  <c r="V7551" i="2"/>
  <c r="V7550" i="2"/>
  <c r="V7549" i="2"/>
  <c r="V7548" i="2"/>
  <c r="V7547" i="2"/>
  <c r="V7546" i="2"/>
  <c r="V7545" i="2"/>
  <c r="V7544" i="2"/>
  <c r="V7543" i="2"/>
  <c r="V7542" i="2"/>
  <c r="V7541" i="2"/>
  <c r="V7540" i="2"/>
  <c r="V7539" i="2"/>
  <c r="V7538" i="2"/>
  <c r="V7537" i="2"/>
  <c r="V7536" i="2"/>
  <c r="V7535" i="2"/>
  <c r="V7534" i="2"/>
  <c r="V7533" i="2"/>
  <c r="V7532" i="2"/>
  <c r="V7531" i="2"/>
  <c r="V7530" i="2"/>
  <c r="V7529" i="2"/>
  <c r="V7528" i="2"/>
  <c r="V7527" i="2"/>
  <c r="V7526" i="2"/>
  <c r="V7525" i="2"/>
  <c r="V7524" i="2"/>
  <c r="V7523" i="2"/>
  <c r="V7522" i="2"/>
  <c r="V7521" i="2"/>
  <c r="V7520" i="2"/>
  <c r="V7519" i="2"/>
  <c r="V7518" i="2"/>
  <c r="V7517" i="2"/>
  <c r="V7516" i="2"/>
  <c r="V7515" i="2"/>
  <c r="V7514" i="2"/>
  <c r="V7513" i="2"/>
  <c r="V7512" i="2"/>
  <c r="V7511" i="2"/>
  <c r="V7510" i="2"/>
  <c r="V7509" i="2"/>
  <c r="V7508" i="2"/>
  <c r="V7507" i="2"/>
  <c r="V7506" i="2"/>
  <c r="V7505" i="2"/>
  <c r="V7504" i="2"/>
  <c r="V7503" i="2"/>
  <c r="V7502" i="2"/>
  <c r="V7501" i="2"/>
  <c r="V7500" i="2"/>
  <c r="V7499" i="2"/>
  <c r="V7498" i="2"/>
  <c r="V7497" i="2"/>
  <c r="V7496" i="2"/>
  <c r="V7495" i="2"/>
  <c r="V7494" i="2"/>
  <c r="V7493" i="2"/>
  <c r="V7492" i="2"/>
  <c r="V7491" i="2"/>
  <c r="V7490" i="2"/>
  <c r="V7489" i="2"/>
  <c r="V7488" i="2"/>
  <c r="V7487" i="2"/>
  <c r="V7486" i="2"/>
  <c r="V7485" i="2"/>
  <c r="V7484" i="2"/>
  <c r="V7483" i="2"/>
  <c r="V7482" i="2"/>
  <c r="V7481" i="2"/>
  <c r="V7480" i="2"/>
  <c r="V7479" i="2"/>
  <c r="V7478" i="2"/>
  <c r="V7477" i="2"/>
  <c r="V7476" i="2"/>
  <c r="V7475" i="2"/>
  <c r="V7474" i="2"/>
  <c r="V7473" i="2"/>
  <c r="V7472" i="2"/>
  <c r="V7471" i="2"/>
  <c r="V7470" i="2"/>
  <c r="V7469" i="2"/>
  <c r="V7468" i="2"/>
  <c r="V7467" i="2"/>
  <c r="V7466" i="2"/>
  <c r="V7465" i="2"/>
  <c r="V7464" i="2"/>
  <c r="V7463" i="2"/>
  <c r="V7462" i="2"/>
  <c r="V7461" i="2"/>
  <c r="V7460" i="2"/>
  <c r="V7459" i="2"/>
  <c r="V7458" i="2"/>
  <c r="V7457" i="2"/>
  <c r="V7456" i="2"/>
  <c r="V7455" i="2"/>
  <c r="V7454" i="2"/>
  <c r="V7453" i="2"/>
  <c r="V7452" i="2"/>
  <c r="V7451" i="2"/>
  <c r="V7450" i="2"/>
  <c r="V7449" i="2"/>
  <c r="V7448" i="2"/>
  <c r="V7447" i="2"/>
  <c r="V7446" i="2"/>
  <c r="V7445" i="2"/>
  <c r="V7444" i="2"/>
  <c r="V7443" i="2"/>
  <c r="V7442" i="2"/>
  <c r="V7441" i="2"/>
  <c r="V7440" i="2"/>
  <c r="V7439" i="2"/>
  <c r="V7438" i="2"/>
  <c r="V7437" i="2"/>
  <c r="V7436" i="2"/>
  <c r="V7435" i="2"/>
  <c r="V7434" i="2"/>
  <c r="V7433" i="2"/>
  <c r="V7432" i="2"/>
  <c r="V7431" i="2"/>
  <c r="V7430" i="2"/>
  <c r="V7429" i="2"/>
  <c r="V7428" i="2"/>
  <c r="V7427" i="2"/>
  <c r="V7426" i="2"/>
  <c r="V7425" i="2"/>
  <c r="V7424" i="2"/>
  <c r="V7423" i="2"/>
  <c r="V7422" i="2"/>
  <c r="V7421" i="2"/>
  <c r="V7420" i="2"/>
  <c r="V7419" i="2"/>
  <c r="V7418" i="2"/>
  <c r="V7417" i="2"/>
  <c r="V7416" i="2"/>
  <c r="V7415" i="2"/>
  <c r="V7414" i="2"/>
  <c r="V7413" i="2"/>
  <c r="V7412" i="2"/>
  <c r="V7411" i="2"/>
  <c r="V7410" i="2"/>
  <c r="V7409" i="2"/>
  <c r="V7408" i="2"/>
  <c r="V7407" i="2"/>
  <c r="V7406" i="2"/>
  <c r="V7405" i="2"/>
  <c r="V7404" i="2"/>
  <c r="V7403" i="2"/>
  <c r="V7402" i="2"/>
  <c r="V7401" i="2"/>
  <c r="V7400" i="2"/>
  <c r="V7399" i="2"/>
  <c r="V7398" i="2"/>
  <c r="V7397" i="2"/>
  <c r="V7396" i="2"/>
  <c r="V7395" i="2"/>
  <c r="V7394" i="2"/>
  <c r="V7393" i="2"/>
  <c r="V7392" i="2"/>
  <c r="V7391" i="2"/>
  <c r="V7390" i="2"/>
  <c r="V7389" i="2"/>
  <c r="V7388" i="2"/>
  <c r="V7387" i="2"/>
  <c r="V7386" i="2"/>
  <c r="V7385" i="2"/>
  <c r="V7384" i="2"/>
  <c r="V7383" i="2"/>
  <c r="V7382" i="2"/>
  <c r="V7381" i="2"/>
  <c r="V7380" i="2"/>
  <c r="V7379" i="2"/>
  <c r="V7378" i="2"/>
  <c r="V7377" i="2"/>
  <c r="V7376" i="2"/>
  <c r="V7375" i="2"/>
  <c r="V7374" i="2"/>
  <c r="V7373" i="2"/>
  <c r="V7372" i="2"/>
  <c r="V7371" i="2"/>
  <c r="V7370" i="2"/>
  <c r="V7369" i="2"/>
  <c r="V7368" i="2"/>
  <c r="V7367" i="2"/>
  <c r="V7366" i="2"/>
  <c r="V7365" i="2"/>
  <c r="V7364" i="2"/>
  <c r="V7363" i="2"/>
  <c r="V7362" i="2"/>
  <c r="V7361" i="2"/>
  <c r="V7360" i="2"/>
  <c r="V7359" i="2"/>
  <c r="V7358" i="2"/>
  <c r="V7357" i="2"/>
  <c r="V7356" i="2"/>
  <c r="V7355" i="2"/>
  <c r="V7354" i="2"/>
  <c r="V7353" i="2"/>
  <c r="V7352" i="2"/>
  <c r="V7351" i="2"/>
  <c r="V7350" i="2"/>
  <c r="V7349" i="2"/>
  <c r="V7348" i="2"/>
  <c r="V7347" i="2"/>
  <c r="V7346" i="2"/>
  <c r="V7345" i="2"/>
  <c r="V7344" i="2"/>
  <c r="V7343" i="2"/>
  <c r="V7342" i="2"/>
  <c r="V7341" i="2"/>
  <c r="V7340" i="2"/>
  <c r="V7339" i="2"/>
  <c r="V7338" i="2"/>
  <c r="V7337" i="2"/>
  <c r="V7336" i="2"/>
  <c r="V7335" i="2"/>
  <c r="V7334" i="2"/>
  <c r="V7333" i="2"/>
  <c r="V7332" i="2"/>
  <c r="V7331" i="2"/>
  <c r="V7330" i="2"/>
  <c r="V7329" i="2"/>
  <c r="V7328" i="2"/>
  <c r="V7327" i="2"/>
  <c r="V7326" i="2"/>
  <c r="V7325" i="2"/>
  <c r="V7324" i="2"/>
  <c r="V7323" i="2"/>
  <c r="V7322" i="2"/>
  <c r="V7321" i="2"/>
  <c r="V7320" i="2"/>
  <c r="V7319" i="2"/>
  <c r="V7318" i="2"/>
  <c r="V7317" i="2"/>
  <c r="V7316" i="2"/>
  <c r="V7315" i="2"/>
  <c r="V7314" i="2"/>
  <c r="V7313" i="2"/>
  <c r="V7312" i="2"/>
  <c r="V7311" i="2"/>
  <c r="V7310" i="2"/>
  <c r="V7309" i="2"/>
  <c r="V7308" i="2"/>
  <c r="V7307" i="2"/>
  <c r="V7306" i="2"/>
  <c r="V7305" i="2"/>
  <c r="V7304" i="2"/>
  <c r="V7303" i="2"/>
  <c r="V7302" i="2"/>
  <c r="V7301" i="2"/>
  <c r="V7300" i="2"/>
  <c r="V7299" i="2"/>
  <c r="V7298" i="2"/>
  <c r="V7297" i="2"/>
  <c r="V7296" i="2"/>
  <c r="V7295" i="2"/>
  <c r="V7294" i="2"/>
  <c r="V7293" i="2"/>
  <c r="V7292" i="2"/>
  <c r="V7291" i="2"/>
  <c r="V7290" i="2"/>
  <c r="V7289" i="2"/>
  <c r="V7288" i="2"/>
  <c r="V7287" i="2"/>
  <c r="V7286" i="2"/>
  <c r="V7285" i="2"/>
  <c r="V7284" i="2"/>
  <c r="V7283" i="2"/>
  <c r="V7282" i="2"/>
  <c r="V7281" i="2"/>
  <c r="V7280" i="2"/>
  <c r="V7279" i="2"/>
  <c r="V7278" i="2"/>
  <c r="V7277" i="2"/>
  <c r="V7276" i="2"/>
  <c r="V7275" i="2"/>
  <c r="V7274" i="2"/>
  <c r="V7273" i="2"/>
  <c r="V7272" i="2"/>
  <c r="V7271" i="2"/>
  <c r="V7270" i="2"/>
  <c r="V7269" i="2"/>
  <c r="V7268" i="2"/>
  <c r="V7267" i="2"/>
  <c r="V7266" i="2"/>
  <c r="V7265" i="2"/>
  <c r="V7264" i="2"/>
  <c r="V7263" i="2"/>
  <c r="V7262" i="2"/>
  <c r="V7261" i="2"/>
  <c r="V7260" i="2"/>
  <c r="V7259" i="2"/>
  <c r="V7258" i="2"/>
  <c r="V7257" i="2"/>
  <c r="V7256" i="2"/>
  <c r="V7255" i="2"/>
  <c r="V7254" i="2"/>
  <c r="V7253" i="2"/>
  <c r="V7252" i="2"/>
  <c r="V7251" i="2"/>
  <c r="V7250" i="2"/>
  <c r="V7249" i="2"/>
  <c r="V7248" i="2"/>
  <c r="V7247" i="2"/>
  <c r="V7246" i="2"/>
  <c r="V7245" i="2"/>
  <c r="V7244" i="2"/>
  <c r="V7243" i="2"/>
  <c r="V7242" i="2"/>
  <c r="V7241" i="2"/>
  <c r="V7240" i="2"/>
  <c r="V7239" i="2"/>
  <c r="V7238" i="2"/>
  <c r="V7237" i="2"/>
  <c r="V7236" i="2"/>
  <c r="V7235" i="2"/>
  <c r="V7234" i="2"/>
  <c r="V7233" i="2"/>
  <c r="V7232" i="2"/>
  <c r="V7231" i="2"/>
  <c r="V7230" i="2"/>
  <c r="V7229" i="2"/>
  <c r="V7228" i="2"/>
  <c r="V7227" i="2"/>
  <c r="V7226" i="2"/>
  <c r="V7225" i="2"/>
  <c r="V7224" i="2"/>
  <c r="V7223" i="2"/>
  <c r="V7222" i="2"/>
  <c r="V7221" i="2"/>
  <c r="V7220" i="2"/>
  <c r="V7219" i="2"/>
  <c r="V7218" i="2"/>
  <c r="V7217" i="2"/>
  <c r="V7216" i="2"/>
  <c r="V7215" i="2"/>
  <c r="V7214" i="2"/>
  <c r="V7213" i="2"/>
  <c r="V7212" i="2"/>
  <c r="V7211" i="2"/>
  <c r="V7210" i="2"/>
  <c r="V7209" i="2"/>
  <c r="V7208" i="2"/>
  <c r="V7207" i="2"/>
  <c r="V7206" i="2"/>
  <c r="V7205" i="2"/>
  <c r="V7204" i="2"/>
  <c r="V7203" i="2"/>
  <c r="V7202" i="2"/>
  <c r="V7201" i="2"/>
  <c r="V7200" i="2"/>
  <c r="V7199" i="2"/>
  <c r="V7198" i="2"/>
  <c r="V7197" i="2"/>
  <c r="V7196" i="2"/>
  <c r="V7195" i="2"/>
  <c r="V7194" i="2"/>
  <c r="V7193" i="2"/>
  <c r="V7192" i="2"/>
  <c r="V7191" i="2"/>
  <c r="V7190" i="2"/>
  <c r="V7189" i="2"/>
  <c r="V7188" i="2"/>
  <c r="V7187" i="2"/>
  <c r="V7186" i="2"/>
  <c r="V7185" i="2"/>
  <c r="V7184" i="2"/>
  <c r="V7183" i="2"/>
  <c r="V7182" i="2"/>
  <c r="V7181" i="2"/>
  <c r="V7180" i="2"/>
  <c r="V7179" i="2"/>
  <c r="V7178" i="2"/>
  <c r="V7177" i="2"/>
  <c r="V7176" i="2"/>
  <c r="V7175" i="2"/>
  <c r="V7174" i="2"/>
  <c r="V7173" i="2"/>
  <c r="V7172" i="2"/>
  <c r="V7171" i="2"/>
  <c r="V7170" i="2"/>
  <c r="V7169" i="2"/>
  <c r="V7168" i="2"/>
  <c r="V7167" i="2"/>
  <c r="V7166" i="2"/>
  <c r="V7165" i="2"/>
  <c r="V7164" i="2"/>
  <c r="V7163" i="2"/>
  <c r="V7162" i="2"/>
  <c r="V7161" i="2"/>
  <c r="V7160" i="2"/>
  <c r="V7159" i="2"/>
  <c r="V7158" i="2"/>
  <c r="V7157" i="2"/>
  <c r="V7156" i="2"/>
  <c r="V7155" i="2"/>
  <c r="V7154" i="2"/>
  <c r="V7153" i="2"/>
  <c r="V7152" i="2"/>
  <c r="V7151" i="2"/>
  <c r="V7150" i="2"/>
  <c r="V7149" i="2"/>
  <c r="V7148" i="2"/>
  <c r="V7147" i="2"/>
  <c r="V7146" i="2"/>
  <c r="V7145" i="2"/>
  <c r="V7144" i="2"/>
  <c r="V7143" i="2"/>
  <c r="V7142" i="2"/>
  <c r="V7141" i="2"/>
  <c r="V7140" i="2"/>
  <c r="V7139" i="2"/>
  <c r="V7138" i="2"/>
  <c r="V7137" i="2"/>
  <c r="V7136" i="2"/>
  <c r="V7135" i="2"/>
  <c r="V7134" i="2"/>
  <c r="V7133" i="2"/>
  <c r="V7132" i="2"/>
  <c r="V7131" i="2"/>
  <c r="V7130" i="2"/>
  <c r="V7129" i="2"/>
  <c r="V7128" i="2"/>
  <c r="V7127" i="2"/>
  <c r="V7126" i="2"/>
  <c r="V7125" i="2"/>
  <c r="V7124" i="2"/>
  <c r="V7123" i="2"/>
  <c r="V7122" i="2"/>
  <c r="V7121" i="2"/>
  <c r="V7120" i="2"/>
  <c r="V7119" i="2"/>
  <c r="V7118" i="2"/>
  <c r="V7117" i="2"/>
  <c r="V7116" i="2"/>
  <c r="V7115" i="2"/>
  <c r="V7114" i="2"/>
  <c r="V7113" i="2"/>
  <c r="V7112" i="2"/>
  <c r="V7111" i="2"/>
  <c r="V7110" i="2"/>
  <c r="V7109" i="2"/>
  <c r="V7108" i="2"/>
  <c r="V7107" i="2"/>
  <c r="V7106" i="2"/>
  <c r="V7105" i="2"/>
  <c r="V7104" i="2"/>
  <c r="V7103" i="2"/>
  <c r="V7102" i="2"/>
  <c r="V7101" i="2"/>
  <c r="V7100" i="2"/>
  <c r="V7099" i="2"/>
  <c r="V7098" i="2"/>
  <c r="V7097" i="2"/>
  <c r="V7096" i="2"/>
  <c r="V7095" i="2"/>
  <c r="V7094" i="2"/>
  <c r="V7093" i="2"/>
  <c r="V7092" i="2"/>
  <c r="V7091" i="2"/>
  <c r="V7090" i="2"/>
  <c r="V7089" i="2"/>
  <c r="V7088" i="2"/>
  <c r="V7087" i="2"/>
  <c r="V7086" i="2"/>
  <c r="V7085" i="2"/>
  <c r="V7084" i="2"/>
  <c r="V7083" i="2"/>
  <c r="V7082" i="2"/>
  <c r="V7081" i="2"/>
  <c r="V7080" i="2"/>
  <c r="V7079" i="2"/>
  <c r="V7078" i="2"/>
  <c r="V7077" i="2"/>
  <c r="V7076" i="2"/>
  <c r="V7075" i="2"/>
  <c r="V7074" i="2"/>
  <c r="V7073" i="2"/>
  <c r="V7072" i="2"/>
  <c r="V7071" i="2"/>
  <c r="V7070" i="2"/>
  <c r="V7069" i="2"/>
  <c r="V7068" i="2"/>
  <c r="V7067" i="2"/>
  <c r="V7066" i="2"/>
  <c r="V7065" i="2"/>
  <c r="V7064" i="2"/>
  <c r="V7063" i="2"/>
  <c r="V7062" i="2"/>
  <c r="V7061" i="2"/>
  <c r="V7060" i="2"/>
  <c r="V7059" i="2"/>
  <c r="V7058" i="2"/>
  <c r="V7057" i="2"/>
  <c r="V7056" i="2"/>
  <c r="V7055" i="2"/>
  <c r="V7054" i="2"/>
  <c r="V7053" i="2"/>
  <c r="V7052" i="2"/>
  <c r="V7051" i="2"/>
  <c r="V7050" i="2"/>
  <c r="V7049" i="2"/>
  <c r="V7048" i="2"/>
  <c r="V7047" i="2"/>
  <c r="V7046" i="2"/>
  <c r="V7045" i="2"/>
  <c r="V7044" i="2"/>
  <c r="V7043" i="2"/>
  <c r="V7042" i="2"/>
  <c r="V7041" i="2"/>
  <c r="V7040" i="2"/>
  <c r="V7039" i="2"/>
  <c r="V7038" i="2"/>
  <c r="V7037" i="2"/>
  <c r="V7036" i="2"/>
  <c r="V7035" i="2"/>
  <c r="V7034" i="2"/>
  <c r="V7033" i="2"/>
  <c r="V7032" i="2"/>
  <c r="V7031" i="2"/>
  <c r="V7030" i="2"/>
  <c r="V7029" i="2"/>
  <c r="V7028" i="2"/>
  <c r="V7027" i="2"/>
  <c r="V7026" i="2"/>
  <c r="V7025" i="2"/>
  <c r="V7024" i="2"/>
  <c r="V7023" i="2"/>
  <c r="V7022" i="2"/>
  <c r="V7021" i="2"/>
  <c r="V7020" i="2"/>
  <c r="V7019" i="2"/>
  <c r="V7018" i="2"/>
  <c r="V7017" i="2"/>
  <c r="V7016" i="2"/>
  <c r="V7015" i="2"/>
  <c r="V7014" i="2"/>
  <c r="V7013" i="2"/>
  <c r="V7012" i="2"/>
  <c r="V7011" i="2"/>
  <c r="V7010" i="2"/>
  <c r="V7009" i="2"/>
  <c r="V7008" i="2"/>
  <c r="V7007" i="2"/>
  <c r="V7006" i="2"/>
  <c r="V7005" i="2"/>
  <c r="V7004" i="2"/>
  <c r="V7003" i="2"/>
  <c r="V7002" i="2"/>
  <c r="V7001" i="2"/>
  <c r="V7000" i="2"/>
  <c r="V6999" i="2"/>
  <c r="V6998" i="2"/>
  <c r="V6997" i="2"/>
  <c r="V6996" i="2"/>
  <c r="V6995" i="2"/>
  <c r="V6994" i="2"/>
  <c r="V6993" i="2"/>
  <c r="V6992" i="2"/>
  <c r="V6991" i="2"/>
  <c r="V6990" i="2"/>
  <c r="V6989" i="2"/>
  <c r="V6988" i="2"/>
  <c r="V6987" i="2"/>
  <c r="V6986" i="2"/>
  <c r="V6985" i="2"/>
  <c r="V6984" i="2"/>
  <c r="V6983" i="2"/>
  <c r="V6982" i="2"/>
  <c r="V6981" i="2"/>
  <c r="V6980" i="2"/>
  <c r="V6979" i="2"/>
  <c r="V6978" i="2"/>
  <c r="V6977" i="2"/>
  <c r="V6976" i="2"/>
  <c r="V6975" i="2"/>
  <c r="V6974" i="2"/>
  <c r="V6973" i="2"/>
  <c r="V6972" i="2"/>
  <c r="V6971" i="2"/>
  <c r="V6970" i="2"/>
  <c r="V6969" i="2"/>
  <c r="V6968" i="2"/>
  <c r="V6967" i="2"/>
  <c r="V6966" i="2"/>
  <c r="V6965" i="2"/>
  <c r="V6964" i="2"/>
  <c r="V6963" i="2"/>
  <c r="V6962" i="2"/>
  <c r="V6961" i="2"/>
  <c r="V6960" i="2"/>
  <c r="V6959" i="2"/>
  <c r="V6958" i="2"/>
  <c r="V6957" i="2"/>
  <c r="V6956" i="2"/>
  <c r="V6955" i="2"/>
  <c r="V6954" i="2"/>
  <c r="V6953" i="2"/>
  <c r="V6952" i="2"/>
  <c r="V6951" i="2"/>
  <c r="V6950" i="2"/>
  <c r="V6949" i="2"/>
  <c r="V6948" i="2"/>
  <c r="V6947" i="2"/>
  <c r="V6946" i="2"/>
  <c r="V6945" i="2"/>
  <c r="V6944" i="2"/>
  <c r="V6943" i="2"/>
  <c r="V6942" i="2"/>
  <c r="V6941" i="2"/>
  <c r="V6940" i="2"/>
  <c r="V6939" i="2"/>
  <c r="V6938" i="2"/>
  <c r="V6937" i="2"/>
  <c r="V6936" i="2"/>
  <c r="V6935" i="2"/>
  <c r="V6934" i="2"/>
  <c r="V6933" i="2"/>
  <c r="V6932" i="2"/>
  <c r="V6931" i="2"/>
  <c r="V6930" i="2"/>
  <c r="V6929" i="2"/>
  <c r="V6928" i="2"/>
  <c r="V6927" i="2"/>
  <c r="V6926" i="2"/>
  <c r="V6925" i="2"/>
  <c r="V6924" i="2"/>
  <c r="V6923" i="2"/>
  <c r="V6922" i="2"/>
  <c r="V6921" i="2"/>
  <c r="V6920" i="2"/>
  <c r="V6919" i="2"/>
  <c r="V6918" i="2"/>
  <c r="V6917" i="2"/>
  <c r="V6916" i="2"/>
  <c r="V6915" i="2"/>
  <c r="V6914" i="2"/>
  <c r="V6913" i="2"/>
  <c r="V6912" i="2"/>
  <c r="V6911" i="2"/>
  <c r="V6910" i="2"/>
  <c r="V6909" i="2"/>
  <c r="V6908" i="2"/>
  <c r="V6907" i="2"/>
  <c r="V6906" i="2"/>
  <c r="V6905" i="2"/>
  <c r="V6904" i="2"/>
  <c r="V6903" i="2"/>
  <c r="V6902" i="2"/>
  <c r="V6901" i="2"/>
  <c r="V6900" i="2"/>
  <c r="V6899" i="2"/>
  <c r="V6898" i="2"/>
  <c r="V6897" i="2"/>
  <c r="V6896" i="2"/>
  <c r="V6895" i="2"/>
  <c r="V6894" i="2"/>
  <c r="V6893" i="2"/>
  <c r="V6892" i="2"/>
  <c r="V6891" i="2"/>
  <c r="V6890" i="2"/>
  <c r="V6889" i="2"/>
  <c r="V6888" i="2"/>
  <c r="V6887" i="2"/>
  <c r="V6886" i="2"/>
  <c r="V6885" i="2"/>
  <c r="V6884" i="2"/>
  <c r="V6883" i="2"/>
  <c r="V6882" i="2"/>
  <c r="V6881" i="2"/>
  <c r="V6880" i="2"/>
  <c r="V6879" i="2"/>
  <c r="V6878" i="2"/>
  <c r="V6877" i="2"/>
  <c r="V6876" i="2"/>
  <c r="V6875" i="2"/>
  <c r="V6874" i="2"/>
  <c r="V6873" i="2"/>
  <c r="V6872" i="2"/>
  <c r="V6871" i="2"/>
  <c r="V6870" i="2"/>
  <c r="V6869" i="2"/>
  <c r="V6868" i="2"/>
  <c r="V6867" i="2"/>
  <c r="V6866" i="2"/>
  <c r="V6865" i="2"/>
  <c r="V6864" i="2"/>
  <c r="V6863" i="2"/>
  <c r="V6862" i="2"/>
  <c r="V6861" i="2"/>
  <c r="V6860" i="2"/>
  <c r="V6859" i="2"/>
  <c r="V6858" i="2"/>
  <c r="V6857" i="2"/>
  <c r="V6856" i="2"/>
  <c r="V6855" i="2"/>
  <c r="V6854" i="2"/>
  <c r="V6853" i="2"/>
  <c r="V6852" i="2"/>
  <c r="V6851" i="2"/>
  <c r="V6850" i="2"/>
  <c r="V6849" i="2"/>
  <c r="V6848" i="2"/>
  <c r="V6847" i="2"/>
  <c r="V6846" i="2"/>
  <c r="V6845" i="2"/>
  <c r="V6844" i="2"/>
  <c r="V6843" i="2"/>
  <c r="V6842" i="2"/>
  <c r="V6841" i="2"/>
  <c r="V6840" i="2"/>
  <c r="V6839" i="2"/>
  <c r="V6838" i="2"/>
  <c r="V6837" i="2"/>
  <c r="V6836" i="2"/>
  <c r="V6835" i="2"/>
  <c r="V6834" i="2"/>
  <c r="V6833" i="2"/>
  <c r="V6832" i="2"/>
  <c r="V6831" i="2"/>
  <c r="V6830" i="2"/>
  <c r="V6829" i="2"/>
  <c r="V6828" i="2"/>
  <c r="V6827" i="2"/>
  <c r="V6826" i="2"/>
  <c r="V6825" i="2"/>
  <c r="V6824" i="2"/>
  <c r="V6823" i="2"/>
  <c r="V6822" i="2"/>
  <c r="V6821" i="2"/>
  <c r="V6820" i="2"/>
  <c r="V6819" i="2"/>
  <c r="V6818" i="2"/>
  <c r="V6817" i="2"/>
  <c r="V6816" i="2"/>
  <c r="V6815" i="2"/>
  <c r="V6814" i="2"/>
  <c r="V6813" i="2"/>
  <c r="V6812" i="2"/>
  <c r="V6811" i="2"/>
  <c r="V6810" i="2"/>
  <c r="V6809" i="2"/>
  <c r="V6808" i="2"/>
  <c r="V6807" i="2"/>
  <c r="V6806" i="2"/>
  <c r="V6805" i="2"/>
  <c r="V6804" i="2"/>
  <c r="V6803" i="2"/>
  <c r="V6802" i="2"/>
  <c r="V6801" i="2"/>
  <c r="V6800" i="2"/>
  <c r="V6799" i="2"/>
  <c r="V6798" i="2"/>
  <c r="V6797" i="2"/>
  <c r="V6796" i="2"/>
  <c r="V6795" i="2"/>
  <c r="V6794" i="2"/>
  <c r="V6793" i="2"/>
  <c r="V6792" i="2"/>
  <c r="V6791" i="2"/>
  <c r="V6790" i="2"/>
  <c r="V6789" i="2"/>
  <c r="V6788" i="2"/>
  <c r="V6787" i="2"/>
  <c r="V6786" i="2"/>
  <c r="V6785" i="2"/>
  <c r="V6784" i="2"/>
  <c r="V6783" i="2"/>
  <c r="V6782" i="2"/>
  <c r="V6781" i="2"/>
  <c r="V6780" i="2"/>
  <c r="V6779" i="2"/>
  <c r="V6778" i="2"/>
  <c r="V6777" i="2"/>
  <c r="V6776" i="2"/>
  <c r="V6775" i="2"/>
  <c r="V6774" i="2"/>
  <c r="V6773" i="2"/>
  <c r="V6772" i="2"/>
  <c r="V6771" i="2"/>
  <c r="V6770" i="2"/>
  <c r="V6769" i="2"/>
  <c r="V6768" i="2"/>
  <c r="V6767" i="2"/>
  <c r="V6766" i="2"/>
  <c r="V6765" i="2"/>
  <c r="V6764" i="2"/>
  <c r="V6763" i="2"/>
  <c r="V6762" i="2"/>
  <c r="V6761" i="2"/>
  <c r="V6760" i="2"/>
  <c r="V6759" i="2"/>
  <c r="V6758" i="2"/>
  <c r="V6757" i="2"/>
  <c r="V6756" i="2"/>
  <c r="V6755" i="2"/>
  <c r="V6754" i="2"/>
  <c r="V6753" i="2"/>
  <c r="V6752" i="2"/>
  <c r="V6751" i="2"/>
  <c r="V6750" i="2"/>
  <c r="V6749" i="2"/>
  <c r="V6748" i="2"/>
  <c r="V6747" i="2"/>
  <c r="V6746" i="2"/>
  <c r="V6745" i="2"/>
  <c r="V6744" i="2"/>
  <c r="V6743" i="2"/>
  <c r="V6742" i="2"/>
  <c r="V6741" i="2"/>
  <c r="V6740" i="2"/>
  <c r="V6739" i="2"/>
  <c r="V6738" i="2"/>
  <c r="V6737" i="2"/>
  <c r="V6736" i="2"/>
  <c r="V6735" i="2"/>
  <c r="V6734" i="2"/>
  <c r="V6733" i="2"/>
  <c r="V6732" i="2"/>
  <c r="V6731" i="2"/>
  <c r="V6730" i="2"/>
  <c r="V6729" i="2"/>
  <c r="V6728" i="2"/>
  <c r="V6727" i="2"/>
  <c r="V6726" i="2"/>
  <c r="V6725" i="2"/>
  <c r="V6724" i="2"/>
  <c r="V6723" i="2"/>
  <c r="V6722" i="2"/>
  <c r="V6721" i="2"/>
  <c r="V6720" i="2"/>
  <c r="V6719" i="2"/>
  <c r="V6718" i="2"/>
  <c r="V6717" i="2"/>
  <c r="V6716" i="2"/>
  <c r="V6715" i="2"/>
  <c r="V6714" i="2"/>
  <c r="V6713" i="2"/>
  <c r="V6712" i="2"/>
  <c r="V6711" i="2"/>
  <c r="V6710" i="2"/>
  <c r="V6709" i="2"/>
  <c r="V6708" i="2"/>
  <c r="V6707" i="2"/>
  <c r="V6706" i="2"/>
  <c r="V6705" i="2"/>
  <c r="V6704" i="2"/>
  <c r="V6703" i="2"/>
  <c r="V6702" i="2"/>
  <c r="V6701" i="2"/>
  <c r="V6700" i="2"/>
  <c r="V6699" i="2"/>
  <c r="V6698" i="2"/>
  <c r="V6697" i="2"/>
  <c r="V6696" i="2"/>
  <c r="V6695" i="2"/>
  <c r="V6694" i="2"/>
  <c r="V6693" i="2"/>
  <c r="V6692" i="2"/>
  <c r="V6691" i="2"/>
  <c r="V6690" i="2"/>
  <c r="V6689" i="2"/>
  <c r="V6688" i="2"/>
  <c r="V6687" i="2"/>
  <c r="V6686" i="2"/>
  <c r="V6685" i="2"/>
  <c r="V6684" i="2"/>
  <c r="V6683" i="2"/>
  <c r="V6682" i="2"/>
  <c r="V6681" i="2"/>
  <c r="V6680" i="2"/>
  <c r="V6679" i="2"/>
  <c r="V6678" i="2"/>
  <c r="V6677" i="2"/>
  <c r="V6676" i="2"/>
  <c r="V6675" i="2"/>
  <c r="V6674" i="2"/>
  <c r="V6673" i="2"/>
  <c r="V6672" i="2"/>
  <c r="V6671" i="2"/>
  <c r="V6670" i="2"/>
  <c r="V6669" i="2"/>
  <c r="V6668" i="2"/>
  <c r="V6667" i="2"/>
  <c r="V6666" i="2"/>
  <c r="V6665" i="2"/>
  <c r="V6664" i="2"/>
  <c r="V6663" i="2"/>
  <c r="V6662" i="2"/>
  <c r="V6661" i="2"/>
  <c r="V6660" i="2"/>
  <c r="V6659" i="2"/>
  <c r="V6658" i="2"/>
  <c r="V6657" i="2"/>
  <c r="V6656" i="2"/>
  <c r="V6655" i="2"/>
  <c r="V6654" i="2"/>
  <c r="V6653" i="2"/>
  <c r="V6652" i="2"/>
  <c r="V6651" i="2"/>
  <c r="V6650" i="2"/>
  <c r="V6649" i="2"/>
  <c r="V6648" i="2"/>
  <c r="V6647" i="2"/>
  <c r="V6646" i="2"/>
  <c r="V6645" i="2"/>
  <c r="V6644" i="2"/>
  <c r="V6643" i="2"/>
  <c r="V6642" i="2"/>
  <c r="V6641" i="2"/>
  <c r="V6640" i="2"/>
  <c r="V6639" i="2"/>
  <c r="V6638" i="2"/>
  <c r="V6637" i="2"/>
  <c r="V6636" i="2"/>
  <c r="V6635" i="2"/>
  <c r="V6634" i="2"/>
  <c r="V6633" i="2"/>
  <c r="V6632" i="2"/>
  <c r="V6631" i="2"/>
  <c r="V6630" i="2"/>
  <c r="V6629" i="2"/>
  <c r="V6628" i="2"/>
  <c r="V6627" i="2"/>
  <c r="V6626" i="2"/>
  <c r="V6625" i="2"/>
  <c r="V6624" i="2"/>
  <c r="V6623" i="2"/>
  <c r="V6622" i="2"/>
  <c r="V6621" i="2"/>
  <c r="V6620" i="2"/>
  <c r="V6619" i="2"/>
  <c r="V6618" i="2"/>
  <c r="V6617" i="2"/>
  <c r="V6616" i="2"/>
  <c r="V6615" i="2"/>
  <c r="V6614" i="2"/>
  <c r="V6613" i="2"/>
  <c r="V6612" i="2"/>
  <c r="V6611" i="2"/>
  <c r="V6610" i="2"/>
  <c r="V6609" i="2"/>
  <c r="V6608" i="2"/>
  <c r="V6607" i="2"/>
  <c r="V6606" i="2"/>
  <c r="V6605" i="2"/>
  <c r="V6604" i="2"/>
  <c r="V6603" i="2"/>
  <c r="V6602" i="2"/>
  <c r="V6601" i="2"/>
  <c r="V6600" i="2"/>
  <c r="V6599" i="2"/>
  <c r="V6598" i="2"/>
  <c r="V6597" i="2"/>
  <c r="V6596" i="2"/>
  <c r="V6595" i="2"/>
  <c r="V6594" i="2"/>
  <c r="V6593" i="2"/>
  <c r="V6592" i="2"/>
  <c r="V6591" i="2"/>
  <c r="V6590" i="2"/>
  <c r="V6589" i="2"/>
  <c r="V6588" i="2"/>
  <c r="V6587" i="2"/>
  <c r="V6586" i="2"/>
  <c r="V6585" i="2"/>
  <c r="V6584" i="2"/>
  <c r="V6583" i="2"/>
  <c r="V6582" i="2"/>
  <c r="V6581" i="2"/>
  <c r="V6580" i="2"/>
  <c r="V6579" i="2"/>
  <c r="V6578" i="2"/>
  <c r="V6577" i="2"/>
  <c r="V6576" i="2"/>
  <c r="V6575" i="2"/>
  <c r="V6574" i="2"/>
  <c r="V6573" i="2"/>
  <c r="V6572" i="2"/>
  <c r="V6571" i="2"/>
  <c r="V6570" i="2"/>
  <c r="V6569" i="2"/>
  <c r="V6568" i="2"/>
  <c r="V6567" i="2"/>
  <c r="V6566" i="2"/>
  <c r="V6565" i="2"/>
  <c r="V6564" i="2"/>
  <c r="V6563" i="2"/>
  <c r="V6562" i="2"/>
  <c r="V6561" i="2"/>
  <c r="V6560" i="2"/>
  <c r="V6559" i="2"/>
  <c r="V6558" i="2"/>
  <c r="V6557" i="2"/>
  <c r="V6556" i="2"/>
  <c r="V6555" i="2"/>
  <c r="V6554" i="2"/>
  <c r="V6553" i="2"/>
  <c r="V6552" i="2"/>
  <c r="V6551" i="2"/>
  <c r="V6550" i="2"/>
  <c r="V6549" i="2"/>
  <c r="V6548" i="2"/>
  <c r="V6547" i="2"/>
  <c r="V6546" i="2"/>
  <c r="V6545" i="2"/>
  <c r="V6544" i="2"/>
  <c r="V6543" i="2"/>
  <c r="V6542" i="2"/>
  <c r="V6541" i="2"/>
  <c r="V6540" i="2"/>
  <c r="V6539" i="2"/>
  <c r="V6538" i="2"/>
  <c r="V6537" i="2"/>
  <c r="V6536" i="2"/>
  <c r="V6535" i="2"/>
  <c r="V6534" i="2"/>
  <c r="V6533" i="2"/>
  <c r="V6532" i="2"/>
  <c r="V6531" i="2"/>
  <c r="V6530" i="2"/>
  <c r="V6529" i="2"/>
  <c r="V6528" i="2"/>
  <c r="V6527" i="2"/>
  <c r="V6526" i="2"/>
  <c r="V6525" i="2"/>
  <c r="V6524" i="2"/>
  <c r="V6523" i="2"/>
  <c r="V6522" i="2"/>
  <c r="V6521" i="2"/>
  <c r="V6520" i="2"/>
  <c r="V6519" i="2"/>
  <c r="V6518" i="2"/>
  <c r="V6517" i="2"/>
  <c r="V6516" i="2"/>
  <c r="V6515" i="2"/>
  <c r="V6514" i="2"/>
  <c r="V6513" i="2"/>
  <c r="V6512" i="2"/>
  <c r="V6511" i="2"/>
  <c r="V6510" i="2"/>
  <c r="V6509" i="2"/>
  <c r="V6508" i="2"/>
  <c r="V6507" i="2"/>
  <c r="V6506" i="2"/>
  <c r="V6505" i="2"/>
  <c r="V6504" i="2"/>
  <c r="V6503" i="2"/>
  <c r="V6502" i="2"/>
  <c r="V6501" i="2"/>
  <c r="V6500" i="2"/>
  <c r="V6499" i="2"/>
  <c r="V6498" i="2"/>
  <c r="V6497" i="2"/>
  <c r="V6496" i="2"/>
  <c r="V6495" i="2"/>
  <c r="V6494" i="2"/>
  <c r="V6493" i="2"/>
  <c r="V6492" i="2"/>
  <c r="V6491" i="2"/>
  <c r="V6490" i="2"/>
  <c r="V6489" i="2"/>
  <c r="V6488" i="2"/>
  <c r="V6487" i="2"/>
  <c r="V6486" i="2"/>
  <c r="V6485" i="2"/>
  <c r="V6484" i="2"/>
  <c r="V6483" i="2"/>
  <c r="V6482" i="2"/>
  <c r="V6481" i="2"/>
  <c r="V6480" i="2"/>
  <c r="V6479" i="2"/>
  <c r="V6478" i="2"/>
  <c r="V6477" i="2"/>
  <c r="V6476" i="2"/>
  <c r="V6475" i="2"/>
  <c r="V6474" i="2"/>
  <c r="V6473" i="2"/>
  <c r="V6472" i="2"/>
  <c r="V6471" i="2"/>
  <c r="V6470" i="2"/>
  <c r="V6469" i="2"/>
  <c r="V6468" i="2"/>
  <c r="V6467" i="2"/>
  <c r="V6466" i="2"/>
  <c r="V6465" i="2"/>
  <c r="V6464" i="2"/>
  <c r="V6463" i="2"/>
  <c r="V6462" i="2"/>
  <c r="V6461" i="2"/>
  <c r="V6460" i="2"/>
  <c r="V6459" i="2"/>
  <c r="V6458" i="2"/>
  <c r="V6457" i="2"/>
  <c r="V6456" i="2"/>
  <c r="V6455" i="2"/>
  <c r="V6454" i="2"/>
  <c r="V6453" i="2"/>
  <c r="V6452" i="2"/>
  <c r="V6451" i="2"/>
  <c r="V6450" i="2"/>
  <c r="V6449" i="2"/>
  <c r="V6448" i="2"/>
  <c r="V6447" i="2"/>
  <c r="V6446" i="2"/>
  <c r="V6445" i="2"/>
  <c r="V6444" i="2"/>
  <c r="V6443" i="2"/>
  <c r="V6442" i="2"/>
  <c r="V6441" i="2"/>
  <c r="V6440" i="2"/>
  <c r="V6439" i="2"/>
  <c r="V6438" i="2"/>
  <c r="V6437" i="2"/>
  <c r="V6436" i="2"/>
  <c r="V6435" i="2"/>
  <c r="V6434" i="2"/>
  <c r="V6433" i="2"/>
  <c r="V6432" i="2"/>
  <c r="V6431" i="2"/>
  <c r="V6430" i="2"/>
  <c r="V6429" i="2"/>
  <c r="V6428" i="2"/>
  <c r="V6427" i="2"/>
  <c r="V6426" i="2"/>
  <c r="V6425" i="2"/>
  <c r="V6424" i="2"/>
  <c r="V6423" i="2"/>
  <c r="V6422" i="2"/>
  <c r="V6421" i="2"/>
  <c r="V6420" i="2"/>
  <c r="V6419" i="2"/>
  <c r="V6418" i="2"/>
  <c r="V6417" i="2"/>
  <c r="V6416" i="2"/>
  <c r="V6415" i="2"/>
  <c r="V6414" i="2"/>
  <c r="V6413" i="2"/>
  <c r="V6412" i="2"/>
  <c r="V6411" i="2"/>
  <c r="V6410" i="2"/>
  <c r="V6409" i="2"/>
  <c r="V6408" i="2"/>
  <c r="V6407" i="2"/>
  <c r="V6406" i="2"/>
  <c r="V6405" i="2"/>
  <c r="V6404" i="2"/>
  <c r="V6403" i="2"/>
  <c r="V6402" i="2"/>
  <c r="V6401" i="2"/>
  <c r="V6400" i="2"/>
  <c r="V6399" i="2"/>
  <c r="V6398" i="2"/>
  <c r="V6397" i="2"/>
  <c r="V6396" i="2"/>
  <c r="V6395" i="2"/>
  <c r="V6394" i="2"/>
  <c r="V6393" i="2"/>
  <c r="V6392" i="2"/>
  <c r="V6391" i="2"/>
  <c r="V6390" i="2"/>
  <c r="V6389" i="2"/>
  <c r="V6388" i="2"/>
  <c r="V6387" i="2"/>
  <c r="V6386" i="2"/>
  <c r="V6385" i="2"/>
  <c r="V6384" i="2"/>
  <c r="V6383" i="2"/>
  <c r="V6382" i="2"/>
  <c r="V6381" i="2"/>
  <c r="V6380" i="2"/>
  <c r="V6379" i="2"/>
  <c r="V6378" i="2"/>
  <c r="V6377" i="2"/>
  <c r="V6376" i="2"/>
  <c r="V6375" i="2"/>
  <c r="V6374" i="2"/>
  <c r="V6373" i="2"/>
  <c r="V6372" i="2"/>
  <c r="V6371" i="2"/>
  <c r="V6370" i="2"/>
  <c r="V6369" i="2"/>
  <c r="V6368" i="2"/>
  <c r="V6367" i="2"/>
  <c r="V6366" i="2"/>
  <c r="V6365" i="2"/>
  <c r="V6364" i="2"/>
  <c r="V6363" i="2"/>
  <c r="V6362" i="2"/>
  <c r="V6361" i="2"/>
  <c r="V6360" i="2"/>
  <c r="V6359" i="2"/>
  <c r="V6358" i="2"/>
  <c r="V6357" i="2"/>
  <c r="V6356" i="2"/>
  <c r="V6355" i="2"/>
  <c r="V6354" i="2"/>
  <c r="V6353" i="2"/>
  <c r="V6352" i="2"/>
  <c r="V6351" i="2"/>
  <c r="V6350" i="2"/>
  <c r="V6349" i="2"/>
  <c r="V6348" i="2"/>
  <c r="V6347" i="2"/>
  <c r="V6346" i="2"/>
  <c r="V6345" i="2"/>
  <c r="V6344" i="2"/>
  <c r="V6343" i="2"/>
  <c r="V6342" i="2"/>
  <c r="V6341" i="2"/>
  <c r="V6340" i="2"/>
  <c r="V6339" i="2"/>
  <c r="V6338" i="2"/>
  <c r="V6337" i="2"/>
  <c r="V6336" i="2"/>
  <c r="V6335" i="2"/>
  <c r="V6334" i="2"/>
  <c r="V6333" i="2"/>
  <c r="V6332" i="2"/>
  <c r="V6331" i="2"/>
  <c r="V6330" i="2"/>
  <c r="V6329" i="2"/>
  <c r="V6328" i="2"/>
  <c r="V6327" i="2"/>
  <c r="V6326" i="2"/>
  <c r="V6325" i="2"/>
  <c r="V6324" i="2"/>
  <c r="V6323" i="2"/>
  <c r="V6322" i="2"/>
  <c r="V6321" i="2"/>
  <c r="V6320" i="2"/>
  <c r="V6319" i="2"/>
  <c r="V6318" i="2"/>
  <c r="V6317" i="2"/>
  <c r="V6316" i="2"/>
  <c r="V6315" i="2"/>
  <c r="V6314" i="2"/>
  <c r="V6313" i="2"/>
  <c r="V6312" i="2"/>
  <c r="V6311" i="2"/>
  <c r="V6310" i="2"/>
  <c r="V6309" i="2"/>
  <c r="V6308" i="2"/>
  <c r="V6307" i="2"/>
  <c r="V6306" i="2"/>
  <c r="V6305" i="2"/>
  <c r="V6304" i="2"/>
  <c r="V6303" i="2"/>
  <c r="V6302" i="2"/>
  <c r="V6301" i="2"/>
  <c r="V6300" i="2"/>
  <c r="V6299" i="2"/>
  <c r="V6298" i="2"/>
  <c r="V6297" i="2"/>
  <c r="V6296" i="2"/>
  <c r="V6295" i="2"/>
  <c r="V6294" i="2"/>
  <c r="V6293" i="2"/>
  <c r="V6292" i="2"/>
  <c r="V6291" i="2"/>
  <c r="V6290" i="2"/>
  <c r="V6289" i="2"/>
  <c r="V6288" i="2"/>
  <c r="V6287" i="2"/>
  <c r="V6286" i="2"/>
  <c r="V6285" i="2"/>
  <c r="V6284" i="2"/>
  <c r="V6283" i="2"/>
  <c r="V6282" i="2"/>
  <c r="V6281" i="2"/>
  <c r="V6280" i="2"/>
  <c r="V6279" i="2"/>
  <c r="V6278" i="2"/>
  <c r="V6277" i="2"/>
  <c r="V6276" i="2"/>
  <c r="V6275" i="2"/>
  <c r="V6274" i="2"/>
  <c r="V6273" i="2"/>
  <c r="V6272" i="2"/>
  <c r="V6271" i="2"/>
  <c r="V6270" i="2"/>
  <c r="V6269" i="2"/>
  <c r="V6268" i="2"/>
  <c r="V6267" i="2"/>
  <c r="V6266" i="2"/>
  <c r="V6265" i="2"/>
  <c r="V6264" i="2"/>
  <c r="V6263" i="2"/>
  <c r="V6262" i="2"/>
  <c r="V6261" i="2"/>
  <c r="V6260" i="2"/>
  <c r="V6259" i="2"/>
  <c r="V6258" i="2"/>
  <c r="V6257" i="2"/>
  <c r="V6256" i="2"/>
  <c r="V6255" i="2"/>
  <c r="V6254" i="2"/>
  <c r="V6253" i="2"/>
  <c r="V6252" i="2"/>
  <c r="V6251" i="2"/>
  <c r="V6250" i="2"/>
  <c r="V6249" i="2"/>
  <c r="V6248" i="2"/>
  <c r="V6247" i="2"/>
  <c r="V6246" i="2"/>
  <c r="V6245" i="2"/>
  <c r="V6244" i="2"/>
  <c r="V6243" i="2"/>
  <c r="V6242" i="2"/>
  <c r="V6241" i="2"/>
  <c r="V6240" i="2"/>
  <c r="V6239" i="2"/>
  <c r="V6238" i="2"/>
  <c r="V6237" i="2"/>
  <c r="V6236" i="2"/>
  <c r="V6235" i="2"/>
  <c r="V6234" i="2"/>
  <c r="V6233" i="2"/>
  <c r="V6232" i="2"/>
  <c r="V6231" i="2"/>
  <c r="V6230" i="2"/>
  <c r="V6229" i="2"/>
  <c r="V6228" i="2"/>
  <c r="V6227" i="2"/>
  <c r="V6226" i="2"/>
  <c r="V6225" i="2"/>
  <c r="V6224" i="2"/>
  <c r="V6223" i="2"/>
  <c r="V6222" i="2"/>
  <c r="V6221" i="2"/>
  <c r="V6220" i="2"/>
  <c r="V6219" i="2"/>
  <c r="V6218" i="2"/>
  <c r="V6217" i="2"/>
  <c r="V6216" i="2"/>
  <c r="V6215" i="2"/>
  <c r="V6214" i="2"/>
  <c r="V6213" i="2"/>
  <c r="V6212" i="2"/>
  <c r="V6211" i="2"/>
  <c r="V6210" i="2"/>
  <c r="V6209" i="2"/>
  <c r="V6208" i="2"/>
  <c r="V6207" i="2"/>
  <c r="V6206" i="2"/>
  <c r="V6205" i="2"/>
  <c r="V6204" i="2"/>
  <c r="V6203" i="2"/>
  <c r="V6202" i="2"/>
  <c r="V6201" i="2"/>
  <c r="V6200" i="2"/>
  <c r="V6199" i="2"/>
  <c r="V6198" i="2"/>
  <c r="V6197" i="2"/>
  <c r="V6196" i="2"/>
  <c r="V6195" i="2"/>
  <c r="V6194" i="2"/>
  <c r="V6193" i="2"/>
  <c r="V6192" i="2"/>
  <c r="V6191" i="2"/>
  <c r="V6190" i="2"/>
  <c r="V6189" i="2"/>
  <c r="V6188" i="2"/>
  <c r="V6187" i="2"/>
  <c r="V6186" i="2"/>
  <c r="V6185" i="2"/>
  <c r="V6184" i="2"/>
  <c r="V6183" i="2"/>
  <c r="V6182" i="2"/>
  <c r="V6181" i="2"/>
  <c r="V6180" i="2"/>
  <c r="V6179" i="2"/>
  <c r="V6178" i="2"/>
  <c r="V6177" i="2"/>
  <c r="V6176" i="2"/>
  <c r="V6175" i="2"/>
  <c r="V6174" i="2"/>
  <c r="V6173" i="2"/>
  <c r="V6172" i="2"/>
  <c r="V6171" i="2"/>
  <c r="V6170" i="2"/>
  <c r="V6169" i="2"/>
  <c r="V6168" i="2"/>
  <c r="V6167" i="2"/>
  <c r="V6166" i="2"/>
  <c r="V6165" i="2"/>
  <c r="V6164" i="2"/>
  <c r="V6163" i="2"/>
  <c r="V6162" i="2"/>
  <c r="V6161" i="2"/>
  <c r="V6160" i="2"/>
  <c r="V6159" i="2"/>
  <c r="V6158" i="2"/>
  <c r="V6157" i="2"/>
  <c r="V6156" i="2"/>
  <c r="V6155" i="2"/>
  <c r="V6154" i="2"/>
  <c r="V6153" i="2"/>
  <c r="V6152" i="2"/>
  <c r="V6151" i="2"/>
  <c r="V6150" i="2"/>
  <c r="V6149" i="2"/>
  <c r="V6148" i="2"/>
  <c r="V6147" i="2"/>
  <c r="V6146" i="2"/>
  <c r="V6145" i="2"/>
  <c r="V6144" i="2"/>
  <c r="V6143" i="2"/>
  <c r="V6142" i="2"/>
  <c r="V6141" i="2"/>
  <c r="V6140" i="2"/>
  <c r="V6139" i="2"/>
  <c r="V6138" i="2"/>
  <c r="V6137" i="2"/>
  <c r="V6136" i="2"/>
  <c r="V6135" i="2"/>
  <c r="V6134" i="2"/>
  <c r="V6133" i="2"/>
  <c r="V6132" i="2"/>
  <c r="V6131" i="2"/>
  <c r="V6130" i="2"/>
  <c r="V6129" i="2"/>
  <c r="V6128" i="2"/>
  <c r="V6127" i="2"/>
  <c r="V6126" i="2"/>
  <c r="V6125" i="2"/>
  <c r="V6124" i="2"/>
  <c r="V6123" i="2"/>
  <c r="V6122" i="2"/>
  <c r="V6121" i="2"/>
  <c r="V6120" i="2"/>
  <c r="V6119" i="2"/>
  <c r="V6118" i="2"/>
  <c r="V6117" i="2"/>
  <c r="V6116" i="2"/>
  <c r="V6115" i="2"/>
  <c r="V6114" i="2"/>
  <c r="V6113" i="2"/>
  <c r="V6112" i="2"/>
  <c r="V6111" i="2"/>
  <c r="V6110" i="2"/>
  <c r="V6109" i="2"/>
  <c r="V6108" i="2"/>
  <c r="V6107" i="2"/>
  <c r="V6106" i="2"/>
  <c r="V6105" i="2"/>
  <c r="V6104" i="2"/>
  <c r="V6103" i="2"/>
  <c r="V6102" i="2"/>
  <c r="V6101" i="2"/>
  <c r="V6100" i="2"/>
  <c r="V6099" i="2"/>
  <c r="V6098" i="2"/>
  <c r="V6097" i="2"/>
  <c r="V6096" i="2"/>
  <c r="V6095" i="2"/>
  <c r="V6094" i="2"/>
  <c r="V6093" i="2"/>
  <c r="V6092" i="2"/>
  <c r="V6091" i="2"/>
  <c r="V6090" i="2"/>
  <c r="V6089" i="2"/>
  <c r="V6088" i="2"/>
  <c r="V6087" i="2"/>
  <c r="V6086" i="2"/>
  <c r="V6085" i="2"/>
  <c r="V6084" i="2"/>
  <c r="V6083" i="2"/>
  <c r="V6082" i="2"/>
  <c r="V6081" i="2"/>
  <c r="V6080" i="2"/>
  <c r="V6079" i="2"/>
  <c r="V6078" i="2"/>
  <c r="V6077" i="2"/>
  <c r="V6076" i="2"/>
  <c r="V6075" i="2"/>
  <c r="V6074" i="2"/>
  <c r="V6073" i="2"/>
  <c r="V6072" i="2"/>
  <c r="V6071" i="2"/>
  <c r="V6070" i="2"/>
  <c r="V6069" i="2"/>
  <c r="V6068" i="2"/>
  <c r="V6067" i="2"/>
  <c r="V6066" i="2"/>
  <c r="V6065" i="2"/>
  <c r="V6064" i="2"/>
  <c r="V6063" i="2"/>
  <c r="V6062" i="2"/>
  <c r="V6061" i="2"/>
  <c r="V6060" i="2"/>
  <c r="V6059" i="2"/>
  <c r="V6058" i="2"/>
  <c r="V6057" i="2"/>
  <c r="V6056" i="2"/>
  <c r="V6055" i="2"/>
  <c r="V6054" i="2"/>
  <c r="V6053" i="2"/>
  <c r="V6052" i="2"/>
  <c r="V6051" i="2"/>
  <c r="V6050" i="2"/>
  <c r="V6049" i="2"/>
  <c r="V6048" i="2"/>
  <c r="V6047" i="2"/>
  <c r="V6046" i="2"/>
  <c r="V6045" i="2"/>
  <c r="V6044" i="2"/>
  <c r="V6043" i="2"/>
  <c r="V6042" i="2"/>
  <c r="V6041" i="2"/>
  <c r="V6040" i="2"/>
  <c r="V6039" i="2"/>
  <c r="V6038" i="2"/>
  <c r="V6037" i="2"/>
  <c r="V6036" i="2"/>
  <c r="V6035" i="2"/>
  <c r="V6034" i="2"/>
  <c r="V6033" i="2"/>
  <c r="V6032" i="2"/>
  <c r="V6031" i="2"/>
  <c r="V6030" i="2"/>
  <c r="V6029" i="2"/>
  <c r="V6028" i="2"/>
  <c r="V6027" i="2"/>
  <c r="V6026" i="2"/>
  <c r="V6025" i="2"/>
  <c r="V6024" i="2"/>
  <c r="V6023" i="2"/>
  <c r="V6022" i="2"/>
  <c r="V6021" i="2"/>
  <c r="V6020" i="2"/>
  <c r="V6019" i="2"/>
  <c r="V6018" i="2"/>
  <c r="V6017" i="2"/>
  <c r="V6016" i="2"/>
  <c r="V6015" i="2"/>
  <c r="V6014" i="2"/>
  <c r="V6013" i="2"/>
  <c r="V6012" i="2"/>
  <c r="V6011" i="2"/>
  <c r="V6010" i="2"/>
  <c r="V6009" i="2"/>
  <c r="V6008" i="2"/>
  <c r="V6007" i="2"/>
  <c r="V6006" i="2"/>
  <c r="V6005" i="2"/>
  <c r="V6004" i="2"/>
  <c r="V6003" i="2"/>
  <c r="V6002" i="2"/>
  <c r="V6001" i="2"/>
  <c r="V6000" i="2"/>
  <c r="V5999" i="2"/>
  <c r="V5998" i="2"/>
  <c r="V5997" i="2"/>
  <c r="V5996" i="2"/>
  <c r="V5995" i="2"/>
  <c r="V5994" i="2"/>
  <c r="V5993" i="2"/>
  <c r="V5992" i="2"/>
  <c r="V5991" i="2"/>
  <c r="V5990" i="2"/>
  <c r="V5989" i="2"/>
  <c r="V5988" i="2"/>
  <c r="V5987" i="2"/>
  <c r="V5986" i="2"/>
  <c r="V5985" i="2"/>
  <c r="V5984" i="2"/>
  <c r="V5983" i="2"/>
  <c r="V5982" i="2"/>
  <c r="V5981" i="2"/>
  <c r="V5980" i="2"/>
  <c r="V5979" i="2"/>
  <c r="V5978" i="2"/>
  <c r="V5977" i="2"/>
  <c r="V5976" i="2"/>
  <c r="V5975" i="2"/>
  <c r="V5974" i="2"/>
  <c r="V5973" i="2"/>
  <c r="V5972" i="2"/>
  <c r="V5971" i="2"/>
  <c r="V5970" i="2"/>
  <c r="V5969" i="2"/>
  <c r="V5968" i="2"/>
  <c r="V5967" i="2"/>
  <c r="V5966" i="2"/>
  <c r="V5965" i="2"/>
  <c r="V5964" i="2"/>
  <c r="V5963" i="2"/>
  <c r="V5962" i="2"/>
  <c r="V5961" i="2"/>
  <c r="V5960" i="2"/>
  <c r="V5959" i="2"/>
  <c r="V5958" i="2"/>
  <c r="V5957" i="2"/>
  <c r="V5956" i="2"/>
  <c r="V5955" i="2"/>
  <c r="V5954" i="2"/>
  <c r="V5953" i="2"/>
  <c r="V5952" i="2"/>
  <c r="V5951" i="2"/>
  <c r="V5950" i="2"/>
  <c r="V5949" i="2"/>
  <c r="V5948" i="2"/>
  <c r="V5947" i="2"/>
  <c r="V5946" i="2"/>
  <c r="V5945" i="2"/>
  <c r="V5944" i="2"/>
  <c r="V5943" i="2"/>
  <c r="V5942" i="2"/>
  <c r="V5941" i="2"/>
  <c r="V5940" i="2"/>
  <c r="V5939" i="2"/>
  <c r="V5938" i="2"/>
  <c r="V5937" i="2"/>
  <c r="V5936" i="2"/>
  <c r="V5935" i="2"/>
  <c r="V5934" i="2"/>
  <c r="V5933" i="2"/>
  <c r="V5932" i="2"/>
  <c r="V5931" i="2"/>
  <c r="V5930" i="2"/>
  <c r="V5929" i="2"/>
  <c r="V5928" i="2"/>
  <c r="V5927" i="2"/>
  <c r="V5926" i="2"/>
  <c r="V5925" i="2"/>
  <c r="V5924" i="2"/>
  <c r="V5923" i="2"/>
  <c r="V5922" i="2"/>
  <c r="V5921" i="2"/>
  <c r="V5920" i="2"/>
  <c r="V5919" i="2"/>
  <c r="V5918" i="2"/>
  <c r="V5917" i="2"/>
  <c r="V5916" i="2"/>
  <c r="V5915" i="2"/>
  <c r="V5914" i="2"/>
  <c r="V5913" i="2"/>
  <c r="V5912" i="2"/>
  <c r="V5911" i="2"/>
  <c r="V5910" i="2"/>
  <c r="V5909" i="2"/>
  <c r="V5908" i="2"/>
  <c r="V5907" i="2"/>
  <c r="V5906" i="2"/>
  <c r="V5905" i="2"/>
  <c r="V5904" i="2"/>
  <c r="V5903" i="2"/>
  <c r="V5902" i="2"/>
  <c r="V5901" i="2"/>
  <c r="V5900" i="2"/>
  <c r="V5899" i="2"/>
  <c r="V5898" i="2"/>
  <c r="V5897" i="2"/>
  <c r="V5896" i="2"/>
  <c r="V5895" i="2"/>
  <c r="V5894" i="2"/>
  <c r="V5893" i="2"/>
  <c r="V5892" i="2"/>
  <c r="V5891" i="2"/>
  <c r="V5890" i="2"/>
  <c r="V5889" i="2"/>
  <c r="V5888" i="2"/>
  <c r="V5887" i="2"/>
  <c r="V5886" i="2"/>
  <c r="V5885" i="2"/>
  <c r="V5884" i="2"/>
  <c r="V5883" i="2"/>
  <c r="V5882" i="2"/>
  <c r="V5881" i="2"/>
  <c r="V5880" i="2"/>
  <c r="V5879" i="2"/>
  <c r="V5878" i="2"/>
  <c r="V5877" i="2"/>
  <c r="V5876" i="2"/>
  <c r="V5875" i="2"/>
  <c r="V5874" i="2"/>
  <c r="V5873" i="2"/>
  <c r="V5872" i="2"/>
  <c r="V5871" i="2"/>
  <c r="V5870" i="2"/>
  <c r="V5869" i="2"/>
  <c r="V5868" i="2"/>
  <c r="V5867" i="2"/>
  <c r="V5866" i="2"/>
  <c r="V5865" i="2"/>
  <c r="V5864" i="2"/>
  <c r="V5863" i="2"/>
  <c r="V5862" i="2"/>
  <c r="V5861" i="2"/>
  <c r="V5860" i="2"/>
  <c r="V5859" i="2"/>
  <c r="V5858" i="2"/>
  <c r="V5857" i="2"/>
  <c r="V5856" i="2"/>
  <c r="V5855" i="2"/>
  <c r="V5854" i="2"/>
  <c r="V5853" i="2"/>
  <c r="V5852" i="2"/>
  <c r="V5851" i="2"/>
  <c r="V5850" i="2"/>
  <c r="V5849" i="2"/>
  <c r="V5848" i="2"/>
  <c r="V5847" i="2"/>
  <c r="V5846" i="2"/>
  <c r="V5845" i="2"/>
  <c r="V5844" i="2"/>
  <c r="V5843" i="2"/>
  <c r="V5842" i="2"/>
  <c r="V5841" i="2"/>
  <c r="V5840" i="2"/>
  <c r="V5839" i="2"/>
  <c r="V5838" i="2"/>
  <c r="V5837" i="2"/>
  <c r="V5836" i="2"/>
  <c r="V5835" i="2"/>
  <c r="V5834" i="2"/>
  <c r="V5833" i="2"/>
  <c r="V5832" i="2"/>
  <c r="V5831" i="2"/>
  <c r="V5830" i="2"/>
  <c r="V5829" i="2"/>
  <c r="V5828" i="2"/>
  <c r="V5827" i="2"/>
  <c r="V5826" i="2"/>
  <c r="V5825" i="2"/>
  <c r="V5824" i="2"/>
  <c r="V5823" i="2"/>
  <c r="V5822" i="2"/>
  <c r="V5821" i="2"/>
  <c r="V5820" i="2"/>
  <c r="V5819" i="2"/>
  <c r="V5818" i="2"/>
  <c r="V5817" i="2"/>
  <c r="V5816" i="2"/>
  <c r="V5815" i="2"/>
  <c r="V5814" i="2"/>
  <c r="V5813" i="2"/>
  <c r="V5812" i="2"/>
  <c r="V5811" i="2"/>
  <c r="V5810" i="2"/>
  <c r="V5809" i="2"/>
  <c r="V5808" i="2"/>
  <c r="V5807" i="2"/>
  <c r="V5806" i="2"/>
  <c r="V5805" i="2"/>
  <c r="V5804" i="2"/>
  <c r="V5803" i="2"/>
  <c r="V5802" i="2"/>
  <c r="V5801" i="2"/>
  <c r="V5800" i="2"/>
  <c r="V5799" i="2"/>
  <c r="V5798" i="2"/>
  <c r="V5797" i="2"/>
  <c r="V5796" i="2"/>
  <c r="V5795" i="2"/>
  <c r="V5794" i="2"/>
  <c r="V5793" i="2"/>
  <c r="V5792" i="2"/>
  <c r="V5791" i="2"/>
  <c r="V5790" i="2"/>
  <c r="V5789" i="2"/>
  <c r="V5788" i="2"/>
  <c r="V5787" i="2"/>
  <c r="V5786" i="2"/>
  <c r="V5785" i="2"/>
  <c r="V5784" i="2"/>
  <c r="V5783" i="2"/>
  <c r="V5782" i="2"/>
  <c r="V5781" i="2"/>
  <c r="V5780" i="2"/>
  <c r="V5779" i="2"/>
  <c r="V5778" i="2"/>
  <c r="V5777" i="2"/>
  <c r="V5776" i="2"/>
  <c r="V5775" i="2"/>
  <c r="V5774" i="2"/>
  <c r="V5773" i="2"/>
  <c r="V5772" i="2"/>
  <c r="V5771" i="2"/>
  <c r="V5770" i="2"/>
  <c r="V5769" i="2"/>
  <c r="V5768" i="2"/>
  <c r="V5767" i="2"/>
  <c r="V5766" i="2"/>
  <c r="V5765" i="2"/>
  <c r="V5764" i="2"/>
  <c r="V5763" i="2"/>
  <c r="V5762" i="2"/>
  <c r="V5761" i="2"/>
  <c r="V5760" i="2"/>
  <c r="V5759" i="2"/>
  <c r="V5758" i="2"/>
  <c r="V5757" i="2"/>
  <c r="V5756" i="2"/>
  <c r="V5755" i="2"/>
  <c r="V5754" i="2"/>
  <c r="V5753" i="2"/>
  <c r="V5752" i="2"/>
  <c r="V5751" i="2"/>
  <c r="V5750" i="2"/>
  <c r="V5749" i="2"/>
  <c r="V5748" i="2"/>
  <c r="V5747" i="2"/>
  <c r="V5746" i="2"/>
  <c r="V5745" i="2"/>
  <c r="V5744" i="2"/>
  <c r="V5743" i="2"/>
  <c r="V5742" i="2"/>
  <c r="V5741" i="2"/>
  <c r="V5740" i="2"/>
  <c r="V5739" i="2"/>
  <c r="V5738" i="2"/>
  <c r="V5737" i="2"/>
  <c r="V5736" i="2"/>
  <c r="V5735" i="2"/>
  <c r="V5734" i="2"/>
  <c r="V5733" i="2"/>
  <c r="V5732" i="2"/>
  <c r="V5731" i="2"/>
  <c r="V5730" i="2"/>
  <c r="V5729" i="2"/>
  <c r="V5728" i="2"/>
  <c r="V5727" i="2"/>
  <c r="V5726" i="2"/>
  <c r="V5725" i="2"/>
  <c r="V5724" i="2"/>
  <c r="V5723" i="2"/>
  <c r="V5722" i="2"/>
  <c r="V5721" i="2"/>
  <c r="V5720" i="2"/>
  <c r="V5719" i="2"/>
  <c r="V5718" i="2"/>
  <c r="V5717" i="2"/>
  <c r="V5716" i="2"/>
  <c r="V5715" i="2"/>
  <c r="V5714" i="2"/>
  <c r="V5713" i="2"/>
  <c r="V5712" i="2"/>
  <c r="V5711" i="2"/>
  <c r="V5710" i="2"/>
  <c r="V5709" i="2"/>
  <c r="V5708" i="2"/>
  <c r="V5707" i="2"/>
  <c r="V5706" i="2"/>
  <c r="V5705" i="2"/>
  <c r="V5704" i="2"/>
  <c r="V5703" i="2"/>
  <c r="V5702" i="2"/>
  <c r="V5701" i="2"/>
  <c r="V5700" i="2"/>
  <c r="V5699" i="2"/>
  <c r="V5698" i="2"/>
  <c r="V5697" i="2"/>
  <c r="V5696" i="2"/>
  <c r="V5695" i="2"/>
  <c r="V5694" i="2"/>
  <c r="V5693" i="2"/>
  <c r="V5692" i="2"/>
  <c r="V5691" i="2"/>
  <c r="V5690" i="2"/>
  <c r="V5689" i="2"/>
  <c r="V5688" i="2"/>
  <c r="V5687" i="2"/>
  <c r="V5686" i="2"/>
  <c r="V5685" i="2"/>
  <c r="V5684" i="2"/>
  <c r="V5683" i="2"/>
  <c r="V5682" i="2"/>
  <c r="V5681" i="2"/>
  <c r="V5680" i="2"/>
  <c r="V5679" i="2"/>
  <c r="V5678" i="2"/>
  <c r="V5677" i="2"/>
  <c r="V5676" i="2"/>
  <c r="V5675" i="2"/>
  <c r="V5674" i="2"/>
  <c r="V5673" i="2"/>
  <c r="V5672" i="2"/>
  <c r="V5671" i="2"/>
  <c r="V5670" i="2"/>
  <c r="V5669" i="2"/>
  <c r="V5668" i="2"/>
  <c r="V5667" i="2"/>
  <c r="V5666" i="2"/>
  <c r="V5665" i="2"/>
  <c r="V5664" i="2"/>
  <c r="V5663" i="2"/>
  <c r="V5662" i="2"/>
  <c r="V5661" i="2"/>
  <c r="V5660" i="2"/>
  <c r="V5659" i="2"/>
  <c r="V5658" i="2"/>
  <c r="V5657" i="2"/>
  <c r="V5656" i="2"/>
  <c r="V5655" i="2"/>
  <c r="V5654" i="2"/>
  <c r="V5653" i="2"/>
  <c r="V5652" i="2"/>
  <c r="V5651" i="2"/>
  <c r="V5650" i="2"/>
  <c r="V5649" i="2"/>
  <c r="V5648" i="2"/>
  <c r="V5647" i="2"/>
  <c r="V5646" i="2"/>
  <c r="V5645" i="2"/>
  <c r="V5644" i="2"/>
  <c r="V5643" i="2"/>
  <c r="V5642" i="2"/>
  <c r="V5641" i="2"/>
  <c r="V5640" i="2"/>
  <c r="V5639" i="2"/>
  <c r="V5638" i="2"/>
  <c r="V5637" i="2"/>
  <c r="V5636" i="2"/>
  <c r="V5635" i="2"/>
  <c r="V5634" i="2"/>
  <c r="V5633" i="2"/>
  <c r="V5632" i="2"/>
  <c r="V5631" i="2"/>
  <c r="V5630" i="2"/>
  <c r="V5629" i="2"/>
  <c r="V5628" i="2"/>
  <c r="V5627" i="2"/>
  <c r="V5626" i="2"/>
  <c r="V5625" i="2"/>
  <c r="V5624" i="2"/>
  <c r="V5623" i="2"/>
  <c r="V5622" i="2"/>
  <c r="V5621" i="2"/>
  <c r="V5620" i="2"/>
  <c r="V5619" i="2"/>
  <c r="V5618" i="2"/>
  <c r="V5617" i="2"/>
  <c r="V5616" i="2"/>
  <c r="V5615" i="2"/>
  <c r="V5614" i="2"/>
  <c r="V5613" i="2"/>
  <c r="V5612" i="2"/>
  <c r="V5611" i="2"/>
  <c r="V5610" i="2"/>
  <c r="V5609" i="2"/>
  <c r="V5608" i="2"/>
  <c r="V5607" i="2"/>
  <c r="V5606" i="2"/>
  <c r="V5605" i="2"/>
  <c r="V5604" i="2"/>
  <c r="V5603" i="2"/>
  <c r="V5602" i="2"/>
  <c r="V5601" i="2"/>
  <c r="V5600" i="2"/>
  <c r="V5599" i="2"/>
  <c r="V5598" i="2"/>
  <c r="V5597" i="2"/>
  <c r="V5596" i="2"/>
  <c r="V5595" i="2"/>
  <c r="V5594" i="2"/>
  <c r="V5593" i="2"/>
  <c r="V5592" i="2"/>
  <c r="V5591" i="2"/>
  <c r="V5590" i="2"/>
  <c r="V5589" i="2"/>
  <c r="V5588" i="2"/>
  <c r="V5587" i="2"/>
  <c r="V5586" i="2"/>
  <c r="V5585" i="2"/>
  <c r="V5584" i="2"/>
  <c r="V5583" i="2"/>
  <c r="V5582" i="2"/>
  <c r="V5581" i="2"/>
  <c r="V5580" i="2"/>
  <c r="V5579" i="2"/>
  <c r="V5578" i="2"/>
  <c r="V5577" i="2"/>
  <c r="V5576" i="2"/>
  <c r="V5575" i="2"/>
  <c r="V5574" i="2"/>
  <c r="V5573" i="2"/>
  <c r="V5572" i="2"/>
  <c r="V5571" i="2"/>
  <c r="V5570" i="2"/>
  <c r="V5569" i="2"/>
  <c r="V5568" i="2"/>
  <c r="V5567" i="2"/>
  <c r="V5566" i="2"/>
  <c r="V5565" i="2"/>
  <c r="V5564" i="2"/>
  <c r="V5563" i="2"/>
  <c r="V5562" i="2"/>
  <c r="V5561" i="2"/>
  <c r="V5560" i="2"/>
  <c r="V5559" i="2"/>
  <c r="V5558" i="2"/>
  <c r="V5557" i="2"/>
  <c r="V5556" i="2"/>
  <c r="V5555" i="2"/>
  <c r="V5554" i="2"/>
  <c r="V5553" i="2"/>
  <c r="V5552" i="2"/>
  <c r="V5551" i="2"/>
  <c r="V5550" i="2"/>
  <c r="V5549" i="2"/>
  <c r="V5548" i="2"/>
  <c r="V5547" i="2"/>
  <c r="V5546" i="2"/>
  <c r="V5545" i="2"/>
  <c r="V5544" i="2"/>
  <c r="V5543" i="2"/>
  <c r="V5542" i="2"/>
  <c r="V5541" i="2"/>
  <c r="V5540" i="2"/>
  <c r="V5539" i="2"/>
  <c r="V5538" i="2"/>
  <c r="V5537" i="2"/>
  <c r="V5536" i="2"/>
  <c r="V5535" i="2"/>
  <c r="V5534" i="2"/>
  <c r="V5533" i="2"/>
  <c r="V5532" i="2"/>
  <c r="V5531" i="2"/>
  <c r="V5530" i="2"/>
  <c r="V5529" i="2"/>
  <c r="V5528" i="2"/>
  <c r="V5527" i="2"/>
  <c r="V5526" i="2"/>
  <c r="V5525" i="2"/>
  <c r="V5524" i="2"/>
  <c r="V5523" i="2"/>
  <c r="V5522" i="2"/>
  <c r="V5521" i="2"/>
  <c r="V5520" i="2"/>
  <c r="V5519" i="2"/>
  <c r="V5518" i="2"/>
  <c r="V5517" i="2"/>
  <c r="V5516" i="2"/>
  <c r="V5515" i="2"/>
  <c r="V5514" i="2"/>
  <c r="V5513" i="2"/>
  <c r="V5512" i="2"/>
  <c r="V5511" i="2"/>
  <c r="V5510" i="2"/>
  <c r="V5509" i="2"/>
  <c r="V5508" i="2"/>
  <c r="V5507" i="2"/>
  <c r="V5506" i="2"/>
  <c r="V5505" i="2"/>
  <c r="V5504" i="2"/>
  <c r="V5503" i="2"/>
  <c r="V5502" i="2"/>
  <c r="V5501" i="2"/>
  <c r="V5500" i="2"/>
  <c r="V5499" i="2"/>
  <c r="V5498" i="2"/>
  <c r="V5497" i="2"/>
  <c r="V5496" i="2"/>
  <c r="V5495" i="2"/>
  <c r="V5494" i="2"/>
  <c r="V5493" i="2"/>
  <c r="V5492" i="2"/>
  <c r="V5491" i="2"/>
  <c r="V5490" i="2"/>
  <c r="V5489" i="2"/>
  <c r="V5488" i="2"/>
  <c r="V5487" i="2"/>
  <c r="V5486" i="2"/>
  <c r="V5485" i="2"/>
  <c r="V5484" i="2"/>
  <c r="V5483" i="2"/>
  <c r="V5482" i="2"/>
  <c r="V5481" i="2"/>
  <c r="V5480" i="2"/>
  <c r="V5479" i="2"/>
  <c r="V5478" i="2"/>
  <c r="V5477" i="2"/>
  <c r="V5476" i="2"/>
  <c r="V5475" i="2"/>
  <c r="V5474" i="2"/>
  <c r="V5473" i="2"/>
  <c r="V5472" i="2"/>
  <c r="V5471" i="2"/>
  <c r="V5470" i="2"/>
  <c r="V5469" i="2"/>
  <c r="V5468" i="2"/>
  <c r="V5467" i="2"/>
  <c r="V5466" i="2"/>
  <c r="V5465" i="2"/>
  <c r="V5464" i="2"/>
  <c r="V5463" i="2"/>
  <c r="V5462" i="2"/>
  <c r="V5461" i="2"/>
  <c r="V5460" i="2"/>
  <c r="V5459" i="2"/>
  <c r="V5458" i="2"/>
  <c r="V5457" i="2"/>
  <c r="V5456" i="2"/>
  <c r="V5455" i="2"/>
  <c r="V5454" i="2"/>
  <c r="V5453" i="2"/>
  <c r="V5452" i="2"/>
  <c r="V5451" i="2"/>
  <c r="V5450" i="2"/>
  <c r="V5449" i="2"/>
  <c r="V5448" i="2"/>
  <c r="V5447" i="2"/>
  <c r="V5446" i="2"/>
  <c r="V5445" i="2"/>
  <c r="V5444" i="2"/>
  <c r="V5443" i="2"/>
  <c r="V5442" i="2"/>
  <c r="V5441" i="2"/>
  <c r="V5440" i="2"/>
  <c r="V5439" i="2"/>
  <c r="V5438" i="2"/>
  <c r="V5437" i="2"/>
  <c r="V5436" i="2"/>
  <c r="V5435" i="2"/>
  <c r="V5434" i="2"/>
  <c r="V5433" i="2"/>
  <c r="V5432" i="2"/>
  <c r="V5431" i="2"/>
  <c r="V5430" i="2"/>
  <c r="V5429" i="2"/>
  <c r="V5428" i="2"/>
  <c r="V5427" i="2"/>
  <c r="V5426" i="2"/>
  <c r="V5425" i="2"/>
  <c r="V5424" i="2"/>
  <c r="V5423" i="2"/>
  <c r="V5422" i="2"/>
  <c r="V5421" i="2"/>
  <c r="V5420" i="2"/>
  <c r="V5419" i="2"/>
  <c r="V5418" i="2"/>
  <c r="V5417" i="2"/>
  <c r="V5416" i="2"/>
  <c r="V5415" i="2"/>
  <c r="V5414" i="2"/>
  <c r="V5413" i="2"/>
  <c r="V5412" i="2"/>
  <c r="V5411" i="2"/>
  <c r="V5410" i="2"/>
  <c r="V5409" i="2"/>
  <c r="V5408" i="2"/>
  <c r="V5407" i="2"/>
  <c r="V5406" i="2"/>
  <c r="V5405" i="2"/>
  <c r="V5404" i="2"/>
  <c r="V5403" i="2"/>
  <c r="V5402" i="2"/>
  <c r="V5401" i="2"/>
  <c r="V5400" i="2"/>
  <c r="V5399" i="2"/>
  <c r="V5398" i="2"/>
  <c r="V5397" i="2"/>
  <c r="V5396" i="2"/>
  <c r="V5395" i="2"/>
  <c r="V5394" i="2"/>
  <c r="V5393" i="2"/>
  <c r="V5392" i="2"/>
  <c r="V5391" i="2"/>
  <c r="V5390" i="2"/>
  <c r="V5389" i="2"/>
  <c r="V5388" i="2"/>
  <c r="V5387" i="2"/>
  <c r="V5386" i="2"/>
  <c r="V5385" i="2"/>
  <c r="V5384" i="2"/>
  <c r="V5383" i="2"/>
  <c r="V5382" i="2"/>
  <c r="V5381" i="2"/>
  <c r="V5380" i="2"/>
  <c r="V5379" i="2"/>
  <c r="V5378" i="2"/>
  <c r="V5377" i="2"/>
  <c r="V5376" i="2"/>
  <c r="V5375" i="2"/>
  <c r="V5374" i="2"/>
  <c r="V5373" i="2"/>
  <c r="V5372" i="2"/>
  <c r="V5371" i="2"/>
  <c r="V5370" i="2"/>
  <c r="V5369" i="2"/>
  <c r="V5368" i="2"/>
  <c r="V5367" i="2"/>
  <c r="V5366" i="2"/>
  <c r="V5365" i="2"/>
  <c r="V5364" i="2"/>
  <c r="V5363" i="2"/>
  <c r="V5362" i="2"/>
  <c r="V5361" i="2"/>
  <c r="V5360" i="2"/>
  <c r="V5359" i="2"/>
  <c r="V5358" i="2"/>
  <c r="V5357" i="2"/>
  <c r="V5356" i="2"/>
  <c r="V5355" i="2"/>
  <c r="V5354" i="2"/>
  <c r="V5353" i="2"/>
  <c r="V5352" i="2"/>
  <c r="V5351" i="2"/>
  <c r="V5350" i="2"/>
  <c r="V5349" i="2"/>
  <c r="V5348" i="2"/>
  <c r="V5347" i="2"/>
  <c r="V5346" i="2"/>
  <c r="V5345" i="2"/>
  <c r="V5344" i="2"/>
  <c r="V5343" i="2"/>
  <c r="V5342" i="2"/>
  <c r="V5341" i="2"/>
  <c r="V5340" i="2"/>
  <c r="V5339" i="2"/>
  <c r="V5338" i="2"/>
  <c r="V5337" i="2"/>
  <c r="V5336" i="2"/>
  <c r="V5335" i="2"/>
  <c r="V5334" i="2"/>
  <c r="V5333" i="2"/>
  <c r="V5332" i="2"/>
  <c r="V5331" i="2"/>
  <c r="V5330" i="2"/>
  <c r="V5329" i="2"/>
  <c r="V5328" i="2"/>
  <c r="V5327" i="2"/>
  <c r="V5326" i="2"/>
  <c r="V5325" i="2"/>
  <c r="V5324" i="2"/>
  <c r="V5323" i="2"/>
  <c r="V5322" i="2"/>
  <c r="V5321" i="2"/>
  <c r="V5320" i="2"/>
  <c r="V5319" i="2"/>
  <c r="V5318" i="2"/>
  <c r="V5317" i="2"/>
  <c r="V5316" i="2"/>
  <c r="V5315" i="2"/>
  <c r="V5314" i="2"/>
  <c r="V5313" i="2"/>
  <c r="V5312" i="2"/>
  <c r="V5311" i="2"/>
  <c r="V5310" i="2"/>
  <c r="V5309" i="2"/>
  <c r="V5308" i="2"/>
  <c r="V5307" i="2"/>
  <c r="V5306" i="2"/>
  <c r="V5305" i="2"/>
  <c r="V5304" i="2"/>
  <c r="V5303" i="2"/>
  <c r="V5302" i="2"/>
  <c r="V5301" i="2"/>
  <c r="V5300" i="2"/>
  <c r="V5299" i="2"/>
  <c r="V5298" i="2"/>
  <c r="V5297" i="2"/>
  <c r="V5296" i="2"/>
  <c r="V5295" i="2"/>
  <c r="V5294" i="2"/>
  <c r="V5293" i="2"/>
  <c r="V5292" i="2"/>
  <c r="V5291" i="2"/>
  <c r="V5290" i="2"/>
  <c r="V5289" i="2"/>
  <c r="V5288" i="2"/>
  <c r="V5287" i="2"/>
  <c r="V5286" i="2"/>
  <c r="V5285" i="2"/>
  <c r="V5284" i="2"/>
  <c r="V5283" i="2"/>
  <c r="V5282" i="2"/>
  <c r="V5281" i="2"/>
  <c r="V5280" i="2"/>
  <c r="V5279" i="2"/>
  <c r="V5278" i="2"/>
  <c r="V5277" i="2"/>
  <c r="V5276" i="2"/>
  <c r="V5275" i="2"/>
  <c r="V5274" i="2"/>
  <c r="V5273" i="2"/>
  <c r="V5272" i="2"/>
  <c r="V5271" i="2"/>
  <c r="V5270" i="2"/>
  <c r="V5269" i="2"/>
  <c r="V5268" i="2"/>
  <c r="V5267" i="2"/>
  <c r="V5266" i="2"/>
  <c r="V5265" i="2"/>
  <c r="V5264" i="2"/>
  <c r="V5263" i="2"/>
  <c r="V5262" i="2"/>
  <c r="V5261" i="2"/>
  <c r="V5260" i="2"/>
  <c r="V5259" i="2"/>
  <c r="V5258" i="2"/>
  <c r="V5257" i="2"/>
  <c r="V5256" i="2"/>
  <c r="V5255" i="2"/>
  <c r="V5254" i="2"/>
  <c r="V5253" i="2"/>
  <c r="V5252" i="2"/>
  <c r="V5251" i="2"/>
  <c r="V5250" i="2"/>
  <c r="V5249" i="2"/>
  <c r="V5248" i="2"/>
  <c r="V5247" i="2"/>
  <c r="V5246" i="2"/>
  <c r="V5245" i="2"/>
  <c r="V5244" i="2"/>
  <c r="V5243" i="2"/>
  <c r="V5242" i="2"/>
  <c r="V5241" i="2"/>
  <c r="V5240" i="2"/>
  <c r="V5239" i="2"/>
  <c r="V5238" i="2"/>
  <c r="V5237" i="2"/>
  <c r="V5236" i="2"/>
  <c r="V5235" i="2"/>
  <c r="V5234" i="2"/>
  <c r="V5233" i="2"/>
  <c r="V5232" i="2"/>
  <c r="V5231" i="2"/>
  <c r="V5230" i="2"/>
  <c r="V5229" i="2"/>
  <c r="V5228" i="2"/>
  <c r="V5227" i="2"/>
  <c r="V5226" i="2"/>
  <c r="V5225" i="2"/>
  <c r="V5224" i="2"/>
  <c r="V5223" i="2"/>
  <c r="V5222" i="2"/>
  <c r="V5221" i="2"/>
  <c r="V5220" i="2"/>
  <c r="V5219" i="2"/>
  <c r="V5218" i="2"/>
  <c r="V5217" i="2"/>
  <c r="V5216" i="2"/>
  <c r="V5215" i="2"/>
  <c r="V5214" i="2"/>
  <c r="V5213" i="2"/>
  <c r="V5212" i="2"/>
  <c r="V5211" i="2"/>
  <c r="V5210" i="2"/>
  <c r="V5209" i="2"/>
  <c r="V5208" i="2"/>
  <c r="V5207" i="2"/>
  <c r="V5206" i="2"/>
  <c r="V5205" i="2"/>
  <c r="V5204" i="2"/>
  <c r="V5203" i="2"/>
  <c r="V5202" i="2"/>
  <c r="V5201" i="2"/>
  <c r="V5200" i="2"/>
  <c r="V5199" i="2"/>
  <c r="V5198" i="2"/>
  <c r="V5197" i="2"/>
  <c r="V5196" i="2"/>
  <c r="V5195" i="2"/>
  <c r="V5194" i="2"/>
  <c r="V5193" i="2"/>
  <c r="V5192" i="2"/>
  <c r="V5191" i="2"/>
  <c r="V5190" i="2"/>
  <c r="V5189" i="2"/>
  <c r="V5188" i="2"/>
  <c r="V5187" i="2"/>
  <c r="V5186" i="2"/>
  <c r="V5185" i="2"/>
  <c r="V5184" i="2"/>
  <c r="V5183" i="2"/>
  <c r="V5182" i="2"/>
  <c r="V5181" i="2"/>
  <c r="V5180" i="2"/>
  <c r="V5179" i="2"/>
  <c r="V5178" i="2"/>
  <c r="V5177" i="2"/>
  <c r="V5176" i="2"/>
  <c r="V5175" i="2"/>
  <c r="V5174" i="2"/>
  <c r="V5173" i="2"/>
  <c r="V5172" i="2"/>
  <c r="V5171" i="2"/>
  <c r="V5170" i="2"/>
  <c r="V5169" i="2"/>
  <c r="V5168" i="2"/>
  <c r="V5167" i="2"/>
  <c r="V5166" i="2"/>
  <c r="V5165" i="2"/>
  <c r="V5164" i="2"/>
  <c r="V5163" i="2"/>
  <c r="V5162" i="2"/>
  <c r="V5161" i="2"/>
  <c r="V5160" i="2"/>
  <c r="V5159" i="2"/>
  <c r="V5158" i="2"/>
  <c r="V5157" i="2"/>
  <c r="V5156" i="2"/>
  <c r="V5155" i="2"/>
  <c r="V5154" i="2"/>
  <c r="V5153" i="2"/>
  <c r="V5152" i="2"/>
  <c r="V5151" i="2"/>
  <c r="V5150" i="2"/>
  <c r="V5149" i="2"/>
  <c r="V5148" i="2"/>
  <c r="V5147" i="2"/>
  <c r="V5146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</calcChain>
</file>

<file path=xl/sharedStrings.xml><?xml version="1.0" encoding="utf-8"?>
<sst xmlns="http://schemas.openxmlformats.org/spreadsheetml/2006/main" count="192046" uniqueCount="31309">
  <si>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</si>
  <si>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</si>
  <si>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</si>
  <si>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</si>
  <si>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</si>
  <si>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</si>
  <si>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</si>
  <si>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</si>
  <si>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</si>
  <si>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</si>
  <si>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</si>
  <si>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</si>
  <si>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</si>
  <si>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</si>
  <si>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</si>
  <si>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</si>
  <si>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</si>
  <si>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</si>
  <si>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</si>
  <si>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</si>
  <si>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</si>
  <si>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</si>
  <si>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</si>
  <si>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</si>
  <si>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</si>
  <si>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</si>
  <si>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</si>
  <si>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</si>
  <si>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</si>
  <si>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</si>
  <si>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</si>
  <si>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</si>
  <si>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</si>
  <si>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</si>
  <si>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</si>
  <si>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</si>
  <si>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</si>
  <si>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</si>
  <si>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</si>
  <si>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</si>
  <si>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</si>
  <si>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</si>
  <si>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</si>
  <si>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</si>
  <si>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</si>
  <si>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</si>
  <si>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</si>
  <si>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</si>
  <si>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</si>
  <si>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</si>
  <si>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</si>
  <si>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</si>
  <si>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</si>
  <si>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</si>
  <si>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</si>
  <si>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</si>
  <si>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</si>
  <si>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</si>
  <si>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</si>
  <si>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</si>
  <si>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</si>
  <si>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</si>
  <si>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</si>
  <si>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</si>
  <si>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</si>
  <si>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</si>
  <si>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</si>
  <si>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</si>
  <si>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</si>
  <si>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</si>
  <si>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</si>
  <si>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</si>
  <si>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</si>
  <si>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</si>
  <si>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</si>
  <si>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</si>
  <si>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</si>
  <si>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</si>
  <si>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</si>
  <si>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</si>
  <si>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</si>
  <si>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</si>
  <si>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</si>
  <si>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</si>
  <si>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</si>
  <si>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</si>
  <si>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</si>
  <si>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</si>
  <si>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</si>
  <si>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</si>
  <si>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</si>
  <si>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</si>
  <si>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</si>
  <si>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</si>
  <si>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</si>
  <si>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</si>
  <si>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</si>
  <si>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</si>
  <si>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</si>
  <si>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</si>
  <si>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</si>
  <si>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</si>
  <si>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</si>
  <si>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</si>
  <si>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</si>
  <si>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</si>
  <si>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</si>
  <si>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</si>
  <si>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</si>
  <si>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</si>
  <si>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</si>
  <si>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</si>
  <si>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</si>
  <si>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</si>
  <si>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</si>
  <si>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</si>
  <si>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</si>
  <si>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</si>
  <si>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</si>
  <si>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</si>
  <si>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</si>
  <si>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</si>
  <si>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</si>
  <si>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</si>
  <si>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</si>
  <si>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</si>
  <si>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</si>
  <si>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</si>
  <si>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</si>
  <si>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</si>
  <si>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</si>
  <si>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</si>
  <si>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</si>
  <si>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</si>
  <si>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</si>
  <si>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</si>
  <si>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</si>
  <si>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</si>
  <si>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</si>
  <si>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</si>
  <si>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</si>
  <si>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</si>
  <si>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</si>
  <si>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</si>
  <si>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</si>
  <si>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</si>
  <si>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</si>
  <si>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</si>
  <si>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</si>
  <si>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</si>
  <si>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</si>
  <si>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</si>
  <si>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</si>
  <si>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</si>
  <si>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</si>
  <si>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</si>
  <si>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</si>
  <si>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</si>
  <si>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</si>
  <si>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</si>
  <si>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</si>
  <si>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</si>
  <si>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</si>
  <si>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</si>
  <si>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</si>
  <si>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</si>
  <si>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</si>
  <si>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</si>
  <si>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</si>
  <si>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</si>
  <si>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</si>
  <si>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</si>
  <si>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</si>
  <si>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</si>
  <si>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</si>
  <si>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</si>
  <si>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</si>
  <si>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</si>
  <si>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</si>
  <si>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</si>
  <si>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</si>
  <si>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</si>
  <si>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</si>
  <si>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</si>
  <si>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</si>
  <si>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</si>
  <si>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</si>
  <si>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</si>
  <si>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</si>
  <si>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</si>
  <si>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</si>
  <si>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</si>
  <si>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</si>
  <si>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</si>
  <si>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</si>
  <si>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</si>
  <si>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</si>
  <si>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</si>
  <si>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</si>
  <si>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</si>
  <si>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</si>
  <si>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</si>
  <si>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</si>
  <si>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</si>
  <si>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</si>
  <si>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</si>
  <si>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</si>
  <si>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</si>
  <si>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</si>
  <si>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</si>
  <si>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</si>
  <si>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</si>
  <si>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</si>
  <si>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</si>
  <si>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</si>
  <si>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</si>
  <si>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</si>
  <si>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</si>
  <si>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</si>
  <si>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</si>
  <si>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</si>
  <si>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</si>
  <si>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</si>
  <si>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</si>
  <si>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</si>
  <si>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</si>
  <si>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</si>
  <si>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</si>
  <si>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</si>
  <si>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</si>
  <si>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</si>
  <si>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</si>
  <si>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</si>
  <si>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</si>
  <si>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</si>
  <si>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</si>
  <si>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</si>
  <si>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</si>
  <si>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</si>
  <si>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</si>
  <si>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</si>
  <si>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</si>
  <si>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</si>
  <si>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</si>
  <si>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</si>
  <si>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</si>
  <si>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</si>
  <si>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</si>
  <si>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</si>
  <si>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</si>
  <si>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</si>
  <si>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</si>
  <si>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</si>
  <si>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</si>
  <si>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</si>
  <si>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</si>
  <si>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</si>
  <si>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</si>
  <si>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</si>
  <si>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</si>
  <si>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</si>
  <si>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</si>
  <si>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</si>
  <si>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</si>
  <si>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</si>
  <si>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</si>
  <si>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</si>
  <si>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</si>
  <si>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</si>
  <si>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</si>
  <si>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</si>
  <si>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</si>
  <si>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</si>
  <si>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</si>
  <si>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</si>
  <si>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</si>
  <si>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</si>
  <si>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</si>
  <si>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</si>
  <si>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</si>
  <si>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</si>
  <si>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</si>
  <si>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</si>
  <si>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</si>
  <si>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</si>
  <si>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</si>
  <si>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</si>
  <si>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</si>
  <si>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</si>
  <si>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</si>
  <si>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</si>
  <si>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</si>
  <si>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</si>
  <si>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</si>
  <si>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</si>
  <si>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</si>
  <si>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</si>
  <si>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</si>
  <si>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</si>
  <si>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</si>
  <si>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</si>
  <si>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</si>
  <si>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</si>
  <si>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</si>
  <si>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</si>
  <si>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</si>
  <si>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</si>
  <si>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</si>
  <si>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</si>
  <si>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</si>
  <si>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</si>
  <si>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</si>
  <si>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</si>
  <si>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</si>
  <si>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</si>
  <si>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</si>
  <si>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</si>
  <si>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</si>
  <si>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</si>
  <si>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</si>
  <si>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</si>
  <si>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</si>
  <si>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</si>
  <si>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</si>
  <si>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</si>
  <si>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</si>
  <si>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</si>
  <si>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</si>
  <si>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</si>
  <si>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</si>
  <si>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</si>
  <si>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</si>
  <si>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</si>
  <si>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</si>
  <si>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</si>
  <si>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</si>
  <si>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</si>
  <si>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</si>
  <si>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</si>
  <si>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</si>
  <si>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</si>
  <si>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</si>
  <si>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</si>
  <si>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</si>
  <si>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</si>
  <si>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</si>
  <si>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</si>
  <si>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</si>
  <si>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</si>
  <si>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</si>
  <si>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</si>
  <si>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</si>
  <si>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</si>
  <si>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</si>
  <si>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</si>
  <si>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</si>
  <si>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</si>
  <si>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</si>
  <si>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</si>
  <si>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</si>
  <si>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</si>
  <si>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</si>
  <si>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</si>
  <si>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</si>
  <si>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</si>
  <si>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</si>
  <si>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</si>
  <si>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</si>
  <si>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</si>
  <si>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</si>
  <si>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</si>
  <si>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</si>
  <si>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</si>
  <si>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</si>
  <si>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</si>
  <si>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</si>
  <si>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</si>
  <si>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</si>
  <si>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</si>
  <si>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</si>
  <si>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</si>
  <si>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</si>
  <si>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</si>
  <si>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</si>
  <si>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</si>
  <si>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</si>
  <si>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</si>
  <si>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</si>
  <si>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</si>
  <si>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</si>
  <si>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</si>
  <si>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</si>
  <si>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</si>
  <si>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</si>
  <si>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</si>
  <si>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</si>
  <si>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</si>
  <si>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</si>
  <si>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</si>
  <si>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</si>
  <si>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</si>
  <si>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</si>
  <si>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</si>
  <si>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</si>
  <si>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</si>
  <si>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</si>
  <si>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</si>
  <si>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</si>
  <si>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</si>
  <si>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</si>
  <si>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</si>
  <si>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</si>
  <si>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</si>
  <si>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</si>
  <si>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</si>
  <si>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</si>
  <si>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</si>
  <si>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</si>
  <si>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</si>
  <si>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</si>
  <si>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</si>
  <si>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</si>
  <si>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</si>
  <si>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</si>
  <si>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</si>
  <si>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</si>
  <si>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</si>
  <si>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</si>
  <si>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</si>
  <si>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</si>
  <si>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</si>
  <si>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</si>
  <si>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</si>
  <si>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</si>
  <si>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</si>
  <si>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</si>
  <si>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</si>
  <si>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</si>
  <si>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</si>
  <si>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</si>
  <si>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</si>
  <si>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</si>
  <si>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</si>
  <si>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</si>
  <si>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</si>
  <si>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</si>
  <si>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</si>
  <si>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</si>
  <si>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</si>
  <si>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</si>
  <si>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</si>
  <si>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</si>
  <si>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</si>
  <si>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</si>
  <si>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</si>
  <si>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</si>
  <si>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</si>
  <si>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</si>
  <si>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</si>
  <si>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</si>
  <si>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</si>
  <si>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</si>
  <si>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</si>
  <si>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</si>
  <si>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</si>
  <si>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</si>
  <si>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</si>
  <si>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</si>
  <si>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</si>
  <si>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</si>
  <si>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</si>
  <si>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</si>
  <si>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</si>
  <si>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</si>
  <si>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</si>
  <si>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</si>
  <si>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</si>
  <si>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</si>
  <si>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</si>
  <si>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</si>
  <si>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</si>
  <si>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</si>
  <si>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</si>
  <si>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</si>
  <si>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</si>
  <si>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</si>
  <si>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</si>
  <si>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</si>
  <si>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</si>
  <si>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</si>
  <si>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</si>
  <si>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</si>
  <si>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</si>
  <si>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</si>
  <si>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</si>
  <si>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</si>
  <si>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</si>
  <si>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</si>
  <si>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</si>
  <si>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</si>
  <si>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</si>
  <si>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</si>
  <si>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</si>
  <si>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</si>
  <si>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</si>
  <si>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</si>
  <si>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</si>
  <si>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</si>
  <si>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</si>
  <si>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</si>
  <si>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</si>
  <si>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</si>
  <si>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</si>
  <si>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</si>
  <si>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</si>
  <si>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</si>
  <si>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</si>
  <si>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</si>
  <si>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</si>
  <si>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</si>
  <si>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</si>
  <si>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</si>
  <si>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</si>
  <si>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</si>
  <si>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</si>
  <si>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</si>
  <si>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</si>
  <si>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</si>
  <si>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</si>
  <si>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</si>
  <si>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</si>
  <si>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</si>
  <si>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</si>
  <si>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</si>
  <si>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</si>
  <si>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</si>
  <si>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</si>
  <si>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</si>
  <si>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</si>
  <si>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</si>
  <si>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</si>
  <si>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</si>
  <si>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</si>
  <si>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</si>
  <si>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</si>
  <si>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</si>
  <si>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</si>
  <si>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</si>
  <si>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</si>
  <si>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</si>
  <si>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</si>
  <si>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</si>
  <si>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</si>
  <si>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</si>
  <si>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</si>
  <si>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</si>
  <si>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</si>
  <si>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</si>
  <si>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</si>
  <si>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</si>
  <si>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</si>
  <si>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</si>
  <si>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</si>
  <si>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</si>
  <si>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</si>
  <si>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</si>
  <si>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</si>
  <si>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</si>
  <si>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</si>
  <si>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</si>
  <si>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</si>
  <si>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</si>
  <si>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</si>
  <si>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</si>
  <si>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</si>
  <si>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</si>
  <si>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</si>
  <si>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</si>
  <si>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</si>
  <si>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</si>
  <si>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</si>
  <si>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</si>
  <si>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</si>
  <si>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</si>
  <si>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</si>
  <si>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</si>
  <si>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</si>
  <si>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</si>
  <si>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</si>
  <si>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</si>
  <si>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</si>
  <si>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</si>
  <si>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</si>
  <si>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</si>
  <si>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</si>
  <si>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</si>
  <si>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</si>
  <si>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</si>
  <si>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</si>
  <si>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</si>
  <si>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</si>
  <si>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</si>
  <si>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</si>
  <si>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</si>
  <si>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</si>
  <si>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</si>
  <si>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</si>
  <si>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</si>
  <si>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</si>
  <si>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</si>
  <si>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</si>
  <si>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</si>
  <si>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</si>
  <si>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</si>
  <si>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</si>
  <si>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</si>
  <si>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</si>
  <si>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</si>
  <si>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</si>
  <si>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</si>
  <si>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</si>
  <si>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</si>
  <si>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</si>
  <si>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</si>
  <si>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</si>
  <si>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</si>
  <si>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</si>
  <si>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</si>
  <si>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</si>
  <si>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</si>
  <si>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</si>
  <si>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</si>
  <si>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</si>
  <si>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</si>
  <si>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</si>
  <si>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</si>
  <si>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</si>
  <si>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</si>
  <si>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</si>
  <si>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</si>
  <si>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</si>
  <si>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</si>
  <si>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</si>
  <si>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</si>
  <si>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</si>
  <si>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</si>
  <si>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</si>
  <si>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</si>
  <si>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</si>
  <si>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</si>
  <si>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</si>
  <si>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</si>
  <si>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</si>
  <si>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</si>
  <si>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</si>
  <si>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</si>
  <si>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</si>
  <si>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</si>
  <si>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</si>
  <si>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</si>
  <si>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</si>
  <si>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</si>
  <si>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</si>
  <si>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</si>
  <si>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</si>
  <si>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</si>
  <si>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</si>
  <si>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</si>
  <si>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</si>
  <si>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</si>
  <si>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</si>
  <si>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</si>
  <si>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</si>
  <si>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</si>
  <si>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</si>
  <si>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</si>
  <si>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</si>
  <si>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</si>
  <si>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</si>
  <si>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</si>
  <si>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</si>
  <si>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</si>
  <si>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</si>
  <si>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</si>
  <si>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</si>
  <si>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</si>
  <si>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</si>
  <si>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</si>
  <si>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</si>
  <si>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</si>
  <si>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</si>
  <si>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</si>
  <si>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</si>
  <si>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</si>
  <si>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</si>
  <si>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</si>
  <si>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</si>
  <si>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</si>
  <si>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</si>
  <si>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</si>
  <si>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</si>
  <si>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</si>
  <si>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</si>
  <si>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</si>
  <si>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</si>
  <si>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</si>
  <si>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</si>
  <si>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</si>
  <si>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</si>
  <si>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</si>
  <si>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</si>
  <si>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</si>
  <si>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</si>
  <si>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</si>
  <si>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</si>
  <si>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</si>
  <si>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</si>
  <si>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</si>
  <si>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</si>
  <si>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</si>
  <si>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</si>
  <si>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</si>
  <si>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</si>
  <si>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</si>
  <si>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</si>
  <si>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</si>
  <si>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</si>
  <si>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</si>
  <si>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</si>
  <si>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</si>
  <si>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</si>
  <si>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</si>
  <si>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</si>
  <si>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</si>
  <si>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</si>
  <si>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</si>
  <si>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</si>
  <si>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</si>
  <si>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</si>
  <si>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</si>
  <si>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</si>
  <si>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</si>
  <si>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</si>
  <si>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</si>
  <si>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</si>
  <si>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</si>
  <si>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</si>
  <si>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</si>
  <si>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</si>
  <si>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</si>
  <si>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</si>
  <si>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</si>
  <si>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</si>
  <si>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</si>
  <si>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</si>
  <si>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</si>
  <si>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</si>
  <si>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</si>
  <si>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</si>
  <si>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</si>
  <si>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</si>
  <si>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</si>
  <si>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</si>
  <si>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</si>
  <si>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</si>
  <si>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</si>
  <si>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</si>
  <si>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</si>
  <si>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</si>
  <si>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</si>
  <si>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</si>
  <si>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</si>
  <si>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</si>
  <si>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</si>
  <si>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</si>
  <si>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</si>
  <si>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</si>
  <si>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</si>
  <si>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</si>
  <si>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</si>
  <si>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</si>
  <si>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</si>
  <si>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</si>
  <si>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</si>
  <si>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</si>
  <si>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</si>
  <si>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</si>
  <si>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</si>
  <si>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</si>
  <si>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</si>
  <si>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</si>
  <si>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</si>
  <si>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</si>
  <si>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</si>
  <si>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</si>
  <si>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</si>
  <si>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</si>
  <si>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</si>
  <si>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</si>
  <si>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</si>
  <si>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</si>
  <si>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</si>
  <si>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</si>
  <si>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</si>
  <si>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</si>
  <si>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</si>
  <si>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</si>
  <si>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</si>
  <si>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</si>
  <si>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</si>
  <si>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</si>
  <si>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</si>
  <si>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</si>
  <si>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</si>
  <si>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</si>
  <si>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</si>
  <si>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</si>
  <si>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</si>
  <si>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</si>
  <si>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</si>
  <si>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</si>
  <si>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</si>
  <si>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</si>
  <si>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</si>
  <si>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</si>
  <si>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</si>
  <si>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</si>
  <si>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</si>
  <si>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</si>
  <si>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</si>
  <si>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</si>
  <si>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</si>
  <si>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</si>
  <si>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</si>
  <si>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</si>
  <si>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</si>
  <si>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</si>
  <si>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</si>
  <si>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</si>
  <si>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</si>
  <si>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</si>
  <si>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</si>
  <si>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</si>
  <si>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</si>
  <si>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</si>
  <si>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</si>
  <si>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</si>
  <si>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</si>
  <si>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</si>
  <si>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</si>
  <si>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</si>
  <si>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</si>
  <si>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</si>
  <si>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</si>
  <si>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</si>
  <si>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</si>
  <si>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</si>
  <si>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</si>
  <si>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</si>
  <si>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</si>
  <si>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</si>
  <si>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</si>
  <si>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</si>
  <si>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</si>
  <si>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</si>
  <si>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</si>
  <si>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</si>
  <si>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</si>
  <si>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</si>
  <si>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</si>
  <si>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</si>
  <si>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</si>
  <si>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</si>
  <si>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</si>
  <si>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</si>
  <si>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</si>
  <si>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</si>
  <si>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</si>
  <si>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</si>
  <si>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</si>
  <si>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</si>
  <si>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</si>
  <si>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</si>
  <si>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</si>
  <si>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</si>
  <si>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</si>
  <si>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</si>
  <si>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</si>
  <si>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</si>
  <si>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</si>
  <si>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</si>
  <si>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</si>
  <si>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</si>
  <si>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</si>
  <si>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</si>
  <si>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</si>
  <si>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</si>
  <si>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</si>
  <si>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</si>
  <si>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</si>
  <si>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</si>
  <si>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</si>
  <si>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</si>
  <si>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</si>
  <si>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</si>
  <si>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</si>
  <si>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</si>
  <si>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</si>
  <si>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</si>
  <si>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</si>
  <si>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</si>
  <si>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</si>
  <si>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</si>
  <si>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</si>
  <si>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</si>
  <si>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</si>
  <si>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</si>
  <si>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</si>
  <si>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</si>
  <si>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</si>
  <si>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</si>
  <si>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</si>
  <si>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</si>
  <si>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</si>
  <si>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</si>
  <si>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</si>
  <si>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</si>
  <si>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</si>
  <si>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</si>
  <si>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</si>
  <si>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</si>
  <si>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</si>
  <si>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</si>
  <si>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</si>
  <si>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</si>
  <si>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</si>
  <si>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</si>
  <si>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</si>
  <si>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</si>
  <si>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</si>
  <si>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</si>
  <si>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</si>
  <si>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</si>
  <si>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</si>
  <si>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</si>
  <si>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</si>
  <si>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</si>
  <si>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</si>
  <si>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</si>
  <si>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</si>
  <si>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</si>
  <si>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</si>
  <si>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</si>
  <si>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</si>
  <si>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</si>
  <si>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</si>
  <si>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</si>
  <si>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</si>
  <si>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</si>
  <si>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</si>
  <si>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</si>
  <si>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</si>
  <si>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</si>
  <si>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</si>
  <si>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</si>
  <si>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</si>
  <si>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</si>
  <si>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</si>
  <si>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</si>
  <si>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</si>
  <si>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</si>
  <si>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</si>
  <si>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</si>
  <si>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</si>
  <si>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</si>
  <si>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</si>
  <si>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</si>
  <si>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</si>
  <si>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</si>
  <si>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</si>
  <si>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</si>
  <si>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</si>
  <si>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</si>
  <si>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</si>
  <si>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</si>
  <si>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</si>
  <si>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</si>
  <si>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</si>
  <si>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</si>
  <si>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</si>
  <si>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</si>
  <si>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</si>
  <si>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</si>
  <si>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</si>
  <si>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</si>
  <si>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</si>
  <si>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</si>
  <si>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</si>
  <si>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</si>
  <si>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</si>
  <si>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</si>
  <si>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</si>
  <si>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</si>
  <si>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</si>
  <si>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</si>
  <si>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</si>
  <si>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</si>
  <si>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</si>
  <si>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</si>
  <si>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</si>
  <si>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</si>
  <si>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</si>
  <si>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</si>
  <si>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</si>
  <si>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</si>
  <si>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</si>
  <si>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</si>
  <si>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</si>
  <si>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</si>
  <si>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</si>
  <si>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</si>
  <si>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</si>
  <si>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</si>
  <si>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</si>
  <si>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</si>
  <si>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</si>
  <si>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</si>
  <si>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</si>
  <si>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</si>
  <si>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</si>
  <si>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</si>
  <si>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</si>
  <si>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</si>
  <si>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</si>
  <si>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</si>
  <si>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</si>
  <si>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</si>
  <si>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</si>
  <si>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</si>
  <si>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</si>
  <si>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</si>
  <si>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</si>
  <si>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</si>
  <si>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</si>
  <si>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</si>
  <si>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</si>
  <si>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</si>
  <si>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</si>
  <si>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</si>
  <si>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</si>
  <si>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</si>
  <si>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</si>
  <si>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</si>
  <si>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</si>
  <si>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</si>
  <si>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</si>
  <si>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</si>
  <si>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</si>
  <si>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</si>
  <si>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</si>
  <si>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</si>
  <si>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</si>
  <si>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</si>
  <si>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</si>
  <si>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</si>
  <si>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</si>
  <si>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</si>
  <si>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</si>
  <si>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</si>
  <si>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</si>
  <si>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</si>
  <si>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</si>
  <si>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</si>
  <si>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</si>
  <si>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</si>
  <si>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</si>
  <si>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</si>
  <si>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</si>
  <si>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</si>
  <si>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</si>
  <si>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</si>
  <si>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</si>
  <si>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</si>
  <si>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</si>
  <si>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</si>
  <si>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</si>
  <si>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</si>
  <si>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</si>
  <si>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</si>
  <si>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</si>
  <si>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</si>
  <si>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</si>
  <si>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</si>
  <si>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</si>
  <si>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</si>
  <si>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</si>
  <si>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</si>
  <si>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</si>
  <si>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</si>
  <si>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</si>
  <si>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</si>
  <si>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</si>
  <si>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</si>
  <si>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</si>
  <si>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</si>
  <si>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</si>
  <si>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</si>
  <si>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</si>
  <si>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</si>
  <si>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</si>
  <si>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</si>
  <si>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</si>
  <si>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</si>
  <si>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</si>
  <si>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</si>
  <si>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</si>
  <si>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</si>
  <si>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</si>
  <si>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</si>
  <si>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</si>
  <si>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</si>
  <si>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</si>
  <si>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</si>
  <si>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</si>
  <si>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</si>
  <si>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</si>
  <si>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</si>
  <si>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</si>
  <si>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</si>
  <si>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</si>
  <si>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</si>
  <si>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</si>
  <si>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</si>
  <si>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</si>
  <si>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</si>
  <si>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</si>
  <si>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</si>
  <si>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</si>
  <si>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</si>
  <si>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</si>
  <si>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</si>
  <si>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</si>
  <si>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</si>
  <si>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</si>
  <si>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</si>
  <si>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</si>
  <si>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</si>
  <si>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</si>
  <si>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</si>
  <si>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</si>
  <si>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</si>
  <si>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</si>
  <si>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</si>
  <si>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</si>
  <si>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</si>
  <si>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</si>
  <si>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</si>
  <si>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</si>
  <si>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</si>
  <si>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</si>
  <si>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</si>
  <si>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</si>
  <si>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</si>
  <si>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</si>
  <si>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</si>
  <si>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</si>
  <si>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</si>
  <si>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</si>
  <si>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</si>
  <si>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</si>
  <si>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</si>
  <si>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</si>
  <si>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</si>
  <si>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</si>
  <si>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</si>
  <si>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</si>
  <si>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</si>
  <si>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</si>
  <si>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</si>
  <si>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</si>
  <si>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</si>
  <si>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</si>
  <si>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</si>
  <si>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</si>
  <si>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</si>
  <si>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</si>
  <si>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</si>
  <si>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</si>
  <si>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</si>
  <si>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</si>
  <si>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</si>
  <si>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</si>
  <si>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</si>
  <si>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</si>
  <si>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</si>
  <si>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</si>
  <si>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</si>
  <si>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</si>
  <si>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</si>
  <si>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</si>
  <si>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</si>
  <si>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</si>
  <si>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</si>
  <si>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</si>
  <si>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</si>
  <si>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</si>
  <si>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</si>
  <si>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</si>
  <si>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</si>
  <si>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</si>
  <si>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</si>
  <si>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</si>
  <si>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</si>
  <si>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</si>
  <si>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</si>
  <si>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</si>
  <si>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</si>
  <si>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</si>
  <si>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</si>
  <si>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</si>
  <si>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</si>
  <si>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</si>
  <si>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</si>
  <si>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</si>
  <si>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</si>
  <si>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</si>
  <si>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</si>
  <si>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</si>
  <si>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</si>
  <si>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</si>
  <si>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</si>
  <si>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</si>
  <si>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</si>
  <si>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</si>
  <si>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</si>
  <si>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</si>
  <si>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</si>
  <si>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</si>
  <si>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</si>
  <si>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</si>
  <si>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</si>
  <si>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</si>
  <si>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</si>
  <si>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</si>
  <si>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</si>
  <si>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</si>
  <si>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</si>
  <si>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</si>
  <si>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</si>
  <si>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</si>
  <si>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</si>
  <si>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</si>
  <si>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</si>
  <si>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</si>
  <si>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</si>
  <si>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</si>
  <si>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</si>
  <si>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</si>
  <si>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</si>
  <si>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</si>
  <si>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</si>
  <si>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</si>
  <si>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</si>
  <si>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</si>
  <si>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</si>
  <si>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</si>
  <si>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</si>
  <si>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</si>
  <si>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</si>
  <si>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</si>
  <si>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</si>
  <si>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</si>
  <si>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</si>
  <si>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</si>
  <si>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</si>
  <si>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</si>
  <si>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</si>
  <si>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</si>
  <si>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</si>
  <si>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</si>
  <si>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</si>
  <si>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</si>
  <si>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</si>
  <si>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</si>
  <si>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</si>
  <si>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</si>
  <si>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</si>
  <si>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</si>
  <si>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</si>
  <si>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</si>
  <si>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</si>
  <si>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</si>
  <si>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</si>
  <si>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</si>
  <si>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</si>
  <si>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</si>
  <si>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</si>
  <si>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</si>
  <si>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</si>
  <si>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</si>
  <si>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</si>
  <si>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</si>
  <si>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</si>
  <si>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</si>
  <si>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</si>
  <si>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</si>
  <si>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</si>
  <si>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</si>
  <si>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</si>
  <si>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</si>
  <si>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</si>
  <si>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</si>
  <si>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</si>
  <si>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</si>
  <si>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</si>
  <si>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</si>
  <si>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</si>
  <si>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</si>
  <si>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</si>
  <si>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</si>
  <si>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</si>
  <si>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</si>
  <si>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</si>
  <si>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</si>
  <si>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</si>
  <si>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</si>
  <si>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</si>
  <si>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</si>
  <si>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</si>
  <si>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</si>
  <si>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</si>
  <si>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</si>
  <si>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</si>
  <si>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</si>
  <si>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</si>
  <si>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</si>
  <si>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</si>
  <si>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</si>
  <si>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</si>
  <si>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</si>
  <si>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</si>
  <si>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</si>
  <si>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</si>
  <si>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</si>
  <si>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</si>
  <si>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</si>
  <si>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</si>
  <si>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</si>
  <si>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</si>
  <si>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</si>
  <si>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</si>
  <si>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</si>
  <si>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</si>
  <si>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</si>
  <si>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</si>
  <si>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</si>
  <si>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</si>
  <si>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</si>
  <si>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</si>
  <si>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</si>
  <si>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</si>
  <si>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</si>
  <si>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</si>
  <si>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</si>
  <si>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</si>
  <si>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</si>
  <si>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</si>
  <si>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</si>
  <si>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</si>
  <si>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</si>
  <si>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</si>
  <si>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</si>
  <si>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</si>
  <si>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</si>
  <si>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</si>
  <si>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</si>
  <si>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</si>
  <si>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</si>
  <si>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</si>
  <si>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</si>
  <si>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</si>
  <si>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</si>
  <si>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</si>
  <si>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</si>
  <si>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</si>
  <si>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</si>
  <si>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</si>
  <si>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</si>
  <si>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</si>
  <si>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</si>
  <si>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</si>
  <si>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</si>
  <si>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</si>
  <si>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</si>
  <si>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</si>
  <si>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</si>
  <si>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</si>
  <si>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</si>
  <si>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</si>
  <si>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</si>
  <si>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</si>
  <si>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</si>
  <si>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</si>
  <si>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</si>
  <si>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</si>
  <si>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</si>
  <si>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</si>
  <si>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</si>
  <si>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</si>
  <si>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</si>
  <si>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</si>
  <si>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</si>
  <si>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</si>
  <si>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</si>
  <si>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</si>
  <si>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</si>
  <si>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</si>
  <si>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</si>
  <si>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</si>
  <si>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</si>
  <si>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</si>
  <si>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</si>
  <si>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</si>
  <si>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</si>
  <si>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</si>
  <si>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</si>
  <si>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</si>
  <si>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</si>
  <si>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</si>
  <si>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</si>
  <si>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</si>
  <si>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</si>
  <si>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</si>
  <si>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</si>
  <si>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</si>
  <si>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</si>
  <si>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</si>
  <si>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</si>
  <si>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</si>
  <si>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</si>
  <si>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</si>
  <si>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</si>
  <si>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</si>
  <si>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</si>
  <si>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</si>
  <si>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</si>
  <si>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</si>
  <si>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</si>
  <si>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</si>
  <si>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</si>
  <si>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</si>
  <si>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</si>
  <si>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</si>
  <si>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</si>
  <si>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</si>
  <si>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</si>
  <si>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</si>
  <si>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</si>
  <si>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</si>
  <si>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</si>
  <si>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</si>
  <si>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</si>
  <si>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</si>
  <si>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</si>
  <si>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</si>
  <si>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</si>
  <si>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</si>
  <si>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</si>
  <si>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</si>
  <si>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</si>
  <si>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</si>
  <si>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</si>
  <si>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</si>
  <si>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</si>
  <si>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</si>
  <si>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</si>
  <si>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</si>
  <si>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</si>
  <si>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</si>
  <si>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</si>
  <si>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</si>
  <si>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</si>
  <si>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</si>
  <si>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</si>
  <si>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</si>
  <si>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</si>
  <si>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</si>
  <si>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</si>
  <si>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</si>
  <si>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</si>
  <si>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</si>
  <si>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</si>
  <si>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</si>
  <si>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</si>
  <si>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</si>
  <si>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</si>
  <si>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</si>
  <si>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</si>
  <si>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</si>
  <si>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</si>
  <si>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</si>
  <si>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</si>
  <si>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</si>
  <si>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</si>
  <si>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</si>
  <si>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</si>
  <si>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</si>
  <si>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</si>
  <si>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</si>
  <si>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</si>
  <si>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</si>
  <si>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</si>
  <si>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</si>
  <si>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</si>
  <si>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</si>
  <si>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</si>
  <si>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</si>
  <si>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</si>
  <si>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</si>
  <si>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</si>
  <si>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</si>
  <si>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</si>
  <si>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</si>
  <si>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</si>
  <si>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</si>
  <si>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</si>
  <si>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</si>
  <si>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</si>
  <si>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</si>
  <si>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</si>
  <si>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</si>
  <si>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</si>
  <si>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</si>
  <si>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</si>
  <si>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</si>
  <si>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</si>
  <si>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</si>
  <si>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</si>
  <si>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</si>
  <si>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</si>
  <si>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</si>
  <si>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</si>
  <si>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</si>
  <si>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</si>
  <si>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</si>
  <si>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</si>
  <si>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</si>
  <si>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</si>
  <si>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</si>
  <si>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</si>
  <si>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</si>
  <si>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</si>
  <si>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</si>
  <si>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</si>
  <si>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</si>
  <si>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</si>
  <si>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</si>
  <si>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</si>
  <si>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</si>
  <si>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</si>
  <si>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</si>
  <si>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</si>
  <si>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</si>
  <si>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</si>
  <si>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</si>
  <si>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</si>
  <si>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</si>
  <si>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</si>
  <si>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</si>
  <si>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</si>
  <si>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</si>
  <si>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</si>
  <si>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</si>
  <si>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</si>
  <si>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</si>
  <si>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</si>
  <si>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</si>
  <si>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</si>
  <si>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</si>
  <si>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</si>
  <si>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</si>
  <si>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</si>
  <si>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</si>
  <si>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</si>
  <si>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</si>
  <si>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</si>
  <si>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</si>
  <si>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</si>
  <si>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</si>
  <si>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</si>
  <si>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</si>
  <si>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</si>
  <si>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</si>
  <si>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</si>
  <si>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</si>
  <si>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</si>
  <si>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</si>
  <si>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</si>
  <si>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</si>
  <si>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</si>
  <si>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</si>
  <si>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</si>
  <si>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</si>
  <si>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</si>
  <si>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</si>
  <si>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</si>
  <si>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</si>
  <si>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</si>
  <si>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</si>
  <si>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</si>
  <si>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</si>
  <si>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</si>
  <si>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</si>
  <si>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</si>
  <si>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</si>
  <si>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</si>
  <si>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</si>
  <si>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</si>
  <si>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</si>
  <si>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</si>
  <si>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</si>
  <si>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</si>
  <si>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</si>
  <si>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</si>
  <si>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</si>
  <si>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</si>
  <si>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</si>
  <si>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</si>
  <si>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</si>
  <si>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</si>
  <si>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</si>
  <si>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</si>
  <si>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</si>
  <si>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</si>
  <si>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</si>
  <si>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</si>
  <si>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</si>
  <si>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</si>
  <si>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</si>
  <si>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</si>
  <si>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</si>
  <si>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</si>
  <si>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</si>
  <si>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</si>
  <si>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</si>
  <si>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</si>
  <si>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</si>
  <si>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</si>
  <si>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</si>
  <si>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</si>
  <si>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</si>
  <si>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</si>
  <si>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</si>
  <si>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</si>
  <si>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</si>
  <si>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</si>
  <si>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</si>
  <si>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</si>
  <si>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</si>
  <si>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</si>
  <si>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</si>
  <si>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</si>
  <si>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</si>
  <si>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</si>
  <si>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</si>
  <si>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</si>
  <si>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</si>
  <si>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</si>
  <si>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</si>
  <si>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</si>
  <si>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</si>
  <si>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</si>
  <si>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</si>
  <si>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</si>
  <si>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</si>
  <si>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</si>
  <si>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</si>
  <si>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</si>
  <si>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</si>
  <si>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</si>
  <si>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</si>
  <si>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</si>
  <si>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</si>
  <si>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</si>
  <si>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</si>
  <si>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</si>
  <si>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</si>
  <si>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</si>
  <si>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</si>
  <si>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</si>
  <si>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</si>
  <si>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</si>
  <si>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</si>
  <si>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</si>
  <si>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</si>
  <si>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</si>
  <si>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</si>
  <si>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</si>
  <si>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</si>
  <si>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</si>
  <si>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</si>
  <si>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</si>
  <si>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</si>
  <si>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</si>
  <si>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</si>
  <si>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</si>
  <si>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</si>
  <si>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</si>
  <si>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</si>
  <si>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</si>
  <si>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</si>
  <si>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</si>
  <si>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</si>
  <si>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</si>
  <si>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</si>
  <si>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</si>
  <si>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</si>
  <si>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</si>
  <si>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</si>
  <si>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</si>
  <si>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</si>
  <si>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</si>
  <si>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</si>
  <si>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</si>
  <si>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</si>
  <si>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</si>
  <si>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</si>
  <si>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</si>
  <si>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</si>
  <si>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</si>
  <si>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</si>
  <si>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</si>
  <si>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</si>
  <si>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</si>
  <si>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</si>
  <si>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</si>
  <si>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</si>
  <si>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</si>
  <si>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</si>
  <si>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</si>
  <si>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</si>
  <si>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</si>
  <si>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</si>
  <si>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</si>
  <si>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</si>
  <si>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</si>
  <si>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</si>
  <si>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</si>
  <si>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</si>
  <si>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</si>
  <si>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</si>
  <si>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</si>
  <si>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</si>
  <si>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</si>
  <si>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</si>
  <si>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</si>
  <si>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</si>
  <si>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</si>
  <si>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</si>
  <si>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</si>
  <si>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</si>
  <si>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</si>
  <si>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</si>
  <si>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</si>
  <si>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</si>
  <si>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</si>
  <si>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</si>
  <si>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</si>
  <si>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</si>
  <si>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</si>
  <si>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</si>
  <si>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</si>
  <si>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</si>
  <si>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</si>
  <si>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</si>
  <si>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</si>
  <si>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</si>
  <si>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</si>
  <si>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</si>
  <si>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</si>
  <si>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</si>
  <si>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</si>
  <si>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</si>
  <si>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</si>
  <si>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</si>
  <si>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</si>
  <si>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</si>
  <si>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</si>
  <si>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</si>
  <si>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</si>
  <si>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</si>
  <si>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</si>
  <si>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</si>
  <si>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</si>
  <si>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</si>
  <si>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</si>
  <si>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</si>
  <si>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</si>
  <si>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</si>
  <si>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</si>
  <si>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</si>
  <si>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</si>
  <si>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</si>
  <si>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</si>
  <si>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</si>
  <si>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</si>
  <si>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</si>
  <si>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</si>
  <si>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</si>
  <si>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</si>
  <si>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</si>
  <si>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</si>
  <si>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</si>
  <si>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</si>
  <si>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</si>
  <si>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</si>
  <si>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</si>
  <si>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</si>
  <si>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</si>
  <si>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</si>
  <si>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</si>
  <si>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</si>
  <si>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</si>
  <si>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</si>
  <si>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</si>
  <si>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</si>
  <si>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</si>
  <si>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</si>
  <si>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</si>
  <si>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</si>
  <si>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</si>
  <si>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</si>
  <si>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</si>
  <si>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</si>
  <si>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</si>
  <si>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</si>
  <si>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</si>
  <si>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</si>
  <si>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</si>
  <si>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</si>
  <si>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</si>
  <si>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</si>
  <si>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</si>
  <si>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</si>
  <si>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</si>
  <si>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</si>
  <si>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</si>
  <si>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</si>
  <si>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</si>
  <si>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</si>
  <si>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</si>
  <si>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</si>
  <si>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</si>
  <si>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</si>
  <si>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</si>
  <si>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</si>
  <si>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</si>
  <si>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</si>
  <si>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</si>
  <si>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</si>
  <si>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</si>
  <si>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</si>
  <si>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</si>
  <si>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</si>
  <si>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</si>
  <si>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</si>
  <si>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</si>
  <si>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</si>
  <si>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</si>
  <si>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</si>
  <si>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</si>
  <si>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</si>
  <si>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</si>
  <si>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</si>
  <si>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</si>
  <si>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</si>
  <si>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</si>
  <si>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</si>
  <si>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</si>
  <si>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</si>
  <si>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</si>
  <si>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</si>
  <si>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</si>
  <si>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</si>
  <si>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</si>
  <si>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</si>
  <si>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</si>
  <si>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</si>
  <si>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</si>
  <si>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</si>
  <si>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</si>
  <si>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</si>
  <si>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</si>
  <si>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</si>
  <si>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</si>
  <si>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</si>
  <si>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</si>
  <si>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</si>
  <si>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</si>
  <si>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</si>
  <si>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</si>
  <si>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</si>
  <si>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</si>
  <si>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</si>
  <si>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</si>
  <si>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</si>
  <si>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</si>
  <si>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</si>
  <si>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</si>
  <si>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</si>
  <si>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</si>
  <si>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</si>
  <si>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</si>
  <si>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</si>
  <si>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</si>
  <si>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</si>
  <si>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</si>
  <si>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</si>
  <si>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</si>
  <si>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</si>
  <si>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</si>
  <si>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</si>
  <si>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</si>
  <si>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</si>
  <si>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</si>
  <si>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</si>
  <si>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</si>
  <si>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</si>
  <si>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</si>
  <si>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</si>
  <si>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</si>
  <si>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</si>
  <si>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</si>
  <si>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</si>
  <si>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</si>
  <si>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</si>
  <si>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</si>
  <si>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</si>
  <si>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</si>
  <si>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</si>
  <si>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</si>
  <si>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</si>
  <si>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</si>
  <si>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</si>
  <si>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</si>
  <si>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</si>
  <si>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</si>
  <si>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</si>
  <si>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</si>
  <si>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</si>
  <si>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</si>
  <si>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</si>
  <si>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</si>
  <si>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</si>
  <si>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</si>
  <si>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</si>
  <si>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</si>
  <si>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</si>
  <si>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</si>
  <si>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</si>
  <si>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</si>
  <si>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</si>
  <si>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</si>
  <si>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</si>
  <si>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</si>
  <si>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</si>
  <si>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</si>
  <si>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</si>
  <si>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</si>
  <si>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</si>
  <si>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</si>
  <si>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</si>
  <si>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</si>
  <si>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</si>
  <si>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</si>
  <si>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</si>
  <si>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</si>
  <si>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</si>
  <si>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</si>
  <si>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</si>
  <si>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</si>
  <si>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</si>
  <si>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</si>
  <si>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</si>
  <si>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</si>
  <si>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</si>
  <si>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</si>
  <si>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</si>
  <si>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</si>
  <si>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</si>
  <si>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</si>
  <si>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</si>
  <si>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</si>
  <si>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</si>
  <si>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</si>
  <si>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</si>
  <si>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</si>
  <si>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</si>
  <si>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</si>
  <si>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</si>
  <si>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</si>
  <si>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</si>
  <si>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</si>
  <si>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</si>
  <si>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</si>
  <si>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</si>
  <si>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</si>
  <si>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</si>
  <si>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</si>
  <si>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</si>
  <si>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</si>
  <si>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</si>
  <si>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</si>
  <si>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</si>
  <si>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</si>
  <si>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</si>
  <si>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</si>
  <si>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</si>
  <si>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</si>
  <si>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</si>
  <si>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</si>
  <si>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</si>
  <si>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</si>
  <si>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</si>
  <si>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</si>
  <si>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</si>
  <si>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</si>
  <si>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</si>
  <si>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</si>
  <si>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</si>
  <si>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</si>
  <si>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</si>
  <si>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</si>
  <si>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</si>
  <si>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</si>
  <si>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</si>
  <si>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</si>
  <si>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</si>
  <si>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</si>
  <si>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</si>
  <si>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</si>
  <si>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</si>
  <si>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</si>
  <si>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</si>
  <si>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</si>
  <si>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</si>
  <si>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</si>
  <si>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</si>
  <si>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</si>
  <si>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</si>
  <si>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</si>
  <si>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</si>
  <si>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</si>
  <si>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</si>
  <si>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</si>
  <si>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</si>
  <si>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</si>
  <si>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</si>
  <si>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</si>
  <si>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</si>
  <si>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</si>
  <si>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</si>
  <si>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</si>
  <si>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</si>
  <si>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</si>
  <si>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</si>
  <si>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</si>
  <si>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</si>
  <si>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</si>
  <si>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</si>
  <si>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</si>
  <si>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</si>
  <si>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</si>
  <si>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</si>
  <si>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</si>
  <si>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</si>
  <si>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</si>
  <si>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</si>
  <si>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</si>
  <si>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</si>
  <si>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</si>
  <si>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</si>
  <si>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</si>
  <si>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</si>
  <si>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</si>
  <si>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</si>
  <si>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</si>
  <si>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</si>
  <si>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</si>
  <si>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</si>
  <si>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</si>
  <si>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</si>
  <si>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</si>
  <si>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</si>
  <si>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</si>
  <si>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</si>
  <si>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</si>
  <si>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</si>
  <si>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</si>
  <si>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</si>
  <si>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</si>
  <si>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</si>
  <si>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</si>
  <si>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</si>
  <si>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</si>
  <si>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</si>
  <si>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</si>
  <si>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</si>
  <si>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</si>
  <si>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</si>
  <si>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</si>
  <si>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</si>
  <si>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</si>
  <si>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</si>
  <si>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</si>
  <si>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</si>
  <si>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</si>
  <si>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</si>
  <si>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</si>
  <si>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</si>
  <si>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</si>
  <si>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</si>
  <si>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</si>
  <si>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</si>
  <si>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</si>
  <si>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</si>
  <si>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</si>
  <si>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</si>
  <si>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</si>
  <si>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</si>
  <si>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</si>
  <si>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</si>
  <si>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</si>
  <si>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</si>
  <si>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</si>
  <si>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</si>
  <si>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</si>
  <si>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</si>
  <si>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</si>
  <si>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</si>
  <si>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</si>
  <si>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</si>
  <si>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</si>
  <si>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</si>
  <si>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</si>
  <si>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</si>
  <si>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</si>
  <si>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</si>
  <si>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</si>
  <si>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</si>
  <si>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</si>
  <si>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</si>
  <si>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</si>
  <si>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</si>
  <si>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</si>
  <si>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</si>
  <si>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</si>
  <si>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</si>
  <si>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</si>
  <si>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</si>
  <si>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</si>
  <si>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</si>
  <si>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</si>
  <si>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</si>
  <si>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</si>
  <si>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</si>
  <si>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</si>
  <si>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</si>
  <si>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</si>
  <si>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</si>
  <si>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</si>
  <si>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</si>
  <si>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</si>
  <si>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</si>
  <si>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</si>
  <si>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</si>
  <si>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</si>
  <si>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</si>
  <si>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</si>
  <si>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</si>
  <si>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</si>
  <si>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</si>
  <si>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</si>
  <si>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</si>
  <si>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</si>
  <si>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</si>
  <si>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</si>
  <si>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</si>
  <si>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</si>
  <si>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</si>
  <si>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</si>
  <si>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</si>
  <si>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</si>
  <si>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</si>
  <si>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</si>
  <si>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</si>
  <si>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</si>
  <si>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</si>
  <si>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</si>
  <si>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</si>
  <si>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</si>
  <si>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</si>
  <si>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</si>
  <si>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</si>
  <si>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</si>
  <si>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</si>
  <si>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</si>
  <si>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</si>
  <si>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</si>
  <si>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</si>
  <si>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</si>
  <si>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</si>
  <si>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</si>
  <si>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</si>
  <si>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</si>
  <si>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</si>
  <si>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</si>
  <si>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</si>
  <si>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</si>
  <si>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</si>
  <si>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</si>
  <si>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</si>
  <si>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</si>
  <si>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</si>
  <si>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</si>
  <si>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</si>
  <si>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</si>
  <si>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</si>
  <si>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</si>
  <si>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</si>
  <si>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</si>
  <si>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</si>
  <si>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</si>
  <si>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</si>
  <si>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</si>
  <si>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</si>
  <si>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</si>
  <si>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</si>
  <si>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</si>
  <si>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</si>
  <si>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</si>
  <si>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</si>
  <si>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</si>
  <si>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</si>
  <si>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</si>
  <si>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</si>
  <si>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</si>
  <si>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</si>
  <si>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</si>
  <si>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</si>
  <si>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</si>
  <si>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</si>
  <si>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</si>
  <si>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</si>
  <si>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</si>
  <si>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</si>
  <si>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</si>
  <si>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</si>
  <si>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</si>
  <si>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</si>
  <si>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</si>
  <si>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</si>
  <si>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</si>
  <si>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</si>
  <si>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</si>
  <si>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</si>
  <si>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</si>
  <si>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</si>
  <si>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</si>
  <si>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</si>
  <si>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</si>
  <si>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</si>
  <si>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</si>
  <si>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</si>
  <si>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</si>
  <si>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</si>
  <si>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</si>
  <si>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</si>
  <si>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</si>
  <si>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</si>
  <si>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</si>
  <si>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</si>
  <si>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</si>
  <si>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</si>
  <si>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</si>
  <si>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</si>
  <si>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</si>
  <si>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</si>
  <si>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</si>
  <si>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</si>
  <si>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</si>
  <si>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</si>
  <si>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</si>
  <si>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</si>
  <si>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</si>
  <si>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</si>
  <si>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</si>
  <si>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</si>
  <si>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</si>
  <si>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</si>
  <si>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</si>
  <si>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</si>
  <si>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</si>
  <si>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</si>
  <si>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</si>
  <si>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</si>
  <si>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</si>
  <si>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</si>
  <si>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</si>
  <si>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</si>
  <si>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</si>
  <si>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</si>
  <si>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</si>
  <si>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</si>
  <si>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</si>
  <si>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</si>
  <si>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</si>
  <si>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</si>
  <si>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</si>
  <si>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</si>
  <si>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</si>
  <si>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</si>
  <si>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</si>
  <si>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</si>
  <si>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</si>
  <si>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</si>
  <si>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</si>
  <si>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</si>
  <si>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</si>
  <si>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</si>
  <si>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</si>
  <si>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</si>
  <si>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</si>
  <si>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</si>
  <si>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</si>
  <si>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</si>
  <si>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</si>
  <si>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</si>
  <si>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</si>
  <si>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</si>
  <si>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</si>
  <si>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</si>
  <si>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</si>
  <si>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</si>
  <si>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</si>
  <si>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</si>
  <si>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</si>
  <si>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</si>
  <si>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</si>
  <si>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</si>
  <si>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</si>
  <si>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</si>
  <si>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</si>
  <si>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</si>
  <si>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</si>
  <si>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</si>
  <si>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</si>
  <si>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</si>
  <si>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</si>
  <si>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</si>
  <si>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</si>
  <si>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</si>
  <si>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</si>
  <si>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</si>
  <si>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</si>
  <si>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</si>
  <si>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</si>
  <si>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</si>
  <si>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</si>
  <si>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</si>
  <si>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</si>
  <si>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</si>
  <si>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</si>
  <si>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</si>
  <si>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</si>
  <si>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</si>
  <si>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</si>
  <si>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</si>
  <si>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</si>
  <si>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</si>
  <si>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</si>
  <si>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</si>
  <si>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</si>
  <si>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</si>
  <si>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</si>
  <si>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</si>
  <si>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</si>
  <si>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</si>
  <si>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</si>
  <si>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</si>
  <si>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</si>
  <si>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</si>
  <si>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</si>
  <si>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</si>
  <si>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</si>
  <si>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</si>
  <si>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</si>
  <si>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</si>
  <si>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</si>
  <si>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</si>
  <si>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</si>
  <si>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</si>
  <si>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</si>
  <si>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</si>
  <si>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</si>
  <si>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</si>
  <si>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</si>
  <si>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</si>
  <si>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</si>
  <si>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</si>
  <si>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</si>
  <si>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</si>
  <si>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</si>
  <si>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</si>
  <si>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</si>
  <si>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</si>
  <si>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</si>
  <si>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</si>
  <si>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</si>
  <si>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</si>
  <si>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</si>
  <si>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</si>
  <si>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</si>
  <si>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</si>
  <si>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</si>
  <si>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</si>
  <si>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</si>
  <si>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</si>
  <si>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</si>
  <si>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</si>
  <si>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</si>
  <si>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</si>
  <si>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</si>
  <si>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</si>
  <si>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</si>
  <si>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</si>
  <si>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</si>
  <si>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</si>
  <si>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</si>
  <si>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</si>
  <si>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</si>
  <si>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</si>
  <si>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</si>
  <si>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</si>
  <si>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</si>
  <si>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</si>
  <si>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</si>
  <si>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</si>
  <si>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</si>
  <si>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</si>
  <si>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</si>
  <si>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</si>
  <si>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</si>
  <si>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</si>
  <si>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</si>
  <si>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</si>
  <si>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</si>
  <si>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</si>
  <si>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</si>
  <si>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</si>
  <si>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</si>
  <si>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</si>
  <si>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</si>
  <si>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</si>
  <si>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</si>
  <si>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</si>
  <si>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</si>
  <si>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</si>
  <si>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</si>
  <si>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</si>
  <si>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</si>
  <si>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</si>
  <si>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</si>
  <si>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</si>
  <si>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</si>
  <si>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</si>
  <si>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</si>
  <si>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</si>
  <si>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</si>
  <si>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</si>
  <si>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</si>
  <si>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</si>
  <si>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</si>
  <si>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</si>
  <si>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</si>
  <si>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</si>
  <si>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</si>
  <si>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</si>
  <si>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</si>
  <si>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</si>
  <si>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</si>
  <si>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</si>
  <si>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</si>
  <si>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</si>
  <si>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</si>
  <si>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</si>
  <si>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</si>
  <si>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</si>
  <si>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</si>
  <si>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</si>
  <si>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</si>
  <si>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</si>
  <si>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</si>
  <si>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</si>
  <si>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</si>
  <si>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</si>
  <si>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</si>
  <si>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</si>
  <si>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</si>
  <si>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</si>
  <si>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</si>
  <si>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</si>
  <si>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</si>
  <si>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</si>
  <si>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</si>
  <si>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</si>
  <si>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</si>
  <si>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</si>
  <si>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</si>
  <si>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</si>
  <si>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</si>
  <si>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</si>
  <si>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</si>
  <si>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</si>
  <si>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</si>
  <si>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</si>
  <si>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</si>
  <si>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</si>
  <si>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</si>
  <si>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</si>
  <si>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</si>
  <si>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</si>
  <si>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</si>
  <si>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</si>
  <si>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</si>
  <si>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</si>
  <si>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</si>
  <si>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</si>
  <si>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</si>
  <si>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</si>
  <si>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</si>
  <si>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</si>
  <si>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</si>
  <si>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</si>
  <si>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</si>
  <si>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</si>
  <si>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</si>
  <si>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</si>
  <si>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</si>
  <si>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</si>
  <si>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</si>
  <si>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</si>
  <si>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</si>
  <si>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</si>
  <si>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</si>
  <si>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</si>
  <si>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</si>
  <si>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</si>
  <si>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</si>
  <si>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</si>
  <si>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</si>
  <si>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</si>
  <si>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</si>
  <si>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</si>
  <si>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</si>
  <si>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</si>
  <si>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</si>
  <si>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</si>
  <si>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</si>
  <si>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</si>
  <si>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</si>
  <si>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</si>
  <si>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</si>
  <si>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</si>
  <si>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</si>
  <si>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</si>
  <si>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</si>
  <si>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</si>
  <si>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</si>
  <si>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</si>
  <si>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</si>
  <si>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</si>
  <si>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</si>
  <si>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</si>
  <si>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</si>
  <si>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</si>
  <si>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</si>
  <si>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</si>
  <si>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</si>
  <si>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</si>
  <si>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</si>
  <si>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</si>
  <si>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</si>
  <si>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</si>
  <si>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</si>
  <si>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</si>
  <si>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</si>
  <si>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</si>
  <si>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</si>
  <si>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</si>
  <si>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</si>
  <si>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</si>
  <si>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</si>
  <si>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</si>
  <si>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</si>
  <si>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</si>
  <si>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</si>
  <si>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</si>
  <si>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</si>
  <si>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</si>
  <si>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</si>
  <si>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</si>
  <si>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</si>
  <si>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</si>
  <si>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</si>
  <si>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</si>
  <si>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</si>
  <si>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</si>
  <si>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</si>
  <si>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</si>
  <si>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</si>
  <si>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</si>
  <si>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</si>
  <si>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</si>
  <si>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</si>
  <si>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</si>
  <si>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</si>
  <si>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</si>
  <si>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</si>
  <si>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</si>
  <si>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</si>
  <si>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</si>
  <si>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</si>
  <si>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</si>
  <si>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</si>
  <si>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</si>
  <si>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</si>
  <si>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</si>
  <si>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</si>
  <si>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</si>
  <si>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</si>
  <si>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</si>
  <si>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</si>
  <si>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</si>
  <si>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</si>
  <si>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</si>
  <si>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</si>
  <si>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</si>
  <si>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</si>
  <si>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</si>
  <si>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</si>
  <si>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</si>
  <si>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</si>
  <si>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</si>
  <si>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</si>
  <si>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</si>
  <si>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</si>
  <si>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</si>
  <si>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</si>
  <si>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</si>
  <si>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</si>
  <si>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</si>
  <si>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</si>
  <si>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</si>
  <si>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</si>
  <si>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</si>
  <si>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</si>
  <si>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</si>
  <si>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</si>
  <si>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</si>
  <si>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</si>
  <si>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</si>
  <si>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</si>
  <si>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</si>
  <si>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</si>
  <si>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</si>
  <si>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</si>
  <si>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</si>
  <si>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</si>
  <si>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</si>
  <si>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</si>
  <si>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</si>
  <si>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</si>
  <si>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</si>
  <si>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</si>
  <si>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</si>
  <si>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</si>
  <si>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</si>
  <si>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</si>
  <si>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</si>
  <si>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</si>
  <si>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</si>
  <si>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</si>
  <si>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</si>
  <si>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</si>
  <si>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</si>
  <si>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</si>
  <si>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</si>
  <si>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</si>
  <si>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</si>
  <si>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</si>
  <si>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</si>
  <si>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</si>
  <si>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</si>
  <si>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</si>
  <si>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</si>
  <si>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</si>
  <si>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</si>
  <si>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</si>
  <si>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</si>
  <si>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</si>
  <si>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</si>
  <si>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</si>
  <si>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</si>
  <si>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</si>
  <si>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</si>
  <si>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</si>
  <si>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</si>
  <si>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</si>
  <si>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</si>
  <si>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</si>
  <si>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</si>
  <si>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</si>
  <si>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</si>
  <si>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</si>
  <si>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</si>
  <si>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</si>
  <si>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</si>
  <si>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</si>
  <si>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</si>
  <si>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</si>
  <si>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</si>
  <si>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</si>
  <si>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</si>
  <si>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</si>
  <si>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</si>
  <si>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</si>
  <si>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</si>
  <si>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</si>
  <si>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</si>
  <si>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</si>
  <si>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</si>
  <si>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</si>
  <si>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</si>
  <si>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</si>
  <si>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</si>
  <si>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</si>
  <si>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</si>
  <si>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</si>
  <si>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</si>
  <si>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</si>
  <si>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</si>
  <si>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</si>
  <si>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</si>
  <si>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</si>
  <si>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</si>
  <si>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</si>
  <si>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</si>
  <si>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</si>
  <si>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</si>
  <si>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</si>
  <si>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</si>
  <si>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</si>
  <si>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</si>
  <si>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</si>
  <si>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</si>
  <si>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</si>
  <si>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</si>
  <si>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</si>
  <si>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</si>
  <si>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</si>
  <si>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</si>
  <si>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</si>
  <si>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</si>
  <si>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</si>
  <si>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</si>
  <si>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</si>
  <si>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</si>
  <si>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</si>
  <si>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</si>
  <si>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</si>
  <si>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</si>
  <si>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</si>
  <si>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</si>
  <si>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</si>
  <si>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</si>
  <si>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</si>
  <si>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</si>
  <si>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</si>
  <si>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</si>
  <si>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</si>
  <si>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</si>
  <si>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</si>
  <si>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</si>
  <si>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</si>
  <si>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</si>
  <si>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</si>
  <si>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</si>
  <si>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</si>
  <si>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</si>
  <si>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</si>
  <si>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</si>
  <si>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</si>
  <si>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</si>
  <si>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</si>
  <si>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</si>
  <si>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</si>
  <si>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</si>
  <si>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</si>
  <si>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</si>
  <si>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</si>
  <si>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</si>
  <si>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</si>
  <si>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</si>
  <si>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</si>
  <si>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</si>
  <si>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</si>
  <si>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</si>
  <si>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</si>
  <si>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</si>
  <si>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</si>
  <si>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</si>
  <si>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</si>
  <si>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</si>
  <si>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</si>
  <si>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</si>
  <si>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</si>
  <si>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</si>
  <si>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</si>
  <si>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</si>
  <si>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</si>
  <si>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</si>
  <si>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</si>
  <si>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</si>
  <si>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</si>
  <si>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</si>
  <si>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</si>
  <si>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</si>
  <si>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</si>
  <si>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</si>
  <si>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</si>
  <si>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</si>
  <si>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</si>
  <si>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</si>
  <si>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</si>
  <si>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</si>
  <si>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</si>
  <si>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</si>
  <si>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</si>
  <si>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</si>
  <si>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</si>
  <si>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</si>
  <si>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</si>
  <si>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</si>
  <si>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</si>
  <si>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</si>
  <si>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</si>
  <si>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</si>
  <si>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</si>
  <si>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</si>
  <si>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</si>
  <si>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</si>
  <si>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</si>
  <si>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</si>
  <si>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</si>
  <si>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</si>
  <si>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</si>
  <si>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</si>
  <si>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</si>
  <si>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</si>
  <si>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</si>
  <si>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</si>
  <si>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</si>
  <si>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</si>
  <si>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</si>
  <si>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</si>
  <si>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</si>
  <si>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</si>
  <si>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</si>
  <si>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</si>
  <si>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</si>
  <si>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</si>
  <si>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</si>
  <si>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</si>
  <si>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</si>
  <si>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</si>
  <si>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</si>
  <si>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</si>
  <si>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</si>
  <si>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</si>
  <si>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</si>
  <si>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</si>
  <si>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</si>
  <si>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</si>
  <si>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</si>
  <si>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</si>
  <si>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</si>
  <si>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</si>
  <si>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</si>
  <si>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</si>
  <si>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</si>
  <si>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</si>
  <si>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</si>
  <si>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</si>
  <si>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</si>
  <si>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</si>
  <si>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</si>
  <si>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</si>
  <si>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</si>
  <si>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</si>
  <si>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</si>
  <si>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</si>
  <si>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</si>
  <si>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</si>
  <si>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</si>
  <si>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</si>
  <si>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</si>
  <si>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</si>
  <si>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</si>
  <si>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</si>
  <si>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</si>
  <si>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</si>
  <si>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</si>
  <si>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</si>
  <si>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</si>
  <si>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</si>
  <si>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</si>
  <si>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</si>
  <si>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</si>
  <si>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</si>
  <si>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</si>
  <si>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</si>
  <si>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</si>
  <si>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</si>
  <si>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</si>
  <si>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</si>
  <si>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</si>
  <si>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</si>
  <si>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</si>
  <si>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</si>
  <si>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</si>
  <si>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</si>
  <si>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</si>
  <si>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</si>
  <si>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</si>
  <si>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</si>
  <si>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</si>
  <si>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</si>
  <si>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</si>
  <si>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</si>
  <si>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</si>
  <si>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</si>
  <si>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</si>
  <si>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</si>
  <si>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</si>
  <si>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</si>
  <si>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</si>
  <si>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</si>
  <si>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</si>
  <si>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</si>
  <si>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</si>
  <si>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</si>
  <si>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</si>
  <si>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</si>
  <si>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</si>
  <si>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</si>
  <si>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</si>
  <si>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</si>
  <si>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</si>
  <si>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</si>
  <si>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</si>
  <si>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</si>
  <si>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</si>
  <si>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</si>
  <si>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</si>
  <si>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</si>
  <si>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</si>
  <si>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</si>
  <si>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</si>
  <si>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</si>
  <si>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</si>
  <si>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</si>
  <si>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</si>
  <si>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</si>
  <si>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</si>
  <si>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</si>
  <si>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</si>
  <si>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</si>
  <si>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</si>
  <si>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</si>
  <si>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</si>
  <si>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</si>
  <si>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</si>
  <si>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</si>
  <si>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</si>
  <si>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</si>
  <si>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</si>
  <si>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</si>
  <si>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</si>
  <si>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</si>
  <si>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</si>
  <si>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</si>
  <si>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</si>
  <si>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</si>
  <si>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</si>
  <si>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</si>
  <si>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</si>
  <si>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</si>
  <si>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</si>
  <si>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</si>
  <si>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</si>
  <si>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</si>
  <si>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</si>
  <si>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</si>
  <si>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</si>
  <si>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</si>
  <si>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</si>
  <si>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</si>
  <si>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</si>
  <si>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</si>
  <si>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</si>
  <si>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</si>
  <si>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</si>
  <si>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</si>
  <si>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</si>
  <si>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</si>
  <si>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</si>
  <si>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</si>
  <si>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</si>
  <si>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</si>
  <si>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</si>
  <si>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</si>
  <si>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</si>
  <si>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</si>
  <si>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</si>
  <si>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</si>
  <si>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</si>
  <si>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</si>
  <si>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</si>
  <si>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</si>
  <si>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</si>
  <si>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</si>
  <si>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</si>
  <si>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</si>
  <si>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</si>
  <si>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</si>
  <si>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</si>
  <si>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</si>
  <si>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</si>
  <si>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</si>
  <si>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</si>
  <si>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</si>
  <si>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</si>
  <si>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</si>
  <si>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</si>
  <si>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</si>
  <si>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</si>
  <si>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</si>
  <si>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</si>
  <si>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</si>
  <si>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</si>
  <si>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</si>
  <si>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</si>
  <si>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</si>
  <si>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</si>
  <si>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</si>
  <si>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</si>
  <si>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</si>
  <si>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</si>
  <si>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</si>
  <si>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</si>
  <si>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</si>
  <si>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</si>
  <si>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</si>
  <si>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</si>
  <si>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</si>
  <si>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</si>
  <si>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</si>
  <si>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</si>
  <si>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</si>
  <si>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</si>
  <si>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</si>
  <si>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</si>
  <si>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</si>
  <si>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</si>
  <si>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</si>
  <si>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</si>
  <si>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</si>
  <si>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</si>
  <si>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</si>
  <si>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</si>
  <si>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</si>
  <si>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</si>
  <si>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</si>
  <si>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</si>
  <si>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</si>
  <si>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</si>
  <si>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</si>
  <si>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</si>
  <si>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</si>
  <si>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</si>
  <si>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</si>
  <si>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</si>
  <si>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</si>
  <si>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</si>
  <si>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</si>
  <si>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</si>
  <si>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</si>
  <si>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</si>
  <si>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</si>
  <si>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</si>
  <si>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</si>
  <si>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</si>
  <si>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</si>
  <si>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</si>
  <si>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</si>
  <si>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</si>
  <si>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</si>
  <si>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</si>
  <si>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</si>
  <si>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</si>
  <si>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</si>
  <si>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</si>
  <si>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</si>
  <si>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</si>
  <si>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</si>
  <si>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</si>
  <si>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</si>
  <si>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</si>
  <si>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</si>
  <si>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</si>
  <si>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</si>
  <si>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</si>
  <si>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</si>
  <si>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</si>
  <si>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</si>
  <si>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</si>
  <si>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</si>
  <si>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</si>
  <si>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</si>
  <si>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</si>
  <si>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</si>
  <si>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</si>
  <si>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</si>
  <si>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</si>
  <si>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</si>
  <si>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</si>
  <si>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</si>
  <si>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</si>
  <si>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</si>
  <si>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</si>
  <si>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</si>
  <si>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</si>
  <si>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</si>
  <si>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</si>
  <si>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</si>
  <si>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</si>
  <si>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</si>
  <si>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</si>
  <si>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</si>
  <si>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</si>
  <si>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</si>
  <si>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</si>
  <si>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</si>
  <si>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</si>
  <si>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</si>
  <si>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</si>
  <si>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</si>
  <si>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</si>
  <si>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</si>
  <si>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</si>
  <si>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</si>
  <si>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</si>
  <si>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</si>
  <si>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</si>
  <si>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</si>
  <si>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</si>
  <si>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</si>
  <si>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</si>
  <si>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</si>
  <si>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</si>
  <si>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</si>
  <si>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</si>
  <si>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</si>
  <si>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</si>
  <si>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</si>
  <si>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</si>
  <si>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</si>
  <si>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</si>
  <si>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</si>
  <si>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</si>
  <si>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</si>
  <si>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</si>
  <si>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</si>
  <si>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</si>
  <si>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</si>
  <si>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</si>
  <si>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</si>
  <si>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</si>
  <si>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</si>
  <si>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</si>
  <si>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</si>
  <si>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</si>
  <si>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</si>
  <si>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</si>
  <si>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</si>
  <si>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</si>
  <si>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</si>
  <si>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</si>
  <si>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</si>
  <si>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</si>
  <si>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</si>
  <si>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</si>
  <si>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</si>
  <si>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</si>
  <si>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</si>
  <si>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</si>
  <si>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</si>
  <si>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</si>
  <si>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</si>
  <si>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</si>
  <si>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</si>
  <si>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</si>
  <si>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</si>
  <si>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</si>
  <si>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</si>
  <si>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</si>
  <si>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</si>
  <si>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</si>
  <si>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</si>
  <si>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</si>
  <si>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</si>
  <si>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</si>
  <si>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</si>
  <si>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</si>
  <si>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</si>
  <si>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</si>
  <si>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</si>
  <si>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</si>
  <si>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</si>
  <si>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</si>
  <si>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</si>
  <si>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</si>
  <si>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</si>
  <si>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</si>
  <si>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</si>
  <si>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</si>
  <si>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</si>
  <si>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</si>
  <si>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</si>
  <si>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</si>
  <si>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</si>
  <si>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</si>
  <si>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</si>
  <si>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</si>
  <si>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</si>
  <si>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</si>
  <si>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</si>
  <si>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</si>
  <si>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</si>
  <si>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</si>
  <si>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</si>
  <si>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</si>
  <si>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</si>
  <si>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</si>
  <si>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</si>
  <si>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</si>
  <si>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</si>
  <si>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</si>
  <si>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</si>
  <si>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</si>
  <si>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</si>
  <si>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</si>
  <si>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</si>
  <si>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</si>
  <si>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</si>
  <si>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</si>
  <si>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</si>
  <si>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</si>
  <si>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</si>
  <si>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</si>
  <si>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</si>
  <si>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</si>
  <si>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</si>
  <si>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</si>
  <si>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</si>
  <si>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</si>
  <si>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</si>
  <si>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</si>
  <si>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</si>
  <si>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</si>
  <si>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</si>
  <si>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</si>
  <si>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</si>
  <si>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</si>
  <si>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</si>
  <si>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</si>
  <si>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</si>
  <si>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</si>
  <si>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</si>
  <si>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</si>
  <si>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</si>
  <si>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</si>
  <si>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</si>
  <si>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</si>
  <si>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</si>
  <si>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</si>
  <si>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</si>
  <si>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</si>
  <si>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</si>
  <si>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</si>
  <si>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</si>
  <si>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</si>
  <si>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</si>
  <si>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</si>
  <si>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</si>
  <si>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</si>
  <si>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</si>
  <si>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</si>
  <si>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</si>
  <si>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</si>
  <si>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</si>
  <si>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</si>
  <si>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</si>
  <si>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</si>
  <si>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</si>
  <si>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</si>
  <si>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</si>
  <si>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</si>
  <si>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</si>
  <si>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</si>
  <si>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</si>
  <si>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</si>
  <si>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</si>
  <si>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</si>
  <si>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</si>
  <si>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</si>
  <si>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</si>
  <si>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</si>
  <si>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</si>
  <si>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</si>
  <si>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</si>
  <si>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</si>
  <si>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</si>
  <si>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</si>
  <si>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</si>
  <si>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</si>
  <si>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</si>
  <si>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</si>
  <si>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</si>
  <si>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</si>
  <si>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</si>
  <si>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</si>
  <si>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</si>
  <si>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</si>
  <si>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</si>
  <si>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</si>
  <si>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</si>
  <si>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</si>
  <si>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</si>
  <si>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</si>
  <si>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</si>
  <si>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</si>
  <si>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</si>
  <si>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</si>
  <si>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</si>
  <si>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</si>
  <si>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</si>
  <si>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</si>
  <si>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</si>
  <si>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</si>
  <si>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</si>
  <si>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</si>
  <si>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</si>
  <si>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</si>
  <si>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</si>
  <si>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</si>
  <si>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</si>
  <si>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</si>
  <si>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</si>
  <si>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</si>
  <si>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</si>
  <si>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</si>
  <si>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</si>
  <si>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</si>
  <si>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</si>
  <si>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</si>
  <si>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</si>
  <si>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</si>
  <si>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</si>
  <si>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</si>
  <si>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</si>
  <si>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</si>
  <si>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</si>
  <si>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</si>
  <si>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</si>
  <si>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</si>
  <si>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</si>
  <si>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</si>
  <si>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</si>
  <si>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</si>
  <si>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</si>
  <si>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</si>
  <si>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</si>
  <si>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</si>
  <si>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</si>
  <si>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</si>
  <si>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</si>
  <si>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</si>
  <si>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</si>
  <si>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</si>
  <si>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</si>
  <si>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</si>
  <si>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</si>
  <si>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</si>
  <si>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</si>
  <si>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</si>
  <si>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</si>
  <si>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</si>
  <si>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</si>
  <si>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</si>
  <si>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</si>
  <si>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</si>
  <si>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</si>
  <si>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</si>
  <si>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</si>
  <si>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</si>
  <si>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</si>
  <si>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</si>
  <si>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</si>
  <si>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</si>
  <si>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</si>
  <si>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</si>
  <si>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</si>
  <si>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</si>
  <si>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</si>
  <si>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</si>
  <si>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</si>
  <si>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</si>
  <si>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</si>
  <si>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</si>
  <si>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</si>
  <si>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</si>
  <si>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</si>
  <si>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</si>
  <si>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</si>
  <si>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</si>
  <si>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</si>
  <si>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</si>
  <si>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</si>
  <si>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</si>
  <si>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</si>
  <si>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</si>
  <si>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</si>
  <si>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</si>
  <si>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</si>
  <si>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</si>
  <si>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</si>
  <si>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</si>
  <si>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</si>
  <si>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</si>
  <si>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</si>
  <si>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</si>
  <si>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</si>
  <si>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</si>
  <si>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</si>
  <si>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</si>
  <si>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</si>
  <si>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</si>
  <si>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</si>
  <si>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</si>
  <si>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</si>
  <si>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</si>
  <si>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</si>
  <si>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</si>
  <si>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</si>
  <si>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</si>
  <si>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</si>
  <si>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</si>
  <si>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</si>
  <si>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</si>
  <si>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</si>
  <si>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</si>
  <si>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</si>
  <si>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</si>
  <si>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</si>
  <si>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</si>
  <si>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</si>
  <si>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</si>
  <si>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</si>
  <si>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</si>
  <si>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</si>
  <si>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</si>
  <si>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</si>
  <si>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</si>
  <si>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</si>
  <si>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</si>
  <si>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</si>
  <si>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</si>
  <si>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</si>
  <si>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</si>
  <si>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</si>
  <si>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</si>
  <si>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</si>
  <si>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</si>
  <si>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</si>
  <si>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</si>
  <si>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</si>
  <si>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</si>
  <si>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</si>
  <si>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</si>
  <si>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</si>
  <si>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</si>
  <si>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</si>
  <si>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</si>
  <si>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</si>
  <si>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</si>
  <si>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</si>
  <si>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</si>
  <si>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</si>
  <si>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</si>
  <si>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</si>
  <si>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</si>
  <si>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</si>
  <si>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</si>
  <si>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</si>
  <si>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</si>
  <si>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</si>
  <si>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</si>
  <si>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</si>
  <si>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</si>
  <si>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</si>
  <si>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</si>
  <si>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</si>
  <si>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</si>
  <si>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</si>
  <si>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</si>
  <si>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</si>
  <si>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</si>
  <si>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</si>
  <si>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</si>
  <si>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</si>
  <si>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</si>
  <si>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</si>
  <si>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</si>
  <si>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</si>
  <si>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</si>
  <si>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</si>
  <si>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</si>
  <si>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</si>
  <si>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</si>
  <si>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</si>
  <si>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</si>
  <si>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</si>
  <si>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</si>
  <si>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</si>
  <si>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</si>
  <si>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</si>
  <si>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</si>
  <si>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</si>
  <si>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</si>
  <si>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</si>
  <si>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</si>
  <si>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</si>
  <si>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</si>
  <si>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</si>
  <si>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</si>
  <si>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</si>
  <si>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</si>
  <si>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</si>
  <si>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</si>
  <si>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</si>
  <si>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</si>
  <si>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</si>
  <si>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</si>
  <si>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</si>
  <si>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</si>
  <si>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</si>
  <si>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</si>
  <si>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</si>
  <si>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</si>
  <si>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</si>
  <si>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</si>
  <si>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</si>
  <si>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</si>
  <si>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</si>
  <si>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</si>
  <si>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</si>
  <si>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</si>
  <si>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</si>
  <si>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</si>
  <si>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</si>
  <si>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</si>
  <si>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</si>
  <si>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</si>
  <si>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</si>
  <si>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</si>
  <si>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</si>
  <si>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</si>
  <si>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</si>
  <si>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</si>
  <si>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</si>
  <si>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</si>
  <si>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</si>
  <si>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</si>
  <si>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</si>
  <si>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</si>
  <si>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</si>
  <si>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</si>
  <si>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</si>
  <si>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</si>
  <si>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</si>
  <si>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</si>
  <si>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</si>
  <si>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</si>
  <si>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</si>
  <si>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</si>
  <si>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</si>
  <si>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</si>
  <si>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</si>
  <si>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</si>
  <si>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</si>
  <si>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</si>
  <si>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</si>
  <si>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</si>
  <si>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</si>
  <si>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</si>
  <si>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</si>
  <si>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</si>
  <si>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</si>
  <si>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</si>
  <si>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</si>
  <si>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</si>
  <si>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</si>
  <si>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</si>
  <si>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</si>
  <si>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</si>
  <si>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</si>
  <si>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</si>
  <si>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</si>
  <si>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</si>
  <si>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</si>
  <si>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</si>
  <si>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</si>
  <si>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</si>
  <si>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</si>
  <si>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</si>
  <si>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</si>
  <si>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</si>
  <si>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</si>
  <si>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</si>
  <si>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</si>
  <si>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</si>
  <si>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</si>
  <si>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</si>
  <si>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</si>
  <si>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</si>
  <si>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</si>
  <si>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</si>
  <si>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</si>
  <si>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</si>
  <si>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</si>
  <si>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</si>
  <si>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</si>
  <si>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</si>
  <si>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</si>
  <si>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</si>
  <si>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</si>
  <si>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</si>
  <si>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</si>
  <si>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</si>
  <si>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</si>
  <si>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</si>
  <si>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</si>
  <si>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</si>
  <si>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</si>
  <si>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</si>
  <si>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</si>
  <si>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</si>
  <si>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</si>
  <si>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</si>
  <si>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</si>
  <si>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</si>
  <si>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</si>
  <si>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</si>
  <si>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</si>
  <si>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</si>
  <si>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</si>
  <si>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</si>
  <si>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</si>
  <si>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</si>
  <si>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</si>
  <si>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</si>
  <si>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</si>
  <si>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</si>
  <si>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</si>
  <si>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</si>
  <si>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</si>
  <si>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</si>
  <si>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</si>
  <si>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</si>
  <si>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</si>
  <si>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</si>
  <si>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</si>
  <si>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</si>
  <si>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</si>
  <si>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</si>
  <si>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</si>
  <si>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</si>
  <si>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</si>
  <si>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</si>
  <si>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</si>
  <si>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</si>
  <si>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</si>
  <si>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</si>
  <si>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</si>
  <si>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</si>
  <si>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</si>
  <si>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</si>
  <si>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</si>
  <si>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</si>
  <si>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</si>
  <si>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</si>
  <si>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</si>
  <si>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</si>
  <si>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</si>
  <si>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</si>
  <si>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</si>
  <si>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</si>
  <si>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</si>
  <si>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</si>
  <si>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</si>
  <si>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</si>
  <si>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</si>
  <si>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</si>
  <si>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</si>
  <si>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</si>
  <si>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</si>
  <si>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</si>
  <si>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</si>
  <si>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</si>
  <si>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</si>
  <si>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</si>
  <si>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</si>
  <si>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</si>
  <si>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</si>
  <si>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</si>
  <si>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</si>
  <si>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</si>
  <si>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</si>
  <si>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</si>
  <si>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</si>
  <si>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</si>
  <si>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</si>
  <si>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</si>
  <si>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</si>
  <si>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</si>
  <si>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</si>
  <si>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</si>
  <si>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</si>
  <si>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</si>
  <si>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</si>
  <si>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</si>
  <si>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</si>
  <si>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</si>
  <si>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</si>
  <si>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</si>
  <si>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</si>
  <si>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</si>
  <si>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</si>
  <si>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</si>
  <si>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</si>
  <si>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</si>
  <si>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</si>
  <si>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</si>
  <si>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</si>
  <si>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</si>
  <si>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</si>
  <si>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</si>
  <si>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</si>
  <si>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</si>
  <si>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</si>
  <si>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</si>
  <si>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</si>
  <si>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</si>
  <si>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</si>
  <si>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</si>
  <si>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</si>
  <si>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</si>
  <si>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</si>
  <si>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</si>
  <si>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</si>
  <si>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</si>
  <si>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</si>
  <si>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</si>
  <si>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</si>
  <si>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</si>
  <si>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</si>
  <si>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</si>
  <si>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</si>
  <si>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</si>
  <si>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</si>
  <si>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</si>
  <si>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</si>
  <si>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</si>
  <si>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</si>
  <si>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</si>
  <si>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</si>
  <si>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</si>
  <si>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</si>
  <si>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</si>
  <si>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</si>
  <si>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</si>
  <si>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</si>
  <si>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</si>
  <si>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</si>
  <si>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</si>
  <si>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</si>
  <si>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</si>
  <si>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</si>
  <si>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</si>
  <si>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</si>
  <si>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</si>
  <si>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</si>
  <si>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</si>
  <si>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</si>
  <si>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</si>
  <si>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</si>
  <si>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</si>
  <si>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</si>
  <si>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</si>
  <si>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</si>
  <si>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</si>
  <si>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</si>
  <si>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</si>
  <si>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</si>
  <si>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</si>
  <si>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</si>
  <si>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</si>
  <si>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</si>
  <si>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</si>
  <si>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</si>
  <si>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</si>
  <si>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</si>
  <si>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</si>
  <si>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</si>
  <si>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</si>
  <si>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</si>
  <si>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</si>
  <si>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</si>
  <si>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</si>
  <si>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</si>
  <si>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</si>
  <si>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</si>
  <si>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</si>
  <si>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</si>
  <si>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</si>
  <si>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</si>
  <si>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</si>
  <si>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</si>
  <si>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</si>
  <si>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</si>
  <si>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</si>
  <si>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</si>
  <si>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</si>
  <si>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</si>
  <si>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</si>
  <si>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</si>
  <si>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</si>
  <si>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</si>
  <si>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</si>
  <si>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</si>
  <si>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</si>
  <si>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</si>
  <si>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</si>
  <si>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</si>
  <si>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</si>
  <si>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</si>
  <si>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</si>
  <si>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</si>
  <si>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</si>
  <si>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</si>
  <si>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</si>
  <si>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</si>
  <si>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</si>
  <si>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</si>
  <si>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</si>
  <si>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</si>
  <si>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</si>
  <si>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</si>
  <si>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</si>
  <si>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</si>
  <si>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</si>
  <si>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</si>
  <si>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</si>
  <si>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</si>
  <si>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</si>
  <si>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</si>
  <si>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</si>
  <si>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</si>
  <si>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</si>
  <si>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</si>
  <si>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</si>
  <si>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</si>
  <si>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</si>
  <si>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</si>
  <si>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</si>
  <si>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</si>
  <si>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</si>
  <si>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</si>
  <si>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</si>
  <si>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</si>
  <si>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</si>
  <si>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</si>
  <si>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</si>
  <si>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</si>
  <si>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</si>
  <si>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</si>
  <si>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</si>
  <si>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</si>
  <si>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</si>
  <si>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</si>
  <si>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</si>
  <si>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</si>
  <si>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</si>
  <si>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</si>
  <si>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</si>
  <si>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</si>
  <si>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</si>
  <si>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</si>
  <si>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</si>
  <si>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</si>
  <si>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</si>
  <si>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</si>
  <si>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</si>
  <si>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</si>
  <si>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</si>
  <si>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</si>
  <si>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</si>
  <si>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</si>
  <si>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</si>
  <si>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</si>
  <si>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</si>
  <si>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</si>
  <si>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</si>
  <si>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</si>
  <si>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</si>
  <si>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</si>
  <si>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</si>
  <si>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</si>
  <si>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</si>
  <si>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</si>
  <si>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</si>
  <si>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</si>
  <si>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</si>
  <si>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</si>
  <si>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</si>
  <si>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</si>
  <si>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</si>
  <si>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</si>
  <si>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</si>
  <si>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</si>
  <si>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</si>
  <si>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</si>
  <si>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</si>
  <si>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</si>
  <si>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</si>
  <si>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</si>
  <si>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</si>
  <si>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</si>
  <si>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</si>
  <si>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</si>
  <si>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</si>
  <si>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</si>
  <si>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</si>
  <si>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</si>
  <si>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</si>
  <si>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</si>
  <si>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</si>
  <si>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</si>
  <si>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</si>
  <si>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</si>
  <si>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</si>
  <si>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</si>
  <si>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</si>
  <si>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</si>
  <si>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</si>
  <si>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</si>
  <si>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</si>
  <si>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</si>
  <si>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</si>
  <si>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</si>
  <si>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</si>
  <si>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</si>
  <si>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</si>
  <si>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</si>
  <si>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</si>
  <si>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</si>
  <si>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</si>
  <si>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</si>
  <si>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</si>
  <si>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</si>
  <si>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</si>
  <si>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</si>
  <si>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</si>
  <si>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</si>
  <si>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</si>
  <si>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</si>
  <si>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</si>
  <si>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</si>
  <si>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</si>
  <si>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</si>
  <si>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</si>
  <si>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</si>
  <si>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</si>
  <si>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</si>
  <si>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</si>
  <si>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</si>
  <si>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</si>
  <si>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</si>
  <si>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</si>
  <si>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</si>
  <si>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</si>
  <si>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</si>
  <si>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</si>
  <si>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</si>
  <si>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</si>
  <si>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</si>
  <si>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</si>
  <si>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</si>
  <si>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</si>
  <si>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</si>
  <si>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</si>
  <si>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</si>
  <si>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</si>
  <si>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</si>
  <si>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</si>
  <si>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</si>
  <si>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</si>
  <si>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</si>
  <si>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</si>
  <si>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</si>
  <si>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</si>
  <si>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</si>
  <si>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</si>
  <si>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</si>
  <si>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</si>
  <si>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</si>
  <si>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</si>
  <si>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</si>
  <si>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</si>
  <si>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</si>
  <si>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</si>
  <si>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</si>
  <si>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</si>
  <si>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</si>
  <si>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</si>
  <si>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</si>
  <si>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</si>
  <si>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</si>
  <si>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</si>
  <si>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</si>
  <si>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</si>
  <si>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</si>
  <si>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</si>
  <si>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</si>
  <si>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</si>
  <si>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</si>
  <si>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</si>
  <si>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</si>
  <si>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</si>
  <si>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</si>
  <si>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</si>
  <si>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</si>
  <si>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</si>
  <si>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</si>
  <si>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</si>
  <si>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</si>
  <si>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</si>
  <si>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</si>
  <si>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</si>
  <si>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</si>
  <si>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</si>
  <si>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</si>
  <si>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</si>
  <si>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</si>
  <si>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</si>
  <si>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</si>
  <si>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</si>
  <si>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</si>
  <si>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</si>
  <si>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</si>
  <si>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</si>
  <si>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</si>
  <si>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</si>
  <si>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</si>
  <si>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</si>
  <si>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</si>
  <si>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</si>
  <si>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</si>
  <si>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</si>
  <si>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</si>
  <si>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</si>
  <si>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</si>
  <si>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</si>
  <si>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</si>
  <si>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</si>
  <si>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</si>
  <si>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</si>
  <si>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</si>
  <si>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</si>
  <si>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</si>
  <si>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</si>
  <si>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</si>
  <si>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</si>
  <si>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</si>
  <si>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</si>
  <si>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</si>
  <si>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</si>
  <si>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</si>
  <si>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</si>
  <si>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</si>
  <si>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</si>
  <si>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</si>
  <si>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</si>
  <si>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</si>
  <si>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</si>
  <si>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</si>
  <si>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</si>
  <si>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</si>
  <si>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</si>
  <si>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</si>
  <si>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</si>
  <si>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</si>
  <si>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</si>
  <si>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</si>
  <si>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</si>
  <si>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</si>
  <si>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</si>
  <si>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</si>
  <si>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</si>
  <si>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</si>
  <si>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</si>
  <si>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</si>
  <si>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</si>
  <si>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</si>
  <si>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</si>
  <si>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</si>
  <si>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</si>
  <si>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</si>
  <si>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</si>
  <si>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</si>
  <si>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</si>
  <si>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</si>
  <si>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</si>
  <si>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</si>
  <si>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</si>
  <si>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</si>
  <si>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</si>
  <si>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</si>
  <si>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</si>
  <si>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</si>
  <si>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</si>
  <si>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</si>
  <si>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</si>
  <si>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</si>
  <si>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</si>
  <si>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</si>
  <si>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</si>
  <si>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</si>
  <si>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</si>
  <si>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</si>
  <si>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</si>
  <si>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</si>
  <si>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</si>
  <si>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</si>
  <si>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</si>
  <si>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</si>
  <si>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</si>
  <si>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</si>
  <si>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</si>
  <si>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</si>
  <si>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</si>
  <si>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</si>
  <si>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</si>
  <si>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</si>
  <si>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</si>
  <si>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</si>
  <si>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</si>
  <si>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</si>
  <si>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</si>
  <si>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</si>
  <si>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</si>
  <si>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</si>
  <si>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</si>
  <si>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</si>
  <si>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</si>
  <si>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</si>
  <si>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</si>
  <si>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</si>
  <si>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</si>
  <si>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</si>
  <si>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</si>
  <si>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</si>
  <si>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</si>
  <si>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</si>
  <si>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</si>
  <si>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</si>
  <si>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</si>
  <si>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</si>
  <si>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</si>
  <si>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</si>
  <si>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</si>
  <si>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</si>
  <si>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</si>
  <si>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</si>
  <si>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</si>
  <si>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</si>
  <si>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</si>
  <si>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</si>
  <si>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</si>
  <si>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</si>
  <si>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</si>
  <si>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</si>
  <si>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</si>
  <si>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</si>
  <si>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</si>
  <si>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</si>
  <si>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</si>
  <si>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</si>
  <si>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</si>
  <si>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</si>
  <si>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</si>
  <si>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</si>
  <si>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</si>
  <si>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</si>
  <si>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</si>
  <si>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</si>
  <si>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</si>
  <si>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</si>
  <si>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</si>
  <si>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</si>
  <si>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</si>
  <si>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</si>
  <si>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</si>
  <si>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</si>
  <si>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</si>
  <si>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</si>
  <si>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</si>
  <si>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</si>
  <si>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</si>
  <si>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</si>
  <si>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</si>
  <si>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</si>
  <si>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</si>
  <si>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</si>
  <si>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</si>
  <si>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</si>
  <si>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</si>
  <si>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</si>
  <si>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</si>
  <si>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</si>
  <si>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</si>
  <si>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</si>
  <si>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</si>
  <si>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</si>
  <si>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</si>
  <si>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</si>
  <si>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</si>
  <si>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</si>
  <si>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</si>
  <si>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</si>
  <si>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</si>
  <si>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</si>
  <si>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</si>
  <si>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</si>
  <si>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</si>
  <si>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</si>
  <si>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</si>
  <si>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</si>
  <si>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</si>
  <si>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</si>
  <si>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</si>
  <si>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</si>
  <si>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</si>
  <si>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</si>
  <si>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</si>
  <si>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</si>
  <si>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</si>
  <si>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</si>
  <si>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</si>
  <si>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</si>
  <si>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</si>
  <si>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</si>
  <si>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</si>
  <si>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</si>
  <si>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</si>
  <si>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</si>
  <si>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</si>
  <si>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</si>
  <si>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</si>
  <si>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</si>
  <si>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</si>
  <si>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</si>
  <si>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</si>
  <si>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</si>
  <si>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</si>
  <si>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</si>
  <si>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</si>
  <si>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</si>
  <si>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</si>
  <si>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</si>
  <si>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</si>
  <si>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</si>
  <si>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</si>
  <si>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</si>
  <si>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</si>
  <si>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</si>
  <si>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</si>
  <si>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</si>
  <si>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</si>
  <si>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</si>
  <si>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</si>
  <si>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</si>
  <si>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</si>
  <si>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</si>
  <si>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</si>
  <si>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</si>
  <si>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</si>
  <si>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</si>
  <si>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</si>
  <si>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</si>
  <si>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</si>
  <si>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</si>
  <si>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</si>
  <si>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</si>
  <si>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</si>
  <si>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</si>
  <si>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</si>
  <si>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</si>
  <si>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</si>
  <si>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</si>
  <si>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</si>
  <si>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</si>
  <si>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</si>
  <si>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</si>
  <si>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</si>
  <si>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</si>
  <si>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</si>
  <si>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</si>
  <si>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</si>
  <si>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</si>
  <si>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</si>
  <si>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</si>
  <si>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</si>
  <si>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</si>
  <si>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</si>
  <si>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</si>
  <si>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</si>
  <si>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</si>
  <si>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</si>
  <si>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</si>
  <si>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</si>
  <si>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</si>
  <si>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</si>
  <si>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</si>
  <si>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</si>
  <si>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</si>
  <si>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</si>
  <si>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</si>
  <si>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</si>
  <si>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</si>
  <si>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</si>
  <si>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</si>
  <si>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</si>
  <si>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</si>
  <si>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</si>
  <si>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</si>
  <si>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</si>
  <si>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</si>
  <si>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</si>
  <si>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</si>
  <si>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</si>
  <si>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</si>
  <si>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</si>
  <si>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</si>
  <si>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</si>
  <si>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</si>
  <si>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</si>
  <si>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</si>
  <si>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</si>
  <si>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</si>
  <si>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</si>
  <si>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</si>
  <si>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</si>
  <si>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</si>
  <si>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</si>
  <si>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</si>
  <si>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</si>
  <si>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</si>
  <si>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</si>
  <si>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</si>
  <si>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</si>
  <si>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</si>
  <si>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</si>
  <si>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</si>
  <si>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</si>
  <si>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</si>
  <si>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</si>
  <si>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</si>
  <si>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</si>
  <si>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</si>
  <si>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</si>
  <si>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</si>
  <si>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</si>
  <si>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</si>
  <si>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</si>
  <si>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</si>
  <si>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</si>
  <si>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</si>
  <si>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</si>
  <si>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</si>
  <si>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</si>
  <si>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</si>
  <si>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</si>
  <si>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</si>
  <si>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</si>
  <si>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</si>
  <si>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</si>
  <si>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</si>
  <si>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</si>
  <si>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</si>
  <si>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</si>
  <si>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</si>
  <si>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</si>
  <si>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</si>
  <si>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</si>
  <si>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</si>
  <si>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</si>
  <si>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</si>
  <si>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</si>
  <si>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</si>
  <si>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</si>
  <si>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</si>
  <si>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</si>
  <si>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</si>
  <si>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</si>
  <si>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</si>
  <si>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</si>
  <si>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</si>
  <si>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</si>
  <si>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</si>
  <si>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</si>
  <si>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</si>
  <si>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</si>
  <si>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</si>
  <si>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</si>
  <si>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</si>
  <si>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</si>
  <si>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</si>
  <si>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</si>
  <si>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</si>
  <si>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</si>
  <si>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</si>
  <si>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</si>
  <si>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</si>
  <si>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</si>
  <si>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</si>
  <si>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</si>
  <si>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</si>
  <si>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</si>
  <si>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</si>
  <si>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</si>
  <si>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</si>
  <si>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</si>
  <si>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</si>
  <si>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</si>
  <si>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</si>
  <si>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</si>
  <si>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</si>
  <si>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</si>
  <si>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</si>
  <si>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</si>
  <si>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</si>
  <si>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</si>
  <si>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</si>
  <si>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</si>
  <si>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</si>
  <si>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</si>
  <si>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</si>
  <si>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</si>
  <si>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</si>
  <si>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</si>
  <si>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</si>
  <si>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</si>
  <si>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</si>
  <si>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</si>
  <si>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</si>
  <si>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</si>
  <si>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</si>
  <si>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</si>
  <si>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</si>
  <si>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</si>
  <si>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</si>
  <si>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</si>
  <si>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</si>
  <si>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</si>
  <si>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</si>
  <si>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</si>
  <si>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</si>
  <si>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</si>
  <si>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</si>
  <si>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</si>
  <si>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</si>
  <si>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</si>
  <si>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</si>
  <si>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</si>
  <si>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</si>
  <si>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</si>
  <si>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</si>
  <si>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</si>
  <si>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</si>
  <si>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</si>
  <si>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</si>
  <si>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</si>
  <si>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</si>
  <si>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</si>
  <si>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</si>
  <si>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</si>
  <si>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</si>
  <si>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</si>
  <si>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</si>
  <si>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</si>
  <si>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</si>
  <si>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</si>
  <si>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</si>
  <si>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</si>
  <si>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</si>
  <si>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</si>
  <si>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</si>
  <si>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</si>
  <si>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</si>
  <si>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</si>
  <si>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</si>
  <si>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</si>
  <si>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</si>
  <si>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</si>
  <si>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</si>
  <si>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</si>
  <si>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</si>
  <si>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</si>
  <si>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</si>
  <si>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</si>
  <si>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</si>
  <si>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</si>
  <si>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</si>
  <si>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</si>
  <si>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</si>
  <si>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</si>
  <si>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</si>
  <si>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</si>
  <si>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</si>
  <si>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</si>
  <si>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</si>
  <si>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</si>
  <si>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</si>
  <si>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</si>
  <si>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</si>
  <si>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</si>
  <si>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</si>
  <si>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</si>
  <si>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</si>
  <si>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</si>
  <si>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</si>
  <si>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</si>
  <si>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</si>
  <si>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</si>
  <si>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</si>
  <si>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</si>
  <si>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</si>
  <si>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</si>
  <si>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</si>
  <si>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</si>
  <si>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</si>
  <si>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</si>
  <si>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</si>
  <si>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</si>
  <si>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</si>
  <si>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</si>
  <si>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</si>
  <si>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</si>
  <si>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</si>
  <si>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</si>
  <si>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</si>
  <si>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</si>
  <si>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</si>
  <si>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</si>
  <si>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</si>
  <si>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</si>
  <si>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</si>
  <si>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</si>
  <si>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</si>
  <si>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</si>
  <si>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</si>
  <si>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</si>
  <si>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</si>
  <si>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</si>
  <si>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</si>
  <si>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</si>
  <si>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</si>
  <si>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</si>
  <si>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</si>
  <si>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</si>
  <si>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</si>
  <si>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</si>
  <si>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</si>
  <si>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</si>
  <si>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</si>
  <si>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</si>
  <si>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</si>
  <si>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</si>
  <si>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</si>
  <si>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</si>
  <si>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</si>
  <si>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</si>
  <si>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</si>
  <si>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</si>
  <si>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</si>
  <si>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</si>
  <si>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</si>
  <si>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</si>
  <si>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</si>
  <si>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</si>
  <si>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</si>
  <si>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</si>
  <si>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</si>
  <si>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</si>
  <si>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</si>
  <si>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</si>
  <si>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</si>
  <si>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</si>
  <si>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</si>
  <si>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</si>
  <si>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</si>
  <si>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</si>
  <si>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</si>
  <si>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</si>
  <si>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</si>
  <si>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</si>
  <si>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</si>
  <si>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</si>
  <si>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</si>
  <si>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</si>
  <si>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</si>
  <si>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</si>
  <si>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</si>
  <si>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</si>
  <si>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</si>
  <si>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</si>
  <si>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</si>
  <si>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</si>
  <si>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</si>
  <si>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</si>
  <si>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</si>
  <si>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</si>
  <si>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</si>
  <si>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</si>
  <si>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</si>
  <si>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</si>
  <si>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</si>
  <si>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</si>
  <si>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</si>
  <si>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</si>
  <si>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</si>
  <si>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</si>
  <si>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</si>
  <si>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</si>
  <si>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</si>
  <si>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</si>
  <si>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</si>
  <si>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</si>
  <si>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</si>
  <si>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</si>
  <si>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</si>
  <si>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</si>
  <si>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</si>
  <si>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</si>
  <si>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</si>
  <si>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</si>
  <si>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</si>
  <si>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</si>
  <si>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</si>
  <si>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</si>
  <si>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</si>
  <si>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</si>
  <si>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</si>
  <si>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</si>
  <si>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</si>
  <si>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</si>
  <si>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</si>
  <si>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</si>
  <si>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</si>
  <si>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</si>
  <si>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</si>
  <si>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</si>
  <si>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</si>
  <si>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</si>
  <si>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</si>
  <si>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</si>
  <si>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</si>
  <si>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</si>
  <si>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</si>
  <si>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</si>
  <si>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</si>
  <si>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</si>
  <si>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</si>
  <si>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</si>
  <si>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</si>
  <si>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</si>
  <si>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</si>
  <si>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</si>
  <si>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</si>
  <si>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</si>
  <si>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</si>
  <si>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</si>
  <si>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</si>
  <si>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</si>
  <si>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</si>
  <si>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</si>
  <si>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</si>
  <si>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</si>
  <si>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</si>
  <si>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</si>
  <si>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</si>
  <si>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</si>
  <si>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</si>
  <si>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</si>
  <si>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</si>
  <si>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</si>
  <si>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</si>
  <si>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</si>
  <si>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</si>
  <si>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</si>
  <si>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</si>
  <si>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</si>
  <si>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</si>
  <si>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</si>
  <si>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</si>
  <si>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</si>
  <si>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</si>
  <si>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</si>
  <si>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</si>
  <si>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</si>
  <si>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</si>
  <si>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</si>
  <si>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</si>
  <si>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</si>
  <si>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</si>
  <si>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</si>
  <si>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</si>
  <si>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</si>
  <si>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</si>
  <si>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</si>
  <si>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</si>
  <si>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</si>
  <si>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</si>
  <si>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</si>
  <si>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</si>
  <si>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</si>
  <si>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</si>
  <si>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</si>
  <si>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</si>
  <si>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</si>
  <si>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</si>
  <si>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</si>
  <si>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</si>
  <si>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</si>
  <si>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</si>
  <si>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</si>
  <si>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</si>
  <si>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</si>
  <si>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</si>
  <si>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</si>
  <si>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</si>
  <si>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</si>
  <si>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</si>
  <si>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</si>
  <si>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</si>
  <si>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</si>
  <si>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</si>
  <si>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</si>
  <si>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</si>
  <si>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</si>
  <si>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</si>
  <si>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</si>
  <si>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</si>
  <si>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</si>
  <si>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</si>
  <si>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</si>
  <si>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</si>
  <si>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</si>
  <si>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</si>
  <si>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</si>
  <si>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</si>
  <si>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</si>
  <si>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</si>
  <si>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</si>
  <si>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</si>
  <si>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</si>
  <si>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</si>
  <si>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</si>
  <si>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</si>
  <si>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</si>
  <si>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</si>
  <si>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</si>
  <si>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</si>
  <si>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</si>
  <si>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</si>
  <si>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</si>
  <si>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</si>
  <si>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</si>
  <si>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</si>
  <si>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</si>
  <si>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</si>
  <si>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</si>
  <si>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</si>
  <si>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</si>
  <si>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</si>
  <si>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</si>
  <si>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</si>
  <si>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</si>
  <si>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</si>
  <si>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</si>
  <si>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</si>
  <si>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</si>
  <si>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</si>
  <si>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</si>
  <si>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</si>
  <si>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</si>
  <si>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</si>
  <si>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</si>
  <si>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</si>
  <si>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</si>
  <si>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</si>
  <si>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</si>
  <si>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</si>
  <si>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</si>
  <si>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</si>
  <si>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</si>
  <si>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</si>
  <si>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</si>
  <si>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</si>
  <si>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</si>
  <si>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</si>
  <si>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</si>
  <si>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</si>
  <si>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</si>
  <si>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</si>
  <si>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</si>
  <si>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</si>
  <si>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</si>
  <si>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</si>
  <si>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</si>
  <si>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</si>
  <si>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</si>
  <si>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</si>
  <si>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</si>
  <si>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</si>
  <si>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</si>
  <si>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</si>
  <si>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</si>
  <si>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</si>
  <si>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</si>
  <si>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</si>
  <si>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</si>
  <si>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</si>
  <si>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</si>
  <si>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</si>
  <si>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</si>
  <si>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</si>
  <si>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</si>
  <si>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</si>
  <si>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</si>
  <si>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</si>
  <si>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</si>
  <si>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</si>
  <si>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</si>
  <si>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</si>
  <si>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</si>
  <si>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</si>
  <si>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</si>
  <si>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</si>
  <si>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</si>
  <si>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</si>
  <si>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</si>
  <si>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</si>
  <si>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</si>
  <si>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</si>
  <si>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</si>
  <si>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</si>
  <si>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</si>
  <si>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</si>
  <si>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</si>
  <si>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</si>
  <si>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</si>
  <si>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</si>
  <si>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</si>
  <si>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</si>
  <si>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</si>
  <si>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</si>
  <si>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</si>
  <si>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</si>
  <si>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</si>
  <si>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</si>
  <si>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</si>
  <si>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</si>
  <si>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</si>
  <si>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</si>
  <si>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</si>
  <si>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</si>
  <si>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</si>
  <si>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</si>
  <si>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</si>
  <si>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</si>
  <si>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</si>
  <si>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</si>
  <si>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</si>
  <si>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</si>
  <si>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</si>
  <si>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</si>
  <si>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</si>
  <si>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</si>
  <si>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</si>
  <si>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</si>
  <si>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</si>
  <si>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</si>
  <si>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</si>
  <si>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</si>
  <si>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</si>
  <si>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</si>
  <si>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</si>
  <si>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</si>
  <si>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</si>
  <si>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</si>
  <si>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</si>
  <si>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</si>
  <si>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</si>
  <si>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</si>
  <si>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</si>
  <si>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</si>
  <si>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</si>
  <si>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</si>
  <si>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</si>
  <si>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</si>
  <si>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</si>
  <si>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</si>
  <si>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</si>
  <si>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</si>
  <si>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</si>
  <si>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</si>
  <si>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</si>
  <si>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</si>
  <si>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</si>
  <si>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</si>
  <si>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</si>
  <si>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</si>
  <si>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</si>
  <si>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</si>
  <si>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</si>
  <si>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</si>
  <si>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</si>
  <si>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</si>
  <si>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</si>
  <si>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</si>
  <si>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</si>
  <si>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</si>
  <si>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</si>
  <si>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</si>
  <si>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</si>
  <si>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</si>
  <si>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</si>
  <si>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</si>
  <si>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</si>
  <si>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</si>
  <si>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</si>
  <si>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</si>
  <si>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</si>
  <si>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</si>
  <si>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</si>
  <si>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</si>
  <si>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</si>
  <si>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</si>
  <si>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</si>
  <si>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</si>
  <si>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</si>
  <si>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</si>
  <si>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</si>
  <si>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</si>
  <si>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</si>
  <si>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</si>
  <si>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</si>
  <si>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</si>
  <si>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</si>
  <si>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</si>
  <si>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</si>
  <si>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</si>
  <si>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</si>
  <si>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</si>
  <si>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</si>
  <si>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</si>
  <si>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</si>
  <si>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</si>
  <si>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</si>
  <si>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</si>
  <si>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</si>
  <si>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</si>
  <si>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</si>
  <si>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</si>
  <si>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</si>
  <si>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</si>
  <si>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</si>
  <si>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</si>
  <si>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</si>
  <si>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</si>
  <si>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</si>
  <si>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</si>
  <si>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</si>
  <si>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</si>
  <si>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</si>
  <si>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</si>
  <si>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</si>
  <si>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</si>
  <si>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</si>
  <si>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</si>
  <si>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</si>
  <si>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</si>
  <si>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</si>
  <si>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</si>
  <si>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</si>
  <si>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</si>
  <si>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</si>
  <si>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</si>
  <si>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</si>
  <si>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</si>
  <si>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</si>
  <si>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</si>
  <si>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</si>
  <si>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</si>
  <si>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</si>
  <si>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</si>
  <si>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</si>
  <si>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</si>
  <si>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</si>
  <si>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</si>
  <si>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</si>
  <si>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</si>
  <si>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</si>
  <si>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</si>
  <si>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</si>
  <si>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</si>
  <si>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</si>
  <si>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</si>
  <si>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</si>
  <si>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</si>
  <si>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</si>
  <si>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</si>
  <si>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</si>
  <si>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</si>
  <si>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</si>
  <si>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</si>
  <si>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</si>
  <si>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</si>
  <si>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</si>
  <si>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</si>
  <si>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</si>
  <si>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</si>
  <si>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</si>
  <si>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</si>
  <si>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</si>
  <si>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</si>
  <si>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</si>
  <si>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</si>
  <si>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</si>
  <si>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</si>
  <si>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</si>
  <si>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</si>
  <si>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</si>
  <si>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</si>
  <si>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</si>
  <si>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</si>
  <si>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</si>
  <si>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</si>
  <si>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</si>
  <si>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</si>
  <si>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</si>
  <si>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</si>
  <si>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</si>
  <si>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</si>
  <si>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</si>
  <si>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</si>
  <si>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</si>
  <si>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</si>
  <si>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</si>
  <si>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</si>
  <si>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</si>
  <si>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</si>
  <si>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</si>
  <si>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</si>
  <si>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</si>
  <si>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</si>
  <si>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</si>
  <si>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</si>
  <si>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</si>
  <si>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</si>
  <si>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</si>
  <si>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</si>
  <si>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</si>
  <si>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</si>
  <si>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</si>
  <si>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</si>
  <si>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</si>
  <si>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</si>
  <si>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</si>
  <si>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</si>
  <si>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</si>
  <si>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</si>
  <si>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</si>
  <si>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</si>
  <si>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</si>
  <si>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</si>
  <si>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</si>
  <si>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</si>
  <si>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</si>
  <si>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</si>
  <si>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</si>
  <si>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</si>
  <si>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</si>
  <si>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</si>
  <si>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</si>
  <si>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</si>
  <si>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</si>
  <si>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</si>
  <si>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</si>
  <si>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</si>
  <si>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</si>
  <si>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</si>
  <si>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</si>
  <si>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</si>
  <si>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</si>
  <si>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</si>
  <si>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</si>
  <si>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</si>
  <si>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</si>
  <si>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</si>
  <si>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</si>
  <si>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</si>
  <si>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</si>
  <si>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</si>
  <si>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</si>
  <si>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</si>
  <si>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</si>
  <si>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</si>
  <si>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</si>
  <si>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</si>
  <si>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</si>
  <si>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</si>
  <si>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</si>
  <si>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</si>
  <si>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</si>
  <si>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</si>
  <si>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</si>
  <si>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</si>
  <si>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</si>
  <si>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</si>
  <si>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</si>
  <si>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</si>
  <si>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</si>
  <si>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</si>
  <si>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</si>
  <si>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</si>
  <si>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</si>
  <si>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</si>
  <si>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</si>
  <si>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</si>
  <si>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</si>
  <si>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</si>
  <si>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</si>
  <si>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</si>
  <si>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</si>
  <si>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</si>
  <si>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</si>
  <si>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</si>
  <si>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</si>
  <si>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</si>
  <si>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</si>
  <si>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</si>
  <si>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</si>
  <si>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</si>
  <si>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</si>
  <si>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</si>
  <si>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</si>
  <si>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</si>
  <si>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</si>
  <si>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</si>
  <si>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</si>
  <si>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</si>
  <si>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</si>
  <si>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</si>
  <si>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</si>
  <si>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</si>
  <si>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</si>
  <si>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</si>
  <si>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</si>
  <si>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</si>
  <si>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</si>
  <si>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</si>
  <si>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</si>
  <si>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</si>
  <si>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</si>
  <si>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</si>
  <si>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</si>
  <si>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</si>
  <si>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</si>
  <si>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</si>
  <si>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</si>
  <si>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</si>
  <si>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</si>
  <si>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</si>
  <si>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</si>
  <si>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</si>
  <si>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</si>
  <si>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</si>
  <si>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</si>
  <si>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</si>
  <si>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</si>
  <si>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</si>
  <si>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</si>
  <si>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</si>
  <si>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</si>
  <si>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</si>
  <si>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</si>
  <si>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</si>
  <si>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</si>
  <si>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</si>
  <si>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</si>
  <si>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</si>
  <si>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</si>
  <si>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</si>
  <si>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</si>
  <si>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</si>
  <si>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</si>
  <si>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</si>
  <si>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</si>
  <si>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</si>
  <si>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</si>
  <si>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</si>
  <si>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</si>
  <si>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</si>
  <si>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</si>
  <si>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</si>
  <si>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</si>
  <si>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</si>
  <si>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</si>
  <si>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</si>
  <si>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</si>
  <si>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</si>
  <si>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</si>
  <si>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</si>
  <si>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</si>
  <si>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</si>
  <si>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</si>
  <si>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</si>
  <si>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</si>
  <si>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</si>
  <si>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</si>
  <si>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</si>
  <si>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</si>
  <si>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</si>
  <si>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</si>
  <si>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</si>
  <si>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</si>
  <si>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</si>
  <si>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</si>
  <si>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</si>
  <si>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</si>
  <si>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</si>
  <si>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</si>
  <si>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</si>
  <si>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</si>
  <si>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</si>
  <si>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</si>
  <si>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</si>
  <si>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</si>
  <si>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</si>
  <si>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</si>
  <si>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</si>
  <si>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</si>
  <si>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</si>
  <si>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</si>
  <si>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</si>
  <si>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</si>
  <si>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</si>
  <si>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</si>
  <si>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</si>
  <si>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</si>
  <si>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</si>
  <si>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</si>
  <si>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</si>
  <si>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</si>
  <si>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</si>
  <si>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</si>
  <si>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</si>
  <si>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</si>
  <si>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</si>
  <si>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</si>
  <si>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</si>
  <si>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</si>
  <si>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</si>
  <si>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</si>
  <si>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</si>
  <si>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</si>
  <si>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</si>
  <si>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</si>
  <si>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</si>
  <si>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</si>
  <si>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</si>
  <si>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</si>
  <si>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</si>
  <si>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</si>
  <si>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</si>
  <si>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</si>
  <si>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</si>
  <si>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</si>
  <si>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</si>
  <si>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</si>
  <si>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</si>
  <si>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</si>
  <si>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</si>
  <si>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</si>
  <si>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</si>
  <si>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</si>
  <si>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</si>
  <si>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</si>
  <si>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</si>
  <si>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</si>
  <si>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</si>
  <si>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</si>
  <si>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</si>
  <si>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</si>
  <si>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</si>
  <si>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</si>
  <si>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</si>
  <si>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</si>
  <si>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</si>
  <si>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</si>
  <si>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</si>
  <si>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</si>
  <si>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</si>
  <si>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</si>
  <si>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</si>
  <si>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</si>
  <si>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</si>
  <si>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</si>
  <si>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</si>
  <si>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</si>
  <si>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</si>
  <si>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</si>
  <si>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</si>
  <si>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</si>
  <si>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</si>
  <si>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</si>
  <si>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</si>
  <si>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</si>
  <si>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</si>
  <si>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</si>
  <si>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</si>
  <si>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</si>
  <si>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</si>
  <si>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</si>
  <si>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</si>
  <si>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</si>
  <si>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</si>
  <si>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</si>
  <si>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</si>
  <si>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</si>
  <si>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</si>
  <si>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</si>
  <si>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</si>
  <si>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</si>
  <si>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</si>
  <si>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</si>
  <si>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</si>
  <si>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</si>
  <si>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</si>
  <si>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</si>
  <si>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</si>
  <si>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</si>
  <si>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</si>
  <si>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</si>
  <si>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</si>
  <si>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</si>
  <si>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</si>
  <si>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</si>
  <si>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</si>
  <si>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</si>
  <si>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</si>
  <si>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</si>
  <si>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</si>
  <si>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</si>
  <si>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</si>
  <si>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</si>
  <si>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</si>
  <si>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</si>
  <si>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</si>
  <si>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</si>
  <si>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</si>
  <si>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</si>
  <si>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</si>
  <si>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</si>
  <si>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</si>
  <si>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</si>
  <si>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</si>
  <si>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</si>
  <si>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</si>
  <si>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</si>
  <si>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</si>
  <si>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</si>
  <si>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</si>
  <si>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</si>
  <si>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</si>
  <si>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</si>
  <si>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</si>
  <si>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</si>
  <si>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</si>
  <si>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</si>
  <si>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</si>
  <si>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</si>
  <si>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</si>
  <si>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</si>
  <si>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</si>
  <si>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</si>
  <si>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</si>
  <si>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</si>
  <si>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</si>
  <si>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</si>
  <si>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</si>
  <si>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</si>
  <si>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</si>
  <si>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</si>
  <si>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</si>
  <si>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</si>
  <si>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</si>
  <si>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</si>
  <si>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</si>
  <si>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</si>
  <si>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</si>
  <si>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</si>
  <si>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</si>
  <si>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</si>
  <si>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</si>
  <si>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</si>
  <si>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</si>
  <si>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</si>
  <si>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</si>
  <si>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</si>
  <si>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</si>
  <si>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</si>
  <si>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</si>
  <si>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</si>
  <si>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</si>
  <si>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</si>
  <si>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</si>
  <si>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</si>
  <si>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</si>
  <si>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</si>
  <si>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</si>
  <si>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</si>
  <si>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</si>
  <si>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</si>
  <si>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</si>
  <si>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</si>
  <si>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</si>
  <si>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</si>
  <si>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</si>
  <si>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</si>
  <si>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</si>
  <si>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</si>
  <si>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</si>
  <si>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</si>
  <si>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</si>
  <si>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</si>
  <si>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</si>
  <si>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</si>
  <si>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</si>
  <si>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</si>
  <si>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</si>
  <si>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</si>
  <si>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</si>
  <si>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</si>
  <si>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</si>
  <si>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</si>
  <si>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</si>
  <si>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</si>
  <si>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</si>
  <si>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</si>
  <si>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</si>
  <si>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</si>
  <si>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</si>
  <si>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</si>
  <si>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</si>
  <si>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</si>
  <si>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</si>
  <si>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</si>
  <si>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</si>
  <si>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</si>
  <si>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</si>
  <si>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</si>
  <si>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</si>
  <si>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</si>
  <si>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</si>
  <si>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</si>
  <si>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</si>
  <si>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</si>
  <si>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</si>
  <si>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</si>
  <si>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</si>
  <si>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</si>
  <si>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</si>
  <si>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</si>
  <si>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</si>
  <si>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</si>
  <si>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</si>
  <si>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</si>
  <si>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</si>
  <si>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</si>
  <si>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</si>
  <si>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</si>
  <si>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</si>
  <si>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</si>
  <si>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</si>
  <si>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</si>
  <si>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</si>
  <si>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</si>
  <si>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</si>
  <si>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</si>
  <si>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</si>
  <si>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</si>
  <si>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</si>
  <si>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</si>
  <si>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</si>
  <si>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</si>
  <si>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</si>
  <si>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</si>
  <si>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</si>
  <si>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</si>
  <si>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</si>
  <si>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</si>
  <si>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</si>
  <si>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</si>
  <si>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</si>
  <si>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</si>
  <si>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</si>
  <si>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</si>
  <si>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</si>
  <si>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</si>
  <si>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</si>
  <si>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</si>
  <si>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</si>
  <si>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</si>
  <si>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</si>
  <si>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</si>
  <si>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</si>
  <si>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</si>
  <si>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</si>
  <si>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</si>
  <si>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</si>
  <si>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</si>
  <si>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</si>
  <si>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</si>
  <si>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</si>
  <si>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</si>
  <si>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</si>
  <si>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</si>
  <si>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</si>
  <si>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</si>
  <si>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</si>
  <si>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</si>
  <si>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</si>
  <si>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</si>
  <si>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</si>
  <si>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</si>
  <si>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</si>
  <si>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</si>
  <si>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</si>
  <si>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</si>
  <si>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</si>
  <si>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</si>
  <si>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</si>
  <si>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</si>
  <si>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</si>
  <si>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</si>
  <si>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</si>
  <si>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</si>
  <si>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</si>
  <si>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</si>
  <si>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</si>
  <si>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</si>
  <si>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</si>
  <si>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</si>
  <si>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</si>
  <si>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</si>
  <si>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</si>
  <si>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</si>
  <si>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</si>
  <si>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</si>
  <si>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</si>
  <si>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</si>
  <si>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</si>
  <si>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</si>
  <si>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</si>
  <si>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</si>
  <si>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</si>
  <si>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</si>
  <si>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</si>
  <si>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</si>
  <si>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</si>
  <si>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</si>
  <si>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</si>
  <si>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</si>
  <si>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</si>
  <si>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</si>
  <si>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</si>
  <si>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</si>
  <si>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</si>
  <si>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</si>
  <si>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</si>
  <si>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</si>
  <si>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</si>
  <si>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</si>
  <si>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</si>
  <si>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</si>
  <si>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</si>
  <si>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</si>
  <si>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</si>
  <si>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</si>
  <si>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</si>
  <si>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</si>
  <si>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</si>
  <si>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</si>
  <si>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</si>
  <si>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</si>
  <si>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</si>
  <si>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</si>
  <si>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</si>
  <si>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</si>
  <si>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</si>
  <si>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</si>
  <si>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</si>
  <si>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</si>
  <si>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</si>
  <si>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</si>
  <si>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</si>
  <si>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</si>
  <si>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</si>
  <si>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</si>
  <si>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</si>
  <si>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</si>
  <si>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</si>
  <si>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</si>
  <si>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</si>
  <si>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</si>
  <si>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</si>
  <si>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</si>
  <si>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</si>
  <si>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</si>
  <si>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</si>
  <si>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</si>
  <si>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</si>
  <si>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</si>
  <si>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</si>
  <si>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</si>
  <si>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</si>
  <si>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</si>
  <si>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</si>
  <si>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</si>
  <si>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</si>
  <si>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</si>
  <si>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</si>
  <si>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</si>
  <si>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</si>
  <si>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</si>
  <si>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</si>
  <si>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</si>
  <si>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</si>
  <si>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</si>
  <si>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</si>
  <si>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</si>
  <si>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</si>
  <si>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</si>
  <si>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</si>
  <si>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</si>
  <si>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</si>
  <si>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</si>
  <si>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</si>
  <si>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</si>
  <si>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</si>
  <si>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</si>
  <si>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</si>
  <si>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</si>
  <si>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</si>
  <si>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</si>
  <si>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</si>
  <si>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</si>
  <si>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</si>
  <si>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</si>
  <si>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</si>
  <si>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</si>
  <si>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</si>
  <si>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</si>
  <si>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</si>
  <si>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</si>
  <si>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</si>
  <si>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</si>
  <si>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</si>
  <si>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</si>
  <si>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</si>
  <si>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</si>
  <si>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</si>
  <si>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</si>
  <si>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</si>
  <si>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</si>
  <si>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</si>
  <si>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</si>
  <si>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</si>
  <si>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</si>
  <si>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</si>
  <si>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</si>
  <si>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</si>
  <si>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</si>
  <si>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</si>
  <si>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</si>
  <si>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</si>
  <si>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</si>
  <si>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</si>
  <si>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</si>
  <si>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</si>
  <si>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</si>
  <si>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</si>
  <si>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</si>
  <si>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</si>
  <si>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</si>
  <si>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</si>
  <si>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</si>
  <si>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</si>
  <si>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</si>
  <si>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</si>
  <si>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</si>
  <si>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</si>
  <si>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</si>
  <si>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</si>
  <si>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</si>
  <si>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</si>
  <si>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</si>
  <si>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</si>
  <si>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</si>
  <si>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</si>
  <si>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</si>
  <si>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</si>
  <si>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</si>
  <si>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</si>
  <si>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</si>
  <si>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</si>
  <si>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</si>
  <si>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</si>
  <si>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</si>
  <si>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</si>
  <si>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</si>
  <si>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</si>
  <si>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</si>
  <si>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</si>
  <si>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</si>
  <si>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</si>
  <si>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</si>
  <si>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</si>
  <si>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</si>
  <si>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</si>
  <si>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</si>
  <si>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</si>
  <si>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</si>
  <si>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</si>
  <si>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</si>
  <si>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</si>
  <si>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</si>
  <si>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</si>
  <si>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</si>
  <si>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</si>
  <si>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</si>
  <si>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</si>
  <si>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</si>
  <si>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</si>
  <si>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</si>
  <si>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</si>
  <si>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</si>
  <si>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</si>
  <si>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</si>
  <si>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</si>
  <si>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</si>
  <si>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</si>
  <si>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</si>
  <si>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</si>
  <si>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</si>
  <si>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</si>
  <si>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</si>
  <si>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</si>
  <si>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</si>
  <si>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</si>
  <si>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</si>
  <si>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</si>
  <si>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</si>
  <si>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</si>
  <si>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</si>
  <si>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</si>
  <si>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</si>
  <si>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</si>
  <si>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</si>
  <si>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</si>
  <si>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</si>
  <si>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</si>
  <si>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</si>
  <si>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</si>
  <si>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</si>
  <si>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</si>
  <si>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</si>
  <si>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</si>
  <si>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</si>
  <si>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</si>
  <si>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</si>
  <si>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</si>
  <si>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</si>
  <si>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</si>
  <si>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</si>
  <si>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</si>
  <si>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</si>
  <si>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</si>
  <si>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</si>
  <si>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</si>
  <si>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</si>
  <si>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</si>
  <si>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</si>
  <si>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</si>
  <si>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</si>
  <si>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</si>
  <si>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</si>
  <si>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</si>
  <si>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</si>
  <si>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</si>
  <si>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</si>
  <si>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</si>
  <si>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</si>
  <si>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</si>
  <si>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</si>
  <si>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</si>
  <si>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</si>
  <si>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</si>
  <si>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</si>
  <si>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</si>
  <si>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</si>
  <si>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</si>
  <si>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</si>
  <si>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</si>
  <si>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</si>
  <si>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</si>
  <si>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</si>
  <si>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</si>
  <si>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</si>
  <si>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</si>
  <si>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</si>
  <si>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</si>
  <si>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</si>
  <si>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</si>
  <si>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</si>
  <si>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</si>
  <si>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</si>
  <si>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</si>
  <si>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</si>
  <si>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</si>
  <si>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</si>
  <si>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</si>
  <si>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</si>
  <si>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</si>
  <si>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</si>
  <si>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</si>
  <si>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</si>
  <si>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</si>
  <si>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</si>
  <si>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</si>
  <si>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</si>
  <si>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</si>
  <si>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</si>
  <si>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</si>
  <si>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</si>
  <si>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</si>
  <si>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</si>
  <si>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</si>
  <si>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</si>
  <si>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</si>
  <si>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</si>
  <si>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</si>
  <si>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</si>
  <si>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</si>
  <si>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</si>
  <si>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</si>
  <si>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</si>
  <si>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</si>
  <si>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</si>
  <si>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</si>
  <si>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</si>
  <si>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</si>
  <si>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</si>
  <si>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</si>
  <si>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</si>
  <si>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</si>
  <si>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</si>
  <si>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</si>
  <si>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</si>
  <si>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</si>
  <si>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</si>
  <si>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</si>
  <si>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</si>
  <si>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</si>
  <si>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</si>
  <si>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</si>
  <si>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</si>
  <si>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</si>
  <si>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</si>
  <si>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</si>
  <si>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</si>
  <si>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</si>
  <si>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</si>
  <si>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</si>
  <si>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</si>
  <si>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</si>
  <si>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</si>
  <si>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</si>
  <si>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</si>
  <si>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</si>
  <si>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</si>
  <si>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</si>
  <si>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</si>
  <si>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</si>
  <si>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</si>
  <si>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</si>
  <si>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</si>
  <si>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</si>
  <si>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</si>
  <si>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</si>
  <si>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</si>
  <si>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</si>
  <si>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</si>
  <si>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</si>
  <si>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</si>
  <si>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</si>
  <si>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</si>
  <si>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</si>
  <si>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</si>
  <si>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</si>
  <si>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</si>
  <si>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</si>
  <si>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</si>
  <si>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</si>
  <si>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</si>
  <si>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</si>
  <si>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</si>
  <si>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</si>
  <si>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</si>
  <si>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</si>
  <si>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</si>
  <si>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</si>
  <si>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</si>
  <si>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</si>
  <si>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</si>
  <si>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</si>
  <si>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</si>
  <si>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</si>
  <si>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</si>
  <si>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</si>
  <si>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</si>
  <si>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</si>
  <si>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</si>
  <si>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</si>
  <si>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</si>
  <si>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</si>
  <si>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</si>
  <si>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</si>
  <si>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</si>
  <si>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</si>
  <si>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</si>
  <si>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</si>
  <si>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</si>
  <si>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</si>
  <si>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</si>
  <si>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</si>
  <si>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</si>
  <si>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</si>
  <si>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</si>
  <si>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</si>
  <si>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</si>
  <si>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</si>
  <si>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</si>
  <si>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</si>
  <si>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</si>
  <si>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</si>
  <si>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</si>
  <si>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</si>
  <si>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</si>
  <si>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</si>
  <si>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</si>
  <si>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</si>
  <si>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</si>
  <si>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</si>
  <si>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</si>
  <si>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</si>
  <si>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</si>
  <si>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</si>
  <si>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</si>
  <si>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</si>
  <si>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</si>
  <si>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</si>
  <si>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</si>
  <si>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</si>
  <si>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</si>
  <si>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</si>
  <si>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</si>
  <si>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</si>
  <si>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</si>
  <si>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</si>
  <si>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</si>
  <si>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</si>
  <si>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</si>
  <si>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</si>
  <si>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</si>
  <si>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</si>
  <si>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</si>
  <si>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</si>
  <si>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</si>
  <si>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</si>
  <si>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</si>
  <si>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</si>
  <si>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</si>
  <si>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</si>
  <si>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</si>
  <si>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</si>
  <si>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</si>
  <si>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</si>
  <si>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</si>
  <si>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</si>
  <si>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</si>
  <si>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</si>
  <si>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</si>
  <si>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</si>
  <si>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</si>
  <si>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</si>
  <si>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</si>
  <si>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</si>
  <si>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</si>
  <si>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</si>
  <si>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</si>
  <si>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</si>
  <si>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</si>
  <si>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</si>
  <si>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</si>
  <si>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</si>
  <si>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</si>
  <si>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</si>
  <si>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</si>
  <si>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</si>
  <si>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</si>
  <si>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</si>
  <si>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</si>
  <si>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</si>
  <si>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</si>
  <si>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</si>
  <si>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</si>
  <si>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</si>
  <si>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</si>
  <si>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</si>
  <si>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</si>
  <si>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</si>
  <si>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</si>
  <si>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</si>
  <si>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</si>
  <si>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</si>
  <si>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</si>
  <si>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</si>
  <si>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</si>
  <si>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</si>
  <si>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</si>
  <si>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</si>
  <si>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</si>
  <si>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</si>
  <si>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</si>
  <si>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</si>
  <si>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</si>
  <si>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</si>
  <si>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</si>
  <si>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</si>
  <si>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</si>
  <si>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</si>
  <si>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</si>
  <si>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</si>
  <si>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</si>
  <si>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</si>
  <si>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</si>
  <si>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</si>
  <si>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</si>
  <si>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</si>
  <si>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</si>
  <si>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</si>
  <si>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</si>
  <si>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</si>
  <si>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</si>
  <si>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</si>
  <si>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</si>
  <si>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</si>
  <si>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</si>
  <si>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</si>
  <si>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</si>
  <si>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</si>
  <si>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</si>
  <si>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</si>
  <si>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</si>
  <si>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</si>
  <si>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</si>
  <si>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</si>
  <si>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</si>
  <si>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</si>
  <si>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</si>
  <si>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</si>
  <si>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</si>
  <si>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</si>
  <si>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</si>
  <si>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</si>
  <si>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</si>
  <si>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</si>
  <si>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</si>
  <si>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</si>
  <si>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</si>
  <si>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</si>
  <si>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</si>
  <si>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</si>
  <si>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</si>
  <si>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</si>
  <si>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</si>
  <si>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</si>
  <si>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</si>
  <si>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</si>
  <si>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</si>
  <si>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</si>
  <si>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</si>
  <si>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</si>
  <si>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</si>
  <si>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</si>
  <si>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</si>
  <si>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</si>
  <si>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</si>
  <si>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</si>
  <si>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</si>
  <si>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</si>
  <si>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</si>
  <si>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</si>
  <si>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</si>
  <si>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</si>
  <si>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</si>
  <si>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</si>
  <si>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</si>
  <si>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</si>
  <si>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</si>
  <si>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</si>
  <si>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</si>
  <si>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</si>
  <si>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</si>
  <si>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</si>
  <si>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</si>
  <si>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</si>
  <si>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</si>
  <si>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</si>
  <si>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</si>
  <si>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</si>
  <si>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</si>
  <si>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</si>
  <si>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</si>
  <si>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</si>
  <si>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</si>
  <si>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</si>
  <si>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</si>
  <si>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</si>
  <si>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</si>
  <si>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</si>
  <si>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</si>
  <si>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</si>
  <si>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</si>
  <si>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</si>
  <si>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</si>
  <si>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</si>
  <si>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</si>
  <si>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</si>
  <si>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</si>
  <si>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</si>
  <si>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</si>
  <si>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</si>
  <si>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</si>
  <si>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</si>
  <si>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</si>
  <si>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</si>
  <si>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</si>
  <si>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</si>
  <si>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</si>
  <si>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</si>
  <si>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</si>
  <si>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</si>
  <si>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</si>
  <si>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</si>
  <si>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</si>
  <si>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</si>
  <si>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</si>
  <si>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</si>
  <si>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</si>
  <si>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</si>
  <si>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</si>
  <si>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</si>
  <si>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</si>
  <si>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</si>
  <si>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</si>
  <si>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</si>
  <si>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</si>
  <si>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</si>
  <si>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</si>
  <si>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</si>
  <si>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</si>
  <si>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</si>
  <si>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</si>
  <si>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</si>
  <si>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</si>
  <si>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</si>
  <si>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</si>
  <si>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</si>
  <si>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</si>
  <si>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</si>
  <si>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</si>
  <si>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</si>
  <si>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</si>
  <si>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</si>
  <si>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</si>
  <si>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</si>
  <si>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</si>
  <si>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</si>
  <si>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</si>
  <si>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</si>
  <si>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</si>
  <si>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</si>
  <si>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</si>
  <si>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</si>
  <si>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</si>
  <si>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</si>
  <si>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</si>
  <si>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</si>
  <si>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</si>
  <si>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</si>
  <si>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</si>
  <si>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</si>
  <si>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</si>
  <si>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</si>
  <si>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</si>
  <si>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</si>
  <si>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</si>
  <si>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</si>
  <si>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</si>
  <si>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</si>
  <si>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</si>
  <si>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</si>
  <si>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</si>
  <si>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</si>
  <si>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</si>
  <si>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</si>
  <si>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</si>
  <si>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</si>
  <si>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</si>
  <si>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</si>
  <si>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</si>
  <si>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</si>
  <si>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</si>
  <si>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</si>
  <si>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</si>
  <si>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</si>
  <si>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</si>
  <si>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</si>
  <si>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</si>
  <si>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</si>
  <si>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</si>
  <si>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</si>
  <si>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</si>
  <si>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</si>
  <si>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</si>
  <si>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</si>
  <si>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</si>
  <si>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</si>
  <si>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</si>
  <si>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</si>
  <si>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</si>
  <si>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</si>
  <si>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</si>
  <si>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</si>
  <si>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</si>
  <si>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</si>
  <si>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</si>
  <si>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</si>
  <si>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</si>
  <si>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</si>
  <si>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</si>
  <si>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</si>
  <si>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</si>
  <si>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</si>
  <si>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</si>
  <si>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</si>
  <si>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</si>
  <si>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</si>
  <si>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</si>
  <si>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</si>
  <si>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</si>
  <si>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</si>
  <si>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</si>
  <si>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</si>
  <si>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</si>
  <si>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</si>
  <si>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</si>
  <si>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</si>
  <si>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</si>
  <si>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</si>
  <si>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</si>
  <si>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</si>
  <si>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</si>
  <si>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</si>
  <si>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</si>
  <si>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</si>
  <si>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</si>
  <si>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</si>
  <si>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</si>
  <si>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</si>
  <si>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</si>
  <si>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</si>
  <si>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</si>
  <si>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</si>
  <si>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</si>
  <si>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</si>
  <si>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</si>
  <si>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</si>
  <si>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</si>
  <si>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</si>
  <si>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</si>
  <si>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</si>
  <si>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</si>
  <si>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</si>
  <si>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</si>
  <si>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</si>
  <si>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</si>
  <si>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</si>
  <si>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</si>
  <si>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</si>
  <si>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</si>
  <si>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</si>
  <si>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</si>
  <si>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</si>
  <si>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</si>
  <si>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</si>
  <si>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</si>
  <si>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</si>
  <si>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</si>
  <si>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</si>
  <si>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</si>
  <si>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</si>
  <si>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</si>
  <si>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</si>
  <si>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</si>
  <si>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</si>
  <si>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</si>
  <si>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</si>
  <si>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</si>
  <si>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</si>
  <si>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</si>
  <si>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</si>
  <si>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</si>
  <si>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</si>
  <si>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</si>
  <si>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</si>
  <si>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</si>
  <si>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</si>
  <si>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</si>
  <si>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</si>
  <si>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</si>
  <si>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</si>
  <si>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</si>
  <si>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</si>
  <si>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</si>
  <si>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</si>
  <si>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</si>
  <si>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</si>
  <si>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</si>
  <si>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</si>
  <si>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</si>
  <si>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</si>
  <si>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</si>
  <si>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</si>
  <si>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</si>
  <si>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</si>
  <si>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</si>
  <si>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</si>
  <si>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</si>
  <si>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</si>
  <si>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</si>
  <si>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</si>
  <si>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</si>
  <si>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</si>
  <si>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</si>
  <si>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</si>
  <si>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</si>
  <si>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</si>
  <si>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</si>
  <si>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</si>
  <si>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</si>
  <si>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</si>
  <si>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</si>
  <si>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</si>
  <si>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</si>
  <si>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</si>
  <si>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</si>
  <si>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</si>
  <si>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</si>
  <si>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</si>
  <si>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</si>
  <si>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</si>
  <si>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</si>
  <si>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</si>
  <si>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</si>
  <si>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</si>
  <si>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</si>
  <si>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</si>
  <si>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</si>
  <si>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</si>
  <si>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</si>
  <si>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</si>
  <si>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</si>
  <si>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</si>
  <si>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</si>
  <si>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</si>
  <si>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</si>
  <si>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</si>
  <si>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</si>
  <si>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</si>
  <si>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</si>
  <si>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</si>
  <si>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</si>
  <si>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</si>
  <si>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</si>
  <si>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</si>
  <si>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</si>
  <si>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</si>
  <si>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</si>
  <si>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</si>
  <si>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</si>
  <si>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</si>
  <si>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</si>
  <si>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</si>
  <si>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</si>
  <si>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</si>
  <si>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</si>
  <si>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</si>
  <si>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</si>
  <si>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</si>
  <si>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</si>
  <si>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</si>
  <si>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</si>
  <si>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</si>
  <si>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</si>
  <si>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</si>
  <si>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</si>
  <si>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</si>
  <si>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</si>
  <si>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</si>
  <si>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</si>
  <si>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</si>
  <si>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</si>
  <si>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</si>
  <si>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</si>
  <si>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</si>
  <si>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</si>
  <si>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</si>
  <si>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</si>
  <si>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</si>
  <si>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</si>
  <si>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</si>
  <si>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</si>
  <si>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</si>
  <si>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</si>
  <si>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</si>
  <si>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</si>
  <si>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</si>
  <si>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</si>
  <si>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</si>
  <si>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</si>
  <si>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</si>
  <si>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</si>
  <si>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</si>
  <si>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</si>
  <si>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</si>
  <si>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</si>
  <si>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</si>
  <si>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</si>
  <si>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</si>
  <si>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</si>
  <si>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</si>
  <si>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</si>
  <si>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</si>
  <si>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</si>
  <si>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</si>
  <si>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</si>
  <si>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</si>
  <si>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</si>
  <si>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</si>
  <si>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</si>
  <si>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</si>
  <si>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</si>
  <si>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</si>
  <si>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</si>
  <si>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</si>
  <si>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</si>
  <si>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</si>
  <si>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</si>
  <si>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</si>
  <si>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</si>
  <si>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</si>
  <si>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</si>
  <si>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</si>
  <si>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</si>
  <si>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</si>
  <si>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</si>
  <si>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</si>
  <si>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</si>
  <si>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</si>
  <si>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</si>
  <si>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</si>
  <si>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</si>
  <si>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</si>
  <si>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</si>
  <si>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</si>
  <si>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</si>
  <si>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</si>
  <si>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</si>
  <si>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</si>
  <si>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</si>
  <si>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</si>
  <si>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</si>
  <si>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</si>
  <si>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</si>
  <si>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</si>
  <si>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</si>
  <si>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</si>
  <si>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</si>
  <si>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</si>
  <si>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</si>
  <si>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</si>
  <si>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</si>
  <si>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</si>
  <si>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</si>
  <si>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</si>
  <si>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</si>
  <si>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</si>
  <si>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</si>
  <si>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</si>
  <si>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</si>
  <si>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</si>
  <si>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</si>
  <si>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</si>
  <si>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</si>
  <si>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</si>
  <si>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</si>
  <si>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</si>
  <si>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</si>
  <si>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</si>
  <si>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</si>
  <si>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</si>
  <si>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</si>
  <si>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</si>
  <si>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</si>
  <si>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</si>
  <si>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</si>
  <si>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</si>
  <si>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</si>
  <si>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</si>
  <si>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</si>
  <si>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</si>
  <si>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</si>
  <si>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</si>
  <si>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</si>
  <si>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</si>
  <si>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</si>
  <si>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</si>
  <si>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</si>
  <si>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</si>
  <si>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</si>
  <si>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</si>
  <si>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</si>
  <si>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</si>
  <si>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</si>
  <si>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</si>
  <si>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</si>
  <si>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</si>
  <si>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</si>
  <si>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</si>
  <si>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</si>
  <si>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</si>
  <si>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</si>
  <si>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</si>
  <si>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</si>
  <si>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</si>
  <si>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</si>
  <si>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</si>
  <si>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</si>
  <si>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</si>
  <si>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</si>
  <si>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</si>
  <si>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</si>
  <si>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</si>
  <si>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</si>
  <si>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</si>
  <si>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</si>
  <si>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</si>
  <si>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</si>
  <si>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</si>
  <si>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</si>
  <si>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</si>
  <si>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</si>
  <si>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</si>
  <si>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</si>
  <si>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</si>
  <si>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</si>
  <si>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</si>
  <si>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</si>
  <si>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</si>
  <si>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</si>
  <si>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</si>
  <si>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</si>
  <si>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</si>
  <si>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</si>
  <si>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</si>
  <si>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</si>
  <si>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</si>
  <si>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</si>
  <si>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</si>
  <si>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</si>
  <si>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</si>
  <si>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</si>
  <si>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</si>
  <si>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</si>
  <si>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</si>
  <si>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</si>
  <si>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</si>
  <si>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</si>
  <si>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</si>
  <si>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</si>
  <si>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</si>
  <si>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</si>
  <si>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</si>
  <si>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</si>
  <si>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</si>
  <si>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</si>
  <si>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</si>
  <si>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</si>
  <si>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</si>
  <si>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</si>
  <si>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</si>
  <si>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</si>
  <si>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</si>
  <si>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</si>
  <si>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</si>
  <si>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</si>
  <si>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</si>
  <si>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</si>
  <si>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</si>
  <si>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</si>
  <si>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</si>
  <si>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</si>
  <si>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</si>
  <si>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</si>
  <si>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</si>
  <si>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</si>
  <si>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</si>
  <si>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</si>
  <si>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</si>
  <si>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</si>
  <si>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</si>
  <si>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</si>
  <si>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</si>
  <si>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</si>
  <si>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</si>
  <si>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</si>
  <si>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</si>
  <si>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</si>
  <si>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</si>
  <si>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</si>
  <si>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</si>
  <si>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</si>
  <si>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</si>
  <si>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</si>
  <si>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</si>
  <si>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</si>
  <si>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</si>
  <si>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</si>
  <si>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</si>
  <si>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</si>
  <si>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</si>
  <si>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</si>
  <si>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</si>
  <si>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</si>
  <si>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</si>
  <si>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</si>
  <si>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</si>
  <si>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</si>
  <si>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</si>
  <si>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</si>
  <si>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</si>
  <si>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</si>
  <si>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</si>
  <si>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</si>
  <si>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</si>
  <si>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</si>
  <si>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</si>
  <si>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</si>
  <si>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</si>
  <si>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</si>
  <si>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</si>
  <si>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</si>
  <si>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</si>
  <si>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</si>
  <si>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</si>
  <si>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</si>
  <si>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</si>
  <si>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</si>
  <si>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</si>
  <si>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</si>
  <si>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</si>
  <si>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</si>
  <si>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</si>
  <si>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</si>
  <si>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</si>
  <si>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</si>
  <si>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</si>
  <si>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</si>
  <si>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</si>
  <si>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</si>
  <si>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</si>
  <si>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</si>
  <si>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</si>
  <si>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</si>
  <si>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</si>
  <si>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</si>
  <si>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</si>
  <si>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</si>
  <si>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</si>
  <si>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</si>
  <si>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</si>
  <si>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</si>
  <si>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</si>
  <si>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</si>
  <si>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</si>
  <si>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</si>
  <si>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</si>
  <si>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</si>
  <si>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</si>
  <si>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</si>
  <si>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</si>
  <si>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</si>
  <si>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</si>
  <si>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</si>
  <si>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</si>
  <si>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</si>
  <si>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</si>
  <si>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</si>
  <si>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</si>
  <si>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</si>
  <si>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</si>
  <si>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</si>
  <si>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</si>
  <si>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</si>
  <si>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</si>
  <si>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</si>
  <si>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</si>
  <si>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</si>
  <si>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</si>
  <si>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</si>
  <si>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</si>
  <si>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</si>
  <si>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</si>
  <si>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</si>
  <si>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</si>
  <si>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</si>
  <si>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</si>
  <si>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</si>
  <si>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</si>
  <si>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</si>
  <si>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</si>
  <si>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</si>
  <si>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</si>
  <si>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</si>
  <si>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</si>
  <si>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</si>
  <si>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</si>
  <si>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</si>
  <si>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</si>
  <si>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</si>
  <si>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</si>
  <si>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</si>
  <si>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</si>
  <si>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</si>
  <si>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</si>
  <si>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</si>
  <si>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</si>
  <si>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</si>
  <si>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</si>
  <si>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</si>
  <si>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</si>
  <si>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</si>
  <si>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</si>
  <si>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</si>
  <si>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</si>
  <si>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</si>
  <si>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</si>
  <si>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</si>
  <si>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</si>
  <si>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</si>
  <si>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</si>
  <si>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</si>
  <si>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</si>
  <si>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</si>
  <si>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</si>
  <si>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</si>
  <si>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</si>
  <si>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</si>
  <si>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</si>
  <si>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</si>
  <si>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</si>
  <si>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</si>
  <si>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</si>
  <si>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</si>
  <si>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</si>
  <si>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</si>
  <si>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</si>
  <si>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</si>
  <si>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</si>
  <si>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</si>
  <si>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</si>
  <si>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</si>
  <si>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</si>
  <si>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</si>
  <si>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</si>
  <si>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</si>
  <si>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</si>
  <si>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</si>
  <si>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</si>
  <si>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</si>
  <si>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</si>
  <si>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</si>
  <si>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</si>
  <si>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</si>
  <si>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</si>
  <si>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</si>
  <si>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</si>
  <si>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</si>
  <si>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</si>
  <si>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</si>
  <si>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</si>
  <si>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</si>
  <si>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</si>
  <si>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</si>
  <si>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</si>
  <si>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</si>
  <si>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</si>
  <si>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</si>
  <si>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</si>
  <si>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</si>
  <si>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</si>
  <si>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</si>
  <si>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</si>
  <si>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</si>
  <si>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</si>
  <si>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</si>
  <si>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</si>
  <si>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</si>
  <si>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</si>
  <si>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</si>
  <si>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</si>
  <si>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</si>
  <si>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</si>
  <si>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</si>
  <si>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</si>
  <si>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</si>
  <si>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</si>
  <si>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</si>
  <si>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</si>
  <si>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</si>
  <si>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</si>
  <si>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</si>
  <si>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</si>
  <si>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</si>
  <si>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</si>
  <si>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</si>
  <si>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</si>
  <si>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</si>
  <si>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</si>
  <si>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</si>
  <si>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</si>
  <si>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</si>
  <si>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</si>
  <si>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</si>
  <si>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</si>
  <si>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</si>
  <si>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</si>
  <si>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</si>
  <si>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</si>
  <si>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</si>
  <si>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</si>
  <si>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</si>
  <si>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</si>
  <si>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</si>
  <si>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</si>
  <si>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</si>
  <si>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</si>
  <si>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</si>
  <si>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</si>
  <si>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</si>
  <si>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</si>
  <si>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</si>
  <si>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</si>
  <si>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</si>
  <si>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</si>
  <si>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</si>
  <si>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</si>
  <si>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</si>
  <si>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</si>
  <si>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</si>
  <si>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</si>
  <si>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</si>
  <si>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</si>
  <si>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</si>
  <si>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</si>
  <si>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</si>
  <si>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</si>
  <si>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</si>
  <si>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</si>
  <si>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</si>
  <si>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</si>
  <si>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</si>
  <si>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</si>
  <si>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</si>
  <si>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</si>
  <si>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</si>
  <si>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</si>
  <si>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</si>
  <si>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</si>
  <si>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</si>
  <si>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</si>
  <si>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</si>
  <si>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</si>
  <si>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</si>
  <si>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</si>
  <si>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</si>
  <si>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</si>
  <si>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</si>
  <si>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</si>
  <si>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</si>
  <si>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</si>
  <si>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</si>
  <si>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</si>
  <si>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</si>
  <si>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</si>
  <si>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</si>
  <si>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</si>
  <si>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</si>
  <si>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</si>
  <si>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</si>
  <si>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</si>
  <si>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</si>
  <si>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</si>
  <si>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</si>
  <si>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</si>
  <si>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</si>
  <si>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</si>
  <si>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</si>
  <si>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</si>
  <si>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</si>
  <si>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</si>
  <si>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</si>
  <si>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</si>
  <si>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</si>
  <si>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</si>
  <si>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</si>
  <si>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</si>
  <si>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</si>
  <si>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</si>
  <si>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</si>
  <si>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</si>
  <si>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</si>
  <si>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</si>
  <si>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</si>
  <si>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</si>
  <si>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</si>
  <si>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</si>
  <si>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</si>
  <si>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</si>
  <si>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</si>
  <si>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</si>
  <si>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</si>
  <si>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</si>
  <si>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</si>
  <si>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</si>
  <si>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</si>
  <si>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</si>
  <si>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</si>
  <si>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</si>
  <si>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</si>
  <si>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</si>
  <si>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</si>
  <si>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</si>
  <si>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</si>
  <si>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</si>
  <si>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</si>
  <si>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</si>
  <si>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</si>
  <si>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</si>
  <si>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</si>
  <si>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</si>
  <si>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</si>
  <si>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</si>
  <si>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</si>
  <si>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</si>
  <si>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</si>
  <si>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</si>
  <si>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</si>
  <si>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</si>
  <si>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</si>
  <si>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</si>
  <si>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</si>
  <si>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</si>
  <si>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</si>
  <si>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</si>
  <si>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</si>
  <si>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</si>
  <si>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</si>
  <si>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</si>
  <si>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</si>
  <si>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</si>
  <si>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</si>
  <si>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</si>
  <si>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</si>
  <si>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</si>
  <si>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</si>
  <si>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</si>
  <si>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</si>
  <si>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</si>
  <si>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</si>
  <si>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</si>
  <si>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</si>
  <si>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</si>
  <si>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</si>
  <si>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</si>
  <si>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</si>
  <si>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</si>
  <si>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</si>
  <si>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</si>
  <si>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</si>
  <si>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</si>
  <si>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</si>
  <si>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</si>
  <si>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</si>
  <si>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</si>
  <si>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</si>
  <si>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</si>
  <si>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</si>
  <si>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</si>
  <si>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</si>
  <si>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</si>
  <si>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</si>
  <si>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</si>
  <si>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</si>
  <si>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</si>
  <si>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</si>
  <si>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</si>
  <si>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</si>
  <si>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</si>
  <si>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</si>
  <si>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</si>
  <si>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</si>
  <si>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</si>
  <si>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</si>
  <si>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</si>
  <si>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</si>
  <si>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</si>
  <si>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</si>
  <si>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</si>
  <si>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</si>
  <si>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</si>
  <si>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</si>
  <si>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</si>
  <si>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</si>
  <si>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</si>
  <si>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</si>
  <si>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</si>
  <si>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</si>
  <si>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</si>
  <si>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</si>
  <si>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</si>
  <si>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</si>
  <si>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</si>
  <si>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</si>
  <si>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</si>
  <si>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</si>
  <si>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</si>
  <si>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</si>
  <si>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</si>
  <si>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</si>
  <si>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</si>
  <si>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</si>
  <si>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</si>
  <si>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</si>
  <si>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</si>
  <si>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</si>
  <si>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</si>
  <si>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</si>
  <si>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</si>
  <si>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</si>
  <si>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</si>
  <si>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</si>
  <si>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</si>
  <si>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</si>
  <si>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</si>
  <si>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</si>
  <si>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</si>
  <si>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</si>
  <si>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</si>
  <si>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</si>
  <si>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</si>
  <si>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</si>
  <si>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</si>
  <si>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</si>
  <si>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</si>
  <si>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</si>
  <si>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</si>
  <si>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</si>
  <si>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</si>
  <si>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</si>
  <si>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</si>
  <si>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</si>
  <si>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</si>
  <si>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</si>
  <si>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</si>
  <si>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</si>
  <si>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</si>
  <si>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</si>
  <si>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</si>
  <si>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</si>
  <si>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</si>
  <si>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</si>
  <si>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</si>
  <si>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</si>
  <si>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</si>
  <si>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</si>
  <si>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</si>
  <si>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</si>
  <si>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</si>
  <si>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</si>
  <si>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</si>
  <si>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</si>
  <si>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</si>
  <si>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</si>
  <si>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</si>
  <si>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</si>
  <si>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</si>
  <si>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</si>
  <si>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</si>
  <si>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</si>
  <si>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</si>
  <si>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</si>
  <si>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</si>
  <si>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</si>
  <si>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</si>
  <si>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</si>
  <si>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</si>
  <si>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</si>
  <si>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</si>
  <si>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</si>
  <si>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</si>
  <si>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</si>
  <si>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</si>
  <si>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</si>
  <si>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</si>
  <si>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</si>
  <si>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</si>
  <si>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</si>
  <si>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</si>
  <si>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</si>
  <si>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</si>
  <si>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</si>
  <si>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</si>
  <si>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</si>
  <si>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</si>
  <si>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</si>
  <si>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</si>
  <si>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</si>
  <si>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</si>
  <si>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</si>
  <si>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</si>
  <si>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</si>
  <si>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</si>
  <si>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</si>
  <si>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</si>
  <si>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</si>
  <si>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</si>
  <si>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</si>
  <si>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</si>
  <si>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</si>
  <si>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</si>
  <si>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</si>
  <si>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</si>
  <si>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</si>
  <si>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</si>
  <si>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</si>
  <si>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</si>
  <si>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</si>
  <si>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</si>
  <si>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</si>
  <si>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</si>
  <si>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</si>
  <si>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</si>
  <si>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</si>
  <si>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</si>
  <si>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</si>
  <si>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</si>
  <si>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</si>
  <si>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</si>
  <si>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</si>
  <si>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</si>
  <si>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</si>
  <si>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</si>
  <si>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</si>
  <si>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</si>
  <si>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</si>
  <si>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</si>
  <si>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</si>
  <si>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</si>
  <si>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</si>
  <si>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</si>
  <si>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</si>
  <si>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</si>
  <si>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</si>
  <si>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</si>
  <si>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</si>
  <si>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</si>
  <si>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</si>
  <si>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</si>
  <si>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</si>
  <si>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</si>
  <si>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</si>
  <si>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</si>
  <si>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</si>
  <si>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</si>
  <si>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</si>
  <si>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</si>
  <si>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</si>
  <si>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</si>
  <si>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</si>
  <si>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</si>
  <si>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</si>
  <si>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</si>
  <si>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</si>
  <si>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</si>
  <si>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</si>
  <si>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</si>
  <si>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</si>
  <si>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</si>
  <si>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</si>
  <si>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</si>
  <si>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</si>
  <si>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</si>
  <si>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</si>
  <si>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</si>
  <si>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</si>
  <si>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</si>
  <si>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</si>
  <si>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</si>
  <si>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</si>
  <si>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</si>
  <si>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</si>
  <si>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</si>
  <si>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</si>
  <si>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</si>
  <si>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</si>
  <si>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</si>
  <si>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</si>
  <si>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</si>
  <si>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</si>
  <si>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</si>
  <si>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</si>
  <si>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</si>
  <si>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</si>
  <si>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</si>
  <si>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</si>
  <si>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</si>
  <si>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</si>
  <si>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</si>
  <si>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</si>
  <si>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</si>
  <si>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</si>
  <si>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</si>
  <si>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</si>
  <si>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</si>
  <si>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</si>
  <si>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</si>
  <si>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</si>
  <si>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</si>
  <si>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</si>
  <si>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</si>
  <si>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</si>
  <si>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</si>
  <si>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</si>
  <si>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</si>
  <si>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</si>
  <si>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</si>
  <si>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</si>
  <si>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</si>
  <si>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</si>
  <si>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</si>
  <si>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</si>
  <si>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</si>
  <si>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</si>
  <si>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</si>
  <si>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</si>
  <si>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</si>
  <si>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</si>
  <si>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</si>
  <si>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</si>
  <si>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</si>
  <si>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</si>
  <si>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</si>
  <si>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</si>
  <si>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</si>
  <si>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</si>
  <si>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</si>
  <si>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</si>
  <si>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</si>
  <si>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</si>
  <si>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</si>
  <si>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</si>
  <si>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</si>
  <si>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</si>
  <si>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</si>
  <si>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</si>
  <si>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</si>
  <si>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</si>
  <si>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</si>
  <si>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</si>
  <si>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</si>
  <si>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</si>
  <si>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</si>
  <si>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</si>
  <si>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</si>
  <si>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</si>
  <si>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</si>
  <si>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</si>
  <si>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</si>
  <si>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</si>
  <si>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</si>
  <si>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</si>
  <si>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</si>
  <si>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</si>
  <si>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</si>
  <si>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</si>
  <si>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</si>
  <si>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</si>
  <si>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</si>
  <si>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</si>
  <si>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</si>
  <si>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</si>
  <si>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</si>
  <si>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</si>
  <si>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</si>
  <si>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</si>
  <si>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</si>
  <si>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</si>
  <si>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</si>
  <si>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</si>
  <si>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</si>
  <si>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</si>
  <si>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</si>
  <si>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</si>
  <si>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</si>
  <si>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</si>
  <si>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</si>
  <si>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</si>
  <si>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</si>
  <si>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</si>
  <si>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</si>
  <si>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</si>
  <si>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</si>
  <si>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</si>
  <si>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</si>
  <si>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</si>
  <si>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</si>
  <si>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</si>
  <si>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</si>
  <si>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</si>
  <si>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</si>
  <si>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</si>
  <si>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</si>
  <si>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</si>
  <si>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</si>
  <si>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</si>
  <si>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</si>
  <si>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</si>
  <si>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</si>
  <si>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</si>
  <si>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</si>
  <si>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</si>
  <si>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</si>
  <si>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</si>
  <si>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</si>
  <si>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</si>
  <si>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</si>
  <si>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</si>
  <si>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</si>
  <si>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</si>
  <si>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</si>
  <si>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</si>
  <si>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</si>
  <si>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</si>
  <si>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</si>
  <si>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</si>
  <si>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</si>
  <si>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</si>
  <si>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</si>
  <si>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</si>
  <si>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</si>
  <si>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</si>
  <si>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</si>
  <si>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</si>
  <si>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</si>
  <si>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</si>
  <si>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</si>
  <si>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</si>
  <si>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</si>
  <si>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</si>
  <si>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</si>
  <si>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</si>
  <si>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</si>
  <si>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</si>
  <si>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</si>
  <si>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</si>
  <si>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</si>
  <si>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</si>
  <si>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</si>
  <si>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</si>
  <si>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</si>
  <si>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</si>
  <si>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</si>
  <si>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</si>
  <si>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</si>
  <si>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</si>
  <si>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</si>
  <si>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</si>
  <si>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</si>
  <si>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</si>
  <si>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</si>
  <si>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</si>
  <si>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</si>
  <si>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</si>
  <si>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</si>
  <si>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</si>
  <si>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</si>
  <si>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</si>
  <si>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</si>
  <si>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</si>
  <si>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</si>
  <si>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</si>
  <si>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</si>
  <si>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</si>
  <si>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</si>
  <si>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</si>
  <si>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</si>
  <si>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</si>
  <si>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</si>
  <si>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</si>
  <si>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</si>
  <si>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</si>
  <si>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</si>
  <si>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</si>
  <si>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</si>
  <si>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</si>
  <si>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</si>
  <si>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</si>
  <si>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</si>
  <si>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</si>
  <si>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</si>
  <si>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</si>
  <si>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</si>
  <si>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</si>
  <si>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</si>
  <si>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</si>
  <si>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</si>
  <si>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</si>
  <si>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</si>
  <si>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</si>
  <si>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</si>
  <si>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</si>
  <si>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</si>
  <si>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</si>
  <si>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</si>
  <si>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</si>
  <si>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</si>
  <si>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</si>
  <si>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</si>
  <si>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</si>
  <si>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</si>
  <si>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</si>
  <si>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</si>
  <si>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</si>
  <si>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</si>
  <si>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</si>
  <si>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</si>
  <si>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</si>
  <si>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</si>
  <si>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</si>
  <si>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</si>
  <si>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</si>
  <si>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</si>
  <si>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</si>
  <si>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</si>
  <si>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</si>
  <si>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</si>
  <si>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</si>
  <si>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</si>
  <si>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</si>
  <si>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</si>
  <si>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</si>
  <si>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</si>
  <si>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</si>
  <si>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</si>
  <si>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</si>
  <si>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</si>
  <si>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</si>
  <si>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</si>
  <si>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</si>
  <si>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</si>
  <si>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</si>
  <si>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</si>
  <si>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</si>
  <si>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</si>
  <si>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</si>
  <si>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</si>
  <si>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</si>
  <si>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</si>
  <si>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</si>
  <si>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</si>
  <si>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</si>
  <si>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</si>
  <si>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</si>
  <si>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</si>
  <si>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</si>
  <si>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</si>
  <si>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</si>
  <si>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</si>
  <si>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</si>
  <si>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</si>
  <si>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</si>
  <si>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</si>
  <si>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</si>
  <si>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</si>
  <si>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</si>
  <si>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</si>
  <si>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</si>
  <si>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</si>
  <si>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</si>
  <si>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</si>
  <si>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</si>
  <si>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</si>
  <si>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</si>
  <si>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</si>
  <si>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</si>
  <si>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</si>
  <si>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</si>
  <si>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</si>
  <si>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</si>
  <si>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</si>
  <si>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</si>
  <si>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</si>
  <si>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</si>
  <si>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</si>
  <si>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</si>
  <si>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</si>
  <si>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</si>
  <si>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</si>
  <si>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</si>
  <si>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</si>
  <si>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</si>
  <si>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</si>
  <si>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</si>
  <si>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</si>
  <si>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</si>
  <si>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</si>
  <si>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</si>
  <si>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</si>
  <si>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</si>
  <si>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</si>
  <si>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</si>
  <si>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</si>
  <si>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</si>
  <si>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</si>
  <si>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</si>
  <si>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</si>
  <si>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</si>
  <si>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</si>
  <si>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</si>
  <si>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</si>
  <si>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</si>
  <si>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</si>
  <si>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</si>
  <si>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</si>
  <si>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</si>
  <si>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</si>
  <si>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</si>
  <si>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</si>
  <si>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</si>
  <si>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</si>
  <si>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</si>
  <si>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</si>
  <si>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</si>
  <si>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</si>
  <si>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</si>
  <si>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</si>
  <si>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</si>
  <si>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</si>
  <si>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</si>
  <si>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</si>
  <si>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</si>
  <si>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</si>
  <si>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</si>
  <si>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</si>
  <si>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</si>
  <si>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</si>
  <si>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</si>
  <si>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</si>
  <si>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</si>
  <si>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</si>
  <si>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</si>
  <si>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</si>
  <si>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</si>
  <si>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</si>
  <si>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</si>
  <si>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</si>
  <si>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</si>
  <si>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</si>
  <si>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</si>
  <si>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</si>
  <si>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</si>
  <si>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</si>
  <si>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</si>
  <si>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</si>
  <si>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</si>
  <si>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</si>
  <si>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</si>
  <si>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</si>
  <si>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</si>
  <si>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</si>
  <si>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</si>
  <si>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</si>
  <si>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</si>
  <si>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</si>
  <si>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</si>
  <si>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</si>
  <si>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</si>
  <si>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</si>
  <si>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</si>
  <si>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</si>
  <si>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</si>
  <si>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</si>
  <si>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</si>
  <si>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</si>
  <si>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</si>
  <si>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</si>
  <si>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</si>
  <si>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</si>
  <si>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</si>
  <si>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</si>
  <si>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</si>
  <si>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</si>
  <si>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</si>
  <si>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</si>
  <si>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</si>
  <si>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</si>
  <si>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</si>
  <si>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</si>
  <si>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</si>
  <si>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</si>
  <si>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</si>
  <si>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</si>
  <si>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</si>
  <si>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</si>
  <si>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</si>
  <si>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</si>
  <si>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</si>
  <si>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</si>
  <si>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</si>
  <si>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</si>
  <si>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</si>
  <si>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</si>
  <si>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</si>
  <si>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</si>
  <si>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</si>
  <si>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</si>
  <si>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</si>
  <si>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</si>
  <si>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</si>
  <si>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</si>
  <si>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</si>
  <si>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</si>
  <si>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</si>
  <si>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</si>
  <si>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</si>
  <si>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</si>
  <si>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</si>
  <si>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</si>
  <si>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</si>
  <si>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</si>
  <si>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</si>
  <si>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</si>
  <si>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</si>
  <si>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</si>
  <si>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</si>
  <si>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</si>
  <si>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</si>
  <si>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</si>
  <si>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</si>
  <si>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</si>
  <si>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</si>
  <si>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</si>
  <si>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</si>
  <si>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</si>
  <si>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</si>
  <si>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</si>
  <si>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</si>
  <si>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</si>
  <si>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</si>
  <si>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</si>
  <si>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</si>
  <si>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</si>
  <si>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</si>
  <si>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</si>
  <si>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</si>
  <si>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</si>
  <si>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</si>
  <si>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</si>
  <si>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</si>
  <si>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</si>
  <si>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</si>
  <si>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</si>
  <si>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</si>
  <si>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</si>
  <si>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</si>
  <si>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</si>
  <si>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</si>
  <si>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</si>
  <si>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</si>
  <si>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</si>
  <si>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</si>
  <si>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</si>
  <si>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</si>
  <si>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</si>
  <si>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</si>
  <si>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</si>
  <si>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</si>
  <si>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</si>
  <si>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</si>
  <si>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</si>
  <si>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</si>
  <si>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</si>
  <si>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</si>
  <si>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</si>
  <si>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</si>
  <si>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</si>
  <si>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</si>
  <si>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</si>
  <si>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</si>
  <si>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</si>
  <si>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</si>
  <si>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</si>
  <si>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</si>
  <si>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</si>
  <si>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</si>
  <si>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</si>
  <si>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</si>
  <si>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</si>
  <si>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</si>
  <si>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</si>
  <si>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</si>
  <si>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</si>
  <si>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</si>
  <si>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</si>
  <si>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</si>
  <si>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</si>
  <si>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</si>
  <si>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</si>
  <si>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</si>
  <si>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</si>
  <si>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</si>
  <si>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</si>
  <si>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</si>
  <si>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</si>
  <si>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</si>
  <si>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</si>
  <si>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</si>
  <si>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</si>
  <si>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</si>
  <si>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</si>
  <si>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</si>
  <si>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</si>
  <si>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</si>
  <si>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</si>
  <si>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</si>
  <si>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</si>
  <si>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</si>
  <si>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</si>
  <si>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</si>
  <si>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</si>
  <si>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</si>
  <si>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</si>
  <si>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</si>
  <si>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</si>
  <si>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</si>
  <si>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</si>
  <si>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</si>
  <si>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</si>
  <si>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</si>
  <si>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</si>
  <si>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</si>
  <si>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</si>
  <si>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</si>
  <si>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</si>
  <si>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</si>
  <si>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</si>
  <si>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</si>
  <si>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</si>
  <si>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</si>
  <si>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</si>
  <si>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</si>
  <si>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</si>
  <si>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</si>
  <si>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</si>
  <si>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</si>
  <si>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</si>
  <si>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</si>
  <si>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</si>
  <si>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</si>
  <si>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</si>
  <si>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</si>
  <si>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</si>
  <si>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</si>
  <si>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</si>
  <si>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</si>
  <si>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</si>
  <si>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</si>
  <si>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</si>
  <si>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</si>
  <si>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</si>
  <si>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</si>
  <si>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</si>
  <si>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</si>
  <si>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</si>
  <si>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</si>
  <si>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</si>
  <si>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</si>
  <si>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</si>
  <si>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</si>
  <si>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</si>
  <si>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</si>
  <si>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</si>
  <si>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</si>
  <si>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</si>
  <si>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</si>
  <si>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</si>
  <si>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</si>
  <si>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</si>
  <si>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</si>
  <si>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</si>
  <si>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</si>
  <si>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</si>
  <si>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</si>
  <si>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</si>
  <si>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</si>
  <si>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</si>
  <si>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</si>
  <si>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</si>
  <si>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</si>
  <si>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</si>
  <si>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</si>
  <si>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</si>
  <si>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</si>
  <si>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</si>
  <si>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</si>
  <si>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</si>
  <si>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</si>
  <si>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</si>
  <si>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</si>
  <si>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</si>
  <si>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</si>
  <si>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</si>
  <si>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</si>
  <si>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</si>
  <si>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</si>
  <si>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</si>
  <si>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</si>
  <si>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</si>
  <si>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</si>
  <si>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</si>
  <si>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</si>
  <si>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</si>
  <si>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</si>
  <si>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</si>
  <si>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</si>
  <si>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</si>
  <si>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</si>
  <si>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</si>
  <si>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</si>
  <si>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</si>
  <si>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</si>
  <si>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</si>
  <si>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</si>
  <si>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</si>
  <si>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</si>
  <si>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</si>
  <si>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</si>
  <si>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</si>
  <si>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</si>
  <si>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</si>
  <si>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</si>
  <si>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</si>
  <si>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</si>
  <si>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</si>
  <si>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</si>
  <si>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</si>
  <si>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</si>
  <si>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</si>
  <si>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</si>
  <si>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</si>
  <si>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</si>
  <si>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</si>
  <si>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</si>
  <si>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</si>
  <si>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</si>
  <si>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</si>
  <si>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</si>
  <si>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</si>
  <si>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</si>
  <si>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</si>
  <si>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</si>
  <si>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</si>
  <si>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</si>
  <si>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</si>
  <si>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</si>
  <si>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</si>
  <si>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</si>
  <si>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</si>
  <si>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</si>
  <si>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</si>
  <si>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</si>
  <si>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</si>
  <si>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</si>
  <si>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</si>
  <si>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</si>
  <si>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</si>
  <si>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</si>
  <si>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</si>
  <si>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</si>
  <si>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</si>
  <si>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</si>
  <si>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</si>
  <si>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</si>
  <si>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</si>
  <si>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</si>
  <si>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</si>
  <si>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</si>
  <si>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</si>
  <si>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</si>
  <si>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</si>
  <si>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</si>
  <si>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</si>
  <si>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</si>
  <si>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</si>
  <si>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</si>
  <si>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</si>
  <si>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</si>
  <si>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</si>
  <si>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</si>
  <si>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</si>
  <si>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</si>
  <si>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</si>
  <si>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</si>
  <si>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</si>
  <si>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</si>
  <si>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</si>
  <si>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</si>
  <si>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</si>
  <si>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</si>
  <si>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</si>
  <si>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</si>
  <si>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</si>
  <si>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</si>
  <si>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</si>
  <si>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</si>
  <si>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</si>
  <si>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</si>
  <si>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</si>
  <si>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</si>
  <si>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</si>
  <si>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</si>
  <si>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</si>
  <si>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</si>
  <si>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</si>
  <si>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</si>
  <si>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</si>
  <si>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</si>
  <si>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</si>
  <si>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</si>
  <si>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</si>
  <si>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</si>
  <si>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</si>
  <si>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</si>
  <si>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</si>
  <si>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</si>
  <si>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</si>
  <si>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</si>
  <si>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</si>
  <si>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</si>
  <si>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</si>
  <si>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</si>
  <si>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</si>
  <si>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</si>
  <si>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</si>
  <si>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</si>
  <si>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</si>
  <si>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</si>
  <si>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</si>
  <si>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</si>
  <si>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</si>
  <si>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</si>
  <si>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</si>
  <si>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</si>
  <si>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</si>
  <si>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</si>
  <si>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</si>
  <si>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</si>
  <si>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</si>
  <si>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</si>
  <si>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</si>
  <si>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</si>
  <si>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</si>
  <si>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</si>
  <si>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</si>
  <si>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</si>
  <si>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</si>
  <si>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</si>
  <si>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</si>
  <si>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</si>
  <si>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</si>
  <si>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</si>
  <si>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</si>
  <si>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</si>
  <si>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</si>
  <si>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</si>
  <si>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</si>
  <si>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</si>
  <si>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</si>
  <si>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</si>
  <si>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</si>
  <si>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</si>
  <si>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</si>
  <si>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</si>
  <si>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</si>
  <si>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</si>
  <si>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</si>
  <si>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</si>
  <si>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</si>
  <si>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</si>
  <si>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</si>
  <si>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</si>
  <si>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</si>
  <si>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</si>
  <si>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</si>
  <si>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</si>
  <si>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</si>
  <si>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</si>
  <si>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</si>
  <si>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</si>
  <si>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</si>
  <si>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</si>
  <si>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</si>
  <si>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</si>
  <si>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</si>
  <si>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</si>
  <si>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</si>
  <si>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</si>
  <si>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</si>
  <si>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</si>
  <si>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</si>
  <si>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</si>
  <si>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</si>
  <si>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</si>
  <si>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</si>
  <si>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</si>
  <si>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</si>
  <si>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</si>
  <si>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</si>
  <si>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</si>
  <si>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</si>
  <si>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</si>
  <si>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</si>
  <si>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</si>
  <si>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</si>
  <si>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</si>
  <si>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</si>
  <si>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</si>
  <si>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</si>
  <si>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</si>
  <si>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</si>
  <si>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</si>
  <si>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</si>
  <si>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</si>
  <si>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</si>
  <si>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</si>
  <si>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</si>
  <si>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</si>
  <si>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</si>
  <si>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</si>
  <si>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</si>
  <si>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</si>
  <si>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</si>
  <si>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</si>
  <si>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</si>
  <si>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</si>
  <si>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</si>
  <si>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</si>
  <si>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</si>
  <si>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</si>
  <si>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</si>
  <si>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</si>
  <si>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</si>
  <si>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</si>
  <si>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</si>
  <si>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</si>
  <si>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</si>
  <si>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</si>
  <si>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</si>
  <si>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</si>
  <si>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</si>
  <si>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</si>
  <si>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</si>
  <si>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</si>
  <si>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</si>
  <si>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</si>
  <si>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</si>
  <si>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</si>
  <si>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</si>
  <si>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</si>
  <si>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</si>
  <si>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</si>
  <si>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</si>
  <si>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</si>
  <si>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</si>
  <si>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</si>
  <si>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</si>
  <si>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</si>
  <si>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</si>
  <si>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</si>
  <si>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</si>
  <si>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</si>
  <si>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</si>
  <si>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</si>
  <si>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</si>
  <si>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</si>
  <si>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</si>
  <si>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</si>
  <si>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</si>
  <si>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</si>
  <si>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</si>
  <si>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</si>
  <si>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</si>
  <si>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</si>
  <si>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</si>
  <si>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</si>
  <si>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</si>
  <si>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</si>
  <si>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</si>
  <si>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</si>
  <si>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</si>
  <si>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</si>
  <si>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</si>
  <si>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</si>
  <si>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</si>
  <si>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</si>
  <si>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</si>
  <si>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</si>
  <si>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</si>
  <si>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</si>
  <si>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</si>
  <si>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</si>
  <si>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</si>
  <si>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</si>
  <si>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</si>
  <si>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</si>
  <si>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</si>
  <si>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</si>
  <si>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</si>
  <si>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</si>
  <si>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</si>
  <si>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</si>
  <si>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</si>
  <si>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</si>
  <si>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</si>
  <si>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</si>
  <si>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</si>
  <si>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</si>
  <si>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</si>
  <si>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</si>
  <si>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</si>
  <si>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</si>
  <si>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</si>
  <si>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</si>
  <si>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</si>
  <si>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</si>
  <si>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</si>
  <si>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</si>
  <si>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</si>
  <si>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</si>
  <si>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</si>
  <si>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</si>
  <si>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</si>
  <si>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</si>
  <si>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</si>
  <si>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</si>
  <si>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</si>
  <si>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</si>
  <si>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</si>
  <si>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</si>
  <si>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</si>
  <si>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</si>
  <si>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</si>
  <si>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</si>
  <si>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</si>
  <si>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</si>
  <si>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</si>
  <si>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</si>
  <si>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</si>
  <si>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</si>
  <si>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</si>
  <si>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</si>
  <si>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</si>
  <si>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</si>
  <si>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</si>
  <si>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</si>
  <si>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</si>
  <si>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</si>
  <si>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</si>
  <si>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</si>
  <si>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</si>
  <si>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</si>
  <si>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</si>
  <si>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</si>
  <si>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</si>
  <si>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</si>
  <si>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</si>
  <si>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</si>
  <si>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</si>
  <si>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</si>
  <si>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</si>
  <si>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</si>
  <si>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</si>
  <si>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</si>
  <si>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</si>
  <si>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</si>
  <si>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</si>
  <si>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</si>
  <si>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</si>
  <si>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</si>
  <si>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</si>
  <si>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</si>
  <si>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</si>
  <si>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</si>
  <si>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</si>
  <si>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</si>
  <si>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</si>
  <si>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</si>
  <si>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</si>
  <si>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</si>
  <si>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</si>
  <si>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</si>
  <si>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</si>
  <si>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</si>
  <si>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</si>
  <si>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</si>
  <si>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</si>
  <si>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</si>
  <si>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</si>
  <si>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</si>
  <si>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</si>
  <si>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</si>
  <si>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</si>
  <si>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</si>
  <si>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</si>
  <si>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</si>
  <si>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</si>
  <si>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</si>
  <si>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</si>
  <si>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</si>
  <si>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</si>
  <si>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</si>
  <si>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</si>
  <si>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</si>
  <si>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</si>
  <si>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</si>
  <si>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</si>
  <si>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</si>
  <si>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</si>
  <si>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</si>
  <si>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</si>
  <si>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</si>
  <si>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</si>
  <si>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</si>
  <si>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</si>
  <si>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</si>
  <si>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</si>
  <si>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</si>
  <si>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</si>
  <si>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</si>
  <si>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</si>
  <si>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</si>
  <si>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</si>
  <si>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</si>
  <si>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</si>
  <si>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</si>
  <si>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</si>
  <si>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</si>
  <si>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</si>
  <si>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</si>
  <si>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</si>
  <si>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</si>
  <si>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</si>
  <si>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</si>
  <si>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</si>
  <si>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</si>
  <si>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</si>
  <si>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</si>
  <si>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</si>
  <si>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</si>
  <si>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</si>
  <si>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</si>
  <si>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</si>
  <si>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</si>
  <si>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</si>
  <si>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</si>
  <si>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</si>
  <si>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</si>
  <si>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</si>
  <si>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</si>
  <si>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</si>
  <si>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</si>
  <si>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</si>
  <si>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</si>
  <si>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</si>
  <si>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</si>
  <si>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</si>
  <si>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</si>
  <si>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</si>
  <si>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</si>
  <si>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</si>
  <si>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</si>
  <si>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</si>
  <si>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</si>
  <si>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</si>
  <si>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</si>
  <si>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</si>
  <si>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</si>
  <si>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</si>
  <si>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</si>
  <si>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</si>
  <si>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</si>
  <si>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</si>
  <si>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</si>
  <si>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</si>
  <si>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</si>
  <si>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</si>
  <si>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</si>
  <si>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</si>
  <si>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</si>
  <si>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</si>
  <si>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</si>
  <si>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</si>
  <si>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</si>
  <si>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</si>
  <si>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</si>
  <si>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</si>
  <si>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</si>
  <si>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</si>
  <si>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</si>
  <si>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</si>
  <si>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</si>
  <si>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</si>
  <si>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</si>
  <si>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</si>
  <si>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</si>
  <si>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</si>
  <si>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</si>
  <si>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</si>
  <si>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</si>
  <si>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</si>
  <si>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</si>
  <si>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</si>
  <si>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</si>
  <si>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</si>
  <si>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</si>
  <si>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</si>
  <si>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</si>
  <si>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</si>
  <si>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</si>
  <si>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</si>
  <si>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</si>
  <si>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</si>
  <si>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</si>
  <si>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</si>
  <si>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</si>
  <si>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</si>
  <si>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</si>
  <si>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</si>
  <si>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</si>
  <si>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</si>
  <si>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</si>
  <si>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</si>
  <si>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</si>
  <si>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</si>
  <si>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</si>
  <si>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</si>
  <si>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</si>
  <si>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</si>
  <si>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</si>
  <si>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</si>
  <si>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</si>
  <si>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</si>
  <si>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</si>
  <si>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</si>
  <si>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</si>
  <si>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</si>
  <si>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</si>
  <si>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</si>
  <si>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</si>
  <si>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</si>
  <si>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</si>
  <si>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</si>
  <si>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</si>
  <si>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</si>
  <si>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</si>
  <si>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</si>
  <si>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</si>
  <si>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</si>
  <si>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</si>
  <si>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</si>
  <si>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</si>
  <si>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</si>
  <si>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</si>
  <si>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</si>
  <si>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</si>
  <si>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</si>
  <si>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</si>
  <si>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</si>
  <si>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</si>
  <si>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</si>
  <si>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</si>
  <si>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</si>
  <si>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</si>
  <si>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</si>
  <si>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</si>
  <si>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</si>
  <si>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</si>
  <si>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</si>
  <si>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</si>
  <si>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</si>
  <si>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</si>
  <si>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</si>
  <si>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</si>
  <si>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</si>
  <si>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</si>
  <si>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</si>
  <si>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</si>
  <si>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</si>
  <si>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</si>
  <si>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</si>
  <si>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</si>
  <si>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</si>
  <si>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</si>
  <si>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</si>
  <si>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</si>
  <si>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</si>
  <si>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</si>
  <si>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</si>
  <si>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</si>
  <si>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</si>
  <si>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</si>
  <si>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</si>
  <si>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</si>
  <si>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</si>
  <si>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</si>
  <si>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</si>
  <si>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</si>
  <si>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</si>
  <si>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</si>
  <si>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</si>
  <si>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</si>
  <si>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</si>
  <si>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</si>
  <si>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</si>
  <si>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</si>
  <si>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</si>
  <si>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</si>
  <si>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</si>
  <si>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</si>
  <si>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</si>
  <si>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</si>
  <si>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</si>
  <si>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</si>
  <si>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</si>
  <si>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</si>
  <si>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</si>
  <si>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</si>
  <si>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</si>
  <si>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</si>
  <si>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</si>
  <si>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</si>
  <si>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</si>
  <si>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</si>
  <si>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</si>
  <si>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</si>
  <si>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</si>
  <si>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</si>
  <si>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</si>
  <si>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</si>
  <si>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</si>
  <si>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</si>
  <si>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</si>
  <si>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</si>
  <si>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</si>
  <si>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</si>
  <si>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</si>
  <si>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</si>
  <si>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</si>
  <si>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</si>
  <si>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</si>
  <si>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</si>
  <si>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</si>
  <si>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</si>
  <si>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</si>
  <si>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</si>
  <si>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</si>
  <si>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</si>
  <si>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</si>
  <si>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</si>
  <si>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</si>
  <si>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</si>
  <si>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</si>
  <si>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</si>
  <si>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</si>
  <si>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</si>
  <si>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</si>
  <si>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</si>
  <si>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</si>
  <si>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</si>
  <si>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</si>
  <si>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</si>
  <si>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</si>
  <si>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</si>
  <si>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</si>
  <si>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</si>
  <si>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</si>
  <si>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</si>
  <si>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</si>
  <si>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</si>
  <si>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</si>
  <si>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</si>
  <si>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</si>
  <si>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</si>
  <si>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</si>
  <si>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</si>
  <si>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</si>
  <si>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</si>
  <si>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</si>
  <si>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</si>
  <si>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</si>
  <si>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</si>
  <si>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</si>
  <si>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</si>
  <si>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</si>
  <si>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</si>
  <si>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</si>
  <si>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</si>
  <si>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</si>
  <si>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</si>
  <si>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</si>
  <si>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</si>
  <si>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</si>
  <si>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</si>
  <si>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</si>
  <si>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</si>
  <si>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</si>
  <si>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</si>
  <si>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</si>
  <si>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</si>
  <si>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</si>
  <si>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</si>
  <si>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</si>
  <si>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</si>
  <si>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</si>
  <si>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</si>
  <si>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</si>
  <si>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</si>
  <si>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</si>
  <si>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</si>
  <si>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</si>
  <si>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</si>
  <si>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</si>
  <si>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</si>
  <si>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</si>
  <si>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</si>
  <si>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</si>
  <si>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</si>
  <si>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</si>
  <si>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</si>
  <si>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</si>
  <si>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</si>
  <si>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</si>
  <si>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</si>
  <si>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</si>
  <si>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</si>
  <si>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</si>
  <si>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</si>
  <si>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</si>
  <si>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</si>
  <si>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</si>
  <si>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</si>
  <si>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</si>
  <si>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</si>
  <si>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</si>
  <si>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</si>
  <si>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</si>
  <si>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</si>
  <si>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</si>
  <si>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</si>
  <si>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</si>
  <si>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</si>
  <si>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</si>
  <si>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</si>
  <si>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</si>
  <si>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</si>
  <si>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</si>
  <si>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</si>
  <si>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</si>
  <si>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</si>
  <si>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</si>
  <si>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</si>
  <si>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</si>
  <si>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</si>
  <si>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</si>
  <si>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</si>
  <si>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</si>
  <si>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</si>
  <si>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</si>
  <si>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</si>
  <si>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</si>
  <si>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</si>
  <si>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</si>
  <si>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</si>
  <si>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</si>
  <si>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</si>
  <si>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</si>
  <si>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</si>
  <si>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</si>
  <si>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</si>
  <si>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</si>
  <si>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</si>
  <si>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</si>
  <si>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</si>
  <si>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</si>
  <si>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</si>
  <si>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</si>
  <si>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</si>
  <si>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</si>
  <si>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</si>
  <si>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</si>
  <si>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</si>
  <si>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</si>
  <si>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</si>
  <si>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</si>
  <si>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</si>
  <si>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</si>
  <si>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</si>
  <si>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</si>
  <si>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</si>
  <si>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</si>
  <si>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</si>
  <si>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</si>
  <si>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</si>
  <si>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</si>
  <si>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</si>
  <si>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</si>
  <si>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</si>
  <si>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</si>
  <si>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</si>
  <si>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</si>
  <si>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</si>
  <si>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</si>
  <si>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</si>
  <si>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</si>
  <si>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</si>
  <si>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</si>
  <si>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</si>
  <si>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</si>
  <si>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</si>
  <si>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</si>
  <si>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</si>
  <si>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</si>
  <si>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</si>
  <si>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</si>
  <si>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</si>
  <si>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</si>
  <si>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</si>
  <si>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</si>
  <si>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</si>
  <si>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</si>
  <si>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</si>
  <si>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</si>
  <si>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</si>
  <si>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</si>
  <si>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</si>
  <si>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</si>
  <si>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</si>
  <si>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</si>
  <si>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</si>
  <si>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</si>
  <si>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</si>
  <si>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</si>
  <si>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</si>
  <si>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</si>
  <si>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</si>
  <si>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</si>
  <si>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</si>
  <si>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</si>
  <si>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</si>
  <si>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</si>
  <si>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</si>
  <si>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</si>
  <si>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</si>
  <si>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</si>
  <si>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</si>
  <si>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</si>
  <si>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</si>
  <si>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</si>
  <si>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</si>
  <si>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</si>
  <si>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</si>
  <si>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</si>
  <si>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</si>
  <si>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</si>
  <si>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</si>
  <si>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</si>
  <si>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</si>
  <si>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</si>
  <si>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</si>
  <si>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</si>
  <si>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</si>
  <si>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</si>
  <si>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</si>
  <si>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</si>
  <si>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</si>
  <si>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</si>
  <si>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</si>
  <si>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</si>
  <si>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</si>
  <si>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</si>
  <si>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</si>
  <si>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</si>
  <si>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</si>
  <si>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</si>
  <si>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</si>
  <si>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</si>
  <si>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</si>
  <si>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</si>
  <si>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</si>
  <si>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</si>
  <si>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</si>
  <si>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</si>
  <si>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</si>
  <si>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</si>
  <si>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</si>
  <si>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</si>
  <si>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</si>
  <si>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</si>
  <si>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</si>
  <si>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</si>
  <si>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</si>
  <si>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</si>
  <si>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</si>
  <si>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</si>
  <si>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</si>
  <si>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</si>
  <si>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</si>
  <si>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</si>
  <si>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</si>
  <si>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</si>
  <si>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</si>
  <si>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</si>
  <si>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</si>
  <si>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</si>
  <si>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</si>
  <si>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</si>
  <si>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</si>
  <si>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</si>
  <si>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</si>
  <si>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</si>
  <si>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</si>
  <si>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</si>
  <si>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</si>
  <si>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</si>
  <si>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</si>
  <si>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</si>
  <si>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</si>
  <si>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</si>
  <si>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</si>
  <si>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</si>
  <si>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</si>
  <si>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</si>
  <si>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</si>
  <si>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</si>
  <si>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</si>
  <si>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</si>
  <si>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</si>
  <si>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</si>
  <si>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</si>
  <si>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</si>
  <si>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</si>
  <si>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</si>
  <si>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</si>
  <si>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</si>
  <si>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</si>
  <si>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</si>
  <si>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</si>
  <si>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</si>
  <si>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</si>
  <si>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</si>
  <si>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</si>
  <si>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</si>
  <si>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</si>
  <si>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</si>
  <si>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</si>
  <si>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</si>
  <si>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</si>
  <si>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</si>
  <si>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</si>
  <si>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</si>
  <si>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</si>
  <si>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</si>
  <si>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</si>
  <si>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</si>
  <si>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</si>
  <si>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</si>
  <si>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</si>
  <si>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</si>
  <si>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</si>
  <si>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</si>
  <si>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</si>
  <si>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</si>
  <si>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</si>
  <si>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</si>
  <si>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</si>
  <si>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</si>
  <si>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</si>
  <si>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</si>
  <si>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</si>
  <si>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</si>
  <si>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</si>
  <si>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</si>
  <si>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</si>
  <si>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</si>
  <si>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</si>
  <si>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</si>
  <si>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</si>
  <si>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</si>
  <si>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</si>
  <si>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</si>
  <si>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</si>
  <si>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</si>
  <si>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</si>
  <si>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</si>
  <si>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</si>
  <si>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</si>
  <si>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</si>
  <si>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</si>
  <si>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</si>
  <si>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</si>
  <si>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</si>
  <si>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</si>
  <si>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</si>
  <si>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</si>
  <si>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</si>
  <si>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</si>
  <si>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</si>
  <si>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</si>
  <si>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</si>
  <si>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</si>
  <si>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</si>
  <si>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</si>
  <si>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</si>
  <si>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</si>
  <si>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</si>
  <si>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</si>
  <si>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</si>
  <si>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</si>
  <si>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</si>
  <si>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</si>
  <si>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</si>
  <si>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</si>
  <si>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</si>
  <si>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</si>
  <si>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</si>
  <si>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</si>
  <si>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</si>
  <si>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</si>
  <si>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</si>
  <si>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</si>
  <si>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</si>
  <si>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</si>
  <si>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</si>
  <si>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</si>
  <si>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</si>
  <si>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</si>
  <si>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</si>
  <si>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</si>
  <si>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</si>
  <si>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</si>
  <si>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</si>
  <si>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</si>
  <si>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</si>
  <si>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</si>
  <si>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</si>
  <si>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</si>
  <si>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</si>
  <si>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</si>
  <si>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</si>
  <si>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</si>
  <si>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</si>
  <si>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</si>
  <si>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</si>
  <si>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</si>
  <si>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</si>
  <si>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</si>
  <si>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</si>
  <si>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</si>
  <si>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</si>
  <si>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</si>
  <si>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</si>
  <si>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</si>
  <si>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</si>
  <si>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</si>
  <si>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</si>
  <si>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</si>
  <si>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</si>
  <si>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</si>
  <si>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</si>
  <si>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</si>
  <si>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</si>
  <si>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</si>
  <si>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</si>
  <si>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</si>
  <si>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</si>
  <si>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</si>
  <si>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</si>
  <si>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</si>
  <si>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</si>
  <si>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</si>
  <si>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</si>
  <si>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</si>
  <si>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</si>
  <si>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</si>
  <si>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</si>
  <si>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</si>
  <si>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</si>
  <si>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</si>
  <si>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</si>
  <si>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</si>
  <si>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</si>
  <si>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</si>
  <si>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</si>
  <si>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</si>
  <si>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</si>
  <si>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</si>
  <si>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</si>
  <si>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</si>
  <si>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</si>
  <si>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</si>
  <si>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</si>
  <si>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</si>
  <si>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</si>
  <si>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</si>
  <si>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</si>
  <si>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</si>
  <si>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</si>
  <si>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</si>
  <si>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</si>
  <si>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</si>
  <si>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</si>
  <si>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</si>
  <si>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</si>
  <si>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</si>
  <si>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</si>
  <si>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</si>
  <si>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</si>
  <si>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</si>
  <si>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</si>
  <si>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</si>
  <si>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</si>
  <si>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</si>
  <si>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</si>
  <si>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</si>
  <si>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</si>
  <si>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</si>
  <si>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</si>
  <si>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</si>
  <si>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</si>
  <si>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</si>
  <si>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</si>
  <si>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</si>
  <si>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</si>
  <si>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</si>
  <si>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</si>
  <si>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</si>
  <si>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</si>
  <si>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</si>
  <si>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</si>
  <si>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</si>
  <si>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</si>
  <si>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</si>
  <si>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</si>
  <si>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</si>
  <si>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</si>
  <si>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</si>
  <si>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</si>
  <si>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</si>
  <si>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</si>
  <si>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</si>
  <si>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</si>
  <si>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</si>
  <si>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</si>
  <si>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</si>
  <si>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</si>
  <si>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</si>
  <si>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</si>
  <si>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</si>
  <si>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</si>
  <si>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</si>
  <si>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</si>
  <si>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</si>
  <si>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</si>
  <si>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</si>
  <si>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</si>
  <si>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</si>
  <si>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</si>
  <si>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</si>
  <si>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</si>
  <si>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</si>
  <si>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</si>
  <si>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</si>
  <si>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</si>
  <si>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</si>
  <si>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</si>
  <si>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</si>
  <si>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</si>
  <si>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</si>
  <si>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</si>
  <si>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</si>
  <si>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</si>
  <si>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</si>
  <si>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</si>
  <si>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</si>
  <si>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</si>
  <si>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</si>
  <si>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</si>
  <si>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</si>
  <si>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</si>
  <si>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</si>
  <si>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</si>
  <si>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</si>
  <si>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</si>
  <si>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</si>
  <si>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</si>
  <si>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</si>
  <si>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</si>
  <si>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</si>
  <si>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</si>
  <si>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</si>
  <si>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</si>
  <si>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</si>
  <si>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</si>
  <si>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</si>
  <si>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</si>
  <si>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</si>
  <si>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</si>
  <si>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</si>
  <si>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</si>
  <si>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</si>
  <si>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</si>
  <si>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</si>
  <si>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</si>
  <si>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</si>
  <si>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</si>
  <si>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</si>
  <si>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</si>
  <si>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</si>
  <si>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</si>
  <si>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</si>
  <si>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</si>
  <si>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</si>
  <si>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</si>
  <si>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</si>
  <si>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</si>
  <si>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</si>
  <si>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</si>
  <si>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</si>
  <si>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</si>
  <si>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</si>
  <si>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</si>
  <si>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</si>
  <si>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</si>
  <si>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</si>
  <si>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</si>
  <si>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</si>
  <si>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</si>
  <si>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</si>
  <si>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</si>
  <si>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</si>
  <si>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</si>
  <si>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</si>
  <si>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</si>
  <si>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</si>
  <si>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</si>
  <si>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</si>
  <si>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</si>
  <si>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</si>
  <si>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</si>
  <si>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</si>
  <si>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</si>
  <si>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</si>
  <si>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</si>
  <si>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</si>
  <si>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</si>
  <si>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</si>
  <si>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</si>
  <si>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</si>
  <si>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</si>
  <si>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</si>
  <si>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</si>
  <si>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</si>
  <si>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</si>
  <si>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</si>
  <si>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</si>
  <si>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</si>
  <si>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</si>
  <si>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</si>
  <si>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</si>
  <si>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</si>
  <si>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</si>
  <si>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</si>
  <si>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</si>
  <si>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</si>
  <si>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</si>
  <si>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</si>
  <si>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</si>
  <si>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</si>
  <si>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</si>
  <si>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</si>
  <si>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</si>
  <si>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</si>
  <si>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</si>
  <si>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</si>
  <si>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</si>
  <si>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</si>
  <si>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</si>
  <si>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</si>
  <si>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</si>
  <si>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</si>
  <si>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</si>
  <si>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</si>
  <si>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</si>
  <si>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</si>
  <si>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</si>
  <si>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</si>
  <si>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</si>
  <si>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</si>
  <si>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</si>
  <si>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</si>
  <si>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</si>
  <si>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</si>
  <si>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</si>
  <si>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</si>
  <si>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</si>
  <si>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</si>
  <si>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</si>
  <si>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</si>
  <si>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</si>
  <si>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</si>
  <si>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</si>
  <si>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</si>
  <si>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</si>
  <si>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</si>
  <si>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</si>
  <si>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</si>
  <si>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</si>
  <si>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</si>
  <si>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</si>
  <si>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</si>
  <si>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</si>
  <si>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</si>
  <si>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</si>
  <si>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</si>
  <si>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</si>
  <si>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</si>
  <si>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</si>
  <si>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</si>
  <si>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</si>
  <si>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</si>
  <si>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</si>
  <si>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</si>
  <si>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</si>
  <si>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</si>
  <si>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</si>
  <si>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</si>
  <si>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</si>
  <si>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</si>
  <si>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</si>
  <si>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</si>
  <si>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</si>
  <si>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</si>
  <si>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</si>
  <si>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</si>
  <si>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</si>
  <si>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</si>
  <si>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</si>
  <si>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</si>
  <si>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</si>
  <si>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</si>
  <si>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</si>
  <si>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</si>
  <si>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</si>
  <si>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</si>
  <si>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</si>
  <si>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</si>
  <si>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</si>
  <si>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</si>
  <si>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</si>
  <si>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</si>
  <si>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</si>
  <si>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</si>
  <si>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</si>
  <si>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</si>
  <si>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</si>
  <si>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</si>
  <si>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</si>
  <si>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</si>
  <si>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</si>
  <si>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</si>
  <si>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</si>
  <si>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</si>
  <si>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</si>
  <si>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</si>
  <si>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</si>
  <si>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</si>
  <si>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</si>
  <si>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</si>
  <si>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</si>
  <si>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</si>
  <si>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</si>
  <si>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</si>
  <si>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</si>
  <si>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</si>
  <si>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</si>
  <si>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</si>
  <si>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</si>
  <si>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</si>
  <si>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</si>
  <si>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</si>
  <si>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</si>
  <si>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</si>
  <si>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</si>
  <si>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</si>
  <si>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</si>
  <si>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</si>
  <si>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</si>
  <si>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</si>
  <si>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</si>
  <si>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</si>
  <si>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</si>
  <si>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</si>
  <si>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</si>
  <si>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</si>
  <si>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</si>
  <si>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</si>
  <si>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</si>
  <si>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</si>
  <si>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</si>
  <si>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</si>
  <si>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</si>
  <si>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</si>
  <si>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</si>
  <si>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</si>
  <si>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</si>
  <si>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</si>
  <si>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</si>
  <si>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</si>
  <si>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</si>
  <si>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</si>
  <si>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</si>
  <si>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</si>
  <si>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</si>
  <si>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</si>
  <si>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</si>
  <si>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</si>
  <si>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</si>
  <si>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</si>
  <si>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</si>
  <si>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</si>
  <si>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</si>
  <si>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</si>
  <si>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</si>
  <si>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</si>
  <si>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</si>
  <si>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</si>
  <si>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</si>
  <si>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</si>
  <si>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</si>
  <si>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</si>
  <si>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</si>
  <si>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</si>
  <si>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</si>
  <si>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</si>
  <si>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</si>
  <si>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</si>
  <si>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</si>
  <si>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</si>
  <si>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</si>
  <si>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</si>
  <si>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</si>
  <si>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</si>
  <si>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</si>
  <si>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</si>
  <si>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</si>
  <si>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</si>
  <si>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</si>
  <si>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</si>
  <si>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</si>
  <si>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</si>
  <si>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</si>
  <si>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</si>
  <si>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</si>
  <si>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</si>
  <si>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</si>
  <si>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</si>
  <si>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</si>
  <si>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</si>
  <si>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</si>
  <si>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</si>
  <si>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</si>
  <si>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</si>
  <si>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</si>
  <si>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</si>
  <si>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</si>
  <si>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</si>
  <si>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</si>
  <si>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</si>
  <si>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</si>
  <si>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</si>
  <si>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</si>
  <si>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</si>
  <si>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</si>
  <si>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</si>
  <si>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</si>
  <si>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</si>
  <si>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</si>
  <si>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</si>
  <si>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</si>
  <si>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</si>
  <si>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</si>
  <si>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</si>
  <si>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</si>
  <si>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</si>
  <si>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</si>
  <si>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</si>
  <si>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</si>
  <si>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</si>
  <si>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</si>
  <si>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</si>
  <si>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</si>
  <si>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</si>
  <si>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</si>
  <si>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</si>
  <si>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</si>
  <si>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</si>
  <si>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</si>
  <si>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</si>
  <si>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</si>
  <si>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</si>
  <si>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</si>
  <si>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</si>
  <si>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</si>
  <si>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</si>
  <si>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</si>
  <si>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</si>
  <si>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</si>
  <si>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</si>
  <si>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</si>
  <si>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</si>
  <si>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</si>
  <si>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</si>
  <si>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</si>
  <si>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</si>
  <si>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</si>
  <si>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</si>
  <si>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</si>
  <si>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</si>
  <si>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</si>
  <si>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</si>
  <si>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</si>
  <si>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</si>
  <si>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</si>
  <si>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</si>
  <si>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</si>
  <si>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</si>
  <si>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</si>
  <si>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</si>
  <si>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</si>
  <si>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</si>
  <si>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</si>
  <si>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</si>
  <si>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</si>
  <si>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</si>
  <si>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</si>
  <si>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</si>
  <si>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</si>
  <si>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</si>
  <si>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</si>
  <si>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</si>
  <si>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</si>
  <si>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</si>
  <si>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</si>
  <si>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</si>
  <si>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</si>
  <si>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</si>
  <si>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</si>
  <si>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</si>
  <si>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</si>
  <si>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</si>
  <si>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</si>
  <si>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</si>
  <si>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</si>
  <si>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</si>
  <si>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</si>
  <si>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</si>
  <si>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</si>
  <si>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</si>
  <si>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</si>
  <si>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</si>
  <si>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</si>
  <si>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</si>
  <si>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</si>
  <si>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</si>
  <si>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</si>
  <si>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</si>
  <si>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</si>
  <si>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</si>
  <si>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</si>
  <si>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</si>
  <si>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</si>
  <si>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</si>
  <si>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</si>
  <si>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</si>
  <si>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</si>
  <si>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</si>
  <si>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</si>
  <si>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</si>
  <si>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</si>
  <si>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</si>
  <si>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</si>
  <si>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</si>
  <si>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</si>
  <si>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</si>
  <si>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</si>
  <si>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</si>
  <si>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</si>
  <si>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</si>
  <si>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</si>
  <si>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</si>
  <si>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</si>
  <si>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</si>
  <si>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</si>
  <si>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</si>
  <si>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</si>
  <si>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</si>
  <si>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</si>
  <si>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</si>
  <si>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</si>
  <si>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</si>
  <si>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</si>
  <si>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</si>
  <si>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</si>
  <si>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</si>
  <si>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</si>
  <si>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</si>
  <si>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</si>
  <si>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</si>
  <si>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</si>
  <si>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</si>
  <si>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</si>
  <si>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</si>
  <si>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</si>
  <si>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</si>
  <si>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</si>
  <si>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</si>
  <si>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</si>
  <si>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</si>
  <si>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</si>
  <si>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</si>
  <si>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</si>
  <si>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</si>
  <si>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</si>
  <si>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</si>
  <si>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</si>
  <si>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</si>
  <si>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</si>
  <si>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</si>
  <si>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</si>
  <si>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</si>
  <si>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</si>
  <si>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</si>
  <si>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</si>
  <si>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</si>
  <si>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</si>
  <si>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</si>
  <si>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</si>
  <si>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</si>
  <si>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</si>
  <si>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</si>
  <si>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</si>
  <si>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</si>
  <si>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</si>
  <si>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</si>
  <si>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</si>
  <si>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</si>
  <si>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</si>
  <si>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</si>
  <si>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</si>
  <si>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</si>
  <si>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</si>
  <si>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</si>
  <si>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</si>
  <si>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</si>
  <si>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</si>
  <si>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</si>
  <si>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</si>
  <si>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</si>
  <si>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</si>
  <si>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</si>
  <si>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</si>
  <si>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</si>
  <si>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</si>
  <si>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</si>
  <si>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</si>
  <si>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</si>
  <si>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</si>
  <si>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</si>
  <si>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</si>
  <si>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</si>
  <si>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</si>
  <si>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</si>
  <si>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</si>
  <si>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</si>
  <si>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</si>
  <si>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</si>
  <si>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</si>
  <si>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</si>
  <si>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</si>
  <si>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</si>
  <si>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</si>
  <si>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</si>
  <si>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</si>
  <si>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</si>
  <si>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</si>
  <si>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</si>
  <si>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</si>
  <si>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</si>
  <si>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</si>
  <si>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</si>
  <si>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</si>
  <si>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</si>
  <si>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</si>
  <si>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</si>
  <si>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</si>
  <si>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</si>
  <si>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</si>
  <si>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</si>
  <si>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</si>
  <si>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</si>
  <si>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</si>
  <si>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</si>
  <si>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</si>
  <si>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</si>
  <si>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</si>
  <si>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</si>
  <si>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</si>
  <si>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</si>
  <si>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</si>
  <si>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</si>
  <si>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</si>
  <si>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</si>
  <si>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</si>
  <si>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</si>
  <si>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</si>
  <si>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</si>
  <si>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</si>
  <si>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</si>
  <si>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</si>
  <si>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</si>
  <si>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</si>
  <si>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</si>
  <si>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</si>
  <si>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</si>
  <si>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</si>
  <si>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</si>
  <si>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</si>
  <si>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</si>
  <si>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</si>
  <si>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</si>
  <si>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</si>
  <si>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</si>
  <si>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</si>
  <si>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</si>
  <si>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</si>
  <si>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</si>
  <si>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</si>
  <si>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</si>
  <si>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</si>
  <si>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</si>
  <si>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</si>
  <si>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</si>
  <si>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</si>
  <si>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</si>
  <si>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</si>
  <si>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</si>
  <si>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</si>
  <si>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</si>
  <si>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</si>
  <si>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</si>
  <si>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</si>
  <si>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</si>
  <si>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</si>
  <si>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</si>
  <si>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</si>
  <si>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</si>
  <si>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</si>
  <si>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</si>
  <si>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</si>
  <si>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</si>
  <si>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</si>
  <si>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</si>
  <si>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</si>
  <si>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</si>
  <si>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</si>
  <si>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</si>
  <si>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</si>
  <si>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</si>
  <si>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</si>
  <si>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</si>
  <si>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</si>
  <si>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</si>
  <si>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</si>
  <si>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</si>
  <si>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</si>
  <si>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</si>
  <si>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</si>
  <si>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</si>
  <si>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</si>
  <si>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</si>
  <si>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</si>
  <si>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</si>
  <si>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</si>
  <si>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</si>
  <si>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</si>
  <si>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</si>
  <si>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</si>
  <si>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</si>
  <si>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</si>
  <si>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</si>
  <si>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</si>
  <si>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</si>
  <si>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</si>
  <si>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</si>
  <si>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</si>
  <si>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</si>
  <si>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</si>
  <si>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</si>
  <si>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</si>
  <si>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</si>
  <si>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</si>
  <si>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</si>
  <si>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</si>
  <si>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</si>
  <si>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</si>
  <si>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</si>
  <si>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</si>
  <si>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</si>
  <si>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</si>
  <si>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</si>
  <si>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</si>
  <si>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</si>
  <si>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</si>
  <si>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</si>
  <si>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</si>
  <si>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</si>
  <si>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</si>
  <si>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</si>
  <si>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</si>
  <si>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</si>
  <si>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</si>
  <si>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</si>
  <si>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</si>
  <si>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</si>
  <si>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</si>
  <si>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</si>
  <si>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</si>
  <si>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</si>
  <si>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</si>
  <si>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</si>
  <si>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</si>
  <si>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</si>
  <si>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</si>
  <si>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</si>
  <si>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</si>
  <si>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</si>
  <si>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</si>
  <si>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</si>
  <si>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</si>
  <si>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</si>
  <si>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</si>
  <si>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</si>
  <si>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</si>
  <si>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</si>
  <si>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</si>
  <si>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</si>
  <si>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</si>
  <si>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</si>
  <si>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</si>
  <si>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</si>
  <si>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</si>
  <si>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</si>
  <si>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</si>
  <si>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</si>
  <si>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</si>
  <si>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</si>
  <si>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</si>
  <si>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</si>
  <si>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</si>
  <si>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</si>
  <si>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</si>
  <si>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</si>
  <si>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</si>
  <si>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</si>
  <si>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</si>
  <si>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</si>
  <si>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</si>
  <si>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</si>
  <si>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</si>
  <si>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</si>
  <si>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</si>
  <si>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</si>
  <si>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</si>
  <si>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</si>
  <si>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</si>
  <si>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</si>
  <si>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</si>
  <si>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</si>
  <si>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</si>
  <si>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</si>
  <si>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</si>
  <si>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</si>
  <si>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</si>
  <si>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</si>
  <si>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</si>
  <si>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</si>
  <si>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</si>
  <si>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</si>
  <si>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</si>
  <si>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</si>
  <si>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</si>
  <si>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</si>
  <si>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</si>
  <si>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</si>
  <si>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</si>
  <si>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</si>
  <si>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</si>
  <si>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</si>
  <si>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</si>
  <si>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</si>
  <si>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</si>
  <si>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</si>
  <si>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</si>
  <si>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</si>
  <si>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</si>
  <si>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</si>
  <si>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</si>
  <si>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</si>
  <si>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</si>
  <si>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</si>
  <si>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</si>
  <si>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</si>
  <si>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</si>
  <si>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</si>
  <si>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</si>
  <si>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</si>
  <si>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</si>
  <si>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</si>
  <si>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</si>
  <si>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</si>
  <si>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</si>
  <si>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</si>
  <si>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</si>
  <si>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</si>
  <si>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</si>
  <si>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</si>
  <si>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</si>
  <si>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</si>
  <si>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</si>
  <si>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</si>
  <si>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</si>
  <si>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</si>
  <si>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</si>
  <si>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</si>
  <si>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</si>
  <si>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</si>
  <si>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</si>
  <si>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</si>
  <si>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</si>
  <si>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</si>
  <si>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</si>
  <si>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</si>
  <si>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</si>
  <si>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</si>
  <si>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</si>
  <si>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</si>
  <si>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</si>
  <si>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</si>
  <si>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</si>
  <si>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</si>
  <si>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</si>
  <si>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</si>
  <si>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</si>
  <si>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</si>
  <si>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</si>
  <si>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</si>
  <si>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</si>
  <si>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</si>
  <si>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</si>
  <si>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</si>
  <si>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</si>
  <si>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</si>
  <si>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</si>
  <si>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</si>
  <si>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</si>
  <si>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</si>
  <si>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</si>
  <si>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</si>
  <si>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</si>
  <si>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</si>
  <si>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</si>
  <si>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</si>
  <si>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</si>
  <si>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</si>
  <si>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</si>
  <si>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</si>
  <si>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</si>
  <si>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</si>
  <si>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</si>
  <si>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</si>
  <si>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</si>
  <si>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</si>
  <si>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</si>
  <si>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</si>
  <si>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</si>
  <si>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</si>
  <si>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</si>
  <si>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</si>
  <si>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</si>
  <si>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</si>
  <si>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</si>
  <si>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</si>
  <si>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</si>
  <si>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</si>
  <si>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</si>
  <si>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</si>
  <si>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</si>
  <si>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</si>
  <si>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</si>
  <si>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</si>
  <si>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</si>
  <si>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</si>
  <si>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</si>
  <si>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</si>
  <si>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</si>
  <si>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</si>
  <si>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</si>
  <si>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</si>
  <si>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</si>
  <si>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</si>
  <si>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</si>
  <si>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</si>
  <si>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</si>
  <si>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</si>
  <si>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</si>
  <si>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</si>
  <si>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</si>
  <si>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</si>
  <si>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</si>
  <si>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</si>
  <si>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</si>
  <si>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</si>
  <si>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</si>
  <si>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</si>
  <si>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</si>
  <si>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</si>
  <si>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</si>
  <si>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</si>
  <si>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</si>
  <si>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</si>
  <si>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</si>
  <si>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</si>
  <si>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</si>
  <si>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</si>
  <si>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</si>
  <si>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</si>
  <si>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</si>
  <si>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</si>
  <si>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</si>
  <si>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</si>
  <si>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</si>
  <si>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</si>
  <si>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</si>
  <si>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</si>
  <si>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</si>
  <si>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</si>
  <si>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</si>
  <si>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</si>
  <si>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</si>
  <si>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</si>
  <si>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</si>
  <si>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</si>
  <si>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</si>
  <si>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</si>
  <si>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</si>
  <si>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</si>
  <si>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</si>
  <si>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</si>
  <si>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</si>
  <si>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</si>
  <si>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</si>
  <si>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</si>
  <si>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</si>
  <si>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</si>
  <si>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</si>
  <si>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</si>
  <si>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</si>
  <si>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</si>
  <si>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</si>
  <si>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</si>
  <si>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</si>
  <si>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</si>
  <si>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</si>
  <si>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</si>
  <si>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</si>
  <si>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</si>
  <si>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</si>
  <si>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</si>
  <si>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</si>
  <si>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</si>
  <si>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</si>
  <si>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</si>
  <si>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</si>
  <si>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</si>
  <si>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</si>
  <si>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</si>
  <si>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</si>
  <si>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</si>
  <si>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</si>
  <si>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</si>
  <si>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</si>
  <si>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</si>
  <si>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</si>
  <si>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</si>
  <si>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</si>
  <si>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</si>
  <si>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</si>
  <si>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</si>
  <si>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</si>
  <si>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</si>
  <si>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</si>
  <si>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</si>
  <si>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</si>
  <si>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</si>
  <si>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</si>
  <si>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</si>
  <si>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</si>
  <si>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</si>
  <si>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</si>
  <si>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</si>
  <si>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</si>
  <si>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</si>
  <si>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</si>
  <si>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</si>
  <si>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</si>
  <si>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</si>
  <si>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</si>
  <si>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</si>
  <si>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</si>
  <si>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</si>
  <si>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</si>
  <si>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</si>
  <si>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</si>
  <si>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</si>
  <si>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</si>
  <si>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</si>
  <si>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</si>
  <si>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</si>
  <si>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</si>
  <si>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</si>
  <si>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</si>
  <si>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</si>
  <si>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</si>
  <si>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</si>
  <si>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</si>
  <si>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</si>
  <si>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</si>
  <si>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</si>
  <si>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</si>
  <si>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</si>
  <si>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</si>
  <si>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</si>
  <si>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</si>
  <si>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</si>
  <si>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</si>
  <si>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</si>
  <si>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</si>
  <si>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</si>
  <si>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</si>
  <si>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</si>
  <si>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</si>
  <si>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</si>
  <si>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</si>
  <si>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</si>
  <si>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</si>
  <si>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</si>
  <si>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</si>
  <si>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</si>
  <si>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</si>
  <si>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</si>
  <si>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</si>
  <si>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</si>
  <si>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</si>
  <si>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</si>
  <si>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</si>
  <si>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</si>
  <si>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</si>
  <si>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</si>
  <si>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</si>
  <si>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</si>
  <si>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</si>
  <si>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</si>
  <si>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</si>
  <si>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</si>
  <si>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</si>
  <si>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</si>
  <si>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</si>
  <si>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</si>
  <si>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</si>
  <si>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</si>
  <si>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</si>
  <si>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</si>
  <si>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</si>
  <si>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</si>
  <si>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</si>
  <si>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</si>
  <si>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</si>
  <si>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</si>
  <si>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</si>
  <si>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</si>
  <si>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</si>
  <si>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</si>
  <si>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</si>
  <si>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</si>
  <si>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</si>
  <si>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</si>
  <si>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</si>
  <si>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</si>
  <si>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</si>
  <si>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</si>
  <si>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</si>
  <si>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</si>
  <si>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</si>
  <si>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</si>
  <si>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</si>
  <si>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</si>
  <si>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</si>
  <si>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</si>
  <si>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</si>
  <si>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</si>
  <si>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</si>
  <si>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</si>
  <si>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</si>
  <si>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</si>
  <si>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</si>
  <si>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</si>
  <si>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</si>
  <si>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</si>
  <si>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</si>
  <si>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</si>
  <si>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</si>
  <si>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</si>
  <si>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</si>
  <si>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</si>
  <si>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</si>
  <si>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</si>
  <si>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</si>
  <si>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</si>
  <si>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</si>
  <si>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</si>
  <si>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</si>
  <si>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</si>
  <si>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</si>
  <si>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</si>
  <si>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</si>
  <si>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</si>
  <si>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</si>
  <si>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</si>
  <si>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</si>
  <si>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</si>
  <si>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</si>
  <si>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</si>
  <si>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</si>
  <si>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</si>
  <si>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</si>
  <si>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</si>
  <si>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</si>
  <si>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</si>
  <si>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</si>
  <si>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</si>
  <si>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</si>
  <si>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</si>
  <si>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</si>
  <si>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</si>
  <si>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</si>
  <si>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</si>
  <si>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</si>
  <si>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</si>
  <si>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</si>
  <si>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</si>
  <si>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</si>
  <si>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</si>
  <si>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</si>
  <si>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</si>
  <si>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</si>
  <si>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</si>
  <si>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</si>
  <si>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</si>
  <si>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</si>
  <si>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</si>
  <si>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</si>
  <si>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</si>
  <si>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</si>
  <si>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</si>
  <si>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</si>
  <si>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</si>
  <si>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</si>
  <si>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</si>
  <si>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</si>
  <si>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</si>
  <si>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</si>
  <si>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</si>
  <si>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</si>
  <si>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</si>
  <si>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</si>
  <si>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</si>
  <si>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</si>
  <si>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</si>
  <si>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</si>
  <si>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</si>
  <si>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</si>
  <si>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</si>
  <si>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</si>
  <si>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</si>
  <si>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</si>
  <si>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</si>
  <si>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</si>
  <si>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</si>
  <si>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</si>
  <si>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</si>
  <si>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</si>
  <si>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</si>
  <si>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</si>
  <si>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</si>
  <si>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</si>
  <si>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</si>
  <si>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</si>
  <si>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</si>
  <si>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</si>
  <si>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</si>
  <si>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</si>
  <si>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</si>
  <si>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</si>
  <si>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</si>
  <si>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</si>
  <si>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</si>
  <si>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</si>
  <si>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</si>
  <si>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</si>
  <si>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</si>
  <si>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</si>
  <si>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</si>
  <si>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</si>
  <si>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</si>
  <si>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</si>
  <si>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</si>
  <si>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</si>
  <si>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</si>
  <si>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</si>
  <si>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</si>
  <si>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</si>
  <si>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</si>
  <si>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</si>
  <si>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</si>
  <si>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</si>
  <si>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</si>
  <si>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</si>
  <si>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</si>
  <si>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</si>
  <si>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</si>
  <si>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</si>
  <si>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</si>
  <si>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</si>
  <si>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</si>
  <si>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</si>
  <si>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</si>
  <si>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</si>
  <si>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</si>
  <si>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</si>
  <si>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</si>
  <si>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</si>
  <si>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</si>
  <si>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</si>
  <si>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</si>
  <si>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</si>
  <si>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</si>
  <si>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</si>
  <si>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</si>
  <si>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</si>
  <si>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</si>
  <si>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</si>
  <si>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</si>
  <si>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</si>
  <si>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</si>
  <si>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</si>
  <si>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</si>
  <si>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</si>
  <si>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</si>
  <si>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</si>
  <si>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</si>
  <si>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</si>
  <si>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</si>
  <si>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</si>
  <si>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</si>
  <si>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</si>
  <si>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</si>
  <si>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</si>
  <si>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</si>
  <si>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</si>
  <si>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</si>
  <si>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</si>
  <si>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</si>
  <si>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</si>
  <si>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</si>
  <si>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</si>
  <si>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</si>
  <si>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</si>
  <si>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</si>
  <si>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</si>
  <si>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</si>
  <si>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</si>
  <si>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</si>
  <si>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</si>
  <si>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</si>
  <si>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</si>
  <si>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</si>
  <si>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</si>
  <si>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</si>
  <si>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</si>
  <si>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</si>
  <si>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</si>
  <si>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</si>
  <si>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</si>
  <si>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</si>
  <si>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</si>
  <si>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</si>
  <si>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</si>
  <si>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</si>
  <si>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</si>
  <si>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</si>
  <si>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</si>
  <si>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</si>
  <si>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</si>
  <si>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</si>
  <si>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</si>
  <si>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</si>
  <si>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</si>
  <si>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</si>
  <si>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</si>
  <si>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</si>
  <si>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</si>
  <si>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</si>
  <si>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</si>
  <si>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</si>
  <si>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</si>
  <si>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</si>
  <si>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</si>
  <si>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</si>
  <si>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</si>
  <si>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</si>
  <si>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</si>
  <si>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</si>
  <si>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</si>
  <si>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</si>
  <si>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</si>
  <si>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</si>
  <si>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</si>
  <si>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</si>
  <si>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</si>
  <si>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</si>
  <si>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</si>
  <si>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</si>
  <si>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</si>
  <si>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</si>
  <si>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</si>
  <si>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</si>
  <si>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</si>
  <si>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</si>
  <si>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</si>
  <si>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</si>
  <si>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</si>
  <si>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</si>
  <si>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</si>
  <si>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</si>
  <si>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</si>
  <si>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</si>
  <si>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</si>
  <si>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</si>
  <si>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</si>
  <si>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</si>
  <si>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</si>
  <si>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</si>
  <si>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</si>
  <si>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</si>
  <si>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</si>
  <si>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</si>
  <si>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</si>
  <si>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</si>
  <si>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</si>
  <si>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</si>
  <si>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</si>
  <si>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</si>
  <si>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</si>
  <si>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</si>
  <si>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</si>
  <si>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</si>
  <si>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</si>
  <si>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</si>
  <si>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</si>
  <si>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</si>
  <si>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</si>
  <si>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</si>
  <si>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</si>
  <si>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</si>
  <si>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</si>
  <si>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</si>
  <si>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</si>
  <si>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</si>
  <si>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</si>
  <si>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</si>
  <si>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</si>
  <si>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</si>
  <si>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</si>
  <si>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</si>
  <si>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</si>
  <si>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</si>
  <si>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</si>
  <si>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</si>
  <si>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</si>
  <si>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</si>
  <si>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</si>
  <si>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</si>
  <si>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</si>
  <si>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</si>
  <si>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</si>
  <si>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</si>
  <si>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</si>
  <si>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</si>
  <si>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</si>
  <si>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</si>
  <si>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</si>
  <si>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</si>
  <si>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</si>
  <si>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</si>
  <si>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</si>
  <si>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</si>
  <si>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</si>
  <si>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</si>
  <si>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</si>
  <si>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</si>
  <si>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</si>
  <si>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</si>
  <si>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</si>
  <si>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</si>
  <si>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</si>
  <si>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</si>
  <si>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</si>
  <si>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</si>
  <si>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</si>
  <si>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</si>
  <si>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</si>
  <si>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</si>
  <si>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</si>
  <si>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</si>
  <si>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</si>
  <si>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</si>
  <si>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</si>
  <si>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</si>
  <si>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</si>
  <si>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</si>
  <si>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</si>
  <si>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</si>
  <si>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</si>
  <si>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</si>
  <si>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</si>
  <si>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</si>
  <si>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</si>
  <si>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</si>
  <si>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</si>
  <si>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</si>
  <si>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</si>
  <si>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</si>
  <si>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</si>
  <si>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</si>
  <si>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</si>
  <si>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</si>
  <si>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</si>
  <si>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</si>
  <si>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</si>
  <si>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</si>
  <si>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</si>
  <si>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</si>
  <si>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</si>
  <si>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</si>
  <si>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</si>
  <si>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</si>
  <si>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</si>
  <si>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</si>
  <si>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</si>
  <si>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</si>
  <si>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</si>
  <si>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</si>
  <si>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</si>
  <si>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</si>
  <si>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</si>
  <si>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</si>
  <si>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</si>
  <si>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</si>
  <si>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</si>
  <si>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</si>
  <si>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</si>
  <si>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</si>
  <si>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</si>
  <si>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</si>
  <si>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</si>
  <si>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</si>
  <si>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</si>
  <si>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</si>
  <si>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</si>
  <si>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</si>
  <si>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</si>
  <si>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</si>
  <si>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</si>
  <si>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</si>
  <si>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</si>
  <si>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</si>
  <si>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</si>
  <si>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</si>
  <si>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</si>
  <si>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</si>
  <si>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</si>
  <si>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</si>
  <si>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</si>
  <si>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</si>
  <si>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</si>
  <si>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</si>
  <si>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</si>
  <si>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</si>
  <si>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</si>
  <si>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</si>
  <si>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</si>
  <si>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</si>
  <si>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</si>
  <si>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</si>
  <si>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</si>
  <si>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</si>
  <si>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</si>
  <si>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</si>
  <si>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</si>
  <si>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</si>
  <si>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</si>
  <si>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</si>
  <si>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</si>
  <si>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</si>
  <si>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</si>
  <si>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</si>
  <si>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</si>
  <si>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</si>
  <si>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</si>
  <si>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</si>
  <si>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</si>
  <si>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</si>
  <si>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</si>
  <si>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</si>
  <si>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</si>
  <si>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</si>
  <si>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</si>
  <si>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</si>
  <si>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</si>
  <si>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</si>
  <si>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</si>
  <si>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</si>
  <si>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</si>
  <si>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</si>
  <si>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</si>
  <si>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</si>
  <si>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</si>
  <si>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</si>
  <si>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</si>
  <si>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</si>
  <si>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</si>
  <si>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</si>
  <si>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</si>
  <si>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</si>
  <si>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</si>
  <si>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</si>
  <si>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</si>
  <si>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</si>
  <si>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</si>
  <si>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</si>
  <si>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</si>
  <si>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</si>
  <si>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</si>
  <si>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</si>
  <si>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</si>
  <si>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</si>
  <si>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</si>
  <si>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</si>
  <si>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</si>
  <si>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</si>
  <si>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</si>
  <si>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</si>
  <si>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</si>
  <si>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</si>
  <si>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</si>
  <si>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</si>
  <si>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</si>
  <si>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</si>
  <si>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</si>
  <si>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</si>
  <si>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</si>
  <si>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</si>
  <si>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</si>
  <si>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</si>
  <si>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</si>
  <si>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</si>
  <si>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</si>
  <si>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</si>
  <si>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</si>
  <si>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</si>
  <si>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</si>
  <si>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</si>
  <si>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</si>
  <si>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</si>
  <si>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</si>
  <si>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</si>
  <si>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</si>
  <si>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</si>
  <si>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</si>
  <si>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</si>
  <si>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</si>
  <si>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</si>
  <si>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</si>
  <si>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</si>
  <si>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</si>
  <si>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</si>
  <si>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</si>
  <si>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</si>
  <si>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</si>
  <si>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</si>
  <si>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</si>
  <si>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</si>
  <si>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</si>
  <si>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</si>
  <si>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</si>
  <si>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</si>
  <si>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</si>
  <si>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</si>
  <si>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</si>
  <si>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</si>
  <si>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</si>
  <si>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</si>
  <si>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</si>
  <si>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</si>
  <si>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</si>
  <si>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</si>
  <si>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</si>
  <si>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</si>
  <si>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</si>
  <si>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</si>
  <si>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</si>
  <si>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</si>
  <si>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</si>
  <si>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</si>
  <si>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</si>
  <si>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</si>
  <si>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</si>
  <si>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</si>
  <si>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</si>
  <si>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</si>
  <si>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</si>
  <si>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</si>
  <si>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</si>
  <si>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</si>
  <si>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</si>
  <si>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</si>
  <si>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</si>
  <si>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</si>
  <si>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</si>
  <si>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</si>
  <si>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</si>
  <si>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</si>
  <si>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</si>
  <si>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</si>
  <si>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</si>
  <si>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</si>
  <si>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</si>
  <si>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</si>
  <si>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</si>
  <si>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</si>
  <si>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</si>
  <si>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</si>
  <si>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</si>
  <si>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</si>
  <si>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</si>
  <si>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</si>
  <si>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</si>
  <si>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</si>
  <si>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</si>
  <si>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</si>
  <si>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</si>
  <si>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</si>
  <si>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</si>
  <si>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</si>
  <si>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</si>
  <si>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</si>
  <si>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</si>
  <si>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</si>
  <si>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</si>
  <si>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</si>
  <si>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</si>
  <si>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</si>
  <si>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</si>
  <si>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</si>
  <si>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</si>
  <si>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</si>
  <si>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</si>
  <si>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</si>
  <si>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</si>
  <si>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</si>
  <si>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</si>
  <si>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</si>
  <si>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</si>
  <si>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</si>
  <si>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</si>
  <si>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</si>
  <si>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</si>
  <si>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</si>
  <si>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</si>
  <si>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</si>
  <si>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</si>
  <si>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</si>
  <si>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</si>
  <si>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</si>
  <si>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</si>
  <si>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</si>
  <si>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</si>
  <si>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</si>
  <si>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</si>
  <si>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</si>
  <si>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</si>
  <si>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</si>
  <si>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</si>
  <si>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</si>
  <si>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</si>
  <si>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</si>
  <si>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</si>
  <si>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</si>
  <si>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</si>
  <si>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</si>
  <si>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</si>
  <si>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</si>
  <si>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</si>
  <si>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</si>
  <si>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</si>
  <si>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</si>
  <si>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</si>
  <si>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</si>
  <si>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</si>
  <si>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</si>
  <si>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</si>
  <si>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</si>
  <si>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</si>
  <si>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</si>
  <si>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</si>
  <si>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</si>
  <si>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</si>
  <si>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</si>
  <si>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</si>
  <si>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</si>
  <si>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</si>
  <si>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</si>
  <si>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</si>
  <si>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</si>
  <si>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</si>
  <si>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</si>
  <si>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</si>
  <si>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</si>
  <si>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</si>
  <si>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</si>
  <si>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</si>
  <si>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</si>
  <si>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</si>
  <si>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</si>
  <si>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</si>
  <si>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</si>
  <si>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</si>
  <si>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</si>
  <si>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</si>
  <si>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</si>
  <si>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</si>
  <si>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</si>
  <si>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</si>
  <si>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</si>
  <si>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</si>
  <si>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</si>
  <si>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</si>
  <si>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</si>
  <si>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</si>
  <si>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</si>
  <si>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</si>
  <si>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</si>
  <si>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</si>
  <si>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</si>
  <si>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</si>
  <si>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</si>
  <si>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</si>
  <si>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</si>
  <si>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</si>
  <si>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</si>
  <si>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</si>
  <si>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</si>
  <si>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</si>
  <si>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</si>
  <si>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</si>
  <si>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</si>
  <si>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</si>
  <si>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</si>
  <si>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</si>
  <si>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</si>
  <si>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</si>
  <si>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</si>
  <si>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</si>
  <si>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</si>
  <si>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</si>
  <si>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</si>
  <si>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</si>
  <si>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</si>
  <si>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</si>
  <si>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</si>
  <si>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</si>
  <si>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</si>
  <si>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</si>
  <si>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</si>
  <si>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</si>
  <si>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</si>
  <si>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</si>
  <si>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</si>
  <si>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</si>
  <si>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</si>
  <si>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</si>
  <si>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</si>
  <si>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</si>
  <si>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</si>
  <si>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</si>
  <si>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</si>
  <si>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</si>
  <si>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</si>
  <si>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</si>
  <si>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</si>
  <si>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</si>
  <si>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</si>
  <si>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</si>
  <si>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</si>
  <si>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</si>
  <si>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</si>
  <si>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</si>
  <si>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</si>
  <si>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</si>
  <si>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</si>
  <si>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</si>
  <si>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</si>
  <si>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</si>
  <si>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</si>
  <si>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</si>
  <si>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</si>
  <si>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</si>
  <si>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</si>
  <si>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</si>
  <si>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</si>
  <si>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</si>
  <si>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</si>
  <si>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</si>
  <si>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</si>
  <si>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</si>
  <si>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</si>
  <si>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</si>
  <si>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</si>
  <si>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</si>
  <si>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</si>
  <si>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</si>
  <si>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</si>
  <si>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</si>
  <si>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</si>
  <si>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</si>
  <si>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</si>
  <si>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</si>
  <si>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</si>
  <si>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</si>
  <si>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</si>
  <si>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</si>
  <si>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</si>
  <si>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</si>
  <si>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</si>
  <si>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</si>
  <si>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</si>
  <si>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</si>
  <si>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</si>
  <si>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</si>
  <si>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</si>
  <si>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</si>
  <si>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</si>
  <si>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</si>
  <si>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</si>
  <si>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</si>
  <si>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</si>
  <si>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</si>
  <si>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</si>
  <si>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</si>
  <si>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</si>
  <si>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</si>
  <si>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</si>
  <si>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</si>
  <si>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</si>
  <si>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</si>
  <si>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</si>
  <si>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</si>
  <si>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</si>
  <si>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</si>
  <si>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</si>
  <si>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</si>
  <si>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</si>
  <si>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</si>
  <si>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</si>
  <si>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</si>
  <si>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</si>
  <si>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</si>
  <si>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</si>
  <si>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</si>
  <si>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</si>
  <si>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</si>
  <si>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</si>
  <si>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</si>
  <si>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</si>
  <si>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</si>
  <si>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</si>
  <si>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</si>
  <si>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</si>
  <si>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</si>
  <si>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</si>
  <si>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</si>
  <si>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</si>
  <si>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</si>
  <si>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</si>
  <si>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</si>
  <si>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</si>
  <si>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</si>
  <si>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</si>
  <si>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</si>
  <si>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</si>
  <si>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</si>
  <si>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</si>
  <si>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</si>
  <si>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</si>
  <si>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</si>
  <si>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</si>
  <si>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</si>
  <si>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</si>
  <si>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</si>
  <si>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</si>
  <si>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</si>
  <si>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</si>
  <si>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</si>
  <si>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</si>
  <si>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</si>
  <si>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</si>
  <si>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</si>
  <si>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</si>
  <si>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</si>
  <si>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</si>
  <si>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</si>
  <si>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</si>
  <si>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</si>
  <si>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</si>
  <si>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</si>
  <si>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</si>
  <si>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</si>
  <si>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</si>
  <si>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</si>
  <si>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</si>
  <si>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</si>
  <si>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</si>
  <si>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</si>
  <si>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</si>
  <si>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</si>
  <si>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</si>
  <si>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</si>
  <si>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</si>
  <si>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</si>
  <si>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</si>
  <si>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</si>
  <si>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</si>
  <si>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</si>
  <si>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</si>
  <si>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</si>
  <si>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</si>
  <si>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</si>
  <si>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</si>
  <si>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</si>
  <si>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</si>
  <si>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</si>
  <si>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</si>
  <si>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</si>
  <si>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</si>
  <si>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</si>
  <si>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</si>
  <si>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</si>
  <si>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</si>
  <si>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</si>
  <si>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</si>
  <si>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</si>
  <si>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</si>
  <si>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</si>
  <si>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</si>
  <si>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</si>
  <si>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</si>
  <si>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</si>
  <si>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</si>
  <si>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</si>
  <si>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</si>
  <si>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</si>
  <si>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</si>
  <si>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</si>
  <si>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</si>
  <si>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</si>
  <si>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</si>
  <si>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</si>
  <si>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</si>
  <si>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</si>
  <si>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</si>
  <si>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</si>
  <si>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</si>
  <si>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</si>
  <si>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</si>
  <si>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</si>
  <si>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</si>
  <si>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</si>
  <si>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</si>
  <si>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</si>
  <si>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</si>
  <si>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</si>
  <si>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</si>
  <si>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</si>
  <si>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</si>
  <si>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</si>
  <si>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</si>
  <si>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</si>
  <si>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</si>
  <si>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</si>
  <si>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</si>
  <si>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</si>
  <si>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</si>
  <si>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</si>
  <si>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</si>
  <si>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</si>
  <si>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</si>
  <si>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</si>
  <si>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</si>
  <si>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</si>
  <si>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</si>
  <si>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</si>
  <si>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</si>
  <si>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</si>
  <si>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</si>
  <si>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</si>
  <si>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</si>
  <si>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</si>
  <si>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</si>
  <si>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</si>
  <si>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</si>
  <si>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</si>
  <si>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</si>
  <si>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</si>
  <si>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</si>
  <si>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</si>
  <si>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</si>
  <si>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</si>
  <si>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</si>
  <si>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</si>
  <si>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</si>
  <si>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</si>
  <si>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</si>
  <si>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</si>
  <si>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</si>
  <si>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</si>
  <si>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</si>
  <si>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</si>
  <si>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</si>
  <si>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</si>
  <si>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</si>
  <si>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</si>
  <si>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</si>
  <si>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</si>
  <si>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</si>
  <si>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</si>
  <si>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</si>
  <si>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</si>
  <si>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</si>
  <si>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</si>
  <si>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</si>
  <si>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</si>
  <si>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</si>
  <si>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</si>
  <si>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</si>
  <si>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</si>
  <si>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</si>
  <si>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</si>
  <si>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</si>
  <si>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</si>
  <si>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</si>
  <si>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</si>
  <si>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</si>
  <si>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</si>
  <si>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</si>
  <si>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</si>
  <si>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</si>
  <si>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</si>
  <si>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</si>
  <si>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</si>
  <si>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</si>
  <si>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</si>
  <si>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</si>
  <si>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</si>
  <si>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</si>
  <si>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</si>
  <si>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</si>
  <si>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</si>
  <si>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</si>
  <si>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</si>
  <si>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</si>
  <si>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</si>
  <si>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</si>
  <si>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</si>
  <si>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</si>
  <si>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</si>
  <si>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</si>
  <si>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</si>
  <si>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</si>
  <si>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</si>
  <si>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</si>
  <si>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</si>
  <si>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</si>
  <si>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</si>
  <si>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</si>
  <si>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</si>
  <si>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</si>
  <si>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</si>
  <si>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</si>
  <si>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</si>
  <si>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</si>
  <si>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</si>
  <si>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</si>
  <si>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</si>
  <si>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</si>
  <si>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</si>
  <si>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</si>
  <si>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</si>
  <si>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</si>
  <si>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</si>
  <si>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</si>
  <si>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</si>
  <si>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</si>
  <si>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</si>
  <si>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</si>
  <si>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</si>
  <si>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</si>
  <si>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</si>
  <si>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</si>
  <si>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</si>
  <si>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</si>
  <si>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</si>
  <si>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</si>
  <si>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</si>
  <si>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</si>
  <si>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</si>
  <si>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</si>
  <si>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</si>
  <si>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</si>
  <si>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</si>
  <si>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</si>
  <si>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</si>
  <si>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</si>
  <si>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</si>
  <si>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</si>
  <si>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</si>
  <si>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</si>
  <si>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</si>
  <si>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</si>
  <si>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</si>
  <si>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</si>
  <si>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</si>
  <si>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</si>
  <si>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</si>
  <si>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</si>
  <si>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</si>
  <si>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</si>
  <si>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</si>
  <si>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</si>
  <si>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</si>
  <si>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</si>
  <si>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</si>
  <si>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</si>
  <si>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</si>
  <si>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</si>
  <si>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</si>
  <si>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</si>
  <si>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</si>
  <si>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</si>
  <si>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</si>
  <si>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</si>
  <si>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</si>
  <si>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</si>
  <si>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</si>
  <si>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</si>
  <si>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</si>
  <si>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</si>
  <si>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</si>
  <si>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</si>
  <si>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</si>
  <si>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</si>
  <si>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</si>
  <si>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</si>
  <si>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</si>
  <si>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</si>
  <si>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</si>
  <si>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</si>
  <si>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</si>
  <si>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</si>
  <si>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</si>
  <si>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</si>
  <si>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</si>
  <si>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</si>
  <si>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</si>
  <si>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</si>
  <si>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</si>
  <si>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</si>
  <si>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</si>
  <si>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</si>
  <si>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</si>
  <si>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</si>
  <si>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</si>
  <si>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</si>
  <si>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</si>
  <si>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</si>
  <si>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</si>
  <si>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</si>
  <si>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</si>
  <si>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</si>
  <si>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</si>
  <si>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</si>
  <si>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</si>
  <si>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</si>
  <si>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</si>
  <si>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</si>
  <si>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</si>
  <si>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</si>
  <si>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</si>
  <si>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</si>
  <si>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</si>
  <si>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</si>
  <si>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</si>
  <si>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</si>
  <si>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</si>
  <si>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</si>
  <si>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</si>
  <si>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</si>
  <si>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</si>
  <si>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</si>
  <si>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</si>
  <si>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</si>
  <si>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</si>
  <si>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</si>
  <si>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</si>
  <si>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</si>
  <si>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</si>
  <si>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</si>
  <si>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</si>
  <si>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</si>
  <si>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</si>
  <si>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</si>
  <si>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</si>
  <si>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</si>
  <si>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</si>
  <si>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</si>
  <si>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</si>
  <si>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</si>
  <si>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</si>
  <si>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</si>
  <si>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</si>
  <si>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</si>
  <si>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</si>
  <si>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</si>
  <si>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</si>
  <si>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</si>
  <si>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</si>
  <si>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</si>
  <si>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</si>
  <si>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</si>
  <si>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</si>
  <si>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</si>
  <si>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</si>
  <si>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</si>
  <si>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</si>
  <si>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</si>
  <si>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</si>
  <si>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</si>
  <si>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</si>
  <si>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</si>
  <si>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</si>
  <si>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</si>
  <si>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</si>
  <si>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</si>
  <si>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</si>
  <si>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</si>
  <si>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</si>
  <si>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</si>
  <si>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</si>
  <si>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</si>
  <si>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</si>
  <si>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</si>
  <si>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</si>
  <si>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</si>
  <si>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</si>
  <si>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</si>
  <si>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</si>
  <si>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</si>
  <si>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</si>
  <si>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</si>
  <si>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</si>
  <si>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</si>
  <si>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</si>
  <si>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</si>
  <si>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</si>
  <si>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</si>
  <si>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</si>
  <si>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</si>
  <si>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</si>
  <si>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</si>
  <si>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</si>
  <si>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</si>
  <si>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</si>
  <si>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</si>
  <si>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</si>
  <si>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</si>
  <si>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</si>
  <si>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</si>
  <si>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</si>
  <si>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</si>
  <si>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</si>
  <si>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</si>
  <si>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</si>
  <si>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</si>
  <si>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</si>
  <si>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</si>
  <si>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</si>
  <si>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</si>
  <si>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</si>
  <si>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</si>
  <si>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</si>
  <si>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</si>
  <si>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</si>
  <si>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</si>
  <si>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</si>
  <si>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</si>
  <si>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</si>
  <si>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</si>
  <si>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</si>
  <si>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</si>
  <si>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</si>
  <si>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</si>
  <si>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</si>
  <si>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</si>
  <si>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</si>
  <si>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</si>
  <si>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</si>
  <si>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</si>
  <si>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</si>
  <si>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</si>
  <si>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</si>
  <si>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</si>
  <si>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</si>
  <si>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</si>
  <si>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</si>
  <si>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</si>
  <si>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</si>
  <si>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</si>
  <si>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</si>
  <si>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</si>
  <si>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</si>
  <si>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</si>
  <si>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</si>
  <si>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</si>
  <si>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</si>
  <si>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</si>
  <si>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</si>
  <si>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</si>
  <si>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</si>
  <si>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</si>
  <si>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</si>
  <si>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</si>
  <si>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</si>
  <si>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</si>
  <si>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</si>
  <si>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</si>
  <si>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</si>
  <si>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</si>
  <si>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</si>
  <si>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</si>
  <si>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</si>
  <si>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</si>
  <si>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</si>
  <si>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</si>
  <si>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</si>
  <si>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</si>
  <si>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</si>
  <si>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</si>
  <si>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</si>
  <si>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</si>
  <si>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</si>
  <si>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</si>
  <si>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</si>
  <si>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</si>
  <si>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</si>
  <si>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</si>
  <si>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</si>
  <si>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</si>
  <si>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</si>
  <si>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</si>
  <si>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</si>
  <si>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</si>
  <si>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</si>
  <si>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</si>
  <si>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</si>
  <si>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</si>
  <si>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</si>
  <si>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</si>
  <si>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</si>
  <si>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</si>
  <si>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</si>
  <si>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</si>
  <si>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</si>
  <si>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</si>
  <si>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</si>
  <si>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</si>
  <si>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</si>
  <si>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</si>
  <si>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</si>
  <si>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</si>
  <si>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</si>
  <si>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</si>
  <si>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</si>
  <si>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</si>
  <si>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</si>
  <si>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</si>
  <si>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</si>
  <si>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</si>
  <si>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</si>
  <si>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</si>
  <si>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</si>
  <si>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</si>
  <si>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</si>
  <si>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</si>
  <si>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</si>
  <si>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</si>
  <si>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</si>
  <si>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</si>
  <si>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</si>
  <si>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</si>
  <si>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</si>
  <si>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</si>
  <si>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</si>
  <si>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</si>
  <si>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</si>
  <si>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</si>
  <si>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</si>
  <si>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</si>
  <si>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</si>
  <si>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</si>
  <si>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</si>
  <si>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</si>
  <si>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</si>
  <si>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</si>
  <si>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</si>
  <si>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</si>
  <si>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</si>
  <si>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</si>
  <si>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</si>
  <si>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</si>
  <si>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</si>
  <si>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</si>
  <si>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</si>
  <si>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</si>
  <si>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</si>
  <si>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</si>
  <si>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</si>
  <si>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</si>
  <si>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</si>
  <si>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</si>
  <si>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</si>
  <si>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</si>
  <si>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</si>
  <si>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</si>
  <si>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</si>
  <si>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</si>
  <si>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</si>
  <si>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</si>
  <si>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</si>
  <si>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</si>
  <si>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</si>
  <si>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</si>
  <si>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</si>
  <si>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</si>
  <si>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</si>
  <si>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</si>
  <si>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</si>
  <si>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</si>
  <si>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</si>
  <si>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</si>
  <si>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</si>
  <si>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</si>
  <si>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</si>
  <si>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</si>
  <si>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</si>
  <si>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</si>
  <si>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</si>
  <si>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</si>
  <si>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</si>
  <si>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</si>
  <si>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</si>
  <si>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</si>
  <si>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</si>
  <si>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</si>
  <si>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</si>
  <si>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</si>
  <si>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</si>
  <si>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</si>
  <si>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</si>
  <si>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</si>
  <si>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</si>
  <si>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</si>
  <si>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</si>
  <si>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</si>
  <si>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</si>
  <si>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</si>
  <si>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</si>
  <si>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</si>
  <si>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</si>
  <si>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</si>
  <si>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</si>
  <si>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</si>
  <si>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</si>
  <si>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</si>
  <si>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</si>
  <si>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</si>
  <si>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</si>
  <si>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</si>
  <si>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</si>
  <si>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</si>
  <si>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</si>
  <si>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</si>
  <si>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</si>
  <si>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</si>
  <si>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</si>
  <si>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</si>
  <si>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</si>
  <si>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</si>
  <si>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</si>
  <si>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</si>
  <si>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</si>
  <si>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</si>
  <si>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</si>
  <si>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</si>
  <si>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</si>
  <si>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</si>
  <si>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</si>
  <si>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</si>
  <si>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</si>
  <si>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</si>
  <si>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</si>
  <si>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</si>
  <si>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</si>
  <si>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</si>
  <si>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</si>
  <si>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</si>
  <si>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</si>
  <si>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</si>
  <si>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</si>
  <si>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</si>
  <si>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</si>
  <si>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</si>
  <si>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</si>
  <si>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</si>
  <si>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</si>
  <si>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</si>
  <si>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</si>
  <si>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</si>
  <si>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</si>
  <si>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</si>
  <si>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</si>
  <si>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</si>
  <si>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</si>
  <si>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</si>
  <si>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</si>
  <si>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</si>
  <si>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</si>
  <si>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</si>
  <si>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</si>
  <si>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</si>
  <si>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</si>
  <si>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</si>
  <si>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</si>
  <si>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</si>
  <si>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</si>
  <si>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</si>
  <si>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</si>
  <si>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</si>
  <si>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</si>
  <si>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</si>
  <si>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</si>
  <si>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</si>
  <si>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</si>
  <si>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</si>
  <si>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</si>
  <si>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</si>
  <si>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</si>
  <si>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</si>
  <si>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</si>
  <si>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</si>
  <si>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</si>
  <si>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</si>
  <si>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</si>
  <si>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</si>
  <si>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</si>
  <si>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</si>
  <si>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</si>
  <si>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</si>
  <si>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</si>
  <si>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</si>
  <si>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</si>
  <si>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</si>
  <si>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</si>
  <si>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</si>
  <si>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</si>
  <si>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</si>
  <si>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</si>
  <si>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</si>
  <si>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</si>
  <si>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</si>
  <si>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</si>
  <si>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</si>
  <si>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</si>
  <si>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</si>
  <si>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</si>
  <si>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</si>
  <si>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</si>
  <si>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</si>
  <si>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</si>
  <si>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</si>
  <si>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</si>
  <si>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</si>
  <si>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</si>
  <si>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</si>
  <si>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</si>
  <si>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</si>
  <si>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</si>
  <si>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</si>
  <si>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</si>
  <si>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</si>
  <si>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</si>
  <si>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</si>
  <si>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</si>
  <si>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</si>
  <si>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</si>
  <si>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</si>
  <si>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</si>
  <si>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</si>
  <si>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</si>
  <si>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</si>
  <si>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</si>
  <si>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</si>
  <si>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</si>
  <si>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</si>
  <si>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</si>
  <si>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</si>
  <si>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</si>
  <si>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</si>
  <si>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</si>
  <si>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</si>
  <si>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</si>
  <si>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</si>
  <si>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</si>
  <si>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</si>
  <si>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</si>
  <si>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</si>
  <si>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</si>
  <si>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</si>
  <si>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</si>
  <si>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</si>
  <si>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</si>
  <si>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</si>
  <si>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</si>
  <si>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</si>
  <si>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</si>
  <si>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</si>
  <si>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</si>
  <si>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</si>
  <si>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</si>
  <si>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</si>
  <si>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</si>
  <si>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</si>
  <si>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</si>
  <si>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</si>
  <si>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</si>
  <si>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</si>
  <si>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</si>
  <si>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</si>
  <si>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</si>
  <si>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</si>
  <si>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</si>
  <si>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</si>
  <si>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</si>
  <si>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</si>
  <si>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</si>
  <si>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</si>
  <si>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</si>
  <si>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</si>
  <si>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</si>
  <si>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</si>
  <si>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</si>
  <si>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</si>
  <si>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</si>
  <si>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</si>
  <si>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</si>
  <si>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</si>
  <si>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</si>
  <si>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</si>
  <si>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</si>
  <si>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</si>
  <si>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</si>
  <si>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</si>
  <si>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</si>
  <si>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</si>
  <si>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</si>
  <si>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</si>
  <si>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</si>
  <si>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</si>
  <si>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</si>
  <si>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</si>
  <si>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</si>
  <si>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</si>
  <si>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</si>
  <si>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</si>
  <si>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</si>
  <si>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</si>
  <si>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</si>
  <si>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</si>
  <si>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</si>
  <si>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</si>
  <si>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</si>
  <si>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</si>
  <si>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</si>
  <si>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</si>
  <si>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</si>
  <si>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</si>
  <si>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</si>
  <si>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</si>
  <si>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</si>
  <si>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</si>
  <si>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</si>
  <si>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</si>
  <si>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</si>
  <si>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</si>
  <si>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</si>
  <si>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</si>
  <si>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</si>
  <si>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</si>
  <si>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</si>
  <si>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</si>
  <si>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</si>
  <si>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</si>
  <si>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</si>
  <si>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</si>
  <si>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</si>
  <si>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</si>
  <si>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</si>
  <si>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</si>
  <si>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</si>
  <si>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</si>
  <si>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</si>
  <si>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</si>
  <si>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</si>
  <si>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</si>
  <si>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</si>
  <si>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</si>
  <si>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</si>
  <si>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</si>
  <si>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</si>
  <si>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</si>
  <si>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</si>
  <si>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</si>
  <si>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</si>
  <si>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</si>
  <si>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</si>
  <si>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</si>
  <si>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</si>
  <si>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</si>
  <si>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</si>
  <si>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</si>
  <si>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</si>
  <si>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</si>
  <si>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</si>
  <si>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</si>
  <si>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</si>
  <si>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</si>
  <si>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</si>
  <si>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</si>
  <si>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</si>
  <si>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</si>
  <si>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</si>
  <si>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</si>
  <si>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</si>
  <si>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</si>
  <si>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</si>
  <si>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</si>
  <si>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</si>
  <si>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</si>
  <si>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</si>
  <si>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</si>
  <si>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</si>
  <si>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</si>
  <si>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</si>
  <si>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</si>
  <si>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</si>
  <si>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</si>
  <si>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</si>
  <si>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</si>
  <si>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</si>
  <si>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</si>
  <si>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</si>
  <si>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</si>
  <si>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</si>
  <si>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</si>
  <si>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</si>
  <si>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</si>
  <si>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</si>
  <si>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</si>
  <si>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</si>
  <si>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</si>
  <si>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</si>
  <si>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</si>
  <si>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</si>
  <si>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</si>
  <si>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</si>
  <si>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</si>
  <si>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</si>
  <si>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</si>
  <si>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</si>
  <si>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</si>
  <si>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</si>
  <si>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</si>
  <si>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</si>
  <si>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</si>
  <si>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</si>
  <si>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</si>
  <si>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</si>
  <si>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</si>
  <si>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</si>
  <si>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</si>
  <si>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</si>
  <si>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</si>
  <si>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</si>
  <si>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</si>
  <si>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</si>
  <si>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</si>
  <si>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</si>
  <si>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</si>
  <si>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</si>
  <si>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</si>
  <si>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</si>
  <si>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</si>
  <si>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</si>
  <si>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</si>
  <si>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</si>
  <si>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</si>
  <si>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</si>
  <si>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</si>
  <si>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</si>
  <si>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</si>
  <si>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</si>
  <si>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</si>
  <si>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</si>
  <si>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</si>
  <si>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</si>
  <si>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</si>
  <si>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</si>
  <si>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</si>
  <si>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</si>
  <si>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</si>
  <si>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</si>
  <si>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</si>
  <si>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</si>
  <si>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</si>
  <si>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</si>
  <si>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</si>
  <si>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</si>
  <si>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</si>
  <si>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</si>
  <si>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</si>
  <si>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</si>
  <si>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</si>
  <si>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</si>
  <si>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</si>
  <si>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</si>
  <si>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</si>
  <si>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</si>
  <si>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</si>
  <si>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</si>
  <si>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</si>
  <si>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</si>
  <si>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</si>
  <si>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</si>
  <si>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</si>
  <si>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</si>
  <si>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</si>
  <si>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</si>
  <si>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</si>
  <si>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</si>
  <si>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</si>
  <si>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</si>
  <si>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</si>
  <si>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</si>
  <si>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</si>
  <si>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</si>
  <si>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</si>
  <si>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</si>
  <si>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</si>
  <si>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</si>
  <si>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</si>
  <si>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</si>
  <si>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</si>
  <si>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</si>
  <si>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</si>
  <si>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</si>
  <si>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</si>
  <si>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</si>
  <si>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</si>
  <si>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</si>
  <si>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</si>
  <si>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</si>
  <si>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</si>
  <si>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</si>
  <si>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</si>
  <si>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</si>
  <si>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</si>
  <si>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</si>
  <si>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</si>
  <si>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</si>
  <si>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</si>
  <si>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</si>
  <si>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</si>
  <si>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</si>
  <si>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</si>
  <si>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</si>
  <si>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</si>
  <si>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</si>
  <si>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</si>
  <si>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</si>
  <si>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</si>
  <si>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</si>
  <si>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</si>
  <si>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</si>
  <si>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</si>
  <si>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</si>
  <si>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</si>
  <si>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</si>
  <si>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</si>
  <si>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</si>
  <si>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</si>
  <si>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</si>
  <si>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</si>
  <si>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</si>
  <si>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</si>
  <si>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</si>
  <si>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</si>
  <si>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</si>
  <si>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</si>
  <si>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</si>
  <si>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</si>
  <si>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</si>
  <si>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</si>
  <si>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</si>
  <si>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</si>
  <si>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</si>
  <si>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</si>
  <si>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</si>
  <si>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</si>
  <si>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</si>
  <si>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</si>
  <si>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</si>
  <si>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</si>
  <si>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</si>
  <si>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</si>
  <si>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</si>
  <si>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</si>
  <si>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</si>
  <si>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</si>
  <si>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</si>
  <si>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</si>
  <si>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</si>
  <si>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</si>
  <si>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</si>
  <si>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</si>
  <si>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</si>
  <si>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</si>
  <si>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</si>
  <si>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</si>
  <si>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</si>
  <si>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</si>
  <si>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</si>
  <si>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</si>
  <si>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</si>
  <si>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</si>
  <si>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</si>
  <si>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</si>
  <si>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</si>
  <si>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</si>
  <si>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</si>
  <si>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</si>
  <si>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</si>
  <si>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</si>
  <si>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</si>
  <si>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</si>
  <si>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</si>
  <si>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</si>
  <si>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</si>
  <si>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</si>
  <si>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</si>
  <si>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</si>
  <si>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</si>
  <si>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</si>
  <si>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</si>
  <si>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</si>
  <si>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</si>
  <si>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</si>
  <si>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</si>
  <si>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</si>
  <si>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</si>
  <si>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</si>
  <si>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</si>
  <si>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</si>
  <si>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</si>
  <si>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</si>
  <si>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</si>
  <si>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</si>
  <si>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</si>
  <si>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</si>
  <si>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</si>
  <si>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</si>
  <si>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</si>
  <si>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</si>
  <si>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</si>
  <si>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</si>
  <si>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</si>
  <si>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</si>
  <si>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</si>
  <si>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</si>
  <si>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</si>
  <si>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</si>
  <si>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</si>
  <si>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</si>
  <si>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</si>
  <si>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</si>
  <si>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</si>
  <si>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</si>
  <si>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</si>
  <si>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</si>
  <si>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</si>
  <si>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</si>
  <si>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</si>
  <si>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</si>
  <si>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</si>
  <si>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</si>
  <si>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</si>
  <si>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</si>
  <si>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</si>
  <si>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</si>
  <si>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</si>
  <si>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</si>
  <si>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</si>
  <si>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</si>
  <si>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</si>
  <si>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</si>
  <si>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</si>
  <si>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</si>
  <si>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</si>
  <si>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</si>
  <si>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</si>
  <si>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</si>
  <si>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</si>
  <si>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</si>
  <si>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</si>
  <si>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</si>
  <si>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</si>
  <si>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</si>
  <si>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</si>
  <si>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</si>
  <si>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</si>
  <si>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</si>
  <si>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</si>
  <si>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</si>
  <si>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</si>
  <si>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</si>
  <si>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</si>
  <si>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</si>
  <si>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</si>
  <si>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</si>
  <si>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</si>
  <si>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</si>
  <si>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</si>
  <si>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</si>
  <si>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</si>
  <si>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</si>
  <si>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</si>
  <si>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</si>
  <si>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</si>
  <si>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</si>
  <si>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</si>
  <si>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</si>
  <si>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</si>
  <si>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</si>
  <si>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</si>
  <si>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</si>
  <si>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</si>
  <si>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</si>
  <si>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</si>
  <si>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</si>
  <si>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</si>
  <si>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</si>
  <si>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</si>
  <si>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</si>
  <si>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</si>
  <si>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</si>
  <si>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</si>
  <si>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</si>
  <si>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</si>
  <si>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</si>
  <si>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</si>
  <si>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</si>
  <si>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</si>
  <si>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</si>
  <si>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</si>
  <si>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</si>
  <si>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</si>
  <si>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</si>
  <si>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</si>
  <si>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</si>
  <si>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</si>
  <si>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</si>
  <si>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</si>
  <si>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</si>
  <si>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</si>
  <si>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</si>
  <si>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</si>
  <si>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</si>
  <si>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</si>
  <si>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</si>
  <si>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</si>
  <si>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</si>
  <si>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</si>
  <si>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</si>
  <si>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</si>
  <si>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</si>
  <si>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</si>
  <si>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</si>
  <si>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</si>
  <si>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</si>
  <si>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</si>
  <si>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</si>
  <si>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</si>
  <si>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</si>
  <si>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</si>
  <si>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</si>
  <si>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</si>
  <si>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</si>
  <si>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</si>
  <si>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</si>
  <si>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</si>
  <si>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</si>
  <si>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</si>
  <si>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</si>
  <si>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</si>
  <si>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</si>
  <si>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</si>
  <si>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</si>
  <si>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</si>
  <si>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</si>
  <si>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</si>
  <si>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</si>
  <si>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</si>
  <si>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</si>
  <si>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</si>
  <si>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</si>
  <si>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</si>
  <si>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</si>
  <si>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</si>
  <si>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</si>
  <si>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</si>
  <si>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</si>
  <si>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</si>
  <si>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</si>
  <si>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</si>
  <si>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</si>
  <si>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</si>
  <si>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</si>
  <si>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</si>
  <si>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</si>
  <si>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</si>
  <si>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</si>
  <si>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</si>
  <si>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</si>
  <si>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</si>
  <si>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</si>
  <si>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</si>
  <si>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</si>
  <si>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</si>
  <si>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</si>
  <si>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</si>
  <si>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</si>
  <si>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</si>
  <si>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</si>
  <si>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</si>
  <si>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</si>
  <si>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</si>
  <si>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</si>
  <si>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</si>
  <si>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</si>
  <si>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</si>
  <si>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</si>
  <si>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</si>
  <si>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</si>
  <si>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</si>
  <si>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</si>
  <si>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</si>
  <si>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</si>
  <si>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</si>
  <si>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</si>
  <si>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</si>
  <si>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</si>
  <si>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</si>
  <si>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</si>
  <si>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</si>
  <si>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</si>
  <si>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</si>
  <si>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</si>
  <si>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</si>
  <si>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</si>
  <si>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</si>
  <si>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</si>
  <si>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</si>
  <si>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</si>
  <si>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</si>
  <si>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</si>
  <si>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</si>
  <si>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</si>
  <si>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</si>
  <si>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</si>
  <si>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</si>
  <si>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</si>
  <si>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</si>
  <si>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</si>
  <si>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</si>
  <si>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</si>
  <si>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</si>
  <si>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</si>
  <si>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</si>
  <si>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</si>
  <si>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</si>
  <si>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</si>
  <si>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</si>
  <si>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</si>
  <si>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</si>
  <si>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</si>
  <si>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</si>
  <si>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</si>
  <si>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</si>
  <si>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</si>
  <si>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</si>
  <si>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</si>
  <si>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</si>
  <si>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</si>
  <si>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</si>
  <si>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</si>
  <si>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</si>
  <si>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</si>
  <si>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</si>
  <si>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</si>
  <si>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</si>
  <si>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</si>
  <si>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</si>
  <si>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</si>
  <si>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</si>
  <si>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</si>
  <si>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</si>
  <si>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</si>
  <si>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</si>
  <si>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</si>
  <si>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</si>
  <si>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</si>
  <si>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</si>
  <si>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</si>
  <si>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</si>
  <si>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</si>
  <si>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</si>
  <si>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</si>
  <si>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</si>
  <si>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</si>
  <si>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</si>
  <si>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</si>
  <si>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</si>
  <si>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</si>
  <si>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</si>
  <si>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</si>
  <si>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</si>
  <si>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</si>
  <si>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</si>
  <si>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</si>
  <si>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</si>
  <si>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</si>
  <si>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</si>
  <si>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</si>
  <si>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</si>
  <si>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</si>
  <si>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</si>
  <si>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</si>
  <si>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</si>
  <si>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</si>
  <si>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</si>
  <si>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</si>
  <si>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</si>
  <si>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</si>
  <si>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</si>
  <si>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</si>
  <si>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</si>
  <si>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</si>
  <si>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</si>
  <si>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</si>
  <si>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</si>
  <si>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</si>
  <si>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</si>
  <si>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</si>
  <si>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</si>
  <si>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</si>
  <si>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</si>
  <si>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</si>
  <si>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</si>
  <si>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</si>
  <si>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</si>
  <si>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</si>
  <si>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</si>
  <si>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</si>
  <si>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</si>
  <si>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</si>
  <si>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</si>
  <si>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</si>
  <si>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</si>
  <si>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</si>
  <si>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</si>
  <si>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</si>
  <si>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</si>
  <si>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</si>
  <si>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</si>
  <si>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</si>
  <si>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</si>
  <si>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</si>
  <si>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</si>
  <si>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</si>
  <si>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</si>
  <si>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</si>
  <si>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</si>
  <si>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</si>
  <si>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</si>
  <si>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</si>
  <si>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</si>
  <si>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</si>
  <si>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</si>
  <si>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</si>
  <si>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</si>
  <si>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</si>
  <si>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</si>
  <si>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</si>
  <si>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</si>
  <si>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</si>
  <si>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</si>
  <si>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</si>
  <si>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</si>
  <si>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</si>
  <si>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</si>
  <si>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</si>
  <si>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</si>
  <si>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</si>
  <si>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</si>
  <si>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</si>
  <si>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</si>
  <si>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</si>
  <si>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</si>
  <si>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</si>
  <si>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</si>
  <si>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</si>
  <si>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</si>
  <si>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</si>
  <si>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</si>
  <si>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</si>
  <si>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</si>
  <si>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</si>
  <si>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</si>
  <si>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</si>
  <si>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</si>
  <si>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</si>
  <si>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</si>
  <si>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</si>
  <si>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</si>
  <si>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</si>
  <si>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</si>
  <si>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</si>
  <si>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</si>
  <si>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</si>
  <si>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</si>
  <si>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</si>
  <si>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</si>
  <si>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</si>
  <si>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</si>
  <si>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</si>
  <si>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</si>
  <si>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</si>
  <si>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</si>
  <si>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</si>
  <si>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</si>
  <si>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</si>
  <si>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</si>
  <si>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</si>
  <si>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</si>
  <si>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</si>
  <si>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</si>
  <si>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</si>
  <si>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</si>
  <si>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</si>
  <si>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</si>
  <si>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</si>
  <si>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</si>
  <si>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</si>
  <si>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</si>
  <si>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</si>
  <si>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</si>
  <si>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</si>
  <si>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</si>
  <si>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</si>
  <si>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</si>
  <si>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</si>
  <si>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</si>
  <si>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</si>
  <si>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</si>
  <si>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</si>
  <si>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</si>
  <si>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</si>
  <si>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</si>
  <si>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</si>
  <si>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</si>
  <si>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</si>
  <si>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</si>
  <si>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</si>
  <si>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</si>
  <si>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</si>
  <si>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</si>
  <si>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</si>
  <si>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</si>
  <si>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</si>
  <si>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</si>
  <si>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</si>
  <si>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</si>
  <si>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</si>
  <si>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</si>
  <si>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</si>
  <si>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</si>
  <si>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</si>
  <si>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</si>
  <si>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</si>
  <si>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</si>
  <si>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</si>
  <si>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</si>
  <si>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</si>
  <si>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</si>
  <si>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</si>
  <si>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</si>
  <si>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</si>
  <si>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</si>
  <si>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</si>
  <si>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</si>
  <si>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</si>
  <si>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</si>
  <si>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</si>
  <si>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</si>
  <si>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</si>
  <si>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</si>
  <si>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</si>
  <si>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</si>
  <si>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</si>
  <si>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</si>
  <si>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</si>
  <si>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</si>
  <si>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</si>
  <si>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</si>
  <si>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</si>
  <si>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</si>
  <si>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</si>
  <si>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</si>
  <si>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</si>
  <si>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</si>
  <si>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</si>
  <si>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</si>
  <si>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</si>
  <si>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</si>
  <si>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</si>
  <si>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</si>
  <si>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</si>
  <si>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</si>
  <si>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</si>
  <si>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</si>
  <si>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</si>
  <si>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</si>
  <si>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</si>
  <si>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</si>
  <si>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</si>
  <si>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</si>
  <si>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</si>
  <si>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</si>
  <si>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</si>
  <si>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</si>
  <si>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</si>
  <si>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</si>
  <si>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</si>
  <si>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</si>
  <si>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</si>
  <si>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</si>
  <si>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</si>
  <si>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</si>
  <si>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</si>
  <si>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</si>
  <si>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</si>
  <si>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</si>
  <si>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</si>
  <si>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</si>
  <si>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</si>
  <si>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</si>
  <si>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</si>
  <si>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</si>
  <si>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</si>
  <si>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</si>
  <si>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</si>
  <si>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</si>
  <si>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</si>
  <si>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</si>
  <si>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</si>
  <si>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</si>
  <si>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</si>
  <si>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</si>
  <si>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</si>
  <si>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</si>
  <si>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</si>
  <si>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</si>
  <si>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</si>
  <si>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</si>
  <si>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</si>
  <si>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</si>
  <si>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</si>
  <si>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</si>
  <si>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</si>
  <si>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</si>
  <si>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</si>
  <si>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</si>
  <si>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</si>
  <si>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</si>
  <si>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</si>
  <si>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</si>
  <si>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</si>
  <si>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</si>
  <si>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</si>
  <si>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</si>
  <si>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</si>
  <si>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</si>
  <si>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</si>
  <si>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</si>
  <si>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</si>
  <si>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</si>
  <si>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</si>
  <si>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</si>
  <si>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</si>
  <si>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</si>
  <si>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</si>
  <si>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</si>
  <si>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</si>
  <si>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</si>
  <si>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</si>
  <si>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</si>
  <si>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</si>
  <si>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</si>
  <si>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</si>
  <si>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</si>
  <si>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</si>
  <si>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</si>
  <si>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</si>
  <si>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</si>
  <si>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</si>
  <si>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</si>
  <si>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</si>
  <si>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</si>
  <si>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</si>
  <si>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</si>
  <si>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</si>
  <si>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</si>
  <si>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</si>
  <si>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</si>
  <si>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</si>
  <si>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</si>
  <si>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</si>
  <si>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</si>
  <si>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</si>
  <si>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</si>
  <si>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</si>
  <si>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</si>
  <si>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</si>
  <si>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</si>
  <si>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</si>
  <si>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</si>
  <si>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</si>
  <si>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</si>
  <si>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</si>
  <si>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</si>
  <si>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</si>
  <si>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</si>
  <si>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</si>
  <si>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</si>
  <si>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</si>
  <si>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</si>
  <si>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</si>
  <si>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</si>
  <si>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</si>
  <si>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</si>
  <si>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</si>
  <si>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</si>
  <si>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</si>
  <si>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</si>
  <si>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</si>
  <si>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</si>
  <si>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</si>
  <si>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</si>
  <si>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</si>
  <si>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</si>
  <si>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</si>
  <si>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</si>
  <si>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</si>
  <si>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</si>
  <si>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</si>
  <si>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</si>
  <si>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</si>
  <si>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</si>
  <si>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</si>
  <si>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</si>
  <si>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</si>
  <si>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</si>
  <si>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</si>
  <si>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</si>
  <si>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</si>
  <si>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</si>
  <si>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</si>
  <si>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</si>
  <si>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</si>
  <si>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</si>
  <si>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</si>
  <si>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</si>
  <si>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</si>
  <si>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</si>
  <si>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</si>
  <si>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</si>
  <si>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</si>
  <si>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</si>
  <si>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</si>
  <si>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</si>
  <si>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</si>
  <si>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</si>
  <si>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</si>
  <si>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</si>
  <si>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</si>
  <si>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</si>
  <si>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</si>
  <si>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</si>
  <si>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</si>
  <si>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</si>
  <si>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</si>
  <si>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</si>
  <si>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</si>
  <si>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</si>
  <si>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</si>
  <si>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</si>
  <si>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</si>
  <si>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</si>
  <si>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</si>
  <si>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</si>
  <si>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</si>
  <si>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</si>
  <si>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</si>
  <si>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</si>
  <si>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</si>
  <si>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</si>
  <si>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</si>
  <si>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</si>
  <si>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</si>
  <si>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</si>
  <si>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</si>
  <si>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</si>
  <si>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</si>
  <si>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</si>
  <si>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</si>
  <si>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</si>
  <si>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</si>
  <si>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</si>
  <si>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</si>
  <si>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</si>
  <si>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</si>
  <si>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</si>
  <si>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</si>
  <si>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</si>
  <si>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</si>
  <si>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</si>
  <si>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</si>
  <si>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</si>
  <si>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</si>
  <si>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</si>
  <si>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</si>
  <si>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</si>
  <si>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</si>
  <si>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</si>
  <si>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</si>
  <si>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</si>
  <si>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</si>
  <si>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</si>
  <si>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</si>
  <si>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</si>
  <si>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</si>
  <si>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</si>
  <si>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</si>
  <si>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</si>
  <si>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</si>
  <si>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</si>
  <si>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</si>
  <si>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</si>
  <si>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</si>
  <si>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</si>
  <si>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</si>
  <si>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</si>
  <si>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</si>
  <si>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</si>
  <si>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</si>
  <si>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</si>
  <si>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</si>
  <si>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</si>
  <si>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</si>
  <si>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</si>
  <si>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</si>
  <si>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</si>
  <si>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</si>
  <si>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</si>
  <si>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</si>
  <si>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</si>
  <si>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</si>
  <si>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</si>
  <si>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</si>
  <si>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</si>
  <si>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</si>
  <si>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</si>
  <si>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</si>
  <si>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</si>
  <si>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</si>
  <si>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</si>
  <si>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</si>
  <si>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</si>
  <si>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</si>
  <si>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</si>
  <si>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</si>
  <si>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</si>
  <si>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</si>
  <si>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</si>
  <si>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</si>
  <si>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</si>
  <si>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</si>
  <si>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</si>
  <si>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</si>
  <si>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</si>
  <si>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</si>
  <si>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</si>
  <si>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</si>
  <si>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</si>
  <si>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</si>
  <si>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</si>
  <si>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</si>
  <si>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</si>
  <si>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</si>
  <si>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</si>
  <si>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</si>
  <si>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</si>
  <si>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</si>
  <si>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</si>
  <si>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</si>
  <si>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</si>
  <si>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</si>
  <si>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</si>
  <si>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</si>
  <si>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</si>
  <si>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</si>
  <si>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</si>
  <si>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</si>
  <si>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</si>
  <si>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</si>
  <si>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</si>
  <si>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</si>
  <si>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</si>
  <si>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</si>
  <si>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</si>
  <si>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</si>
  <si>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</si>
  <si>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</si>
  <si>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</si>
  <si>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</si>
  <si>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</si>
  <si>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</si>
  <si>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</si>
  <si>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</si>
  <si>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</si>
  <si>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</si>
  <si>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</si>
  <si>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</si>
  <si>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</si>
  <si>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</si>
  <si>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</si>
  <si>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</si>
  <si>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</si>
  <si>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</si>
  <si>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</si>
  <si>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</si>
  <si>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</si>
  <si>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</si>
  <si>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</si>
  <si>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</si>
  <si>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</si>
  <si>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</si>
  <si>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</si>
  <si>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</si>
  <si>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</si>
  <si>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</si>
  <si>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</si>
  <si>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</si>
  <si>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</si>
  <si>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</si>
  <si>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</si>
  <si>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</si>
  <si>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</si>
  <si>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</si>
  <si>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</si>
  <si>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</si>
  <si>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</si>
  <si>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</si>
  <si>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</si>
  <si>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</si>
  <si>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</si>
  <si>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</si>
  <si>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</si>
  <si>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</si>
  <si>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</si>
  <si>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</si>
  <si>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</si>
  <si>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</si>
  <si>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</si>
  <si>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</si>
  <si>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</si>
  <si>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</si>
  <si>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</si>
  <si>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</si>
  <si>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</si>
  <si>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</si>
  <si>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</si>
  <si>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</si>
  <si>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</si>
  <si>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</si>
  <si>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</si>
  <si>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</si>
  <si>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</si>
  <si>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</si>
  <si>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</si>
  <si>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</si>
  <si>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</si>
  <si>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</si>
  <si>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</si>
  <si>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</si>
  <si>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</si>
  <si>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</si>
  <si>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</si>
  <si>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</si>
  <si>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</si>
  <si>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</si>
  <si>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</si>
  <si>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</si>
  <si>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</si>
  <si>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</si>
  <si>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</si>
  <si>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</si>
  <si>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</si>
  <si>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</si>
  <si>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</si>
  <si>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</si>
  <si>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</si>
  <si>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</si>
  <si>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</si>
  <si>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</si>
  <si>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</si>
  <si>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</si>
  <si>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</si>
  <si>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</si>
  <si>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</si>
  <si>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</si>
  <si>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</si>
  <si>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</si>
  <si>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</si>
  <si>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</si>
  <si>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</si>
  <si>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</si>
  <si>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</si>
  <si>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</si>
  <si>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</si>
  <si>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</si>
  <si>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</si>
  <si>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</si>
  <si>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</si>
  <si>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</si>
  <si>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</si>
  <si>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</si>
  <si>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</si>
  <si>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</si>
  <si>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</si>
  <si>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</si>
  <si>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</si>
  <si>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</si>
  <si>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</si>
  <si>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</si>
  <si>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</si>
  <si>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</si>
  <si>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</si>
  <si>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</si>
  <si>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</si>
  <si>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</si>
  <si>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</si>
  <si>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</si>
  <si>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</si>
  <si>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</si>
  <si>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</si>
  <si>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</si>
  <si>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</si>
  <si>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</si>
  <si>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</si>
  <si>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</si>
  <si>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</si>
  <si>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</si>
  <si>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</si>
  <si>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</si>
  <si>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</si>
  <si>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</si>
  <si>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</si>
  <si>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</si>
  <si>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</si>
  <si>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</si>
  <si>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</si>
  <si>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</si>
  <si>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</si>
  <si>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</si>
  <si>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</si>
  <si>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</si>
  <si>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</si>
  <si>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</si>
  <si>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</si>
  <si>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</si>
  <si>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</si>
  <si>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</si>
  <si>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</si>
  <si>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</si>
  <si>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</si>
  <si>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</si>
  <si>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</si>
  <si>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</si>
  <si>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</si>
  <si>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</si>
  <si>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</si>
  <si>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</si>
  <si>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</si>
  <si>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</si>
  <si>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</si>
  <si>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</si>
  <si>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</si>
  <si>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</si>
  <si>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</si>
  <si>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</si>
  <si>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</si>
  <si>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</si>
  <si>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</si>
  <si>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</si>
  <si>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</si>
  <si>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</si>
  <si>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</si>
  <si>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</si>
  <si>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</si>
  <si>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</si>
  <si>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</si>
  <si>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</si>
  <si>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</si>
  <si>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</si>
  <si>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</si>
  <si>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</si>
  <si>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</si>
  <si>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</si>
  <si>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</si>
  <si>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</si>
  <si>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</si>
  <si>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</si>
  <si>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</si>
  <si>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</si>
  <si>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</si>
  <si>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</si>
  <si>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</si>
  <si>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</si>
  <si>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</si>
  <si>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</si>
  <si>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</si>
  <si>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</si>
  <si>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</si>
  <si>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</si>
  <si>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</si>
  <si>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</si>
  <si>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</si>
  <si>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</si>
  <si>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</si>
  <si>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</si>
  <si>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</si>
  <si>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</si>
  <si>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</si>
  <si>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</si>
  <si>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</si>
  <si>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</si>
  <si>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</si>
  <si>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</si>
  <si>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</si>
  <si>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</si>
  <si>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</si>
  <si>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</si>
  <si>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</si>
  <si>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</si>
  <si>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</si>
  <si>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</si>
  <si>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</si>
  <si>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</si>
  <si>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</si>
  <si>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</si>
  <si>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</si>
  <si>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</si>
  <si>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</si>
  <si>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</si>
  <si>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</si>
  <si>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</si>
  <si>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</si>
  <si>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</si>
  <si>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</si>
  <si>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</si>
  <si>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</si>
  <si>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</si>
  <si>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</si>
  <si>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</si>
  <si>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</si>
  <si>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</si>
  <si>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</si>
  <si>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</si>
  <si>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</si>
  <si>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</si>
  <si>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</si>
  <si>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</si>
  <si>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</si>
  <si>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</si>
  <si>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</si>
  <si>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</si>
  <si>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</si>
  <si>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</si>
  <si>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</si>
  <si>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</si>
  <si>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</si>
  <si>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</si>
  <si>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</si>
  <si>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</si>
  <si>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</si>
  <si>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</si>
  <si>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</si>
  <si>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</si>
  <si>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</si>
  <si>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</si>
  <si>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</si>
  <si>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</si>
  <si>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</si>
  <si>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</si>
  <si>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</si>
  <si>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</si>
  <si>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</si>
  <si>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</si>
  <si>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</si>
  <si>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</si>
  <si>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</si>
  <si>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</si>
  <si>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</si>
  <si>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</si>
  <si>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</si>
  <si>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</si>
  <si>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</si>
  <si>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</si>
  <si>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</si>
  <si>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</si>
  <si>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</si>
  <si>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</si>
  <si>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</si>
  <si>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</si>
  <si>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</si>
  <si>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</si>
  <si>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</si>
  <si>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</si>
  <si>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</si>
  <si>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</si>
  <si>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</si>
  <si>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</si>
  <si>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</si>
  <si>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</si>
  <si>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</si>
  <si>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</si>
  <si>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</si>
  <si>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</si>
  <si>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</si>
  <si>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</si>
  <si>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</si>
  <si>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</si>
  <si>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</si>
  <si>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</si>
  <si>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</si>
  <si>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</si>
  <si>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</si>
  <si>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</si>
  <si>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</si>
  <si>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</si>
  <si>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</si>
  <si>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</si>
  <si>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</si>
  <si>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</si>
  <si>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</si>
  <si>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</si>
  <si>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</si>
  <si>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</si>
  <si>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</si>
  <si>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</si>
  <si>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</si>
  <si>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</si>
  <si>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</si>
  <si>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</si>
  <si>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</si>
  <si>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</si>
  <si>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</si>
  <si>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</si>
  <si>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</si>
  <si>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</si>
  <si>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</si>
  <si>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</si>
  <si>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</si>
  <si>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</si>
  <si>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</si>
  <si>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</si>
  <si>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</si>
  <si>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</si>
  <si>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</si>
  <si>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</si>
  <si>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</si>
  <si>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</si>
  <si>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</si>
  <si>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</si>
  <si>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</si>
  <si>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</si>
  <si>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</si>
  <si>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</si>
  <si>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</si>
  <si>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</si>
  <si>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</si>
  <si>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</si>
  <si>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</si>
  <si>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</si>
  <si>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</si>
  <si>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</si>
  <si>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</si>
  <si>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</si>
  <si>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</si>
  <si>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</si>
  <si>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</si>
  <si>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</si>
  <si>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</si>
  <si>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</si>
  <si>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</si>
  <si>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</si>
  <si>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</si>
  <si>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</si>
  <si>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</si>
  <si>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</si>
  <si>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</si>
  <si>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</si>
  <si>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</si>
  <si>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</si>
  <si>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</si>
  <si>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</si>
  <si>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</si>
  <si>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</si>
  <si>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</si>
  <si>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</si>
  <si>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</si>
  <si>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</si>
  <si>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</si>
  <si>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</si>
  <si>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</si>
  <si>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</si>
  <si>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</si>
  <si>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</si>
  <si>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</si>
  <si>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</si>
  <si>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</si>
  <si>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</si>
  <si>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</si>
  <si>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</si>
  <si>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</si>
  <si>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</si>
  <si>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</si>
  <si>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</si>
  <si>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</si>
  <si>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</si>
  <si>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</si>
  <si>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</si>
  <si>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</si>
  <si>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</si>
  <si>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</si>
  <si>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</si>
  <si>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</si>
  <si>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</si>
  <si>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</si>
  <si>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</si>
  <si>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</si>
  <si>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</si>
  <si>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</si>
  <si>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</si>
  <si>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</si>
  <si>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</si>
  <si>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</si>
  <si>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</si>
  <si>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</si>
  <si>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</si>
  <si>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</si>
  <si>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</si>
  <si>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</si>
  <si>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</si>
  <si>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</si>
  <si>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</si>
  <si>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</si>
  <si>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</si>
  <si>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</si>
  <si>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</si>
  <si>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</si>
  <si>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</si>
  <si>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</si>
  <si>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</si>
  <si>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</si>
  <si>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</si>
  <si>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</si>
  <si>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</si>
  <si>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</si>
  <si>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</si>
  <si>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</si>
  <si>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</si>
  <si>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</si>
  <si>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</si>
  <si>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</si>
  <si>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</si>
  <si>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</si>
  <si>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</si>
  <si>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</si>
  <si>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</si>
  <si>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</si>
  <si>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</si>
  <si>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</si>
  <si>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</si>
  <si>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</si>
  <si>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</si>
  <si>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</si>
  <si>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</si>
  <si>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</si>
  <si>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</si>
  <si>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</si>
  <si>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</si>
  <si>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</si>
  <si>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</si>
  <si>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</si>
  <si>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</si>
  <si>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</si>
  <si>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</si>
  <si>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</si>
  <si>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</si>
  <si>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</si>
  <si>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</si>
  <si>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</si>
  <si>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</si>
  <si>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</si>
  <si>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</si>
  <si>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</si>
  <si>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</si>
  <si>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</si>
  <si>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</si>
  <si>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</si>
  <si>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</si>
  <si>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</si>
  <si>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</si>
  <si>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</si>
  <si>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</si>
  <si>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</si>
  <si>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</si>
  <si>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</si>
  <si>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</si>
  <si>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</si>
  <si>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</si>
  <si>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</si>
  <si>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</si>
  <si>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</si>
  <si>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</si>
  <si>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</si>
  <si>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</si>
  <si>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</si>
  <si>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</si>
  <si>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</si>
  <si>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</si>
  <si>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</si>
  <si>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</si>
  <si>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</si>
  <si>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</si>
  <si>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</si>
  <si>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</si>
  <si>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</si>
  <si>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</si>
  <si>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</si>
  <si>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</si>
  <si>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</si>
  <si>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</si>
  <si>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</si>
  <si>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</si>
  <si>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</si>
  <si>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</si>
  <si>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</si>
  <si>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</si>
  <si>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</si>
  <si>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</si>
  <si>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</si>
  <si>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</si>
  <si>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</si>
  <si>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</si>
  <si>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</si>
  <si>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</si>
  <si>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</si>
  <si>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</si>
  <si>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</si>
  <si>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</si>
  <si>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</si>
  <si>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</si>
  <si>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</si>
  <si>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</si>
  <si>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</si>
  <si>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</si>
  <si>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</si>
  <si>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</si>
  <si>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</si>
  <si>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</si>
  <si>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</si>
  <si>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</si>
  <si>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</si>
  <si>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</si>
  <si>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</si>
  <si>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</si>
  <si>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</si>
  <si>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</si>
  <si>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</si>
  <si>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</si>
  <si>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</si>
  <si>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</si>
  <si>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</si>
  <si>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</si>
  <si>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</si>
  <si>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</si>
  <si>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</si>
  <si>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</si>
  <si>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</si>
  <si>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</si>
  <si>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</si>
  <si>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</si>
  <si>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</si>
  <si>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</si>
  <si>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</si>
  <si>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</si>
  <si>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</si>
  <si>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</si>
  <si>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</si>
  <si>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</si>
  <si>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</si>
  <si>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</si>
  <si>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</si>
  <si>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</si>
  <si>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</si>
  <si>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</si>
  <si>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</si>
  <si>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</si>
  <si>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</si>
  <si>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</si>
  <si>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</si>
  <si>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</si>
  <si>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</si>
  <si>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</si>
  <si>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</si>
  <si>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</si>
  <si>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</si>
  <si>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</si>
  <si>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</si>
  <si>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</si>
  <si>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</si>
  <si>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</si>
  <si>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</si>
  <si>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</si>
  <si>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</si>
  <si>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</si>
  <si>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</si>
  <si>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</si>
  <si>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</si>
  <si>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</si>
  <si>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</si>
  <si>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</si>
  <si>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</si>
  <si>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</si>
  <si>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</si>
  <si>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</si>
  <si>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</si>
  <si>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</si>
  <si>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</si>
  <si>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</si>
  <si>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</si>
  <si>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</si>
  <si>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</si>
  <si>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</si>
  <si>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</si>
  <si>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</si>
  <si>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</si>
  <si>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</si>
  <si>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</si>
  <si>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</si>
  <si>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</si>
  <si>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</si>
  <si>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</si>
  <si>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</si>
  <si>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</si>
  <si>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</si>
  <si>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</si>
  <si>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</si>
  <si>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</si>
  <si>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</si>
  <si>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</si>
  <si>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</si>
  <si>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</si>
  <si>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</si>
  <si>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</si>
  <si>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</si>
  <si>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</si>
  <si>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</si>
  <si>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</si>
  <si>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</si>
  <si>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</si>
  <si>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</si>
  <si>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</si>
  <si>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</si>
  <si>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</si>
  <si>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</si>
  <si>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</si>
  <si>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</si>
  <si>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</si>
  <si>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</si>
  <si>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</si>
  <si>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</si>
  <si>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</si>
  <si>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</si>
  <si>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</si>
  <si>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</si>
  <si>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</si>
  <si>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</si>
  <si>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</si>
  <si>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</si>
  <si>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</si>
  <si>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</si>
  <si>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</si>
  <si>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</si>
  <si>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</si>
  <si>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</si>
  <si>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</si>
  <si>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</si>
  <si>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</si>
  <si>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</si>
  <si>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</si>
  <si>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</si>
  <si>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</si>
  <si>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</si>
  <si>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</si>
  <si>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</si>
  <si>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</si>
  <si>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</si>
  <si>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</si>
  <si>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</si>
  <si>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</si>
  <si>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</si>
  <si>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</si>
  <si>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</si>
  <si>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</si>
  <si>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</si>
  <si>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</si>
  <si>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</si>
  <si>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</si>
  <si>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</si>
  <si>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</si>
  <si>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</si>
  <si>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</si>
  <si>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</si>
  <si>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</si>
  <si>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</si>
  <si>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</si>
  <si>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</si>
  <si>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</si>
  <si>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</si>
  <si>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</si>
  <si>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</si>
  <si>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</si>
  <si>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</si>
  <si>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</si>
  <si>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</si>
  <si>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</si>
  <si>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</si>
  <si>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</si>
  <si>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</si>
  <si>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</si>
  <si>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</si>
  <si>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</si>
  <si>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</si>
  <si>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</si>
  <si>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</si>
  <si>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</si>
  <si>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</si>
  <si>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</si>
  <si>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</si>
  <si>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</si>
  <si>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</si>
  <si>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</si>
  <si>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</si>
  <si>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</si>
  <si>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</si>
  <si>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</si>
  <si>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</si>
  <si>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</si>
  <si>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</si>
  <si>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</si>
  <si>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</si>
  <si>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</si>
  <si>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</si>
  <si>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</si>
  <si>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</si>
  <si>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</si>
  <si>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</si>
  <si>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</si>
  <si>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</si>
  <si>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</si>
  <si>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</si>
  <si>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</si>
  <si>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</si>
  <si>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</si>
  <si>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</si>
  <si>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</si>
  <si>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</si>
  <si>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</si>
  <si>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</si>
  <si>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</si>
  <si>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</si>
  <si>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</si>
  <si>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</si>
  <si>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</si>
  <si>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</si>
  <si>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</si>
  <si>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</si>
  <si>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</si>
  <si>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</si>
  <si>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</si>
  <si>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</si>
  <si>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</si>
  <si>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</si>
  <si>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</si>
  <si>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</si>
  <si>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</si>
  <si>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</si>
  <si>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</si>
  <si>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</si>
  <si>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</si>
  <si>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</si>
  <si>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</si>
  <si>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</si>
  <si>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</si>
  <si>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</si>
  <si>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</si>
  <si>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</si>
  <si>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</si>
  <si>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</si>
  <si>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</si>
  <si>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</si>
  <si>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</si>
  <si>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</si>
  <si>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</si>
  <si>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</si>
  <si>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</si>
  <si>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</si>
  <si>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</si>
  <si>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</si>
  <si>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</si>
  <si>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</si>
  <si>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</si>
  <si>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</si>
  <si>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</si>
  <si>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</si>
  <si>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</si>
  <si>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</si>
  <si>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</si>
  <si>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</si>
  <si>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</si>
  <si>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</si>
  <si>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</si>
  <si>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</si>
  <si>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</si>
  <si>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</si>
  <si>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</si>
  <si>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</si>
  <si>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</si>
  <si>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</si>
  <si>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</si>
  <si>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</si>
  <si>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</si>
  <si>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</si>
  <si>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</si>
  <si>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</si>
  <si>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</si>
  <si>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</si>
  <si>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</si>
  <si>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</si>
  <si>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</si>
  <si>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</si>
  <si>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</si>
  <si>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</si>
  <si>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</si>
  <si>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</si>
  <si>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</si>
  <si>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</si>
  <si>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</si>
  <si>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</si>
  <si>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</si>
  <si>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</si>
  <si>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</si>
  <si>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</si>
  <si>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</si>
  <si>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</si>
  <si>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</si>
  <si>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</si>
  <si>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</si>
  <si>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</si>
  <si>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</si>
  <si>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</si>
  <si>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</si>
  <si>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</si>
  <si>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</si>
  <si>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</si>
  <si>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</si>
  <si>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</si>
  <si>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</si>
  <si>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</si>
  <si>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</si>
  <si>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</si>
  <si>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</si>
  <si>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</si>
  <si>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</si>
  <si>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</si>
  <si>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</si>
  <si>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</si>
  <si>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</si>
  <si>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</si>
  <si>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</si>
  <si>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</si>
  <si>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</si>
  <si>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</si>
  <si>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</si>
  <si>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</si>
  <si>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</si>
  <si>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</si>
  <si>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</si>
  <si>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</si>
  <si>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</si>
  <si>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</si>
  <si>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</si>
  <si>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</si>
  <si>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</si>
  <si>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</si>
  <si>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</si>
  <si>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</si>
  <si>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</si>
  <si>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</si>
  <si>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</si>
  <si>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</si>
  <si>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</si>
  <si>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</si>
  <si>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</si>
  <si>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</si>
  <si>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</si>
  <si>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</si>
  <si>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</si>
  <si>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</si>
  <si>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</si>
  <si>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</si>
  <si>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</si>
  <si>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</si>
  <si>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</si>
  <si>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</si>
  <si>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</si>
  <si>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</si>
  <si>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</si>
  <si>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</si>
  <si>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</si>
  <si>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</si>
  <si>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</si>
  <si>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</si>
  <si>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</si>
  <si>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</si>
  <si>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</si>
  <si>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</si>
  <si>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</si>
  <si>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</si>
  <si>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</si>
  <si>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</si>
  <si>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</si>
  <si>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</si>
  <si>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</si>
  <si>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</si>
  <si>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</si>
  <si>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</si>
  <si>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</si>
  <si>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</si>
  <si>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</si>
  <si>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</si>
  <si>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</si>
  <si>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</si>
  <si>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</si>
  <si>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</si>
  <si>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</si>
  <si>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</si>
  <si>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</si>
  <si>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</si>
  <si>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</si>
  <si>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</si>
  <si>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</si>
  <si>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</si>
  <si>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</si>
  <si>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</si>
  <si>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</si>
  <si>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</si>
  <si>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</si>
  <si>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</si>
  <si>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</si>
  <si>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</si>
  <si>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</si>
  <si>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</si>
  <si>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</si>
  <si>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</si>
  <si>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</si>
  <si>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</si>
  <si>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</si>
  <si>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</si>
  <si>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</si>
  <si>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</si>
  <si>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</si>
  <si>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</si>
  <si>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</si>
  <si>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</si>
  <si>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</si>
  <si>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</si>
  <si>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</si>
  <si>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</si>
  <si>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</si>
  <si>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</si>
  <si>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</si>
  <si>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</si>
  <si>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</si>
  <si>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</si>
  <si>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</si>
  <si>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</si>
  <si>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</si>
  <si>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</si>
  <si>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</si>
  <si>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</si>
  <si>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</si>
  <si>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</si>
  <si>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</si>
  <si>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</si>
  <si>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</si>
  <si>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</si>
  <si>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</si>
  <si>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</si>
  <si>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</si>
  <si>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</si>
  <si>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</si>
  <si>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</si>
  <si>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</si>
  <si>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</si>
  <si>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</si>
  <si>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</si>
  <si>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</si>
  <si>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</si>
  <si>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</si>
  <si>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</si>
  <si>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</si>
  <si>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</si>
  <si>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</si>
  <si>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</si>
  <si>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</si>
  <si>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</si>
  <si>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</si>
  <si>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</si>
  <si>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</si>
  <si>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</si>
  <si>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</si>
  <si>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</si>
  <si>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</si>
  <si>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</si>
  <si>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</si>
  <si>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</si>
  <si>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</si>
  <si>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</si>
  <si>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</si>
  <si>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</si>
  <si>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</si>
  <si>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</si>
  <si>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</si>
  <si>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</si>
  <si>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</si>
  <si>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</si>
  <si>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</si>
  <si>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</si>
  <si>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</si>
  <si>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</si>
  <si>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</si>
  <si>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</si>
  <si>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</si>
  <si>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</si>
  <si>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</si>
  <si>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</si>
  <si>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</si>
  <si>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</si>
  <si>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</si>
  <si>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</si>
  <si>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</si>
  <si>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</si>
  <si>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</si>
  <si>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</si>
  <si>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</si>
  <si>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</si>
  <si>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</si>
  <si>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</si>
  <si>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</si>
  <si>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</si>
  <si>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</si>
  <si>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</si>
  <si>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</si>
  <si>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</si>
  <si>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</si>
  <si>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</si>
  <si>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</si>
  <si>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</si>
  <si>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</si>
  <si>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</si>
  <si>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</si>
  <si>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</si>
  <si>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</si>
  <si>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</si>
  <si>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</si>
  <si>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</si>
  <si>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</si>
  <si>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</si>
  <si>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</si>
  <si>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</si>
  <si>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</si>
  <si>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</si>
  <si>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</si>
  <si>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</si>
  <si>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</si>
  <si>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</si>
  <si>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</si>
  <si>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</si>
  <si>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</si>
  <si>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</si>
  <si>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</si>
  <si>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</si>
  <si>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</si>
  <si>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</si>
  <si>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</si>
  <si>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</si>
  <si>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</si>
  <si>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</si>
  <si>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</si>
  <si>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</si>
  <si>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</si>
  <si>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</si>
  <si>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</si>
  <si>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</si>
  <si>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</si>
  <si>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</si>
  <si>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</si>
  <si>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</si>
  <si>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</si>
  <si>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</si>
  <si>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</si>
  <si>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</si>
  <si>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</si>
  <si>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</si>
  <si>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</si>
  <si>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</si>
  <si>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</si>
  <si>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</si>
  <si>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</si>
  <si>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</si>
  <si>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</si>
  <si>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</si>
  <si>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</si>
  <si>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</si>
  <si>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</si>
  <si>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</si>
  <si>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</si>
  <si>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</si>
  <si>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</si>
  <si>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</si>
  <si>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</si>
  <si>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</si>
  <si>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</si>
  <si>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</si>
  <si>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</si>
  <si>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</si>
  <si>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</si>
  <si>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</si>
  <si>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</si>
  <si>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</si>
  <si>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</si>
  <si>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</si>
  <si>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</si>
  <si>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</si>
  <si>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</si>
  <si>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</si>
  <si>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</si>
  <si>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</si>
  <si>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</si>
  <si>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</si>
  <si>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</si>
  <si>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</si>
  <si>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</si>
  <si>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</si>
  <si>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</si>
  <si>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</si>
  <si>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</si>
  <si>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</si>
  <si>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</si>
  <si>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</si>
  <si>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</si>
  <si>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</si>
  <si>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</si>
  <si>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</si>
  <si>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</si>
  <si>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</si>
  <si>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</si>
  <si>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</si>
  <si>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</si>
  <si>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</si>
  <si>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</si>
  <si>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</si>
  <si>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</si>
  <si>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</si>
  <si>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</si>
  <si>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</si>
  <si>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</si>
  <si>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</si>
  <si>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</si>
  <si>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</si>
  <si>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</si>
  <si>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</si>
  <si>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</si>
  <si>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</si>
  <si>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</si>
  <si>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</si>
  <si>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</si>
  <si>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</si>
  <si>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</si>
  <si>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</si>
  <si>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</si>
  <si>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</si>
  <si>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</si>
  <si>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</si>
  <si>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</si>
  <si>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</si>
  <si>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</si>
  <si>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</si>
  <si>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</si>
  <si>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</si>
  <si>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</si>
  <si>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</si>
  <si>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</si>
  <si>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</si>
  <si>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</si>
  <si>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</si>
  <si>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</si>
  <si>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</si>
  <si>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</si>
  <si>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</si>
  <si>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</si>
  <si>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</si>
  <si>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</si>
  <si>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</si>
  <si>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</si>
  <si>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</si>
  <si>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</si>
  <si>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</si>
  <si>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</si>
  <si>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</si>
  <si>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</si>
  <si>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</si>
  <si>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</si>
  <si>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</si>
  <si>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</si>
  <si>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</si>
  <si>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</si>
  <si>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</si>
  <si>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</si>
  <si>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</si>
  <si>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</si>
  <si>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</si>
  <si>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</si>
  <si>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</si>
  <si>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</si>
  <si>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</si>
  <si>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</si>
  <si>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</si>
  <si>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</si>
  <si>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</si>
  <si>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</si>
  <si>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</si>
  <si>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</si>
  <si>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</si>
  <si>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</si>
  <si>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</si>
  <si>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</si>
  <si>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</si>
  <si>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</si>
  <si>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</si>
  <si>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</si>
  <si>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</si>
  <si>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</si>
  <si>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</si>
  <si>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</si>
  <si>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</si>
  <si>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</si>
  <si>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</si>
  <si>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</si>
  <si>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</si>
  <si>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</si>
  <si>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</si>
  <si>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</si>
  <si>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</si>
  <si>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</si>
  <si>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</si>
  <si>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</si>
  <si>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</si>
  <si>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</si>
  <si>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</si>
  <si>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</si>
  <si>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</si>
  <si>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</si>
  <si>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</si>
  <si>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</si>
  <si>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</si>
  <si>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</si>
  <si>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</si>
  <si>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</si>
  <si>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</si>
  <si>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</si>
  <si>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</si>
  <si>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</si>
  <si>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</si>
  <si>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</si>
  <si>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</si>
  <si>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</si>
  <si>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</si>
  <si>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</si>
  <si>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</si>
  <si>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</si>
  <si>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</si>
  <si>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</si>
  <si>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</si>
  <si>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</si>
  <si>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</si>
  <si>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</si>
  <si>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</si>
  <si>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</si>
  <si>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</si>
  <si>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</si>
  <si>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</si>
  <si>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</si>
  <si>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</si>
  <si>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</si>
  <si>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</si>
  <si>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</si>
  <si>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</si>
  <si>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</si>
  <si>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</si>
  <si>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</si>
  <si>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</si>
  <si>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</si>
  <si>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</si>
  <si>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</si>
  <si>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</si>
  <si>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</si>
  <si>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</si>
  <si>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</si>
  <si>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</si>
  <si>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</si>
  <si>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</si>
  <si>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</si>
  <si>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</si>
  <si>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</si>
  <si>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</si>
  <si>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</si>
  <si>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</si>
  <si>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</si>
  <si>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</si>
  <si>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</si>
  <si>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</si>
  <si>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</si>
  <si>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</si>
  <si>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</si>
  <si>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</si>
  <si>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</si>
  <si>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</si>
  <si>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</si>
  <si>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</si>
  <si>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</si>
  <si>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</si>
  <si>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</si>
  <si>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</si>
  <si>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</si>
  <si>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</si>
  <si>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</si>
  <si>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</si>
  <si>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</si>
  <si>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</si>
  <si>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</si>
  <si>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</si>
  <si>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</si>
  <si>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</si>
  <si>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</si>
  <si>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</si>
  <si>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</si>
  <si>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</si>
  <si>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</si>
  <si>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</si>
  <si>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</si>
  <si>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</si>
  <si>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</si>
  <si>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</si>
  <si>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</si>
  <si>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</si>
  <si>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</si>
  <si>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</si>
  <si>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</si>
  <si>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</si>
  <si>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</si>
  <si>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</si>
  <si>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</si>
  <si>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</si>
  <si>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</si>
  <si>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</si>
  <si>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</si>
  <si>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</si>
  <si>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</si>
  <si>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</si>
  <si>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</si>
  <si>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</si>
  <si>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</si>
  <si>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</si>
  <si>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</si>
  <si>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</si>
  <si>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</si>
  <si>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</si>
  <si>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</si>
  <si>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</si>
  <si>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</si>
  <si>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</si>
  <si>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</si>
  <si>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</si>
  <si>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</si>
  <si>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</si>
  <si>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</si>
  <si>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</si>
  <si>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</si>
  <si>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</si>
  <si>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</si>
  <si>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</si>
  <si>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</si>
  <si>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</si>
  <si>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</si>
  <si>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</si>
  <si>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</si>
  <si>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</si>
  <si>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</si>
  <si>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</si>
  <si>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</si>
  <si>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</si>
  <si>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</si>
  <si>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</si>
  <si>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</si>
  <si>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</si>
  <si>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</si>
  <si>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</si>
  <si>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</si>
  <si>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</si>
  <si>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</si>
  <si>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</si>
  <si>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</si>
  <si>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</si>
  <si>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</si>
  <si>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</si>
  <si>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</si>
  <si>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</si>
  <si>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</si>
  <si>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</si>
  <si>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</si>
  <si>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</si>
  <si>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</si>
  <si>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</si>
  <si>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</si>
  <si>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</si>
  <si>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</si>
  <si>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</si>
  <si>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</si>
  <si>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</si>
  <si>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</si>
  <si>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</si>
  <si>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</si>
  <si>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</si>
  <si>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</si>
  <si>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</si>
  <si>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</si>
  <si>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</si>
  <si>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</si>
  <si>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</si>
  <si>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</si>
  <si>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</si>
  <si>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</si>
  <si>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</si>
  <si>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</si>
  <si>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</si>
  <si>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</si>
  <si>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</si>
  <si>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</si>
  <si>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</si>
  <si>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</si>
  <si>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</si>
  <si>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</si>
  <si>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</si>
  <si>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</si>
  <si>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</si>
  <si>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</si>
  <si>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</si>
  <si>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</si>
  <si>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</si>
  <si>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</si>
  <si>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</si>
  <si>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</si>
  <si>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</si>
  <si>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</si>
  <si>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</si>
  <si>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</si>
  <si>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</si>
  <si>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</si>
  <si>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</si>
  <si>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</si>
  <si>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</si>
  <si>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</si>
  <si>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</si>
  <si>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</si>
  <si>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</si>
  <si>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</si>
  <si>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</si>
  <si>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</si>
  <si>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</si>
  <si>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</si>
  <si>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</si>
  <si>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</si>
  <si>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</si>
  <si>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</si>
  <si>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</si>
  <si>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</si>
  <si>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</si>
  <si>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</si>
  <si>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</si>
  <si>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</si>
  <si>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</si>
  <si>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</si>
  <si>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</si>
  <si>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</si>
  <si>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</si>
  <si>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</si>
  <si>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</si>
  <si>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</si>
  <si>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</si>
  <si>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</si>
  <si>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</si>
  <si>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</si>
  <si>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</si>
  <si>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</si>
  <si>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</si>
  <si>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</si>
  <si>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</si>
  <si>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</si>
  <si>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</si>
  <si>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</si>
  <si>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</si>
  <si>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</si>
  <si>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</si>
  <si>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</si>
  <si>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</si>
  <si>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</si>
  <si>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</si>
  <si>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</si>
  <si>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</si>
  <si>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</si>
  <si>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</si>
  <si>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</si>
  <si>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</si>
  <si>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</si>
  <si>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</si>
  <si>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</si>
  <si>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</si>
  <si>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</si>
  <si>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</si>
  <si>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</si>
  <si>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</si>
  <si>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</si>
  <si>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</si>
  <si>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</si>
  <si>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</si>
  <si>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</si>
  <si>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</si>
  <si>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</si>
  <si>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</si>
  <si>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</si>
  <si>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</si>
  <si>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</si>
  <si>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</si>
  <si>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</si>
  <si>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</si>
  <si>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</si>
  <si>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</si>
  <si>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</si>
  <si>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</si>
  <si>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</si>
  <si>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</si>
  <si>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</si>
  <si>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</si>
  <si>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</si>
  <si>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</si>
  <si>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</si>
  <si>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</si>
  <si>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</si>
  <si>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</si>
  <si>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</si>
  <si>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</si>
  <si>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</si>
  <si>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</si>
  <si>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</si>
  <si>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</si>
  <si>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</si>
  <si>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</si>
  <si>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</si>
  <si>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</si>
  <si>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</si>
  <si>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</si>
  <si>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</si>
  <si>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</si>
  <si>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</si>
  <si>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</si>
  <si>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</si>
  <si>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</si>
  <si>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</si>
  <si>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</si>
  <si>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</si>
  <si>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</si>
  <si>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</si>
  <si>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</si>
  <si>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</si>
  <si>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</si>
  <si>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</si>
  <si>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</si>
  <si>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</si>
  <si>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</si>
  <si>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</si>
  <si>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</si>
  <si>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</si>
  <si>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</si>
  <si>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</si>
  <si>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</si>
  <si>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</si>
  <si>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</si>
  <si>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</si>
  <si>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</si>
  <si>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</si>
  <si>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</si>
  <si>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</si>
  <si>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</si>
  <si>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</si>
  <si>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</si>
  <si>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</si>
  <si>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</si>
  <si>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</si>
  <si>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</si>
  <si>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</si>
  <si>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</si>
  <si>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</si>
  <si>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</si>
  <si>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</si>
  <si>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</si>
  <si>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</si>
  <si>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</si>
  <si>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</si>
  <si>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</si>
  <si>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</si>
  <si>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</si>
  <si>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</si>
  <si>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</si>
  <si>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</si>
  <si>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</si>
  <si>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</si>
  <si>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</si>
  <si>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</si>
  <si>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</si>
  <si>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</si>
  <si>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</si>
  <si>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</si>
  <si>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</si>
  <si>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</si>
  <si>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</si>
  <si>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</si>
  <si>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</si>
  <si>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</si>
  <si>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</si>
  <si>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</si>
  <si>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</si>
  <si>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</si>
  <si>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</si>
  <si>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</si>
  <si>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</si>
  <si>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</si>
  <si>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</si>
  <si>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</si>
  <si>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</si>
  <si>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</si>
  <si>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</si>
  <si>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</si>
  <si>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</si>
  <si>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</si>
  <si>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</si>
  <si>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</si>
  <si>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</si>
  <si>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</si>
  <si>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</si>
  <si>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</si>
  <si>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</si>
  <si>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</si>
  <si>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</si>
  <si>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</si>
  <si>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</si>
  <si>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</si>
  <si>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</si>
  <si>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</si>
  <si>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</si>
  <si>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</si>
  <si>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</si>
  <si>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</si>
  <si>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</si>
  <si>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</si>
  <si>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</si>
  <si>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</si>
  <si>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</si>
  <si>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</si>
  <si>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</si>
  <si>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</si>
  <si>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</si>
  <si>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</si>
  <si>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</si>
  <si>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</si>
  <si>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</si>
  <si>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</si>
  <si>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</si>
  <si>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</si>
  <si>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</si>
  <si>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</si>
  <si>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</si>
  <si>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</si>
  <si>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</si>
  <si>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</si>
  <si>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</si>
  <si>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</si>
  <si>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</si>
  <si>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</si>
  <si>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</si>
  <si>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</si>
  <si>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</si>
  <si>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</si>
  <si>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</si>
  <si>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</si>
  <si>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</si>
  <si>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</si>
  <si>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</si>
  <si>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</si>
  <si>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</si>
  <si>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</si>
  <si>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</si>
  <si>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</si>
  <si>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</si>
  <si>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</si>
  <si>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</si>
  <si>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</si>
  <si>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</si>
  <si>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</si>
  <si>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</si>
  <si>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</si>
  <si>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</si>
  <si>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</si>
  <si>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</si>
  <si>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</si>
  <si>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</si>
  <si>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</si>
  <si>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</si>
  <si>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</si>
  <si>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</si>
  <si>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</si>
  <si>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</si>
  <si>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</si>
  <si>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</si>
  <si>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</si>
  <si>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</si>
  <si>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</si>
  <si>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</si>
  <si>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</si>
  <si>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</si>
  <si>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</si>
  <si>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</si>
  <si>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</si>
  <si>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</si>
  <si>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</si>
  <si>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</si>
  <si>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</si>
  <si>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</si>
  <si>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</si>
  <si>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</si>
  <si>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</si>
  <si>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</si>
  <si>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</si>
  <si>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</si>
  <si>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</si>
  <si>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</si>
  <si>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</si>
  <si>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</si>
  <si>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</si>
  <si>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</si>
  <si>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</si>
  <si>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</si>
  <si>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</si>
  <si>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</si>
  <si>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</si>
  <si>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</si>
  <si>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</si>
  <si>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</si>
  <si>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</si>
  <si>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</si>
  <si>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</si>
  <si>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</si>
  <si>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</si>
  <si>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</si>
  <si>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</si>
  <si>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</si>
  <si>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</si>
  <si>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</si>
  <si>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</si>
  <si>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</si>
  <si>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</si>
  <si>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</si>
  <si>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</si>
  <si>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</si>
  <si>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</si>
  <si>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</si>
  <si>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</si>
  <si>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</si>
  <si>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</si>
  <si>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</si>
  <si>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</si>
  <si>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</si>
  <si>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</si>
  <si>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</si>
  <si>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</si>
  <si>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</si>
  <si>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</si>
  <si>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</si>
  <si>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</si>
  <si>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</si>
  <si>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</si>
  <si>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</si>
  <si>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</si>
  <si>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</si>
  <si>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</si>
  <si>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</si>
  <si>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</si>
  <si>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</si>
  <si>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</si>
  <si>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</si>
  <si>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</si>
  <si>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</si>
  <si>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</si>
  <si>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</si>
  <si>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</si>
  <si>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</si>
  <si>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</si>
  <si>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</si>
  <si>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</si>
  <si>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</si>
  <si>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</si>
  <si>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</si>
  <si>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</si>
  <si>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</si>
  <si>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</si>
  <si>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</si>
  <si>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</si>
  <si>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</si>
  <si>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</si>
  <si>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</si>
  <si>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</si>
  <si>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</si>
  <si>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</si>
  <si>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</si>
  <si>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</si>
  <si>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</si>
  <si>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</si>
  <si>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</si>
  <si>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</si>
  <si>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</si>
  <si>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</si>
  <si>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</si>
  <si>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</si>
  <si>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</si>
  <si>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</si>
  <si>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</si>
  <si>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</si>
  <si>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</si>
  <si>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</si>
  <si>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</si>
  <si>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</si>
  <si>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</si>
  <si>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</si>
  <si>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</si>
  <si>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</si>
  <si>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</si>
  <si>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</si>
  <si>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</si>
  <si>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</si>
  <si>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</si>
  <si>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</si>
  <si>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</si>
  <si>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</si>
  <si>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</si>
  <si>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</si>
  <si>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</si>
  <si>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</si>
  <si>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</si>
  <si>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</si>
  <si>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</si>
  <si>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</si>
  <si>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</si>
  <si>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</si>
  <si>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</si>
  <si>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</si>
  <si>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</si>
  <si>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</si>
  <si>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</si>
  <si>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</si>
  <si>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</si>
  <si>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</si>
  <si>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</si>
  <si>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</si>
  <si>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</si>
  <si>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</si>
  <si>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</si>
  <si>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</si>
  <si>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</si>
  <si>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</si>
  <si>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</si>
  <si>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</si>
  <si>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</si>
  <si>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</si>
  <si>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</si>
  <si>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</si>
  <si>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</si>
  <si>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</si>
  <si>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</si>
  <si>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</si>
  <si>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</si>
  <si>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</si>
  <si>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</si>
  <si>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</si>
  <si>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</si>
  <si>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</si>
  <si>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</si>
  <si>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</si>
  <si>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</si>
  <si>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</si>
  <si>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</si>
  <si>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</si>
  <si>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</si>
  <si>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</si>
  <si>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</si>
  <si>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</si>
  <si>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</si>
  <si>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</si>
  <si>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</si>
  <si>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</si>
  <si>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</si>
  <si>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</si>
  <si>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</si>
  <si>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</si>
  <si>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</si>
  <si>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</si>
  <si>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</si>
  <si>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</si>
  <si>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</si>
  <si>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</si>
  <si>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</si>
  <si>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</si>
  <si>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</si>
  <si>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</si>
  <si>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</si>
  <si>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</si>
  <si>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</si>
  <si>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</si>
  <si>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</si>
  <si>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</si>
  <si>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</si>
  <si>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</si>
  <si>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</si>
  <si>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</si>
  <si>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</si>
  <si>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</si>
  <si>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</si>
  <si>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</si>
  <si>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</si>
  <si>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</si>
  <si>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</si>
  <si>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</si>
  <si>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</si>
  <si>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</si>
  <si>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</si>
  <si>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</si>
  <si>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</si>
  <si>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</si>
  <si>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</si>
  <si>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</si>
  <si>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</si>
  <si>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</si>
  <si>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</si>
  <si>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</si>
  <si>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</si>
  <si>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</si>
  <si>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</si>
  <si>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</si>
  <si>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</si>
  <si>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</si>
  <si>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</si>
  <si>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</si>
  <si>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</si>
  <si>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</si>
  <si>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</si>
  <si>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</si>
  <si>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</si>
  <si>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</si>
  <si>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</si>
  <si>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</si>
  <si>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</si>
  <si>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</si>
  <si>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</si>
  <si>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</si>
  <si>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</si>
  <si>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</si>
  <si>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</si>
  <si>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</si>
  <si>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</si>
  <si>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</si>
  <si>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</si>
  <si>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</si>
  <si>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</si>
  <si>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</si>
  <si>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</si>
  <si>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</si>
  <si>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</si>
  <si>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</si>
  <si>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</si>
  <si>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</si>
  <si>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</si>
  <si>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</si>
  <si>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</si>
  <si>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</si>
  <si>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</si>
  <si>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</si>
  <si>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</si>
  <si>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</si>
  <si>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</si>
  <si>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</si>
  <si>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</si>
  <si>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</si>
  <si>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</si>
  <si>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</si>
  <si>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</si>
  <si>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</si>
  <si>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</si>
  <si>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</si>
  <si>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</si>
  <si>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</si>
  <si>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</si>
  <si>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</si>
  <si>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</si>
  <si>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</si>
  <si>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</si>
  <si>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</si>
  <si>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</si>
  <si>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</si>
  <si>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</si>
  <si>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</si>
  <si>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</si>
  <si>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</si>
  <si>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</si>
  <si>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</si>
  <si>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</si>
  <si>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</si>
  <si>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</si>
  <si>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</si>
  <si>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</si>
  <si>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</si>
  <si>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</si>
  <si>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</si>
  <si>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</si>
  <si>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</si>
  <si>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</si>
  <si>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</si>
  <si>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</si>
  <si>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</si>
  <si>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</si>
  <si>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</si>
  <si>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</si>
  <si>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</si>
  <si>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</si>
  <si>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</si>
  <si>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</si>
  <si>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</si>
  <si>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</si>
  <si>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</si>
  <si>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</si>
  <si>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</si>
  <si>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</si>
  <si>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</si>
  <si>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</si>
  <si>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</si>
  <si>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</si>
  <si>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</si>
  <si>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</si>
  <si>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</si>
  <si>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</si>
  <si>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</si>
  <si>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</si>
  <si>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</si>
  <si>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</si>
  <si>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</si>
  <si>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</si>
  <si>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</si>
  <si>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</si>
  <si>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</si>
  <si>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</si>
  <si>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</si>
  <si>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</si>
  <si>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</si>
  <si>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</si>
  <si>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</si>
  <si>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</si>
  <si>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</si>
  <si>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</si>
  <si>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</si>
  <si>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</si>
  <si>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</si>
  <si>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</si>
  <si>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</si>
  <si>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</si>
  <si>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</si>
  <si>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</si>
  <si>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</si>
  <si>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</si>
  <si>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</si>
  <si>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</si>
  <si>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</si>
  <si>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</si>
  <si>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</si>
  <si>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</si>
  <si>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</si>
  <si>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</si>
  <si>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</si>
  <si>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</si>
  <si>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</si>
  <si>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</si>
  <si>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</si>
  <si>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</si>
  <si>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</si>
  <si>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</si>
  <si>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</si>
  <si>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</si>
  <si>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</si>
  <si>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</si>
  <si>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</si>
  <si>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</si>
  <si>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</si>
  <si>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</si>
  <si>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</si>
  <si>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</si>
  <si>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</si>
  <si>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</si>
  <si>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</si>
  <si>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</si>
  <si>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</si>
  <si>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</si>
  <si>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</si>
  <si>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</si>
  <si>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</si>
  <si>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</si>
  <si>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</si>
  <si>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</si>
  <si>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</si>
  <si>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</si>
  <si>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</si>
  <si>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</si>
  <si>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</si>
  <si>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</si>
  <si>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</si>
  <si>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</si>
  <si>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</si>
  <si>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</si>
  <si>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</si>
  <si>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</si>
  <si>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</si>
  <si>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</si>
  <si>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</si>
  <si>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</si>
  <si>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</si>
  <si>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</si>
  <si>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</si>
  <si>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</si>
  <si>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</si>
  <si>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</si>
  <si>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</si>
  <si>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</si>
  <si>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</si>
  <si>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</si>
  <si>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</si>
  <si>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</si>
  <si>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</si>
  <si>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</si>
  <si>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</si>
  <si>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</si>
  <si>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</si>
  <si>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</si>
  <si>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</si>
  <si>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</si>
  <si>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</si>
  <si>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</si>
  <si>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</si>
  <si>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</si>
  <si>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</si>
  <si>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</si>
  <si>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</si>
  <si>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</si>
  <si>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</si>
  <si>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</si>
  <si>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</si>
  <si>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</si>
  <si>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</si>
  <si>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</si>
  <si>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</si>
  <si>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</si>
  <si>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</si>
  <si>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</si>
  <si>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</si>
  <si>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</si>
  <si>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</si>
  <si>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</si>
  <si>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</si>
  <si>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</si>
  <si>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</si>
  <si>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</si>
  <si>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</si>
  <si>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</si>
  <si>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</si>
  <si>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</si>
  <si>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</si>
  <si>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</si>
  <si>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</si>
  <si>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</si>
  <si>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</si>
  <si>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</si>
  <si>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</si>
  <si>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</si>
  <si>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</si>
  <si>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</si>
  <si>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</si>
  <si>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</si>
  <si>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</si>
  <si>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</si>
  <si>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</si>
  <si>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</si>
  <si>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</si>
  <si>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</si>
  <si>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</si>
  <si>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</si>
  <si>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</si>
  <si>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</si>
  <si>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</si>
  <si>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</si>
  <si>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</si>
  <si>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</si>
  <si>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</si>
  <si>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</si>
  <si>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</si>
  <si>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</si>
  <si>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</si>
  <si>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</si>
  <si>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</si>
  <si>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</si>
  <si>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</si>
  <si>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</si>
  <si>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</si>
  <si>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</si>
  <si>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</si>
  <si>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</si>
  <si>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</si>
  <si>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</si>
  <si>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</si>
  <si>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</si>
  <si>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</si>
  <si>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</si>
  <si>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</si>
  <si>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</si>
  <si>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</si>
  <si>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</si>
  <si>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</si>
  <si>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</si>
  <si>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</si>
  <si>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</si>
  <si>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</si>
  <si>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</si>
  <si>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</si>
  <si>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</si>
  <si>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</si>
  <si>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</si>
  <si>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</si>
  <si>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</si>
  <si>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</si>
  <si>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</si>
  <si>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</si>
  <si>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</si>
  <si>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</si>
  <si>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</si>
  <si>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</si>
  <si>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</si>
  <si>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</si>
  <si>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</si>
  <si>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</si>
  <si>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</si>
  <si>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</si>
  <si>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</si>
  <si>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</si>
  <si>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</si>
  <si>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</si>
  <si>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</si>
  <si>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</si>
  <si>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</si>
  <si>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</si>
  <si>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</si>
  <si>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</si>
  <si>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</si>
  <si>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</si>
  <si>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</si>
  <si>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</si>
  <si>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</si>
  <si>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</si>
  <si>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</si>
  <si>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</si>
  <si>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</si>
  <si>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</si>
  <si>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</si>
  <si>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</si>
  <si>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</si>
  <si>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</si>
  <si>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</si>
  <si>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</si>
  <si>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</si>
  <si>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</si>
  <si>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</si>
  <si>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</si>
  <si>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</si>
  <si>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</si>
  <si>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</si>
  <si>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</si>
  <si>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</si>
  <si>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</si>
  <si>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</si>
  <si>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</si>
  <si>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</si>
  <si>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</si>
  <si>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</si>
  <si>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</si>
  <si>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</si>
  <si>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</si>
  <si>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</si>
  <si>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</si>
  <si>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</si>
  <si>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</si>
  <si>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</si>
  <si>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</si>
  <si>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</si>
  <si>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</si>
  <si>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</si>
  <si>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</si>
  <si>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</si>
  <si>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</si>
  <si>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</si>
  <si>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</si>
  <si>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</si>
  <si>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</si>
  <si>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</si>
  <si>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</si>
  <si>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</si>
  <si>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</si>
  <si>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</si>
  <si>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</si>
  <si>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</si>
  <si>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</si>
  <si>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</si>
  <si>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</si>
  <si>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</si>
  <si>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</si>
  <si>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</si>
  <si>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</si>
  <si>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</si>
  <si>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</si>
  <si>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</si>
  <si>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</si>
  <si>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</si>
  <si>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</si>
  <si>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</si>
  <si>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</si>
  <si>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</si>
  <si>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</si>
  <si>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</si>
  <si>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</si>
  <si>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</si>
  <si>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</si>
  <si>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</si>
  <si>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</si>
  <si>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</si>
  <si>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</si>
  <si>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</si>
  <si>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</si>
  <si>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</si>
  <si>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</si>
  <si>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</si>
  <si>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</si>
  <si>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</si>
  <si>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</si>
  <si>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</si>
  <si>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</si>
  <si>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</si>
  <si>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</si>
  <si>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</si>
  <si>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</si>
  <si>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</si>
  <si>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</si>
  <si>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</si>
  <si>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</si>
  <si>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</si>
  <si>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</si>
  <si>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</si>
  <si>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</si>
  <si>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</si>
  <si>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</si>
  <si>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</si>
  <si>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</si>
  <si>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</si>
  <si>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</si>
  <si>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</si>
  <si>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</si>
  <si>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</si>
  <si>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</si>
  <si>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</si>
  <si>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</si>
  <si>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</si>
  <si>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</si>
  <si>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</si>
  <si>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</si>
  <si>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</si>
  <si>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</si>
  <si>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</si>
  <si>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</si>
  <si>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</si>
  <si>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</si>
  <si>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</si>
  <si>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</si>
  <si>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</si>
  <si>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</si>
  <si>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</si>
  <si>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</si>
  <si>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</si>
  <si>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</si>
  <si>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</si>
  <si>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</si>
  <si>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</si>
  <si>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</si>
  <si>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</si>
  <si>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</si>
  <si>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</si>
  <si>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</si>
  <si>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</si>
  <si>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</si>
  <si>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</si>
  <si>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</si>
  <si>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</si>
  <si>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</si>
  <si>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</si>
  <si>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</si>
  <si>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</si>
  <si>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</si>
  <si>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</si>
  <si>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</si>
  <si>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</si>
  <si>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</si>
  <si>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</si>
  <si>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</si>
  <si>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</si>
  <si>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</si>
  <si>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</si>
  <si>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</si>
  <si>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</si>
  <si>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</si>
  <si>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</si>
  <si>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</si>
  <si>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</si>
  <si>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</si>
  <si>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</si>
  <si>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</si>
  <si>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</si>
  <si>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</si>
  <si>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</si>
  <si>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</si>
  <si>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</si>
  <si>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</si>
  <si>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</si>
  <si>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</si>
  <si>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</si>
  <si>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</si>
  <si>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</si>
  <si>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</si>
  <si>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</si>
  <si>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</si>
  <si>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</si>
  <si>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</si>
  <si>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</si>
  <si>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</si>
  <si>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</si>
  <si>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</si>
  <si>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</si>
  <si>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</si>
  <si>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</si>
  <si>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</si>
  <si>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</si>
  <si>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</si>
  <si>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</si>
  <si>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</si>
  <si>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</si>
  <si>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</si>
  <si>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</si>
  <si>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</si>
  <si>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</si>
  <si>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</si>
  <si>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</si>
  <si>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</si>
  <si>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</si>
  <si>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</si>
  <si>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</si>
  <si>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</si>
  <si>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</si>
  <si>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</si>
  <si>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</si>
  <si>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</si>
  <si>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</si>
  <si>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</si>
  <si>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</si>
  <si>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</si>
  <si>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</si>
  <si>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</si>
  <si>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</si>
  <si>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</si>
  <si>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</si>
  <si>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</si>
  <si>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</si>
  <si>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</si>
  <si>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</si>
  <si>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</si>
  <si>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</si>
  <si>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</si>
  <si>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</si>
  <si>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</si>
  <si>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</si>
  <si>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</si>
  <si>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</si>
  <si>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</si>
  <si>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</si>
  <si>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</si>
  <si>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</si>
  <si>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</si>
  <si>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</si>
  <si>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</si>
  <si>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</si>
  <si>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</si>
  <si>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</si>
  <si>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</si>
  <si>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</si>
  <si>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</si>
  <si>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</si>
  <si>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</si>
  <si>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</si>
  <si>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</si>
  <si>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</si>
  <si>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</si>
  <si>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</si>
  <si>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</si>
  <si>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</si>
  <si>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</si>
  <si>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</si>
  <si>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</si>
  <si>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</si>
  <si>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</si>
  <si>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</si>
  <si>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</si>
  <si>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</si>
  <si>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</si>
  <si>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</si>
  <si>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</si>
  <si>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</si>
  <si>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</si>
  <si>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</si>
  <si>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</si>
  <si>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</si>
  <si>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</si>
  <si>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</si>
  <si>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</si>
  <si>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</si>
  <si>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</si>
  <si>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</si>
  <si>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</si>
  <si>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</si>
  <si>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</si>
  <si>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</si>
  <si>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</si>
  <si>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</si>
  <si>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</si>
  <si>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</si>
  <si>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</si>
  <si>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</si>
  <si>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</si>
  <si>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</si>
  <si>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</si>
  <si>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</si>
  <si>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</si>
  <si>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</si>
  <si>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</si>
  <si>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</si>
  <si>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</si>
  <si>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</si>
  <si>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</si>
  <si>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</si>
  <si>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</si>
  <si>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</si>
  <si>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</si>
  <si>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</si>
  <si>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</si>
  <si>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</si>
  <si>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</si>
  <si>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</si>
  <si>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</si>
  <si>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</si>
  <si>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</si>
  <si>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</si>
  <si>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</si>
  <si>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</si>
  <si>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</si>
  <si>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</si>
  <si>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</si>
  <si>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</si>
  <si>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</si>
  <si>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</si>
  <si>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</si>
  <si>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</si>
  <si>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</si>
  <si>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</si>
  <si>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</si>
  <si>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</si>
  <si>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</si>
  <si>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</si>
  <si>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</si>
  <si>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</si>
  <si>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</si>
  <si>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</si>
  <si>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</si>
  <si>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</si>
  <si>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</si>
  <si>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</si>
  <si>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</si>
  <si>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</si>
  <si>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</si>
  <si>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</si>
  <si>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</si>
  <si>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</si>
  <si>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</si>
  <si>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</si>
  <si>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</si>
  <si>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</si>
  <si>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</si>
  <si>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</si>
  <si>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</si>
  <si>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</si>
  <si>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</si>
  <si>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</si>
  <si>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</si>
  <si>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</si>
  <si>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</si>
  <si>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</si>
  <si>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</si>
  <si>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</si>
  <si>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</si>
  <si>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</si>
  <si>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</si>
  <si>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</si>
  <si>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</si>
  <si>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</si>
  <si>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</si>
  <si>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</si>
  <si>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</si>
  <si>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</si>
  <si>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</si>
  <si>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</si>
  <si>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</si>
  <si>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</si>
  <si>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</si>
  <si>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</si>
  <si>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</si>
  <si>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</si>
  <si>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</si>
  <si>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</si>
  <si>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</si>
  <si>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</si>
  <si>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</si>
  <si>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</si>
  <si>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</si>
  <si>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</si>
  <si>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</si>
  <si>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</si>
  <si>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</si>
  <si>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</si>
  <si>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</si>
  <si>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</si>
  <si>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</si>
  <si>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</si>
  <si>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</si>
  <si>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</si>
  <si>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</si>
  <si>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</si>
  <si>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</si>
  <si>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</si>
  <si>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</si>
  <si>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</si>
  <si>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</si>
  <si>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</si>
  <si>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</si>
  <si>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</si>
  <si>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</si>
  <si>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</si>
  <si>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</si>
  <si>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</si>
  <si>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</si>
  <si>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</si>
  <si>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</si>
  <si>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</si>
  <si>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</si>
  <si>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</si>
  <si>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</si>
  <si>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</si>
  <si>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</si>
  <si>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</si>
  <si>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</si>
  <si>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</si>
  <si>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</si>
  <si>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</si>
  <si>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</si>
  <si>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</si>
  <si>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</si>
  <si>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</si>
  <si>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</si>
  <si>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</si>
  <si>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</si>
  <si>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</si>
  <si>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</si>
  <si>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</si>
  <si>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</si>
  <si>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</si>
  <si>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</si>
  <si>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</si>
  <si>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</si>
  <si>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</si>
  <si>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</si>
  <si>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</si>
  <si>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</si>
  <si>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</si>
  <si>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</si>
  <si>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</si>
  <si>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</si>
  <si>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</si>
  <si>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</si>
  <si>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</si>
  <si>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</si>
  <si>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</si>
  <si>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</si>
  <si>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</si>
  <si>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</si>
  <si>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</si>
  <si>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</si>
  <si>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</si>
  <si>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</si>
  <si>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</si>
  <si>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</si>
  <si>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</si>
  <si>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</si>
  <si>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</si>
  <si>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</si>
  <si>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</si>
  <si>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</si>
  <si>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</si>
  <si>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</si>
  <si>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</si>
  <si>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</si>
  <si>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</si>
  <si>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</si>
  <si>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</si>
  <si>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</si>
  <si>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</si>
  <si>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</si>
  <si>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</si>
  <si>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</si>
  <si>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</si>
  <si>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</si>
  <si>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</si>
  <si>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</si>
  <si>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</si>
  <si>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</si>
  <si>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</si>
  <si>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</si>
  <si>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</si>
  <si>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</si>
  <si>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</si>
  <si>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</si>
  <si>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</si>
  <si>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</si>
  <si>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</si>
  <si>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</si>
  <si>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</si>
  <si>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</si>
  <si>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</si>
  <si>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</si>
  <si>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</si>
  <si>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</si>
  <si>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</si>
  <si>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</si>
  <si>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</si>
  <si>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</si>
  <si>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</si>
  <si>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</si>
  <si>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</si>
  <si>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</si>
  <si>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</si>
  <si>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</si>
  <si>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</si>
  <si>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</si>
  <si>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</si>
  <si>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</si>
  <si>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</si>
  <si>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</si>
  <si>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</si>
  <si>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</si>
  <si>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</si>
  <si>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</si>
  <si>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</si>
  <si>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</si>
  <si>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</si>
  <si>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</si>
  <si>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</si>
  <si>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</si>
  <si>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</si>
  <si>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</si>
  <si>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</si>
  <si>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</si>
  <si>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</si>
  <si>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</si>
  <si>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</si>
  <si>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</si>
  <si>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</si>
  <si>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</si>
  <si>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</si>
  <si>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</si>
  <si>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</si>
  <si>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</si>
  <si>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</si>
  <si>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</si>
  <si>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</si>
  <si>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</si>
  <si>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</si>
  <si>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</si>
  <si>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</si>
  <si>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</si>
  <si>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</si>
  <si>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</si>
  <si>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</si>
  <si>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</si>
  <si>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</si>
  <si>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</si>
  <si>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</si>
  <si>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</si>
  <si>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</si>
  <si>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</si>
  <si>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</si>
  <si>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</si>
  <si>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</si>
  <si>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</si>
  <si>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</si>
  <si>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</si>
  <si>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</si>
  <si>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</si>
  <si>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</si>
  <si>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</si>
  <si>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</si>
  <si>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</si>
  <si>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</si>
  <si>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</si>
  <si>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</si>
  <si>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</si>
  <si>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</si>
  <si>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</si>
  <si>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</si>
  <si>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</si>
  <si>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</si>
  <si>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</si>
  <si>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</si>
  <si>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</si>
  <si>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</si>
  <si>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</si>
  <si>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</si>
  <si>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</si>
  <si>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</si>
  <si>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</si>
  <si>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</si>
  <si>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</si>
  <si>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</si>
  <si>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</si>
  <si>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</si>
  <si>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</si>
  <si>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</si>
  <si>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</si>
  <si>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</si>
  <si>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</si>
  <si>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</si>
  <si>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</si>
  <si>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</si>
  <si>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</si>
  <si>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</si>
  <si>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</si>
  <si>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</si>
  <si>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</si>
  <si>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</si>
  <si>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</si>
  <si>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</si>
  <si>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</si>
  <si>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</si>
  <si>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</si>
  <si>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</si>
  <si>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</si>
  <si>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</si>
  <si>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</si>
  <si>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</si>
  <si>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</si>
  <si>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</si>
  <si>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</si>
  <si>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</si>
  <si>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</si>
  <si>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</si>
  <si>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</si>
  <si>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</si>
  <si>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</si>
  <si>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</si>
  <si>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</si>
  <si>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</si>
  <si>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</si>
  <si>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</si>
  <si>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</si>
  <si>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</si>
  <si>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</si>
  <si>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</si>
  <si>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</si>
  <si>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</si>
  <si>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</si>
  <si>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</si>
  <si>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</si>
  <si>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</si>
  <si>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</si>
  <si>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</si>
  <si>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</si>
  <si>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</si>
  <si>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</si>
  <si>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</si>
  <si>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</si>
  <si>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</si>
  <si>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</si>
  <si>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</si>
  <si>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</si>
  <si>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</si>
  <si>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</si>
  <si>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</si>
  <si>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</si>
  <si>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</si>
  <si>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</si>
  <si>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</si>
  <si>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</si>
  <si>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</si>
  <si>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</si>
  <si>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</si>
  <si>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</si>
  <si>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</si>
  <si>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</si>
  <si>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</si>
  <si>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</si>
  <si>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</si>
  <si>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</si>
  <si>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</si>
  <si>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</si>
  <si>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</si>
  <si>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</si>
  <si>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</si>
  <si>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</si>
  <si>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</si>
  <si>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</si>
  <si>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</si>
  <si>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</si>
  <si>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</si>
  <si>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</si>
  <si>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</si>
  <si>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</si>
  <si>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</si>
  <si>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</si>
  <si>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</si>
  <si>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</si>
  <si>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</si>
  <si>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</si>
  <si>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</si>
  <si>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</si>
  <si>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</si>
  <si>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</si>
  <si>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</si>
  <si>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</si>
  <si>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</si>
  <si>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</si>
  <si>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</si>
  <si>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</si>
  <si>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</si>
  <si>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</si>
  <si>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</si>
  <si>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</si>
  <si>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</si>
  <si>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</si>
  <si>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</si>
  <si>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</si>
  <si>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</si>
  <si>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</si>
  <si>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</si>
  <si>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</si>
  <si>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</si>
  <si>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</si>
  <si>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</si>
  <si>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</si>
  <si>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</si>
  <si>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</si>
  <si>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</si>
  <si>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</si>
  <si>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</si>
  <si>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</si>
  <si>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</si>
  <si>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</si>
  <si>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</si>
  <si>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</si>
  <si>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</si>
  <si>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</si>
  <si>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</si>
  <si>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</si>
  <si>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</si>
  <si>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</si>
  <si>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</si>
  <si>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</si>
  <si>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</si>
  <si>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</si>
  <si>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</si>
  <si>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</si>
  <si>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</si>
  <si>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</si>
  <si>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</si>
  <si>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</si>
  <si>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</si>
  <si>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</si>
  <si>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</si>
  <si>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</si>
  <si>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</si>
  <si>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</si>
  <si>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</si>
  <si>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</si>
  <si>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</si>
  <si>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</si>
  <si>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</si>
  <si>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</si>
  <si>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</si>
  <si>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</si>
  <si>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</si>
  <si>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</si>
  <si>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</si>
  <si>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</si>
  <si>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</si>
  <si>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</si>
  <si>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</si>
  <si>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</si>
  <si>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</si>
  <si>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</si>
  <si>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</si>
  <si>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</si>
  <si>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</si>
  <si>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</si>
  <si>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</si>
  <si>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</si>
  <si>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</si>
  <si>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</si>
  <si>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</si>
  <si>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</si>
  <si>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</si>
  <si>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</si>
  <si>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</si>
  <si>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</si>
  <si>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</si>
  <si>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</si>
  <si>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</si>
  <si>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</si>
  <si>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</si>
  <si>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</si>
  <si>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</si>
  <si>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</si>
  <si>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</si>
  <si>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</si>
  <si>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</si>
  <si>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</si>
  <si>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</si>
  <si>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</si>
  <si>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</si>
  <si>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</si>
  <si>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</si>
  <si>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</si>
  <si>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</si>
  <si>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</si>
  <si>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</si>
  <si>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</si>
  <si>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</si>
  <si>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</si>
  <si>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</si>
  <si>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</si>
  <si>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</si>
  <si>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</si>
  <si>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</si>
  <si>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</si>
  <si>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</si>
  <si>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</si>
  <si>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</si>
  <si>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</si>
  <si>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</si>
  <si>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</si>
  <si>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</si>
  <si>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</si>
  <si>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</si>
  <si>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</si>
  <si>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</si>
  <si>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</si>
  <si>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</si>
  <si>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</si>
  <si>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</si>
  <si>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</si>
  <si>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</si>
  <si>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</si>
  <si>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</si>
  <si>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</si>
  <si>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</si>
  <si>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</si>
  <si>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</si>
  <si>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</si>
  <si>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</si>
  <si>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</si>
  <si>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</si>
  <si>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</si>
  <si>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</si>
  <si>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</si>
  <si>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</si>
  <si>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</si>
  <si>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</si>
  <si>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</si>
  <si>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</si>
  <si>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</si>
  <si>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</si>
  <si>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</si>
  <si>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</si>
  <si>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</si>
  <si>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</si>
  <si>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</si>
  <si>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</si>
  <si>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</si>
  <si>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</si>
  <si>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</si>
  <si>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</si>
  <si>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</si>
  <si>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</si>
  <si>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</si>
  <si>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</si>
  <si>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</si>
  <si>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</si>
  <si>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</si>
  <si>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</si>
  <si>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</si>
  <si>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</si>
  <si>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</si>
  <si>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</si>
  <si>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</si>
  <si>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</si>
  <si>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</si>
  <si>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</si>
  <si>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</si>
  <si>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</si>
  <si>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</si>
  <si>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</si>
  <si>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</si>
  <si>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</si>
  <si>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</si>
  <si>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</si>
  <si>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</si>
  <si>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</si>
  <si>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</si>
  <si>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</si>
  <si>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</si>
  <si>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</si>
  <si>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</si>
  <si>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</si>
  <si>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</si>
  <si>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</si>
  <si>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</si>
  <si>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</si>
  <si>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</si>
  <si>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</si>
  <si>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</si>
  <si>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</si>
  <si>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</si>
  <si>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</si>
  <si>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</si>
  <si>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</si>
  <si>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</si>
  <si>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</si>
  <si>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</si>
  <si>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</si>
  <si>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</si>
  <si>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</si>
  <si>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</si>
  <si>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</si>
  <si>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</si>
  <si>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</si>
  <si>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</si>
  <si>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</si>
  <si>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</si>
  <si>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</si>
  <si>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</si>
  <si>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</si>
  <si>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</si>
  <si>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</si>
  <si>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</si>
  <si>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</si>
  <si>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</si>
  <si>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</si>
  <si>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</si>
  <si>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</si>
  <si>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</si>
  <si>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</si>
  <si>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</si>
  <si>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</si>
  <si>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</si>
  <si>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</si>
  <si>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</si>
  <si>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</si>
  <si>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</si>
  <si>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</si>
  <si>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</si>
  <si>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</si>
  <si>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</si>
  <si>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</si>
  <si>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</si>
  <si>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</si>
  <si>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</si>
  <si>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</si>
  <si>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</si>
  <si>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</si>
  <si>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</si>
  <si>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</si>
  <si>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</si>
  <si>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</si>
  <si>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</si>
  <si>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</si>
  <si>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</si>
  <si>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</si>
  <si>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</si>
  <si>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</si>
  <si>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</si>
  <si>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</si>
  <si>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</si>
  <si>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</si>
  <si>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</si>
  <si>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</si>
  <si>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</si>
  <si>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</si>
  <si>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</si>
  <si>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</si>
  <si>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</si>
  <si>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</si>
  <si>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</si>
  <si>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</si>
  <si>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</si>
  <si>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</si>
  <si>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</si>
  <si>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</si>
  <si>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</si>
  <si>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</si>
  <si>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</si>
  <si>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</si>
  <si>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</si>
  <si>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</si>
  <si>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</si>
  <si>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</si>
  <si>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</si>
  <si>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</si>
  <si>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</si>
  <si>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</si>
  <si>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</si>
  <si>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</si>
  <si>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</si>
  <si>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</si>
  <si>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</si>
  <si>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</si>
  <si>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</si>
  <si>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</si>
  <si>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</si>
  <si>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</si>
  <si>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</si>
  <si>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</si>
  <si>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</si>
  <si>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</si>
  <si>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</si>
  <si>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</si>
  <si>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</si>
  <si>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</si>
  <si>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</si>
  <si>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</si>
  <si>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</si>
  <si>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</si>
  <si>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</si>
  <si>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</si>
  <si>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</si>
  <si>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</si>
  <si>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</si>
  <si>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</si>
  <si>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</si>
  <si>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</si>
  <si>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</si>
  <si>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</si>
  <si>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</si>
  <si>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</si>
  <si>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</si>
  <si>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</si>
  <si>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</si>
  <si>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</si>
  <si>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</si>
  <si>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</si>
  <si>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</si>
  <si>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</si>
  <si>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</si>
  <si>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</si>
  <si>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</si>
  <si>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</si>
  <si>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</si>
  <si>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</si>
  <si>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</si>
  <si>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</si>
  <si>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</si>
  <si>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</si>
  <si>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</si>
  <si>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</si>
  <si>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</si>
  <si>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</si>
  <si>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</si>
  <si>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</si>
  <si>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</si>
  <si>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</si>
  <si>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</si>
  <si>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</si>
  <si>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</si>
  <si>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</si>
  <si>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</si>
  <si>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</si>
  <si>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</si>
  <si>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</si>
  <si>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</si>
  <si>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</si>
  <si>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</si>
  <si>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</si>
  <si>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</si>
  <si>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</si>
  <si>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</si>
  <si>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</si>
  <si>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</si>
  <si>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</si>
  <si>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</si>
  <si>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</si>
  <si>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</si>
  <si>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</si>
  <si>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</si>
  <si>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</si>
  <si>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</si>
  <si>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</si>
  <si>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</si>
  <si>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</si>
  <si>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</si>
  <si>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</si>
  <si>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</si>
  <si>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</si>
  <si>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</si>
  <si>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</si>
  <si>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</si>
  <si>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</si>
  <si>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</si>
  <si>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</si>
  <si>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</si>
  <si>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</si>
  <si>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</si>
  <si>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</si>
  <si>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</si>
  <si>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</si>
  <si>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</si>
  <si>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</si>
  <si>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</si>
  <si>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</si>
  <si>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</si>
  <si>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</si>
  <si>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</si>
  <si>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</si>
  <si>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</si>
  <si>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</si>
  <si>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</si>
  <si>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</si>
  <si>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</si>
  <si>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</si>
  <si>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</si>
  <si>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</si>
  <si>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</si>
  <si>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</si>
  <si>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</si>
  <si>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</si>
  <si>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</si>
  <si>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</si>
  <si>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</si>
  <si>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</si>
  <si>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</si>
  <si>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</si>
  <si>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</si>
  <si>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</si>
  <si>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</si>
  <si>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</si>
  <si>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</si>
  <si>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</si>
  <si>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</si>
  <si>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</si>
  <si>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</si>
  <si>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</si>
  <si>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</si>
  <si>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</si>
  <si>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</si>
  <si>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</si>
  <si>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</si>
  <si>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</si>
  <si>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</si>
  <si>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</si>
  <si>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</si>
  <si>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</si>
  <si>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</si>
  <si>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</si>
  <si>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</si>
  <si>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</si>
  <si>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</si>
  <si>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</si>
  <si>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</si>
  <si>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</si>
  <si>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</si>
  <si>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</si>
  <si>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</si>
  <si>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</si>
  <si>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</si>
  <si>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</si>
  <si>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</si>
  <si>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</si>
  <si>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</si>
  <si>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</si>
  <si>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</si>
  <si>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</si>
  <si>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</si>
  <si>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</si>
  <si>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</si>
  <si>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</si>
  <si>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</si>
  <si>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</si>
  <si>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</si>
  <si>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</si>
  <si>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</si>
  <si>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</si>
  <si>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</si>
  <si>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</si>
  <si>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</si>
  <si>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</si>
  <si>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</si>
  <si>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</si>
  <si>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</si>
  <si>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</si>
  <si>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</si>
  <si>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</si>
  <si>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</si>
  <si>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</si>
  <si>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</si>
  <si>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</si>
  <si>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</si>
  <si>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</si>
  <si>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</si>
  <si>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</si>
  <si>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</si>
  <si>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</si>
  <si>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</si>
  <si>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</si>
  <si>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</si>
  <si>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</si>
  <si>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</si>
  <si>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</si>
  <si>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</si>
  <si>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</si>
  <si>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</si>
  <si>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</si>
  <si>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</si>
  <si>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</si>
  <si>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</si>
  <si>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</si>
  <si>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</si>
  <si>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</si>
  <si>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</si>
  <si>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</si>
  <si>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</si>
  <si>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</si>
  <si>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</si>
  <si>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</si>
  <si>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</si>
  <si>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</si>
  <si>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</si>
  <si>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</si>
  <si>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</si>
  <si>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</si>
  <si>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</si>
  <si>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</si>
  <si>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</si>
  <si>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</si>
  <si>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</si>
  <si>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</si>
  <si>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</si>
  <si>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</si>
  <si>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</si>
  <si>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</si>
  <si>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</si>
  <si>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</si>
  <si>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</si>
  <si>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</si>
  <si>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</si>
  <si>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</si>
  <si>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</si>
  <si>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</si>
  <si>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</si>
  <si>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</si>
  <si>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</si>
  <si>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</si>
  <si>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</si>
  <si>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</si>
  <si>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</si>
  <si>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</si>
  <si>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</si>
  <si>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</si>
  <si>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</si>
  <si>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</si>
  <si>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</si>
  <si>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</si>
  <si>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</si>
  <si>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</si>
  <si>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</si>
  <si>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</si>
  <si>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</si>
  <si>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</si>
  <si>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</si>
  <si>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</si>
  <si>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</si>
  <si>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</si>
  <si>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</si>
  <si>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</si>
  <si>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</si>
  <si>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</si>
  <si>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</si>
  <si>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</si>
  <si>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</si>
  <si>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</si>
  <si>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</si>
  <si>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</si>
  <si>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</si>
  <si>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</si>
  <si>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</si>
  <si>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</si>
  <si>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</si>
  <si>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</si>
  <si>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</si>
  <si>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</si>
  <si>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</si>
  <si>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</si>
  <si>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</si>
  <si>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</si>
  <si>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</si>
  <si>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</si>
  <si>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</si>
  <si>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</si>
  <si>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</si>
  <si>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</si>
  <si>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</si>
  <si>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</si>
  <si>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</si>
  <si>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</si>
  <si>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</si>
  <si>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</si>
  <si>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</si>
  <si>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</si>
  <si>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</si>
  <si>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</si>
  <si>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</si>
  <si>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</si>
  <si>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</si>
  <si>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</si>
  <si>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</si>
  <si>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</si>
  <si>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</si>
  <si>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</si>
  <si>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</si>
  <si>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</si>
  <si>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</si>
  <si>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</si>
  <si>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</si>
  <si>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</si>
  <si>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</si>
  <si>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</si>
  <si>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</si>
  <si>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</si>
  <si>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</si>
  <si>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</si>
  <si>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</si>
  <si>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</si>
  <si>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</si>
  <si>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</si>
  <si>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</si>
  <si>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</si>
  <si>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</si>
  <si>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</si>
  <si>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</si>
  <si>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</si>
  <si>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</si>
  <si>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</si>
  <si>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</si>
  <si>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</si>
  <si>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</si>
  <si>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</si>
  <si>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</si>
  <si>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</si>
  <si>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</si>
  <si>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</si>
  <si>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</si>
  <si>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</si>
  <si>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</si>
  <si>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</si>
  <si>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</si>
  <si>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</si>
  <si>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</si>
  <si>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</si>
  <si>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</si>
  <si>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</si>
  <si>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</si>
  <si>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</si>
  <si>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</si>
  <si>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</si>
  <si>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</si>
  <si>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</si>
  <si>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</si>
  <si>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</si>
  <si>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</si>
  <si>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</si>
  <si>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</si>
  <si>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</si>
  <si>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</si>
  <si>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</si>
  <si>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</si>
  <si>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</si>
  <si>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</si>
  <si>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</si>
  <si>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</si>
  <si>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</si>
  <si>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</si>
  <si>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</si>
  <si>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</si>
  <si>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</si>
  <si>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</si>
  <si>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</si>
  <si>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</si>
  <si>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</si>
  <si>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</si>
  <si>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</si>
  <si>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</si>
  <si>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</si>
  <si>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</si>
  <si>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</si>
  <si>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</si>
  <si>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</si>
  <si>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</si>
  <si>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</si>
  <si>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</si>
  <si>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</si>
  <si>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</si>
  <si>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</si>
  <si>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</si>
  <si>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</si>
  <si>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</si>
  <si>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</si>
  <si>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</si>
  <si>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</si>
  <si>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</si>
  <si>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</si>
  <si>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</si>
  <si>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</si>
  <si>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</si>
  <si>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</si>
  <si>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</si>
  <si>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</si>
  <si>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</si>
  <si>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</si>
  <si>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</si>
  <si>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</si>
  <si>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</si>
  <si>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</si>
  <si>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</si>
  <si>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</si>
  <si>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</si>
  <si>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</si>
  <si>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</si>
  <si>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</si>
  <si>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</si>
  <si>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</si>
  <si>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</si>
  <si>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</si>
  <si>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</si>
  <si>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</si>
  <si>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</si>
  <si>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</si>
  <si>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</si>
  <si>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</si>
  <si>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</si>
  <si>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</si>
  <si>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</si>
  <si>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</si>
  <si>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</si>
  <si>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</si>
  <si>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</si>
  <si>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</si>
  <si>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</si>
  <si>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</si>
  <si>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</si>
  <si>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</si>
  <si>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</si>
  <si>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</si>
  <si>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</si>
  <si>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</si>
  <si>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</si>
  <si>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</si>
  <si>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</si>
  <si>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</si>
  <si>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</si>
  <si>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</si>
  <si>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</si>
  <si>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</si>
  <si>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</si>
  <si>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</si>
  <si>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</si>
  <si>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</si>
  <si>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</si>
  <si>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</si>
  <si>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</si>
  <si>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</si>
  <si>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</si>
  <si>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</si>
  <si>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</si>
  <si>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</si>
  <si>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</si>
  <si>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</si>
  <si>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</si>
  <si>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</si>
  <si>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</si>
  <si>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</si>
  <si>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</si>
  <si>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</si>
  <si>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</si>
  <si>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</si>
  <si>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</si>
  <si>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</si>
  <si>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</si>
  <si>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</si>
  <si>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</si>
  <si>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</si>
  <si>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</si>
  <si>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</si>
  <si>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</si>
  <si>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</si>
  <si>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</si>
  <si>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</si>
  <si>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</si>
  <si>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</si>
  <si>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</si>
  <si>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</si>
  <si>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</si>
  <si>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</si>
  <si>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</si>
  <si>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</si>
  <si>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</si>
  <si>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</si>
  <si>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</si>
  <si>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</si>
  <si>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</si>
  <si>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</si>
  <si>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</si>
  <si>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</si>
  <si>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</si>
  <si>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</si>
  <si>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</si>
  <si>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</si>
  <si>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</si>
  <si>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</si>
  <si>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</si>
  <si>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</si>
  <si>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</si>
  <si>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</si>
  <si>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</si>
  <si>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</si>
  <si>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</si>
  <si>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</si>
  <si>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</si>
  <si>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</si>
  <si>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</si>
  <si>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</si>
  <si>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</si>
  <si>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</si>
  <si>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</si>
  <si>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</si>
  <si>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</si>
  <si>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</si>
  <si>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</si>
  <si>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</si>
  <si>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</si>
  <si>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</si>
  <si>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</si>
  <si>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</si>
  <si>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</si>
  <si>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</si>
  <si>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</si>
  <si>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</si>
  <si>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</si>
  <si>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</si>
  <si>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</si>
  <si>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</si>
  <si>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</si>
  <si>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</si>
  <si>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</si>
  <si>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</si>
  <si>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</si>
  <si>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</si>
  <si>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</si>
  <si>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</si>
  <si>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</si>
  <si>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</si>
  <si>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</si>
  <si>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</si>
  <si>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</si>
  <si>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</si>
  <si>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</si>
  <si>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</si>
  <si>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</si>
  <si>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</si>
  <si>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</si>
  <si>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</si>
  <si>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</si>
  <si>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</si>
  <si>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</si>
  <si>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</si>
  <si>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</si>
  <si>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</si>
  <si>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</si>
  <si>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</si>
  <si>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</si>
  <si>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</si>
  <si>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</si>
  <si>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</si>
  <si>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</si>
  <si>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</si>
  <si>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</si>
  <si>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</si>
  <si>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</si>
  <si>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</si>
  <si>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</si>
  <si>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</si>
  <si>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</si>
  <si>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</si>
  <si>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</si>
  <si>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</si>
  <si>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</si>
  <si>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</si>
  <si>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</si>
  <si>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</si>
  <si>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</si>
  <si>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</si>
  <si>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</si>
  <si>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</si>
  <si>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</si>
  <si>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</si>
  <si>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</si>
  <si>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</si>
  <si>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</si>
  <si>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</si>
  <si>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</si>
  <si>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</si>
  <si>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</si>
  <si>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</si>
  <si>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</si>
  <si>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</si>
  <si>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</si>
  <si>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</si>
  <si>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</si>
  <si>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</si>
  <si>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</si>
  <si>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</si>
  <si>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</si>
  <si>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</si>
  <si>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</si>
  <si>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</si>
  <si>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</si>
  <si>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</si>
  <si>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</si>
  <si>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</si>
  <si>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</si>
  <si>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</si>
  <si>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</si>
  <si>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</si>
  <si>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</si>
  <si>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</si>
  <si>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</si>
  <si>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</si>
  <si>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</si>
  <si>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</si>
  <si>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</si>
  <si>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</si>
  <si>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</si>
  <si>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</si>
  <si>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</si>
  <si>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</si>
  <si>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</si>
  <si>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</si>
  <si>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</si>
  <si>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</si>
  <si>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</si>
  <si>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</si>
  <si>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</si>
  <si>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</si>
  <si>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</si>
  <si>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</si>
  <si>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</si>
  <si>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</si>
  <si>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</si>
  <si>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</si>
  <si>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</si>
  <si>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</si>
  <si>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</si>
  <si>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</si>
  <si>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</si>
  <si>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</si>
  <si>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</si>
  <si>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</si>
  <si>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</si>
  <si>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</si>
  <si>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</si>
  <si>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</si>
  <si>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</si>
  <si>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</si>
  <si>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</si>
  <si>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</si>
  <si>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</si>
  <si>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</si>
  <si>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</si>
  <si>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</si>
  <si>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</si>
  <si>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</si>
  <si>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</si>
  <si>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</si>
  <si>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</si>
  <si>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</si>
  <si>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</si>
  <si>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</si>
  <si>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</si>
  <si>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</si>
  <si>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</si>
  <si>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</si>
  <si>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</si>
  <si>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</si>
  <si>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</si>
  <si>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</si>
  <si>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</si>
  <si>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</si>
  <si>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</si>
  <si>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</si>
  <si>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</si>
  <si>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</si>
  <si>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</si>
  <si>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</si>
  <si>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</si>
  <si>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</si>
  <si>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</si>
  <si>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</si>
  <si>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</si>
  <si>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</si>
  <si>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</si>
  <si>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</si>
  <si>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</si>
  <si>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</si>
  <si>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</si>
  <si>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</si>
  <si>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</si>
  <si>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</si>
  <si>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</si>
  <si>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</si>
  <si>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</si>
  <si>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</si>
  <si>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</si>
  <si>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</si>
  <si>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</si>
  <si>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</si>
  <si>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</si>
  <si>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</si>
  <si>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</si>
  <si>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</si>
  <si>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</si>
  <si>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</si>
  <si>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</si>
  <si>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</si>
  <si>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</si>
  <si>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</si>
  <si>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</si>
  <si>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</si>
  <si>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</si>
  <si>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</si>
  <si>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</si>
  <si>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</si>
  <si>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</si>
  <si>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</si>
  <si>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</si>
  <si>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</si>
  <si>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</si>
  <si>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</si>
  <si>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</si>
  <si>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</si>
  <si>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</si>
  <si>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</si>
  <si>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</si>
  <si>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</si>
  <si>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</si>
  <si>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</si>
  <si>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</si>
  <si>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</si>
  <si>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</si>
  <si>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</si>
  <si>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</si>
  <si>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</si>
  <si>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</si>
  <si>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</si>
  <si>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</si>
  <si>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</si>
  <si>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</si>
  <si>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</si>
  <si>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</si>
  <si>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</si>
  <si>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</si>
  <si>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</si>
  <si>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</si>
  <si>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</si>
  <si>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</si>
  <si>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</si>
  <si>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</si>
  <si>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</si>
  <si>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</si>
  <si>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</si>
  <si>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</si>
  <si>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</si>
  <si>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</si>
  <si>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</si>
  <si>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</si>
  <si>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</si>
  <si>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</si>
  <si>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</si>
  <si>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</si>
  <si>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</si>
  <si>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</si>
  <si>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</si>
  <si>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</si>
  <si>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</si>
  <si>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</si>
  <si>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</si>
  <si>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</si>
  <si>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</si>
  <si>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</si>
  <si>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</si>
  <si>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</si>
  <si>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</si>
  <si>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</si>
  <si>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</si>
  <si>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</si>
  <si>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</si>
  <si>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</si>
  <si>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</si>
  <si>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</si>
  <si>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</si>
  <si>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</si>
  <si>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</si>
  <si>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</si>
  <si>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</si>
  <si>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</si>
  <si>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</si>
  <si>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</si>
  <si>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</si>
  <si>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</si>
  <si>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</si>
  <si>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</si>
  <si>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</si>
  <si>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</si>
  <si>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</si>
  <si>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</si>
  <si>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</si>
  <si>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</si>
  <si>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</si>
  <si>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</si>
  <si>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</si>
  <si>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</si>
  <si>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</si>
  <si>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</si>
  <si>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</si>
  <si>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</si>
  <si>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</si>
  <si>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</si>
  <si>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</si>
  <si>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</si>
  <si>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</si>
  <si>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</si>
  <si>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</si>
  <si>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</si>
  <si>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</si>
  <si>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</si>
  <si>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</si>
  <si>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</si>
  <si>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</si>
  <si>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</si>
  <si>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</si>
  <si>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</si>
  <si>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</si>
  <si>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</si>
  <si>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</si>
  <si>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</si>
  <si>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</si>
  <si>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</si>
  <si>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</si>
  <si>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</si>
  <si>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</si>
  <si>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</si>
  <si>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</si>
  <si>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</si>
  <si>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</si>
  <si>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</si>
  <si>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</si>
  <si>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</si>
  <si>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</si>
  <si>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</si>
  <si>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</si>
  <si>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</si>
  <si>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</si>
  <si>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</si>
  <si>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</si>
  <si>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</si>
  <si>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</si>
  <si>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</si>
  <si>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</si>
  <si>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</si>
  <si>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</si>
  <si>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</si>
  <si>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</si>
  <si>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</si>
  <si>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</si>
  <si>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</si>
  <si>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</si>
  <si>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</si>
  <si>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</si>
  <si>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</si>
  <si>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</si>
  <si>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</si>
  <si>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</si>
  <si>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</si>
  <si>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</si>
  <si>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</si>
  <si>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</si>
  <si>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</si>
  <si>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</si>
  <si>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</si>
  <si>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</si>
  <si>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</si>
  <si>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</si>
  <si>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</si>
  <si>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</si>
  <si>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</si>
  <si>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</si>
  <si>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</si>
  <si>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</si>
  <si>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</si>
  <si>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</si>
  <si>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</si>
  <si>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</si>
  <si>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</si>
  <si>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</si>
  <si>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</si>
  <si>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</si>
  <si>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</si>
  <si>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</si>
  <si>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</si>
  <si>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</si>
  <si>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</si>
  <si>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</si>
  <si>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</si>
  <si>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</si>
  <si>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</si>
  <si>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</si>
  <si>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</si>
  <si>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</si>
  <si>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</si>
  <si>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</si>
  <si>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</si>
  <si>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</si>
  <si>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</si>
  <si>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</si>
  <si>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</si>
  <si>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</si>
  <si>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</si>
  <si>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</si>
  <si>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</si>
  <si>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</si>
  <si>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</si>
  <si>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</si>
  <si>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</si>
  <si>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</si>
  <si>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</si>
  <si>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</si>
  <si>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</si>
  <si>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</si>
  <si>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</si>
  <si>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</si>
  <si>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</si>
  <si>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</si>
  <si>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</si>
  <si>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</si>
  <si>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</si>
  <si>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</si>
  <si>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</si>
  <si>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</si>
  <si>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</si>
  <si>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</si>
  <si>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</si>
  <si>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</si>
  <si>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</si>
  <si>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</si>
  <si>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</si>
  <si>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</si>
  <si>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</si>
  <si>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</si>
  <si>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</si>
  <si>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</si>
  <si>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</si>
  <si>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</si>
  <si>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</si>
  <si>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</si>
  <si>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</si>
  <si>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</si>
  <si>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</si>
  <si>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</si>
  <si>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</si>
  <si>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</si>
  <si>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</si>
  <si>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</si>
  <si>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</si>
  <si>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</si>
  <si>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</si>
  <si>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</si>
  <si>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</si>
  <si>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</si>
  <si>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</si>
  <si>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</si>
  <si>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</si>
  <si>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</si>
  <si>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</si>
  <si>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</si>
  <si>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</si>
  <si>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</si>
  <si>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</si>
  <si>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</si>
  <si>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</si>
  <si>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</si>
  <si>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</si>
  <si>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</si>
  <si>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</si>
  <si>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</si>
  <si>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</si>
  <si>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</si>
  <si>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</si>
  <si>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</si>
  <si>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</si>
  <si>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</si>
  <si>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</si>
  <si>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</si>
  <si>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</si>
  <si>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</si>
  <si>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</si>
  <si>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</si>
  <si>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</si>
  <si>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</si>
  <si>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</si>
  <si>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</si>
  <si>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</si>
  <si>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</si>
  <si>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</si>
  <si>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</si>
  <si>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</si>
  <si>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</si>
  <si>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</si>
  <si>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</si>
  <si>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</si>
  <si>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</si>
  <si>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</si>
  <si>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</si>
  <si>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</si>
  <si>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</si>
  <si>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</si>
  <si>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</si>
  <si>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</si>
  <si>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</si>
  <si>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</si>
  <si>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</si>
  <si>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</si>
  <si>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</si>
  <si>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</si>
  <si>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</si>
  <si>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</si>
  <si>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</si>
  <si>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</si>
  <si>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</si>
  <si>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</si>
  <si>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</si>
  <si>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</si>
  <si>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</si>
  <si>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</si>
  <si>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</si>
  <si>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</si>
  <si>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</si>
  <si>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</si>
  <si>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</si>
  <si>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</si>
  <si>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</si>
  <si>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</si>
  <si>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</si>
  <si>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</si>
  <si>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</si>
  <si>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</si>
  <si>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</si>
  <si>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</si>
  <si>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</si>
  <si>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</si>
  <si>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</si>
  <si>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</si>
  <si>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</si>
  <si>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</si>
  <si>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</si>
  <si>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</si>
  <si>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</si>
  <si>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</si>
  <si>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</si>
  <si>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</si>
  <si>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</si>
  <si>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</si>
  <si>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</si>
  <si>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</si>
  <si>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</si>
  <si>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</si>
  <si>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</si>
  <si>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</si>
  <si>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</si>
  <si>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</si>
  <si>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</si>
  <si>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</si>
  <si>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</si>
  <si>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</si>
  <si>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</si>
  <si>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</si>
  <si>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</si>
  <si>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</si>
  <si>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</si>
  <si>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</si>
  <si>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</si>
  <si>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</si>
  <si>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</si>
  <si>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</si>
  <si>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</si>
  <si>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</si>
  <si>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</si>
  <si>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</si>
  <si>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</si>
  <si>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</si>
  <si>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</si>
  <si>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</si>
  <si>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</si>
  <si>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</si>
  <si>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</si>
  <si>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</si>
  <si>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</si>
  <si>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</si>
  <si>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</si>
  <si>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</si>
  <si>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</si>
  <si>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</si>
  <si>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</si>
  <si>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</si>
  <si>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</si>
  <si>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</si>
  <si>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</si>
  <si>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</si>
  <si>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</si>
  <si>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</si>
  <si>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</si>
  <si>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</si>
  <si>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</si>
  <si>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</si>
  <si>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</si>
  <si>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</si>
  <si>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</si>
  <si>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</si>
  <si>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</si>
  <si>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</si>
  <si>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</si>
  <si>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</si>
  <si>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</si>
  <si>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</si>
  <si>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</si>
  <si>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</si>
  <si>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</si>
  <si>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</si>
  <si>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</si>
  <si>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</si>
  <si>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</si>
  <si>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</si>
  <si>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</si>
  <si>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</si>
  <si>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</si>
  <si>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</si>
  <si>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</si>
  <si>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</si>
  <si>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</si>
  <si>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</si>
  <si>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</si>
  <si>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</si>
  <si>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</si>
  <si>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</si>
  <si>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</si>
  <si>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</si>
  <si>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</si>
  <si>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</si>
  <si>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</si>
  <si>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</si>
  <si>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</si>
  <si>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</si>
  <si>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</si>
  <si>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</si>
  <si>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</si>
  <si>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</si>
  <si>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</si>
  <si>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</si>
  <si>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</si>
  <si>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</si>
  <si>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</si>
  <si>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</si>
  <si>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</si>
  <si>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</si>
  <si>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</si>
  <si>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</si>
  <si>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</si>
  <si>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</si>
  <si>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</si>
  <si>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</si>
  <si>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</si>
  <si>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</si>
  <si>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</si>
  <si>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</si>
  <si>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</si>
  <si>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</si>
  <si>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</si>
  <si>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</si>
  <si>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</si>
  <si>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</si>
  <si>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</si>
  <si>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</si>
  <si>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</si>
  <si>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</si>
  <si>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</si>
  <si>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</si>
  <si>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</si>
  <si>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</si>
  <si>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</si>
  <si>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</si>
  <si>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</si>
  <si>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</si>
  <si>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</si>
  <si>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</si>
  <si>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</si>
  <si>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</si>
  <si>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</si>
  <si>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</si>
  <si>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</si>
  <si>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</si>
  <si>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</si>
  <si>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</si>
  <si>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</si>
  <si>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</si>
  <si>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</si>
  <si>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</si>
  <si>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</si>
  <si>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</si>
  <si>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</si>
  <si>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</si>
  <si>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</si>
  <si>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</si>
  <si>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</si>
  <si>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</si>
  <si>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</si>
  <si>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</si>
  <si>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</si>
  <si>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</si>
  <si>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</si>
  <si>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</si>
  <si>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</si>
  <si>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</si>
  <si>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</si>
  <si>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</si>
  <si>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</si>
  <si>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</si>
  <si>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</si>
  <si>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</si>
  <si>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</si>
  <si>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</si>
  <si>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</si>
  <si>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</si>
  <si>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</si>
  <si>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</si>
  <si>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</si>
  <si>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</si>
  <si>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</si>
  <si>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</si>
  <si>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</si>
  <si>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</si>
  <si>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</si>
  <si>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</si>
  <si>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</si>
  <si>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</si>
  <si>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</si>
  <si>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</si>
  <si>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</si>
  <si>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</si>
  <si>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</si>
  <si>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</si>
  <si>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</si>
  <si>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</si>
  <si>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</si>
  <si>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</si>
  <si>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</si>
  <si>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</si>
  <si>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</si>
  <si>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</si>
  <si>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</si>
  <si>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</si>
  <si>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</si>
  <si>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</si>
  <si>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</si>
  <si>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</si>
  <si>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</si>
  <si>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</si>
  <si>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</si>
  <si>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</si>
  <si>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</si>
  <si>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</si>
  <si>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</si>
  <si>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</si>
  <si>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</si>
  <si>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</si>
  <si>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</si>
  <si>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</si>
  <si>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</si>
  <si>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</si>
  <si>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</si>
  <si>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</si>
  <si>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</si>
  <si>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</si>
  <si>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</si>
  <si>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</si>
  <si>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</si>
  <si>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</si>
  <si>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</si>
  <si>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</si>
  <si>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</si>
  <si>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</si>
  <si>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</si>
  <si>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</si>
  <si>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</si>
  <si>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</si>
  <si>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</si>
  <si>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</si>
  <si>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</si>
  <si>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</si>
  <si>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</si>
  <si>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</si>
  <si>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</si>
  <si>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</si>
  <si>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</si>
  <si>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</si>
  <si>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</si>
  <si>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</si>
  <si>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</si>
  <si>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</si>
  <si>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</si>
  <si>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</si>
  <si>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</si>
  <si>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</si>
  <si>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</si>
  <si>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</si>
  <si>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</si>
  <si>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</si>
  <si>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</si>
  <si>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</si>
  <si>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</si>
  <si>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</si>
  <si>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</si>
  <si>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</si>
  <si>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</si>
  <si>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</si>
  <si>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</si>
  <si>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</si>
  <si>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</si>
  <si>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</si>
  <si>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</si>
  <si>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</si>
  <si>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</si>
  <si>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</si>
  <si>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</si>
  <si>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</si>
  <si>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</si>
  <si>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</si>
  <si>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</si>
  <si>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</si>
  <si>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</si>
  <si>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</si>
  <si>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</si>
  <si>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</si>
  <si>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</si>
  <si>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</si>
  <si>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</si>
  <si>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</si>
  <si>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</si>
  <si>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</si>
  <si>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</si>
  <si>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</si>
  <si>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</si>
  <si>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</si>
  <si>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</si>
  <si>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</si>
  <si>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</si>
  <si>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</si>
  <si>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</si>
  <si>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</si>
  <si>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</si>
  <si>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</si>
  <si>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</si>
  <si>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</si>
  <si>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</si>
  <si>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</si>
  <si>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</si>
  <si>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</si>
  <si>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</si>
  <si>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</si>
  <si>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</si>
  <si>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</si>
  <si>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</si>
  <si>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</si>
  <si>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</si>
  <si>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</si>
  <si>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</si>
  <si>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</si>
  <si>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</si>
  <si>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</si>
  <si>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</si>
  <si>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</si>
  <si>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</si>
  <si>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</si>
  <si>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</si>
  <si>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</si>
  <si>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</si>
  <si>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</si>
  <si>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</si>
  <si>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</si>
  <si>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</si>
  <si>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</si>
  <si>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</si>
  <si>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</si>
  <si>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</si>
  <si>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</si>
  <si>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</si>
  <si>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</si>
  <si>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</si>
  <si>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</si>
  <si>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</si>
  <si>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</si>
  <si>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</si>
  <si>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</si>
  <si>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</si>
  <si>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</si>
  <si>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</si>
  <si>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</si>
  <si>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</si>
  <si>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</si>
  <si>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</si>
  <si>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</si>
  <si>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</si>
  <si>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</si>
  <si>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</si>
  <si>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</si>
  <si>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</si>
  <si>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</si>
  <si>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</si>
  <si>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</si>
  <si>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</si>
  <si>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</si>
  <si>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</si>
  <si>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</si>
  <si>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</si>
  <si>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</si>
  <si>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</si>
  <si>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</si>
  <si>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</si>
  <si>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</si>
  <si>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</si>
  <si>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</si>
  <si>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</si>
  <si>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</si>
  <si>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</si>
  <si>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</si>
  <si>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</si>
  <si>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</si>
  <si>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</si>
  <si>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</si>
  <si>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</si>
  <si>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</si>
  <si>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</si>
  <si>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</si>
  <si>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</si>
  <si>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</si>
  <si>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</si>
  <si>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</si>
  <si>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</si>
  <si>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</si>
  <si>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</si>
  <si>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</si>
  <si>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</si>
  <si>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</si>
  <si>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</si>
  <si>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</si>
  <si>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</si>
  <si>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</si>
  <si>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</si>
  <si>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</si>
  <si>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</si>
  <si>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</si>
  <si>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</si>
  <si>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</si>
  <si>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</si>
  <si>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</si>
  <si>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</si>
  <si>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</si>
  <si>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</si>
  <si>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</si>
  <si>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</si>
  <si>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</si>
  <si>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</si>
  <si>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</si>
  <si>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</si>
  <si>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</si>
  <si>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</si>
  <si>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</si>
  <si>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</si>
  <si>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</si>
  <si>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</si>
  <si>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</si>
  <si>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</si>
  <si>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</si>
  <si>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</si>
  <si>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</si>
  <si>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</si>
  <si>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</si>
  <si>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</si>
  <si>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</si>
  <si>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</si>
  <si>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</si>
  <si>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</si>
  <si>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</si>
  <si>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</si>
  <si>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</si>
  <si>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</si>
  <si>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</si>
  <si>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</si>
  <si>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</si>
  <si>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</si>
  <si>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</si>
  <si>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</si>
  <si>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</si>
  <si>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</si>
  <si>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</si>
  <si>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</si>
  <si>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</si>
  <si>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</si>
  <si>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</si>
  <si>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</si>
  <si>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</si>
  <si>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</si>
  <si>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</si>
  <si>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</si>
  <si>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</si>
  <si>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</si>
  <si>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</si>
  <si>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</si>
  <si>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</si>
  <si>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</si>
  <si>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</si>
  <si>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</si>
  <si>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</si>
  <si>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</si>
  <si>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</si>
  <si>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</si>
  <si>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</si>
  <si>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</si>
  <si>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</si>
  <si>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</si>
  <si>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</si>
  <si>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</si>
  <si>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</si>
  <si>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</si>
  <si>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</si>
  <si>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</si>
  <si>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</si>
  <si>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</si>
  <si>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</si>
  <si>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</si>
  <si>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</si>
  <si>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</si>
  <si>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</si>
  <si>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</si>
  <si>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</si>
  <si>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</si>
  <si>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</si>
  <si>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</si>
  <si>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</si>
  <si>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</si>
  <si>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</si>
  <si>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</si>
  <si>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</si>
  <si>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</si>
  <si>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</si>
  <si>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</si>
  <si>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</si>
  <si>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</si>
  <si>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</si>
  <si>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</si>
  <si>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</si>
  <si>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</si>
  <si>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</si>
  <si>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</si>
  <si>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</si>
  <si>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</si>
  <si>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</si>
  <si>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</si>
  <si>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</si>
  <si>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</si>
  <si>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</si>
  <si>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</si>
  <si>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</si>
  <si>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</si>
  <si>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</si>
  <si>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</si>
  <si>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</si>
  <si>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</si>
  <si>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</si>
  <si>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</si>
  <si>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</si>
  <si>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</si>
  <si>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</si>
  <si>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</si>
  <si>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</si>
  <si>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</si>
  <si>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</si>
  <si>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</si>
  <si>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</si>
  <si>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</si>
  <si>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</si>
  <si>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</si>
  <si>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</si>
  <si>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</si>
  <si>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</si>
  <si>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</si>
  <si>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</si>
  <si>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</si>
  <si>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</si>
  <si>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</si>
  <si>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</si>
  <si>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</si>
  <si>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</si>
  <si>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</si>
  <si>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</si>
  <si>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</si>
  <si>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</si>
  <si>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</si>
  <si>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</si>
  <si>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</si>
  <si>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</si>
  <si>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</si>
  <si>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</si>
  <si>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</si>
  <si>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</si>
  <si>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</si>
  <si>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</si>
  <si>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</si>
  <si>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</si>
  <si>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</si>
  <si>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</si>
  <si>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</si>
  <si>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</si>
  <si>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</si>
  <si>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</si>
  <si>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</si>
  <si>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</si>
  <si>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</si>
  <si>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</si>
  <si>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</si>
  <si>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</si>
  <si>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</si>
  <si>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</si>
  <si>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</si>
  <si>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</si>
  <si>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</si>
  <si>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</si>
  <si>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</si>
  <si>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</si>
  <si>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</si>
  <si>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</si>
  <si>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</si>
  <si>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</si>
  <si>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</si>
  <si>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</si>
  <si>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</si>
  <si>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</si>
  <si>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</si>
  <si>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</si>
  <si>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</si>
  <si>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</si>
  <si>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</si>
  <si>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</si>
  <si>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</si>
  <si>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</si>
  <si>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</si>
  <si>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</si>
  <si>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</si>
  <si>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</si>
  <si>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</si>
  <si>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</si>
  <si>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</si>
  <si>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</si>
  <si>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</si>
  <si>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</si>
  <si>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</si>
  <si>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</si>
  <si>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</si>
  <si>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</si>
  <si>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</si>
  <si>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</si>
  <si>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</si>
  <si>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</si>
  <si>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</si>
  <si>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</si>
  <si>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</si>
  <si>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</si>
  <si>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</si>
  <si>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</si>
  <si>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</si>
  <si>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</si>
  <si>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</si>
  <si>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</si>
  <si>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</si>
  <si>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</si>
  <si>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</si>
  <si>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</si>
  <si>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</si>
  <si>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</si>
  <si>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</si>
  <si>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</si>
  <si>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</si>
  <si>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</si>
  <si>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</si>
  <si>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</si>
  <si>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</si>
  <si>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</si>
  <si>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</si>
  <si>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</si>
  <si>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</si>
  <si>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</si>
  <si>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</si>
  <si>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</si>
  <si>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</si>
  <si>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</si>
  <si>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</si>
  <si>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</si>
  <si>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</si>
  <si>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</si>
  <si>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</si>
  <si>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</si>
  <si>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</si>
  <si>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</si>
  <si>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</si>
  <si>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</si>
  <si>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</si>
  <si>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</si>
  <si>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</si>
  <si>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</si>
  <si>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</si>
  <si>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</si>
  <si>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</si>
  <si>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</si>
  <si>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</si>
  <si>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</si>
  <si>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</si>
  <si>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</si>
  <si>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</si>
  <si>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</si>
  <si>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</si>
  <si>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</si>
  <si>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</si>
  <si>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</si>
  <si>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</si>
  <si>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</si>
  <si>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</si>
  <si>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</si>
  <si>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</si>
  <si>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</si>
  <si>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</si>
  <si>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</si>
  <si>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</si>
  <si>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</si>
  <si>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</si>
  <si>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</si>
  <si>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</si>
  <si>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</si>
  <si>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</si>
  <si>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</si>
  <si>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</si>
  <si>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</si>
  <si>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</si>
  <si>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</si>
  <si>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</si>
  <si>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</si>
  <si>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</si>
  <si>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</si>
  <si>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</si>
  <si>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</si>
  <si>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</si>
  <si>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</si>
  <si>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</si>
  <si>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</si>
  <si>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</si>
  <si>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</si>
  <si>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</si>
  <si>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</si>
  <si>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</si>
  <si>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</si>
  <si>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</si>
  <si>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</si>
  <si>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</si>
  <si>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</si>
  <si>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</si>
  <si>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</si>
  <si>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</si>
  <si>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</si>
  <si>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</si>
  <si>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</si>
  <si>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</si>
  <si>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</si>
  <si>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</si>
  <si>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</si>
  <si>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</si>
  <si>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</si>
  <si>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</si>
  <si>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</si>
  <si>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</si>
  <si>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</si>
  <si>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</si>
  <si>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</si>
  <si>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</si>
  <si>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</si>
  <si>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</si>
  <si>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</si>
  <si>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</si>
  <si>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</si>
  <si>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</si>
  <si>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</si>
  <si>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</si>
  <si>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</si>
  <si>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</si>
  <si>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</si>
  <si>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</si>
  <si>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</si>
  <si>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</si>
  <si>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</si>
  <si>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</si>
  <si>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</si>
  <si>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</si>
  <si>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</si>
  <si>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</si>
  <si>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</si>
  <si>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</si>
  <si>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</si>
  <si>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</si>
  <si>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</si>
  <si>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</si>
  <si>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</si>
  <si>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</si>
  <si>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</si>
  <si>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</si>
  <si>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</si>
  <si>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</si>
  <si>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</si>
  <si>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</si>
  <si>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</si>
  <si>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</si>
  <si>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</si>
  <si>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</si>
  <si>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</si>
  <si>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</si>
  <si>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</si>
  <si>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</si>
  <si>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</si>
  <si>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</si>
  <si>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</si>
  <si>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</si>
  <si>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</si>
  <si>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</si>
  <si>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</si>
  <si>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</si>
  <si>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</si>
  <si>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</si>
  <si>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</si>
  <si>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</si>
  <si>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</si>
  <si>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</si>
  <si>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</si>
  <si>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</si>
  <si>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</si>
  <si>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</si>
  <si>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</si>
  <si>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</si>
  <si>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</si>
  <si>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</si>
  <si>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</si>
  <si>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</si>
  <si>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</si>
  <si>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</si>
  <si>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</si>
  <si>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</si>
  <si>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</si>
  <si>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</si>
  <si>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</si>
  <si>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</si>
  <si>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</si>
  <si>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</si>
  <si>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</si>
  <si>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</si>
  <si>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</si>
  <si>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</si>
  <si>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</si>
  <si>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</si>
  <si>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</si>
  <si>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</si>
  <si>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</si>
  <si>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</si>
  <si>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</si>
  <si>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</si>
  <si>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</si>
  <si>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</si>
  <si>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</si>
  <si>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</si>
  <si>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</si>
  <si>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</si>
  <si>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</si>
  <si>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</si>
  <si>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</si>
  <si>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</si>
  <si>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</si>
  <si>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</si>
  <si>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</si>
  <si>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</si>
  <si>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</si>
  <si>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</si>
  <si>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</si>
  <si>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</si>
  <si>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</si>
  <si>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</si>
  <si>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</si>
  <si>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</si>
  <si>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</si>
  <si>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</si>
  <si>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</si>
  <si>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</si>
  <si>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</si>
  <si>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</si>
  <si>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</si>
  <si>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</si>
  <si>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</si>
  <si>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</si>
  <si>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</si>
  <si>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</si>
  <si>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</si>
  <si>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</si>
  <si>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</si>
  <si>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</si>
  <si>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</si>
  <si>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</si>
  <si>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</si>
  <si>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</si>
  <si>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</si>
  <si>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</si>
  <si>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</si>
  <si>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</si>
  <si>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</si>
  <si>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</si>
  <si>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</si>
  <si>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</si>
  <si>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</si>
  <si>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</si>
  <si>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</si>
  <si>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</si>
  <si>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</si>
  <si>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</si>
  <si>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</si>
  <si>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</si>
  <si>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</si>
  <si>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</si>
  <si>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</si>
  <si>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</si>
  <si>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</si>
  <si>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</si>
  <si>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</si>
  <si>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</si>
  <si>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</si>
  <si>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</si>
  <si>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</si>
  <si>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</si>
  <si>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</si>
  <si>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</si>
  <si>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</si>
  <si>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</si>
  <si>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</si>
  <si>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</si>
  <si>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</si>
  <si>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</si>
  <si>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</si>
  <si>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</si>
  <si>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</si>
  <si>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</si>
  <si>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</si>
  <si>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</si>
  <si>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</si>
  <si>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</si>
  <si>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</si>
  <si>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</si>
  <si>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</si>
  <si>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</si>
  <si>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</si>
  <si>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</si>
  <si>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</si>
  <si>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</si>
  <si>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</si>
  <si>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</si>
  <si>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</si>
  <si>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</si>
  <si>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</si>
  <si>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</si>
  <si>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</si>
  <si>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</si>
  <si>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</si>
  <si>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</si>
  <si>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</si>
  <si>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</si>
  <si>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</si>
  <si>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</si>
  <si>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</si>
  <si>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</si>
  <si>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</si>
  <si>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</si>
  <si>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</si>
  <si>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</si>
  <si>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</si>
  <si>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</si>
  <si>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</si>
  <si>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</si>
  <si>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</si>
  <si>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</si>
  <si>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</si>
  <si>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</si>
  <si>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</si>
  <si>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</si>
  <si>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</si>
  <si>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</si>
  <si>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</si>
  <si>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</si>
  <si>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</si>
  <si>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</si>
  <si>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</si>
  <si>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</si>
  <si>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</si>
  <si>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</si>
  <si>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</si>
  <si>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</si>
  <si>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</si>
  <si>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</si>
  <si>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</si>
  <si>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</si>
  <si>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</si>
  <si>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</si>
  <si>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</si>
  <si>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</si>
  <si>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</si>
  <si>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</si>
  <si>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</si>
  <si>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</si>
  <si>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</si>
  <si>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</si>
  <si>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</si>
  <si>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</si>
  <si>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</si>
  <si>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</si>
  <si>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</si>
  <si>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</si>
  <si>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</si>
  <si>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</si>
  <si>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</si>
  <si>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</si>
  <si>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</si>
  <si>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</si>
  <si>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</si>
  <si>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</si>
  <si>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</si>
  <si>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</si>
  <si>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</si>
  <si>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</si>
  <si>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</si>
  <si>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</si>
  <si>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</si>
  <si>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</si>
  <si>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</si>
  <si>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</si>
  <si>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</si>
  <si>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</si>
  <si>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</si>
  <si>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</si>
  <si>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</si>
  <si>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</si>
  <si>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</si>
  <si>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</si>
  <si>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</si>
  <si>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</si>
  <si>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</si>
  <si>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</si>
  <si>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</si>
  <si>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</si>
  <si>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</si>
  <si>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</si>
  <si>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</si>
  <si>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</si>
  <si>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</si>
  <si>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</si>
  <si>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</si>
  <si>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</si>
  <si>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</si>
  <si>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</si>
  <si>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</si>
  <si>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</si>
  <si>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</si>
  <si>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</si>
  <si>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</si>
  <si>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</si>
  <si>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</si>
  <si>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</si>
  <si>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</si>
  <si>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</si>
  <si>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</si>
  <si>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</si>
  <si>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</si>
  <si>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</si>
  <si>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</si>
  <si>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</si>
  <si>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</si>
  <si>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</si>
  <si>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</si>
  <si>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</si>
  <si>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</si>
  <si>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</si>
  <si>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</si>
  <si>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</si>
  <si>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</si>
  <si>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</si>
  <si>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</si>
  <si>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</si>
  <si>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</si>
  <si>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</si>
  <si>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</si>
  <si>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</si>
  <si>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</si>
  <si>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</si>
  <si>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</si>
  <si>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</si>
  <si>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</si>
  <si>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</si>
  <si>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</si>
  <si>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</si>
  <si>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</si>
  <si>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</si>
  <si>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</si>
  <si>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</si>
  <si>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</si>
  <si>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</si>
  <si>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</si>
  <si>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</si>
  <si>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</si>
  <si>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</si>
  <si>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</si>
  <si>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</si>
  <si>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</si>
  <si>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</si>
  <si>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</si>
  <si>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</si>
  <si>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</si>
  <si>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</si>
  <si>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</si>
  <si>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</si>
  <si>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</si>
  <si>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</si>
  <si>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</si>
  <si>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</si>
  <si>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</si>
  <si>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</si>
  <si>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</si>
  <si>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</si>
  <si>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</si>
  <si>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</si>
  <si>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</si>
  <si>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</si>
  <si>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</si>
  <si>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</si>
  <si>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</si>
  <si>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</si>
  <si>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</si>
  <si>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</si>
  <si>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</si>
  <si>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</si>
  <si>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</si>
  <si>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</si>
  <si>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</si>
  <si>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</si>
  <si>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</si>
  <si>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</si>
  <si>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</si>
  <si>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</si>
  <si>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</si>
  <si>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</si>
  <si>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</si>
  <si>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</si>
  <si>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</si>
  <si>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</si>
  <si>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</si>
  <si>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</si>
  <si>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</si>
  <si>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</si>
  <si>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</si>
  <si>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</si>
  <si>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</si>
  <si>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</si>
  <si>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</si>
  <si>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</si>
  <si>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</si>
  <si>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</si>
  <si>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</si>
  <si>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</si>
  <si>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</si>
  <si>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</si>
  <si>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</si>
  <si>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</si>
  <si>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</si>
  <si>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</si>
  <si>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</si>
  <si>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</si>
  <si>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</si>
  <si>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</si>
  <si>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</si>
  <si>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</si>
  <si>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</si>
  <si>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</si>
  <si>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</si>
  <si>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</si>
  <si>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</si>
  <si>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</si>
  <si>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</si>
  <si>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</si>
  <si>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</si>
  <si>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</si>
  <si>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</si>
  <si>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</si>
  <si>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</si>
  <si>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</si>
  <si>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</si>
  <si>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</si>
  <si>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</si>
  <si>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</si>
  <si>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</si>
  <si>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</si>
  <si>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</si>
  <si>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</si>
  <si>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</si>
  <si>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</si>
  <si>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</si>
  <si>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</si>
  <si>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</si>
  <si>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</si>
  <si>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</si>
  <si>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</si>
  <si>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</si>
  <si>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</si>
  <si>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</si>
  <si>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</si>
  <si>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</si>
  <si>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</si>
  <si>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</si>
  <si>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</si>
  <si>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</si>
  <si>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</si>
  <si>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</si>
  <si>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</si>
  <si>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</si>
  <si>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</si>
  <si>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</si>
  <si>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</si>
  <si>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</si>
  <si>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</si>
  <si>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</si>
  <si>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</si>
  <si>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</si>
  <si>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</si>
  <si>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</si>
  <si>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</si>
  <si>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</si>
  <si>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</si>
  <si>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</si>
  <si>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</si>
  <si>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</si>
  <si>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</si>
  <si>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</si>
  <si>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</si>
  <si>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</si>
  <si>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</si>
  <si>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</si>
  <si>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</si>
  <si>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</si>
  <si>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</si>
  <si>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</si>
  <si>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</si>
  <si>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</si>
  <si>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</si>
  <si>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</si>
  <si>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</si>
  <si>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</si>
  <si>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</si>
  <si>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</si>
  <si>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</si>
  <si>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</si>
  <si>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</si>
  <si>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</si>
  <si>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</si>
  <si>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</si>
  <si>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</si>
  <si>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</si>
  <si>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</si>
  <si>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</si>
  <si>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</si>
  <si>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</si>
  <si>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</si>
  <si>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</si>
  <si>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</si>
  <si>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</si>
  <si>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</si>
  <si>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</si>
  <si>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</si>
  <si>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</si>
  <si>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</si>
  <si>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</si>
  <si>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</si>
  <si>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</si>
  <si>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</si>
  <si>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</si>
  <si>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</si>
  <si>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</si>
  <si>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</si>
  <si>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</si>
  <si>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</si>
  <si>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</si>
  <si>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</si>
  <si>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</si>
  <si>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</si>
  <si>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</si>
  <si>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</si>
  <si>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</si>
  <si>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</si>
  <si>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</si>
  <si>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</si>
  <si>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</si>
  <si>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</si>
  <si>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</si>
  <si>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</si>
  <si>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</si>
  <si>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</si>
  <si>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</si>
  <si>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</si>
  <si>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</si>
  <si>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</si>
  <si>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</si>
  <si>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</si>
  <si>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</si>
  <si>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</si>
  <si>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</si>
  <si>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</si>
  <si>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</si>
  <si>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</si>
  <si>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</si>
  <si>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</si>
  <si>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</si>
  <si>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</si>
  <si>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</si>
  <si>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</si>
  <si>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</si>
  <si>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</si>
  <si>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</si>
  <si>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</si>
  <si>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</si>
  <si>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</si>
  <si>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</si>
  <si>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</si>
  <si>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</si>
  <si>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</si>
  <si>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</si>
  <si>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</si>
  <si>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</si>
  <si>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</si>
  <si>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</si>
  <si>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</si>
  <si>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</si>
  <si>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</si>
  <si>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</si>
  <si>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</si>
  <si>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</si>
  <si>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</si>
  <si>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</si>
  <si>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</si>
  <si>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</si>
  <si>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</si>
  <si>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</si>
  <si>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</si>
  <si>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</si>
  <si>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</si>
  <si>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</si>
  <si>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</si>
  <si>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</si>
  <si>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</si>
  <si>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</si>
  <si>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</si>
  <si>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</si>
  <si>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</si>
  <si>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</si>
  <si>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</si>
  <si>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</si>
  <si>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</si>
  <si>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</si>
  <si>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</si>
  <si>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</si>
  <si>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</si>
  <si>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</si>
  <si>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</si>
  <si>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</si>
  <si>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</si>
  <si>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</si>
  <si>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</si>
  <si>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</si>
  <si>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</si>
  <si>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</si>
  <si>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</si>
  <si>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</si>
  <si>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</si>
  <si>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</si>
  <si>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</si>
  <si>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</si>
  <si>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</si>
  <si>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</si>
  <si>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</si>
  <si>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</si>
  <si>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</si>
  <si>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</si>
  <si>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</si>
  <si>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</si>
  <si>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</si>
  <si>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</si>
  <si>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</si>
  <si>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</si>
  <si>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</si>
  <si>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</si>
  <si>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</si>
  <si>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</si>
  <si>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</si>
  <si>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</si>
  <si>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</si>
  <si>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</si>
  <si>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</si>
  <si>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</si>
  <si>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</si>
  <si>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</si>
  <si>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</si>
  <si>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</si>
  <si>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</si>
  <si>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</si>
  <si>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</si>
  <si>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</si>
  <si>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</si>
  <si>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</si>
  <si>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</si>
  <si>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</si>
  <si>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</si>
  <si>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</si>
  <si>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</si>
  <si>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</si>
  <si>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</si>
  <si>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</si>
  <si>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</si>
  <si>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</si>
  <si>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</si>
  <si>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</si>
  <si>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</si>
  <si>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</si>
  <si>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</si>
  <si>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</si>
  <si>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</si>
  <si>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</si>
  <si>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</si>
  <si>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</si>
  <si>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</si>
  <si>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</si>
  <si>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</si>
  <si>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</si>
  <si>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</si>
  <si>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</si>
  <si>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</si>
  <si>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</si>
  <si>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</si>
  <si>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</si>
  <si>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</si>
  <si>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</si>
  <si>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</si>
  <si>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</si>
  <si>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</si>
  <si>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</si>
  <si>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</si>
  <si>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</si>
  <si>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</si>
  <si>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</si>
  <si>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</si>
  <si>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</si>
  <si>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</si>
  <si>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</si>
  <si>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</si>
  <si>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</si>
  <si>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</si>
  <si>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</si>
  <si>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</si>
  <si>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</si>
  <si>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</si>
  <si>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</si>
  <si>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</si>
  <si>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</si>
  <si>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</si>
  <si>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</si>
  <si>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</si>
  <si>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</si>
  <si>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</si>
  <si>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</si>
  <si>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</si>
  <si>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</si>
  <si>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</si>
  <si>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</si>
  <si>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</si>
  <si>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</si>
  <si>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</si>
  <si>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</si>
  <si>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</si>
  <si>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</si>
  <si>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</si>
  <si>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</si>
  <si>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</si>
  <si>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</si>
  <si>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</si>
  <si>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</si>
  <si>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</si>
  <si>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</si>
  <si>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</si>
  <si>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</si>
  <si>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</si>
  <si>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</si>
  <si>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</si>
  <si>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</si>
  <si>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</si>
  <si>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</si>
  <si>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</si>
  <si>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</si>
  <si>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</si>
  <si>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</si>
  <si>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</si>
  <si>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</si>
  <si>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</si>
  <si>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</si>
  <si>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</si>
  <si>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</si>
  <si>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</si>
  <si>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</si>
  <si>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</si>
  <si>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</si>
  <si>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</si>
  <si>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</si>
  <si>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</si>
  <si>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</si>
  <si>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</si>
  <si>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</si>
  <si>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</si>
  <si>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</si>
  <si>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</si>
  <si>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</si>
  <si>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</si>
  <si>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</si>
  <si>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</si>
  <si>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</si>
  <si>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</si>
  <si>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</si>
  <si>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</si>
  <si>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</si>
  <si>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</si>
  <si>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</si>
  <si>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</si>
  <si>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</si>
  <si>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</si>
  <si>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</si>
  <si>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</si>
  <si>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</si>
  <si>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</si>
  <si>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</si>
  <si>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</si>
  <si>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</si>
  <si>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</si>
  <si>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</si>
  <si>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</si>
  <si>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</si>
  <si>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</si>
  <si>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</si>
  <si>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</si>
  <si>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</si>
  <si>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</si>
  <si>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</si>
  <si>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</si>
  <si>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</si>
  <si>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</si>
  <si>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</si>
  <si>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</si>
  <si>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</si>
  <si>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</si>
  <si>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</si>
  <si>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</si>
  <si>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</si>
  <si>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</si>
  <si>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</si>
  <si>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</si>
  <si>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</si>
  <si>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</si>
  <si>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</si>
  <si>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</si>
  <si>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</si>
  <si>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</si>
  <si>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</si>
  <si>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</si>
  <si>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</si>
  <si>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</si>
  <si>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</si>
  <si>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</si>
  <si>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</si>
  <si>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</si>
  <si>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</si>
  <si>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</si>
  <si>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</si>
  <si>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</si>
  <si>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</si>
  <si>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</si>
  <si>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</si>
  <si>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</si>
  <si>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</si>
  <si>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</si>
  <si>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</si>
  <si>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</si>
  <si>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</si>
  <si>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</si>
  <si>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</si>
  <si>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</si>
  <si>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</si>
  <si>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</si>
  <si>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</si>
  <si>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</si>
  <si>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</si>
  <si>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</si>
  <si>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</si>
  <si>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</si>
  <si>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</si>
  <si>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</si>
  <si>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</si>
  <si>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</si>
  <si>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</si>
  <si>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</si>
  <si>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</si>
  <si>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</si>
  <si>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</si>
  <si>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</si>
  <si>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</si>
  <si>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</si>
  <si>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</si>
  <si>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</si>
  <si>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</si>
  <si>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</si>
  <si>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</si>
  <si>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</si>
  <si>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</si>
  <si>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</si>
  <si>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</si>
  <si>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</si>
  <si>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</si>
  <si>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</si>
  <si>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</si>
  <si>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</si>
  <si>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</si>
  <si>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</si>
  <si>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</si>
  <si>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</si>
  <si>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</si>
  <si>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</si>
  <si>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</si>
  <si>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</si>
  <si>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</si>
  <si>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</si>
  <si>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</si>
  <si>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</si>
  <si>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</si>
  <si>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</si>
  <si>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</si>
  <si>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</si>
  <si>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</si>
  <si>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</si>
  <si>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</si>
  <si>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</si>
  <si>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</si>
  <si>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</si>
  <si>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</si>
  <si>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</si>
  <si>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</si>
  <si>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</si>
  <si>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</si>
  <si>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</si>
  <si>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</si>
  <si>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</si>
  <si>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</si>
  <si>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</si>
  <si>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</si>
  <si>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</si>
  <si>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</si>
  <si>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</si>
  <si>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</si>
  <si>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</si>
  <si>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</si>
  <si>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</si>
  <si>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</si>
  <si>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</si>
  <si>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</si>
  <si>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</si>
  <si>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</si>
  <si>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</si>
  <si>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</si>
  <si>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</si>
  <si>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</si>
  <si>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</si>
  <si>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</si>
  <si>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</si>
  <si>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</si>
  <si>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</si>
  <si>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</si>
  <si>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</si>
  <si>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</si>
  <si>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</si>
  <si>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</si>
  <si>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</si>
  <si>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</si>
  <si>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</si>
  <si>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</si>
  <si>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</si>
  <si>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</si>
  <si>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</si>
  <si>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</si>
  <si>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</si>
  <si>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</si>
  <si>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</si>
  <si>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</si>
  <si>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</si>
  <si>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</si>
  <si>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</si>
  <si>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</si>
  <si>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</si>
  <si>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</si>
  <si>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</si>
  <si>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</si>
  <si>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</si>
  <si>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</si>
  <si>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</si>
  <si>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</si>
  <si>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</si>
  <si>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</si>
  <si>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</si>
  <si>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</si>
  <si>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</si>
  <si>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</si>
  <si>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</si>
  <si>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</si>
  <si>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</si>
  <si>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</si>
  <si>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</si>
  <si>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</si>
  <si>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</si>
  <si>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</si>
  <si>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</si>
  <si>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</si>
  <si>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</si>
  <si>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</si>
  <si>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</si>
  <si>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</si>
  <si>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</si>
  <si>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</si>
  <si>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</si>
  <si>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</si>
  <si>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</si>
  <si>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</si>
  <si>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</si>
  <si>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</si>
  <si>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</si>
  <si>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</si>
  <si>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</si>
  <si>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</si>
  <si>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</si>
  <si>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</si>
  <si>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</si>
  <si>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</si>
  <si>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</si>
  <si>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</si>
  <si>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</si>
  <si>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</si>
  <si>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</si>
  <si>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</si>
  <si>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</si>
  <si>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</si>
  <si>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</si>
  <si>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</si>
  <si>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</si>
  <si>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</si>
  <si>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</si>
  <si>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</si>
  <si>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</si>
  <si>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</si>
  <si>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</si>
  <si>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</si>
  <si>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</si>
  <si>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</si>
  <si>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</si>
  <si>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</si>
  <si>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</si>
  <si>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</si>
  <si>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</si>
  <si>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</si>
  <si>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</si>
  <si>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</si>
  <si>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</si>
  <si>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</si>
  <si>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</si>
  <si>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</si>
  <si>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</si>
  <si>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</si>
  <si>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</si>
  <si>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</si>
  <si>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</si>
  <si>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</si>
  <si>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</si>
  <si>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</si>
  <si>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</si>
  <si>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</si>
  <si>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</si>
  <si>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</si>
  <si>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</si>
  <si>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</si>
  <si>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</si>
  <si>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</si>
  <si>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</si>
  <si>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</si>
  <si>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</si>
  <si>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</si>
  <si>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</si>
  <si>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</si>
  <si>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</si>
  <si>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</si>
  <si>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</si>
  <si>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</si>
  <si>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</si>
  <si>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</si>
  <si>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</si>
  <si>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</si>
  <si>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</si>
  <si>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</si>
  <si>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</si>
  <si>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</si>
  <si>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</si>
  <si>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</si>
  <si>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</si>
  <si>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</si>
  <si>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</si>
  <si>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</si>
  <si>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</si>
  <si>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</si>
  <si>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</si>
  <si>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</si>
  <si>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</si>
  <si>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</si>
  <si>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</si>
  <si>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</si>
  <si>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</si>
  <si>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</si>
  <si>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</si>
  <si>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</si>
  <si>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</si>
  <si>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</si>
  <si>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</si>
  <si>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</si>
  <si>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</si>
  <si>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</si>
  <si>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</si>
  <si>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</si>
  <si>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</si>
  <si>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</si>
  <si>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</si>
  <si>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</si>
  <si>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</si>
  <si>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</si>
  <si>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</si>
  <si>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</si>
  <si>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</si>
  <si>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</si>
  <si>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</si>
  <si>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</si>
  <si>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</si>
  <si>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</si>
  <si>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</si>
  <si>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</si>
  <si>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</si>
  <si>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</si>
  <si>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</si>
  <si>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</si>
  <si>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</si>
  <si>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</si>
  <si>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</si>
  <si>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</si>
  <si>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</si>
  <si>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</si>
  <si>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</si>
  <si>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</si>
  <si>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</si>
  <si>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</si>
  <si>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</si>
  <si>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</si>
  <si>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</si>
  <si>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</si>
  <si>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</si>
  <si>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</si>
  <si>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</si>
  <si>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</si>
  <si>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</si>
  <si>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</si>
  <si>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</si>
  <si>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</si>
  <si>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</si>
  <si>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</si>
  <si>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</si>
  <si>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</si>
  <si>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</si>
  <si>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</si>
  <si>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</si>
  <si>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</si>
  <si>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</si>
  <si>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</si>
  <si>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</si>
  <si>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</si>
  <si>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</si>
  <si>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</si>
  <si>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</si>
  <si>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</si>
  <si>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</si>
  <si>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</si>
  <si>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</si>
  <si>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</si>
  <si>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</si>
  <si>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</si>
  <si>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</si>
  <si>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</si>
  <si>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</si>
  <si>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</si>
  <si>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</si>
  <si>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</si>
  <si>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</si>
  <si>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</si>
  <si>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</si>
  <si>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</si>
  <si>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</si>
  <si>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</si>
  <si>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</si>
  <si>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</si>
  <si>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</si>
  <si>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</si>
  <si>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</si>
  <si>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</si>
  <si>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</si>
  <si>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</si>
  <si>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</si>
  <si>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</si>
  <si>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</si>
  <si>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</si>
  <si>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</si>
  <si>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</si>
  <si>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</si>
  <si>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</si>
  <si>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</si>
  <si>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</si>
  <si>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</si>
  <si>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</si>
  <si>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</si>
  <si>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</si>
  <si>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</si>
  <si>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</si>
  <si>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</si>
  <si>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</si>
  <si>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</si>
  <si>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</si>
  <si>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</si>
  <si>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</si>
  <si>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</si>
  <si>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</si>
  <si>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</si>
  <si>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</si>
  <si>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</si>
  <si>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</si>
  <si>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</si>
  <si>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</si>
  <si>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</si>
  <si>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</si>
  <si>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</si>
  <si>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</si>
  <si>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</si>
  <si>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</si>
  <si>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</si>
  <si>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</si>
  <si>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</si>
  <si>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</si>
  <si>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</si>
  <si>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</si>
  <si>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</si>
  <si>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</si>
  <si>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</si>
  <si>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</si>
  <si>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</si>
  <si>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</si>
  <si>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</si>
  <si>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</si>
  <si>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</si>
  <si>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</si>
  <si>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</si>
  <si>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</si>
  <si>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</si>
  <si>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</si>
  <si>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</si>
  <si>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</si>
  <si>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</si>
  <si>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</si>
  <si>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</si>
  <si>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</si>
  <si>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</si>
  <si>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</si>
  <si>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</si>
  <si>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</si>
  <si>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</si>
  <si>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</si>
  <si>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</si>
  <si>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</si>
  <si>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</si>
  <si>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</si>
  <si>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</si>
  <si>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</si>
  <si>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</si>
  <si>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</si>
  <si>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</si>
  <si>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</si>
  <si>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</si>
  <si>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</si>
  <si>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</si>
  <si>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</si>
  <si>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</si>
  <si>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</si>
  <si>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</si>
  <si>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</si>
  <si>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</si>
  <si>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</si>
  <si>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</si>
  <si>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</si>
  <si>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</si>
  <si>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</si>
  <si>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</si>
  <si>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</si>
  <si>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</si>
  <si>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</si>
  <si>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</si>
  <si>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</si>
  <si>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</si>
  <si>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</si>
  <si>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</si>
  <si>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</si>
  <si>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</si>
  <si>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</si>
  <si>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</si>
  <si>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</si>
  <si>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</si>
  <si>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</si>
  <si>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</si>
  <si>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</si>
  <si>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</si>
  <si>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</si>
  <si>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</si>
  <si>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</si>
  <si>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</si>
  <si>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</si>
  <si>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</si>
  <si>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</si>
  <si>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</si>
  <si>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</si>
  <si>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</si>
  <si>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</si>
  <si>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</si>
  <si>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</si>
  <si>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</si>
  <si>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</si>
  <si>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</si>
  <si>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</si>
  <si>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</si>
  <si>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</si>
  <si>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</si>
  <si>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</si>
  <si>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</si>
  <si>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</si>
  <si>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</si>
  <si>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</si>
  <si>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</si>
  <si>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</si>
  <si>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</si>
  <si>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</si>
  <si>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</si>
  <si>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</si>
  <si>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</si>
  <si>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</si>
  <si>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</si>
  <si>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</si>
  <si>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</si>
  <si>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</si>
  <si>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</si>
  <si>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</si>
  <si>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</si>
  <si>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</si>
  <si>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</si>
  <si>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</si>
  <si>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</si>
  <si>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</si>
  <si>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</si>
  <si>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</si>
  <si>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</si>
  <si>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</si>
  <si>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</si>
  <si>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</si>
  <si>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</si>
  <si>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</si>
  <si>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</si>
  <si>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</si>
  <si>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</si>
  <si>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</si>
  <si>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</si>
  <si>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</si>
  <si>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</si>
  <si>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</si>
  <si>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</si>
  <si>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</si>
  <si>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</si>
  <si>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</si>
  <si>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</si>
  <si>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</si>
  <si>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</si>
  <si>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</si>
  <si>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</si>
  <si>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</si>
  <si>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</si>
  <si>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</si>
  <si>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</si>
  <si>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</si>
  <si>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</si>
  <si>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</si>
  <si>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</si>
  <si>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</si>
  <si>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</si>
  <si>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</si>
  <si>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</si>
  <si>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</si>
  <si>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</si>
  <si>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</si>
  <si>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</si>
  <si>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</si>
  <si>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</si>
  <si>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</si>
  <si>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</si>
  <si>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</si>
  <si>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</si>
  <si>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</si>
  <si>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</si>
  <si>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</si>
  <si>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</si>
  <si>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</si>
  <si>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</si>
  <si>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</si>
  <si>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</si>
  <si>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</si>
  <si>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</si>
  <si>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</si>
  <si>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</si>
  <si>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</si>
  <si>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</si>
  <si>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</si>
  <si>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</si>
  <si>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</si>
  <si>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</si>
  <si>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</si>
  <si>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</si>
  <si>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</si>
  <si>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</si>
  <si>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</si>
  <si>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</si>
  <si>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</si>
  <si>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</si>
  <si>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</si>
  <si>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</si>
  <si>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</si>
  <si>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</si>
  <si>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</si>
  <si>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</si>
  <si>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</si>
  <si>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</si>
  <si>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</si>
  <si>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</si>
  <si>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</si>
  <si>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</si>
  <si>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</si>
  <si>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</si>
  <si>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</si>
  <si>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</si>
  <si>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</si>
  <si>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</si>
  <si>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</si>
  <si>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</si>
  <si>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</si>
  <si>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</si>
  <si>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</si>
  <si>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</si>
  <si>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</si>
  <si>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</si>
  <si>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</si>
  <si>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</si>
  <si>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</si>
  <si>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</si>
  <si>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</si>
  <si>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</si>
  <si>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</si>
  <si>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</si>
  <si>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</si>
  <si>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</si>
  <si>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</si>
  <si>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</si>
  <si>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</si>
  <si>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</si>
  <si>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</si>
  <si>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</si>
  <si>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</si>
  <si>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</si>
  <si>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</si>
  <si>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</si>
  <si>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</si>
  <si>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</si>
  <si>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</si>
  <si>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</si>
  <si>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</si>
  <si>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</si>
  <si>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</si>
  <si>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</si>
  <si>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</si>
  <si>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</si>
  <si>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</si>
  <si>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</si>
  <si>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</si>
  <si>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</si>
  <si>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</si>
  <si>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</si>
  <si>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</si>
  <si>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</si>
  <si>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</si>
  <si>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</si>
  <si>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</si>
  <si>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</si>
  <si>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</si>
  <si>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</si>
  <si>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</si>
  <si>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</si>
  <si>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</si>
  <si>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</si>
  <si>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</si>
  <si>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</si>
  <si>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</si>
  <si>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</si>
  <si>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</si>
  <si>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</si>
  <si>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</si>
  <si>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</si>
  <si>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</si>
  <si>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</si>
  <si>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</si>
  <si>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</si>
  <si>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</si>
  <si>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</si>
  <si>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</si>
  <si>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</si>
  <si>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</si>
  <si>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</si>
  <si>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</si>
  <si>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</si>
  <si>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</si>
  <si>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</si>
  <si>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</si>
  <si>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</si>
  <si>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</si>
  <si>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</si>
  <si>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</si>
  <si>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</si>
  <si>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</si>
  <si>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</si>
  <si>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</si>
  <si>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</si>
  <si>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</si>
  <si>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</si>
  <si>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</si>
  <si>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</si>
  <si>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</si>
  <si>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</si>
  <si>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</si>
  <si>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</si>
  <si>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</si>
  <si>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</si>
  <si>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</si>
  <si>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</si>
  <si>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</si>
  <si>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</si>
  <si>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</si>
  <si>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</si>
  <si>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</si>
  <si>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</si>
  <si>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</si>
  <si>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</si>
  <si>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</si>
  <si>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</si>
  <si>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</si>
  <si>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</si>
  <si>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</si>
  <si>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</si>
  <si>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</si>
  <si>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</si>
  <si>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</si>
  <si>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</si>
  <si>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</si>
  <si>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</si>
  <si>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</si>
  <si>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</si>
  <si>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</si>
  <si>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</si>
  <si>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</si>
  <si>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</si>
  <si>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</si>
  <si>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</si>
  <si>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</si>
  <si>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</si>
  <si>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</si>
  <si>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</si>
  <si>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</si>
  <si>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</si>
  <si>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</si>
  <si>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</si>
  <si>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</si>
  <si>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</si>
  <si>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</si>
  <si>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</si>
  <si>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</si>
  <si>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</si>
  <si>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</si>
  <si>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</si>
  <si>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</si>
  <si>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</si>
  <si>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</si>
  <si>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</si>
  <si>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</si>
  <si>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</si>
  <si>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</si>
  <si>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</si>
  <si>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</si>
  <si>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</si>
  <si>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</si>
  <si>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</si>
  <si>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</si>
  <si>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</si>
  <si>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</si>
  <si>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</si>
  <si>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</si>
  <si>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</si>
  <si>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</si>
  <si>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</si>
  <si>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</si>
  <si>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</si>
  <si>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</si>
  <si>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</si>
  <si>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</si>
  <si>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</si>
  <si>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</si>
  <si>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</si>
  <si>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</si>
  <si>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</si>
  <si>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</si>
  <si>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</si>
  <si>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</si>
  <si>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</si>
  <si>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</si>
  <si>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</si>
  <si>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</si>
  <si>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</si>
  <si>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</si>
  <si>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</si>
  <si>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</si>
  <si>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</si>
  <si>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</si>
  <si>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</si>
  <si>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</si>
  <si>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</si>
  <si>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</si>
  <si>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</si>
  <si>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</si>
  <si>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</si>
  <si>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</si>
  <si>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</si>
  <si>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</si>
  <si>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</si>
  <si>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</si>
  <si>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</si>
  <si>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</si>
  <si>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</si>
  <si>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</si>
  <si>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</si>
  <si>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</si>
  <si>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</si>
  <si>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</si>
  <si>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</si>
  <si>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</si>
  <si>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</si>
  <si>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</si>
  <si>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</si>
  <si>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</si>
  <si>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</si>
  <si>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</si>
  <si>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</si>
  <si>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</si>
  <si>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</si>
  <si>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</si>
  <si>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</si>
  <si>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</si>
  <si>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</si>
  <si>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</si>
  <si>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</si>
  <si>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</si>
  <si>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</si>
  <si>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</si>
  <si>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</si>
  <si>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</si>
  <si>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</si>
  <si>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</si>
  <si>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</si>
  <si>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</si>
  <si>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</si>
  <si>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</si>
  <si>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</si>
  <si>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</si>
  <si>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</si>
  <si>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</si>
  <si>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</si>
  <si>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</si>
  <si>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</si>
  <si>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</si>
  <si>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</si>
  <si>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</si>
  <si>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</si>
  <si>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</si>
  <si>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</si>
  <si>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</si>
  <si>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</si>
  <si>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</si>
  <si>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</si>
  <si>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</si>
  <si>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</si>
  <si>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</si>
  <si>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</si>
  <si>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</si>
  <si>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</si>
  <si>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</si>
  <si>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</si>
  <si>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</si>
  <si>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</si>
  <si>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</si>
  <si>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</si>
  <si>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</si>
  <si>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</si>
  <si>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</si>
  <si>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</si>
  <si>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</si>
  <si>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</si>
  <si>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</si>
  <si>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</si>
  <si>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</si>
  <si>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</si>
  <si>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</si>
  <si>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</si>
  <si>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</si>
  <si>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</si>
  <si>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</si>
  <si>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</si>
  <si>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</si>
  <si>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</si>
  <si>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</si>
  <si>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</si>
  <si>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</si>
  <si>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</si>
  <si>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</si>
  <si>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</si>
  <si>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</si>
  <si>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</si>
  <si>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</si>
  <si>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</si>
  <si>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</si>
  <si>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</si>
  <si>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</si>
  <si>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</si>
  <si>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</si>
  <si>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</si>
  <si>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</si>
  <si>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</si>
  <si>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</si>
  <si>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</si>
  <si>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</si>
  <si>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</si>
  <si>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</si>
  <si>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</si>
  <si>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</si>
  <si>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</si>
  <si>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</si>
  <si>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</si>
  <si>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</si>
  <si>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</si>
  <si>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</si>
  <si>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</si>
  <si>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</si>
  <si>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</si>
  <si>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</si>
  <si>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</si>
  <si>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</si>
  <si>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</si>
  <si>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</si>
  <si>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</si>
  <si>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</si>
  <si>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</si>
  <si>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</si>
  <si>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</si>
  <si>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</si>
  <si>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</si>
  <si>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</si>
  <si>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</si>
  <si>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</si>
  <si>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</si>
  <si>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</si>
  <si>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</si>
  <si>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</si>
  <si>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</si>
  <si>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</si>
  <si>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</si>
  <si>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</si>
  <si>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</si>
  <si>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</si>
  <si>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</si>
  <si>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</si>
  <si>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</si>
  <si>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</si>
  <si>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</si>
  <si>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</si>
  <si>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</si>
  <si>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</si>
  <si>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</si>
  <si>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</si>
  <si>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</si>
  <si>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</si>
  <si>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</si>
  <si>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</si>
  <si>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</si>
  <si>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</si>
  <si>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</si>
  <si>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</si>
  <si>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</si>
  <si>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</si>
  <si>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</si>
  <si>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</si>
  <si>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</si>
  <si>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</si>
  <si>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</si>
  <si>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</si>
  <si>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</si>
  <si>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</si>
  <si>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</si>
  <si>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</si>
  <si>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</si>
  <si>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</si>
  <si>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</si>
  <si>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</si>
  <si>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</si>
  <si>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</si>
  <si>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</si>
  <si>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</si>
  <si>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</si>
  <si>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</si>
  <si>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</si>
  <si>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</si>
  <si>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</si>
  <si>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</si>
  <si>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</si>
  <si>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</si>
  <si>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</si>
  <si>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</si>
  <si>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</si>
  <si>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</si>
  <si>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</si>
  <si>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</si>
  <si>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</si>
  <si>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</si>
  <si>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</si>
  <si>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</si>
  <si>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</si>
  <si>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</si>
  <si>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</si>
  <si>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</si>
  <si>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</si>
  <si>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</si>
  <si>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</si>
  <si>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</si>
  <si>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</si>
  <si>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</si>
  <si>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</si>
  <si>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</si>
  <si>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</si>
  <si>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</si>
  <si>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</si>
  <si>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</si>
  <si>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</si>
  <si>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</si>
  <si>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</si>
  <si>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</si>
  <si>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</si>
  <si>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</si>
  <si>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</si>
  <si>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</si>
  <si>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</si>
  <si>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</si>
  <si>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</si>
  <si>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</si>
  <si>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</si>
  <si>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</si>
  <si>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</si>
  <si>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</si>
  <si>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</si>
  <si>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</si>
  <si>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</si>
  <si>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</si>
  <si>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</si>
  <si>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</si>
  <si>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</si>
  <si>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</si>
  <si>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</si>
  <si>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</si>
  <si>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</si>
  <si>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</si>
  <si>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</si>
  <si>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</si>
  <si>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</si>
  <si>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</si>
  <si>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</si>
  <si>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</si>
  <si>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</si>
  <si>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</si>
  <si>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</si>
  <si>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</si>
  <si>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</si>
  <si>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</si>
  <si>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</si>
  <si>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</si>
  <si>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</si>
  <si>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</si>
  <si>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</si>
  <si>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</si>
  <si>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</si>
  <si>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</si>
  <si>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</si>
  <si>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</si>
  <si>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</si>
  <si>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</si>
  <si>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</si>
  <si>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</si>
  <si>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</si>
  <si>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</si>
  <si>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</si>
  <si>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</si>
  <si>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</si>
  <si>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</si>
  <si>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</si>
  <si>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</si>
  <si>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</si>
  <si>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</si>
  <si>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</si>
  <si>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</si>
  <si>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</si>
  <si>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</si>
  <si>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</si>
  <si>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</si>
  <si>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</si>
  <si>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</si>
  <si>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</si>
  <si>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</si>
  <si>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</si>
  <si>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</si>
  <si>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</si>
  <si>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</si>
  <si>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</si>
  <si>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</si>
  <si>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</si>
  <si>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</si>
  <si>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</si>
  <si>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</si>
  <si>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</si>
  <si>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</si>
  <si>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</si>
  <si>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</si>
  <si>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</si>
  <si>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</si>
  <si>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</si>
  <si>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</si>
  <si>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</si>
  <si>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</si>
  <si>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</si>
  <si>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</si>
  <si>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</si>
  <si>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</si>
  <si>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</si>
  <si>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</si>
  <si>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</si>
  <si>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</si>
  <si>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</si>
  <si>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</si>
  <si>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</si>
  <si>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</si>
  <si>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</si>
  <si>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</si>
  <si>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</si>
  <si>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</si>
  <si>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</si>
  <si>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</si>
  <si>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</si>
  <si>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</si>
  <si>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</si>
  <si>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</si>
  <si>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</si>
  <si>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</si>
  <si>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</si>
  <si>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</si>
  <si>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</si>
  <si>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</si>
  <si>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</si>
  <si>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</si>
  <si>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</si>
  <si>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</si>
  <si>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</si>
  <si>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</si>
  <si>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</si>
  <si>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</si>
  <si>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</si>
  <si>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</si>
  <si>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</si>
  <si>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</si>
  <si>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</si>
  <si>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</si>
  <si>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</si>
  <si>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</si>
  <si>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</si>
  <si>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</si>
  <si>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</si>
  <si>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</si>
  <si>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</si>
  <si>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</si>
  <si>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</si>
  <si>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</si>
  <si>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</si>
  <si>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</si>
  <si>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</si>
  <si>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</si>
  <si>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</si>
  <si>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</si>
  <si>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</si>
  <si>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</si>
  <si>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</si>
  <si>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</si>
  <si>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</si>
  <si>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</si>
  <si>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</si>
  <si>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</si>
  <si>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</si>
  <si>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</si>
  <si>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</si>
  <si>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</si>
  <si>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</si>
  <si>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</si>
  <si>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</si>
  <si>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</si>
  <si>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</si>
  <si>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</si>
  <si>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</si>
  <si>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</si>
  <si>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</si>
  <si>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</si>
  <si>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</si>
  <si>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</si>
  <si>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</si>
  <si>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</si>
  <si>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</si>
  <si>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</si>
  <si>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</si>
  <si>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</si>
  <si>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</si>
  <si>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</si>
  <si>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</si>
  <si>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</si>
  <si>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</si>
  <si>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</si>
  <si>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</si>
  <si>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</si>
  <si>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</si>
  <si>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</si>
  <si>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</si>
  <si>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</si>
  <si>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</si>
  <si>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</si>
  <si>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</si>
  <si>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</si>
  <si>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</si>
  <si>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</si>
  <si>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</si>
  <si>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</si>
  <si>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</si>
  <si>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</si>
  <si>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</si>
  <si>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</si>
  <si>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</si>
  <si>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</si>
  <si>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</si>
  <si>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</si>
  <si>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</si>
  <si>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</si>
  <si>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</si>
  <si>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</si>
  <si>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</si>
  <si>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</si>
  <si>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</si>
  <si>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</si>
  <si>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</si>
  <si>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</si>
  <si>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</si>
  <si>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</si>
  <si>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</si>
  <si>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</si>
  <si>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</si>
  <si>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</si>
  <si>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</si>
  <si>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</si>
  <si>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</si>
  <si>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</si>
  <si>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</si>
  <si>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</si>
  <si>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</si>
  <si>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</si>
  <si>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</si>
  <si>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</si>
  <si>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</si>
  <si>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</si>
  <si>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</si>
  <si>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</si>
  <si>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</si>
  <si>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</si>
  <si>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</si>
  <si>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</si>
  <si>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</si>
  <si>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</si>
  <si>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</si>
  <si>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</si>
  <si>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</si>
  <si>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</si>
  <si>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</si>
  <si>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</si>
  <si>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</si>
  <si>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</si>
  <si>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</si>
  <si>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</si>
  <si>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</si>
  <si>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</si>
  <si>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</si>
  <si>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</si>
  <si>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</si>
  <si>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</si>
  <si>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</si>
  <si>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</si>
  <si>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</si>
  <si>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</si>
  <si>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</si>
  <si>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</si>
  <si>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</si>
  <si>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</si>
  <si>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</si>
  <si>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</si>
  <si>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</si>
  <si>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</si>
  <si>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</si>
  <si>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</si>
  <si>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</si>
  <si>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</si>
  <si>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</si>
  <si>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</si>
  <si>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</si>
  <si>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</si>
  <si>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</si>
  <si>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</si>
  <si>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</si>
  <si>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</si>
  <si>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</si>
  <si>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</si>
  <si>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</si>
  <si>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</si>
  <si>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</si>
  <si>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</si>
  <si>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</si>
  <si>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</si>
  <si>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</si>
  <si>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</si>
  <si>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</si>
  <si>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</si>
  <si>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</si>
  <si>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</si>
  <si>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</si>
  <si>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</si>
  <si>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</si>
  <si>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</si>
  <si>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</si>
  <si>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</si>
  <si>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</si>
  <si>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</si>
  <si>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</si>
  <si>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</si>
  <si>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</si>
  <si>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</si>
  <si>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</si>
  <si>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</si>
  <si>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</si>
  <si>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</si>
  <si>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</si>
  <si>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</si>
  <si>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</si>
  <si>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</si>
  <si>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</si>
  <si>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</si>
  <si>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</si>
  <si>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</si>
  <si>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</si>
  <si>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</si>
  <si>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</si>
  <si>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</si>
  <si>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</si>
  <si>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</si>
  <si>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</si>
  <si>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</si>
  <si>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</si>
  <si>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</si>
  <si>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</si>
  <si>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</si>
  <si>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</si>
  <si>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</si>
  <si>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</si>
  <si>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</si>
  <si>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</si>
  <si>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</si>
  <si>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</si>
  <si>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</si>
  <si>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</si>
  <si>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</si>
  <si>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</si>
  <si>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</si>
  <si>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</si>
  <si>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</si>
  <si>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</si>
  <si>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</si>
  <si>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</si>
  <si>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</si>
  <si>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</si>
  <si>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</si>
  <si>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</si>
  <si>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</si>
  <si>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</si>
  <si>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</si>
  <si>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</si>
  <si>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</si>
  <si>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</si>
  <si>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</si>
  <si>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</si>
  <si>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</si>
  <si>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</si>
  <si>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</si>
  <si>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</si>
  <si>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</si>
  <si>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</si>
  <si>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</si>
  <si>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</si>
  <si>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</si>
  <si>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</si>
  <si>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</si>
  <si>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</si>
  <si>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</si>
  <si>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</si>
  <si>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</si>
  <si>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</si>
  <si>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</si>
  <si>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</si>
  <si>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</si>
  <si>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</si>
  <si>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</si>
  <si>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</si>
  <si>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</si>
  <si>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</si>
  <si>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</si>
  <si>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</si>
  <si>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</si>
  <si>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</si>
  <si>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</si>
  <si>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</si>
  <si>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</si>
  <si>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</si>
  <si>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</si>
  <si>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</si>
  <si>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</si>
  <si>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</si>
  <si>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</si>
  <si>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</si>
  <si>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</si>
  <si>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</si>
  <si>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</si>
  <si>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</si>
  <si>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</si>
  <si>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</si>
  <si>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</si>
  <si>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</si>
  <si>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</si>
  <si>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</si>
  <si>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</si>
  <si>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</si>
  <si>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</si>
  <si>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</si>
  <si>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</si>
  <si>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</si>
  <si>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</si>
  <si>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</si>
  <si>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</si>
  <si>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</si>
  <si>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</si>
  <si>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</si>
  <si>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</si>
  <si>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</si>
  <si>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</si>
  <si>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</si>
  <si>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</si>
  <si>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</si>
  <si>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</si>
  <si>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</si>
  <si>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</si>
  <si>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</si>
  <si>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</si>
  <si>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</si>
  <si>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</si>
  <si>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</si>
  <si>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</si>
  <si>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</si>
  <si>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</si>
  <si>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</si>
  <si>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</si>
  <si>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</si>
  <si>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</si>
  <si>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</si>
  <si>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</si>
  <si>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</si>
  <si>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</si>
  <si>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</si>
  <si>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</si>
  <si>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</si>
  <si>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</si>
  <si>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</si>
  <si>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</si>
  <si>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</si>
  <si>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</si>
  <si>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</si>
  <si>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</si>
  <si>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</si>
  <si>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</si>
  <si>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</si>
  <si>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</si>
  <si>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</si>
  <si>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</si>
  <si>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</si>
  <si>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</si>
  <si>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</si>
  <si>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</si>
  <si>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</si>
  <si>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</si>
  <si>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</si>
  <si>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</si>
  <si>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</si>
  <si>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</si>
  <si>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</si>
  <si>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</si>
  <si>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</si>
  <si>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</si>
  <si>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</si>
  <si>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</si>
  <si>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</si>
  <si>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</si>
  <si>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</si>
  <si>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</si>
  <si>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</si>
  <si>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</si>
  <si>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</si>
  <si>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</si>
  <si>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</si>
  <si>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</si>
  <si>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</si>
  <si>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</si>
  <si>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</si>
  <si>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</si>
  <si>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</si>
  <si>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</si>
  <si>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</si>
  <si>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</si>
  <si>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</si>
  <si>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</si>
  <si>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</si>
  <si>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</si>
  <si>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</si>
  <si>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</si>
  <si>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</si>
  <si>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</si>
  <si>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</si>
  <si>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</si>
  <si>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</si>
  <si>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</si>
  <si>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</si>
  <si>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</si>
  <si>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</si>
  <si>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</si>
  <si>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</si>
  <si>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</si>
  <si>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</si>
  <si>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</si>
  <si>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</si>
  <si>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</si>
  <si>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</si>
  <si>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</si>
  <si>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</si>
  <si>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</si>
  <si>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</si>
  <si>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</si>
  <si>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</si>
  <si>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</si>
  <si>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</si>
  <si>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</si>
  <si>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</si>
  <si>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</si>
  <si>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</si>
  <si>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</si>
  <si>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</si>
  <si>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</si>
  <si>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</si>
  <si>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</si>
  <si>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</si>
  <si>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</si>
  <si>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</si>
  <si>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</si>
  <si>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</si>
  <si>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</si>
  <si>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</si>
  <si>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</si>
  <si>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</si>
  <si>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</si>
  <si>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</si>
  <si>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</si>
  <si>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</si>
  <si>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</si>
  <si>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</si>
  <si>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</si>
  <si>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</si>
  <si>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</si>
  <si>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</si>
  <si>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</si>
  <si>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</si>
  <si>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</si>
  <si>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</si>
  <si>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</si>
  <si>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</si>
  <si>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</si>
  <si>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</si>
  <si>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</si>
  <si>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</si>
  <si>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</si>
  <si>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</si>
  <si>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</si>
  <si>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</si>
  <si>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</si>
  <si>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</si>
  <si>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</si>
  <si>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</si>
  <si>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</si>
  <si>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</si>
  <si>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</si>
  <si>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</si>
  <si>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</si>
  <si>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</si>
  <si>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</si>
  <si>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</si>
  <si>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</si>
  <si>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</si>
  <si>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</si>
  <si>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</si>
  <si>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</si>
  <si>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</si>
  <si>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</si>
  <si>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</si>
  <si>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</si>
  <si>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</si>
  <si>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</si>
  <si>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</si>
  <si>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</si>
  <si>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</si>
  <si>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</si>
  <si>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</si>
  <si>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</si>
  <si>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</si>
  <si>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</si>
  <si>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</si>
  <si>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</si>
  <si>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</si>
  <si>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</si>
  <si>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</si>
  <si>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</si>
  <si>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</si>
  <si>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</si>
  <si>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</si>
  <si>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</si>
  <si>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</si>
  <si>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</si>
  <si>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</si>
  <si>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</si>
  <si>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</si>
  <si>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</si>
  <si>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</si>
  <si>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</si>
  <si>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</si>
  <si>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</si>
  <si>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</si>
  <si>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</si>
  <si>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</si>
  <si>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</si>
  <si>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</si>
  <si>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</si>
  <si>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</si>
  <si>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</si>
  <si>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</si>
  <si>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</si>
  <si>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</si>
  <si>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</si>
  <si>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</si>
  <si>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</si>
  <si>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</si>
  <si>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</si>
  <si>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</si>
  <si>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</si>
  <si>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</si>
  <si>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</si>
  <si>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</si>
  <si>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</si>
  <si>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</si>
  <si>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</si>
  <si>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</si>
  <si>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</si>
  <si>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</si>
  <si>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</si>
  <si>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</si>
  <si>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</si>
  <si>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</si>
  <si>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</si>
  <si>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</si>
  <si>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</si>
  <si>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</si>
  <si>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</si>
  <si>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</si>
  <si>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</si>
  <si>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</si>
  <si>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</si>
  <si>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</si>
  <si>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</si>
  <si>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</si>
  <si>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</si>
  <si>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</si>
  <si>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</si>
  <si>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</si>
  <si>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</si>
  <si>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</si>
  <si>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</si>
  <si>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</si>
  <si>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</si>
  <si>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</si>
  <si>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</si>
  <si>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</si>
  <si>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</si>
  <si>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</si>
  <si>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</si>
  <si>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</si>
  <si>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</si>
  <si>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</si>
  <si>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</si>
  <si>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</si>
  <si>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</si>
  <si>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</si>
  <si>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</si>
  <si>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</si>
  <si>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</si>
  <si>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</si>
  <si>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</si>
  <si>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</si>
  <si>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</si>
  <si>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</si>
  <si>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</si>
  <si>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</si>
  <si>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</si>
  <si>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</si>
  <si>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</si>
  <si>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</si>
  <si>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</si>
  <si>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</si>
  <si>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</si>
  <si>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</si>
  <si>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</si>
  <si>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</si>
  <si>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</si>
  <si>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</si>
  <si>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</si>
  <si>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</si>
  <si>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</si>
  <si>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</si>
  <si>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</si>
  <si>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</si>
  <si>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</si>
  <si>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</si>
  <si>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</si>
  <si>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</si>
  <si>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</si>
  <si>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</si>
  <si>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</si>
  <si>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</si>
  <si>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</si>
  <si>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</si>
  <si>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</si>
  <si>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</si>
  <si>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</si>
  <si>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</si>
  <si>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</si>
  <si>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</si>
  <si>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</si>
  <si>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</si>
  <si>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</si>
  <si>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</si>
  <si>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</si>
  <si>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</si>
  <si>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</si>
  <si>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</si>
  <si>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</si>
  <si>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</si>
  <si>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</si>
  <si>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</si>
  <si>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</si>
  <si>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</si>
  <si>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</si>
  <si>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</si>
  <si>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</si>
  <si>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</si>
  <si>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</si>
  <si>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</si>
  <si>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</si>
  <si>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</si>
  <si>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</si>
  <si>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</si>
  <si>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</si>
  <si>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</si>
  <si>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</si>
  <si>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</si>
  <si>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</si>
  <si>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</si>
  <si>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</si>
  <si>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</si>
  <si>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</si>
  <si>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</si>
  <si>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</si>
  <si>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</si>
  <si>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</si>
  <si>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</si>
  <si>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</si>
  <si>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</si>
  <si>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</si>
  <si>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</si>
  <si>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</si>
  <si>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</si>
  <si>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</si>
  <si>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</si>
  <si>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</si>
  <si>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</si>
  <si>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</si>
  <si>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</si>
  <si>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</si>
  <si>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</si>
  <si>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</si>
  <si>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</si>
  <si>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</si>
  <si>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</si>
  <si>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</si>
  <si>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</si>
  <si>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</si>
  <si>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</si>
  <si>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</si>
  <si>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</si>
  <si>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</si>
  <si>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</si>
  <si>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</si>
  <si>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</si>
  <si>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</si>
  <si>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</si>
  <si>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</si>
  <si>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</si>
  <si>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</si>
  <si>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</si>
  <si>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</si>
  <si>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</si>
  <si>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</si>
  <si>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</si>
  <si>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</si>
  <si>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</si>
  <si>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</si>
  <si>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</si>
  <si>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</si>
  <si>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</si>
  <si>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</si>
  <si>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</si>
  <si>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</si>
  <si>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</si>
  <si>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</si>
  <si>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</si>
  <si>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</si>
  <si>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</si>
  <si>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</si>
  <si>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</si>
  <si>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</si>
  <si>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</si>
  <si>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</si>
  <si>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</si>
  <si>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</si>
  <si>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</si>
  <si>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</si>
  <si>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</si>
  <si>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</si>
  <si>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</si>
  <si>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</si>
  <si>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</si>
  <si>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</si>
  <si>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</si>
  <si>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</si>
  <si>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</si>
  <si>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</si>
  <si>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</si>
  <si>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</si>
  <si>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</si>
  <si>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</si>
  <si>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</si>
  <si>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</si>
  <si>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</si>
  <si>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</si>
  <si>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</si>
  <si>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</si>
  <si>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</si>
  <si>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</si>
  <si>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</si>
  <si>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</si>
  <si>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</si>
  <si>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</si>
  <si>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</si>
  <si>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</si>
  <si>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</si>
  <si>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</si>
  <si>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</si>
  <si>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</si>
  <si>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</si>
  <si>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</si>
  <si>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</si>
  <si>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</si>
  <si>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</si>
  <si>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</si>
  <si>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</si>
  <si>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</si>
  <si>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</si>
  <si>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</si>
  <si>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</si>
  <si>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</si>
  <si>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</si>
  <si>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</si>
  <si>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</si>
  <si>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</si>
  <si>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</si>
  <si>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</si>
  <si>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</si>
  <si>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</si>
  <si>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</si>
  <si>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</si>
  <si>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</si>
  <si>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</si>
  <si>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</si>
  <si>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</si>
  <si>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</si>
  <si>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</si>
  <si>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</si>
  <si>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</si>
  <si>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</si>
  <si>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</si>
  <si>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</si>
  <si>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</si>
  <si>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</si>
  <si>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</si>
  <si>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</si>
  <si>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</si>
  <si>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</si>
  <si>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</si>
  <si>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</si>
  <si>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</si>
  <si>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</si>
  <si>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</si>
  <si>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</si>
  <si>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</si>
  <si>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</si>
  <si>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</si>
  <si>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</si>
  <si>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</si>
  <si>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</si>
  <si>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</si>
  <si>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</si>
  <si>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</si>
  <si>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</si>
  <si>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</si>
  <si>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</si>
  <si>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</si>
  <si>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</si>
  <si>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</si>
  <si>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</si>
  <si>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</si>
  <si>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</si>
  <si>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</si>
  <si>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</si>
  <si>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</si>
  <si>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</si>
  <si>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</si>
  <si>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</si>
  <si>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</si>
  <si>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</si>
  <si>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</si>
  <si>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</si>
  <si>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</si>
  <si>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</si>
  <si>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</si>
  <si>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</si>
  <si>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</si>
  <si>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</si>
  <si>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</si>
  <si>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</si>
  <si>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</si>
  <si>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</si>
  <si>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</si>
  <si>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</si>
  <si>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</si>
  <si>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</si>
  <si>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</si>
  <si>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</si>
  <si>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</si>
  <si>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</si>
  <si>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</si>
  <si>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</si>
  <si>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</si>
  <si>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</si>
  <si>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</si>
  <si>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</si>
  <si>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</si>
  <si>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</si>
  <si>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</si>
  <si>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</si>
  <si>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</si>
  <si>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</si>
  <si>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</si>
  <si>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</si>
  <si>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</si>
  <si>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</si>
  <si>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</si>
  <si>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</si>
  <si>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</si>
  <si>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</si>
  <si>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</si>
  <si>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</si>
  <si>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</si>
  <si>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</si>
  <si>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</si>
  <si>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</si>
  <si>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</si>
  <si>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</si>
  <si>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</si>
  <si>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</si>
  <si>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</si>
  <si>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</si>
  <si>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</si>
  <si>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</si>
  <si>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</si>
  <si>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</si>
  <si>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</si>
  <si>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</si>
  <si>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</si>
  <si>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</si>
  <si>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</si>
  <si>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</si>
  <si>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</si>
  <si>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</si>
  <si>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</si>
  <si>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</si>
  <si>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</si>
  <si>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</si>
  <si>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</si>
  <si>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</si>
  <si>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</si>
  <si>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</si>
  <si>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</si>
  <si>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</si>
  <si>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</si>
  <si>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</si>
  <si>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</si>
  <si>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</si>
  <si>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</si>
  <si>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</si>
  <si>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</si>
  <si>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</si>
  <si>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</si>
  <si>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</si>
  <si>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</si>
  <si>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</si>
  <si>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</si>
  <si>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</si>
  <si>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</si>
  <si>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</si>
  <si>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</si>
  <si>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</si>
  <si>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</si>
  <si>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</si>
  <si>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</si>
  <si>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</si>
  <si>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</si>
  <si>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</si>
  <si>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</si>
  <si>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</si>
  <si>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</si>
  <si>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</si>
  <si>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</si>
  <si>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</si>
  <si>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</si>
  <si>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</si>
  <si>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</si>
  <si>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</si>
  <si>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</si>
  <si>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</si>
  <si>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</si>
  <si>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</si>
  <si>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</si>
  <si>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</si>
  <si>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</si>
  <si>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</si>
  <si>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</si>
  <si>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</si>
  <si>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</si>
  <si>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</si>
  <si>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</si>
  <si>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</si>
  <si>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</si>
  <si>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</si>
  <si>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</si>
  <si>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</si>
  <si>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</si>
  <si>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</si>
  <si>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</si>
  <si>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</si>
  <si>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</si>
  <si>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</si>
  <si>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</si>
  <si>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</si>
  <si>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</si>
  <si>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</si>
  <si>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</si>
  <si>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</si>
  <si>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</si>
  <si>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</si>
  <si>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</si>
  <si>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</si>
  <si>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</si>
  <si>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</si>
  <si>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</si>
  <si>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</si>
  <si>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</si>
  <si>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</si>
  <si>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</si>
  <si>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</si>
  <si>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</si>
  <si>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</si>
  <si>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</si>
  <si>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</si>
  <si>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</si>
  <si>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</si>
  <si>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</si>
  <si>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</si>
  <si>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</si>
  <si>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</si>
  <si>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</si>
  <si>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</si>
  <si>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</si>
  <si>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</si>
  <si>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</si>
  <si>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</si>
  <si>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</si>
  <si>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</si>
  <si>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</si>
  <si>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</si>
  <si>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</si>
  <si>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</si>
  <si>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</si>
  <si>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</si>
  <si>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</si>
  <si>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</si>
  <si>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</si>
  <si>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</si>
  <si>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</si>
  <si>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</si>
  <si>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</si>
  <si>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</si>
  <si>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</si>
  <si>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</si>
  <si>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</si>
  <si>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</si>
  <si>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</si>
  <si>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</si>
  <si>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</si>
  <si>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</si>
  <si>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</si>
  <si>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</si>
  <si>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</si>
  <si>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</si>
  <si>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</si>
  <si>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</si>
  <si>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</si>
  <si>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</si>
  <si>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</si>
  <si>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</si>
  <si>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</si>
  <si>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</si>
  <si>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</si>
  <si>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</si>
  <si>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</si>
  <si>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</si>
  <si>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</si>
  <si>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</si>
  <si>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</si>
  <si>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</si>
  <si>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</si>
  <si>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</si>
  <si>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</si>
  <si>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</si>
  <si>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</si>
  <si>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</si>
  <si>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</si>
  <si>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</si>
  <si>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</si>
  <si>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</si>
  <si>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</si>
  <si>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</si>
  <si>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</si>
  <si>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</si>
  <si>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</si>
  <si>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</si>
  <si>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</si>
  <si>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</si>
  <si>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</si>
  <si>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</si>
  <si>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</si>
  <si>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</si>
  <si>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</si>
  <si>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</si>
  <si>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</si>
  <si>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</si>
  <si>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</si>
  <si>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</si>
  <si>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</si>
  <si>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</si>
  <si>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</si>
  <si>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</si>
  <si>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</si>
  <si>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</si>
  <si>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</si>
  <si>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</si>
  <si>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</si>
  <si>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</si>
  <si>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</si>
  <si>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</si>
  <si>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</si>
  <si>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</si>
  <si>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</si>
  <si>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</si>
  <si>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</si>
  <si>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</si>
  <si>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</si>
  <si>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</si>
  <si>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</si>
  <si>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</si>
  <si>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</si>
  <si>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</si>
  <si>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</si>
  <si>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</si>
  <si>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</si>
  <si>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</si>
  <si>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</si>
  <si>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</si>
  <si>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</si>
  <si>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</si>
  <si>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</si>
  <si>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</si>
  <si>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</si>
  <si>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</si>
  <si>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</si>
  <si>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</si>
  <si>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</si>
  <si>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</si>
  <si>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</si>
  <si>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</si>
  <si>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</si>
  <si>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</si>
  <si>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</si>
  <si>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</si>
  <si>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</si>
  <si>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</si>
  <si>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</si>
  <si>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</si>
  <si>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</si>
  <si>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</si>
  <si>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</si>
  <si>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</si>
  <si>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</si>
  <si>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</si>
  <si>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</si>
  <si>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</si>
  <si>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</si>
  <si>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</si>
  <si>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</si>
  <si>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</si>
  <si>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</si>
  <si>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</si>
  <si>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</si>
  <si>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</si>
  <si>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</si>
  <si>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</si>
  <si>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</si>
  <si>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</si>
  <si>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</si>
  <si>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</si>
  <si>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</si>
  <si>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</si>
  <si>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</si>
  <si>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</si>
  <si>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</si>
  <si>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</si>
  <si>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</si>
  <si>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</si>
  <si>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</si>
  <si>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</si>
  <si>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</si>
  <si>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</si>
  <si>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</si>
  <si>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</si>
  <si>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</si>
  <si>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</si>
  <si>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</si>
  <si>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</si>
  <si>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</si>
  <si>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</si>
  <si>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</si>
  <si>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</si>
  <si>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</si>
  <si>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</si>
  <si>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</si>
  <si>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</si>
  <si>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</si>
  <si>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</si>
  <si>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</si>
  <si>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</si>
  <si>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</si>
  <si>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</si>
  <si>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</si>
  <si>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</si>
  <si>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</si>
  <si>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</si>
  <si>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</si>
  <si>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</si>
  <si>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</si>
  <si>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</si>
  <si>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</si>
  <si>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</si>
  <si>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</si>
  <si>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</si>
  <si>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</si>
  <si>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</si>
  <si>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</si>
  <si>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</si>
  <si>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</si>
  <si>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</si>
  <si>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</si>
  <si>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</si>
  <si>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</si>
  <si>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</si>
  <si>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</si>
  <si>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</si>
  <si>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</si>
  <si>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</si>
  <si>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</si>
  <si>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</si>
  <si>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</si>
  <si>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</si>
  <si>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</si>
  <si>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</si>
  <si>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</si>
  <si>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</si>
  <si>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</si>
  <si>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</si>
  <si>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</si>
  <si>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</si>
  <si>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</si>
  <si>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</si>
  <si>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</si>
  <si>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</si>
  <si>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</si>
  <si>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</si>
  <si>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</si>
  <si>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</si>
  <si>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</si>
  <si>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</si>
  <si>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</si>
  <si>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</si>
  <si>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</si>
  <si>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</si>
  <si>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</si>
  <si>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</si>
  <si>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</si>
  <si>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</si>
  <si>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</si>
  <si>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</si>
  <si>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</si>
  <si>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</si>
  <si>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</si>
  <si>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</si>
  <si>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</si>
  <si>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</si>
  <si>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</si>
  <si>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</si>
  <si>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</si>
  <si>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</si>
  <si>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</si>
  <si>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</si>
  <si>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</si>
  <si>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</si>
  <si>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</si>
  <si>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</si>
  <si>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</si>
  <si>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</si>
  <si>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</si>
  <si>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</si>
  <si>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</si>
  <si>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</si>
  <si>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</si>
  <si>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</si>
  <si>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</si>
  <si>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</si>
  <si>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</si>
  <si>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</si>
  <si>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</si>
  <si>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</si>
  <si>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</si>
  <si>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</si>
  <si>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</si>
  <si>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</si>
  <si>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</si>
  <si>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</si>
  <si>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</si>
  <si>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</si>
  <si>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</si>
  <si>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</si>
  <si>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</si>
  <si>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</si>
  <si>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</si>
  <si>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</si>
  <si>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</si>
  <si>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</si>
  <si>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</si>
  <si>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</si>
  <si>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</si>
  <si>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</si>
  <si>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</si>
  <si>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</si>
  <si>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</si>
  <si>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</si>
  <si>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</si>
  <si>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</si>
  <si>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</si>
  <si>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</si>
  <si>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</si>
  <si>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</si>
  <si>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</si>
  <si>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</si>
  <si>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</si>
  <si>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</si>
  <si>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</si>
  <si>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</si>
  <si>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</si>
  <si>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</si>
  <si>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</si>
  <si>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</si>
  <si>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</si>
  <si>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</si>
  <si>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</si>
  <si>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</si>
  <si>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</si>
  <si>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</si>
  <si>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</si>
  <si>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</si>
  <si>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</si>
  <si>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</si>
  <si>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</si>
  <si>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</si>
  <si>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</si>
  <si>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</si>
  <si>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</si>
  <si>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</si>
  <si>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</si>
  <si>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</si>
  <si>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</si>
  <si>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</si>
  <si>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</si>
  <si>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</si>
  <si>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</si>
  <si>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</si>
  <si>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</si>
  <si>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</si>
  <si>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</si>
  <si>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</si>
  <si>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</si>
  <si>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</si>
  <si>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</si>
  <si>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</si>
  <si>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</si>
  <si>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</si>
  <si>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</si>
  <si>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</si>
  <si>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</si>
  <si>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</si>
  <si>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</si>
  <si>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</si>
  <si>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</si>
  <si>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</si>
  <si>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</si>
  <si>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</si>
  <si>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</si>
  <si>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</si>
  <si>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</si>
  <si>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</si>
  <si>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</si>
  <si>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</si>
  <si>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</si>
  <si>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</si>
  <si>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</si>
  <si>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</si>
  <si>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</si>
  <si>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</si>
  <si>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</si>
  <si>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</si>
  <si>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</si>
  <si>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</si>
  <si>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</si>
  <si>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</si>
  <si>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</si>
  <si>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</si>
  <si>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</si>
  <si>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</si>
  <si>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</si>
  <si>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</si>
  <si>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</si>
  <si>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</si>
  <si>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</si>
  <si>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</si>
  <si>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</si>
  <si>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</si>
  <si>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</si>
  <si>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</si>
  <si>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</si>
  <si>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</si>
  <si>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</si>
  <si>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</si>
  <si>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</si>
  <si>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</si>
  <si>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</si>
  <si>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</si>
  <si>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</si>
  <si>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</si>
  <si>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</si>
  <si>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</si>
  <si>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</si>
  <si>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</si>
  <si>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</si>
  <si>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</si>
  <si>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</si>
  <si>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</si>
  <si>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</si>
  <si>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</si>
  <si>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</si>
  <si>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</si>
  <si>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</si>
  <si>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</si>
  <si>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</si>
  <si>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</si>
  <si>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</si>
  <si>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</si>
  <si>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</si>
  <si>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</si>
  <si>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</si>
  <si>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</si>
  <si>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</si>
  <si>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</si>
  <si>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</si>
  <si>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</si>
  <si>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</si>
  <si>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</si>
  <si>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</si>
  <si>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</si>
  <si>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</si>
  <si>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</si>
  <si>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</si>
  <si>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</si>
  <si>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</si>
  <si>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</si>
  <si>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</si>
  <si>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</si>
  <si>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</si>
  <si>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</si>
  <si>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</si>
  <si>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</si>
  <si>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</si>
  <si>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</si>
  <si>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</si>
  <si>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</si>
  <si>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</si>
  <si>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</si>
  <si>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</si>
  <si>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</si>
  <si>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</si>
  <si>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</si>
  <si>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</si>
  <si>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</si>
  <si>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</si>
  <si>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</si>
  <si>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</si>
  <si>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</si>
  <si>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</si>
  <si>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</si>
  <si>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</si>
  <si>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</si>
  <si>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</si>
  <si>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</si>
  <si>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</si>
  <si>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</si>
  <si>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</si>
  <si>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</si>
  <si>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</si>
  <si>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</si>
  <si>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</si>
  <si>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</si>
  <si>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</si>
  <si>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</si>
  <si>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</si>
  <si>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</si>
  <si>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</si>
  <si>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</si>
  <si>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</si>
  <si>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</si>
  <si>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</si>
  <si>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</si>
  <si>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</si>
  <si>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</si>
  <si>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</si>
  <si>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</si>
  <si>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</si>
  <si>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</si>
  <si>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</si>
  <si>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</si>
  <si>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</si>
  <si>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</si>
  <si>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</si>
  <si>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</si>
  <si>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</si>
  <si>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</si>
  <si>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</si>
  <si>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</si>
  <si>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</si>
  <si>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</si>
  <si>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</si>
  <si>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</si>
  <si>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</si>
  <si>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</si>
  <si>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</si>
  <si>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</si>
  <si>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</si>
  <si>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</si>
  <si>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</si>
  <si>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</si>
  <si>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</si>
  <si>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</si>
  <si>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</si>
  <si>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</si>
  <si>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</si>
  <si>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</si>
  <si>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</si>
  <si>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</si>
  <si>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</si>
  <si>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</si>
  <si>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</si>
  <si>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</si>
  <si>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</si>
  <si>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</si>
  <si>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</si>
  <si>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</si>
  <si>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</si>
  <si>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</si>
  <si>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</si>
  <si>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</si>
  <si>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</si>
  <si>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</si>
  <si>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</si>
  <si>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</si>
  <si>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</si>
  <si>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</si>
  <si>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</si>
  <si>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</si>
  <si>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</si>
  <si>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</si>
  <si>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</si>
  <si>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</si>
  <si>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</si>
  <si>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</si>
  <si>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</si>
  <si>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</si>
  <si>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</si>
  <si>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</si>
  <si>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</si>
  <si>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</si>
  <si>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</si>
  <si>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</si>
  <si>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</si>
  <si>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</si>
  <si>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</si>
  <si>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</si>
  <si>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</si>
  <si>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</si>
  <si>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</si>
  <si>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</si>
  <si>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</si>
  <si>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</si>
  <si>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</si>
  <si>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</si>
  <si>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</si>
  <si>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</si>
  <si>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</si>
  <si>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</si>
  <si>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</si>
  <si>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</si>
  <si>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</si>
  <si>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</si>
  <si>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</si>
  <si>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</si>
  <si>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</si>
  <si>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</si>
  <si>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</si>
  <si>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</si>
  <si>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</si>
  <si>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</si>
  <si>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</si>
  <si>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</si>
  <si>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</si>
  <si>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</si>
  <si>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</si>
  <si>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</si>
  <si>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</si>
  <si>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</si>
  <si>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</si>
  <si>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</si>
  <si>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</si>
  <si>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</si>
  <si>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</si>
  <si>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</si>
  <si>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</si>
  <si>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</si>
  <si>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</si>
  <si>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</si>
  <si>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</si>
  <si>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</si>
  <si>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</si>
  <si>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</si>
  <si>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</si>
  <si>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</si>
  <si>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</si>
  <si>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</si>
  <si>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</si>
  <si>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</si>
  <si>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</si>
  <si>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</si>
  <si>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</si>
  <si>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</si>
  <si>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</si>
  <si>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</si>
  <si>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</si>
  <si>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</si>
  <si>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</si>
  <si>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</si>
  <si>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</si>
  <si>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</si>
  <si>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</si>
  <si>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</si>
  <si>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</si>
  <si>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</si>
  <si>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</si>
  <si>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</si>
  <si>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</si>
  <si>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</si>
  <si>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</si>
  <si>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</si>
  <si>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</si>
  <si>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</si>
  <si>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</si>
  <si>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</si>
  <si>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</si>
  <si>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</si>
  <si>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</si>
  <si>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</si>
  <si>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</si>
  <si>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</si>
  <si>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</si>
  <si>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</si>
  <si>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</si>
  <si>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</si>
  <si>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</si>
  <si>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</si>
  <si>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</si>
  <si>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</si>
  <si>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</si>
  <si>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</si>
  <si>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</si>
  <si>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</si>
  <si>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</si>
  <si>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</si>
  <si>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</si>
  <si>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</si>
  <si>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</si>
  <si>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</si>
  <si>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</si>
  <si>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</si>
  <si>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</si>
  <si>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</si>
  <si>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</si>
  <si>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</si>
  <si>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</si>
  <si>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</si>
  <si>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</si>
  <si>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</si>
  <si>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</si>
  <si>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</si>
  <si>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</si>
  <si>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</si>
  <si>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</si>
  <si>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</si>
  <si>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</si>
  <si>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</si>
  <si>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</si>
  <si>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</si>
  <si>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</si>
  <si>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</si>
  <si>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</si>
  <si>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</si>
  <si>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</si>
  <si>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</si>
  <si>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</si>
  <si>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</si>
  <si>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</si>
  <si>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</si>
  <si>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</si>
  <si>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</si>
  <si>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</si>
  <si>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</si>
  <si>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</si>
  <si>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</si>
  <si>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</si>
  <si>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</si>
  <si>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</si>
  <si>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</si>
  <si>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</si>
  <si>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</si>
  <si>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</si>
  <si>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</si>
  <si>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</si>
  <si>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</si>
  <si>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</si>
  <si>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</si>
  <si>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</si>
  <si>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</si>
  <si>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</si>
  <si>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</si>
  <si>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</si>
  <si>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</si>
  <si>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</si>
  <si>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</si>
  <si>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</si>
  <si>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</si>
  <si>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</si>
  <si>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</si>
  <si>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</si>
  <si>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</si>
  <si>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</si>
  <si>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</si>
  <si>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</si>
  <si>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</si>
  <si>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</si>
  <si>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</si>
  <si>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</si>
  <si>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</si>
  <si>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</si>
  <si>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</si>
  <si>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</si>
  <si>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</si>
  <si>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</si>
  <si>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</si>
  <si>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</si>
  <si>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</si>
  <si>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</si>
  <si>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</si>
  <si>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</si>
  <si>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</si>
  <si>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</si>
  <si>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</si>
  <si>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</si>
  <si>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</si>
  <si>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</si>
  <si>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</si>
  <si>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</si>
  <si>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</si>
  <si>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</si>
  <si>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</si>
  <si>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</si>
  <si>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</si>
  <si>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</si>
  <si>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</si>
  <si>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</si>
  <si>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</si>
  <si>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</si>
  <si>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</si>
  <si>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</si>
  <si>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</si>
  <si>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</si>
  <si>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</si>
  <si>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</si>
  <si>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</si>
  <si>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</si>
  <si>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</si>
  <si>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</si>
  <si>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</si>
  <si>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</si>
  <si>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</si>
  <si>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</si>
  <si>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</si>
  <si>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</si>
  <si>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</si>
  <si>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</si>
  <si>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</si>
  <si>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</si>
  <si>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</si>
  <si>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</si>
  <si>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</si>
  <si>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</si>
  <si>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</si>
  <si>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</si>
  <si>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</si>
  <si>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</si>
  <si>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</si>
  <si>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</si>
  <si>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</si>
  <si>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</si>
  <si>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</si>
  <si>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</si>
  <si>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</si>
  <si>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</si>
  <si>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</si>
  <si>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</si>
  <si>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</si>
  <si>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</si>
  <si>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</si>
  <si>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</si>
  <si>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</si>
  <si>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</si>
  <si>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</si>
  <si>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</si>
  <si>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</si>
  <si>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</si>
  <si>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</si>
  <si>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</si>
  <si>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</si>
  <si>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</si>
  <si>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</si>
  <si>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</si>
  <si>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</si>
  <si>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</si>
  <si>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</si>
  <si>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</si>
  <si>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</si>
  <si>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</si>
  <si>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</si>
  <si>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</si>
  <si>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</si>
  <si>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</si>
  <si>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</si>
  <si>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</si>
  <si>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</si>
  <si>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</si>
  <si>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</si>
  <si>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</si>
  <si>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</si>
  <si>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</si>
  <si>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</si>
  <si>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</si>
  <si>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</si>
  <si>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</si>
  <si>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</si>
  <si>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</si>
  <si>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</si>
  <si>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</si>
  <si>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</si>
  <si>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</si>
  <si>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</si>
  <si>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</si>
  <si>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</si>
  <si>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</si>
  <si>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</si>
  <si>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</si>
  <si>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</si>
  <si>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</si>
  <si>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</si>
  <si>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</si>
  <si>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</si>
  <si>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</si>
  <si>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</si>
  <si>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</si>
  <si>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</si>
  <si>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</si>
  <si>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</si>
  <si>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</si>
  <si>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</si>
  <si>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</si>
  <si>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</si>
  <si>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</si>
  <si>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</si>
  <si>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</si>
  <si>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</si>
  <si>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</si>
  <si>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</si>
  <si>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</si>
  <si>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</si>
  <si>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</si>
  <si>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</si>
  <si>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</si>
  <si>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</si>
  <si>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</si>
  <si>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</si>
  <si>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</si>
  <si>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</si>
  <si>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</si>
  <si>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</si>
  <si>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</si>
  <si>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</si>
  <si>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</si>
  <si>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</si>
  <si>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</si>
  <si>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</si>
  <si>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</si>
  <si>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</si>
  <si>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</si>
  <si>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</si>
  <si>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</si>
  <si>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</si>
  <si>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</si>
  <si>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</si>
  <si>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</si>
  <si>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</si>
  <si>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</si>
  <si>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</si>
  <si>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</si>
  <si>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</si>
  <si>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</si>
  <si>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</si>
  <si>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</si>
  <si>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</si>
  <si>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</si>
  <si>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</si>
  <si>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</si>
  <si>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</si>
  <si>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</si>
  <si>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</si>
  <si>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</si>
  <si>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</si>
  <si>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</si>
  <si>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</si>
  <si>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</si>
  <si>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</si>
  <si>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</si>
  <si>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</si>
  <si>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</si>
  <si>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</si>
  <si>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</si>
  <si>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</si>
  <si>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</si>
  <si>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</si>
  <si>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</si>
  <si>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</si>
  <si>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</si>
  <si>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</si>
  <si>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</si>
  <si>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</si>
  <si>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</si>
  <si>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</si>
  <si>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</si>
  <si>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</si>
  <si>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</si>
  <si>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</si>
  <si>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</si>
  <si>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</si>
  <si>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</si>
  <si>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</si>
  <si>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</si>
  <si>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</si>
  <si>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</si>
  <si>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</si>
  <si>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</si>
  <si>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</si>
  <si>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</si>
  <si>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</si>
  <si>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</si>
  <si>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</si>
  <si>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</si>
  <si>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</si>
  <si>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</si>
  <si>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</si>
  <si>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</si>
  <si>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</si>
  <si>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</si>
  <si>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</si>
  <si>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</si>
  <si>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</si>
  <si>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</si>
  <si>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</si>
  <si>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</si>
  <si>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</si>
  <si>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</si>
  <si>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</si>
  <si>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</si>
  <si>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</si>
  <si>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</si>
  <si>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</si>
  <si>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</si>
  <si>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</si>
  <si>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</si>
  <si>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</si>
  <si>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</si>
  <si>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</si>
  <si>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</si>
  <si>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</si>
  <si>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</si>
  <si>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</si>
  <si>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</si>
  <si>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</si>
  <si>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</si>
  <si>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</si>
  <si>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</si>
  <si>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</si>
  <si>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</si>
  <si>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</si>
  <si>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</si>
  <si>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</si>
  <si>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</si>
  <si>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</si>
  <si>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</si>
  <si>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</si>
  <si>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</si>
  <si>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</si>
  <si>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</si>
  <si>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</si>
  <si>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</si>
  <si>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</si>
  <si>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</si>
  <si>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</si>
  <si>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</si>
  <si>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</si>
  <si>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</si>
  <si>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</si>
  <si>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</si>
  <si>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</si>
  <si>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</si>
  <si>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</si>
  <si>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</si>
  <si>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</si>
  <si>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</si>
  <si>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</si>
  <si>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</si>
  <si>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</si>
  <si>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</si>
  <si>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</si>
  <si>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</si>
  <si>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</si>
  <si>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</si>
  <si>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</si>
  <si>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</si>
  <si>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</si>
  <si>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</si>
  <si>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</si>
  <si>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</si>
  <si>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</si>
  <si>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</si>
  <si>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</si>
  <si>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</si>
  <si>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</si>
  <si>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</si>
  <si>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</si>
  <si>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</si>
  <si>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</si>
  <si>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</si>
  <si>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</si>
  <si>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</si>
  <si>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</si>
  <si>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</si>
  <si>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</si>
  <si>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</si>
  <si>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</si>
  <si>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</si>
  <si>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</si>
  <si>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</si>
  <si>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</si>
  <si>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</si>
  <si>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</si>
  <si>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</si>
  <si>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</si>
  <si>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</si>
  <si>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</si>
  <si>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</si>
  <si>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</si>
  <si>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</si>
  <si>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</si>
  <si>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</si>
  <si>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</si>
  <si>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</si>
  <si>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</si>
  <si>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</si>
  <si>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</si>
  <si>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</si>
  <si>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</si>
  <si>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</si>
  <si>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</si>
  <si>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</si>
  <si>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</si>
  <si>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</si>
  <si>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</si>
  <si>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</si>
  <si>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</si>
  <si>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</si>
  <si>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</si>
  <si>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</si>
  <si>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</si>
  <si>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</si>
  <si>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</si>
  <si>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</si>
  <si>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</si>
  <si>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</si>
  <si>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</si>
  <si>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</si>
  <si>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</si>
  <si>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</si>
  <si>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</si>
  <si>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</si>
  <si>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</si>
  <si>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</si>
  <si>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</si>
  <si>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</si>
  <si>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</si>
  <si>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</si>
  <si>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</si>
  <si>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</si>
  <si>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</si>
  <si>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</si>
  <si>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</si>
  <si>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</si>
  <si>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</si>
  <si>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</si>
  <si>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</si>
  <si>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</si>
  <si>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</si>
  <si>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</si>
  <si>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</si>
  <si>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</si>
  <si>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</si>
  <si>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</si>
  <si>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</si>
  <si>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</si>
  <si>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</si>
  <si>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</si>
  <si>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</si>
  <si>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</si>
  <si>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</si>
  <si>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</si>
  <si>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</si>
  <si>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</si>
  <si>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</si>
  <si>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</si>
  <si>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</si>
  <si>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</si>
  <si>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</si>
  <si>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</si>
  <si>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</si>
  <si>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</si>
  <si>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</si>
  <si>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</si>
  <si>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</si>
  <si>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</si>
  <si>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</si>
  <si>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</si>
  <si>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</si>
  <si>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</si>
  <si>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</si>
  <si>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</si>
  <si>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</si>
  <si>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</si>
  <si>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</si>
  <si>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</si>
  <si>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</si>
  <si>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</si>
  <si>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</si>
  <si>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</si>
  <si>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</si>
  <si>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</si>
  <si>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</si>
  <si>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</si>
  <si>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</si>
  <si>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</si>
  <si>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</si>
  <si>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</si>
  <si>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</si>
  <si>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</si>
  <si>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</si>
  <si>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</si>
  <si>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</si>
  <si>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</si>
  <si>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</si>
  <si>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</si>
  <si>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</si>
  <si>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</si>
  <si>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</si>
  <si>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</si>
  <si>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</si>
  <si>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</si>
  <si>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</si>
  <si>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</si>
  <si>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</si>
  <si>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</si>
  <si>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</si>
  <si>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</si>
  <si>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</si>
  <si>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</si>
  <si>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</si>
  <si>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</si>
  <si>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</si>
  <si>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</si>
  <si>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</si>
  <si>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</si>
  <si>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</si>
  <si>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</si>
  <si>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</si>
  <si>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</si>
  <si>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</si>
  <si>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</si>
  <si>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</si>
  <si>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</si>
  <si>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</si>
  <si>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</si>
  <si>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</si>
  <si>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</si>
  <si>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</si>
  <si>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</si>
  <si>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</si>
  <si>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</si>
  <si>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</si>
  <si>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</si>
  <si>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</si>
  <si>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</si>
  <si>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</si>
  <si>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</si>
  <si>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</si>
  <si>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</si>
  <si>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</si>
  <si>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</si>
  <si>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</si>
  <si>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</si>
  <si>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</si>
  <si>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</si>
  <si>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</si>
  <si>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</si>
  <si>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</si>
  <si>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</si>
  <si>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</si>
  <si>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</si>
  <si>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</si>
  <si>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</si>
  <si>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</si>
  <si>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</si>
  <si>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</si>
  <si>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</si>
  <si>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</si>
  <si>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</si>
  <si>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</si>
  <si>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</si>
  <si>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</si>
  <si>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</si>
  <si>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</si>
  <si>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</si>
  <si>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</si>
  <si>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</si>
  <si>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</si>
  <si>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</si>
  <si>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</si>
  <si>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</si>
  <si>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</si>
  <si>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</si>
  <si>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</si>
  <si>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</si>
  <si>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</si>
  <si>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</si>
  <si>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</si>
  <si>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</si>
  <si>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</si>
  <si>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</si>
  <si>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</si>
  <si>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</si>
  <si>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</si>
  <si>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</si>
  <si>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</si>
  <si>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</si>
  <si>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</si>
  <si>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</si>
  <si>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</si>
  <si>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</si>
  <si>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</si>
  <si>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</si>
  <si>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</si>
  <si>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</si>
  <si>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</si>
  <si>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</si>
  <si>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</si>
  <si>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</si>
  <si>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</si>
  <si>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</si>
  <si>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</si>
  <si>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</si>
  <si>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</si>
  <si>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</si>
  <si>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</si>
  <si>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</si>
  <si>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</si>
  <si>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</si>
  <si>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</si>
  <si>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</si>
  <si>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</si>
  <si>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</si>
  <si>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</si>
  <si>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</si>
  <si>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</si>
  <si>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</si>
  <si>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</si>
  <si>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</si>
  <si>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</si>
  <si>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</si>
  <si>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</si>
  <si>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</si>
  <si>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</si>
  <si>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</si>
  <si>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</si>
  <si>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</si>
  <si>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</si>
  <si>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</si>
  <si>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</si>
  <si>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</si>
  <si>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</si>
  <si>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</si>
  <si>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</si>
  <si>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</si>
  <si>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</si>
  <si>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</si>
  <si>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</si>
  <si>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</si>
  <si>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</si>
  <si>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</si>
  <si>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</si>
  <si>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</si>
  <si>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</si>
  <si>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</si>
  <si>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</si>
  <si>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</si>
  <si>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</si>
  <si>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</si>
  <si>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</si>
  <si>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</si>
  <si>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</si>
  <si>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</si>
  <si>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</si>
  <si>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</si>
  <si>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</si>
  <si>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</si>
  <si>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</si>
  <si>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</si>
  <si>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</si>
  <si>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</si>
  <si>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</si>
  <si>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</si>
  <si>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</si>
  <si>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</si>
  <si>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</si>
  <si>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</si>
  <si>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</si>
  <si>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</si>
  <si>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</si>
  <si>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</si>
  <si>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</si>
  <si>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</si>
  <si>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</si>
  <si>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</si>
  <si>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</si>
  <si>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</si>
  <si>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</si>
  <si>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</si>
  <si>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</si>
  <si>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</si>
  <si>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</si>
  <si>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</si>
  <si>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</si>
  <si>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</si>
  <si>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</si>
  <si>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</si>
  <si>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</si>
  <si>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</si>
  <si>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</si>
  <si>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</si>
  <si>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</si>
  <si>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</si>
  <si>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</si>
  <si>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</si>
  <si>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</si>
  <si>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</si>
  <si>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</si>
  <si>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</si>
  <si>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</si>
  <si>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</si>
  <si>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</si>
  <si>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</si>
  <si>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</si>
  <si>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</si>
  <si>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</si>
  <si>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</si>
  <si>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</si>
  <si>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</si>
  <si>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</si>
  <si>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</si>
  <si>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</si>
  <si>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</si>
  <si>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</si>
  <si>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</si>
  <si>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</si>
  <si>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</si>
  <si>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</si>
  <si>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</si>
  <si>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</si>
  <si>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</si>
  <si>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</si>
  <si>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</si>
  <si>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</si>
  <si>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</si>
  <si>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</si>
  <si>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</si>
  <si>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</si>
  <si>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</si>
  <si>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</si>
  <si>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</si>
  <si>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</si>
  <si>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</si>
  <si>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</si>
  <si>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</si>
  <si>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</si>
  <si>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</si>
  <si>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</si>
  <si>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</si>
  <si>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</si>
  <si>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</si>
  <si>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</si>
  <si>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</si>
  <si>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</si>
  <si>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</si>
  <si>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</si>
  <si>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</si>
  <si>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</si>
  <si>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</si>
  <si>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</si>
  <si>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</si>
  <si>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</si>
  <si>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</si>
  <si>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</si>
  <si>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</si>
  <si>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</si>
  <si>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</si>
  <si>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</si>
  <si>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</si>
  <si>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</si>
  <si>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</si>
  <si>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</si>
  <si>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</si>
  <si>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</si>
  <si>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</si>
  <si>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</si>
  <si>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</si>
  <si>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</si>
  <si>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</si>
  <si>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</si>
  <si>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</si>
  <si>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</si>
  <si>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</si>
  <si>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</si>
  <si>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</si>
  <si>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</si>
  <si>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</si>
  <si>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</si>
  <si>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</si>
  <si>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</si>
  <si>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</si>
  <si>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</si>
  <si>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</si>
  <si>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</si>
  <si>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</si>
  <si>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</si>
  <si>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</si>
  <si>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</si>
  <si>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</si>
  <si>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</si>
  <si>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</si>
  <si>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</si>
  <si>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</si>
  <si>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</si>
  <si>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</si>
  <si>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</si>
  <si>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</si>
  <si>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</si>
  <si>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</si>
  <si>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</si>
  <si>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</si>
  <si>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</si>
  <si>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</si>
  <si>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</si>
  <si>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</si>
  <si>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</si>
  <si>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</si>
  <si>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</si>
  <si>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</si>
  <si>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</si>
  <si>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</si>
  <si>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</si>
  <si>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</si>
  <si>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</si>
  <si>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</si>
  <si>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</si>
  <si>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</si>
  <si>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</si>
  <si>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</si>
  <si>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</si>
  <si>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</si>
  <si>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</si>
  <si>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</si>
  <si>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</si>
  <si>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</si>
  <si>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</si>
  <si>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</si>
  <si>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</si>
  <si>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</si>
  <si>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</si>
  <si>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</si>
  <si>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</si>
  <si>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</si>
  <si>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</si>
  <si>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</si>
  <si>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</si>
  <si>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</si>
  <si>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</si>
  <si>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</si>
  <si>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</si>
  <si>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</si>
  <si>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</si>
  <si>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</si>
  <si>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</si>
  <si>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</si>
  <si>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</si>
  <si>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</si>
  <si>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</si>
  <si>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</si>
  <si>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</si>
  <si>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</si>
  <si>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</si>
  <si>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</si>
  <si>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</si>
  <si>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</si>
  <si>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</si>
  <si>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</si>
  <si>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</si>
  <si>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</si>
  <si>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</si>
  <si>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</si>
  <si>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</si>
  <si>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</si>
  <si>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</si>
  <si>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</si>
  <si>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</si>
  <si>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</si>
  <si>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</si>
  <si>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</si>
  <si>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</si>
  <si>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</si>
  <si>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</si>
  <si>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</si>
  <si>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</si>
  <si>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</si>
  <si>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</si>
  <si>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</si>
  <si>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</si>
  <si>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</si>
  <si>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</si>
  <si>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</si>
  <si>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</si>
  <si>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</si>
  <si>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</si>
  <si>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</si>
  <si>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</si>
  <si>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</si>
  <si>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</si>
  <si>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</si>
  <si>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</si>
  <si>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</si>
  <si>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</si>
  <si>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</si>
  <si>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</si>
  <si>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</si>
  <si>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</si>
  <si>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</si>
  <si>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</si>
  <si>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</si>
  <si>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</si>
  <si>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</si>
  <si>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</si>
  <si>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</si>
  <si>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</si>
  <si>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</si>
  <si>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</si>
  <si>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</si>
  <si>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</si>
  <si>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</si>
  <si>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</si>
  <si>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</si>
  <si>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</si>
  <si>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</si>
  <si>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</si>
  <si>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</si>
  <si>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</si>
  <si>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</si>
  <si>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</si>
  <si>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</si>
  <si>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</si>
  <si>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</si>
  <si>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</si>
  <si>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</si>
  <si>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</si>
  <si>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</si>
  <si>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</si>
  <si>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</si>
  <si>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</si>
  <si>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</si>
  <si>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</si>
  <si>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</si>
  <si>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</si>
  <si>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</si>
  <si>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</si>
  <si>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</si>
  <si>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</si>
  <si>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</si>
  <si>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</si>
  <si>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</si>
  <si>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</si>
  <si>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</si>
  <si>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</si>
  <si>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</si>
  <si>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</si>
  <si>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</si>
  <si>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</si>
  <si>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</si>
  <si>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</si>
  <si>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</si>
  <si>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</si>
  <si>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</si>
  <si>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</si>
  <si>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</si>
  <si>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</si>
  <si>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</si>
  <si>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</si>
  <si>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</si>
  <si>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</si>
  <si>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</si>
  <si>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</si>
  <si>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</si>
  <si>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</si>
  <si>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</si>
  <si>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</si>
  <si>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</si>
  <si>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</si>
  <si>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</si>
  <si>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</si>
  <si>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</si>
  <si>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</si>
  <si>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</si>
  <si>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</si>
  <si>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</si>
  <si>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</si>
  <si>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</si>
  <si>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</si>
  <si>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</si>
  <si>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</si>
  <si>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</si>
  <si>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</si>
  <si>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</si>
  <si>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</si>
  <si>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</si>
  <si>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</si>
  <si>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</si>
  <si>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</si>
  <si>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</si>
  <si>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</si>
  <si>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</si>
  <si>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</si>
  <si>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</si>
  <si>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</si>
  <si>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</si>
  <si>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</si>
  <si>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</si>
  <si>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</si>
  <si>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</si>
  <si>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</si>
  <si>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</si>
  <si>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</si>
  <si>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</si>
  <si>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</si>
  <si>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</si>
  <si>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</si>
  <si>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</si>
  <si>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</si>
  <si>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</si>
  <si>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</si>
  <si>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</si>
  <si>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</si>
  <si>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</si>
  <si>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</si>
  <si>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</si>
  <si>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</si>
  <si>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</si>
  <si>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</si>
  <si>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</si>
  <si>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</si>
  <si>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</si>
  <si>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</si>
  <si>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</si>
  <si>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</si>
  <si>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</si>
  <si>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</si>
  <si>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</si>
  <si>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</si>
  <si>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</si>
  <si>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</si>
  <si>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</si>
  <si>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</si>
  <si>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</si>
  <si>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</si>
  <si>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</si>
  <si>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</si>
  <si>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</si>
  <si>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</si>
  <si>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</si>
  <si>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</si>
  <si>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</si>
  <si>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</si>
  <si>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</si>
  <si>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</si>
  <si>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</si>
  <si>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</si>
  <si>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</si>
  <si>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</si>
  <si>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</si>
  <si>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</si>
  <si>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</si>
  <si>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</si>
  <si>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</si>
  <si>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</si>
  <si>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</si>
  <si>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</si>
  <si>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</si>
  <si>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</si>
  <si>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</si>
  <si>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</si>
  <si>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</si>
  <si>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</si>
  <si>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</si>
  <si>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</si>
  <si>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</si>
  <si>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</si>
  <si>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</si>
  <si>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</si>
  <si>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</si>
  <si>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</si>
  <si>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</si>
  <si>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</si>
  <si>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</si>
  <si>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</si>
  <si>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</si>
  <si>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</si>
  <si>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</si>
  <si>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</si>
  <si>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</si>
  <si>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</si>
  <si>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</si>
  <si>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</si>
  <si>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</si>
  <si>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</si>
  <si>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</si>
  <si>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</si>
  <si>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</si>
  <si>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</si>
  <si>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</si>
  <si>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</si>
  <si>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</si>
  <si>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</si>
  <si>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</si>
  <si>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</si>
  <si>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</si>
  <si>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</si>
  <si>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</si>
  <si>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</si>
  <si>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</si>
  <si>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</si>
  <si>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</si>
  <si>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</si>
  <si>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</si>
  <si>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</si>
  <si>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</si>
  <si>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</si>
  <si>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</si>
  <si>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</si>
  <si>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</si>
  <si>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</si>
  <si>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</si>
  <si>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</si>
  <si>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</si>
  <si>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</si>
  <si>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</si>
  <si>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</si>
  <si>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</si>
  <si>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</si>
  <si>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</si>
  <si>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</si>
  <si>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</si>
  <si>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</si>
  <si>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</si>
  <si>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</si>
  <si>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</si>
  <si>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</si>
  <si>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</si>
  <si>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</si>
  <si>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</si>
  <si>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</si>
  <si>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</si>
  <si>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</si>
  <si>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</si>
  <si>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</si>
  <si>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</si>
  <si>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</si>
  <si>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</si>
  <si>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</si>
  <si>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</si>
  <si>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</si>
  <si>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</si>
  <si>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</si>
  <si>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</si>
  <si>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</si>
  <si>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</si>
  <si>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</si>
  <si>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</si>
  <si>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</si>
  <si>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</si>
  <si>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</si>
  <si>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</si>
  <si>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</si>
  <si>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</si>
  <si>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</si>
  <si>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</si>
  <si>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</si>
  <si>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</si>
  <si>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</si>
  <si>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</si>
  <si>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</si>
  <si>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</si>
  <si>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</si>
  <si>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</si>
  <si>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</si>
  <si>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</si>
  <si>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</si>
  <si>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</si>
  <si>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</si>
  <si>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</si>
  <si>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</si>
  <si>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</si>
  <si>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</si>
  <si>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</si>
  <si>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</si>
  <si>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</si>
  <si>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</si>
  <si>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</si>
  <si>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</si>
  <si>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</si>
  <si>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</si>
  <si>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</si>
  <si>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</si>
  <si>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</si>
  <si>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</si>
  <si>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</si>
  <si>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</si>
  <si>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</si>
  <si>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</si>
  <si>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</si>
  <si>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</si>
  <si>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</si>
  <si>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</si>
  <si>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</si>
  <si>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</si>
  <si>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</si>
  <si>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</si>
  <si>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</si>
  <si>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</si>
  <si>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</si>
  <si>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</si>
  <si>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</si>
  <si>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</si>
  <si>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</si>
  <si>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</si>
  <si>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</si>
  <si>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</si>
  <si>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</si>
  <si>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</si>
  <si>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</si>
  <si>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</si>
  <si>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</si>
  <si>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</si>
  <si>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</si>
  <si>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</si>
  <si>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</si>
  <si>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</si>
  <si>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</si>
  <si>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</si>
  <si>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</si>
  <si>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</si>
  <si>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</si>
  <si>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</si>
  <si>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</si>
  <si>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</si>
  <si>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</si>
  <si>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</si>
  <si>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</si>
  <si>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</si>
  <si>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</si>
  <si>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</si>
  <si>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</si>
  <si>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</si>
  <si>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</si>
  <si>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</si>
  <si>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</si>
  <si>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</si>
  <si>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</si>
  <si>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</si>
  <si>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</si>
  <si>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</si>
  <si>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</si>
  <si>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</si>
  <si>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</si>
  <si>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</si>
  <si>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</si>
  <si>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</si>
  <si>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</si>
  <si>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</si>
  <si>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</si>
  <si>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</si>
  <si>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</si>
  <si>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</si>
  <si>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</si>
  <si>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</si>
  <si>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</si>
  <si>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</si>
  <si>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</si>
  <si>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</si>
  <si>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</si>
  <si>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</si>
  <si>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</si>
  <si>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</si>
  <si>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</si>
  <si>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</si>
  <si>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</si>
  <si>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</si>
  <si>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</si>
  <si>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</si>
  <si>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</si>
  <si>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</si>
  <si>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</si>
  <si>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</si>
  <si>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</si>
  <si>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</si>
  <si>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</si>
  <si>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</si>
  <si>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</si>
  <si>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</si>
  <si>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</si>
  <si>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</si>
  <si>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</si>
  <si>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</si>
  <si>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</si>
  <si>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</si>
  <si>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</si>
  <si>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</si>
  <si>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</si>
  <si>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</si>
  <si>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</si>
  <si>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</si>
  <si>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</si>
  <si>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</si>
  <si>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</si>
  <si>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</si>
  <si>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</si>
  <si>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</si>
  <si>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</si>
  <si>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</si>
  <si>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</si>
  <si>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</si>
  <si>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</si>
  <si>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</si>
  <si>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</si>
  <si>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</si>
  <si>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</si>
  <si>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</si>
  <si>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</si>
  <si>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</si>
  <si>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</si>
  <si>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</si>
  <si>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</si>
  <si>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</si>
  <si>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</si>
  <si>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</si>
  <si>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</si>
  <si>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</si>
  <si>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</si>
  <si>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</si>
  <si>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</si>
  <si>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</si>
  <si>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</si>
  <si>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</si>
  <si>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</si>
  <si>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</si>
  <si>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</si>
  <si>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</si>
  <si>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</si>
  <si>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</si>
  <si>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</si>
  <si>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</si>
  <si>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</si>
  <si>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</si>
  <si>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</si>
  <si>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</si>
  <si>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</si>
  <si>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</si>
  <si>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</si>
  <si>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</si>
  <si>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</si>
  <si>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</si>
  <si>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</si>
  <si>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</si>
  <si>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</si>
  <si>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</si>
  <si>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</si>
  <si>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</si>
  <si>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</si>
  <si>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</si>
  <si>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</si>
  <si>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</si>
  <si>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</si>
  <si>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</si>
  <si>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</si>
  <si>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</si>
  <si>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</si>
  <si>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</si>
  <si>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</si>
  <si>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</si>
  <si>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</si>
  <si>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</si>
  <si>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</si>
  <si>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</si>
  <si>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</si>
  <si>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</si>
  <si>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</si>
  <si>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</si>
  <si>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</si>
  <si>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</si>
  <si>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</si>
  <si>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</si>
  <si>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</si>
  <si>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</si>
  <si>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</si>
  <si>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</si>
  <si>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</si>
  <si>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</si>
  <si>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</si>
  <si>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</si>
  <si>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</si>
  <si>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</si>
  <si>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</si>
  <si>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</si>
  <si>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</si>
  <si>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</si>
  <si>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</si>
  <si>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</si>
  <si>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</si>
  <si>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</si>
  <si>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</si>
  <si>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</si>
  <si>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</si>
  <si>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</si>
  <si>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</si>
  <si>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</si>
  <si>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</si>
  <si>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</si>
  <si>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</si>
  <si>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</si>
  <si>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</si>
  <si>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</si>
  <si>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</si>
  <si>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</si>
  <si>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</si>
  <si>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</si>
  <si>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</si>
  <si>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</si>
  <si>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</si>
  <si>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</si>
  <si>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</si>
  <si>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</si>
  <si>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</si>
  <si>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</si>
  <si>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</si>
  <si>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</si>
  <si>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</si>
  <si>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</si>
  <si>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</si>
  <si>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</si>
  <si>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</si>
  <si>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</si>
  <si>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</si>
  <si>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</si>
  <si>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</si>
  <si>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</si>
  <si>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</si>
  <si>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</si>
  <si>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</si>
  <si>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</si>
  <si>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</si>
  <si>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</si>
  <si>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</si>
  <si>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</si>
  <si>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</si>
  <si>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</si>
  <si>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</si>
  <si>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</si>
  <si>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</si>
  <si>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</si>
  <si>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</si>
  <si>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</si>
  <si>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</si>
  <si>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</si>
  <si>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</si>
  <si>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</si>
  <si>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</si>
  <si>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</si>
  <si>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</si>
  <si>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</si>
  <si>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</si>
  <si>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</si>
  <si>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</si>
  <si>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</si>
  <si>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</si>
  <si>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</si>
  <si>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</si>
  <si>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</si>
  <si>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</si>
  <si>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</si>
  <si>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</si>
  <si>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</si>
  <si>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</si>
  <si>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</si>
  <si>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</si>
  <si>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</si>
  <si>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</si>
  <si>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</si>
  <si>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</si>
  <si>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</si>
  <si>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</si>
  <si>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</si>
  <si>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</si>
  <si>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</si>
  <si>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</si>
  <si>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</si>
  <si>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</si>
  <si>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</si>
  <si>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</si>
  <si>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</si>
  <si>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</si>
  <si>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</si>
  <si>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</si>
  <si>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</si>
  <si>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</si>
  <si>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</si>
  <si>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</si>
  <si>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</si>
  <si>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</si>
  <si>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</si>
  <si>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</si>
  <si>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</si>
  <si>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</si>
  <si>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</si>
  <si>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</si>
  <si>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</si>
  <si>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</si>
  <si>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</si>
  <si>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</si>
  <si>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</si>
  <si>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</si>
  <si>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</si>
  <si>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</si>
  <si>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</si>
  <si>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</si>
  <si>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</si>
  <si>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</si>
  <si>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</si>
  <si>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</si>
  <si>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</si>
  <si>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</si>
  <si>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</si>
  <si>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</si>
  <si>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</si>
  <si>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</si>
  <si>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</si>
  <si>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</si>
  <si>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</si>
  <si>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</si>
  <si>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</si>
  <si>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</si>
  <si>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</si>
  <si>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</si>
  <si>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</si>
  <si>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</si>
  <si>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</si>
  <si>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</si>
  <si>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</si>
  <si>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</si>
  <si>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</si>
  <si>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</si>
  <si>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</si>
  <si>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</si>
  <si>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</si>
  <si>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</si>
  <si>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</si>
  <si>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</si>
  <si>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</si>
  <si>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</si>
  <si>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</si>
  <si>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</si>
  <si>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</si>
  <si>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</si>
  <si>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</si>
  <si>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</si>
  <si>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</si>
  <si>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</si>
  <si>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</si>
  <si>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</si>
  <si>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</si>
  <si>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</si>
  <si>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</si>
  <si>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</si>
  <si>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</si>
  <si>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</si>
  <si>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</si>
  <si>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</si>
  <si>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</si>
  <si>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</si>
  <si>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</si>
  <si>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</si>
  <si>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</si>
  <si>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</si>
  <si>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</si>
  <si>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</si>
  <si>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</si>
  <si>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</si>
  <si>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</si>
  <si>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</si>
  <si>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</si>
  <si>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</si>
  <si>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</si>
  <si>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</si>
  <si>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</si>
  <si>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</si>
  <si>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</si>
  <si>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</si>
  <si>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</si>
  <si>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</si>
  <si>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</si>
  <si>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</si>
  <si>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</si>
  <si>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</si>
  <si>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</si>
  <si>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</si>
  <si>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</si>
  <si>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</si>
  <si>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</si>
  <si>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</si>
  <si>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</si>
  <si>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</si>
  <si>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</si>
  <si>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</si>
  <si>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</si>
  <si>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</si>
  <si>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</si>
  <si>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</si>
  <si>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</si>
  <si>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</si>
  <si>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</si>
  <si>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</si>
  <si>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</si>
  <si>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</si>
  <si>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</si>
  <si>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</si>
  <si>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</si>
  <si>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</si>
  <si>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</si>
  <si>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</si>
  <si>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</si>
  <si>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</si>
  <si>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</si>
  <si>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</si>
  <si>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</si>
  <si>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</si>
  <si>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</si>
  <si>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</si>
  <si>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</si>
  <si>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</si>
  <si>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</si>
  <si>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</si>
  <si>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</si>
  <si>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</si>
  <si>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</si>
  <si>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</si>
  <si>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</si>
  <si>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</si>
  <si>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</si>
  <si>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</si>
  <si>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</si>
  <si>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</si>
  <si>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</si>
  <si>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</si>
  <si>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</si>
  <si>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</si>
  <si>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</si>
  <si>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</si>
  <si>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</si>
  <si>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</si>
  <si>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</si>
  <si>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</si>
  <si>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</si>
  <si>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</si>
  <si>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</si>
  <si>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</si>
  <si>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</si>
  <si>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</si>
  <si>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</si>
  <si>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</si>
  <si>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</si>
  <si>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</si>
  <si>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</si>
  <si>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</si>
  <si>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</si>
  <si>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</si>
  <si>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</si>
  <si>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</si>
  <si>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</si>
  <si>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</si>
  <si>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</si>
  <si>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</si>
  <si>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</si>
  <si>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</si>
  <si>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</si>
  <si>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</si>
  <si>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</si>
  <si>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</si>
  <si>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</si>
  <si>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</si>
  <si>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</si>
  <si>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</si>
  <si>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</si>
  <si>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</si>
  <si>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</si>
  <si>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</si>
  <si>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</si>
  <si>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</si>
  <si>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</si>
  <si>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</si>
  <si>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</si>
  <si>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</si>
  <si>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</si>
  <si>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</si>
  <si>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</si>
  <si>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</si>
  <si>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</si>
  <si>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</si>
  <si>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</si>
  <si>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</si>
  <si>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</si>
  <si>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</si>
  <si>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</si>
  <si>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</si>
  <si>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</si>
  <si>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</si>
  <si>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</si>
  <si>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</si>
  <si>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</si>
  <si>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</si>
  <si>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</si>
  <si>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</si>
  <si>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</si>
  <si>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</si>
  <si>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</si>
  <si>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</si>
  <si>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</si>
  <si>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</si>
  <si>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</si>
  <si>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</si>
  <si>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</si>
  <si>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</si>
  <si>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</si>
  <si>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</si>
  <si>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</si>
  <si>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</si>
  <si>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</si>
  <si>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</si>
  <si>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</si>
  <si>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</si>
  <si>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</si>
  <si>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</si>
  <si>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</si>
  <si>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</si>
  <si>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</si>
  <si>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</si>
  <si>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</si>
  <si>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</si>
  <si>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</si>
  <si>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</si>
  <si>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</si>
  <si>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</si>
  <si>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</si>
  <si>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</si>
  <si>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</si>
  <si>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</si>
  <si>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</si>
  <si>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</si>
  <si>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</si>
  <si>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</si>
  <si>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</si>
  <si>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</si>
  <si>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</si>
  <si>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</si>
  <si>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</si>
  <si>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</si>
  <si>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</si>
  <si>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</si>
  <si>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</si>
  <si>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</si>
  <si>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</si>
  <si>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</si>
  <si>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</si>
  <si>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</si>
  <si>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</si>
  <si>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</si>
  <si>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</si>
  <si>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</si>
  <si>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</si>
  <si>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</si>
  <si>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</si>
  <si>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</si>
  <si>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</si>
  <si>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</si>
  <si>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</si>
  <si>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</si>
  <si>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</si>
  <si>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</si>
  <si>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</si>
  <si>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</si>
  <si>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</si>
  <si>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</si>
  <si>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</si>
  <si>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</si>
  <si>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</si>
  <si>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</si>
  <si>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</si>
  <si>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</si>
  <si>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</si>
  <si>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</si>
  <si>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</si>
  <si>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</si>
  <si>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</si>
  <si>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</si>
  <si>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</si>
  <si>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</si>
  <si>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</si>
  <si>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</si>
  <si>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</si>
  <si>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</si>
  <si>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</si>
  <si>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</si>
  <si>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</si>
  <si>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</si>
  <si>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</si>
  <si>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</si>
  <si>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</si>
  <si>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</si>
  <si>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</si>
  <si>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</si>
  <si>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</si>
  <si>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</si>
  <si>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</si>
  <si>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</si>
  <si>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</si>
  <si>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</si>
  <si>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</si>
  <si>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</si>
  <si>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</si>
  <si>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</si>
  <si>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</si>
  <si>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</si>
  <si>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</si>
  <si>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</si>
  <si>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</si>
  <si>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</si>
  <si>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</si>
  <si>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</si>
  <si>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</si>
  <si>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</si>
  <si>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</si>
  <si>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</si>
  <si>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</si>
  <si>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</si>
  <si>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</si>
  <si>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</si>
  <si>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</si>
  <si>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</si>
  <si>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</si>
  <si>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</si>
  <si>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</si>
  <si>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</si>
  <si>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</si>
  <si>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</si>
  <si>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</si>
  <si>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</si>
  <si>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</si>
  <si>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</si>
  <si>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</si>
  <si>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</si>
  <si>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</si>
  <si>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</si>
  <si>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</si>
  <si>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</si>
  <si>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</si>
  <si>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</si>
  <si>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</si>
  <si>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</si>
  <si>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</si>
  <si>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</si>
  <si>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</si>
  <si>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</si>
  <si>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</si>
  <si>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</si>
  <si>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</si>
  <si>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</si>
  <si>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</si>
  <si>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</si>
  <si>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</si>
  <si>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</si>
  <si>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</si>
  <si>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</si>
  <si>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</si>
  <si>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</si>
  <si>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</si>
  <si>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</si>
  <si>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</si>
  <si>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</si>
  <si>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</si>
  <si>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</si>
  <si>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</si>
  <si>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</si>
  <si>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</si>
  <si>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</si>
  <si>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</si>
  <si>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</si>
  <si>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</si>
  <si>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</si>
  <si>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</si>
  <si>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</si>
  <si>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</si>
  <si>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</si>
  <si>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</si>
  <si>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</si>
  <si>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</si>
  <si>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</si>
  <si>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</si>
  <si>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</si>
  <si>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</si>
  <si>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</si>
  <si>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</si>
  <si>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</si>
  <si>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</si>
  <si>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</si>
  <si>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</si>
  <si>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</si>
  <si>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</si>
  <si>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</si>
  <si>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</si>
  <si>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</si>
  <si>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</si>
  <si>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</si>
  <si>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</si>
  <si>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</si>
  <si>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</si>
  <si>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</si>
  <si>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</si>
  <si>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</si>
  <si>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</si>
  <si>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</si>
  <si>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</si>
  <si>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</si>
  <si>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</si>
  <si>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</si>
  <si>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</si>
  <si>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</si>
  <si>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</si>
  <si>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</si>
  <si>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</si>
  <si>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</si>
  <si>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</si>
  <si>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</si>
  <si>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</si>
  <si>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</si>
  <si>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</si>
  <si>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</si>
  <si>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</si>
  <si>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</si>
  <si>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</si>
  <si>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</si>
  <si>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</si>
  <si>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</si>
  <si>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</si>
  <si>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</si>
  <si>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</si>
  <si>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</si>
  <si>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</si>
  <si>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</si>
  <si>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</si>
  <si>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</si>
  <si>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</si>
  <si>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</si>
  <si>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</si>
  <si>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</si>
  <si>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</si>
  <si>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</si>
  <si>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</si>
  <si>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</si>
  <si>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</si>
  <si>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</si>
  <si>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</si>
  <si>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</si>
  <si>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</si>
  <si>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</si>
  <si>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</si>
  <si>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</si>
  <si>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</si>
  <si>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</si>
  <si>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</si>
  <si>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</si>
  <si>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</si>
  <si>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</si>
  <si>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</si>
  <si>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</si>
  <si>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</si>
  <si>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</si>
  <si>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</si>
  <si>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</si>
  <si>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</si>
  <si>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</si>
  <si>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</si>
  <si>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</si>
  <si>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</si>
  <si>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</si>
  <si>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</si>
  <si>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</si>
  <si>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</si>
  <si>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</si>
  <si>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</si>
  <si>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</si>
  <si>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</si>
  <si>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</si>
  <si>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</si>
  <si>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</si>
  <si>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</si>
  <si>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</si>
  <si>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</si>
  <si>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</si>
  <si>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</si>
  <si>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</si>
  <si>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</si>
  <si>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</si>
  <si>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</si>
  <si>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</si>
  <si>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</si>
  <si>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</si>
  <si>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</si>
  <si>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</si>
  <si>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</si>
  <si>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</si>
  <si>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</si>
  <si>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</si>
  <si>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</si>
  <si>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</si>
  <si>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</si>
  <si>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</si>
  <si>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</si>
  <si>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</si>
  <si>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</si>
  <si>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</si>
  <si>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</si>
  <si>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</si>
  <si>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</si>
  <si>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</si>
  <si>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</si>
  <si>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</si>
  <si>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</si>
  <si>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</si>
  <si>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</si>
  <si>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</si>
  <si>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</si>
  <si>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</si>
  <si>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</si>
  <si>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</si>
  <si>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</si>
  <si>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</si>
  <si>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</si>
  <si>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</si>
  <si>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</si>
  <si>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</si>
  <si>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</si>
  <si>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</si>
  <si>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</si>
  <si>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</si>
  <si>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</si>
  <si>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</si>
  <si>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</si>
  <si>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</si>
  <si>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</si>
  <si>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</si>
  <si>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</si>
  <si>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</si>
  <si>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</si>
  <si>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</si>
  <si>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</si>
  <si>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</si>
  <si>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</si>
  <si>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</si>
  <si>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</si>
  <si>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</si>
  <si>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</si>
  <si>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</si>
  <si>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</si>
  <si>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</si>
  <si>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</si>
  <si>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</si>
  <si>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</si>
  <si>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</si>
  <si>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</si>
  <si>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</si>
  <si>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</si>
  <si>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</si>
  <si>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</si>
  <si>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</si>
  <si>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</si>
  <si>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</si>
  <si>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</si>
  <si>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</si>
  <si>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</si>
  <si>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</si>
  <si>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</si>
  <si>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</si>
  <si>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</si>
  <si>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</si>
  <si>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</si>
  <si>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</si>
  <si>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</si>
  <si>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</si>
  <si>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</si>
  <si>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</si>
  <si>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</si>
  <si>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</si>
  <si>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</si>
  <si>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</si>
  <si>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</si>
  <si>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</si>
  <si>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</si>
  <si>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</si>
  <si>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</si>
  <si>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</si>
  <si>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</si>
  <si>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</si>
  <si>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</si>
  <si>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</si>
  <si>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</si>
  <si>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</si>
  <si>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</si>
  <si>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</si>
  <si>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</si>
  <si>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</si>
  <si>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</si>
  <si>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</si>
  <si>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</si>
  <si>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</si>
  <si>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</si>
  <si>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</si>
  <si>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</si>
  <si>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</si>
  <si>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</si>
  <si>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</si>
  <si>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</si>
  <si>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</si>
  <si>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</si>
  <si>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</si>
  <si>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</si>
  <si>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</si>
  <si>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</si>
  <si>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</si>
  <si>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</si>
  <si>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</si>
  <si>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</si>
  <si>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</si>
  <si>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</si>
  <si>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</si>
  <si>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</si>
  <si>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</si>
  <si>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</si>
  <si>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</si>
  <si>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</si>
  <si>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</si>
  <si>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</si>
  <si>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</si>
  <si>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</si>
  <si>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</si>
  <si>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</si>
  <si>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</si>
  <si>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</si>
  <si>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</si>
  <si>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</si>
  <si>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</si>
  <si>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</si>
  <si>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</si>
  <si>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</si>
  <si>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</si>
  <si>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</si>
  <si>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</si>
  <si>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</si>
  <si>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</si>
  <si>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</si>
  <si>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</si>
  <si>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</si>
  <si>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</si>
  <si>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</si>
  <si>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</si>
  <si>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</si>
  <si>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</si>
  <si>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</si>
  <si>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</si>
  <si>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</si>
  <si>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</si>
  <si>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</si>
  <si>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</si>
  <si>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</si>
  <si>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</si>
  <si>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</si>
  <si>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</si>
  <si>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</si>
  <si>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</si>
  <si>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</si>
  <si>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</si>
  <si>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</si>
  <si>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</si>
  <si>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</si>
  <si>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</si>
  <si>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</si>
  <si>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</si>
  <si>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</si>
  <si>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</si>
  <si>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</si>
  <si>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</si>
  <si>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</si>
  <si>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</si>
  <si>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</si>
  <si>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</si>
  <si>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</si>
  <si>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</si>
  <si>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</si>
  <si>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</si>
  <si>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</si>
  <si>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</si>
  <si>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</si>
  <si>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</si>
  <si>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</si>
  <si>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</si>
  <si>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</si>
  <si>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</si>
  <si>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</si>
  <si>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</si>
  <si>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</si>
  <si>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</si>
  <si>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</si>
  <si>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</si>
  <si>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</si>
  <si>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</si>
  <si>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</si>
  <si>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</si>
  <si>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</si>
  <si>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</si>
  <si>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</si>
  <si>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</si>
  <si>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</si>
  <si>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</si>
  <si>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</si>
  <si>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</si>
  <si>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</si>
  <si>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</si>
  <si>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</si>
  <si>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</si>
  <si>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</si>
  <si>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</si>
  <si>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</si>
  <si>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</si>
  <si>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</si>
  <si>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</si>
  <si>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</si>
  <si>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</si>
  <si>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</si>
  <si>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</si>
  <si>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</si>
  <si>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</si>
  <si>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</si>
  <si>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</si>
  <si>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</si>
  <si>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</si>
  <si>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</si>
  <si>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</si>
  <si>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</si>
  <si>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</si>
  <si>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</si>
  <si>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</si>
  <si>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</si>
  <si>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</si>
  <si>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</si>
  <si>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</si>
  <si>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</si>
  <si>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</si>
  <si>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</si>
  <si>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</si>
  <si>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</si>
  <si>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</si>
  <si>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</si>
  <si>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</si>
  <si>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</si>
  <si>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</si>
  <si>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</si>
  <si>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</si>
  <si>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</si>
  <si>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</si>
  <si>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</si>
  <si>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</si>
  <si>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</si>
  <si>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</si>
  <si>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</si>
  <si>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</si>
  <si>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</si>
  <si>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</si>
  <si>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</si>
  <si>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</si>
  <si>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</si>
  <si>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</si>
  <si>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</si>
  <si>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</si>
  <si>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</si>
  <si>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</si>
  <si>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</si>
  <si>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</si>
  <si>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</si>
  <si>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</si>
  <si>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</si>
  <si>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</si>
  <si>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</si>
  <si>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</si>
  <si>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</si>
  <si>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</si>
  <si>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</si>
  <si>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</si>
  <si>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</si>
  <si>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</si>
  <si>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</si>
  <si>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</si>
  <si>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</si>
  <si>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</si>
  <si>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</si>
  <si>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</si>
  <si>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</si>
  <si>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</si>
  <si>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</si>
  <si>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</si>
  <si>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</si>
  <si>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</si>
  <si>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</si>
  <si>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</si>
  <si>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</si>
  <si>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</si>
  <si>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</si>
  <si>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</si>
  <si>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</si>
  <si>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</si>
  <si>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</si>
  <si>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</si>
  <si>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</si>
  <si>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</si>
  <si>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</si>
  <si>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</si>
  <si>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</si>
  <si>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</si>
  <si>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</si>
  <si>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</si>
  <si>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</si>
  <si>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</si>
  <si>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</si>
  <si>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</si>
  <si>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</si>
  <si>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</si>
  <si>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</si>
  <si>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</si>
  <si>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</si>
  <si>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</si>
  <si>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</si>
  <si>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</si>
  <si>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</si>
  <si>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</si>
  <si>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</si>
  <si>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</si>
  <si>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</si>
  <si>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</si>
  <si>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</si>
  <si>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</si>
  <si>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</si>
  <si>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</si>
  <si>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</si>
  <si>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</si>
  <si>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</si>
  <si>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</si>
  <si>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</si>
  <si>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</si>
  <si>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</si>
  <si>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</si>
  <si>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</si>
  <si>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</si>
  <si>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</si>
  <si>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</si>
  <si>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</si>
  <si>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</si>
  <si>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</si>
  <si>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</si>
  <si>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</si>
  <si>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</si>
  <si>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</si>
  <si>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</si>
  <si>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</si>
  <si>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</si>
  <si>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</si>
  <si>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</si>
  <si>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</si>
  <si>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</si>
  <si>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</si>
  <si>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</si>
  <si>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</si>
  <si>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</si>
  <si>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</si>
  <si>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</si>
  <si>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</si>
  <si>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</si>
  <si>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</si>
  <si>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</si>
  <si>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</si>
  <si>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</si>
  <si>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</si>
  <si>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</si>
  <si>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</si>
  <si>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</si>
  <si>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</si>
  <si>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</si>
  <si>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</si>
  <si>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</si>
  <si>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</si>
  <si>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</si>
  <si>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</si>
  <si>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</si>
  <si>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</si>
  <si>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</si>
  <si>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</si>
  <si>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</si>
  <si>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</si>
  <si>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</si>
  <si>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</si>
  <si>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</si>
  <si>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</si>
  <si>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</si>
  <si>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</si>
  <si>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</si>
  <si>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</si>
  <si>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</si>
  <si>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</si>
  <si>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</si>
  <si>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</si>
  <si>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</si>
  <si>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</si>
  <si>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</si>
  <si>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</si>
  <si>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</si>
  <si>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</si>
  <si>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</si>
  <si>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</si>
  <si>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</si>
  <si>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</si>
  <si>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</si>
  <si>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</si>
  <si>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</si>
  <si>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</si>
  <si>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</si>
  <si>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</si>
  <si>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</si>
  <si>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</si>
  <si>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</si>
  <si>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</si>
  <si>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</si>
  <si>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</si>
  <si>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</si>
  <si>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</si>
  <si>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</si>
  <si>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</si>
  <si>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</si>
  <si>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</si>
  <si>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</si>
  <si>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</si>
  <si>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</si>
  <si>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</si>
  <si>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</si>
  <si>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</si>
  <si>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</si>
  <si>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</si>
  <si>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</si>
  <si>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</si>
  <si>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</si>
  <si>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</si>
  <si>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</si>
  <si>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</si>
  <si>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</si>
  <si>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</si>
  <si>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</si>
  <si>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</si>
  <si>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</si>
  <si>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</si>
  <si>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</si>
  <si>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</si>
  <si>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</si>
  <si>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</si>
  <si>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</si>
  <si>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</si>
  <si>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</si>
  <si>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</si>
  <si>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</si>
  <si>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</si>
  <si>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</si>
  <si>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</si>
  <si>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</si>
  <si>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</si>
  <si>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</si>
  <si>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</si>
  <si>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</si>
  <si>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</si>
  <si>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</si>
  <si>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</si>
  <si>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</si>
  <si>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</si>
  <si>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</si>
  <si>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</si>
  <si>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</si>
  <si>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</si>
  <si>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</si>
  <si>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</si>
  <si>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</si>
  <si>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</si>
  <si>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</si>
  <si>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</si>
  <si>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</si>
  <si>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</si>
  <si>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</si>
  <si>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</si>
  <si>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</si>
  <si>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</si>
  <si>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</si>
  <si>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</si>
  <si>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</si>
  <si>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</si>
  <si>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</si>
  <si>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</si>
  <si>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</si>
  <si>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</si>
  <si>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</si>
  <si>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</si>
  <si>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</si>
  <si>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</si>
  <si>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</si>
  <si>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</si>
  <si>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</si>
  <si>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</si>
  <si>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</si>
  <si>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</si>
  <si>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</si>
  <si>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</si>
  <si>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</si>
  <si>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</si>
  <si>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</si>
  <si>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</si>
  <si>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</si>
  <si>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</si>
  <si>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</si>
  <si>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</si>
  <si>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</si>
  <si>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</si>
  <si>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</si>
  <si>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</si>
  <si>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</si>
  <si>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</si>
  <si>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</si>
  <si>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</si>
  <si>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</si>
  <si>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</si>
  <si>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</si>
  <si>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</si>
  <si>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</si>
  <si>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</si>
  <si>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</si>
  <si>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</si>
  <si>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</si>
  <si>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</si>
  <si>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</si>
  <si>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</si>
  <si>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</si>
  <si>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</si>
  <si>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</si>
  <si>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</si>
  <si>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</si>
  <si>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</si>
  <si>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</si>
  <si>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</si>
  <si>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</si>
  <si>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</si>
  <si>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</si>
  <si>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</si>
  <si>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</si>
  <si>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</si>
  <si>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</si>
  <si>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</si>
  <si>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</si>
  <si>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</si>
  <si>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</si>
  <si>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</si>
  <si>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</si>
  <si>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</si>
  <si>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</si>
  <si>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</si>
  <si>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</si>
  <si>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</si>
  <si>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</si>
  <si>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</si>
  <si>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</si>
  <si>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</si>
  <si>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</si>
  <si>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</si>
  <si>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</si>
  <si>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</si>
  <si>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</si>
  <si>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</si>
  <si>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</si>
  <si>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</si>
  <si>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</si>
  <si>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</si>
  <si>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</si>
  <si>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</si>
  <si>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</si>
  <si>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</si>
  <si>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</si>
  <si>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</si>
  <si>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</si>
  <si>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</si>
  <si>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</si>
  <si>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</si>
  <si>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</si>
  <si>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</si>
  <si>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</si>
  <si>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</si>
  <si>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</si>
  <si>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</si>
  <si>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</si>
  <si>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</si>
  <si>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</si>
  <si>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</si>
  <si>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</si>
  <si>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</si>
  <si>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</si>
  <si>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</si>
  <si>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</si>
  <si>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</si>
  <si>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</si>
  <si>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</si>
  <si>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</si>
  <si>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</si>
  <si>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</si>
  <si>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</si>
  <si>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</si>
  <si>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</si>
  <si>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</si>
  <si>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</si>
  <si>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</si>
  <si>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</si>
  <si>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</si>
  <si>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</si>
  <si>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</si>
  <si>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</si>
  <si>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</si>
  <si>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</si>
  <si>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</si>
  <si>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</si>
  <si>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</si>
  <si>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</si>
  <si>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</si>
  <si>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</si>
  <si>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</si>
  <si>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</si>
  <si>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</si>
  <si>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</si>
  <si>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</si>
  <si>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</si>
  <si>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</si>
  <si>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</si>
  <si>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</si>
  <si>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</si>
  <si>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</si>
  <si>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</si>
  <si>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</si>
  <si>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</si>
  <si>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</si>
  <si>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</si>
  <si>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</si>
  <si>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</si>
  <si>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</si>
  <si>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</si>
  <si>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</si>
  <si>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</si>
  <si>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</si>
  <si>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</si>
  <si>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</si>
  <si>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</si>
  <si>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</si>
  <si>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</si>
  <si>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</si>
  <si>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</si>
  <si>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</si>
  <si>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</si>
  <si>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</si>
  <si>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</si>
  <si>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</si>
  <si>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</si>
  <si>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</si>
  <si>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</si>
  <si>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</si>
  <si>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</si>
  <si>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</si>
  <si>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</si>
  <si>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</si>
  <si>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</si>
  <si>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</si>
  <si>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</si>
  <si>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</si>
  <si>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</si>
  <si>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</si>
  <si>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</si>
  <si>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</si>
  <si>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</si>
  <si>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</si>
  <si>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</si>
  <si>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</si>
  <si>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</si>
  <si>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</si>
  <si>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</si>
  <si>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</si>
  <si>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</si>
  <si>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</si>
  <si>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</si>
  <si>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</si>
  <si>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</si>
  <si>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</si>
  <si>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</si>
  <si>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</si>
  <si>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</si>
  <si>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</si>
  <si>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</si>
  <si>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</si>
  <si>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</si>
  <si>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</si>
  <si>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</si>
  <si>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</si>
  <si>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</si>
  <si>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</si>
  <si>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</si>
  <si>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</si>
  <si>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</si>
  <si>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</si>
  <si>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</si>
  <si>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</si>
  <si>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</si>
  <si>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</si>
  <si>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</si>
  <si>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</si>
  <si>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</si>
  <si>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</si>
  <si>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</si>
  <si>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</si>
  <si>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</si>
  <si>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</si>
  <si>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</si>
  <si>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</si>
  <si>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</si>
  <si>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</si>
  <si>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</si>
  <si>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</si>
  <si>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</si>
  <si>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</si>
  <si>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</si>
  <si>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</si>
  <si>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</si>
  <si>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</si>
  <si>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</si>
  <si>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</si>
  <si>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</si>
  <si>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</si>
  <si>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</si>
  <si>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</si>
  <si>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</si>
  <si>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</si>
  <si>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</si>
  <si>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</si>
  <si>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</si>
  <si>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</si>
  <si>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</si>
  <si>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</si>
  <si>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</si>
  <si>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</si>
  <si>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</si>
  <si>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</si>
  <si>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</si>
  <si>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</si>
  <si>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</si>
  <si>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</si>
  <si>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</si>
  <si>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</si>
  <si>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</si>
  <si>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</si>
  <si>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</si>
  <si>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</si>
  <si>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</si>
  <si>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</si>
  <si>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</si>
  <si>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</si>
  <si>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</si>
  <si>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</si>
  <si>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</si>
  <si>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</si>
  <si>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</si>
  <si>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</si>
  <si>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</si>
  <si>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</si>
  <si>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</si>
  <si>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</si>
  <si>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</si>
  <si>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</si>
  <si>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</si>
  <si>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</si>
  <si>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</si>
  <si>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</si>
  <si>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</si>
  <si>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</si>
  <si>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</si>
  <si>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</si>
  <si>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</si>
  <si>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</si>
  <si>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</si>
  <si>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</si>
  <si>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</si>
  <si>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</si>
  <si>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</si>
  <si>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</si>
  <si>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</si>
  <si>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</si>
  <si>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</si>
  <si>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</si>
  <si>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</si>
  <si>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</si>
  <si>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</si>
  <si>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</si>
  <si>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</si>
  <si>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</si>
  <si>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</si>
  <si>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</si>
  <si>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</si>
  <si>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</si>
  <si>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</si>
  <si>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</si>
  <si>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</si>
  <si>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</si>
  <si>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</si>
  <si>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</si>
  <si>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</si>
  <si>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</si>
  <si>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</si>
  <si>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</si>
  <si>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</si>
  <si>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</si>
  <si>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</si>
  <si>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</si>
  <si>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</si>
  <si>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</si>
  <si>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</si>
  <si>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</si>
  <si>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</si>
  <si>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</si>
  <si>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</si>
  <si>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</si>
  <si>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</si>
  <si>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</si>
  <si>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</si>
  <si>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</si>
  <si>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</si>
  <si>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</si>
  <si>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</si>
  <si>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</si>
  <si>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</si>
  <si>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</si>
  <si>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</si>
  <si>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</si>
  <si>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</si>
  <si>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</si>
  <si>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</si>
  <si>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</si>
  <si>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</si>
  <si>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</si>
  <si>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</si>
  <si>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</si>
  <si>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</si>
  <si>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</si>
  <si>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</si>
  <si>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</si>
  <si>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</si>
  <si>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</si>
  <si>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</si>
  <si>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</si>
  <si>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</si>
  <si>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</si>
  <si>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</si>
  <si>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</si>
  <si>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</si>
  <si>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</si>
  <si>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</si>
  <si>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</si>
  <si>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</si>
  <si>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</si>
  <si>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</si>
  <si>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</si>
  <si>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</si>
  <si>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</si>
  <si>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</si>
  <si>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</si>
  <si>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</si>
  <si>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</si>
  <si>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</si>
  <si>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</si>
  <si>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</si>
  <si>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</si>
  <si>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</si>
  <si>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</si>
  <si>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</si>
  <si>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</si>
  <si>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</si>
  <si>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</si>
  <si>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</si>
  <si>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</si>
  <si>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</si>
  <si>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</si>
  <si>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</si>
  <si>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</si>
  <si>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</si>
  <si>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</si>
  <si>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</si>
  <si>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</si>
  <si>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</si>
  <si>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</si>
  <si>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</si>
  <si>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</si>
  <si>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</si>
  <si>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</si>
  <si>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</si>
  <si>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</si>
  <si>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</si>
  <si>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</si>
  <si>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</si>
  <si>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</si>
  <si>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</si>
  <si>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</si>
  <si>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</si>
  <si>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</si>
  <si>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</si>
  <si>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</si>
  <si>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</si>
  <si>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</si>
  <si>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</si>
  <si>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</si>
  <si>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</si>
  <si>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</si>
  <si>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</si>
  <si>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</si>
  <si>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</si>
  <si>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</si>
  <si>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</si>
  <si>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</si>
  <si>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</si>
  <si>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</si>
  <si>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</si>
  <si>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</si>
  <si>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</si>
  <si>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</si>
  <si>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</si>
  <si>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</si>
  <si>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</si>
  <si>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</si>
  <si>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</si>
  <si>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</si>
  <si>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</si>
  <si>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</si>
  <si>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</si>
  <si>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</si>
  <si>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</si>
  <si>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</si>
  <si>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</si>
  <si>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</si>
  <si>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</si>
  <si>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</si>
  <si>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</si>
  <si>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</si>
  <si>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</si>
  <si>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</si>
  <si>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</si>
  <si>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</si>
  <si>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</si>
  <si>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</si>
  <si>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</si>
  <si>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</si>
  <si>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</si>
  <si>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</si>
  <si>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</si>
  <si>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</si>
  <si>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</si>
  <si>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</si>
  <si>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</si>
  <si>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</si>
  <si>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</si>
  <si>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</si>
  <si>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</si>
  <si>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</si>
  <si>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</si>
  <si>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</si>
  <si>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</si>
  <si>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</si>
  <si>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</si>
  <si>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</si>
  <si>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</si>
  <si>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</si>
  <si>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</si>
  <si>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</si>
  <si>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</si>
  <si>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</si>
  <si>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</si>
  <si>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</si>
  <si>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</si>
  <si>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</si>
  <si>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</si>
  <si>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</si>
  <si>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</si>
  <si>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</si>
  <si>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</si>
  <si>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</si>
  <si>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</si>
  <si>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</si>
  <si>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</si>
  <si>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</si>
  <si>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</si>
  <si>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</si>
  <si>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</si>
  <si>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</si>
  <si>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</si>
  <si>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</si>
  <si>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</si>
  <si>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</si>
  <si>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</si>
  <si>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</si>
  <si>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</si>
  <si>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</si>
  <si>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</si>
  <si>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</si>
  <si>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</si>
  <si>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</si>
  <si>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</si>
  <si>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</si>
  <si>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</si>
  <si>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</si>
  <si>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</si>
  <si>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</si>
  <si>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</si>
  <si>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</si>
  <si>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</si>
  <si>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</si>
  <si>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</si>
  <si>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</si>
  <si>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</si>
  <si>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</si>
  <si>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</si>
  <si>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</si>
  <si>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</si>
  <si>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</si>
  <si>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</si>
  <si>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</si>
  <si>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</si>
  <si>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</si>
  <si>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</si>
  <si>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</si>
  <si>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</si>
  <si>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</si>
  <si>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</si>
  <si>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</si>
  <si>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</si>
  <si>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</si>
  <si>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</si>
  <si>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</si>
  <si>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</si>
  <si>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</si>
  <si>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</si>
  <si>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</si>
  <si>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</si>
  <si>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</si>
  <si>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</si>
  <si>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</si>
  <si>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</si>
  <si>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</si>
  <si>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</si>
  <si>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</si>
  <si>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</si>
  <si>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</si>
  <si>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</si>
  <si>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</si>
  <si>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</si>
  <si>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</si>
  <si>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</si>
  <si>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</si>
  <si>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</si>
  <si>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</si>
  <si>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</si>
  <si>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</si>
  <si>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</si>
  <si>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</si>
  <si>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</si>
  <si>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</si>
  <si>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</si>
  <si>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</si>
  <si>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</si>
  <si>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</si>
  <si>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</si>
  <si>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</si>
  <si>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</si>
  <si>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</si>
  <si>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</si>
  <si>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</si>
  <si>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</si>
  <si>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</si>
  <si>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</si>
  <si>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</si>
  <si>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</si>
  <si>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</si>
  <si>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</si>
  <si>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</si>
  <si>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</si>
  <si>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</si>
  <si>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</si>
  <si>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</si>
  <si>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</si>
  <si>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</si>
  <si>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</si>
  <si>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</si>
  <si>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</si>
  <si>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</si>
  <si>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</si>
  <si>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</si>
  <si>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</si>
  <si>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</si>
  <si>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</si>
  <si>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</si>
  <si>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</si>
  <si>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</si>
  <si>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</si>
  <si>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</si>
  <si>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</si>
  <si>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</si>
  <si>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</si>
  <si>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</si>
  <si>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</si>
  <si>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</si>
  <si>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</si>
  <si>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</si>
  <si>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</si>
  <si>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</si>
  <si>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</si>
  <si>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</si>
  <si>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</si>
  <si>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</si>
  <si>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</si>
  <si>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</si>
  <si>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</si>
  <si>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</si>
  <si>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</si>
  <si>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</si>
  <si>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</si>
  <si>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</si>
  <si>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</si>
  <si>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</si>
  <si>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</si>
  <si>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</si>
  <si>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</si>
  <si>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</si>
  <si>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</si>
  <si>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</si>
  <si>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</si>
  <si>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</si>
  <si>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</si>
  <si>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</si>
  <si>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</si>
  <si>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</si>
  <si>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</si>
  <si>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</si>
  <si>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</si>
  <si>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</si>
  <si>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</si>
  <si>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</si>
  <si>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</si>
  <si>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</si>
  <si>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</si>
  <si>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</si>
  <si>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</si>
  <si>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</si>
  <si>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</si>
  <si>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</si>
  <si>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</si>
  <si>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</si>
  <si>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</si>
  <si>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</si>
  <si>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</si>
  <si>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</si>
  <si>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</si>
  <si>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</si>
  <si>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</si>
  <si>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</si>
  <si>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</si>
  <si>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</si>
  <si>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</si>
  <si>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</si>
  <si>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</si>
  <si>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</si>
  <si>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</si>
  <si>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</si>
  <si>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</si>
  <si>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</si>
  <si>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</si>
  <si>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</si>
  <si>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</si>
  <si>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</si>
  <si>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</si>
  <si>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</si>
  <si>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</si>
  <si>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</si>
  <si>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</si>
  <si>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</si>
  <si>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</si>
  <si>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</si>
  <si>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</si>
  <si>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</si>
  <si>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</si>
  <si>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</si>
  <si>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</si>
  <si>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</si>
  <si>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</si>
  <si>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</si>
  <si>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</si>
  <si>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</si>
  <si>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</si>
  <si>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</si>
  <si>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</si>
  <si>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</si>
  <si>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</si>
  <si>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</si>
  <si>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</si>
  <si>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</si>
  <si>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</si>
  <si>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</si>
  <si>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</si>
  <si>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</si>
  <si>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</si>
  <si>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</si>
  <si>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</si>
  <si>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</si>
  <si>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</si>
  <si>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</si>
  <si>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</si>
  <si>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</si>
  <si>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</si>
  <si>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</si>
  <si>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</si>
  <si>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</si>
  <si>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</si>
  <si>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</si>
  <si>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</si>
  <si>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</si>
  <si>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</si>
  <si>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</si>
  <si>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</si>
  <si>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</si>
  <si>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</si>
  <si>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</si>
  <si>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</si>
  <si>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</si>
  <si>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</si>
  <si>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</si>
  <si>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</si>
  <si>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</si>
  <si>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</si>
  <si>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</si>
  <si>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</si>
  <si>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</si>
  <si>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</si>
  <si>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</si>
  <si>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</si>
  <si>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</si>
  <si>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</si>
  <si>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</si>
  <si>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</si>
  <si>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</si>
  <si>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</si>
  <si>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</si>
  <si>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</si>
  <si>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</si>
  <si>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</si>
  <si>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</si>
  <si>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</si>
  <si>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</si>
  <si>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</si>
  <si>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</si>
  <si>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</si>
  <si>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</si>
  <si>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</si>
  <si>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</si>
  <si>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</si>
  <si>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</si>
  <si>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</si>
  <si>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</si>
  <si>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</si>
  <si>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</si>
  <si>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</si>
  <si>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</si>
  <si>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</si>
  <si>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</si>
  <si>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</si>
  <si>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</si>
  <si>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</si>
  <si>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</si>
  <si>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</si>
  <si>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</si>
  <si>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</si>
  <si>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</si>
  <si>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</si>
  <si>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</si>
  <si>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</si>
  <si>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</si>
  <si>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</si>
  <si>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</si>
  <si>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</si>
  <si>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</si>
  <si>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</si>
  <si>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</si>
  <si>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</si>
  <si>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</si>
  <si>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</si>
  <si>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</si>
  <si>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</si>
  <si>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</si>
  <si>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</si>
  <si>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</si>
  <si>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</si>
  <si>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</si>
  <si>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</si>
  <si>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</si>
  <si>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</si>
  <si>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</si>
  <si>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</si>
  <si>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</si>
  <si>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</si>
  <si>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</si>
  <si>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</si>
  <si>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</si>
  <si>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</si>
  <si>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</si>
  <si>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</si>
  <si>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</si>
  <si>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</si>
  <si>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</si>
  <si>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</si>
  <si>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</si>
  <si>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</si>
  <si>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</si>
  <si>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</si>
  <si>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</si>
  <si>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</si>
  <si>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</si>
  <si>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</si>
  <si>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</si>
  <si>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</si>
  <si>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</si>
  <si>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</si>
  <si>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</si>
  <si>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</si>
  <si>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</si>
  <si>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</si>
  <si>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</si>
  <si>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</si>
  <si>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</si>
  <si>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</si>
  <si>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</si>
  <si>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</si>
  <si>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</si>
  <si>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</si>
  <si>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</si>
  <si>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</si>
  <si>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</si>
  <si>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</si>
  <si>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</si>
  <si>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</si>
  <si>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</si>
  <si>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</si>
  <si>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</si>
  <si>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</si>
  <si>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</si>
  <si>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</si>
  <si>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</si>
  <si>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</si>
  <si>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</si>
  <si>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</si>
  <si>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</si>
  <si>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</si>
  <si>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</si>
  <si>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</si>
  <si>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</si>
  <si>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</si>
  <si>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</si>
  <si>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</si>
  <si>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</si>
  <si>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</si>
  <si>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</si>
  <si>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</si>
  <si>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</si>
  <si>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</si>
  <si>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</si>
  <si>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</si>
  <si>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</si>
  <si>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</si>
  <si>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</si>
  <si>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</si>
  <si>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</si>
  <si>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</si>
  <si>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</si>
  <si>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</si>
  <si>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</si>
  <si>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</si>
  <si>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</si>
  <si>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</si>
  <si>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</si>
  <si>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</si>
  <si>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</si>
  <si>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</si>
  <si>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</si>
  <si>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</si>
  <si>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</si>
  <si>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</si>
  <si>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</si>
  <si>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</si>
  <si>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</si>
  <si>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</si>
  <si>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</si>
  <si>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</si>
  <si>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</si>
  <si>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</si>
  <si>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</si>
  <si>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</si>
  <si>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</si>
  <si>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</si>
  <si>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</si>
  <si>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</si>
  <si>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</si>
  <si>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</si>
  <si>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</si>
  <si>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</si>
  <si>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</si>
  <si>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</si>
  <si>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</si>
  <si>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</si>
  <si>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</si>
  <si>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</si>
  <si>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</si>
  <si>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</si>
  <si>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</si>
  <si>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</si>
  <si>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</si>
  <si>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</si>
  <si>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</si>
  <si>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</si>
  <si>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</si>
  <si>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</si>
  <si>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</si>
  <si>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</si>
  <si>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</si>
  <si>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</si>
  <si>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</si>
  <si>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</si>
  <si>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</si>
  <si>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</si>
  <si>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</si>
  <si>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</si>
  <si>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</si>
  <si>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</si>
  <si>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</si>
  <si>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</si>
  <si>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</si>
  <si>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</si>
  <si>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</si>
  <si>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</si>
  <si>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</si>
  <si>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</si>
  <si>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</si>
  <si>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</si>
  <si>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</si>
  <si>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</si>
  <si>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</si>
  <si>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</si>
  <si>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</si>
  <si>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</si>
  <si>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</si>
  <si>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</si>
  <si>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</si>
  <si>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</si>
  <si>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</si>
  <si>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</si>
  <si>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</si>
  <si>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</si>
  <si>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</si>
  <si>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</si>
  <si>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</si>
  <si>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</si>
  <si>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</si>
  <si>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</si>
  <si>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</si>
  <si>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</si>
  <si>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</si>
  <si>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</si>
  <si>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</si>
  <si>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</si>
  <si>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</si>
  <si>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</si>
  <si>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</si>
  <si>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</si>
  <si>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</si>
  <si>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</si>
  <si>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</si>
  <si>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</si>
  <si>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</si>
  <si>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</si>
  <si>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</si>
  <si>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</si>
  <si>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</si>
  <si>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</si>
  <si>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</si>
  <si>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</si>
  <si>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</si>
  <si>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</si>
  <si>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</si>
  <si>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</si>
  <si>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</si>
  <si>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</si>
  <si>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</si>
  <si>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</si>
  <si>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</si>
  <si>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</si>
  <si>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</si>
  <si>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</si>
  <si>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</si>
  <si>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</si>
  <si>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</si>
  <si>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</si>
  <si>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</si>
  <si>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</si>
  <si>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</si>
  <si>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</si>
  <si>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</si>
  <si>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</si>
  <si>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</si>
  <si>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</si>
  <si>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</si>
  <si>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</si>
  <si>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</si>
  <si>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</si>
  <si>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</si>
  <si>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</si>
  <si>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</si>
  <si>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</si>
  <si>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</si>
  <si>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</si>
  <si>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</si>
  <si>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</si>
  <si>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</si>
  <si>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</si>
  <si>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</si>
  <si>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</si>
  <si>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</si>
  <si>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</si>
  <si>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</si>
  <si>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</si>
  <si>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</si>
  <si>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</si>
  <si>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</si>
  <si>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</si>
  <si>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</si>
  <si>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</si>
  <si>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</si>
  <si>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</si>
  <si>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</si>
  <si>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</si>
  <si>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</si>
  <si>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</si>
  <si>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</si>
  <si>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</si>
  <si>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</si>
  <si>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</si>
  <si>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</si>
  <si>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</si>
  <si>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</si>
  <si>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</si>
  <si>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</si>
  <si>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</si>
  <si>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</si>
  <si>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</si>
  <si>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</si>
  <si>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</si>
  <si>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</si>
  <si>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</si>
  <si>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</si>
  <si>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</si>
  <si>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</si>
  <si>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</si>
  <si>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</si>
  <si>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</si>
  <si>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</si>
  <si>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</si>
  <si>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</si>
  <si>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</si>
  <si>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</si>
  <si>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</si>
  <si>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</si>
  <si>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</si>
  <si>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</si>
  <si>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</si>
  <si>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</si>
  <si>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</si>
  <si>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</si>
  <si>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</si>
  <si>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</si>
  <si>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</si>
  <si>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</si>
  <si>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</si>
  <si>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</si>
  <si>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</si>
  <si>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</si>
  <si>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</si>
  <si>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</si>
  <si>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</si>
  <si>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</si>
  <si>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</si>
  <si>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</si>
  <si>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</si>
  <si>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</si>
  <si>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</si>
  <si>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</si>
  <si>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</si>
  <si>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</si>
  <si>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</si>
  <si>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</si>
  <si>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</si>
  <si>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</si>
  <si>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</si>
  <si>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</si>
  <si>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</si>
  <si>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</si>
  <si>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</si>
  <si>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</si>
  <si>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</si>
  <si>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</si>
  <si>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</si>
  <si>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</si>
  <si>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</si>
  <si>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</si>
  <si>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</si>
  <si>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</si>
  <si>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</si>
  <si>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</si>
  <si>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</si>
  <si>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</si>
  <si>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</si>
  <si>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</si>
  <si>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</si>
  <si>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</si>
  <si>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</si>
  <si>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</si>
  <si>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</si>
  <si>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</si>
  <si>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</si>
  <si>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</si>
  <si>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</si>
  <si>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</si>
  <si>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</si>
  <si>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</si>
  <si>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</si>
  <si>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</si>
  <si>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</si>
  <si>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</si>
  <si>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</si>
  <si>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</si>
  <si>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</si>
  <si>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</si>
  <si>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</si>
  <si>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</si>
  <si>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</si>
  <si>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</si>
  <si>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</si>
  <si>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</si>
  <si>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</si>
  <si>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</si>
  <si>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</si>
  <si>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</si>
  <si>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</si>
  <si>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</si>
  <si>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</si>
  <si>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</si>
  <si>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</si>
  <si>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</si>
  <si>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</si>
  <si>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</si>
  <si>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</si>
  <si>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</si>
  <si>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</si>
  <si>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</si>
  <si>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</si>
  <si>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</si>
  <si>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</si>
  <si>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</si>
  <si>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</si>
  <si>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</si>
  <si>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</si>
  <si>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</si>
  <si>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</si>
  <si>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</si>
  <si>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</si>
  <si>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</si>
  <si>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</si>
  <si>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</si>
  <si>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</si>
  <si>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</si>
  <si>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</si>
  <si>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</si>
  <si>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</si>
  <si>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</si>
  <si>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</si>
  <si>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</si>
  <si>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</si>
  <si>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</si>
  <si>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</si>
  <si>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</si>
  <si>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</si>
  <si>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</si>
  <si>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</si>
  <si>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</si>
  <si>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</si>
  <si>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</si>
  <si>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</si>
  <si>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</si>
  <si>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</si>
  <si>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</si>
  <si>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</si>
  <si>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</si>
  <si>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</si>
  <si>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</si>
  <si>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</si>
  <si>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</si>
  <si>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</si>
  <si>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</si>
  <si>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</si>
  <si>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</si>
  <si>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</si>
  <si>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</si>
  <si>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</si>
  <si>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</si>
  <si>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</si>
  <si>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</si>
  <si>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</si>
  <si>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</si>
  <si>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</si>
  <si>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</si>
  <si>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</si>
  <si>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</si>
  <si>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</si>
  <si>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</si>
  <si>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</si>
  <si>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</si>
  <si>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</si>
  <si>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</si>
  <si>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</si>
  <si>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</si>
  <si>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</si>
  <si>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</si>
  <si>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</si>
  <si>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</si>
  <si>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</si>
  <si>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</si>
  <si>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</si>
  <si>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</si>
  <si>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</si>
  <si>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</si>
  <si>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</si>
  <si>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</si>
  <si>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</si>
  <si>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</si>
  <si>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</si>
  <si>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</si>
  <si>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</si>
  <si>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</si>
  <si>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</si>
  <si>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</si>
  <si>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</si>
  <si>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</si>
  <si>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</si>
  <si>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</si>
  <si>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</si>
  <si>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</si>
  <si>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</si>
  <si>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</si>
  <si>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</si>
  <si>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</si>
  <si>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</si>
  <si>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</si>
  <si>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</si>
  <si>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</si>
  <si>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</si>
  <si>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</si>
  <si>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</si>
  <si>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</si>
  <si>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</si>
  <si>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</si>
  <si>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</si>
  <si>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</si>
  <si>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</si>
  <si>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</si>
  <si>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</si>
  <si>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</si>
  <si>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</si>
  <si>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</si>
  <si>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</si>
  <si>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</si>
  <si>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</si>
  <si>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</si>
  <si>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</si>
  <si>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</si>
  <si>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</si>
  <si>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</si>
  <si>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</si>
  <si>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</si>
  <si>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</si>
  <si>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</si>
  <si>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</si>
  <si>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</si>
  <si>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</si>
  <si>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</si>
  <si>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</si>
  <si>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</si>
  <si>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</si>
  <si>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</si>
  <si>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</si>
  <si>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</si>
  <si>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</si>
  <si>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</si>
  <si>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</si>
  <si>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</si>
  <si>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</si>
  <si>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</si>
  <si>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</si>
  <si>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</si>
  <si>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</si>
  <si>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</si>
  <si>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</si>
  <si>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</si>
  <si>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</si>
  <si>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</si>
  <si>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</si>
  <si>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</si>
  <si>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</si>
  <si>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</si>
  <si>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</si>
  <si>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</si>
  <si>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</si>
  <si>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</si>
  <si>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</si>
  <si>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</si>
  <si>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</si>
  <si>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</si>
  <si>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</si>
  <si>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</si>
  <si>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</si>
  <si>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</si>
  <si>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</si>
  <si>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</si>
  <si>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</si>
  <si>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</si>
  <si>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</si>
  <si>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</si>
  <si>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</si>
  <si>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</si>
  <si>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</si>
  <si>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</si>
  <si>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</si>
  <si>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</si>
  <si>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</si>
  <si>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</si>
  <si>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</si>
  <si>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</si>
  <si>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</si>
  <si>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</si>
  <si>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</si>
  <si>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</si>
  <si>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</si>
  <si>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</si>
  <si>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</si>
  <si>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</si>
  <si>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</si>
  <si>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</si>
  <si>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</si>
  <si>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</si>
  <si>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</si>
  <si>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</si>
  <si>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</si>
  <si>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</si>
  <si>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</si>
  <si>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</si>
  <si>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</si>
  <si>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</si>
  <si>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</si>
  <si>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</si>
  <si>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</si>
  <si>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</si>
  <si>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</si>
  <si>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</si>
  <si>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</si>
  <si>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</si>
  <si>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</si>
  <si>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</si>
  <si>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</si>
  <si>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</si>
  <si>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</si>
  <si>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</si>
  <si>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</si>
  <si>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</si>
  <si>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</si>
  <si>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</si>
  <si>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</si>
  <si>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</si>
  <si>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</si>
  <si>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</si>
  <si>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</si>
  <si>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</si>
  <si>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</si>
  <si>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</si>
  <si>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</si>
  <si>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</si>
  <si>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</si>
  <si>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</si>
  <si>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</si>
  <si>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</si>
  <si>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</si>
  <si>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</si>
  <si>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</si>
  <si>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</si>
  <si>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</si>
  <si>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</si>
  <si>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</si>
  <si>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</si>
  <si>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</si>
  <si>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</si>
  <si>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</si>
  <si>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</si>
  <si>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</si>
  <si>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</si>
  <si>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</si>
  <si>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</si>
  <si>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</si>
  <si>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</si>
  <si>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</si>
  <si>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</si>
  <si>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</si>
  <si>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</si>
  <si>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</si>
  <si>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</si>
  <si>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</si>
  <si>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</si>
  <si>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</si>
  <si>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</si>
  <si>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</si>
  <si>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</si>
  <si>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</si>
  <si>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</si>
  <si>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</si>
  <si>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</si>
  <si>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</si>
  <si>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</si>
  <si>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</si>
  <si>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</si>
  <si>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</si>
  <si>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</si>
  <si>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</si>
  <si>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</si>
  <si>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</si>
  <si>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</si>
  <si>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</si>
  <si>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</si>
  <si>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</si>
  <si>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</si>
  <si>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</si>
  <si>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</si>
  <si>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</si>
  <si>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</si>
  <si>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</si>
  <si>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</si>
  <si>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</si>
  <si>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</si>
  <si>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</si>
  <si>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</si>
  <si>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</si>
  <si>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</si>
  <si>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</si>
  <si>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</si>
  <si>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</si>
  <si>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</si>
  <si>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</si>
  <si>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</si>
  <si>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</si>
  <si>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</si>
  <si>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</si>
  <si>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</si>
  <si>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</si>
  <si>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</si>
  <si>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</si>
  <si>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</si>
  <si>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</si>
  <si>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</si>
  <si>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</si>
  <si>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</si>
  <si>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</si>
  <si>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</si>
  <si>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</si>
  <si>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</si>
  <si>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</si>
  <si>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</si>
  <si>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</si>
  <si>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</si>
  <si>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</si>
  <si>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</si>
  <si>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</si>
  <si>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</si>
  <si>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</si>
  <si>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</si>
  <si>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</si>
  <si>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</si>
  <si>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</si>
  <si>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</si>
  <si>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</si>
  <si>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</si>
  <si>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</si>
  <si>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</si>
  <si>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</si>
  <si>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</si>
  <si>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</si>
  <si>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</si>
  <si>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</si>
  <si>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</si>
  <si>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</si>
  <si>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</si>
  <si>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</si>
  <si>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</si>
  <si>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</si>
  <si>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</si>
  <si>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</si>
  <si>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</si>
  <si>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</si>
  <si>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</si>
  <si>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</si>
  <si>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</si>
  <si>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</si>
  <si>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</si>
  <si>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</si>
  <si>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</si>
  <si>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</si>
  <si>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</si>
  <si>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</si>
  <si>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</si>
  <si>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</si>
  <si>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</si>
  <si>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</si>
  <si>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</si>
  <si>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</si>
  <si>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</si>
  <si>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</si>
  <si>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</si>
  <si>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</si>
  <si>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</si>
  <si>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</si>
  <si>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</si>
  <si>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</si>
  <si>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</si>
  <si>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</si>
  <si>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</si>
  <si>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</si>
  <si>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</si>
  <si>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</si>
  <si>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</si>
  <si>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</si>
  <si>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</si>
  <si>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</si>
  <si>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</si>
  <si>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</si>
  <si>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</si>
  <si>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</si>
  <si>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</si>
  <si>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</si>
  <si>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</si>
  <si>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</si>
  <si>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</si>
  <si>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</si>
  <si>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</si>
  <si>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</si>
  <si>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</si>
  <si>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</si>
  <si>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</si>
  <si>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</si>
  <si>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</si>
  <si>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</si>
  <si>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</si>
  <si>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</si>
  <si>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</si>
  <si>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</si>
  <si>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</si>
  <si>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</si>
  <si>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</si>
  <si>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</si>
  <si>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</si>
  <si>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</si>
  <si>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</si>
  <si>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</si>
  <si>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</si>
  <si>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</si>
  <si>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</si>
  <si>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</si>
  <si>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</si>
  <si>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</si>
  <si>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</si>
  <si>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</si>
  <si>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</si>
  <si>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</si>
  <si>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</si>
  <si>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</si>
  <si>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</si>
  <si>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</si>
  <si>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</si>
  <si>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</si>
  <si>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</si>
  <si>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</si>
  <si>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</si>
  <si>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</si>
  <si>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</si>
  <si>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</si>
  <si>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</si>
  <si>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</si>
  <si>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</si>
  <si>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</si>
  <si>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</si>
  <si>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</si>
  <si>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</si>
  <si>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</si>
  <si>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</si>
  <si>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</si>
  <si>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</si>
  <si>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</si>
  <si>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</si>
  <si>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</si>
  <si>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</si>
  <si>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</si>
  <si>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</si>
  <si>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</si>
  <si>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</si>
  <si>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</si>
  <si>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</si>
  <si>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</si>
  <si>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</si>
  <si>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</si>
  <si>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</si>
  <si>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</si>
  <si>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</si>
  <si>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</si>
  <si>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</si>
  <si>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</si>
  <si>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</si>
  <si>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</si>
  <si>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</si>
  <si>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</si>
  <si>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</si>
  <si>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</si>
  <si>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</si>
  <si>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</si>
  <si>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</si>
  <si>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</si>
  <si>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</si>
  <si>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</si>
  <si>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</si>
  <si>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</si>
  <si>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</si>
  <si>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</si>
  <si>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</si>
  <si>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</si>
  <si>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</si>
  <si>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</si>
  <si>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</si>
  <si>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</si>
  <si>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</si>
  <si>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</si>
  <si>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</si>
  <si>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</si>
  <si>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</si>
  <si>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</si>
  <si>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</si>
  <si>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</si>
  <si>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</si>
  <si>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</si>
  <si>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</si>
  <si>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</si>
  <si>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</si>
  <si>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</si>
  <si>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</si>
  <si>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</si>
  <si>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</si>
  <si>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</si>
  <si>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</si>
  <si>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</si>
  <si>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</si>
  <si>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</si>
  <si>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</si>
  <si>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</si>
  <si>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</si>
  <si>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</si>
  <si>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</si>
  <si>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</si>
  <si>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</si>
  <si>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</si>
  <si>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</si>
  <si>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</si>
  <si>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</si>
  <si>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</si>
  <si>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</si>
  <si>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</si>
  <si>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</si>
  <si>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</si>
  <si>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</si>
  <si>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</si>
  <si>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</si>
  <si>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</si>
  <si>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</si>
  <si>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</si>
  <si>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</si>
  <si>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</si>
  <si>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</si>
  <si>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</si>
  <si>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</si>
  <si>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</si>
  <si>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</si>
  <si>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</si>
  <si>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</si>
  <si>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</si>
  <si>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</si>
  <si>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</si>
  <si>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</si>
  <si>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</si>
  <si>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</si>
  <si>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</si>
  <si>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</si>
  <si>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</si>
  <si>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</si>
  <si>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</si>
  <si>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</si>
  <si>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</si>
  <si>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</si>
  <si>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</si>
  <si>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</si>
  <si>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</si>
  <si>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</si>
  <si>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</si>
  <si>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</si>
  <si>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</si>
  <si>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</si>
  <si>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</si>
  <si>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</si>
  <si>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</si>
  <si>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</si>
  <si>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</si>
  <si>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</si>
  <si>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</si>
  <si>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</si>
  <si>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</si>
  <si>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</si>
  <si>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</si>
  <si>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</si>
  <si>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</si>
  <si>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</si>
  <si>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</si>
  <si>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</si>
  <si>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</si>
  <si>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</si>
  <si>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</si>
  <si>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</si>
  <si>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</si>
  <si>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</si>
  <si>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</si>
  <si>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</si>
  <si>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</si>
  <si>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</si>
  <si>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</si>
  <si>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</si>
  <si>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</si>
  <si>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</si>
  <si>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</si>
  <si>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</si>
  <si>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</si>
  <si>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</si>
  <si>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</si>
  <si>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</si>
  <si>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</si>
  <si>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</si>
  <si>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</si>
  <si>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</si>
  <si>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</si>
  <si>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</si>
  <si>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</si>
  <si>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</si>
  <si>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</si>
  <si>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</si>
  <si>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</si>
  <si>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</si>
  <si>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</si>
  <si>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</si>
  <si>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</si>
  <si>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</si>
  <si>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</si>
  <si>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</si>
  <si>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</si>
  <si>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</si>
  <si>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</si>
  <si>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</si>
  <si>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</si>
  <si>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</si>
  <si>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</si>
  <si>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</si>
  <si>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</si>
  <si>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</si>
  <si>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</si>
  <si>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</si>
  <si>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</si>
  <si>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</si>
  <si>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</si>
  <si>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</si>
  <si>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</si>
  <si>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</si>
  <si>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</si>
  <si>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</si>
  <si>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</si>
  <si>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</si>
  <si>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</si>
  <si>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</si>
  <si>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</si>
  <si>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</si>
  <si>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</si>
  <si>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</si>
  <si>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</si>
  <si>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</si>
  <si>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</si>
  <si>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</si>
  <si>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</si>
  <si>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</si>
  <si>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</si>
  <si>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</si>
  <si>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</si>
  <si>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</si>
  <si>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</si>
  <si>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</si>
  <si>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</si>
  <si>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</si>
  <si>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</si>
  <si>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</si>
  <si>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</si>
  <si>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</si>
  <si>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</si>
  <si>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</si>
  <si>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</si>
  <si>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</si>
  <si>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</si>
  <si>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</si>
  <si>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</si>
  <si>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</si>
  <si>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</si>
  <si>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</si>
  <si>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</si>
  <si>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</si>
  <si>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</si>
  <si>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</si>
  <si>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</si>
  <si>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</si>
  <si>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</si>
  <si>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</si>
  <si>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</si>
  <si>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</si>
  <si>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</si>
  <si>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</si>
  <si>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</si>
  <si>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</si>
  <si>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</si>
  <si>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</si>
  <si>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</si>
  <si>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</si>
  <si>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</si>
  <si>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</si>
  <si>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</si>
  <si>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</si>
  <si>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</si>
  <si>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</si>
  <si>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</si>
  <si>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</si>
  <si>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</si>
  <si>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</si>
  <si>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</si>
  <si>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</si>
  <si>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</si>
  <si>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</si>
  <si>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</si>
  <si>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</si>
  <si>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</si>
  <si>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</si>
  <si>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</si>
  <si>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</si>
  <si>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</si>
  <si>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</si>
  <si>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</si>
  <si>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</si>
  <si>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</si>
  <si>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</si>
  <si>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</si>
  <si>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</si>
  <si>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</si>
  <si>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</si>
  <si>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</si>
  <si>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</si>
  <si>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</si>
  <si>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</si>
  <si>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</si>
  <si>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</si>
  <si>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</si>
  <si>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</si>
  <si>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</si>
  <si>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</si>
  <si>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</si>
  <si>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</si>
  <si>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</si>
  <si>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</si>
  <si>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</si>
  <si>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</si>
  <si>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</si>
  <si>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</si>
  <si>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</si>
  <si>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</si>
  <si>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</si>
  <si>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</si>
  <si>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</si>
  <si>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</si>
  <si>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</si>
  <si>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</si>
  <si>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</si>
  <si>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</si>
  <si>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</si>
  <si>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</si>
  <si>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</si>
  <si>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</si>
  <si>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</si>
  <si>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</si>
  <si>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</si>
  <si>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</si>
  <si>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</si>
  <si>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</si>
  <si>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</si>
  <si>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</si>
  <si>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</si>
  <si>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</si>
  <si>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</si>
  <si>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</si>
  <si>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</si>
  <si>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</si>
  <si>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</si>
  <si>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</si>
  <si>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</si>
  <si>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</si>
  <si>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</si>
  <si>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</si>
  <si>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</si>
  <si>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</si>
  <si>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</si>
  <si>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</si>
  <si>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</si>
  <si>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</si>
  <si>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</si>
  <si>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</si>
  <si>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</si>
  <si>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</si>
  <si>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</si>
  <si>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</si>
  <si>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</si>
  <si>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</si>
  <si>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</si>
  <si>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</si>
  <si>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</si>
  <si>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</si>
  <si>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</si>
  <si>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</si>
  <si>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</si>
  <si>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</si>
  <si>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</si>
  <si>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</si>
  <si>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</si>
  <si>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</si>
  <si>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</si>
  <si>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</si>
  <si>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</si>
  <si>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</si>
  <si>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</si>
  <si>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</si>
  <si>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</si>
  <si>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</si>
  <si>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</si>
  <si>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</si>
  <si>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</si>
  <si>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</si>
  <si>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</si>
  <si>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</si>
  <si>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</si>
  <si>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</si>
  <si>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</si>
  <si>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</si>
  <si>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</si>
  <si>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</si>
  <si>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</si>
  <si>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</si>
  <si>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</si>
  <si>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</si>
  <si>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</si>
  <si>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</si>
  <si>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</si>
  <si>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</si>
  <si>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</si>
  <si>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</si>
  <si>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</si>
  <si>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</si>
  <si>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</si>
  <si>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</si>
  <si>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</si>
  <si>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</si>
  <si>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</si>
  <si>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</si>
  <si>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</si>
  <si>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</si>
  <si>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</si>
  <si>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</si>
  <si>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</si>
  <si>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</si>
  <si>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</si>
  <si>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</si>
  <si>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</si>
  <si>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</si>
  <si>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</si>
  <si>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</si>
  <si>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</si>
  <si>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</si>
  <si>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</si>
  <si>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</si>
  <si>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</si>
  <si>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</si>
  <si>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</si>
  <si>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</si>
  <si>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</si>
  <si>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</si>
  <si>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</si>
  <si>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</si>
  <si>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</si>
  <si>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</si>
  <si>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</si>
  <si>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</si>
  <si>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</si>
  <si>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</si>
  <si>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</si>
  <si>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</si>
  <si>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</si>
  <si>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</si>
  <si>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</si>
  <si>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</si>
  <si>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</si>
  <si>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</si>
  <si>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</si>
  <si>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</si>
  <si>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</si>
  <si>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</si>
  <si>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</si>
  <si>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</si>
  <si>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</si>
  <si>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</si>
  <si>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</si>
  <si>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</si>
  <si>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</si>
  <si>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</si>
  <si>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</si>
  <si>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</si>
  <si>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</si>
  <si>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</si>
  <si>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</si>
  <si>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</si>
  <si>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</si>
  <si>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</si>
  <si>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</si>
  <si>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</si>
  <si>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</si>
  <si>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</si>
  <si>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</si>
  <si>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</si>
  <si>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</si>
  <si>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</si>
  <si>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</si>
  <si>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</si>
  <si>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</si>
  <si>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</si>
  <si>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</si>
  <si>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</si>
  <si>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</si>
  <si>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</si>
  <si>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</si>
  <si>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</si>
  <si>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</si>
  <si>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</si>
  <si>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</si>
  <si>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</si>
  <si>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</si>
  <si>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</si>
  <si>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</si>
  <si>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</si>
  <si>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</si>
  <si>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</si>
  <si>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</si>
  <si>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</si>
  <si>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</si>
  <si>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</si>
  <si>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</si>
  <si>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</si>
  <si>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</si>
  <si>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</si>
  <si>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</si>
  <si>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</si>
  <si>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</si>
  <si>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</si>
  <si>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</si>
  <si>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</si>
  <si>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</si>
  <si>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</si>
  <si>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</si>
  <si>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</si>
  <si>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</si>
  <si>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</si>
  <si>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</si>
  <si>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</si>
  <si>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</si>
  <si>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</si>
  <si>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</si>
  <si>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</si>
  <si>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</si>
  <si>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</si>
  <si>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</si>
  <si>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</si>
  <si>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</si>
  <si>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</si>
  <si>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</si>
  <si>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</si>
  <si>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</si>
  <si>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</si>
  <si>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</si>
  <si>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</si>
  <si>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</si>
  <si>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</si>
  <si>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</si>
  <si>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</si>
  <si>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</si>
  <si>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</si>
  <si>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</si>
  <si>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</si>
  <si>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</si>
  <si>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</si>
  <si>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</si>
  <si>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</si>
  <si>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</si>
  <si>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</si>
  <si>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</si>
  <si>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</si>
  <si>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</si>
  <si>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</si>
  <si>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</si>
  <si>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</si>
  <si>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</si>
  <si>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</si>
  <si>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</si>
  <si>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</si>
  <si>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</si>
  <si>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</si>
  <si>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</si>
  <si>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</si>
  <si>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</si>
  <si>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</si>
  <si>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</si>
  <si>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</si>
  <si>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</si>
  <si>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</si>
  <si>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</si>
  <si>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</si>
  <si>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</si>
  <si>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</si>
  <si>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</si>
  <si>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</si>
  <si>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</si>
  <si>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</si>
  <si>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</si>
  <si>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</si>
  <si>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</si>
  <si>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</si>
  <si>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</si>
  <si>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</si>
  <si>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</si>
  <si>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</si>
  <si>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</si>
  <si>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</si>
  <si>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</si>
  <si>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</si>
  <si>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</si>
  <si>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</si>
  <si>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</si>
  <si>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</si>
  <si>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</si>
  <si>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</si>
  <si>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</si>
  <si>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</si>
  <si>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</si>
  <si>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</si>
  <si>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</si>
  <si>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</si>
  <si>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</si>
  <si>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</si>
  <si>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</si>
  <si>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</si>
  <si>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</si>
  <si>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</si>
  <si>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</si>
  <si>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</si>
  <si>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</si>
  <si>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</si>
  <si>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</si>
  <si>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</si>
  <si>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</si>
  <si>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</si>
  <si>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</si>
  <si>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</si>
  <si>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</si>
  <si>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</si>
  <si>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</si>
  <si>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</si>
  <si>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</si>
  <si>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</si>
  <si>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</si>
  <si>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</si>
  <si>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</si>
  <si>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</si>
  <si>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</si>
  <si>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</si>
  <si>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</si>
  <si>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</si>
  <si>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</si>
  <si>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</si>
  <si>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</si>
  <si>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</si>
  <si>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</si>
  <si>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</si>
  <si>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</si>
  <si>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</si>
  <si>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</si>
  <si>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</si>
  <si>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</si>
  <si>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</si>
  <si>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</si>
  <si>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</si>
  <si>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</si>
  <si>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</si>
  <si>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</si>
  <si>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</si>
  <si>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</si>
  <si>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</si>
  <si>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</si>
  <si>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</si>
  <si>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</si>
  <si>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</si>
  <si>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</si>
  <si>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</si>
  <si>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</si>
  <si>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</si>
  <si>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</si>
  <si>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</si>
  <si>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</si>
  <si>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</si>
  <si>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</si>
  <si>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</si>
  <si>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</si>
  <si>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</si>
  <si>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</si>
  <si>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</si>
  <si>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</si>
  <si>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</si>
  <si>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</si>
  <si>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</si>
  <si>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</si>
  <si>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</si>
  <si>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</si>
  <si>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</si>
  <si>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</si>
  <si>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</si>
  <si>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</si>
  <si>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</si>
  <si>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</si>
  <si>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</si>
  <si>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</si>
  <si>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</si>
  <si>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</si>
  <si>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</si>
  <si>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</si>
  <si>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</si>
  <si>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</si>
  <si>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</si>
  <si>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</si>
  <si>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</si>
  <si>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</si>
  <si>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</si>
  <si>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</si>
  <si>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</si>
  <si>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</si>
  <si>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</si>
  <si>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</si>
  <si>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</si>
  <si>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</si>
  <si>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</si>
  <si>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</si>
  <si>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</si>
  <si>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</si>
  <si>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</si>
  <si>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</si>
  <si>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</si>
  <si>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</si>
  <si>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</si>
  <si>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</si>
  <si>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</si>
  <si>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</si>
  <si>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</si>
  <si>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</si>
  <si>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</si>
  <si>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</si>
  <si>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</si>
  <si>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</si>
  <si>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</si>
  <si>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</si>
  <si>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</si>
  <si>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</si>
  <si>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</si>
  <si>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</si>
  <si>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</si>
  <si>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</si>
  <si>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</si>
  <si>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</si>
  <si>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</si>
  <si>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</si>
  <si>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</si>
  <si>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</si>
  <si>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</si>
  <si>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</si>
  <si>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</si>
  <si>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</si>
  <si>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</si>
  <si>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</si>
  <si>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</si>
  <si>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</si>
  <si>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</si>
  <si>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</si>
  <si>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</si>
  <si>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</si>
  <si>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</si>
  <si>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</si>
  <si>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</si>
  <si>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</si>
  <si>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</si>
  <si>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</si>
  <si>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</si>
  <si>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</si>
  <si>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</si>
  <si>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</si>
  <si>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</si>
  <si>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</si>
  <si>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</si>
  <si>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</si>
  <si>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</si>
  <si>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</si>
  <si>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</si>
  <si>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</si>
  <si>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</si>
  <si>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</si>
  <si>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</si>
  <si>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</si>
  <si>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</si>
  <si>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</si>
  <si>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</si>
  <si>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</si>
  <si>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</si>
  <si>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</si>
  <si>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</si>
  <si>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</si>
  <si>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</si>
  <si>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</si>
  <si>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</si>
  <si>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</si>
  <si>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</si>
  <si>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</si>
  <si>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</si>
  <si>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</si>
  <si>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</si>
  <si>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</si>
  <si>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</si>
  <si>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</si>
  <si>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</si>
  <si>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</si>
  <si>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</si>
  <si>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</si>
  <si>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</si>
  <si>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</si>
  <si>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</si>
  <si>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</si>
  <si>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</si>
  <si>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</si>
  <si>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</si>
  <si>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</si>
  <si>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</si>
  <si>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</si>
  <si>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</si>
  <si>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</si>
  <si>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</si>
  <si>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</si>
  <si>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</si>
  <si>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</si>
  <si>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</si>
  <si>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</si>
  <si>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</si>
  <si>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</si>
  <si>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</si>
  <si>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</si>
  <si>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</si>
  <si>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</si>
  <si>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</si>
  <si>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</si>
  <si>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</si>
  <si>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</si>
  <si>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</si>
  <si>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</si>
  <si>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</si>
  <si>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</si>
  <si>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</si>
  <si>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</si>
  <si>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</si>
  <si>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</si>
  <si>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</si>
  <si>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</si>
  <si>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</si>
  <si>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</si>
  <si>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</si>
  <si>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</si>
  <si>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</si>
  <si>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</si>
  <si>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</si>
  <si>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</si>
  <si>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</si>
  <si>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</si>
  <si>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</si>
  <si>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</si>
  <si>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</si>
  <si>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</si>
  <si>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</si>
  <si>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</si>
  <si>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</si>
  <si>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</si>
  <si>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</si>
  <si>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</si>
  <si>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</si>
  <si>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</si>
  <si>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</si>
  <si>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</si>
  <si>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</si>
  <si>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</si>
  <si>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</si>
  <si>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</si>
  <si>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</si>
  <si>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</si>
  <si>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</si>
  <si>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</si>
  <si>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</si>
  <si>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</si>
  <si>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</si>
  <si>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</si>
  <si>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</si>
  <si>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</si>
  <si>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</si>
  <si>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</si>
  <si>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</si>
  <si>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</si>
  <si>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</si>
  <si>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</si>
  <si>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</si>
  <si>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</si>
  <si>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</si>
  <si>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</si>
  <si>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</si>
  <si>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</si>
  <si>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</si>
  <si>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</si>
  <si>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</si>
  <si>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</si>
  <si>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</si>
  <si>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</si>
  <si>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</si>
  <si>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</si>
  <si>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</si>
  <si>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</si>
  <si>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</si>
  <si>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</si>
  <si>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</si>
  <si>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</si>
  <si>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</si>
  <si>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</si>
  <si>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</si>
  <si>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</si>
  <si>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</si>
  <si>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</si>
  <si>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</si>
  <si>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</si>
  <si>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</si>
  <si>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</si>
  <si>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</si>
  <si>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</si>
  <si>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</si>
  <si>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</si>
  <si>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</si>
  <si>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</si>
  <si>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</si>
  <si>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</si>
  <si>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</si>
  <si>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</si>
  <si>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</si>
  <si>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</si>
  <si>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</si>
  <si>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</si>
  <si>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</si>
  <si>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</si>
  <si>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</si>
  <si>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</si>
  <si>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</si>
  <si>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</si>
  <si>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</si>
  <si>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</si>
  <si>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</si>
  <si>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</si>
  <si>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</si>
  <si>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</si>
  <si>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</si>
  <si>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</si>
  <si>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</si>
  <si>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</si>
  <si>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</si>
  <si>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</si>
  <si>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</si>
  <si>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</si>
  <si>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</si>
  <si>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</si>
  <si>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</si>
  <si>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</si>
  <si>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</si>
  <si>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</si>
  <si>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</si>
  <si>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</si>
  <si>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</si>
  <si>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</si>
  <si>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</si>
  <si>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</si>
  <si>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</si>
  <si>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</si>
  <si>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</si>
  <si>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</si>
  <si>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</si>
  <si>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</si>
  <si>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</si>
  <si>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</si>
  <si>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</si>
  <si>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</si>
  <si>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</si>
  <si>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</si>
  <si>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</si>
  <si>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</si>
  <si>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</si>
  <si>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</si>
  <si>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</si>
  <si>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</si>
  <si>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</si>
  <si>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</si>
  <si>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</si>
  <si>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</si>
  <si>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</si>
  <si>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</si>
  <si>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</si>
  <si>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</si>
  <si>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</si>
  <si>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</si>
  <si>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</si>
  <si>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</si>
  <si>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</si>
  <si>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</si>
  <si>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</si>
  <si>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</si>
  <si>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</si>
  <si>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</si>
  <si>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</si>
  <si>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</si>
  <si>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</si>
  <si>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</si>
  <si>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</si>
  <si>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</si>
  <si>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</si>
  <si>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</si>
  <si>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</si>
  <si>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</si>
  <si>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</si>
  <si>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</si>
  <si>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</si>
  <si>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</si>
  <si>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</si>
  <si>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</si>
  <si>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</si>
  <si>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</si>
  <si>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</si>
  <si>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</si>
  <si>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</si>
  <si>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</si>
  <si>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</si>
  <si>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</si>
  <si>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</si>
  <si>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</si>
  <si>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</si>
  <si>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</si>
  <si>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</si>
  <si>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</si>
  <si>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</si>
  <si>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</si>
  <si>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</si>
  <si>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</si>
  <si>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</si>
  <si>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</si>
  <si>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</si>
  <si>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</si>
  <si>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</si>
  <si>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</si>
  <si>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</si>
  <si>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</si>
  <si>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</si>
  <si>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</si>
  <si>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</si>
  <si>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</si>
  <si>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</si>
  <si>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</si>
  <si>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</si>
  <si>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</si>
  <si>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</si>
  <si>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</si>
  <si>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</si>
  <si>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</si>
  <si>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</si>
  <si>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</si>
  <si>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</si>
  <si>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</si>
  <si>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</si>
  <si>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</si>
  <si>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</si>
  <si>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</si>
  <si>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</si>
  <si>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</si>
  <si>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</si>
  <si>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</si>
  <si>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</si>
  <si>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</si>
  <si>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</si>
  <si>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</si>
  <si>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</si>
  <si>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</si>
  <si>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</si>
  <si>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</si>
  <si>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</si>
  <si>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</si>
  <si>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</si>
  <si>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</si>
  <si>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</si>
  <si>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</si>
  <si>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</si>
  <si>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</si>
  <si>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</si>
  <si>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</si>
  <si>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</si>
  <si>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</si>
  <si>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</si>
  <si>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</si>
  <si>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</si>
  <si>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</si>
  <si>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</si>
  <si>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</si>
  <si>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</si>
  <si>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</si>
  <si>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</si>
  <si>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</si>
  <si>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</si>
  <si>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</si>
  <si>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</si>
  <si>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</si>
  <si>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</si>
  <si>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</si>
  <si>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</si>
  <si>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</si>
  <si>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</si>
  <si>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</si>
  <si>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</si>
  <si>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</si>
  <si>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</si>
  <si>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</si>
  <si>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</si>
  <si>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</si>
  <si>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</si>
  <si>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</si>
  <si>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</si>
  <si>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</si>
  <si>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</si>
  <si>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</si>
  <si>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</si>
  <si>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</si>
  <si>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</si>
  <si>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</si>
  <si>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</si>
  <si>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</si>
  <si>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</si>
  <si>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</si>
  <si>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</si>
  <si>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</si>
  <si>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</si>
  <si>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</si>
  <si>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</si>
  <si>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</si>
  <si>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</si>
  <si>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</si>
  <si>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</si>
  <si>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</si>
  <si>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</si>
  <si>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</si>
  <si>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</si>
  <si>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</si>
  <si>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</si>
  <si>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</si>
  <si>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</si>
  <si>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</si>
  <si>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</si>
  <si>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</si>
  <si>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</si>
  <si>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</si>
  <si>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</si>
  <si>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</si>
  <si>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</si>
  <si>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</si>
  <si>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</si>
  <si>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</si>
  <si>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</si>
  <si>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</si>
  <si>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</si>
  <si>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</si>
  <si>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</si>
  <si>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</si>
  <si>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</si>
  <si>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</si>
  <si>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</si>
  <si>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</si>
  <si>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</si>
  <si>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</si>
  <si>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</si>
  <si>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</si>
  <si>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</si>
  <si>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</si>
  <si>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</si>
  <si>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</si>
  <si>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</si>
  <si>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</si>
  <si>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</si>
  <si>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</si>
  <si>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</si>
  <si>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</si>
  <si>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</si>
  <si>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</si>
  <si>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</si>
  <si>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</si>
  <si>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</si>
  <si>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</si>
  <si>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</si>
  <si>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</si>
  <si>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</si>
  <si>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</si>
  <si>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</si>
  <si>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</si>
  <si>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</si>
  <si>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</si>
  <si>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</si>
  <si>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</si>
  <si>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</si>
  <si>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</si>
  <si>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</si>
  <si>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</si>
  <si>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</si>
  <si>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</si>
  <si>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</si>
  <si>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</si>
  <si>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</si>
  <si>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</si>
  <si>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</si>
  <si>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</si>
  <si>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</si>
  <si>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</si>
  <si>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</si>
  <si>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</si>
  <si>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</si>
  <si>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</si>
  <si>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</si>
  <si>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</si>
  <si>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</si>
  <si>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</si>
  <si>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</si>
  <si>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</si>
  <si>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</si>
  <si>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</si>
  <si>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</si>
  <si>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</si>
  <si>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</si>
  <si>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</si>
  <si>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</si>
  <si>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</si>
  <si>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</si>
  <si>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</si>
  <si>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</si>
  <si>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</si>
  <si>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</si>
  <si>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</si>
  <si>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</si>
  <si>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</si>
  <si>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</si>
  <si>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</si>
  <si>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</si>
  <si>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</si>
  <si>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</si>
  <si>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</si>
  <si>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</si>
  <si>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</si>
  <si>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</si>
  <si>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</si>
  <si>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</si>
  <si>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</si>
  <si>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</si>
  <si>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</si>
  <si>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</si>
  <si>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</si>
  <si>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</si>
  <si>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</si>
  <si>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</si>
  <si>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</si>
  <si>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</si>
  <si>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</si>
  <si>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</si>
  <si>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</si>
  <si>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</si>
  <si>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</si>
  <si>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</si>
  <si>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</si>
  <si>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</si>
  <si>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</si>
  <si>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</si>
  <si>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</si>
  <si>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</si>
  <si>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</si>
  <si>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</si>
  <si>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</si>
  <si>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</si>
  <si>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</si>
  <si>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</si>
  <si>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</si>
  <si>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</si>
  <si>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</si>
  <si>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</si>
  <si>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</si>
  <si>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</si>
  <si>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</si>
  <si>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</si>
  <si>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</si>
  <si>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</si>
  <si>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</si>
  <si>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</si>
  <si>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</si>
  <si>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</si>
  <si>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</si>
  <si>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</si>
  <si>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</si>
  <si>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</si>
  <si>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</si>
  <si>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</si>
  <si>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</si>
  <si>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</si>
  <si>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</si>
  <si>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</si>
  <si>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</si>
  <si>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</si>
  <si>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</si>
  <si>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</si>
  <si>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</si>
  <si>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</si>
  <si>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</si>
  <si>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</si>
  <si>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</si>
  <si>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</si>
  <si>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</si>
  <si>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</si>
  <si>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</si>
  <si>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</si>
  <si>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</si>
  <si>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</si>
  <si>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</si>
  <si>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</si>
  <si>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</si>
  <si>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</si>
  <si>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</si>
  <si>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</si>
  <si>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</si>
  <si>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</si>
  <si>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</si>
  <si>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</si>
  <si>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</si>
  <si>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</si>
  <si>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</si>
  <si>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</si>
  <si>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</si>
  <si>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</si>
  <si>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</si>
  <si>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</si>
  <si>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</si>
  <si>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</si>
  <si>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</si>
  <si>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</si>
  <si>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</si>
  <si>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</si>
  <si>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</si>
  <si>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</si>
  <si>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</si>
  <si>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</si>
  <si>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</si>
  <si>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</si>
  <si>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</si>
  <si>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</si>
  <si>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</si>
  <si>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</si>
  <si>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</si>
  <si>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</si>
  <si>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</si>
  <si>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</si>
  <si>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</si>
  <si>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</si>
  <si>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</si>
  <si>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</si>
  <si>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</si>
  <si>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</si>
  <si>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</si>
  <si>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</si>
  <si>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</si>
  <si>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</si>
  <si>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</si>
  <si>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</si>
  <si>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</si>
  <si>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</si>
  <si>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</si>
  <si>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</si>
  <si>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</si>
  <si>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</si>
  <si>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</si>
  <si>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</si>
  <si>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</si>
  <si>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</si>
  <si>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</si>
  <si>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</si>
  <si>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</si>
  <si>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</si>
  <si>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</si>
  <si>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</si>
  <si>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</si>
  <si>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</si>
  <si>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</si>
  <si>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</si>
  <si>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</si>
  <si>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</si>
  <si>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</si>
  <si>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</si>
  <si>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</si>
  <si>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</si>
  <si>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</si>
  <si>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</si>
  <si>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</si>
  <si>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</si>
  <si>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</si>
  <si>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</si>
  <si>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</si>
  <si>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</si>
  <si>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</si>
  <si>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</si>
  <si>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</si>
  <si>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</si>
  <si>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</si>
  <si>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</si>
  <si>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</si>
  <si>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</si>
  <si>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</si>
  <si>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</si>
  <si>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</si>
  <si>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</si>
  <si>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</si>
  <si>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</si>
  <si>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</si>
  <si>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</si>
  <si>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</si>
  <si>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</si>
  <si>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</si>
  <si>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</si>
  <si>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</si>
  <si>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</si>
  <si>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</si>
  <si>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</si>
  <si>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</si>
  <si>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</si>
  <si>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</si>
  <si>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</si>
  <si>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</si>
  <si>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</si>
  <si>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</si>
  <si>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</si>
  <si>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</si>
  <si>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</si>
  <si>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</si>
  <si>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</si>
  <si>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</si>
  <si>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</si>
  <si>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</si>
  <si>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</si>
  <si>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</si>
  <si>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</si>
  <si>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</si>
  <si>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</si>
  <si>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</si>
  <si>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</si>
  <si>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</si>
  <si>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</si>
  <si>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</si>
  <si>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</si>
  <si>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</si>
  <si>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</si>
  <si>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</si>
  <si>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</si>
  <si>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</si>
  <si>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</si>
  <si>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</si>
  <si>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</si>
  <si>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</si>
  <si>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</si>
  <si>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</si>
  <si>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</si>
  <si>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</si>
  <si>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</si>
  <si>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</si>
  <si>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</si>
  <si>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</si>
  <si>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</si>
  <si>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</si>
  <si>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</si>
  <si>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</si>
  <si>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</si>
  <si>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</si>
  <si>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</si>
  <si>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</si>
  <si>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</si>
  <si>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</si>
  <si>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</si>
  <si>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</si>
  <si>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</si>
  <si>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</si>
  <si>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</si>
  <si>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</si>
  <si>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</si>
  <si>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</si>
  <si>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</si>
  <si>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</si>
  <si>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</si>
  <si>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</si>
  <si>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</si>
  <si>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</si>
  <si>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</si>
  <si>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</si>
  <si>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</si>
  <si>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</si>
  <si>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</si>
  <si>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</si>
  <si>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</si>
  <si>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</si>
  <si>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</si>
  <si>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</si>
  <si>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</si>
  <si>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</si>
  <si>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</si>
  <si>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</si>
  <si>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</si>
  <si>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</si>
  <si>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</si>
  <si>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</si>
  <si>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</si>
  <si>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</si>
  <si>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</si>
  <si>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</si>
  <si>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</si>
  <si>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</si>
  <si>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</si>
  <si>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</si>
  <si>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</si>
  <si>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</si>
  <si>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</si>
  <si>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</si>
  <si>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</si>
  <si>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</si>
  <si>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</si>
  <si>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</si>
  <si>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</si>
  <si>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</si>
  <si>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</si>
  <si>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</si>
  <si>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</si>
  <si>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</si>
  <si>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</si>
  <si>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</si>
  <si>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</si>
  <si>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</si>
  <si>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</si>
  <si>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</si>
  <si>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</si>
  <si>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</si>
  <si>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</si>
  <si>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</si>
  <si>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</si>
  <si>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</si>
  <si>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</si>
  <si>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</si>
  <si>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</si>
  <si>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</si>
  <si>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</si>
  <si>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</si>
  <si>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</si>
  <si>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</si>
  <si>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</si>
  <si>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</si>
  <si>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</si>
  <si>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</si>
  <si>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</si>
  <si>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</si>
  <si>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</si>
  <si>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</si>
  <si>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</si>
  <si>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</si>
  <si>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</si>
  <si>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</si>
  <si>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</si>
  <si>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</si>
  <si>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</si>
  <si>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</si>
  <si>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</si>
  <si>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</si>
  <si>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</si>
  <si>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</si>
  <si>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</si>
  <si>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</si>
  <si>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</si>
  <si>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</si>
  <si>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</si>
  <si>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</si>
  <si>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</si>
  <si>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</si>
  <si>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</si>
  <si>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</si>
  <si>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</si>
  <si>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</si>
  <si>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</si>
  <si>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</si>
  <si>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</si>
  <si>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</si>
  <si>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</si>
  <si>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</si>
  <si>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</si>
  <si>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</si>
  <si>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</si>
  <si>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</si>
  <si>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</si>
  <si>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</si>
  <si>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</si>
  <si>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</si>
  <si>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</si>
  <si>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</si>
  <si>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</si>
  <si>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</si>
  <si>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</si>
  <si>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</si>
  <si>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</si>
  <si>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</si>
  <si>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</si>
  <si>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</si>
  <si>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</si>
  <si>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</si>
  <si>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</si>
  <si>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</si>
  <si>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</si>
  <si>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</si>
  <si>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</si>
  <si>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</si>
  <si>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</si>
  <si>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</si>
  <si>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</si>
  <si>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</si>
  <si>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</si>
  <si>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</si>
  <si>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</si>
  <si>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</si>
  <si>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</si>
  <si>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</si>
  <si>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</si>
  <si>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</si>
  <si>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</si>
  <si>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</si>
  <si>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</si>
  <si>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</si>
  <si>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</si>
  <si>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</si>
  <si>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</si>
  <si>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</si>
  <si>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</si>
  <si>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</si>
  <si>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</si>
  <si>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</si>
  <si>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</si>
  <si>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</si>
  <si>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</si>
  <si>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</si>
  <si>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</si>
  <si>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</si>
  <si>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</si>
  <si>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</si>
  <si>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</si>
  <si>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</si>
  <si>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</si>
  <si>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</si>
  <si>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</si>
  <si>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</si>
  <si>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</si>
  <si>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</si>
  <si>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</si>
  <si>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</si>
  <si>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</si>
  <si>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</si>
  <si>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</si>
  <si>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</si>
  <si>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</si>
  <si>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</si>
  <si>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</si>
  <si>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</si>
  <si>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</si>
  <si>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</si>
  <si>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</si>
  <si>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</si>
  <si>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</si>
  <si>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</si>
  <si>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</si>
  <si>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</si>
  <si>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</si>
  <si>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</si>
  <si>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</si>
  <si>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</si>
  <si>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</si>
  <si>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</si>
  <si>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</si>
  <si>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</si>
  <si>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</si>
  <si>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</si>
  <si>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</si>
  <si>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</si>
  <si>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</si>
  <si>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</si>
  <si>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</si>
  <si>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</si>
  <si>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</si>
  <si>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</si>
  <si>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</si>
  <si>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</si>
  <si>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</si>
  <si>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</si>
  <si>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</si>
  <si>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</si>
  <si>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</si>
  <si>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</si>
  <si>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</si>
  <si>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</si>
  <si>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</si>
  <si>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</si>
  <si>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</si>
  <si>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</si>
  <si>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</si>
  <si>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</si>
  <si>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</si>
  <si>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</si>
  <si>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</si>
  <si>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</si>
  <si>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</si>
  <si>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</si>
  <si>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</si>
  <si>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</si>
  <si>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</si>
  <si>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</si>
  <si>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</si>
  <si>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</si>
  <si>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</si>
  <si>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</si>
  <si>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</si>
  <si>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</si>
  <si>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</si>
  <si>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</si>
  <si>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</si>
  <si>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</si>
  <si>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</si>
  <si>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</si>
  <si>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</si>
  <si>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</si>
  <si>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</si>
  <si>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</si>
  <si>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</si>
  <si>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</si>
  <si>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</si>
  <si>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</si>
  <si>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</si>
  <si>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</si>
  <si>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</si>
  <si>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</si>
  <si>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</si>
  <si>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</si>
  <si>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</si>
  <si>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</si>
  <si>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</si>
  <si>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</si>
  <si>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</si>
  <si>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</si>
  <si>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</si>
  <si>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</si>
  <si>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</si>
  <si>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</si>
  <si>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</si>
  <si>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</si>
  <si>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</si>
  <si>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</si>
  <si>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</si>
  <si>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</si>
  <si>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</si>
  <si>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</si>
  <si>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</si>
  <si>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</si>
  <si>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</si>
  <si>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</si>
  <si>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</si>
  <si>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</si>
  <si>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</si>
  <si>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</si>
  <si>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</si>
  <si>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</si>
  <si>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</si>
  <si>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</si>
  <si>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</si>
  <si>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</si>
  <si>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</si>
  <si>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</si>
  <si>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</si>
  <si>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</si>
  <si>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</si>
  <si>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</si>
  <si>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</si>
  <si>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</si>
  <si>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</si>
  <si>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</si>
  <si>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</si>
  <si>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</si>
  <si>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</si>
  <si>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</si>
  <si>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</si>
  <si>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</si>
  <si>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</si>
  <si>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</si>
  <si>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</si>
  <si>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</si>
  <si>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</si>
  <si>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</si>
  <si>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</si>
  <si>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</si>
  <si>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</si>
  <si>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</si>
  <si>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</si>
  <si>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</si>
  <si>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</si>
  <si>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</si>
  <si>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</si>
  <si>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</si>
  <si>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</si>
  <si>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</si>
  <si>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</si>
  <si>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</si>
  <si>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</si>
  <si>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</si>
  <si>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</si>
  <si>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</si>
  <si>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</si>
  <si>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</si>
  <si>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</si>
  <si>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</si>
  <si>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</si>
  <si>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</si>
  <si>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</si>
  <si>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</si>
  <si>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</si>
  <si>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</si>
  <si>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</si>
  <si>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</si>
  <si>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</si>
  <si>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</si>
  <si>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</si>
  <si>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</si>
  <si>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</si>
  <si>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</si>
  <si>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</si>
  <si>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</si>
  <si>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</si>
  <si>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</si>
  <si>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</si>
  <si>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</si>
  <si>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</si>
  <si>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</si>
  <si>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</si>
  <si>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</si>
  <si>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</si>
  <si>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</si>
  <si>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</si>
  <si>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</si>
  <si>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</si>
  <si>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</si>
  <si>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</si>
  <si>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</si>
  <si>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</si>
  <si>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</si>
  <si>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</si>
  <si>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</si>
  <si>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</si>
  <si>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</si>
  <si>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</si>
  <si>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</si>
  <si>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</si>
  <si>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</si>
  <si>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</si>
  <si>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</si>
  <si>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</si>
  <si>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</si>
  <si>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</si>
  <si>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</si>
  <si>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</si>
  <si>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</si>
  <si>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</si>
  <si>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</si>
  <si>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</si>
  <si>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</si>
  <si>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</si>
  <si>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</si>
  <si>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</si>
  <si>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</si>
  <si>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</si>
  <si>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</si>
  <si>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</si>
  <si>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</si>
  <si>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</si>
  <si>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</si>
  <si>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</si>
  <si>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</si>
  <si>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</si>
  <si>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</si>
  <si>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</si>
  <si>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</si>
  <si>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</si>
  <si>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</si>
  <si>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</si>
  <si>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</si>
  <si>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</si>
  <si>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</si>
  <si>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</si>
  <si>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</si>
  <si>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</si>
  <si>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</si>
  <si>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</si>
  <si>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</si>
  <si>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</si>
  <si>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</si>
  <si>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</si>
  <si>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</si>
  <si>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</si>
  <si>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</si>
  <si>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</si>
  <si>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</si>
  <si>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</si>
  <si>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</si>
  <si>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</si>
  <si>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</si>
  <si>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</si>
  <si>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</si>
  <si>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</si>
  <si>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</si>
  <si>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</si>
  <si>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</si>
  <si>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</si>
  <si>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</si>
  <si>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</si>
  <si>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</si>
  <si>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</si>
  <si>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</si>
  <si>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</si>
  <si>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</si>
  <si>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</si>
  <si>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</si>
  <si>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</si>
  <si>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</si>
  <si>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</si>
  <si>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</si>
  <si>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</si>
  <si>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</si>
  <si>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</si>
  <si>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</si>
  <si>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</si>
  <si>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</si>
  <si>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</si>
  <si>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</si>
  <si>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</si>
  <si>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</si>
  <si>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</si>
  <si>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</si>
  <si>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</si>
  <si>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</si>
  <si>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</si>
  <si>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</si>
  <si>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</si>
  <si>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</si>
  <si>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</si>
  <si>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</si>
  <si>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</si>
  <si>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</si>
  <si>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</si>
  <si>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</si>
  <si>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</si>
  <si>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</si>
  <si>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</si>
  <si>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</si>
  <si>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</si>
  <si>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</si>
  <si>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</si>
  <si>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</si>
  <si>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</si>
  <si>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</si>
  <si>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</si>
  <si>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</si>
  <si>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</si>
  <si>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</si>
  <si>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</si>
  <si>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</si>
  <si>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</si>
  <si>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</si>
  <si>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</si>
  <si>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</si>
  <si>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</si>
  <si>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</si>
  <si>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</si>
  <si>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</si>
  <si>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</si>
  <si>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</si>
  <si>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</si>
  <si>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</si>
  <si>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</si>
  <si>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</si>
  <si>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</si>
  <si>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</si>
  <si>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</si>
  <si>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</si>
  <si>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</si>
  <si>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</si>
  <si>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</si>
  <si>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</si>
  <si>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</si>
  <si>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</si>
  <si>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</si>
  <si>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</si>
  <si>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</si>
  <si>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</si>
  <si>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</si>
  <si>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</si>
  <si>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</si>
  <si>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</si>
  <si>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</si>
  <si>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</si>
  <si>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</si>
  <si>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</si>
  <si>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</si>
  <si>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</si>
  <si>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</si>
  <si>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</si>
  <si>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</si>
  <si>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</si>
  <si>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</si>
  <si>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</si>
  <si>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</si>
  <si>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</si>
  <si>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</si>
  <si>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</si>
  <si>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</si>
  <si>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</si>
  <si>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</si>
  <si>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</si>
  <si>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</si>
  <si>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</si>
  <si>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</si>
  <si>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</si>
  <si>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</si>
  <si>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</si>
  <si>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</si>
  <si>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</si>
  <si>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</si>
  <si>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</si>
  <si>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</si>
  <si>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</si>
  <si>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</si>
  <si>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</si>
  <si>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</si>
  <si>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</si>
  <si>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</si>
  <si>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</si>
  <si>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</si>
  <si>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</si>
  <si>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</si>
  <si>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</si>
  <si>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</si>
  <si>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</si>
  <si>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</si>
  <si>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</si>
  <si>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</si>
  <si>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</si>
  <si>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</si>
  <si>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</si>
  <si>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</si>
  <si>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</si>
  <si>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</si>
  <si>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</si>
  <si>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</si>
  <si>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</si>
  <si>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</si>
  <si>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</si>
  <si>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</si>
  <si>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</si>
  <si>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</si>
  <si>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</si>
  <si>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</si>
  <si>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</si>
  <si>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</si>
  <si>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</si>
  <si>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</si>
  <si>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</si>
  <si>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</si>
  <si>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</si>
  <si>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</si>
  <si>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</si>
  <si>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</si>
  <si>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</si>
  <si>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</si>
  <si>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</si>
  <si>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</si>
  <si>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</si>
  <si>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</si>
  <si>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</si>
  <si>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</si>
  <si>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</si>
  <si>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</si>
  <si>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</si>
  <si>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</si>
  <si>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</si>
  <si>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</si>
  <si>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</si>
  <si>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</si>
  <si>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</si>
  <si>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</si>
  <si>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</si>
  <si>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</si>
  <si>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</si>
  <si>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</si>
  <si>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</si>
  <si>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</si>
  <si>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</si>
  <si>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</si>
  <si>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</si>
  <si>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</si>
  <si>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</si>
  <si>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</si>
  <si>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</si>
  <si>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</si>
  <si>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</si>
  <si>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</si>
  <si>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</si>
  <si>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</si>
  <si>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</si>
  <si>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</si>
  <si>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</si>
  <si>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</si>
  <si>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</si>
  <si>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</si>
  <si>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</si>
  <si>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</si>
  <si>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</si>
  <si>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</si>
  <si>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</si>
  <si>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</si>
  <si>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</si>
  <si>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</si>
  <si>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</si>
  <si>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</si>
  <si>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</si>
  <si>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</si>
  <si>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</si>
  <si>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</si>
  <si>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</si>
  <si>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</si>
  <si>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</si>
  <si>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</si>
  <si>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</si>
  <si>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</si>
  <si>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</si>
  <si>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</si>
  <si>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</si>
  <si>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</si>
  <si>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</si>
  <si>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</si>
  <si>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</si>
  <si>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</si>
  <si>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</si>
  <si>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</si>
  <si>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</si>
  <si>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</si>
  <si>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</si>
  <si>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</si>
  <si>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</si>
  <si>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</si>
  <si>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</si>
  <si>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</si>
  <si>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</si>
  <si>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</si>
  <si>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</si>
  <si>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</si>
  <si>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</si>
  <si>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</si>
  <si>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</si>
  <si>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</si>
  <si>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</si>
  <si>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</si>
  <si>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</si>
  <si>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</si>
  <si>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</si>
  <si>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</si>
  <si>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</si>
  <si>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</si>
  <si>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</si>
  <si>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</si>
  <si>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</si>
  <si>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</si>
  <si>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</si>
  <si>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</si>
  <si>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</si>
  <si>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</si>
  <si>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</si>
  <si>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</si>
  <si>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</si>
  <si>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</si>
  <si>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</si>
  <si>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</si>
  <si>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</si>
  <si>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</si>
  <si>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</si>
  <si>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</si>
  <si>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</si>
  <si>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</si>
  <si>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</si>
  <si>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</si>
  <si>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</si>
  <si>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</si>
  <si>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</si>
  <si>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</si>
  <si>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</si>
  <si>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</si>
  <si>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</si>
  <si>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</si>
  <si>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</si>
  <si>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</si>
  <si>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</si>
  <si>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</si>
  <si>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</si>
  <si>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</si>
  <si>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</si>
  <si>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</si>
  <si>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</si>
  <si>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</si>
  <si>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</si>
  <si>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</si>
  <si>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</si>
  <si>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</si>
  <si>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</si>
  <si>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</si>
  <si>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</si>
  <si>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</si>
  <si>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</si>
  <si>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</si>
  <si>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</si>
  <si>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</si>
  <si>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</si>
  <si>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</si>
  <si>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</si>
  <si>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</si>
  <si>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</si>
  <si>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</si>
  <si>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</si>
  <si>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</si>
  <si>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</si>
  <si>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</si>
  <si>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</si>
  <si>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</si>
  <si>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</si>
  <si>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</si>
  <si>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</si>
  <si>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</si>
  <si>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</si>
  <si>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</si>
  <si>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</si>
  <si>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</si>
  <si>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</si>
  <si>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</si>
  <si>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</si>
  <si>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</si>
  <si>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</si>
  <si>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</si>
  <si>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</si>
  <si>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</si>
  <si>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</si>
  <si>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</si>
  <si>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</si>
  <si>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</si>
  <si>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</si>
  <si>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</si>
  <si>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</si>
  <si>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</si>
  <si>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</si>
  <si>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</si>
  <si>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</si>
  <si>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</si>
  <si>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</si>
  <si>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</si>
  <si>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</si>
  <si>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</si>
  <si>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</si>
  <si>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</si>
  <si>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</si>
  <si>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</si>
  <si>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</si>
  <si>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</si>
  <si>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</si>
  <si>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</si>
  <si>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</si>
  <si>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</si>
  <si>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</si>
  <si>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</si>
  <si>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</si>
  <si>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</si>
  <si>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</si>
  <si>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</si>
  <si>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</si>
  <si>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</si>
  <si>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</si>
  <si>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</si>
  <si>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</si>
  <si>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</si>
  <si>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</si>
  <si>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</si>
  <si>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</si>
  <si>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</si>
  <si>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</si>
  <si>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</si>
  <si>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</si>
  <si>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</si>
  <si>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</si>
  <si>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</si>
  <si>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</si>
  <si>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</si>
  <si>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</si>
  <si>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</si>
  <si>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</si>
  <si>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</si>
  <si>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</si>
  <si>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</si>
  <si>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</si>
  <si>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</si>
  <si>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</si>
  <si>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</si>
  <si>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</si>
  <si>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</si>
  <si>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</si>
  <si>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</si>
  <si>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</si>
  <si>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</si>
  <si>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</si>
  <si>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</si>
  <si>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</si>
  <si>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</si>
  <si>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</si>
  <si>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</si>
  <si>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</si>
  <si>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</si>
  <si>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</si>
  <si>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</si>
  <si>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</si>
  <si>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</si>
  <si>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</si>
  <si>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</si>
  <si>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</si>
  <si>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</si>
  <si>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</si>
  <si>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</si>
  <si>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</si>
  <si>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</si>
  <si>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</si>
  <si>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</si>
  <si>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</si>
  <si>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</si>
  <si>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</si>
  <si>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</si>
  <si>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</si>
  <si>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</si>
  <si>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</si>
  <si>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</si>
  <si>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</si>
  <si>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</si>
  <si>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</si>
  <si>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</si>
  <si>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</si>
  <si>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</si>
  <si>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</si>
  <si>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</si>
  <si>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</si>
  <si>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</si>
  <si>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</si>
  <si>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</si>
  <si>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</si>
  <si>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</si>
  <si>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</si>
  <si>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</si>
  <si>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</si>
  <si>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</si>
  <si>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</si>
  <si>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</si>
  <si>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</si>
  <si>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</si>
  <si>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</si>
  <si>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</si>
  <si>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</si>
  <si>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</si>
  <si>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</si>
  <si>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</si>
  <si>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</si>
  <si>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</si>
  <si>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</si>
  <si>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</si>
  <si>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</si>
  <si>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</si>
  <si>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</si>
  <si>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</si>
  <si>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</si>
  <si>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</si>
  <si>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</si>
  <si>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</si>
  <si>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</si>
  <si>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</si>
  <si>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</si>
  <si>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</si>
  <si>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</si>
  <si>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</si>
  <si>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</si>
  <si>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</si>
  <si>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</si>
  <si>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</si>
  <si>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</si>
  <si>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</si>
  <si>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</si>
  <si>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</si>
  <si>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</si>
  <si>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</si>
  <si>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</si>
  <si>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</si>
  <si>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</si>
  <si>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</si>
  <si>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</si>
  <si>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</si>
  <si>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</si>
  <si>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</si>
  <si>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</si>
  <si>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</si>
  <si>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</si>
  <si>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</si>
  <si>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</si>
  <si>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</si>
  <si>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</si>
  <si>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</si>
  <si>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</si>
  <si>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</si>
  <si>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</si>
  <si>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</si>
  <si>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</si>
  <si>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</si>
  <si>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</si>
  <si>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</si>
  <si>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</si>
  <si>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</si>
  <si>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</si>
  <si>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</si>
  <si>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</si>
  <si>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</si>
  <si>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</si>
  <si>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</si>
  <si>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</si>
  <si>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</si>
  <si>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</si>
  <si>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</si>
  <si>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</si>
  <si>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</si>
  <si>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</si>
  <si>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</si>
  <si>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</si>
  <si>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</si>
  <si>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</si>
  <si>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</si>
  <si>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</si>
  <si>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</si>
  <si>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</si>
  <si>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</si>
  <si>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</si>
  <si>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</si>
  <si>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</si>
  <si>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</si>
  <si>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</si>
  <si>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</si>
  <si>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</si>
  <si>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</si>
  <si>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</si>
  <si>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</si>
  <si>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</si>
  <si>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</si>
  <si>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</si>
  <si>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</si>
  <si>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</si>
  <si>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</si>
  <si>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</si>
  <si>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</si>
  <si>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</si>
  <si>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</si>
  <si>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</si>
  <si>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</si>
  <si>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</si>
  <si>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</si>
  <si>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</si>
  <si>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</si>
  <si>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</si>
  <si>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</si>
  <si>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</si>
  <si>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</si>
  <si>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</si>
  <si>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</si>
  <si>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</si>
  <si>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</si>
  <si>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</si>
  <si>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</si>
  <si>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</si>
  <si>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</si>
  <si>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</si>
  <si>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</si>
  <si>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</si>
  <si>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</si>
  <si>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</si>
  <si>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</si>
  <si>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</si>
  <si>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</si>
  <si>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</si>
  <si>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</si>
  <si>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</si>
  <si>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</si>
  <si>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</si>
  <si>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</si>
  <si>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</si>
  <si>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</si>
  <si>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</si>
  <si>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</si>
  <si>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</si>
  <si>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</si>
  <si>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</si>
  <si>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</si>
  <si>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</si>
  <si>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</si>
  <si>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</si>
  <si>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</si>
  <si>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</si>
  <si>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</si>
  <si>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</si>
  <si>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</si>
  <si>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</si>
  <si>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</si>
  <si>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</si>
  <si>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</si>
  <si>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</si>
  <si>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</si>
  <si>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</si>
  <si>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</si>
  <si>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</si>
  <si>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</si>
  <si>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</si>
  <si>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</si>
  <si>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</si>
  <si>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</si>
  <si>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</si>
  <si>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</si>
  <si>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</si>
  <si>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</si>
  <si>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</si>
  <si>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</si>
  <si>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</si>
  <si>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</si>
  <si>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</si>
  <si>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</si>
  <si>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</si>
  <si>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</si>
  <si>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</si>
  <si>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</si>
  <si>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</si>
  <si>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</si>
  <si>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</si>
  <si>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</si>
  <si>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</si>
  <si>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</si>
  <si>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</si>
  <si>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</si>
  <si>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</si>
  <si>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</si>
  <si>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</si>
  <si>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</si>
  <si>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</si>
  <si>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</si>
  <si>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</si>
  <si>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</si>
  <si>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</si>
  <si>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</si>
  <si>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</si>
  <si>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</si>
  <si>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</si>
  <si>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</si>
  <si>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</si>
  <si>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</si>
  <si>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</si>
  <si>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</si>
  <si>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</si>
  <si>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</si>
  <si>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</si>
  <si>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</si>
  <si>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</si>
  <si>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</si>
  <si>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</si>
  <si>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</si>
  <si>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</si>
  <si>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</si>
  <si>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</si>
  <si>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</si>
  <si>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</si>
  <si>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</si>
  <si>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</si>
  <si>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</si>
  <si>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</si>
  <si>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</si>
  <si>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</si>
  <si>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</si>
  <si>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</si>
  <si>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</si>
  <si>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</si>
  <si>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</si>
  <si>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</si>
  <si>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</si>
  <si>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</si>
  <si>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</si>
  <si>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</si>
  <si>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</si>
  <si>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</si>
  <si>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</si>
  <si>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</si>
  <si>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</si>
  <si>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</si>
  <si>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</si>
  <si>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</si>
  <si>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</si>
  <si>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</si>
  <si>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</si>
  <si>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</si>
  <si>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</si>
  <si>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</si>
  <si>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</si>
  <si>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</si>
  <si>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</si>
  <si>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</si>
  <si>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</si>
  <si>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</si>
  <si>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</si>
  <si>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</si>
  <si>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</si>
  <si>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</si>
  <si>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</si>
  <si>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</si>
  <si>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</si>
  <si>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</si>
  <si>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</si>
  <si>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</si>
  <si>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</si>
  <si>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</si>
  <si>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</si>
  <si>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</si>
  <si>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</si>
  <si>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</si>
  <si>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</si>
  <si>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</si>
  <si>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</si>
  <si>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</si>
  <si>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</si>
  <si>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</si>
  <si>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</si>
  <si>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</si>
  <si>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</si>
  <si>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</si>
  <si>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</si>
  <si>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</si>
  <si>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</si>
  <si>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</si>
  <si>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</si>
  <si>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</si>
  <si>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</si>
  <si>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</si>
  <si>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</si>
  <si>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</si>
  <si>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</si>
  <si>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</si>
  <si>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</si>
  <si>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</si>
  <si>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</si>
  <si>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</si>
  <si>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</si>
  <si>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</si>
  <si>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</si>
  <si>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</si>
  <si>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</si>
  <si>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</si>
  <si>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</si>
  <si>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</si>
  <si>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</si>
  <si>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</si>
  <si>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</si>
  <si>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</si>
  <si>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</si>
  <si>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</si>
  <si>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</si>
  <si>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</si>
  <si>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</si>
  <si>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</si>
  <si>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</si>
  <si>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</si>
  <si>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</si>
  <si>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</si>
  <si>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</si>
  <si>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</si>
  <si>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</si>
  <si>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</si>
  <si>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</si>
  <si>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</si>
  <si>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</si>
  <si>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</si>
  <si>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</si>
  <si>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</si>
  <si>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</si>
  <si>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</si>
  <si>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</si>
  <si>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</si>
  <si>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</si>
  <si>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</si>
  <si>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</si>
  <si>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</si>
  <si>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</si>
  <si>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</si>
  <si>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</si>
  <si>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</si>
  <si>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</si>
  <si>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</si>
  <si>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</si>
  <si>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</si>
  <si>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</si>
  <si>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</si>
  <si>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</si>
  <si>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</si>
  <si>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</si>
  <si>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</si>
  <si>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</si>
  <si>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</si>
  <si>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</si>
  <si>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</si>
  <si>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</si>
  <si>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</si>
  <si>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</si>
  <si>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</si>
  <si>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</si>
  <si>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</si>
  <si>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</si>
  <si>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</si>
  <si>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</si>
  <si>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</si>
  <si>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</si>
  <si>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</si>
  <si>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</si>
  <si>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</si>
  <si>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</si>
  <si>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</si>
  <si>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</si>
  <si>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</si>
  <si>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</si>
  <si>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</si>
  <si>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</si>
  <si>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</si>
  <si>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</si>
  <si>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</si>
  <si>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</si>
  <si>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</si>
  <si>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</si>
  <si>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</si>
  <si>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</si>
  <si>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</si>
  <si>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</si>
  <si>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</si>
  <si>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</si>
  <si>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</si>
  <si>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</si>
  <si>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</si>
  <si>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</si>
  <si>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</si>
  <si>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</si>
  <si>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</si>
  <si>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</si>
  <si>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</si>
  <si>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</si>
  <si>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</si>
  <si>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</si>
  <si>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</si>
  <si>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</si>
  <si>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</si>
  <si>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</si>
  <si>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</si>
  <si>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</si>
  <si>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</si>
  <si>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</si>
  <si>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</si>
  <si>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</si>
  <si>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</si>
  <si>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</si>
  <si>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</si>
  <si>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</si>
  <si>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</si>
  <si>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</si>
  <si>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</si>
  <si>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</si>
  <si>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</si>
  <si>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</si>
  <si>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</si>
  <si>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</si>
  <si>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</si>
  <si>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</si>
  <si>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</si>
  <si>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</si>
  <si>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</si>
  <si>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</si>
  <si>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</si>
  <si>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</si>
  <si>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</si>
  <si>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</si>
  <si>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</si>
  <si>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</si>
  <si>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</si>
  <si>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</si>
  <si>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</si>
  <si>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</si>
  <si>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</si>
  <si>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</si>
  <si>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</si>
  <si>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</si>
  <si>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</si>
  <si>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</si>
  <si>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</si>
  <si>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</si>
  <si>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</si>
  <si>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</si>
  <si>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</si>
  <si>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</si>
  <si>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</si>
  <si>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</si>
  <si>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</si>
  <si>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</si>
  <si>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</si>
  <si>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</si>
  <si>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</si>
  <si>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</si>
  <si>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</si>
  <si>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</si>
  <si>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</si>
  <si>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</si>
  <si>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</si>
  <si>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</si>
  <si>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</si>
  <si>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</si>
  <si>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</si>
  <si>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</si>
  <si>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</si>
  <si>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</si>
  <si>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</si>
  <si>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</si>
  <si>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</si>
  <si>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</si>
  <si>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</si>
  <si>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</si>
  <si>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</si>
  <si>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</si>
  <si>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</si>
  <si>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</si>
  <si>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</si>
  <si>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</si>
  <si>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</si>
  <si>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</si>
  <si>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</si>
  <si>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</si>
  <si>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</si>
  <si>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</si>
  <si>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</si>
  <si>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</si>
  <si>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</si>
  <si>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</si>
  <si>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</si>
  <si>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</si>
  <si>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</si>
  <si>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</si>
  <si>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</si>
  <si>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</si>
  <si>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</si>
  <si>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</si>
  <si>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</si>
  <si>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</si>
  <si>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</si>
  <si>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</si>
  <si>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</si>
  <si>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</si>
  <si>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</si>
  <si>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</si>
  <si>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</si>
  <si>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</si>
  <si>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</si>
  <si>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</si>
  <si>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</si>
  <si>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</si>
  <si>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</si>
  <si>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</si>
  <si>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</si>
  <si>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</si>
  <si>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</si>
  <si>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</si>
  <si>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</si>
  <si>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</si>
  <si>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</si>
  <si>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</si>
  <si>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</si>
  <si>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</si>
  <si>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</si>
  <si>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</si>
  <si>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</si>
  <si>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</si>
  <si>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</si>
  <si>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</si>
  <si>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</si>
  <si>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</si>
  <si>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</si>
  <si>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</si>
  <si>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</si>
  <si>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</si>
  <si>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</si>
  <si>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</si>
  <si>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</si>
  <si>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</si>
  <si>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</si>
  <si>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</si>
  <si>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</si>
  <si>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</si>
  <si>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</si>
  <si>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</si>
  <si>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</si>
  <si>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</si>
  <si>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</si>
  <si>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</si>
  <si>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</si>
  <si>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</si>
  <si>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</si>
  <si>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</si>
  <si>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</si>
  <si>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</si>
  <si>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</si>
  <si>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</si>
  <si>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</si>
  <si>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</si>
  <si>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</si>
  <si>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</si>
  <si>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</si>
  <si>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</si>
  <si>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</si>
  <si>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</si>
  <si>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</si>
  <si>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</si>
  <si>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</si>
  <si>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</si>
  <si>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</si>
  <si>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</si>
  <si>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</si>
  <si>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</si>
  <si>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</si>
  <si>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</si>
  <si>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</si>
  <si>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</si>
  <si>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</si>
  <si>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</si>
  <si>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</si>
  <si>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</si>
  <si>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</si>
  <si>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</si>
  <si>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</si>
  <si>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</si>
  <si>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</si>
  <si>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</si>
  <si>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</si>
  <si>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</si>
  <si>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</si>
  <si>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</si>
  <si>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</si>
  <si>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</si>
  <si>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</si>
  <si>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</si>
  <si>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</si>
  <si>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</si>
  <si>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</si>
  <si>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</si>
  <si>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</si>
  <si>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</si>
  <si>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</si>
  <si>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</si>
  <si>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</si>
  <si>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</si>
  <si>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</si>
  <si>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</si>
  <si>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</si>
  <si>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</si>
  <si>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</si>
  <si>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</si>
  <si>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</si>
  <si>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</si>
  <si>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</si>
  <si>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</si>
  <si>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</si>
  <si>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</si>
  <si>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</si>
  <si>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</si>
  <si>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</si>
  <si>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</si>
  <si>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</si>
  <si>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</si>
  <si>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</si>
  <si>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</si>
  <si>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</si>
  <si>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</si>
  <si>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</si>
  <si>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</si>
  <si>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</si>
  <si>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</si>
  <si>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</si>
  <si>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</si>
  <si>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</si>
  <si>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</si>
  <si>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</si>
  <si>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</si>
  <si>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</si>
  <si>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</si>
  <si>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</si>
  <si>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</si>
  <si>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</si>
  <si>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</si>
  <si>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</si>
  <si>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</si>
  <si>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</si>
  <si>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</si>
  <si>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</si>
  <si>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</si>
  <si>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</si>
  <si>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</si>
  <si>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</si>
  <si>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</si>
  <si>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</si>
  <si>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</si>
  <si>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</si>
  <si>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</si>
  <si>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</si>
  <si>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</si>
  <si>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</si>
  <si>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</si>
  <si>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</si>
  <si>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</si>
  <si>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</si>
  <si>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</si>
  <si>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</si>
  <si>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</si>
  <si>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</si>
  <si>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</si>
  <si>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</si>
  <si>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</si>
  <si>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</si>
  <si>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</si>
  <si>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</si>
  <si>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</si>
  <si>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</si>
  <si>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</si>
  <si>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</si>
  <si>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</si>
  <si>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</si>
  <si>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</si>
  <si>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</si>
  <si>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</si>
  <si>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</si>
  <si>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</si>
  <si>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</si>
  <si>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</si>
  <si>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</si>
  <si>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</si>
  <si>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</si>
  <si>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</si>
  <si>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</si>
  <si>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</si>
  <si>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</si>
  <si>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</si>
  <si>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</si>
  <si>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</si>
  <si>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</si>
  <si>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</si>
  <si>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</si>
  <si>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</si>
  <si>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</si>
  <si>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</si>
  <si>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</si>
  <si>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</si>
  <si>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</si>
  <si>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</si>
  <si>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</si>
  <si>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</si>
  <si>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</si>
  <si>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</si>
  <si>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</si>
  <si>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</si>
  <si>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</si>
  <si>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</si>
  <si>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</si>
  <si>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</si>
  <si>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</si>
  <si>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</si>
  <si>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</si>
  <si>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</si>
  <si>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</si>
  <si>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</si>
  <si>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</si>
  <si>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</si>
  <si>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</si>
  <si>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</si>
  <si>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</si>
  <si>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</si>
  <si>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</si>
  <si>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</si>
  <si>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</si>
  <si>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</si>
  <si>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</si>
  <si>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</si>
  <si>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</si>
  <si>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</si>
  <si>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</si>
  <si>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</si>
  <si>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</si>
  <si>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</si>
  <si>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</si>
  <si>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</si>
  <si>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</si>
  <si>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</si>
  <si>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</si>
  <si>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</si>
  <si>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</si>
  <si>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</si>
  <si>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</si>
  <si>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</si>
  <si>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</si>
  <si>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</si>
  <si>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</si>
  <si>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</si>
  <si>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</si>
  <si>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</si>
  <si>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</si>
  <si>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</si>
  <si>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</si>
  <si>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</si>
  <si>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</si>
  <si>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</si>
  <si>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</si>
  <si>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</si>
  <si>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</si>
  <si>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</si>
  <si>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</si>
  <si>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</si>
  <si>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</si>
  <si>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</si>
  <si>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</si>
  <si>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</si>
  <si>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</si>
  <si>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</si>
  <si>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</si>
  <si>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</si>
  <si>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</si>
  <si>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</si>
  <si>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</si>
  <si>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</si>
  <si>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</si>
  <si>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</si>
  <si>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</si>
  <si>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</si>
  <si>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</si>
  <si>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</si>
  <si>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</si>
  <si>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</si>
  <si>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</si>
  <si>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</si>
  <si>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</si>
  <si>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</si>
  <si>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</si>
  <si>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</si>
  <si>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</si>
  <si>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</si>
  <si>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</si>
  <si>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</si>
  <si>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</si>
  <si>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</si>
  <si>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</si>
  <si>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</si>
  <si>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</si>
  <si>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</si>
  <si>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</si>
  <si>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</si>
  <si>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</si>
  <si>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</si>
  <si>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</si>
  <si>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</si>
  <si>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</si>
  <si>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</si>
  <si>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</si>
  <si>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</si>
  <si>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</si>
  <si>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</si>
  <si>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</si>
  <si>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</si>
  <si>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</si>
  <si>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</si>
  <si>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</si>
  <si>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</si>
  <si>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</si>
  <si>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</si>
  <si>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</si>
  <si>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</si>
  <si>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</si>
  <si>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</si>
  <si>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</si>
  <si>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</si>
  <si>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</si>
  <si>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</si>
  <si>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</si>
  <si>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</si>
  <si>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</si>
  <si>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</si>
  <si>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</si>
  <si>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</si>
  <si>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</si>
  <si>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</si>
  <si>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</si>
  <si>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</si>
  <si>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</si>
  <si>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</si>
  <si>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</si>
  <si>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</si>
  <si>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</si>
  <si>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</si>
  <si>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</si>
  <si>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</si>
  <si>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</si>
  <si>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</si>
  <si>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</si>
  <si>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</si>
  <si>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</si>
  <si>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</si>
  <si>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</si>
  <si>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</si>
  <si>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</si>
  <si>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</si>
  <si>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</si>
  <si>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</si>
  <si>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</si>
  <si>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</si>
  <si>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</si>
  <si>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</si>
  <si>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</si>
  <si>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</si>
  <si>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</si>
  <si>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</si>
  <si>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</si>
  <si>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</si>
  <si>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</si>
  <si>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</si>
  <si>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</si>
  <si>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</si>
  <si>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</si>
  <si>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</si>
  <si>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</si>
  <si>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</si>
  <si>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</si>
  <si>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</si>
  <si>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</si>
  <si>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</si>
  <si>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</si>
  <si>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</si>
  <si>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</si>
  <si>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</si>
  <si>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</si>
  <si>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</si>
  <si>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</si>
  <si>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</si>
  <si>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</si>
  <si>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</si>
  <si>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</si>
  <si>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</si>
  <si>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</si>
  <si>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</si>
  <si>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</si>
  <si>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</si>
  <si>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</si>
  <si>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</si>
  <si>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</si>
  <si>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</si>
  <si>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</si>
  <si>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</si>
  <si>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</si>
  <si>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</si>
  <si>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</si>
  <si>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</si>
  <si>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</si>
  <si>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</si>
  <si>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</si>
  <si>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</si>
  <si>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</si>
  <si>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</si>
  <si>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</si>
  <si>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</si>
  <si>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</si>
  <si>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</si>
  <si>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</si>
  <si>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</si>
  <si>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</si>
  <si>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</si>
  <si>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</si>
  <si>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</si>
  <si>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</si>
  <si>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</si>
  <si>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</si>
  <si>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</si>
  <si>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</si>
  <si>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</si>
  <si>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</si>
  <si>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</si>
  <si>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</si>
  <si>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</si>
  <si>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</si>
  <si>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</si>
  <si>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</si>
  <si>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</si>
  <si>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</si>
  <si>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</si>
  <si>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</si>
  <si>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</si>
  <si>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</si>
  <si>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</si>
  <si>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</si>
  <si>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</si>
  <si>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</si>
  <si>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</si>
  <si>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</si>
  <si>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</si>
  <si>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</si>
  <si>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</si>
  <si>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</si>
  <si>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</si>
  <si>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</si>
  <si>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</si>
  <si>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</si>
  <si>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</si>
  <si>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</si>
  <si>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</si>
  <si>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</si>
  <si>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</si>
  <si>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</si>
  <si>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</si>
  <si>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</si>
  <si>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</si>
  <si>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</si>
  <si>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</si>
  <si>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</si>
  <si>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</si>
  <si>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</si>
  <si>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</si>
  <si>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</si>
  <si>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</si>
  <si>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</si>
  <si>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</si>
  <si>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</si>
  <si>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</si>
  <si>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</si>
  <si>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</si>
  <si>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</si>
  <si>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</si>
  <si>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</si>
  <si>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</si>
  <si>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</si>
  <si>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</si>
  <si>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</si>
  <si>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</si>
  <si>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</si>
  <si>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</si>
  <si>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</si>
  <si>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</si>
  <si>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</si>
  <si>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</si>
  <si>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</si>
  <si>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</si>
  <si>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</si>
  <si>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</si>
  <si>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</si>
  <si>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</si>
  <si>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</si>
  <si>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</si>
  <si>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</si>
  <si>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</si>
  <si>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</si>
  <si>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</si>
  <si>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</si>
  <si>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</si>
  <si>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</si>
  <si>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</si>
  <si>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</si>
  <si>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</si>
  <si>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</si>
  <si>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</si>
  <si>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</si>
  <si>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</si>
  <si>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</si>
  <si>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</si>
  <si>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</si>
  <si>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</si>
  <si>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</si>
  <si>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</si>
  <si>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</si>
  <si>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</si>
  <si>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</si>
  <si>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</si>
  <si>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</si>
  <si>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</si>
  <si>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</si>
  <si>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</si>
  <si>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</si>
  <si>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</si>
  <si>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</si>
  <si>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</si>
  <si>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</si>
  <si>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</si>
  <si>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</si>
  <si>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</si>
  <si>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</si>
  <si>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</si>
  <si>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</si>
  <si>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</si>
  <si>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</si>
  <si>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</si>
  <si>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</si>
  <si>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</si>
  <si>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</si>
  <si>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</si>
  <si>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</si>
  <si>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</si>
  <si>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</si>
  <si>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</si>
  <si>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</si>
  <si>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</si>
  <si>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</si>
  <si>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</si>
  <si>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</si>
  <si>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</si>
  <si>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</si>
  <si>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</si>
  <si>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</si>
  <si>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</si>
  <si>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</si>
  <si>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</si>
  <si>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</si>
  <si>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</si>
  <si>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</si>
  <si>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</si>
  <si>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</si>
  <si>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</si>
  <si>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</si>
  <si>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</si>
  <si>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</si>
  <si>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</si>
  <si>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</si>
  <si>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</si>
  <si>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</si>
  <si>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</si>
  <si>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</si>
  <si>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</si>
  <si>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</si>
  <si>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</si>
  <si>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</si>
  <si>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</si>
  <si>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</si>
  <si>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</si>
  <si>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</si>
  <si>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</si>
  <si>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</si>
  <si>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</si>
  <si>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</si>
  <si>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</si>
  <si>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</si>
  <si>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</si>
  <si>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</si>
  <si>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</si>
  <si>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</si>
  <si>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</si>
  <si>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</si>
  <si>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</si>
  <si>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</si>
  <si>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</si>
  <si>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</si>
  <si>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</si>
  <si>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</si>
  <si>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</si>
  <si>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</si>
  <si>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</si>
  <si>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</si>
  <si>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</si>
  <si>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</si>
  <si>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</si>
  <si>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</si>
  <si>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</si>
  <si>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</si>
  <si>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</si>
  <si>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</si>
  <si>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</si>
  <si>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</si>
  <si>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</si>
  <si>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</si>
  <si>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</si>
  <si>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</si>
  <si>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</si>
  <si>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</si>
  <si>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</si>
  <si>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</si>
  <si>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</si>
  <si>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</si>
  <si>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</si>
  <si>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</si>
  <si>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</si>
  <si>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</si>
  <si>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</si>
  <si>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</si>
  <si>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</si>
  <si>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</si>
  <si>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</si>
  <si>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</si>
  <si>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</si>
  <si>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</si>
  <si>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</si>
  <si>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</si>
  <si>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</si>
  <si>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</si>
  <si>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</si>
  <si>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</si>
  <si>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</si>
  <si>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</si>
  <si>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</si>
  <si>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</si>
  <si>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</si>
  <si>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</si>
  <si>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</si>
  <si>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</si>
  <si>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</si>
  <si>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</si>
  <si>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</si>
  <si>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</si>
  <si>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</si>
  <si>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</si>
  <si>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</si>
  <si>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</si>
  <si>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</si>
  <si>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</si>
  <si>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</si>
  <si>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</si>
  <si>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</si>
  <si>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</si>
  <si>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</si>
  <si>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</si>
  <si>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</si>
  <si>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</si>
  <si>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</si>
  <si>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</si>
  <si>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</si>
  <si>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</si>
  <si>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</si>
  <si>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</si>
  <si>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</si>
  <si>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</si>
  <si>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</si>
  <si>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</si>
  <si>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</si>
  <si>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</si>
  <si>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</si>
  <si>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</si>
  <si>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</si>
  <si>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</si>
  <si>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</si>
  <si>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</si>
  <si>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</si>
  <si>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</si>
  <si>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</si>
  <si>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</si>
  <si>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</si>
  <si>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</si>
  <si>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</si>
  <si>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</si>
  <si>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</si>
  <si>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</si>
  <si>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</si>
  <si>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</si>
  <si>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</si>
  <si>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</si>
  <si>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</si>
  <si>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</si>
  <si>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</si>
  <si>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</si>
  <si>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</si>
  <si>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</si>
  <si>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</si>
  <si>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</si>
  <si>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</si>
  <si>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</si>
  <si>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</si>
  <si>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</si>
  <si>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</si>
  <si>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</si>
  <si>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</si>
  <si>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</si>
  <si>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</si>
  <si>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</si>
  <si>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</si>
  <si>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</si>
  <si>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</si>
  <si>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</si>
  <si>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</si>
  <si>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</si>
  <si>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</si>
  <si>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</si>
  <si>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</si>
  <si>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</si>
  <si>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</si>
  <si>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</si>
  <si>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</si>
  <si>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</si>
  <si>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</si>
  <si>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</si>
  <si>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</si>
  <si>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</si>
  <si>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</si>
  <si>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</si>
  <si>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</si>
  <si>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</si>
  <si>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</si>
  <si>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</si>
  <si>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</si>
  <si>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</si>
  <si>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</si>
  <si>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</si>
  <si>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</si>
  <si>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</si>
  <si>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</si>
  <si>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</si>
  <si>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</si>
  <si>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</si>
  <si>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</si>
  <si>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</si>
  <si>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</si>
  <si>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</si>
  <si>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</si>
  <si>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</si>
  <si>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</si>
  <si>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</si>
  <si>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</si>
  <si>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</si>
  <si>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</si>
  <si>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</si>
  <si>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</si>
  <si>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</si>
  <si>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</si>
  <si>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</si>
  <si>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</si>
  <si>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</si>
  <si>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</si>
  <si>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</si>
  <si>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</si>
  <si>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</si>
  <si>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</si>
  <si>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</si>
  <si>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</si>
  <si>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</si>
  <si>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</si>
  <si>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</si>
  <si>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</si>
  <si>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</si>
  <si>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</si>
  <si>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</si>
  <si>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</si>
  <si>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</si>
  <si>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</si>
  <si>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</si>
  <si>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</si>
  <si>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</si>
  <si>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</si>
  <si>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</si>
  <si>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</si>
  <si>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</si>
  <si>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</si>
  <si>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</si>
  <si>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</si>
  <si>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</si>
  <si>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</si>
  <si>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</si>
  <si>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</si>
  <si>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</si>
  <si>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</si>
  <si>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</si>
  <si>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</si>
  <si>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</si>
  <si>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</si>
  <si>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</si>
  <si>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</si>
  <si>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</si>
  <si>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</si>
  <si>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</si>
  <si>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</si>
  <si>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</si>
  <si>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</si>
  <si>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</si>
  <si>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</si>
  <si>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</si>
  <si>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</si>
  <si>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</si>
  <si>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</si>
  <si>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</si>
  <si>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</si>
  <si>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</si>
  <si>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</si>
  <si>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</si>
  <si>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</si>
  <si>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</si>
  <si>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</si>
  <si>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</si>
  <si>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</si>
  <si>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</si>
  <si>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</si>
  <si>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</si>
  <si>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</si>
  <si>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</si>
  <si>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</si>
  <si>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</si>
  <si>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</si>
  <si>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</si>
  <si>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</si>
  <si>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</si>
  <si>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</si>
  <si>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</si>
  <si>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</si>
  <si>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</si>
  <si>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</si>
  <si>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</si>
  <si>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</si>
  <si>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</si>
  <si>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</si>
  <si>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</si>
  <si>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</si>
  <si>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</si>
  <si>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</si>
  <si>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</si>
  <si>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</si>
  <si>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</si>
  <si>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</si>
  <si>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</si>
  <si>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</si>
  <si>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</si>
  <si>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</si>
  <si>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</si>
  <si>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</si>
  <si>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</si>
  <si>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</si>
  <si>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</si>
  <si>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</si>
  <si>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</si>
  <si>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</si>
  <si>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</si>
  <si>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</si>
  <si>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</si>
  <si>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</si>
  <si>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</si>
  <si>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</si>
  <si>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</si>
  <si>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</si>
  <si>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</si>
  <si>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</si>
  <si>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</si>
  <si>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</si>
  <si>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</si>
  <si>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</si>
  <si>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</si>
  <si>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</si>
  <si>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</si>
  <si>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</si>
  <si>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</si>
  <si>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</si>
  <si>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</si>
  <si>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</si>
  <si>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</si>
  <si>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</si>
  <si>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</si>
  <si>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</si>
  <si>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</si>
  <si>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</si>
  <si>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</si>
  <si>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</si>
  <si>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</si>
  <si>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</si>
  <si>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</si>
  <si>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</si>
  <si>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</si>
  <si>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</si>
  <si>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</si>
  <si>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</si>
  <si>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</si>
  <si>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</si>
  <si>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</si>
  <si>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</si>
  <si>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</si>
  <si>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</si>
  <si>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</si>
  <si>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</si>
  <si>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</si>
  <si>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</si>
  <si>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</si>
  <si>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</si>
  <si>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</si>
  <si>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</si>
  <si>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</si>
  <si>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</si>
  <si>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</si>
  <si>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</si>
  <si>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</si>
  <si>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</si>
  <si>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</si>
  <si>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</si>
  <si>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</si>
  <si>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</si>
  <si>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</si>
  <si>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</si>
  <si>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</si>
  <si>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</si>
  <si>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</si>
  <si>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</si>
  <si>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</si>
  <si>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</si>
  <si>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</si>
  <si>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</si>
  <si>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</si>
  <si>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</si>
  <si>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</si>
  <si>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</si>
  <si>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</si>
  <si>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</si>
  <si>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</si>
  <si>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</si>
  <si>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</si>
  <si>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</si>
  <si>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</si>
  <si>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</si>
  <si>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</si>
  <si>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</si>
  <si>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</si>
  <si>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</si>
  <si>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</si>
  <si>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</si>
  <si>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</si>
  <si>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</si>
  <si>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</si>
  <si>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</si>
  <si>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</si>
  <si>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</si>
  <si>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</si>
  <si>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</si>
  <si>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</si>
  <si>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</si>
  <si>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</si>
  <si>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</si>
  <si>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</si>
  <si>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</si>
  <si>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</si>
  <si>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</si>
  <si>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</si>
  <si>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</si>
  <si>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</si>
  <si>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</si>
  <si>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</si>
  <si>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</si>
  <si>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</si>
  <si>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</si>
  <si>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</si>
  <si>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</si>
  <si>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</si>
  <si>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</si>
  <si>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</si>
  <si>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</si>
  <si>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</si>
  <si>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</si>
  <si>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</si>
  <si>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</si>
  <si>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</si>
  <si>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</si>
  <si>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</si>
  <si>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</si>
  <si>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</si>
  <si>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</si>
  <si>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</si>
  <si>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</si>
  <si>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</si>
  <si>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</si>
  <si>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</si>
  <si>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</si>
  <si>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</si>
  <si>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</si>
  <si>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</si>
  <si>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</si>
  <si>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</si>
  <si>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</si>
  <si>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</si>
  <si>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</si>
  <si>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</si>
  <si>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</si>
  <si>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</si>
  <si>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</si>
  <si>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</si>
  <si>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</si>
  <si>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</si>
  <si>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</si>
  <si>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</si>
  <si>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</si>
  <si>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</si>
  <si>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</si>
  <si>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</si>
  <si>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</si>
  <si>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</si>
  <si>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</si>
  <si>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</si>
  <si>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</si>
  <si>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</si>
  <si>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</si>
  <si>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</si>
  <si>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</si>
  <si>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</si>
  <si>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</si>
  <si>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</si>
  <si>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</si>
  <si>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</si>
  <si>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</si>
  <si>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</si>
  <si>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</si>
  <si>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</si>
  <si>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</si>
  <si>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</si>
  <si>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</si>
  <si>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</si>
  <si>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</si>
  <si>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</si>
  <si>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</si>
  <si>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</si>
  <si>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</si>
  <si>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</si>
  <si>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</si>
  <si>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</si>
  <si>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</si>
  <si>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</si>
  <si>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</si>
  <si>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</si>
  <si>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</si>
  <si>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</si>
  <si>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</si>
  <si>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</si>
  <si>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</si>
  <si>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</si>
  <si>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</si>
  <si>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</si>
  <si>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</si>
  <si>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</si>
  <si>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</si>
  <si>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</si>
  <si>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</si>
  <si>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</si>
  <si>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</si>
  <si>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</si>
  <si>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</si>
  <si>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</si>
  <si>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</si>
  <si>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</si>
  <si>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</si>
  <si>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</si>
  <si>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</si>
  <si>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</si>
  <si>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</si>
  <si>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</si>
  <si>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</si>
  <si>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</si>
  <si>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</si>
  <si>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</si>
  <si>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</si>
  <si>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</si>
  <si>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</si>
  <si>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</si>
  <si>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</si>
  <si>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</si>
  <si>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</si>
  <si>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</si>
  <si>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</si>
  <si>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</si>
  <si>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</si>
  <si>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</si>
  <si>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</si>
  <si>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</si>
  <si>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</si>
  <si>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</si>
  <si>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</si>
  <si>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</si>
  <si>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</si>
  <si>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</si>
  <si>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</si>
  <si>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</si>
  <si>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</si>
  <si>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</si>
  <si>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</si>
  <si>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</si>
  <si>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</si>
  <si>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</si>
  <si>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</si>
  <si>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</si>
  <si>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</si>
  <si>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</si>
  <si>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</si>
  <si>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</si>
  <si>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</si>
  <si>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</si>
  <si>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</si>
  <si>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</si>
  <si>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</si>
  <si>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</si>
  <si>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</si>
  <si>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</si>
  <si>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</si>
  <si>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</si>
  <si>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</si>
  <si>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</si>
  <si>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</si>
  <si>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</si>
  <si>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</si>
  <si>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</si>
  <si>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</si>
  <si>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</si>
  <si>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</si>
  <si>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</si>
  <si>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</si>
  <si>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</si>
  <si>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</si>
  <si>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</si>
  <si>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</si>
  <si>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</si>
  <si>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</si>
  <si>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</si>
  <si>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</si>
  <si>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</si>
  <si>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</si>
  <si>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</si>
  <si>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</si>
  <si>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</si>
  <si>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</si>
  <si>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</si>
  <si>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</si>
  <si>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</si>
  <si>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</si>
  <si>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</si>
  <si>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</si>
  <si>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</si>
  <si>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</si>
  <si>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</si>
  <si>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</si>
  <si>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</si>
  <si>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</si>
  <si>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</si>
  <si>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</si>
  <si>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</si>
  <si>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</si>
  <si>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</si>
  <si>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</si>
  <si>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</si>
  <si>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</si>
  <si>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</si>
  <si>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</si>
  <si>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</si>
  <si>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</si>
  <si>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</si>
  <si>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</si>
  <si>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</si>
  <si>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</si>
  <si>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</si>
  <si>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</si>
  <si>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</si>
  <si>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</si>
  <si>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</si>
  <si>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</si>
  <si>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</si>
  <si>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</si>
  <si>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</si>
  <si>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</si>
  <si>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</si>
  <si>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</si>
  <si>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</si>
  <si>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</si>
  <si>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</si>
  <si>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</si>
  <si>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</si>
  <si>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</si>
  <si>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</si>
  <si>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</si>
  <si>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</si>
  <si>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</si>
  <si>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</si>
  <si>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</si>
  <si>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</si>
  <si>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</si>
  <si>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</si>
  <si>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</si>
  <si>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</si>
  <si>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</si>
  <si>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</si>
  <si>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</si>
  <si>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</si>
  <si>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</si>
  <si>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</si>
  <si>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</si>
  <si>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</si>
  <si>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</si>
  <si>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</si>
  <si>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</si>
  <si>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</si>
  <si>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</si>
  <si>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</si>
  <si>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</si>
  <si>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</si>
  <si>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</si>
  <si>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</si>
  <si>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</si>
  <si>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</si>
  <si>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</si>
  <si>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</si>
  <si>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</si>
  <si>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</si>
  <si>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</si>
  <si>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</si>
  <si>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</si>
  <si>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</si>
  <si>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</si>
  <si>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</si>
  <si>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</si>
  <si>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</si>
  <si>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</si>
  <si>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</si>
  <si>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</si>
  <si>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</si>
  <si>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</si>
  <si>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</si>
  <si>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</si>
  <si>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</si>
  <si>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</si>
  <si>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</si>
  <si>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</si>
  <si>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</si>
  <si>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</si>
  <si>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</si>
  <si>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</si>
  <si>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</si>
  <si>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</si>
  <si>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</si>
  <si>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</si>
  <si>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</si>
  <si>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</si>
  <si>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</si>
  <si>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</si>
  <si>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</si>
  <si>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</si>
  <si>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</si>
  <si>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</si>
  <si>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</si>
  <si>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</si>
  <si>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</si>
  <si>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</si>
  <si>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</si>
  <si>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</si>
  <si>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</si>
  <si>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</si>
  <si>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</si>
  <si>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</si>
  <si>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</si>
  <si>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</si>
  <si>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</si>
  <si>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</si>
  <si>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</si>
  <si>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</si>
  <si>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</si>
  <si>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</si>
  <si>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</si>
  <si>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</si>
  <si>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</si>
  <si>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</si>
  <si>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</si>
  <si>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</si>
  <si>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</si>
  <si>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</si>
  <si>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</si>
  <si>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</si>
  <si>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</si>
  <si>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</si>
  <si>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</si>
  <si>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</si>
  <si>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</si>
  <si>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</si>
  <si>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</si>
  <si>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</si>
  <si>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</si>
  <si>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</si>
  <si>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</si>
  <si>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</si>
  <si>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</si>
  <si>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</si>
  <si>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</si>
  <si>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</si>
  <si>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</si>
  <si>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</si>
  <si>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</si>
  <si>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</si>
  <si>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</si>
  <si>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</si>
  <si>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</si>
  <si>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</si>
  <si>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</si>
  <si>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</si>
  <si>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</si>
  <si>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</si>
  <si>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</si>
  <si>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</si>
  <si>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</si>
  <si>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</si>
  <si>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</si>
  <si>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</si>
  <si>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</si>
  <si>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</si>
  <si>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</si>
  <si>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</si>
  <si>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</si>
  <si>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</si>
  <si>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</si>
  <si>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</si>
  <si>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</si>
  <si>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</si>
  <si>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</si>
  <si>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</si>
  <si>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</si>
  <si>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</si>
  <si>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</si>
  <si>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</si>
  <si>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</si>
  <si>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</si>
  <si>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</si>
  <si>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</si>
  <si>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</si>
  <si>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</si>
  <si>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</si>
  <si>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</si>
  <si>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</si>
  <si>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</si>
  <si>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</si>
  <si>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</si>
  <si>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</si>
  <si>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</si>
  <si>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</si>
  <si>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</si>
  <si>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</si>
  <si>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</si>
  <si>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</si>
  <si>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</si>
  <si>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</si>
  <si>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</si>
  <si>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</si>
  <si>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</si>
  <si>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</si>
  <si>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</si>
  <si>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</si>
  <si>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</si>
  <si>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</si>
  <si>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</si>
  <si>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</si>
  <si>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</si>
  <si>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</si>
  <si>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</si>
  <si>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</si>
  <si>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</si>
  <si>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</si>
  <si>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</si>
  <si>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</si>
  <si>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</si>
  <si>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</si>
  <si>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</si>
  <si>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</si>
  <si>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</si>
  <si>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</si>
  <si>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</si>
  <si>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</si>
  <si>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</si>
  <si>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</si>
  <si>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</si>
  <si>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</si>
  <si>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</si>
  <si>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</si>
  <si>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</si>
  <si>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</si>
  <si>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</si>
  <si>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</si>
  <si>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</si>
  <si>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</si>
  <si>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</si>
  <si>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</si>
  <si>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</si>
  <si>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</si>
  <si>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</si>
  <si>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</si>
  <si>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</si>
  <si>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</si>
  <si>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</si>
  <si>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</si>
  <si>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</si>
  <si>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</si>
  <si>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</si>
  <si>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</si>
  <si>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</si>
  <si>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</si>
  <si>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</si>
  <si>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</si>
  <si>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</si>
  <si>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</si>
  <si>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</si>
  <si>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</si>
  <si>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</si>
  <si>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</si>
  <si>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</si>
  <si>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</si>
  <si>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</si>
  <si>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</si>
  <si>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</si>
  <si>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</si>
  <si>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</si>
  <si>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</si>
  <si>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</si>
  <si>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</si>
  <si>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</si>
  <si>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</si>
  <si>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</si>
  <si>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</si>
  <si>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</si>
  <si>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</si>
  <si>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</si>
  <si>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</si>
  <si>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</si>
  <si>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</si>
  <si>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</si>
  <si>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</si>
  <si>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</si>
  <si>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</si>
  <si>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</si>
  <si>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</si>
  <si>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</si>
  <si>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</si>
  <si>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</si>
  <si>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</si>
  <si>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</si>
  <si>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</si>
  <si>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</si>
  <si>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</si>
  <si>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</si>
  <si>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</si>
  <si>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</si>
  <si>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</si>
  <si>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</si>
  <si>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</si>
  <si>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</si>
  <si>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</si>
  <si>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</si>
  <si>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</si>
  <si>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</si>
  <si>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</si>
  <si>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</si>
  <si>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</si>
  <si>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</si>
  <si>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</si>
  <si>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</si>
  <si>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</si>
  <si>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</si>
  <si>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</si>
  <si>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</si>
  <si>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</si>
  <si>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</si>
  <si>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</si>
  <si>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</si>
  <si>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</si>
  <si>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</si>
  <si>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</si>
  <si>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</si>
  <si>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</si>
  <si>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</si>
  <si>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</si>
  <si>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</si>
  <si>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</si>
  <si>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</si>
  <si>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</si>
  <si>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</si>
  <si>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</si>
  <si>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</si>
  <si>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</si>
  <si>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</si>
  <si>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</si>
  <si>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</si>
  <si>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</si>
  <si>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</si>
  <si>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</si>
  <si>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</si>
  <si>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</si>
  <si>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</si>
  <si>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</si>
  <si>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</si>
  <si>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</si>
  <si>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</si>
  <si>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</si>
  <si>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</si>
  <si>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</si>
  <si>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</si>
  <si>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</si>
  <si>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</si>
  <si>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</si>
  <si>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</si>
  <si>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</si>
  <si>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</si>
  <si>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</si>
  <si>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</si>
  <si>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</si>
  <si>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</si>
  <si>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</si>
  <si>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</si>
  <si>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</si>
  <si>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</si>
  <si>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</si>
  <si>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</si>
  <si>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</si>
  <si>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</si>
  <si>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</si>
  <si>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</si>
  <si>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</si>
  <si>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</si>
  <si>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</si>
  <si>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</si>
  <si>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</si>
  <si>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</si>
  <si>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</si>
  <si>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</si>
  <si>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</si>
  <si>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</si>
  <si>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</si>
  <si>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</si>
  <si>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</si>
  <si>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</si>
  <si>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</si>
  <si>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</si>
  <si>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</si>
  <si>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</si>
  <si>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</si>
  <si>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</si>
  <si>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</si>
  <si>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</si>
  <si>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</si>
  <si>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</si>
  <si>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</si>
  <si>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</si>
  <si>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</si>
  <si>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</si>
  <si>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</si>
  <si>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</si>
  <si>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</si>
  <si>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</si>
  <si>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</si>
  <si>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</si>
  <si>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</si>
  <si>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</si>
  <si>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</si>
  <si>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</si>
  <si>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</si>
  <si>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</si>
  <si>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</si>
  <si>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</si>
  <si>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</si>
  <si>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</si>
  <si>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</si>
  <si>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</si>
  <si>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</si>
  <si>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</si>
  <si>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</si>
  <si>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</si>
  <si>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</si>
  <si>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</si>
  <si>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</si>
  <si>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</si>
  <si>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</si>
  <si>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</si>
  <si>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</si>
  <si>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</si>
  <si>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</si>
  <si>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</si>
  <si>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</si>
  <si>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</si>
  <si>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</si>
  <si>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</si>
  <si>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</si>
  <si>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</si>
  <si>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</si>
  <si>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</si>
  <si>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</si>
  <si>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</si>
  <si>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</si>
  <si>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</si>
  <si>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</si>
  <si>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</si>
  <si>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</si>
  <si>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</si>
  <si>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</si>
  <si>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</si>
  <si>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</si>
  <si>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</si>
  <si>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</si>
  <si>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</si>
  <si>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</si>
  <si>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</si>
  <si>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</si>
  <si>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</si>
  <si>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</si>
  <si>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</si>
  <si>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</si>
  <si>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</si>
  <si>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</si>
  <si>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</si>
  <si>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</si>
  <si>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</si>
  <si>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</si>
  <si>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</si>
  <si>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</si>
  <si>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</si>
  <si>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</si>
  <si>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</si>
  <si>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</si>
  <si>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</si>
  <si>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</si>
  <si>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</si>
  <si>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</si>
  <si>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</si>
  <si>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</si>
  <si>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</si>
  <si>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</si>
  <si>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</si>
  <si>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</si>
  <si>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</si>
  <si>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</si>
  <si>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</si>
  <si>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</si>
  <si>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</si>
  <si>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</si>
  <si>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</si>
  <si>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</si>
  <si>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</si>
  <si>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</si>
  <si>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</si>
  <si>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</si>
  <si>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</si>
  <si>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</si>
  <si>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</si>
  <si>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</si>
  <si>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</si>
  <si>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</si>
  <si>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</si>
  <si>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</si>
  <si>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</si>
  <si>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</si>
  <si>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</si>
  <si>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</si>
  <si>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</si>
  <si>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</si>
  <si>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</si>
  <si>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</si>
  <si>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</si>
  <si>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</si>
  <si>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</si>
  <si>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</si>
  <si>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</si>
  <si>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</si>
  <si>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</si>
  <si>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</si>
  <si>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</si>
  <si>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</si>
  <si>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</si>
  <si>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</si>
  <si>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</si>
  <si>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</si>
  <si>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</si>
  <si>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</si>
  <si>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</si>
  <si>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</si>
  <si>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</si>
  <si>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</si>
  <si>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</si>
  <si>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</si>
  <si>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</si>
  <si>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</si>
  <si>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</si>
  <si>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</si>
  <si>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</si>
  <si>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</si>
  <si>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</si>
  <si>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</si>
  <si>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</si>
  <si>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</si>
  <si>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</si>
  <si>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</si>
  <si>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</si>
  <si>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</si>
  <si>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</si>
  <si>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</si>
  <si>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</si>
  <si>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</si>
  <si>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</si>
  <si>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</si>
  <si>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</si>
  <si>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</si>
  <si>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</si>
  <si>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</si>
  <si>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</si>
  <si>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</si>
  <si>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</si>
  <si>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</si>
  <si>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</si>
  <si>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</si>
  <si>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</si>
  <si>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</si>
  <si>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</si>
  <si>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</si>
  <si>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</si>
  <si>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</si>
  <si>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</si>
  <si>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</si>
  <si>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</si>
  <si>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</si>
  <si>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</si>
  <si>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</si>
  <si>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</si>
  <si>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</si>
  <si>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</si>
  <si>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</si>
  <si>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</si>
  <si>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</si>
  <si>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</si>
  <si>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</si>
  <si>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</si>
  <si>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</si>
  <si>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</si>
  <si>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</si>
  <si>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</si>
  <si>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</si>
  <si>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</si>
  <si>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</si>
  <si>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</si>
  <si>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</si>
  <si>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</si>
  <si>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</si>
  <si>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</si>
  <si>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</si>
  <si>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</si>
  <si>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</si>
  <si>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</si>
  <si>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</si>
  <si>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</si>
  <si>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</si>
  <si>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</si>
  <si>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</si>
  <si>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</si>
  <si>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</si>
  <si>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</si>
  <si>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</si>
  <si>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</si>
  <si>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</si>
  <si>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</si>
  <si>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</si>
  <si>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</si>
  <si>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</si>
  <si>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</si>
  <si>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</si>
  <si>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</si>
  <si>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</si>
  <si>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</si>
  <si>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</si>
  <si>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</si>
  <si>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</si>
  <si>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</si>
  <si>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</si>
  <si>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</si>
  <si>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</si>
  <si>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</si>
  <si>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</si>
  <si>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</si>
  <si>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</si>
  <si>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</si>
  <si>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</si>
  <si>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</si>
  <si>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</si>
  <si>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</si>
  <si>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</si>
  <si>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</si>
  <si>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</si>
  <si>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</si>
  <si>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</si>
  <si>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</si>
  <si>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</si>
  <si>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</si>
  <si>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</si>
  <si>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</si>
  <si>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</si>
  <si>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</si>
  <si>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</si>
  <si>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</si>
  <si>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</si>
  <si>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</si>
  <si>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</si>
  <si>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</si>
  <si>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</si>
  <si>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</si>
  <si>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</si>
  <si>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</si>
  <si>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</si>
  <si>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</si>
  <si>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</si>
  <si>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</si>
  <si>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</si>
  <si>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</si>
  <si>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</si>
  <si>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</si>
  <si>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</si>
  <si>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</si>
  <si>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</si>
  <si>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</si>
  <si>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</si>
  <si>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</si>
  <si>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</si>
  <si>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</si>
  <si>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</si>
  <si>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</si>
  <si>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</si>
  <si>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</si>
  <si>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</si>
  <si>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</si>
  <si>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</si>
  <si>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</si>
  <si>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</si>
  <si>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</si>
  <si>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</si>
  <si>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</si>
  <si>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</si>
  <si>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</si>
  <si>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</si>
  <si>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</si>
  <si>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</si>
  <si>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</si>
  <si>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</si>
  <si>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</si>
  <si>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</si>
  <si>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</si>
  <si>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</si>
  <si>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</si>
  <si>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</si>
  <si>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</si>
  <si>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</si>
  <si>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</si>
  <si>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</si>
  <si>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</si>
  <si>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</si>
  <si>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</si>
  <si>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</si>
  <si>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</si>
  <si>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</si>
  <si>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</si>
  <si>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</si>
  <si>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</si>
  <si>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</si>
  <si>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</si>
  <si>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</si>
  <si>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</si>
  <si>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</si>
  <si>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</si>
  <si>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</si>
  <si>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</si>
  <si>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</si>
  <si>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</si>
  <si>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</si>
  <si>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</si>
  <si>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</si>
  <si>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</si>
  <si>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</si>
  <si>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</si>
  <si>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</si>
  <si>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</si>
  <si>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</si>
  <si>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</si>
  <si>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</si>
  <si>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</si>
  <si>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</si>
  <si>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</si>
  <si>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</si>
  <si>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</si>
  <si>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</si>
  <si>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</si>
  <si>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</si>
  <si>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</si>
  <si>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</si>
  <si>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</si>
  <si>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</si>
  <si>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</si>
  <si>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</si>
  <si>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</si>
  <si>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</si>
  <si>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</si>
  <si>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</si>
  <si>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</si>
  <si>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</si>
  <si>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</si>
  <si>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</si>
  <si>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</si>
  <si>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</si>
  <si>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</si>
  <si>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</si>
  <si>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</si>
  <si>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</si>
  <si>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</si>
  <si>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</si>
  <si>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</si>
  <si>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</si>
  <si>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</si>
  <si>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</si>
  <si>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</si>
  <si>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</si>
  <si>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</si>
  <si>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</si>
  <si>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</si>
  <si>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</si>
  <si>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</si>
  <si>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</si>
  <si>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</si>
  <si>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</si>
  <si>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</si>
  <si>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</si>
  <si>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</si>
  <si>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</si>
  <si>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</si>
  <si>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</si>
  <si>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</si>
  <si>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</si>
  <si>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</si>
  <si>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</si>
  <si>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</si>
  <si>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</si>
  <si>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</si>
  <si>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</si>
  <si>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</si>
  <si>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</si>
  <si>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</si>
  <si>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</si>
  <si>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</si>
  <si>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</si>
  <si>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</si>
  <si>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</si>
  <si>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</si>
  <si>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</si>
  <si>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</si>
  <si>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</si>
  <si>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</si>
  <si>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</si>
  <si>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</si>
  <si>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</si>
  <si>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</si>
  <si>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</si>
  <si>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</si>
  <si>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</si>
  <si>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</si>
  <si>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</si>
  <si>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</si>
  <si>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</si>
  <si>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</si>
  <si>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</si>
  <si>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</si>
  <si>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</si>
  <si>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</si>
  <si>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</si>
  <si>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</si>
  <si>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</si>
  <si>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</si>
  <si>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</si>
  <si>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</si>
  <si>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</si>
  <si>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</si>
  <si>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</si>
  <si>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</si>
  <si>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</si>
  <si>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</si>
  <si>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</si>
  <si>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</si>
  <si>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</si>
  <si>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</si>
  <si>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</si>
  <si>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</si>
  <si>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</si>
  <si>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</si>
  <si>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</si>
  <si>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</si>
  <si>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</si>
  <si>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</si>
  <si>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</si>
  <si>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</si>
  <si>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</si>
  <si>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</si>
  <si>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</si>
  <si>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</si>
  <si>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</si>
  <si>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</si>
  <si>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</si>
  <si>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</si>
  <si>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</si>
  <si>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</si>
  <si>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</si>
  <si>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</si>
  <si>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</si>
  <si>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</si>
  <si>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</si>
  <si>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</si>
  <si>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</si>
  <si>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</si>
  <si>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</si>
  <si>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</si>
  <si>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</si>
  <si>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</si>
  <si>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</si>
  <si>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</si>
  <si>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</si>
  <si>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</si>
  <si>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</si>
  <si>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</si>
  <si>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</si>
  <si>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</si>
  <si>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</si>
  <si>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</si>
  <si>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</si>
  <si>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</si>
  <si>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</si>
  <si>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</si>
  <si>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</si>
  <si>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</si>
  <si>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</si>
  <si>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</si>
  <si>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</si>
  <si>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</si>
  <si>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</si>
  <si>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</si>
  <si>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</si>
  <si>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</si>
  <si>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</si>
  <si>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</si>
  <si>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</si>
  <si>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</si>
  <si>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</si>
  <si>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</si>
  <si>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</si>
  <si>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</si>
  <si>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</si>
  <si>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</si>
  <si>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</si>
  <si>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</si>
  <si>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</si>
  <si>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</si>
  <si>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</si>
  <si>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</si>
  <si>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</si>
  <si>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</si>
  <si>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</si>
  <si>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</si>
  <si>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</si>
  <si>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</si>
  <si>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</si>
  <si>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</si>
  <si>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</si>
  <si>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</si>
  <si>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</si>
  <si>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</si>
  <si>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</si>
  <si>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</si>
  <si>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</si>
  <si>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</si>
  <si>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</si>
  <si>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</si>
  <si>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</si>
  <si>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</si>
  <si>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</si>
  <si>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</si>
  <si>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</si>
  <si>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</si>
  <si>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</si>
  <si>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</si>
  <si>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</si>
  <si>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</si>
  <si>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</si>
  <si>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</si>
  <si>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</si>
  <si>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</si>
  <si>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</si>
  <si>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</si>
  <si>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</si>
  <si>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</si>
  <si>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</si>
  <si>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</si>
  <si>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</si>
  <si>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</si>
  <si>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</si>
  <si>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</si>
  <si>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</si>
  <si>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</si>
  <si>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</si>
  <si>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</si>
  <si>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</si>
  <si>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</si>
  <si>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</si>
  <si>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</si>
  <si>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</si>
  <si>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</si>
  <si>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</si>
  <si>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</si>
  <si>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</si>
  <si>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</si>
  <si>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</si>
  <si>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</si>
  <si>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</si>
  <si>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</si>
  <si>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</si>
  <si>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</si>
  <si>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</si>
  <si>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</si>
  <si>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</si>
  <si>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</si>
  <si>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</si>
  <si>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</si>
  <si>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</si>
  <si>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</si>
  <si>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</si>
  <si>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</si>
  <si>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</si>
  <si>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</si>
  <si>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</si>
  <si>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</si>
  <si>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</si>
  <si>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</si>
  <si>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</si>
  <si>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</si>
  <si>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</si>
  <si>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</si>
  <si>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</si>
  <si>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</si>
  <si>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</si>
  <si>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</si>
  <si>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</si>
  <si>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</si>
  <si>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</si>
  <si>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</si>
  <si>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</si>
  <si>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</si>
  <si>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</si>
  <si>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</si>
  <si>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</si>
  <si>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</si>
  <si>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</si>
  <si>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</si>
  <si>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</si>
  <si>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</si>
  <si>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</si>
  <si>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</si>
  <si>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</si>
  <si>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</si>
  <si>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</si>
  <si>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</si>
  <si>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</si>
  <si>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</si>
  <si>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</si>
  <si>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</si>
  <si>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</si>
  <si>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</si>
  <si>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</si>
  <si>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</si>
  <si>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</si>
  <si>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</si>
  <si>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</si>
  <si>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</si>
  <si>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</si>
  <si>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</si>
  <si>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</si>
  <si>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</si>
  <si>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</si>
  <si>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</si>
  <si>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</si>
  <si>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</si>
  <si>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</si>
  <si>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</si>
  <si>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</si>
  <si>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</si>
  <si>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</si>
  <si>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</si>
  <si>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</si>
  <si>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</si>
  <si>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</si>
  <si>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</si>
  <si>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</si>
  <si>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</si>
  <si>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</si>
  <si>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</si>
  <si>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</si>
  <si>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</si>
  <si>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</si>
  <si>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</si>
  <si>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</si>
  <si>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</si>
  <si>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</si>
  <si>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</si>
  <si>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</si>
  <si>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</si>
  <si>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</si>
  <si>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</si>
  <si>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</si>
  <si>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</si>
  <si>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</si>
  <si>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</si>
  <si>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</si>
  <si>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</si>
  <si>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</si>
  <si>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</si>
  <si>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</si>
  <si>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</si>
  <si>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</si>
  <si>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</si>
  <si>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</si>
  <si>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</si>
  <si>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</si>
  <si>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</si>
  <si>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</si>
  <si>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</si>
  <si>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</si>
  <si>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</si>
  <si>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</si>
  <si>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</si>
  <si>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</si>
  <si>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</si>
  <si>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</si>
  <si>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</si>
  <si>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</si>
  <si>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</si>
  <si>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</si>
  <si>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</si>
  <si>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</si>
  <si>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</si>
  <si>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</si>
  <si>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</si>
  <si>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</si>
  <si>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</si>
  <si>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</si>
  <si>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</si>
  <si>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</si>
  <si>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</si>
  <si>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</si>
  <si>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</si>
  <si>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</si>
  <si>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</si>
  <si>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</si>
  <si>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</si>
  <si>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</si>
  <si>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</si>
  <si>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</si>
  <si>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</si>
  <si>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</si>
  <si>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</si>
  <si>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</si>
  <si>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</si>
  <si>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</si>
  <si>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</si>
  <si>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</si>
  <si>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</si>
  <si>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</si>
  <si>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</si>
  <si>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</si>
  <si>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</si>
  <si>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</si>
  <si>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</si>
  <si>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</si>
  <si>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</si>
  <si>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</si>
  <si>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</si>
  <si>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</si>
  <si>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</si>
  <si>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</si>
  <si>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</si>
  <si>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</si>
  <si>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</si>
  <si>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</si>
  <si>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</si>
  <si>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</si>
  <si>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</si>
  <si>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</si>
  <si>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</si>
  <si>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</si>
  <si>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</si>
  <si>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</si>
  <si>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</si>
  <si>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</si>
  <si>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</si>
  <si>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</si>
  <si>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</si>
  <si>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</si>
  <si>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</si>
  <si>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</si>
  <si>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</si>
  <si>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</si>
  <si>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</si>
  <si>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</si>
  <si>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</si>
  <si>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</si>
  <si>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</si>
  <si>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</si>
  <si>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</si>
  <si>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</si>
  <si>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</si>
  <si>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</si>
  <si>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</si>
  <si>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</si>
  <si>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</si>
  <si>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</si>
  <si>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</si>
  <si>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</si>
  <si>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</si>
  <si>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</si>
  <si>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</si>
  <si>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</si>
  <si>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</si>
  <si>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</si>
  <si>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</si>
  <si>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</si>
  <si>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</si>
  <si>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</si>
  <si>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</si>
  <si>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</si>
  <si>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</si>
  <si>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</si>
  <si>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</si>
  <si>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</si>
  <si>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</si>
  <si>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</si>
  <si>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</si>
  <si>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</si>
  <si>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</si>
  <si>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</si>
  <si>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</si>
  <si>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</si>
  <si>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</si>
  <si>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</si>
  <si>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</si>
  <si>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</si>
  <si>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</si>
  <si>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</si>
  <si>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</si>
  <si>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</si>
  <si>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</si>
  <si>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</si>
  <si>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</si>
  <si>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</si>
  <si>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</si>
  <si>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</si>
  <si>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</si>
  <si>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</si>
  <si>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</si>
  <si>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</si>
  <si>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</si>
  <si>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</si>
  <si>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</si>
  <si>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</si>
  <si>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</si>
  <si>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</si>
  <si>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</si>
  <si>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</si>
  <si>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</si>
  <si>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</si>
  <si>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</si>
  <si>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</si>
  <si>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</si>
  <si>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</si>
  <si>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</si>
  <si>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</si>
  <si>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</si>
  <si>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</si>
  <si>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</si>
  <si>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</si>
  <si>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</si>
  <si>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</si>
  <si>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</si>
  <si>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</si>
  <si>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</si>
  <si>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</si>
  <si>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</si>
  <si>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</si>
  <si>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</si>
  <si>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</si>
  <si>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</si>
  <si>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</si>
  <si>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</si>
  <si>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</si>
  <si>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</si>
  <si>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</si>
  <si>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</si>
  <si>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</si>
  <si>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</si>
  <si>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</si>
  <si>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</si>
  <si>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</si>
  <si>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</si>
  <si>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</si>
  <si>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</si>
  <si>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</si>
  <si>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</si>
  <si>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</si>
  <si>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</si>
  <si>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</si>
  <si>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</si>
  <si>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</si>
  <si>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</si>
  <si>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</si>
  <si>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</si>
  <si>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</si>
  <si>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</si>
  <si>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</si>
  <si>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</si>
  <si>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</si>
  <si>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</si>
  <si>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</si>
  <si>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</si>
  <si>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</si>
  <si>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</si>
  <si>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</si>
  <si>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</si>
  <si>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</si>
  <si>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</si>
  <si>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</si>
  <si>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</si>
  <si>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</si>
  <si>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</si>
  <si>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</si>
  <si>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</si>
  <si>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</si>
  <si>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</si>
  <si>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</si>
  <si>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</si>
  <si>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</si>
  <si>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</si>
  <si>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</si>
  <si>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</si>
  <si>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</si>
  <si>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</si>
  <si>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</si>
  <si>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</si>
  <si>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</si>
  <si>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</si>
  <si>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</si>
  <si>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</si>
  <si>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</si>
  <si>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</si>
  <si>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</si>
  <si>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</si>
  <si>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</si>
  <si>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</si>
  <si>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</si>
  <si>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</si>
  <si>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</si>
  <si>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</si>
  <si>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</si>
  <si>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</si>
  <si>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</si>
  <si>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</si>
  <si>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</si>
  <si>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</si>
  <si>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</si>
  <si>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</si>
  <si>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</si>
  <si>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</si>
  <si>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</si>
  <si>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</si>
  <si>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</si>
  <si>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</si>
  <si>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</si>
  <si>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</si>
  <si>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</si>
  <si>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</si>
  <si>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</si>
  <si>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</si>
  <si>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</si>
  <si>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</si>
  <si>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</si>
  <si>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</si>
  <si>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</si>
  <si>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</si>
  <si>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</si>
  <si>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</si>
  <si>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</si>
  <si>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</si>
  <si>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</si>
  <si>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</si>
  <si>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</si>
  <si>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</si>
  <si>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</si>
  <si>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</si>
  <si>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</si>
  <si>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</si>
  <si>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</si>
  <si>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</si>
  <si>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</si>
  <si>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</si>
  <si>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</si>
  <si>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</si>
  <si>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</si>
  <si>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</si>
  <si>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</si>
  <si>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</si>
  <si>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</si>
  <si>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</si>
  <si>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</si>
  <si>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</si>
  <si>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</si>
  <si>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</si>
  <si>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</si>
  <si>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</si>
  <si>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</si>
  <si>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</si>
  <si>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</si>
  <si>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</si>
  <si>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</si>
  <si>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</si>
  <si>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</si>
  <si>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</si>
  <si>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</si>
  <si>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</si>
  <si>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</si>
  <si>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</si>
  <si>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</si>
  <si>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</si>
  <si>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</si>
  <si>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</si>
  <si>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</si>
  <si>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</si>
  <si>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</si>
  <si>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</si>
  <si>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</si>
  <si>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</si>
  <si>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</si>
  <si>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</si>
  <si>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</si>
  <si>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</si>
  <si>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</si>
  <si>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</si>
  <si>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</si>
  <si>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</si>
  <si>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</si>
  <si>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</si>
  <si>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</si>
  <si>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</si>
  <si>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</si>
  <si>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</si>
  <si>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</si>
  <si>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</si>
  <si>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</si>
  <si>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</si>
  <si>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</si>
  <si>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</si>
  <si>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</si>
  <si>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</si>
  <si>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</si>
  <si>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</si>
  <si>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</si>
  <si>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</si>
  <si>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</si>
  <si>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</si>
  <si>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</si>
  <si>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</si>
  <si>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</si>
  <si>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</si>
  <si>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</si>
  <si>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</si>
  <si>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</si>
  <si>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</si>
  <si>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</si>
  <si>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</si>
  <si>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</si>
  <si>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</si>
  <si>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</si>
  <si>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</si>
  <si>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</si>
  <si>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</si>
  <si>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</si>
  <si>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</si>
  <si>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</si>
  <si>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</si>
  <si>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</si>
  <si>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</si>
  <si>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</si>
  <si>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</si>
  <si>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</si>
  <si>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</si>
  <si>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</si>
  <si>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</si>
  <si>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</si>
  <si>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</si>
  <si>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</si>
  <si>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</si>
  <si>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</si>
  <si>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</si>
  <si>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</si>
  <si>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</si>
  <si>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</si>
  <si>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</si>
  <si>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</si>
  <si>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</si>
  <si>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</si>
  <si>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</si>
  <si>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</si>
  <si>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</si>
  <si>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</si>
  <si>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</si>
  <si>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</si>
  <si>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</si>
  <si>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</si>
  <si>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</si>
  <si>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</si>
  <si>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</si>
  <si>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</si>
  <si>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</si>
  <si>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</si>
  <si>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</si>
  <si>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</si>
  <si>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</si>
  <si>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</si>
  <si>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</si>
  <si>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</si>
  <si>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</si>
  <si>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</si>
  <si>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</si>
  <si>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</si>
  <si>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</si>
  <si>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</si>
  <si>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</si>
  <si>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</si>
  <si>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</si>
  <si>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</si>
  <si>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</si>
  <si>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</si>
  <si>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</si>
  <si>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</si>
  <si>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</si>
  <si>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</si>
  <si>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</si>
  <si>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</si>
  <si>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</si>
  <si>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</si>
  <si>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</si>
  <si>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</si>
  <si>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</si>
  <si>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</si>
  <si>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</si>
  <si>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</si>
  <si>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</si>
  <si>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</si>
  <si>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</si>
  <si>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</si>
  <si>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</si>
  <si>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</si>
  <si>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</si>
  <si>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</si>
  <si>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</si>
  <si>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</si>
  <si>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</si>
  <si>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</si>
  <si>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</si>
  <si>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</si>
  <si>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</si>
  <si>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</si>
  <si>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</si>
  <si>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</si>
  <si>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</si>
  <si>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</si>
  <si>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</si>
  <si>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</si>
  <si>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</si>
  <si>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</si>
  <si>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</si>
  <si>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</si>
  <si>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</si>
  <si>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</si>
  <si>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</si>
  <si>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</si>
  <si>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</si>
  <si>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</si>
  <si>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</si>
  <si>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</si>
  <si>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</si>
  <si>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</si>
  <si>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</si>
  <si>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</si>
  <si>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</si>
  <si>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</si>
  <si>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</si>
  <si>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</si>
  <si>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</si>
  <si>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</si>
  <si>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</si>
  <si>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</si>
  <si>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</si>
  <si>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</si>
  <si>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</si>
  <si>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</si>
  <si>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</si>
  <si>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</si>
  <si>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</si>
  <si>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</si>
  <si>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</si>
  <si>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</si>
  <si>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</si>
  <si>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</si>
  <si>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</si>
  <si>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</si>
  <si>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</si>
  <si>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</si>
  <si>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</si>
  <si>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</si>
  <si>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</si>
  <si>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</si>
  <si>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</si>
  <si>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</si>
  <si>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</si>
  <si>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</si>
  <si>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</si>
  <si>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</si>
  <si>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</si>
  <si>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</si>
  <si>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</si>
  <si>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</si>
  <si>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</si>
  <si>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</si>
  <si>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</si>
  <si>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</si>
  <si>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</si>
  <si>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</si>
  <si>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</si>
  <si>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</si>
  <si>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</si>
  <si>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</si>
  <si>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</si>
  <si>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</si>
  <si>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</si>
  <si>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</si>
  <si>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</si>
  <si>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</si>
  <si>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</si>
  <si>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</si>
  <si>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</si>
  <si>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</si>
  <si>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</si>
  <si>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</si>
  <si>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</si>
  <si>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</si>
  <si>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</si>
  <si>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</si>
  <si>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</si>
  <si>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</si>
  <si>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</si>
  <si>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</si>
  <si>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</si>
  <si>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</si>
  <si>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</si>
  <si>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</si>
  <si>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</si>
  <si>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</si>
  <si>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</si>
  <si>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</si>
  <si>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</si>
  <si>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</si>
  <si>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</si>
  <si>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</si>
  <si>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</si>
  <si>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</si>
  <si>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</si>
  <si>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</si>
  <si>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</si>
  <si>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</si>
  <si>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</si>
  <si>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</si>
  <si>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</si>
  <si>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</si>
  <si>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</si>
  <si>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</si>
  <si>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</si>
  <si>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</si>
  <si>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</si>
  <si>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</si>
  <si>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</si>
  <si>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</si>
  <si>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</si>
  <si>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</si>
  <si>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</si>
  <si>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</si>
  <si>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</si>
  <si>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</si>
  <si>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23/11/2023 12:58:44 p.m.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</si>
  <si>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</si>
  <si>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</si>
  <si>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</si>
  <si>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</si>
  <si>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</si>
  <si>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</si>
  <si>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</si>
  <si>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</si>
  <si>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</si>
  <si>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90889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</si>
  <si>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</si>
  <si>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</si>
  <si>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</si>
  <si>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</si>
  <si>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</si>
  <si>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</si>
  <si>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</si>
  <si>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DAYANA LUCIA</t>
  </si>
  <si>
    <t>ARISTIZABAL GUTIERREZ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</si>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</sst>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14" fontId="2" fillId="0" borderId="0" xfId="2" applyNumberFormat="1" applyAlignment="1">
      <alignment horizontal="left"/>
    </xf>
    <xf numFmtId="14" fontId="0" fillId="0" borderId="0" xfId="0" applyNumberFormat="1"/>
    <xf numFmtId="49" fontId="0" fillId="0" borderId="0" xfId="0" applyNumberFormat="1"/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29"/>
  <sheetViews>
    <sheetView tabSelected="1" topLeftCell="H1" zoomScaleNormal="100" workbookViewId="0">
      <pane ySplit="1" topLeftCell="A2606" activePane="bottomLeft" state="frozen"/>
      <selection pane="bottomLeft" activeCell="K2" sqref="K2:P262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s="10" customFormat="1" ht="29" x14ac:dyDescent="0.35">
      <c r="A2" s="41">
        <v>41561</v>
      </c>
      <c r="B2" s="42" t="s">
        <v>314</v>
      </c>
      <c r="C2" s="42" t="s">
        <v>315</v>
      </c>
      <c r="D2" s="42">
        <v>13242196</v>
      </c>
      <c r="E2" s="42" t="s">
        <v>16620</v>
      </c>
      <c r="F2" s="42">
        <v>1324</v>
      </c>
      <c r="G2" s="42" t="s">
        <v>313</v>
      </c>
      <c r="H2" s="42" t="s">
        <v>29330</v>
      </c>
      <c r="I2" s="42" t="s">
        <v>6871</v>
      </c>
      <c r="J2" s="42" t="s">
        <v>18280</v>
      </c>
      <c r="K2" s="41">
        <v>39671</v>
      </c>
      <c r="L2" s="41">
        <v>38893</v>
      </c>
      <c r="M2" s="41">
        <v>39671</v>
      </c>
      <c r="N2" s="41">
        <v>2</v>
      </c>
      <c r="O2" s="41">
        <v>39671</v>
      </c>
      <c r="P2" s="41" t="s">
        <v>18291</v>
      </c>
      <c r="Q2" s="42">
        <v>1900</v>
      </c>
    </row>
    <row r="3" spans="1:17" s="10" customFormat="1" ht="29" x14ac:dyDescent="0.35">
      <c r="A3" s="41">
        <v>41561</v>
      </c>
      <c r="B3" s="42" t="s">
        <v>314</v>
      </c>
      <c r="C3" s="42" t="s">
        <v>1605</v>
      </c>
      <c r="D3" s="42">
        <v>13240435</v>
      </c>
      <c r="E3" s="42" t="s">
        <v>26834</v>
      </c>
      <c r="F3" s="42">
        <v>1324</v>
      </c>
      <c r="G3" s="42" t="s">
        <v>313</v>
      </c>
      <c r="H3" s="42" t="s">
        <v>5127</v>
      </c>
      <c r="I3" s="42" t="s">
        <v>26835</v>
      </c>
      <c r="J3" s="42" t="s">
        <v>18280</v>
      </c>
      <c r="K3" s="41">
        <v>37797</v>
      </c>
      <c r="L3" s="41">
        <v>45102</v>
      </c>
      <c r="M3" s="41">
        <v>37797</v>
      </c>
      <c r="N3" s="41">
        <v>2</v>
      </c>
      <c r="O3" s="41">
        <v>37797</v>
      </c>
      <c r="P3" s="41" t="s">
        <v>18291</v>
      </c>
      <c r="Q3" s="42">
        <v>1900</v>
      </c>
    </row>
    <row r="4" spans="1:17" s="10" customFormat="1" ht="29" x14ac:dyDescent="0.35">
      <c r="A4" s="41">
        <v>41561</v>
      </c>
      <c r="B4" s="42" t="s">
        <v>314</v>
      </c>
      <c r="C4" s="42" t="s">
        <v>1641</v>
      </c>
      <c r="D4" s="42">
        <v>50365</v>
      </c>
      <c r="E4" s="42" t="s">
        <v>18289</v>
      </c>
      <c r="F4" s="42">
        <v>0</v>
      </c>
      <c r="G4" s="42" t="s">
        <v>5617</v>
      </c>
      <c r="H4" s="42" t="s">
        <v>5932</v>
      </c>
      <c r="I4" s="42" t="s">
        <v>18290</v>
      </c>
      <c r="J4" s="42" t="s">
        <v>18280</v>
      </c>
      <c r="K4" s="41">
        <v>38810</v>
      </c>
      <c r="L4" s="41">
        <v>38809</v>
      </c>
      <c r="M4" s="41">
        <v>38810</v>
      </c>
      <c r="N4" s="38"/>
      <c r="O4" s="41">
        <v>38810</v>
      </c>
      <c r="P4" s="41" t="s">
        <v>18291</v>
      </c>
      <c r="Q4" s="42">
        <v>1900</v>
      </c>
    </row>
    <row r="5" spans="1:17" s="10" customFormat="1" ht="29" x14ac:dyDescent="0.35">
      <c r="A5" s="41">
        <v>41561</v>
      </c>
      <c r="B5" s="42" t="s">
        <v>314</v>
      </c>
      <c r="C5" s="42" t="s">
        <v>1605</v>
      </c>
      <c r="D5" s="42">
        <v>13243625</v>
      </c>
      <c r="E5" s="42" t="s">
        <v>18018</v>
      </c>
      <c r="F5" s="42">
        <v>1324</v>
      </c>
      <c r="G5" s="42" t="s">
        <v>313</v>
      </c>
      <c r="H5" s="42" t="s">
        <v>5762</v>
      </c>
      <c r="I5" s="42" t="s">
        <v>18293</v>
      </c>
      <c r="J5" s="42" t="s">
        <v>18280</v>
      </c>
      <c r="K5" s="41">
        <v>38784</v>
      </c>
      <c r="L5" s="41">
        <v>38704</v>
      </c>
      <c r="M5" s="41">
        <v>38784</v>
      </c>
      <c r="N5" s="41">
        <v>2</v>
      </c>
      <c r="O5" s="41">
        <v>38784</v>
      </c>
      <c r="P5" s="41" t="s">
        <v>18291</v>
      </c>
      <c r="Q5" s="42">
        <v>1900</v>
      </c>
    </row>
    <row r="6" spans="1:17" s="10" customFormat="1" ht="29" x14ac:dyDescent="0.35">
      <c r="A6" s="41">
        <v>41561</v>
      </c>
      <c r="B6" s="42" t="s">
        <v>314</v>
      </c>
      <c r="C6" s="42" t="s">
        <v>1605</v>
      </c>
      <c r="D6" s="42">
        <v>13244357</v>
      </c>
      <c r="E6" s="42" t="s">
        <v>28940</v>
      </c>
      <c r="F6" s="42">
        <v>1324</v>
      </c>
      <c r="G6" s="42" t="s">
        <v>313</v>
      </c>
      <c r="H6" s="42" t="s">
        <v>901</v>
      </c>
      <c r="I6" s="42" t="s">
        <v>28939</v>
      </c>
      <c r="J6" s="42" t="s">
        <v>18280</v>
      </c>
      <c r="K6" s="41">
        <v>38797</v>
      </c>
      <c r="L6" s="41">
        <v>38797</v>
      </c>
      <c r="M6" s="41">
        <v>38797</v>
      </c>
      <c r="N6" s="41">
        <v>2</v>
      </c>
      <c r="O6" s="41">
        <v>38797</v>
      </c>
      <c r="P6" s="41" t="s">
        <v>18291</v>
      </c>
      <c r="Q6" s="42">
        <v>1900</v>
      </c>
    </row>
    <row r="7" spans="1:17" s="10" customFormat="1" ht="29" x14ac:dyDescent="0.35">
      <c r="A7" s="41">
        <v>41561</v>
      </c>
      <c r="B7" s="42" t="s">
        <v>314</v>
      </c>
      <c r="C7" s="42" t="s">
        <v>1641</v>
      </c>
      <c r="D7" s="42">
        <v>50620</v>
      </c>
      <c r="E7" s="42" t="s">
        <v>18294</v>
      </c>
      <c r="F7" s="42">
        <v>0</v>
      </c>
      <c r="G7" s="42" t="s">
        <v>5617</v>
      </c>
      <c r="H7" s="42" t="s">
        <v>18295</v>
      </c>
      <c r="I7" s="42" t="s">
        <v>5910</v>
      </c>
      <c r="J7" s="42" t="s">
        <v>18280</v>
      </c>
      <c r="K7" s="41">
        <v>38707</v>
      </c>
      <c r="L7" s="41">
        <v>38706</v>
      </c>
      <c r="M7" s="41">
        <v>38707</v>
      </c>
      <c r="N7" s="38"/>
      <c r="O7" s="41">
        <v>38707</v>
      </c>
      <c r="P7" s="41" t="s">
        <v>18291</v>
      </c>
      <c r="Q7" s="42">
        <v>1900</v>
      </c>
    </row>
    <row r="8" spans="1:17" s="10" customFormat="1" ht="29" x14ac:dyDescent="0.35">
      <c r="A8" s="41">
        <v>41561</v>
      </c>
      <c r="B8" s="42" t="s">
        <v>314</v>
      </c>
      <c r="C8" s="42" t="s">
        <v>315</v>
      </c>
      <c r="D8" s="42">
        <v>13241224</v>
      </c>
      <c r="E8" s="42" t="s">
        <v>17785</v>
      </c>
      <c r="F8" s="42">
        <v>1324</v>
      </c>
      <c r="G8" s="42" t="s">
        <v>313</v>
      </c>
      <c r="H8" s="42" t="s">
        <v>185</v>
      </c>
      <c r="I8" s="42" t="s">
        <v>7167</v>
      </c>
      <c r="J8" s="42" t="s">
        <v>18280</v>
      </c>
      <c r="K8" s="41">
        <v>44644</v>
      </c>
      <c r="L8" s="41">
        <v>42454</v>
      </c>
      <c r="M8" s="41">
        <v>44644</v>
      </c>
      <c r="N8" s="41">
        <v>2</v>
      </c>
      <c r="O8" s="41">
        <v>38411</v>
      </c>
      <c r="P8" s="41" t="s">
        <v>18291</v>
      </c>
      <c r="Q8" s="42">
        <v>1900</v>
      </c>
    </row>
    <row r="9" spans="1:17" s="10" customFormat="1" ht="29" x14ac:dyDescent="0.35">
      <c r="A9" s="41">
        <v>41561</v>
      </c>
      <c r="B9" s="42" t="s">
        <v>314</v>
      </c>
      <c r="C9" s="42" t="s">
        <v>1641</v>
      </c>
      <c r="D9" s="42">
        <v>50547</v>
      </c>
      <c r="E9" s="42" t="s">
        <v>18297</v>
      </c>
      <c r="F9" s="42">
        <v>0</v>
      </c>
      <c r="G9" s="42" t="s">
        <v>5617</v>
      </c>
      <c r="H9" s="42" t="s">
        <v>18298</v>
      </c>
      <c r="I9" s="42" t="s">
        <v>6060</v>
      </c>
      <c r="J9" s="42" t="s">
        <v>18280</v>
      </c>
      <c r="K9" s="41">
        <v>38931</v>
      </c>
      <c r="L9" s="41">
        <v>38930</v>
      </c>
      <c r="M9" s="41">
        <v>38931</v>
      </c>
      <c r="N9" s="38"/>
      <c r="O9" s="41">
        <v>38931</v>
      </c>
      <c r="P9" s="41" t="s">
        <v>18291</v>
      </c>
      <c r="Q9" s="42">
        <v>1900</v>
      </c>
    </row>
    <row r="10" spans="1:17" s="10" customFormat="1" ht="29" x14ac:dyDescent="0.35">
      <c r="A10" s="41">
        <v>41561</v>
      </c>
      <c r="B10" s="42" t="s">
        <v>314</v>
      </c>
      <c r="C10" s="42" t="s">
        <v>315</v>
      </c>
      <c r="D10" s="42">
        <v>13241573</v>
      </c>
      <c r="E10" s="42" t="s">
        <v>17818</v>
      </c>
      <c r="F10" s="42">
        <v>1324</v>
      </c>
      <c r="G10" s="42" t="s">
        <v>313</v>
      </c>
      <c r="H10" s="42" t="s">
        <v>18301</v>
      </c>
      <c r="I10" s="42" t="s">
        <v>18302</v>
      </c>
      <c r="J10" s="42" t="s">
        <v>18280</v>
      </c>
      <c r="K10" s="41">
        <v>40802</v>
      </c>
      <c r="L10" s="41">
        <v>40610</v>
      </c>
      <c r="M10" s="41">
        <v>40802</v>
      </c>
      <c r="N10" s="41">
        <v>2</v>
      </c>
      <c r="O10" s="41">
        <v>40802</v>
      </c>
      <c r="P10" s="41" t="s">
        <v>18291</v>
      </c>
      <c r="Q10" s="42">
        <v>1900</v>
      </c>
    </row>
    <row r="11" spans="1:17" s="10" customFormat="1" ht="29" x14ac:dyDescent="0.35">
      <c r="A11" s="41">
        <v>41561</v>
      </c>
      <c r="B11" s="42" t="s">
        <v>314</v>
      </c>
      <c r="C11" s="42" t="s">
        <v>315</v>
      </c>
      <c r="D11" s="42">
        <v>13242692</v>
      </c>
      <c r="E11" s="42" t="s">
        <v>2790</v>
      </c>
      <c r="F11" s="42">
        <v>1324</v>
      </c>
      <c r="G11" s="42" t="s">
        <v>313</v>
      </c>
      <c r="H11" s="42" t="s">
        <v>24780</v>
      </c>
      <c r="I11" s="42" t="s">
        <v>22726</v>
      </c>
      <c r="J11" s="42" t="s">
        <v>18280</v>
      </c>
      <c r="K11" s="41">
        <v>41400</v>
      </c>
      <c r="L11" s="41">
        <v>40299</v>
      </c>
      <c r="M11" s="41">
        <v>41400</v>
      </c>
      <c r="N11" s="41">
        <v>2</v>
      </c>
      <c r="O11" s="41">
        <v>40304</v>
      </c>
      <c r="P11" s="41" t="s">
        <v>18291</v>
      </c>
      <c r="Q11" s="42">
        <v>1900</v>
      </c>
    </row>
    <row r="12" spans="1:17" s="10" customFormat="1" ht="29" x14ac:dyDescent="0.35">
      <c r="A12" s="41">
        <v>41996</v>
      </c>
      <c r="B12" s="42" t="s">
        <v>314</v>
      </c>
      <c r="C12" s="42" t="s">
        <v>1620</v>
      </c>
      <c r="D12" s="42">
        <v>13230001</v>
      </c>
      <c r="E12" s="42" t="s">
        <v>31166</v>
      </c>
      <c r="F12" s="42">
        <v>1323</v>
      </c>
      <c r="G12" s="42" t="s">
        <v>5491</v>
      </c>
      <c r="H12" s="42" t="s">
        <v>18327</v>
      </c>
      <c r="I12" s="42" t="s">
        <v>31167</v>
      </c>
      <c r="J12" s="42" t="s">
        <v>18280</v>
      </c>
      <c r="K12" s="41">
        <v>41934</v>
      </c>
      <c r="L12" s="41">
        <v>41934</v>
      </c>
      <c r="M12" s="41">
        <v>41934</v>
      </c>
      <c r="N12" s="41">
        <v>2</v>
      </c>
      <c r="O12" s="41">
        <v>39205</v>
      </c>
      <c r="P12" s="41" t="s">
        <v>18291</v>
      </c>
      <c r="Q12" s="42">
        <v>1900</v>
      </c>
    </row>
    <row r="13" spans="1:17" s="10" customFormat="1" ht="29" x14ac:dyDescent="0.35">
      <c r="A13" s="41">
        <v>41561</v>
      </c>
      <c r="B13" s="42" t="s">
        <v>314</v>
      </c>
      <c r="C13" s="42" t="s">
        <v>1605</v>
      </c>
      <c r="D13" s="42">
        <v>13240584</v>
      </c>
      <c r="E13" s="42" t="s">
        <v>5058</v>
      </c>
      <c r="F13" s="42">
        <v>1324</v>
      </c>
      <c r="G13" s="42" t="s">
        <v>313</v>
      </c>
      <c r="H13" s="42" t="s">
        <v>18091</v>
      </c>
      <c r="I13" s="42" t="s">
        <v>5814</v>
      </c>
      <c r="J13" s="42" t="s">
        <v>18280</v>
      </c>
      <c r="K13" s="41">
        <v>37393</v>
      </c>
      <c r="L13" s="41">
        <v>37393</v>
      </c>
      <c r="M13" s="41">
        <v>37393</v>
      </c>
      <c r="N13" s="38"/>
      <c r="O13" s="41">
        <v>2</v>
      </c>
      <c r="P13" s="41" t="s">
        <v>18291</v>
      </c>
      <c r="Q13" s="42">
        <v>1900</v>
      </c>
    </row>
    <row r="14" spans="1:17" s="10" customFormat="1" ht="29" x14ac:dyDescent="0.35">
      <c r="A14" s="41">
        <v>41561</v>
      </c>
      <c r="B14" s="42" t="s">
        <v>314</v>
      </c>
      <c r="C14" s="42" t="s">
        <v>1605</v>
      </c>
      <c r="D14" s="42">
        <v>13240586</v>
      </c>
      <c r="E14" s="42" t="s">
        <v>18308</v>
      </c>
      <c r="F14" s="42">
        <v>1324</v>
      </c>
      <c r="G14" s="42" t="s">
        <v>313</v>
      </c>
      <c r="H14" s="42" t="s">
        <v>3384</v>
      </c>
      <c r="I14" s="42" t="s">
        <v>5910</v>
      </c>
      <c r="J14" s="42" t="s">
        <v>18280</v>
      </c>
      <c r="K14" s="41">
        <v>38260</v>
      </c>
      <c r="L14" s="41">
        <v>38260</v>
      </c>
      <c r="M14" s="41">
        <v>38260</v>
      </c>
      <c r="N14" s="38"/>
      <c r="O14" s="41">
        <v>2</v>
      </c>
      <c r="P14" s="41" t="s">
        <v>18291</v>
      </c>
      <c r="Q14" s="42">
        <v>1900</v>
      </c>
    </row>
    <row r="15" spans="1:17" s="10" customFormat="1" ht="29" x14ac:dyDescent="0.35">
      <c r="A15" s="41">
        <v>41561</v>
      </c>
      <c r="B15" s="42" t="s">
        <v>314</v>
      </c>
      <c r="C15" s="42" t="s">
        <v>315</v>
      </c>
      <c r="D15" s="42">
        <v>13241655</v>
      </c>
      <c r="E15" s="42" t="s">
        <v>18309</v>
      </c>
      <c r="F15" s="42">
        <v>1324</v>
      </c>
      <c r="G15" s="42" t="s">
        <v>313</v>
      </c>
      <c r="H15" s="42" t="s">
        <v>18310</v>
      </c>
      <c r="I15" s="42" t="s">
        <v>18311</v>
      </c>
      <c r="J15" s="42" t="s">
        <v>18280</v>
      </c>
      <c r="K15" s="41">
        <v>43514</v>
      </c>
      <c r="L15" s="41">
        <v>38387</v>
      </c>
      <c r="M15" s="41">
        <v>38387</v>
      </c>
      <c r="N15" s="38"/>
      <c r="O15" s="41">
        <v>2</v>
      </c>
      <c r="P15" s="41" t="s">
        <v>18291</v>
      </c>
      <c r="Q15" s="42">
        <v>1900</v>
      </c>
    </row>
    <row r="16" spans="1:17" s="10" customFormat="1" ht="29" x14ac:dyDescent="0.35">
      <c r="A16" s="41">
        <v>41561</v>
      </c>
      <c r="B16" s="42" t="s">
        <v>314</v>
      </c>
      <c r="C16" s="42" t="s">
        <v>326</v>
      </c>
      <c r="D16" s="42">
        <v>50307</v>
      </c>
      <c r="E16" s="42" t="s">
        <v>22448</v>
      </c>
      <c r="F16" s="42">
        <v>0</v>
      </c>
      <c r="G16" s="42" t="s">
        <v>5617</v>
      </c>
      <c r="H16" s="42" t="s">
        <v>27683</v>
      </c>
      <c r="I16" s="42" t="s">
        <v>6826</v>
      </c>
      <c r="J16" s="42" t="s">
        <v>18280</v>
      </c>
      <c r="K16" s="41">
        <v>39876</v>
      </c>
      <c r="L16" s="41">
        <v>39876</v>
      </c>
      <c r="M16" s="41">
        <v>39876</v>
      </c>
      <c r="N16" s="41">
        <v>2</v>
      </c>
      <c r="O16" s="41">
        <v>39876</v>
      </c>
      <c r="P16" s="41" t="s">
        <v>18291</v>
      </c>
      <c r="Q16" s="42">
        <v>1900</v>
      </c>
    </row>
    <row r="17" spans="1:17" s="10" customFormat="1" ht="29" x14ac:dyDescent="0.35">
      <c r="A17" s="41">
        <v>41561</v>
      </c>
      <c r="B17" s="42" t="s">
        <v>314</v>
      </c>
      <c r="C17" s="42" t="s">
        <v>1605</v>
      </c>
      <c r="D17" s="42">
        <v>13240381</v>
      </c>
      <c r="E17" s="42" t="s">
        <v>18303</v>
      </c>
      <c r="F17" s="42">
        <v>1324</v>
      </c>
      <c r="G17" s="42" t="s">
        <v>313</v>
      </c>
      <c r="H17" s="42" t="s">
        <v>623</v>
      </c>
      <c r="I17" s="42" t="s">
        <v>5814</v>
      </c>
      <c r="J17" s="42" t="s">
        <v>18280</v>
      </c>
      <c r="K17" s="41">
        <v>39855</v>
      </c>
      <c r="L17" s="41">
        <v>39855</v>
      </c>
      <c r="M17" s="41">
        <v>39855</v>
      </c>
      <c r="N17" s="38"/>
      <c r="O17" s="41">
        <v>2</v>
      </c>
      <c r="P17" s="41" t="s">
        <v>18291</v>
      </c>
      <c r="Q17" s="42">
        <v>1900</v>
      </c>
    </row>
    <row r="18" spans="1:17" s="10" customFormat="1" ht="29" x14ac:dyDescent="0.35">
      <c r="A18" s="41">
        <v>41561</v>
      </c>
      <c r="B18" s="42" t="s">
        <v>314</v>
      </c>
      <c r="C18" s="42" t="s">
        <v>315</v>
      </c>
      <c r="D18" s="42">
        <v>13241697</v>
      </c>
      <c r="E18" s="42" t="s">
        <v>27435</v>
      </c>
      <c r="F18" s="42">
        <v>1324</v>
      </c>
      <c r="G18" s="42" t="s">
        <v>313</v>
      </c>
      <c r="H18" s="42" t="s">
        <v>6829</v>
      </c>
      <c r="I18" s="42" t="s">
        <v>18543</v>
      </c>
      <c r="J18" s="42" t="s">
        <v>18280</v>
      </c>
      <c r="K18" s="41">
        <v>39405</v>
      </c>
      <c r="L18" s="41">
        <v>39405</v>
      </c>
      <c r="M18" s="41">
        <v>39405</v>
      </c>
      <c r="N18" s="41">
        <v>2</v>
      </c>
      <c r="O18" s="41">
        <v>39405</v>
      </c>
      <c r="P18" s="41" t="s">
        <v>18291</v>
      </c>
      <c r="Q18" s="42">
        <v>1900</v>
      </c>
    </row>
    <row r="19" spans="1:17" s="10" customFormat="1" ht="29" x14ac:dyDescent="0.35">
      <c r="A19" s="41">
        <v>44809</v>
      </c>
      <c r="B19" s="42" t="s">
        <v>314</v>
      </c>
      <c r="C19" s="42" t="s">
        <v>315</v>
      </c>
      <c r="D19" s="42">
        <v>13244305</v>
      </c>
      <c r="E19" s="42" t="s">
        <v>18070</v>
      </c>
      <c r="F19" s="42">
        <v>1324</v>
      </c>
      <c r="G19" s="42" t="s">
        <v>313</v>
      </c>
      <c r="H19" s="42" t="s">
        <v>17461</v>
      </c>
      <c r="I19" s="42" t="s">
        <v>18069</v>
      </c>
      <c r="J19" s="42" t="s">
        <v>18280</v>
      </c>
      <c r="K19" s="41">
        <v>44615</v>
      </c>
      <c r="L19" s="41">
        <v>39436</v>
      </c>
      <c r="M19" s="41">
        <v>44615</v>
      </c>
      <c r="N19" s="41">
        <v>2</v>
      </c>
      <c r="O19" s="41">
        <v>39437</v>
      </c>
      <c r="P19" s="41" t="s">
        <v>18291</v>
      </c>
      <c r="Q19" s="42">
        <v>1900</v>
      </c>
    </row>
    <row r="20" spans="1:17" s="10" customFormat="1" ht="29" x14ac:dyDescent="0.35">
      <c r="A20" s="41">
        <v>42156</v>
      </c>
      <c r="B20" s="42" t="s">
        <v>314</v>
      </c>
      <c r="C20" s="42" t="s">
        <v>1620</v>
      </c>
      <c r="D20" s="42">
        <v>13230003</v>
      </c>
      <c r="E20" s="42" t="s">
        <v>31163</v>
      </c>
      <c r="F20" s="42">
        <v>1323</v>
      </c>
      <c r="G20" s="42" t="s">
        <v>5491</v>
      </c>
      <c r="H20" s="42" t="s">
        <v>31164</v>
      </c>
      <c r="I20" s="42" t="s">
        <v>31165</v>
      </c>
      <c r="J20" s="42" t="s">
        <v>18280</v>
      </c>
      <c r="K20" s="41">
        <v>42060</v>
      </c>
      <c r="L20" s="41">
        <v>42060</v>
      </c>
      <c r="M20" s="41">
        <v>42060</v>
      </c>
      <c r="N20" s="41">
        <v>2</v>
      </c>
      <c r="O20" s="41">
        <v>40595</v>
      </c>
      <c r="P20" s="41" t="s">
        <v>18291</v>
      </c>
      <c r="Q20" s="42">
        <v>1900</v>
      </c>
    </row>
    <row r="21" spans="1:17" s="10" customFormat="1" ht="29" x14ac:dyDescent="0.35">
      <c r="A21" s="41">
        <v>41561</v>
      </c>
      <c r="B21" s="42" t="s">
        <v>314</v>
      </c>
      <c r="C21" s="42" t="s">
        <v>326</v>
      </c>
      <c r="D21" s="42">
        <v>50317</v>
      </c>
      <c r="E21" s="42" t="s">
        <v>27264</v>
      </c>
      <c r="F21" s="42">
        <v>0</v>
      </c>
      <c r="G21" s="42" t="s">
        <v>5617</v>
      </c>
      <c r="H21" s="42" t="s">
        <v>27265</v>
      </c>
      <c r="I21" s="42" t="s">
        <v>27266</v>
      </c>
      <c r="J21" s="42" t="s">
        <v>18280</v>
      </c>
      <c r="K21" s="41">
        <v>40651</v>
      </c>
      <c r="L21" s="41">
        <v>40651</v>
      </c>
      <c r="M21" s="41">
        <v>40544</v>
      </c>
      <c r="N21" s="41">
        <v>2</v>
      </c>
      <c r="O21" s="41">
        <v>40544</v>
      </c>
      <c r="P21" s="41" t="s">
        <v>18291</v>
      </c>
      <c r="Q21" s="42">
        <v>1900</v>
      </c>
    </row>
    <row r="22" spans="1:17" s="10" customFormat="1" ht="29" x14ac:dyDescent="0.35">
      <c r="A22" s="41">
        <v>41561</v>
      </c>
      <c r="B22" s="42" t="s">
        <v>314</v>
      </c>
      <c r="C22" s="42" t="s">
        <v>326</v>
      </c>
      <c r="D22" s="42">
        <v>0</v>
      </c>
      <c r="E22" s="42" t="s">
        <v>5450</v>
      </c>
      <c r="F22" s="42">
        <v>1317</v>
      </c>
      <c r="G22" s="42" t="s">
        <v>5400</v>
      </c>
      <c r="H22" s="42" t="s">
        <v>3863</v>
      </c>
      <c r="I22" s="42" t="s">
        <v>17722</v>
      </c>
      <c r="J22" s="42" t="s">
        <v>18280</v>
      </c>
      <c r="K22" s="41">
        <v>38419</v>
      </c>
      <c r="L22" s="41">
        <v>38419</v>
      </c>
      <c r="M22" s="41">
        <v>38419</v>
      </c>
      <c r="N22" s="38"/>
      <c r="O22" s="41">
        <v>38419</v>
      </c>
      <c r="P22" s="41" t="s">
        <v>18291</v>
      </c>
      <c r="Q22" s="42">
        <v>1900</v>
      </c>
    </row>
    <row r="23" spans="1:17" s="10" customFormat="1" ht="29" x14ac:dyDescent="0.35">
      <c r="A23" s="41">
        <v>41561</v>
      </c>
      <c r="B23" s="42" t="s">
        <v>314</v>
      </c>
      <c r="C23" s="42" t="s">
        <v>315</v>
      </c>
      <c r="D23" s="42">
        <v>13242586</v>
      </c>
      <c r="E23" s="42" t="s">
        <v>24458</v>
      </c>
      <c r="F23" s="42">
        <v>1324</v>
      </c>
      <c r="G23" s="42" t="s">
        <v>313</v>
      </c>
      <c r="H23" s="42" t="s">
        <v>24459</v>
      </c>
      <c r="I23" s="42" t="s">
        <v>7351</v>
      </c>
      <c r="J23" s="42" t="s">
        <v>18280</v>
      </c>
      <c r="K23" s="41">
        <v>42530</v>
      </c>
      <c r="L23" s="41">
        <v>39507</v>
      </c>
      <c r="M23" s="41">
        <v>42530</v>
      </c>
      <c r="N23" s="41">
        <v>2</v>
      </c>
      <c r="O23" s="41">
        <v>38245</v>
      </c>
      <c r="P23" s="41" t="s">
        <v>18291</v>
      </c>
      <c r="Q23" s="42">
        <v>1900</v>
      </c>
    </row>
    <row r="24" spans="1:17" s="10" customFormat="1" ht="29" x14ac:dyDescent="0.35">
      <c r="A24" s="41">
        <v>41561</v>
      </c>
      <c r="B24" s="42" t="s">
        <v>314</v>
      </c>
      <c r="C24" s="42" t="s">
        <v>315</v>
      </c>
      <c r="D24" s="42">
        <v>13241589</v>
      </c>
      <c r="E24" s="42" t="s">
        <v>28932</v>
      </c>
      <c r="F24" s="42">
        <v>1324</v>
      </c>
      <c r="G24" s="42" t="s">
        <v>313</v>
      </c>
      <c r="H24" s="42" t="s">
        <v>7092</v>
      </c>
      <c r="I24" s="42" t="s">
        <v>28931</v>
      </c>
      <c r="J24" s="42" t="s">
        <v>18280</v>
      </c>
      <c r="K24" s="41">
        <v>38434</v>
      </c>
      <c r="L24" s="41">
        <v>38495</v>
      </c>
      <c r="M24" s="41">
        <v>38434</v>
      </c>
      <c r="N24" s="41">
        <v>2</v>
      </c>
      <c r="O24" s="41">
        <v>38434</v>
      </c>
      <c r="P24" s="41" t="s">
        <v>18291</v>
      </c>
      <c r="Q24" s="42">
        <v>1900</v>
      </c>
    </row>
    <row r="25" spans="1:17" s="10" customFormat="1" ht="29" x14ac:dyDescent="0.35">
      <c r="A25" s="41">
        <v>41561</v>
      </c>
      <c r="B25" s="42" t="s">
        <v>314</v>
      </c>
      <c r="C25" s="42" t="s">
        <v>1605</v>
      </c>
      <c r="D25" s="42">
        <v>13240178</v>
      </c>
      <c r="E25" s="42" t="s">
        <v>29331</v>
      </c>
      <c r="F25" s="42">
        <v>1324</v>
      </c>
      <c r="G25" s="42" t="s">
        <v>313</v>
      </c>
      <c r="H25" s="42" t="s">
        <v>4690</v>
      </c>
      <c r="I25" s="42" t="s">
        <v>29332</v>
      </c>
      <c r="J25" s="42" t="s">
        <v>18280</v>
      </c>
      <c r="K25" s="41">
        <v>37705</v>
      </c>
      <c r="L25" s="41">
        <v>37705</v>
      </c>
      <c r="M25" s="41">
        <v>37705</v>
      </c>
      <c r="N25" s="41">
        <v>2</v>
      </c>
      <c r="O25" s="41">
        <v>37705</v>
      </c>
      <c r="P25" s="41" t="s">
        <v>18291</v>
      </c>
      <c r="Q25" s="42">
        <v>1900</v>
      </c>
    </row>
    <row r="26" spans="1:17" s="10" customFormat="1" ht="29" x14ac:dyDescent="0.35">
      <c r="A26" s="41">
        <v>43434</v>
      </c>
      <c r="B26" s="42" t="s">
        <v>314</v>
      </c>
      <c r="C26" s="42" t="s">
        <v>1394</v>
      </c>
      <c r="D26" s="42">
        <v>13240885</v>
      </c>
      <c r="E26" s="42" t="s">
        <v>18307</v>
      </c>
      <c r="F26" s="42">
        <v>1324</v>
      </c>
      <c r="G26" s="42" t="s">
        <v>313</v>
      </c>
      <c r="H26" s="42" t="s">
        <v>17774</v>
      </c>
      <c r="I26" s="42" t="s">
        <v>6980</v>
      </c>
      <c r="J26" s="42" t="s">
        <v>18280</v>
      </c>
      <c r="K26" s="41">
        <v>43306</v>
      </c>
      <c r="L26" s="41">
        <v>43205</v>
      </c>
      <c r="M26" s="41">
        <v>43306</v>
      </c>
      <c r="N26" s="38"/>
      <c r="O26" s="41">
        <v>2</v>
      </c>
      <c r="P26" s="41" t="s">
        <v>18291</v>
      </c>
      <c r="Q26" s="42">
        <v>1900</v>
      </c>
    </row>
    <row r="27" spans="1:17" s="10" customFormat="1" ht="29" x14ac:dyDescent="0.35">
      <c r="A27" s="41">
        <v>41561</v>
      </c>
      <c r="B27" s="42" t="s">
        <v>314</v>
      </c>
      <c r="C27" s="42" t="s">
        <v>1605</v>
      </c>
      <c r="D27" s="42">
        <v>13240670</v>
      </c>
      <c r="E27" s="42" t="s">
        <v>17748</v>
      </c>
      <c r="F27" s="42">
        <v>1324</v>
      </c>
      <c r="G27" s="42" t="s">
        <v>313</v>
      </c>
      <c r="H27" s="42" t="s">
        <v>84</v>
      </c>
      <c r="I27" s="42" t="s">
        <v>17747</v>
      </c>
      <c r="J27" s="42" t="s">
        <v>18280</v>
      </c>
      <c r="K27" s="41">
        <v>40905</v>
      </c>
      <c r="L27" s="41">
        <v>41027</v>
      </c>
      <c r="M27" s="41">
        <v>40905</v>
      </c>
      <c r="N27" s="41">
        <v>2</v>
      </c>
      <c r="O27" s="41">
        <v>40905</v>
      </c>
      <c r="P27" s="41" t="s">
        <v>18291</v>
      </c>
      <c r="Q27" s="42">
        <v>1900</v>
      </c>
    </row>
    <row r="28" spans="1:17" s="10" customFormat="1" ht="29" x14ac:dyDescent="0.35">
      <c r="A28" s="41">
        <v>41134</v>
      </c>
      <c r="B28" s="42" t="s">
        <v>314</v>
      </c>
      <c r="C28" s="42" t="s">
        <v>315</v>
      </c>
      <c r="D28" s="42">
        <v>13242590</v>
      </c>
      <c r="E28" s="42" t="s">
        <v>17135</v>
      </c>
      <c r="F28" s="42">
        <v>1324</v>
      </c>
      <c r="G28" s="42" t="s">
        <v>313</v>
      </c>
      <c r="H28" s="42" t="s">
        <v>6111</v>
      </c>
      <c r="I28" s="42" t="s">
        <v>5922</v>
      </c>
      <c r="J28" s="42" t="s">
        <v>18280</v>
      </c>
      <c r="K28" s="41">
        <v>40974</v>
      </c>
      <c r="L28" s="41">
        <v>40947</v>
      </c>
      <c r="M28" s="41">
        <v>40974</v>
      </c>
      <c r="N28" s="41">
        <v>2</v>
      </c>
      <c r="O28" s="41">
        <v>40974</v>
      </c>
      <c r="P28" s="41" t="s">
        <v>18291</v>
      </c>
      <c r="Q28" s="42">
        <v>1900</v>
      </c>
    </row>
    <row r="29" spans="1:17" s="10" customFormat="1" ht="29" x14ac:dyDescent="0.35">
      <c r="A29" s="41">
        <v>41561</v>
      </c>
      <c r="B29" s="42" t="s">
        <v>314</v>
      </c>
      <c r="C29" s="42" t="s">
        <v>315</v>
      </c>
      <c r="D29" s="42">
        <v>13243302</v>
      </c>
      <c r="E29" s="42" t="s">
        <v>24454</v>
      </c>
      <c r="F29" s="42">
        <v>1324</v>
      </c>
      <c r="G29" s="42" t="s">
        <v>313</v>
      </c>
      <c r="H29" s="42" t="s">
        <v>6111</v>
      </c>
      <c r="I29" s="42" t="s">
        <v>6488</v>
      </c>
      <c r="J29" s="42" t="s">
        <v>18280</v>
      </c>
      <c r="K29" s="41">
        <v>41183</v>
      </c>
      <c r="L29" s="41">
        <v>38132</v>
      </c>
      <c r="M29" s="41">
        <v>41183</v>
      </c>
      <c r="N29" s="41">
        <v>2</v>
      </c>
      <c r="O29" s="41">
        <v>41183</v>
      </c>
      <c r="P29" s="41" t="s">
        <v>18291</v>
      </c>
      <c r="Q29" s="42">
        <v>1900</v>
      </c>
    </row>
    <row r="30" spans="1:17" s="10" customFormat="1" ht="29" x14ac:dyDescent="0.35">
      <c r="A30" s="41">
        <v>41561</v>
      </c>
      <c r="B30" s="42" t="s">
        <v>314</v>
      </c>
      <c r="C30" s="42" t="s">
        <v>1605</v>
      </c>
      <c r="D30" s="42">
        <v>13244303</v>
      </c>
      <c r="E30" s="42" t="s">
        <v>18068</v>
      </c>
      <c r="F30" s="42">
        <v>1324</v>
      </c>
      <c r="G30" s="42" t="s">
        <v>313</v>
      </c>
      <c r="H30" s="42" t="s">
        <v>18420</v>
      </c>
      <c r="I30" s="42" t="s">
        <v>24409</v>
      </c>
      <c r="J30" s="42" t="s">
        <v>18280</v>
      </c>
      <c r="K30" s="41">
        <v>35829</v>
      </c>
      <c r="L30" s="41">
        <v>35829</v>
      </c>
      <c r="M30" s="41">
        <v>35829</v>
      </c>
      <c r="N30" s="41">
        <v>2</v>
      </c>
      <c r="O30" s="41">
        <v>35830</v>
      </c>
      <c r="P30" s="41" t="s">
        <v>18291</v>
      </c>
      <c r="Q30" s="42">
        <v>1900</v>
      </c>
    </row>
    <row r="31" spans="1:17" s="10" customFormat="1" ht="29" x14ac:dyDescent="0.35">
      <c r="A31" s="41">
        <v>41561</v>
      </c>
      <c r="B31" s="42" t="s">
        <v>314</v>
      </c>
      <c r="C31" s="42" t="s">
        <v>315</v>
      </c>
      <c r="D31" s="42">
        <v>13242612</v>
      </c>
      <c r="E31" s="42" t="s">
        <v>18312</v>
      </c>
      <c r="F31" s="42">
        <v>1324</v>
      </c>
      <c r="G31" s="42" t="s">
        <v>313</v>
      </c>
      <c r="H31" s="42" t="s">
        <v>5379</v>
      </c>
      <c r="I31" s="42" t="s">
        <v>4020</v>
      </c>
      <c r="J31" s="42" t="s">
        <v>18280</v>
      </c>
      <c r="K31" s="41">
        <v>35692</v>
      </c>
      <c r="L31" s="41">
        <v>35692</v>
      </c>
      <c r="M31" s="41">
        <v>35692</v>
      </c>
      <c r="N31" s="38"/>
      <c r="O31" s="41">
        <v>2</v>
      </c>
      <c r="P31" s="41" t="s">
        <v>18291</v>
      </c>
      <c r="Q31" s="42">
        <v>1900</v>
      </c>
    </row>
    <row r="32" spans="1:17" s="10" customFormat="1" ht="29" x14ac:dyDescent="0.35">
      <c r="A32" s="41">
        <v>41561</v>
      </c>
      <c r="B32" s="42" t="s">
        <v>314</v>
      </c>
      <c r="C32" s="42" t="s">
        <v>1605</v>
      </c>
      <c r="D32" s="42">
        <v>13240103</v>
      </c>
      <c r="E32" s="42" t="s">
        <v>29418</v>
      </c>
      <c r="F32" s="42">
        <v>1324</v>
      </c>
      <c r="G32" s="42" t="s">
        <v>313</v>
      </c>
      <c r="H32" s="42" t="s">
        <v>29452</v>
      </c>
      <c r="I32" s="42" t="s">
        <v>29453</v>
      </c>
      <c r="J32" s="42" t="s">
        <v>18280</v>
      </c>
      <c r="K32" s="41">
        <v>35555</v>
      </c>
      <c r="L32" s="41">
        <v>35555</v>
      </c>
      <c r="M32" s="41">
        <v>35555</v>
      </c>
      <c r="N32" s="41">
        <v>2</v>
      </c>
      <c r="O32" s="41">
        <v>35555</v>
      </c>
      <c r="P32" s="41" t="s">
        <v>18291</v>
      </c>
      <c r="Q32" s="42">
        <v>1900</v>
      </c>
    </row>
    <row r="33" spans="1:17" s="10" customFormat="1" ht="29" x14ac:dyDescent="0.35">
      <c r="A33" s="41">
        <v>41561</v>
      </c>
      <c r="B33" s="42" t="s">
        <v>314</v>
      </c>
      <c r="C33" s="42" t="s">
        <v>315</v>
      </c>
      <c r="D33" s="42">
        <v>13241977</v>
      </c>
      <c r="E33" s="42" t="s">
        <v>24460</v>
      </c>
      <c r="F33" s="42">
        <v>1324</v>
      </c>
      <c r="G33" s="42" t="s">
        <v>313</v>
      </c>
      <c r="H33" s="42" t="s">
        <v>24461</v>
      </c>
      <c r="I33" s="42" t="s">
        <v>4020</v>
      </c>
      <c r="J33" s="42" t="s">
        <v>18280</v>
      </c>
      <c r="K33" s="41">
        <v>34893</v>
      </c>
      <c r="L33" s="41">
        <v>34893</v>
      </c>
      <c r="M33" s="41">
        <v>34893</v>
      </c>
      <c r="N33" s="41">
        <v>2</v>
      </c>
      <c r="O33" s="41">
        <v>34893</v>
      </c>
      <c r="P33" s="41" t="s">
        <v>18291</v>
      </c>
      <c r="Q33" s="42">
        <v>1900</v>
      </c>
    </row>
    <row r="34" spans="1:17" s="10" customFormat="1" ht="29" x14ac:dyDescent="0.35">
      <c r="A34" s="41">
        <v>41561</v>
      </c>
      <c r="B34" s="42" t="s">
        <v>314</v>
      </c>
      <c r="C34" s="42" t="s">
        <v>1605</v>
      </c>
      <c r="D34" s="42">
        <v>13242033</v>
      </c>
      <c r="E34" s="42" t="s">
        <v>18316</v>
      </c>
      <c r="F34" s="42">
        <v>1324</v>
      </c>
      <c r="G34" s="42" t="s">
        <v>313</v>
      </c>
      <c r="H34" s="42" t="s">
        <v>18317</v>
      </c>
      <c r="I34" s="42" t="s">
        <v>5814</v>
      </c>
      <c r="J34" s="42" t="s">
        <v>18280</v>
      </c>
      <c r="K34" s="41">
        <v>39644</v>
      </c>
      <c r="L34" s="41">
        <v>39644</v>
      </c>
      <c r="M34" s="41">
        <v>39644</v>
      </c>
      <c r="N34" s="38"/>
      <c r="O34" s="41">
        <v>2</v>
      </c>
      <c r="P34" s="41" t="s">
        <v>18291</v>
      </c>
      <c r="Q34" s="42">
        <v>1900</v>
      </c>
    </row>
    <row r="35" spans="1:17" s="10" customFormat="1" ht="29" x14ac:dyDescent="0.35">
      <c r="A35" s="41">
        <v>41561</v>
      </c>
      <c r="B35" s="42" t="s">
        <v>314</v>
      </c>
      <c r="C35" s="42" t="s">
        <v>315</v>
      </c>
      <c r="D35" s="42">
        <v>13241465</v>
      </c>
      <c r="E35" s="42" t="s">
        <v>24455</v>
      </c>
      <c r="F35" s="42">
        <v>1324</v>
      </c>
      <c r="G35" s="42" t="s">
        <v>313</v>
      </c>
      <c r="H35" s="42" t="s">
        <v>24456</v>
      </c>
      <c r="I35" s="42" t="s">
        <v>24457</v>
      </c>
      <c r="J35" s="42" t="s">
        <v>18280</v>
      </c>
      <c r="K35" s="41">
        <v>39511</v>
      </c>
      <c r="L35" s="41">
        <v>42506</v>
      </c>
      <c r="M35" s="41">
        <v>42506</v>
      </c>
      <c r="N35" s="41">
        <v>2</v>
      </c>
      <c r="O35" s="41">
        <v>39511</v>
      </c>
      <c r="P35" s="41" t="s">
        <v>18291</v>
      </c>
      <c r="Q35" s="42">
        <v>1900</v>
      </c>
    </row>
    <row r="36" spans="1:17" s="10" customFormat="1" ht="29" x14ac:dyDescent="0.35">
      <c r="A36" s="41">
        <v>42942</v>
      </c>
      <c r="B36" s="42" t="s">
        <v>314</v>
      </c>
      <c r="C36" s="42" t="s">
        <v>315</v>
      </c>
      <c r="D36" s="42">
        <v>13242515</v>
      </c>
      <c r="E36" s="42" t="s">
        <v>18314</v>
      </c>
      <c r="F36" s="42">
        <v>1324</v>
      </c>
      <c r="G36" s="42" t="s">
        <v>313</v>
      </c>
      <c r="H36" s="42" t="s">
        <v>4690</v>
      </c>
      <c r="I36" s="42" t="s">
        <v>18315</v>
      </c>
      <c r="J36" s="42" t="s">
        <v>18280</v>
      </c>
      <c r="K36" s="41">
        <v>39499</v>
      </c>
      <c r="L36" s="41">
        <v>39499</v>
      </c>
      <c r="M36" s="41">
        <v>39499</v>
      </c>
      <c r="N36" s="38"/>
      <c r="O36" s="41">
        <v>2</v>
      </c>
      <c r="P36" s="41" t="s">
        <v>18291</v>
      </c>
      <c r="Q36" s="42">
        <v>1900</v>
      </c>
    </row>
    <row r="37" spans="1:17" s="10" customFormat="1" ht="29" x14ac:dyDescent="0.35">
      <c r="A37" s="41">
        <v>41561</v>
      </c>
      <c r="B37" s="42" t="s">
        <v>314</v>
      </c>
      <c r="C37" s="42" t="s">
        <v>1605</v>
      </c>
      <c r="D37" s="42">
        <v>13240232</v>
      </c>
      <c r="E37" s="42" t="s">
        <v>27684</v>
      </c>
      <c r="F37" s="42">
        <v>1324</v>
      </c>
      <c r="G37" s="42" t="s">
        <v>313</v>
      </c>
      <c r="H37" s="42" t="s">
        <v>6049</v>
      </c>
      <c r="I37" s="42" t="s">
        <v>5910</v>
      </c>
      <c r="J37" s="42" t="s">
        <v>18280</v>
      </c>
      <c r="K37" s="41">
        <v>36566</v>
      </c>
      <c r="L37" s="41">
        <v>36566</v>
      </c>
      <c r="M37" s="41">
        <v>36566</v>
      </c>
      <c r="N37" s="41">
        <v>2</v>
      </c>
      <c r="O37" s="41">
        <v>36566</v>
      </c>
      <c r="P37" s="41" t="s">
        <v>18291</v>
      </c>
      <c r="Q37" s="42">
        <v>1900</v>
      </c>
    </row>
    <row r="38" spans="1:17" s="10" customFormat="1" ht="29" x14ac:dyDescent="0.35">
      <c r="A38" s="41">
        <v>41561</v>
      </c>
      <c r="B38" s="42" t="s">
        <v>314</v>
      </c>
      <c r="C38" s="42" t="s">
        <v>1641</v>
      </c>
      <c r="D38" s="42">
        <v>13240242</v>
      </c>
      <c r="E38" s="42" t="s">
        <v>29949</v>
      </c>
      <c r="F38" s="42">
        <v>1324</v>
      </c>
      <c r="G38" s="42" t="s">
        <v>313</v>
      </c>
      <c r="H38" s="42" t="s">
        <v>7601</v>
      </c>
      <c r="I38" s="42" t="s">
        <v>6060</v>
      </c>
      <c r="J38" s="42" t="s">
        <v>18280</v>
      </c>
      <c r="K38" s="41">
        <v>37568</v>
      </c>
      <c r="L38" s="41">
        <v>37568</v>
      </c>
      <c r="M38" s="41">
        <v>37568</v>
      </c>
      <c r="N38" s="41">
        <v>2</v>
      </c>
      <c r="O38" s="41">
        <v>37568</v>
      </c>
      <c r="P38" s="41" t="s">
        <v>18291</v>
      </c>
      <c r="Q38" s="42">
        <v>1900</v>
      </c>
    </row>
    <row r="39" spans="1:17" s="10" customFormat="1" ht="29" x14ac:dyDescent="0.35">
      <c r="A39" s="41">
        <v>45070</v>
      </c>
      <c r="B39" s="42" t="s">
        <v>314</v>
      </c>
      <c r="C39" s="42" t="s">
        <v>315</v>
      </c>
      <c r="D39" s="42">
        <v>13244341</v>
      </c>
      <c r="E39" s="42" t="s">
        <v>28897</v>
      </c>
      <c r="F39" s="42">
        <v>1324</v>
      </c>
      <c r="G39" s="42" t="s">
        <v>313</v>
      </c>
      <c r="H39" s="42" t="s">
        <v>6525</v>
      </c>
      <c r="I39" s="42" t="s">
        <v>16185</v>
      </c>
      <c r="J39" s="42" t="s">
        <v>18280</v>
      </c>
      <c r="K39" s="41">
        <v>43371</v>
      </c>
      <c r="L39" s="41">
        <v>34426</v>
      </c>
      <c r="M39" s="41">
        <v>43371</v>
      </c>
      <c r="N39" s="41">
        <v>2</v>
      </c>
      <c r="O39" s="41">
        <v>37579</v>
      </c>
      <c r="P39" s="41" t="s">
        <v>18291</v>
      </c>
      <c r="Q39" s="42">
        <v>1900</v>
      </c>
    </row>
    <row r="40" spans="1:17" s="10" customFormat="1" ht="29" x14ac:dyDescent="0.35">
      <c r="A40" s="41">
        <v>41561</v>
      </c>
      <c r="B40" s="42" t="s">
        <v>314</v>
      </c>
      <c r="C40" s="42" t="s">
        <v>315</v>
      </c>
      <c r="D40" s="42">
        <v>13241518</v>
      </c>
      <c r="E40" s="42" t="s">
        <v>30306</v>
      </c>
      <c r="F40" s="42">
        <v>1324</v>
      </c>
      <c r="G40" s="42" t="s">
        <v>313</v>
      </c>
      <c r="H40" s="42" t="s">
        <v>30305</v>
      </c>
      <c r="I40" s="42" t="s">
        <v>6488</v>
      </c>
      <c r="J40" s="42" t="s">
        <v>18280</v>
      </c>
      <c r="K40" s="41">
        <v>36398</v>
      </c>
      <c r="L40" s="41">
        <v>36398</v>
      </c>
      <c r="M40" s="41">
        <v>36398</v>
      </c>
      <c r="N40" s="41">
        <v>2</v>
      </c>
      <c r="O40" s="41">
        <v>36398</v>
      </c>
      <c r="P40" s="41" t="s">
        <v>18291</v>
      </c>
      <c r="Q40" s="42">
        <v>1900</v>
      </c>
    </row>
    <row r="41" spans="1:17" s="10" customFormat="1" ht="29" x14ac:dyDescent="0.35">
      <c r="A41" s="41">
        <v>41339</v>
      </c>
      <c r="B41" s="42" t="s">
        <v>314</v>
      </c>
      <c r="C41" s="42" t="s">
        <v>315</v>
      </c>
      <c r="D41" s="42">
        <v>13242756</v>
      </c>
      <c r="E41" s="42" t="s">
        <v>24503</v>
      </c>
      <c r="F41" s="42">
        <v>1324</v>
      </c>
      <c r="G41" s="42" t="s">
        <v>313</v>
      </c>
      <c r="H41" s="42" t="s">
        <v>5936</v>
      </c>
      <c r="I41" s="42" t="s">
        <v>17085</v>
      </c>
      <c r="J41" s="42" t="s">
        <v>18280</v>
      </c>
      <c r="K41" s="41">
        <v>41155</v>
      </c>
      <c r="L41" s="41">
        <v>39507</v>
      </c>
      <c r="M41" s="41">
        <v>41155</v>
      </c>
      <c r="N41" s="41">
        <v>2</v>
      </c>
      <c r="O41" s="41">
        <v>38450</v>
      </c>
      <c r="P41" s="41" t="s">
        <v>18291</v>
      </c>
      <c r="Q41" s="42">
        <v>1900</v>
      </c>
    </row>
    <row r="42" spans="1:17" s="10" customFormat="1" ht="29" x14ac:dyDescent="0.35">
      <c r="A42" s="41">
        <v>42942</v>
      </c>
      <c r="B42" s="42" t="s">
        <v>314</v>
      </c>
      <c r="C42" s="42" t="s">
        <v>1605</v>
      </c>
      <c r="D42" s="42">
        <v>13240241</v>
      </c>
      <c r="E42" s="42" t="s">
        <v>18320</v>
      </c>
      <c r="F42" s="42">
        <v>1324</v>
      </c>
      <c r="G42" s="42" t="s">
        <v>313</v>
      </c>
      <c r="H42" s="42" t="s">
        <v>5999</v>
      </c>
      <c r="I42" s="42" t="s">
        <v>17085</v>
      </c>
      <c r="J42" s="42" t="s">
        <v>18280</v>
      </c>
      <c r="K42" s="41">
        <v>37704</v>
      </c>
      <c r="L42" s="41">
        <v>37704</v>
      </c>
      <c r="M42" s="41">
        <v>37704</v>
      </c>
      <c r="N42" s="38"/>
      <c r="O42" s="41">
        <v>37704</v>
      </c>
      <c r="P42" s="41" t="s">
        <v>18291</v>
      </c>
      <c r="Q42" s="42">
        <v>1900</v>
      </c>
    </row>
    <row r="43" spans="1:17" s="10" customFormat="1" ht="14.5" x14ac:dyDescent="0.35">
      <c r="A43" s="41">
        <v>41716</v>
      </c>
      <c r="B43" s="42" t="s">
        <v>314</v>
      </c>
      <c r="C43" s="42" t="s">
        <v>315</v>
      </c>
      <c r="D43" s="42">
        <v>13242582</v>
      </c>
      <c r="E43" s="42" t="s">
        <v>18345</v>
      </c>
      <c r="F43" s="42">
        <v>1324</v>
      </c>
      <c r="G43" s="42" t="s">
        <v>313</v>
      </c>
      <c r="H43" s="42" t="s">
        <v>1292</v>
      </c>
      <c r="I43" s="42" t="s">
        <v>6488</v>
      </c>
      <c r="J43" s="42" t="s">
        <v>18280</v>
      </c>
      <c r="K43" s="41">
        <v>38404</v>
      </c>
      <c r="L43" s="41">
        <v>38397</v>
      </c>
      <c r="M43" s="41">
        <v>38404</v>
      </c>
      <c r="N43" s="38"/>
      <c r="O43" s="41">
        <v>41996</v>
      </c>
      <c r="P43" s="41" t="s">
        <v>1448</v>
      </c>
      <c r="Q43" s="42">
        <v>1900</v>
      </c>
    </row>
    <row r="44" spans="1:17" s="10" customFormat="1" ht="14.5" x14ac:dyDescent="0.35">
      <c r="A44" s="41">
        <v>41659</v>
      </c>
      <c r="B44" s="42" t="s">
        <v>314</v>
      </c>
      <c r="C44" s="42" t="s">
        <v>1641</v>
      </c>
      <c r="D44" s="42">
        <v>13243279</v>
      </c>
      <c r="E44" s="42" t="s">
        <v>18322</v>
      </c>
      <c r="F44" s="42">
        <v>1324</v>
      </c>
      <c r="G44" s="42" t="s">
        <v>313</v>
      </c>
      <c r="H44" s="42" t="s">
        <v>18323</v>
      </c>
      <c r="I44" s="42" t="s">
        <v>16185</v>
      </c>
      <c r="J44" s="42" t="s">
        <v>18280</v>
      </c>
      <c r="K44" s="41">
        <v>40817</v>
      </c>
      <c r="L44" s="41">
        <v>40769</v>
      </c>
      <c r="M44" s="41">
        <v>40817</v>
      </c>
      <c r="N44" s="38"/>
      <c r="O44" s="41">
        <v>41918</v>
      </c>
      <c r="P44" s="41" t="s">
        <v>1448</v>
      </c>
      <c r="Q44" s="42">
        <v>1900</v>
      </c>
    </row>
    <row r="45" spans="1:17" s="10" customFormat="1" ht="14.5" x14ac:dyDescent="0.35">
      <c r="A45" s="41">
        <v>41659</v>
      </c>
      <c r="B45" s="42" t="s">
        <v>314</v>
      </c>
      <c r="C45" s="42" t="s">
        <v>1641</v>
      </c>
      <c r="D45" s="42">
        <v>13243280</v>
      </c>
      <c r="E45" s="42" t="s">
        <v>18324</v>
      </c>
      <c r="F45" s="42">
        <v>1324</v>
      </c>
      <c r="G45" s="42" t="s">
        <v>313</v>
      </c>
      <c r="H45" s="42" t="s">
        <v>4494</v>
      </c>
      <c r="I45" s="42" t="s">
        <v>6485</v>
      </c>
      <c r="J45" s="42" t="s">
        <v>18280</v>
      </c>
      <c r="K45" s="41">
        <v>40817</v>
      </c>
      <c r="L45" s="41">
        <v>40123</v>
      </c>
      <c r="M45" s="41">
        <v>40817</v>
      </c>
      <c r="N45" s="38"/>
      <c r="O45" s="41">
        <v>41918</v>
      </c>
      <c r="P45" s="41" t="s">
        <v>1448</v>
      </c>
      <c r="Q45" s="42">
        <v>1900</v>
      </c>
    </row>
    <row r="46" spans="1:17" s="10" customFormat="1" ht="14.5" x14ac:dyDescent="0.35">
      <c r="A46" s="41">
        <v>41659</v>
      </c>
      <c r="B46" s="42" t="s">
        <v>314</v>
      </c>
      <c r="C46" s="42" t="s">
        <v>1641</v>
      </c>
      <c r="D46" s="42">
        <v>13243281</v>
      </c>
      <c r="E46" s="42" t="s">
        <v>6053</v>
      </c>
      <c r="F46" s="42">
        <v>1324</v>
      </c>
      <c r="G46" s="42" t="s">
        <v>313</v>
      </c>
      <c r="H46" s="42" t="s">
        <v>24779</v>
      </c>
      <c r="I46" s="42" t="s">
        <v>6485</v>
      </c>
      <c r="J46" s="42" t="s">
        <v>18280</v>
      </c>
      <c r="K46" s="41">
        <v>40817</v>
      </c>
      <c r="L46" s="41">
        <v>40770</v>
      </c>
      <c r="M46" s="41">
        <v>40817</v>
      </c>
      <c r="N46" s="38"/>
      <c r="O46" s="41">
        <v>41918</v>
      </c>
      <c r="P46" s="41" t="s">
        <v>1448</v>
      </c>
      <c r="Q46" s="42">
        <v>1900</v>
      </c>
    </row>
    <row r="47" spans="1:17" s="10" customFormat="1" ht="14.5" x14ac:dyDescent="0.35">
      <c r="A47" s="41">
        <v>41668</v>
      </c>
      <c r="B47" s="42" t="s">
        <v>314</v>
      </c>
      <c r="C47" s="42" t="s">
        <v>1620</v>
      </c>
      <c r="D47" s="42">
        <v>16770002</v>
      </c>
      <c r="E47" s="42" t="s">
        <v>18326</v>
      </c>
      <c r="F47" s="42">
        <v>1677</v>
      </c>
      <c r="G47" s="42" t="s">
        <v>17160</v>
      </c>
      <c r="H47" s="42" t="s">
        <v>18327</v>
      </c>
      <c r="I47" s="42" t="s">
        <v>18328</v>
      </c>
      <c r="J47" s="42" t="s">
        <v>18280</v>
      </c>
      <c r="K47" s="41">
        <v>41610</v>
      </c>
      <c r="L47" s="41">
        <v>41608</v>
      </c>
      <c r="M47" s="41">
        <v>41610</v>
      </c>
      <c r="N47" s="38"/>
      <c r="O47" s="41">
        <v>41922</v>
      </c>
      <c r="P47" s="41" t="s">
        <v>1448</v>
      </c>
      <c r="Q47" s="42">
        <v>1900</v>
      </c>
    </row>
    <row r="48" spans="1:17" s="10" customFormat="1" ht="14.5" x14ac:dyDescent="0.35">
      <c r="A48" s="41">
        <v>41668</v>
      </c>
      <c r="B48" s="42" t="s">
        <v>314</v>
      </c>
      <c r="C48" s="42" t="s">
        <v>1620</v>
      </c>
      <c r="D48" s="42">
        <v>0</v>
      </c>
      <c r="E48" s="42" t="s">
        <v>5450</v>
      </c>
      <c r="F48" s="42">
        <v>1677</v>
      </c>
      <c r="G48" s="42" t="s">
        <v>17160</v>
      </c>
      <c r="H48" s="42" t="s">
        <v>18329</v>
      </c>
      <c r="I48" s="42" t="s">
        <v>18330</v>
      </c>
      <c r="J48" s="42" t="s">
        <v>18280</v>
      </c>
      <c r="K48" s="41">
        <v>41610</v>
      </c>
      <c r="L48" s="41">
        <v>41608</v>
      </c>
      <c r="M48" s="41">
        <v>41610</v>
      </c>
      <c r="N48" s="38"/>
      <c r="O48" s="41">
        <v>41922</v>
      </c>
      <c r="P48" s="41" t="s">
        <v>1448</v>
      </c>
      <c r="Q48" s="42">
        <v>1900</v>
      </c>
    </row>
    <row r="49" spans="1:17" s="10" customFormat="1" ht="14.5" x14ac:dyDescent="0.35">
      <c r="A49" s="41">
        <v>41690</v>
      </c>
      <c r="B49" s="42" t="s">
        <v>314</v>
      </c>
      <c r="C49" s="42" t="s">
        <v>315</v>
      </c>
      <c r="D49" s="42">
        <v>13242556</v>
      </c>
      <c r="E49" s="42" t="s">
        <v>18343</v>
      </c>
      <c r="F49" s="42">
        <v>1324</v>
      </c>
      <c r="G49" s="42" t="s">
        <v>313</v>
      </c>
      <c r="H49" s="42" t="s">
        <v>7088</v>
      </c>
      <c r="I49" s="42" t="s">
        <v>5910</v>
      </c>
      <c r="J49" s="42" t="s">
        <v>18280</v>
      </c>
      <c r="K49" s="41">
        <v>41576</v>
      </c>
      <c r="L49" s="41">
        <v>41552</v>
      </c>
      <c r="M49" s="41">
        <v>41576</v>
      </c>
      <c r="N49" s="38"/>
      <c r="O49" s="41">
        <v>41989</v>
      </c>
      <c r="P49" s="41" t="s">
        <v>1448</v>
      </c>
      <c r="Q49" s="42">
        <v>1900</v>
      </c>
    </row>
    <row r="50" spans="1:17" s="10" customFormat="1" ht="14.5" x14ac:dyDescent="0.35">
      <c r="A50" s="41">
        <v>41689</v>
      </c>
      <c r="B50" s="42" t="s">
        <v>314</v>
      </c>
      <c r="C50" s="42" t="s">
        <v>1641</v>
      </c>
      <c r="D50" s="42">
        <v>50711</v>
      </c>
      <c r="E50" s="42" t="s">
        <v>18332</v>
      </c>
      <c r="F50" s="42">
        <v>0</v>
      </c>
      <c r="G50" s="42" t="s">
        <v>5617</v>
      </c>
      <c r="H50" s="42" t="s">
        <v>3470</v>
      </c>
      <c r="I50" s="42" t="s">
        <v>18333</v>
      </c>
      <c r="J50" s="42" t="s">
        <v>18280</v>
      </c>
      <c r="K50" s="41">
        <v>40588</v>
      </c>
      <c r="L50" s="41">
        <v>40582</v>
      </c>
      <c r="M50" s="41">
        <v>40588</v>
      </c>
      <c r="N50" s="38"/>
      <c r="O50" s="41">
        <v>41969</v>
      </c>
      <c r="P50" s="41" t="s">
        <v>1448</v>
      </c>
      <c r="Q50" s="42">
        <v>1900</v>
      </c>
    </row>
    <row r="51" spans="1:17" s="10" customFormat="1" ht="14.5" x14ac:dyDescent="0.35">
      <c r="A51" s="41">
        <v>41694</v>
      </c>
      <c r="B51" s="42" t="s">
        <v>314</v>
      </c>
      <c r="C51" s="42" t="s">
        <v>315</v>
      </c>
      <c r="D51" s="42">
        <v>13242393</v>
      </c>
      <c r="E51" s="42" t="s">
        <v>18335</v>
      </c>
      <c r="F51" s="42">
        <v>1324</v>
      </c>
      <c r="G51" s="42" t="s">
        <v>313</v>
      </c>
      <c r="H51" s="42" t="s">
        <v>787</v>
      </c>
      <c r="I51" s="42" t="s">
        <v>18336</v>
      </c>
      <c r="J51" s="42" t="s">
        <v>18280</v>
      </c>
      <c r="K51" s="41">
        <v>39703</v>
      </c>
      <c r="L51" s="41">
        <v>39511</v>
      </c>
      <c r="M51" s="41">
        <v>39703</v>
      </c>
      <c r="N51" s="38"/>
      <c r="O51" s="41">
        <v>41969</v>
      </c>
      <c r="P51" s="41" t="s">
        <v>1448</v>
      </c>
      <c r="Q51" s="42">
        <v>1900</v>
      </c>
    </row>
    <row r="52" spans="1:17" s="10" customFormat="1" ht="14.5" x14ac:dyDescent="0.35">
      <c r="A52" s="41">
        <v>41694</v>
      </c>
      <c r="B52" s="42" t="s">
        <v>314</v>
      </c>
      <c r="C52" s="42" t="s">
        <v>315</v>
      </c>
      <c r="D52" s="42">
        <v>13241560</v>
      </c>
      <c r="E52" s="42" t="s">
        <v>6914</v>
      </c>
      <c r="F52" s="42">
        <v>1324</v>
      </c>
      <c r="G52" s="42" t="s">
        <v>313</v>
      </c>
      <c r="H52" s="42" t="s">
        <v>15840</v>
      </c>
      <c r="I52" s="42" t="s">
        <v>15841</v>
      </c>
      <c r="J52" s="42" t="s">
        <v>18280</v>
      </c>
      <c r="K52" s="41">
        <v>40975</v>
      </c>
      <c r="L52" s="41">
        <v>40974</v>
      </c>
      <c r="M52" s="41">
        <v>40975</v>
      </c>
      <c r="N52" s="38"/>
      <c r="O52" s="41">
        <v>41969</v>
      </c>
      <c r="P52" s="41" t="s">
        <v>1448</v>
      </c>
      <c r="Q52" s="42">
        <v>1900</v>
      </c>
    </row>
    <row r="53" spans="1:17" s="10" customFormat="1" ht="14.5" x14ac:dyDescent="0.35">
      <c r="A53" s="41">
        <v>41631</v>
      </c>
      <c r="B53" s="42" t="s">
        <v>314</v>
      </c>
      <c r="C53" s="42" t="s">
        <v>315</v>
      </c>
      <c r="D53" s="42">
        <v>13243282</v>
      </c>
      <c r="E53" s="42" t="s">
        <v>18338</v>
      </c>
      <c r="F53" s="42">
        <v>1324</v>
      </c>
      <c r="G53" s="42" t="s">
        <v>313</v>
      </c>
      <c r="H53" s="42" t="s">
        <v>18339</v>
      </c>
      <c r="I53" s="42" t="s">
        <v>5814</v>
      </c>
      <c r="J53" s="42" t="s">
        <v>18280</v>
      </c>
      <c r="K53" s="41">
        <v>41604</v>
      </c>
      <c r="L53" s="41">
        <v>41390</v>
      </c>
      <c r="M53" s="41">
        <v>41604</v>
      </c>
      <c r="N53" s="38"/>
      <c r="O53" s="41">
        <v>41989</v>
      </c>
      <c r="P53" s="41" t="s">
        <v>1448</v>
      </c>
      <c r="Q53" s="42">
        <v>1900</v>
      </c>
    </row>
    <row r="54" spans="1:17" s="10" customFormat="1" ht="14.5" x14ac:dyDescent="0.35">
      <c r="A54" s="41">
        <v>41631</v>
      </c>
      <c r="B54" s="42" t="s">
        <v>314</v>
      </c>
      <c r="C54" s="42" t="s">
        <v>315</v>
      </c>
      <c r="D54" s="42">
        <v>13243283</v>
      </c>
      <c r="E54" s="42" t="s">
        <v>18341</v>
      </c>
      <c r="F54" s="42">
        <v>1324</v>
      </c>
      <c r="G54" s="42" t="s">
        <v>313</v>
      </c>
      <c r="H54" s="42" t="s">
        <v>5991</v>
      </c>
      <c r="I54" s="42" t="s">
        <v>4020</v>
      </c>
      <c r="J54" s="42" t="s">
        <v>18280</v>
      </c>
      <c r="K54" s="41">
        <v>39521</v>
      </c>
      <c r="L54" s="41">
        <v>39519</v>
      </c>
      <c r="M54" s="41">
        <v>39521</v>
      </c>
      <c r="N54" s="38"/>
      <c r="O54" s="41">
        <v>41989</v>
      </c>
      <c r="P54" s="41" t="s">
        <v>1448</v>
      </c>
      <c r="Q54" s="42">
        <v>1900</v>
      </c>
    </row>
    <row r="55" spans="1:17" s="10" customFormat="1" ht="14.5" x14ac:dyDescent="0.35">
      <c r="A55" s="41">
        <v>42045</v>
      </c>
      <c r="B55" s="42" t="s">
        <v>314</v>
      </c>
      <c r="C55" s="42" t="s">
        <v>315</v>
      </c>
      <c r="D55" s="42">
        <v>13242638</v>
      </c>
      <c r="E55" s="42" t="s">
        <v>18347</v>
      </c>
      <c r="F55" s="42">
        <v>1324</v>
      </c>
      <c r="G55" s="42" t="s">
        <v>313</v>
      </c>
      <c r="H55" s="42" t="s">
        <v>3338</v>
      </c>
      <c r="I55" s="42" t="s">
        <v>4020</v>
      </c>
      <c r="J55" s="42" t="s">
        <v>18280</v>
      </c>
      <c r="K55" s="41">
        <v>41121</v>
      </c>
      <c r="L55" s="41">
        <v>39504</v>
      </c>
      <c r="M55" s="41">
        <v>41121</v>
      </c>
      <c r="N55" s="38"/>
      <c r="O55" s="41">
        <v>42045</v>
      </c>
      <c r="P55" s="41" t="s">
        <v>1448</v>
      </c>
      <c r="Q55" s="42">
        <v>1900</v>
      </c>
    </row>
    <row r="56" spans="1:17" s="10" customFormat="1" ht="14.5" x14ac:dyDescent="0.35">
      <c r="A56" s="41">
        <v>42101</v>
      </c>
      <c r="B56" s="42" t="s">
        <v>314</v>
      </c>
      <c r="C56" s="42" t="s">
        <v>1605</v>
      </c>
      <c r="D56" s="42">
        <v>13240019</v>
      </c>
      <c r="E56" s="42" t="s">
        <v>16299</v>
      </c>
      <c r="F56" s="42">
        <v>1324</v>
      </c>
      <c r="G56" s="42" t="s">
        <v>313</v>
      </c>
      <c r="H56" s="42" t="s">
        <v>16297</v>
      </c>
      <c r="I56" s="42" t="s">
        <v>16298</v>
      </c>
      <c r="J56" s="42" t="s">
        <v>18280</v>
      </c>
      <c r="K56" s="41">
        <v>40716</v>
      </c>
      <c r="L56" s="41">
        <v>40716</v>
      </c>
      <c r="M56" s="41">
        <v>40716</v>
      </c>
      <c r="N56" s="41">
        <v>2</v>
      </c>
      <c r="O56" s="41">
        <v>42102</v>
      </c>
      <c r="P56" s="41" t="s">
        <v>1448</v>
      </c>
      <c r="Q56" s="42">
        <v>1900</v>
      </c>
    </row>
    <row r="57" spans="1:17" s="10" customFormat="1" ht="14.5" x14ac:dyDescent="0.35">
      <c r="A57" s="41">
        <v>41950</v>
      </c>
      <c r="B57" s="42" t="s">
        <v>314</v>
      </c>
      <c r="C57" s="42" t="s">
        <v>315</v>
      </c>
      <c r="D57" s="42">
        <v>13243284</v>
      </c>
      <c r="E57" s="42" t="s">
        <v>4313</v>
      </c>
      <c r="F57" s="42">
        <v>1324</v>
      </c>
      <c r="G57" s="42" t="s">
        <v>313</v>
      </c>
      <c r="H57" s="42" t="s">
        <v>429</v>
      </c>
      <c r="I57" s="42" t="s">
        <v>4312</v>
      </c>
      <c r="J57" s="42" t="s">
        <v>18280</v>
      </c>
      <c r="K57" s="41">
        <v>41929</v>
      </c>
      <c r="L57" s="41">
        <v>38408</v>
      </c>
      <c r="M57" s="41">
        <v>46312</v>
      </c>
      <c r="N57" s="41">
        <v>46312</v>
      </c>
      <c r="O57" s="41">
        <v>42104</v>
      </c>
      <c r="P57" s="41" t="s">
        <v>1448</v>
      </c>
      <c r="Q57" s="42">
        <v>2026</v>
      </c>
    </row>
    <row r="58" spans="1:17" s="10" customFormat="1" ht="14.5" x14ac:dyDescent="0.35">
      <c r="A58" s="41">
        <v>42143</v>
      </c>
      <c r="B58" s="42" t="s">
        <v>314</v>
      </c>
      <c r="C58" s="42" t="s">
        <v>315</v>
      </c>
      <c r="D58" s="42">
        <v>13242807</v>
      </c>
      <c r="E58" s="42" t="s">
        <v>18363</v>
      </c>
      <c r="F58" s="42">
        <v>1324</v>
      </c>
      <c r="G58" s="42" t="s">
        <v>313</v>
      </c>
      <c r="H58" s="42" t="s">
        <v>17820</v>
      </c>
      <c r="I58" s="42" t="s">
        <v>7114</v>
      </c>
      <c r="J58" s="42" t="s">
        <v>18280</v>
      </c>
      <c r="K58" s="41">
        <v>42054</v>
      </c>
      <c r="L58" s="41">
        <v>39520</v>
      </c>
      <c r="M58" s="41">
        <v>42054</v>
      </c>
      <c r="N58" s="38"/>
      <c r="O58" s="41">
        <v>42158</v>
      </c>
      <c r="P58" s="41" t="s">
        <v>1448</v>
      </c>
      <c r="Q58" s="42">
        <v>1900</v>
      </c>
    </row>
    <row r="59" spans="1:17" s="10" customFormat="1" ht="14.5" x14ac:dyDescent="0.35">
      <c r="A59" s="41">
        <v>42153</v>
      </c>
      <c r="B59" s="42" t="s">
        <v>314</v>
      </c>
      <c r="C59" s="42" t="s">
        <v>315</v>
      </c>
      <c r="D59" s="42">
        <v>13243288</v>
      </c>
      <c r="E59" s="42" t="s">
        <v>18365</v>
      </c>
      <c r="F59" s="42">
        <v>1324</v>
      </c>
      <c r="G59" s="42" t="s">
        <v>313</v>
      </c>
      <c r="H59" s="42" t="s">
        <v>6985</v>
      </c>
      <c r="I59" s="42" t="s">
        <v>6488</v>
      </c>
      <c r="J59" s="42" t="s">
        <v>18280</v>
      </c>
      <c r="K59" s="41">
        <v>41942</v>
      </c>
      <c r="L59" s="41">
        <v>41198</v>
      </c>
      <c r="M59" s="41">
        <v>41942</v>
      </c>
      <c r="N59" s="38"/>
      <c r="O59" s="41">
        <v>42160</v>
      </c>
      <c r="P59" s="41" t="s">
        <v>1448</v>
      </c>
      <c r="Q59" s="42">
        <v>1900</v>
      </c>
    </row>
    <row r="60" spans="1:17" s="10" customFormat="1" ht="14.5" x14ac:dyDescent="0.35">
      <c r="A60" s="41">
        <v>42153</v>
      </c>
      <c r="B60" s="42" t="s">
        <v>314</v>
      </c>
      <c r="C60" s="42" t="s">
        <v>315</v>
      </c>
      <c r="D60" s="42">
        <v>13241449</v>
      </c>
      <c r="E60" s="42" t="s">
        <v>15838</v>
      </c>
      <c r="F60" s="42">
        <v>1324</v>
      </c>
      <c r="G60" s="42" t="s">
        <v>313</v>
      </c>
      <c r="H60" s="42" t="s">
        <v>875</v>
      </c>
      <c r="I60" s="42" t="s">
        <v>15837</v>
      </c>
      <c r="J60" s="42" t="s">
        <v>18280</v>
      </c>
      <c r="K60" s="41">
        <v>39534</v>
      </c>
      <c r="L60" s="41">
        <v>39501</v>
      </c>
      <c r="M60" s="41">
        <v>39534</v>
      </c>
      <c r="N60" s="38"/>
      <c r="O60" s="41">
        <v>42160</v>
      </c>
      <c r="P60" s="41" t="s">
        <v>1448</v>
      </c>
      <c r="Q60" s="42">
        <v>1900</v>
      </c>
    </row>
    <row r="61" spans="1:17" s="10" customFormat="1" ht="14.5" x14ac:dyDescent="0.35">
      <c r="A61" s="41">
        <v>42124</v>
      </c>
      <c r="B61" s="42" t="s">
        <v>314</v>
      </c>
      <c r="C61" s="42" t="s">
        <v>315</v>
      </c>
      <c r="D61" s="42">
        <v>13243285</v>
      </c>
      <c r="E61" s="42" t="s">
        <v>18350</v>
      </c>
      <c r="F61" s="42">
        <v>1324</v>
      </c>
      <c r="G61" s="42" t="s">
        <v>313</v>
      </c>
      <c r="H61" s="42" t="s">
        <v>919</v>
      </c>
      <c r="I61" s="42" t="s">
        <v>4020</v>
      </c>
      <c r="J61" s="42" t="s">
        <v>18351</v>
      </c>
      <c r="K61" s="41">
        <v>41799</v>
      </c>
      <c r="L61" s="41">
        <v>39485</v>
      </c>
      <c r="M61" s="41">
        <v>41799</v>
      </c>
      <c r="N61" s="38"/>
      <c r="O61" s="41">
        <v>42135</v>
      </c>
      <c r="P61" s="41" t="s">
        <v>1448</v>
      </c>
      <c r="Q61" s="42">
        <v>1900</v>
      </c>
    </row>
    <row r="62" spans="1:17" s="10" customFormat="1" ht="14.5" x14ac:dyDescent="0.35">
      <c r="A62" s="41">
        <v>42121</v>
      </c>
      <c r="B62" s="42" t="s">
        <v>314</v>
      </c>
      <c r="C62" s="42" t="s">
        <v>315</v>
      </c>
      <c r="D62" s="42">
        <v>13242828</v>
      </c>
      <c r="E62" s="42" t="s">
        <v>18353</v>
      </c>
      <c r="F62" s="42">
        <v>1324</v>
      </c>
      <c r="G62" s="42" t="s">
        <v>313</v>
      </c>
      <c r="H62" s="42" t="s">
        <v>18354</v>
      </c>
      <c r="I62" s="42" t="s">
        <v>18355</v>
      </c>
      <c r="J62" s="42" t="s">
        <v>18280</v>
      </c>
      <c r="K62" s="41">
        <v>42047</v>
      </c>
      <c r="L62" s="41">
        <v>39788</v>
      </c>
      <c r="M62" s="41">
        <v>42047</v>
      </c>
      <c r="N62" s="38"/>
      <c r="O62" s="41">
        <v>42135</v>
      </c>
      <c r="P62" s="41" t="s">
        <v>1448</v>
      </c>
      <c r="Q62" s="42">
        <v>1900</v>
      </c>
    </row>
    <row r="63" spans="1:17" s="10" customFormat="1" ht="14.5" x14ac:dyDescent="0.35">
      <c r="A63" s="41">
        <v>41995</v>
      </c>
      <c r="B63" s="42" t="s">
        <v>314</v>
      </c>
      <c r="C63" s="42" t="s">
        <v>1394</v>
      </c>
      <c r="D63" s="42">
        <v>13240950</v>
      </c>
      <c r="E63" s="42" t="s">
        <v>18357</v>
      </c>
      <c r="F63" s="42">
        <v>1324</v>
      </c>
      <c r="G63" s="42" t="s">
        <v>313</v>
      </c>
      <c r="H63" s="42" t="s">
        <v>18358</v>
      </c>
      <c r="I63" s="42" t="s">
        <v>5814</v>
      </c>
      <c r="J63" s="42" t="s">
        <v>18351</v>
      </c>
      <c r="K63" s="41">
        <v>41912</v>
      </c>
      <c r="L63" s="41">
        <v>41886</v>
      </c>
      <c r="M63" s="41">
        <v>41912</v>
      </c>
      <c r="N63" s="38"/>
      <c r="O63" s="41">
        <v>42138</v>
      </c>
      <c r="P63" s="41" t="s">
        <v>1448</v>
      </c>
      <c r="Q63" s="42">
        <v>1900</v>
      </c>
    </row>
    <row r="64" spans="1:17" s="10" customFormat="1" ht="29" x14ac:dyDescent="0.35">
      <c r="A64" s="41">
        <v>42079</v>
      </c>
      <c r="B64" s="42" t="s">
        <v>314</v>
      </c>
      <c r="C64" s="42" t="s">
        <v>315</v>
      </c>
      <c r="D64" s="42">
        <v>13243287</v>
      </c>
      <c r="E64" s="42" t="s">
        <v>18359</v>
      </c>
      <c r="F64" s="42">
        <v>1324</v>
      </c>
      <c r="G64" s="42" t="s">
        <v>313</v>
      </c>
      <c r="H64" s="42" t="s">
        <v>18360</v>
      </c>
      <c r="I64" s="42" t="s">
        <v>18361</v>
      </c>
      <c r="J64" s="42" t="s">
        <v>18280</v>
      </c>
      <c r="K64" s="41">
        <v>41989</v>
      </c>
      <c r="L64" s="41">
        <v>41727</v>
      </c>
      <c r="M64" s="41">
        <v>41989</v>
      </c>
      <c r="N64" s="38"/>
      <c r="O64" s="41">
        <v>42138</v>
      </c>
      <c r="P64" s="41" t="s">
        <v>1448</v>
      </c>
      <c r="Q64" s="42">
        <v>1900</v>
      </c>
    </row>
    <row r="65" spans="1:17" s="10" customFormat="1" ht="14.5" x14ac:dyDescent="0.35">
      <c r="A65" s="41">
        <v>42145</v>
      </c>
      <c r="B65" s="42" t="s">
        <v>314</v>
      </c>
      <c r="C65" s="42" t="s">
        <v>1605</v>
      </c>
      <c r="D65" s="42">
        <v>13243289</v>
      </c>
      <c r="E65" s="42" t="s">
        <v>18368</v>
      </c>
      <c r="F65" s="42">
        <v>1324</v>
      </c>
      <c r="G65" s="42" t="s">
        <v>313</v>
      </c>
      <c r="H65" s="42" t="s">
        <v>100</v>
      </c>
      <c r="I65" s="42" t="s">
        <v>18369</v>
      </c>
      <c r="J65" s="42" t="s">
        <v>18280</v>
      </c>
      <c r="K65" s="41">
        <v>42103</v>
      </c>
      <c r="L65" s="41">
        <v>42103</v>
      </c>
      <c r="M65" s="41">
        <v>42103</v>
      </c>
      <c r="N65" s="38"/>
      <c r="O65" s="41">
        <v>42177</v>
      </c>
      <c r="P65" s="41" t="s">
        <v>1448</v>
      </c>
      <c r="Q65" s="42">
        <v>1900</v>
      </c>
    </row>
    <row r="66" spans="1:17" s="10" customFormat="1" ht="14.5" x14ac:dyDescent="0.35">
      <c r="A66" s="41">
        <v>42145</v>
      </c>
      <c r="B66" s="42" t="s">
        <v>314</v>
      </c>
      <c r="C66" s="42" t="s">
        <v>1605</v>
      </c>
      <c r="D66" s="42">
        <v>13243290</v>
      </c>
      <c r="E66" s="42" t="s">
        <v>18374</v>
      </c>
      <c r="F66" s="42">
        <v>1324</v>
      </c>
      <c r="G66" s="42" t="s">
        <v>313</v>
      </c>
      <c r="H66" s="42" t="s">
        <v>18301</v>
      </c>
      <c r="I66" s="42" t="s">
        <v>18375</v>
      </c>
      <c r="J66" s="42" t="s">
        <v>18280</v>
      </c>
      <c r="K66" s="41">
        <v>41815</v>
      </c>
      <c r="L66" s="41">
        <v>41815</v>
      </c>
      <c r="M66" s="41">
        <v>41815</v>
      </c>
      <c r="N66" s="38"/>
      <c r="O66" s="41">
        <v>42192</v>
      </c>
      <c r="P66" s="41" t="s">
        <v>1448</v>
      </c>
      <c r="Q66" s="42">
        <v>1900</v>
      </c>
    </row>
    <row r="67" spans="1:17" s="10" customFormat="1" ht="14.5" x14ac:dyDescent="0.35">
      <c r="A67" s="41">
        <v>42193</v>
      </c>
      <c r="B67" s="42" t="s">
        <v>314</v>
      </c>
      <c r="C67" s="42" t="s">
        <v>315</v>
      </c>
      <c r="D67" s="42">
        <v>13243083</v>
      </c>
      <c r="E67" s="42" t="s">
        <v>18376</v>
      </c>
      <c r="F67" s="42">
        <v>1324</v>
      </c>
      <c r="G67" s="42" t="s">
        <v>313</v>
      </c>
      <c r="H67" s="42" t="s">
        <v>18377</v>
      </c>
      <c r="I67" s="42" t="s">
        <v>18378</v>
      </c>
      <c r="J67" s="42" t="s">
        <v>18280</v>
      </c>
      <c r="K67" s="41">
        <v>41822</v>
      </c>
      <c r="L67" s="41">
        <v>39543</v>
      </c>
      <c r="M67" s="41">
        <v>41822</v>
      </c>
      <c r="N67" s="38"/>
      <c r="O67" s="41">
        <v>42193</v>
      </c>
      <c r="P67" s="41" t="s">
        <v>1448</v>
      </c>
      <c r="Q67" s="42">
        <v>1900</v>
      </c>
    </row>
    <row r="68" spans="1:17" s="10" customFormat="1" ht="14.5" x14ac:dyDescent="0.35">
      <c r="A68" s="41">
        <v>42158</v>
      </c>
      <c r="B68" s="42" t="s">
        <v>314</v>
      </c>
      <c r="C68" s="42" t="s">
        <v>315</v>
      </c>
      <c r="D68" s="42">
        <v>13243292</v>
      </c>
      <c r="E68" s="42" t="s">
        <v>18371</v>
      </c>
      <c r="F68" s="42">
        <v>1324</v>
      </c>
      <c r="G68" s="42" t="s">
        <v>313</v>
      </c>
      <c r="H68" s="42" t="s">
        <v>18372</v>
      </c>
      <c r="I68" s="42" t="s">
        <v>15868</v>
      </c>
      <c r="J68" s="42" t="s">
        <v>18280</v>
      </c>
      <c r="K68" s="41">
        <v>41788</v>
      </c>
      <c r="L68" s="41">
        <v>41738</v>
      </c>
      <c r="M68" s="41">
        <v>41788</v>
      </c>
      <c r="N68" s="38"/>
      <c r="O68" s="41">
        <v>42195</v>
      </c>
      <c r="P68" s="41" t="s">
        <v>1448</v>
      </c>
      <c r="Q68" s="42">
        <v>1900</v>
      </c>
    </row>
    <row r="69" spans="1:17" s="10" customFormat="1" ht="14.5" x14ac:dyDescent="0.35">
      <c r="A69" s="41">
        <v>42101</v>
      </c>
      <c r="B69" s="42" t="s">
        <v>314</v>
      </c>
      <c r="C69" s="42" t="s">
        <v>315</v>
      </c>
      <c r="D69" s="42">
        <v>13242207</v>
      </c>
      <c r="E69" s="42" t="s">
        <v>18393</v>
      </c>
      <c r="F69" s="42">
        <v>1324</v>
      </c>
      <c r="G69" s="42" t="s">
        <v>313</v>
      </c>
      <c r="H69" s="42" t="s">
        <v>17833</v>
      </c>
      <c r="I69" s="42" t="s">
        <v>5911</v>
      </c>
      <c r="J69" s="42" t="s">
        <v>18280</v>
      </c>
      <c r="K69" s="41">
        <v>42589</v>
      </c>
      <c r="L69" s="41">
        <v>42589</v>
      </c>
      <c r="M69" s="41">
        <v>42589</v>
      </c>
      <c r="N69" s="38"/>
      <c r="O69" s="41">
        <v>42202</v>
      </c>
      <c r="P69" s="41" t="s">
        <v>1448</v>
      </c>
      <c r="Q69" s="42">
        <v>1900</v>
      </c>
    </row>
    <row r="70" spans="1:17" s="10" customFormat="1" ht="14.5" x14ac:dyDescent="0.35">
      <c r="A70" s="41">
        <v>42191</v>
      </c>
      <c r="B70" s="42" t="s">
        <v>314</v>
      </c>
      <c r="C70" s="42" t="s">
        <v>1641</v>
      </c>
      <c r="D70" s="42">
        <v>51193</v>
      </c>
      <c r="E70" s="42" t="s">
        <v>18395</v>
      </c>
      <c r="F70" s="42">
        <v>0</v>
      </c>
      <c r="G70" s="42" t="s">
        <v>5617</v>
      </c>
      <c r="H70" s="42" t="s">
        <v>18396</v>
      </c>
      <c r="I70" s="42" t="s">
        <v>17052</v>
      </c>
      <c r="J70" s="42" t="s">
        <v>18280</v>
      </c>
      <c r="K70" s="41">
        <v>41270</v>
      </c>
      <c r="L70" s="41">
        <v>41264</v>
      </c>
      <c r="M70" s="41">
        <v>41270</v>
      </c>
      <c r="N70" s="41">
        <v>2</v>
      </c>
      <c r="O70" s="41">
        <v>42202</v>
      </c>
      <c r="P70" s="41" t="s">
        <v>1448</v>
      </c>
      <c r="Q70" s="42">
        <v>1900</v>
      </c>
    </row>
    <row r="71" spans="1:17" s="10" customFormat="1" ht="14.5" x14ac:dyDescent="0.35">
      <c r="A71" s="41">
        <v>42109</v>
      </c>
      <c r="B71" s="42" t="s">
        <v>314</v>
      </c>
      <c r="C71" s="42" t="s">
        <v>1394</v>
      </c>
      <c r="D71" s="42">
        <v>13240980</v>
      </c>
      <c r="E71" s="42" t="s">
        <v>18400</v>
      </c>
      <c r="F71" s="42">
        <v>1324</v>
      </c>
      <c r="G71" s="42" t="s">
        <v>313</v>
      </c>
      <c r="H71" s="42" t="s">
        <v>24777</v>
      </c>
      <c r="I71" s="42" t="s">
        <v>18401</v>
      </c>
      <c r="J71" s="42" t="s">
        <v>18280</v>
      </c>
      <c r="K71" s="41">
        <v>41411</v>
      </c>
      <c r="L71" s="41">
        <v>41277</v>
      </c>
      <c r="M71" s="41">
        <v>41411</v>
      </c>
      <c r="N71" s="38"/>
      <c r="O71" s="41">
        <v>42206</v>
      </c>
      <c r="P71" s="41" t="s">
        <v>1448</v>
      </c>
      <c r="Q71" s="42">
        <v>1900</v>
      </c>
    </row>
    <row r="72" spans="1:17" s="10" customFormat="1" ht="14.5" x14ac:dyDescent="0.35">
      <c r="A72" s="41">
        <v>42109</v>
      </c>
      <c r="B72" s="42" t="s">
        <v>314</v>
      </c>
      <c r="C72" s="42" t="s">
        <v>1394</v>
      </c>
      <c r="D72" s="42">
        <v>13240794</v>
      </c>
      <c r="E72" s="42" t="s">
        <v>18402</v>
      </c>
      <c r="F72" s="42">
        <v>1324</v>
      </c>
      <c r="G72" s="42" t="s">
        <v>313</v>
      </c>
      <c r="H72" s="42" t="s">
        <v>6924</v>
      </c>
      <c r="I72" s="42" t="s">
        <v>24778</v>
      </c>
      <c r="J72" s="42" t="s">
        <v>18280</v>
      </c>
      <c r="K72" s="41">
        <v>40966</v>
      </c>
      <c r="L72" s="41">
        <v>40945</v>
      </c>
      <c r="M72" s="41">
        <v>40966</v>
      </c>
      <c r="N72" s="38"/>
      <c r="O72" s="41">
        <v>42206</v>
      </c>
      <c r="P72" s="41" t="s">
        <v>1448</v>
      </c>
      <c r="Q72" s="42">
        <v>1900</v>
      </c>
    </row>
    <row r="73" spans="1:17" s="10" customFormat="1" ht="14.5" x14ac:dyDescent="0.35">
      <c r="A73" s="41">
        <v>41638</v>
      </c>
      <c r="B73" s="42" t="s">
        <v>314</v>
      </c>
      <c r="C73" s="42" t="s">
        <v>1641</v>
      </c>
      <c r="D73" s="42">
        <v>51146</v>
      </c>
      <c r="E73" s="42" t="s">
        <v>18404</v>
      </c>
      <c r="F73" s="42">
        <v>0</v>
      </c>
      <c r="G73" s="42" t="s">
        <v>5617</v>
      </c>
      <c r="H73" s="42" t="s">
        <v>5102</v>
      </c>
      <c r="I73" s="42" t="s">
        <v>6488</v>
      </c>
      <c r="J73" s="42" t="s">
        <v>18280</v>
      </c>
      <c r="K73" s="41">
        <v>40756</v>
      </c>
      <c r="L73" s="41">
        <v>40571</v>
      </c>
      <c r="M73" s="41">
        <v>40756</v>
      </c>
      <c r="N73" s="38"/>
      <c r="O73" s="41">
        <v>42220</v>
      </c>
      <c r="P73" s="41" t="s">
        <v>1448</v>
      </c>
      <c r="Q73" s="42">
        <v>1900</v>
      </c>
    </row>
    <row r="74" spans="1:17" s="10" customFormat="1" ht="14.5" x14ac:dyDescent="0.35">
      <c r="A74" s="41">
        <v>41425</v>
      </c>
      <c r="B74" s="42" t="s">
        <v>314</v>
      </c>
      <c r="C74" s="42" t="s">
        <v>1641</v>
      </c>
      <c r="D74" s="42">
        <v>50671</v>
      </c>
      <c r="E74" s="42" t="s">
        <v>18406</v>
      </c>
      <c r="F74" s="42">
        <v>0</v>
      </c>
      <c r="G74" s="42" t="s">
        <v>5617</v>
      </c>
      <c r="H74" s="42" t="s">
        <v>623</v>
      </c>
      <c r="I74" s="42" t="s">
        <v>18407</v>
      </c>
      <c r="J74" s="42" t="s">
        <v>18280</v>
      </c>
      <c r="K74" s="41">
        <v>39904</v>
      </c>
      <c r="L74" s="41">
        <v>39904</v>
      </c>
      <c r="M74" s="41">
        <v>39904</v>
      </c>
      <c r="N74" s="38"/>
      <c r="O74" s="41">
        <v>42220</v>
      </c>
      <c r="P74" s="41" t="s">
        <v>1448</v>
      </c>
      <c r="Q74" s="42">
        <v>1900</v>
      </c>
    </row>
    <row r="75" spans="1:17" s="10" customFormat="1" ht="14.5" x14ac:dyDescent="0.35">
      <c r="A75" s="41">
        <v>41425</v>
      </c>
      <c r="B75" s="42" t="s">
        <v>314</v>
      </c>
      <c r="C75" s="42" t="s">
        <v>1641</v>
      </c>
      <c r="D75" s="42">
        <v>13240748</v>
      </c>
      <c r="E75" s="42" t="s">
        <v>18409</v>
      </c>
      <c r="F75" s="42">
        <v>1324</v>
      </c>
      <c r="G75" s="42" t="s">
        <v>313</v>
      </c>
      <c r="H75" s="42" t="s">
        <v>18410</v>
      </c>
      <c r="I75" s="42" t="s">
        <v>18411</v>
      </c>
      <c r="J75" s="42" t="s">
        <v>18280</v>
      </c>
      <c r="K75" s="41">
        <v>40817</v>
      </c>
      <c r="L75" s="41">
        <v>40808</v>
      </c>
      <c r="M75" s="41">
        <v>40817</v>
      </c>
      <c r="N75" s="38"/>
      <c r="O75" s="41">
        <v>42220</v>
      </c>
      <c r="P75" s="41" t="s">
        <v>1448</v>
      </c>
      <c r="Q75" s="42">
        <v>1900</v>
      </c>
    </row>
    <row r="76" spans="1:17" s="10" customFormat="1" ht="14.5" x14ac:dyDescent="0.35">
      <c r="A76" s="41">
        <v>42236</v>
      </c>
      <c r="B76" s="42" t="s">
        <v>314</v>
      </c>
      <c r="C76" s="42" t="s">
        <v>315</v>
      </c>
      <c r="D76" s="42">
        <v>13241916</v>
      </c>
      <c r="E76" s="42" t="s">
        <v>18413</v>
      </c>
      <c r="F76" s="42">
        <v>1324</v>
      </c>
      <c r="G76" s="42" t="s">
        <v>313</v>
      </c>
      <c r="H76" s="42" t="s">
        <v>18414</v>
      </c>
      <c r="I76" s="42" t="s">
        <v>18415</v>
      </c>
      <c r="J76" s="42" t="s">
        <v>18280</v>
      </c>
      <c r="K76" s="41">
        <v>39567</v>
      </c>
      <c r="L76" s="41">
        <v>39550</v>
      </c>
      <c r="M76" s="41">
        <v>39567</v>
      </c>
      <c r="N76" s="38"/>
      <c r="O76" s="41">
        <v>42236</v>
      </c>
      <c r="P76" s="41" t="s">
        <v>1448</v>
      </c>
      <c r="Q76" s="42">
        <v>1900</v>
      </c>
    </row>
    <row r="77" spans="1:17" s="10" customFormat="1" ht="14.5" x14ac:dyDescent="0.35">
      <c r="A77" s="41">
        <v>42237</v>
      </c>
      <c r="B77" s="42" t="s">
        <v>314</v>
      </c>
      <c r="C77" s="42" t="s">
        <v>1641</v>
      </c>
      <c r="D77" s="42">
        <v>0</v>
      </c>
      <c r="E77" s="42" t="s">
        <v>5450</v>
      </c>
      <c r="F77" s="42">
        <v>1326</v>
      </c>
      <c r="G77" s="42" t="s">
        <v>5641</v>
      </c>
      <c r="H77" s="42" t="s">
        <v>18416</v>
      </c>
      <c r="I77" s="42" t="s">
        <v>18417</v>
      </c>
      <c r="J77" s="42" t="s">
        <v>18280</v>
      </c>
      <c r="K77" s="41">
        <v>40884</v>
      </c>
      <c r="L77" s="41">
        <v>40881</v>
      </c>
      <c r="M77" s="41">
        <v>40884</v>
      </c>
      <c r="N77" s="38"/>
      <c r="O77" s="41">
        <v>42237</v>
      </c>
      <c r="P77" s="41" t="s">
        <v>1448</v>
      </c>
      <c r="Q77" s="42">
        <v>1900</v>
      </c>
    </row>
    <row r="78" spans="1:17" s="10" customFormat="1" ht="14.5" x14ac:dyDescent="0.35">
      <c r="A78" s="41">
        <v>42254</v>
      </c>
      <c r="B78" s="42" t="s">
        <v>314</v>
      </c>
      <c r="C78" s="42" t="s">
        <v>315</v>
      </c>
      <c r="D78" s="42">
        <v>13241799</v>
      </c>
      <c r="E78" s="42" t="s">
        <v>18419</v>
      </c>
      <c r="F78" s="42">
        <v>1324</v>
      </c>
      <c r="G78" s="42" t="s">
        <v>313</v>
      </c>
      <c r="H78" s="42" t="s">
        <v>18420</v>
      </c>
      <c r="I78" s="42" t="s">
        <v>5814</v>
      </c>
      <c r="J78" s="42" t="s">
        <v>18280</v>
      </c>
      <c r="K78" s="41">
        <v>42145</v>
      </c>
      <c r="L78" s="41">
        <v>42131</v>
      </c>
      <c r="M78" s="41">
        <v>42145</v>
      </c>
      <c r="N78" s="38"/>
      <c r="O78" s="41">
        <v>42258</v>
      </c>
      <c r="P78" s="41" t="s">
        <v>1448</v>
      </c>
      <c r="Q78" s="42">
        <v>1900</v>
      </c>
    </row>
    <row r="79" spans="1:17" s="10" customFormat="1" ht="14.5" x14ac:dyDescent="0.35">
      <c r="A79" s="41">
        <v>42270</v>
      </c>
      <c r="B79" s="42" t="s">
        <v>314</v>
      </c>
      <c r="C79" s="42" t="s">
        <v>1394</v>
      </c>
      <c r="D79" s="42">
        <v>13240840</v>
      </c>
      <c r="E79" s="42" t="s">
        <v>18426</v>
      </c>
      <c r="F79" s="42">
        <v>1324</v>
      </c>
      <c r="G79" s="42" t="s">
        <v>313</v>
      </c>
      <c r="H79" s="42" t="s">
        <v>6042</v>
      </c>
      <c r="I79" s="42" t="s">
        <v>18427</v>
      </c>
      <c r="J79" s="42" t="s">
        <v>18280</v>
      </c>
      <c r="K79" s="41">
        <v>42094</v>
      </c>
      <c r="L79" s="41">
        <v>42088</v>
      </c>
      <c r="M79" s="41">
        <v>42094</v>
      </c>
      <c r="N79" s="38"/>
      <c r="O79" s="41">
        <v>42272</v>
      </c>
      <c r="P79" s="41" t="s">
        <v>1448</v>
      </c>
      <c r="Q79" s="42">
        <v>1900</v>
      </c>
    </row>
    <row r="80" spans="1:17" s="10" customFormat="1" ht="14.5" x14ac:dyDescent="0.35">
      <c r="A80" s="41">
        <v>42241</v>
      </c>
      <c r="B80" s="42" t="s">
        <v>314</v>
      </c>
      <c r="C80" s="42" t="s">
        <v>1605</v>
      </c>
      <c r="D80" s="42">
        <v>13243314</v>
      </c>
      <c r="E80" s="42" t="s">
        <v>18429</v>
      </c>
      <c r="F80" s="42">
        <v>1324</v>
      </c>
      <c r="G80" s="42" t="s">
        <v>313</v>
      </c>
      <c r="H80" s="42" t="s">
        <v>18430</v>
      </c>
      <c r="I80" s="42" t="s">
        <v>6060</v>
      </c>
      <c r="J80" s="42" t="s">
        <v>18280</v>
      </c>
      <c r="K80" s="41">
        <v>42209</v>
      </c>
      <c r="L80" s="41">
        <v>41950</v>
      </c>
      <c r="M80" s="41">
        <v>42209</v>
      </c>
      <c r="N80" s="38"/>
      <c r="O80" s="41">
        <v>42279</v>
      </c>
      <c r="P80" s="41" t="s">
        <v>1448</v>
      </c>
      <c r="Q80" s="42">
        <v>1900</v>
      </c>
    </row>
    <row r="81" spans="1:17" s="10" customFormat="1" ht="14.5" x14ac:dyDescent="0.35">
      <c r="A81" s="41">
        <v>42268</v>
      </c>
      <c r="B81" s="42" t="s">
        <v>314</v>
      </c>
      <c r="C81" s="42" t="s">
        <v>1605</v>
      </c>
      <c r="D81" s="42">
        <v>13240527</v>
      </c>
      <c r="E81" s="42" t="s">
        <v>7091</v>
      </c>
      <c r="F81" s="42">
        <v>1324</v>
      </c>
      <c r="G81" s="42" t="s">
        <v>313</v>
      </c>
      <c r="H81" s="42" t="s">
        <v>24775</v>
      </c>
      <c r="I81" s="42" t="s">
        <v>24776</v>
      </c>
      <c r="J81" s="42" t="s">
        <v>18280</v>
      </c>
      <c r="K81" s="41">
        <v>40659</v>
      </c>
      <c r="L81" s="41">
        <v>40659</v>
      </c>
      <c r="M81" s="41">
        <v>40659</v>
      </c>
      <c r="N81" s="38"/>
      <c r="O81" s="41">
        <v>42338</v>
      </c>
      <c r="P81" s="41" t="s">
        <v>1448</v>
      </c>
      <c r="Q81" s="42">
        <v>1900</v>
      </c>
    </row>
    <row r="82" spans="1:17" s="10" customFormat="1" ht="14.5" x14ac:dyDescent="0.35">
      <c r="A82" s="41">
        <v>42268</v>
      </c>
      <c r="B82" s="42" t="s">
        <v>314</v>
      </c>
      <c r="C82" s="42" t="s">
        <v>1641</v>
      </c>
      <c r="D82" s="42">
        <v>13243257</v>
      </c>
      <c r="E82" s="42" t="s">
        <v>7099</v>
      </c>
      <c r="F82" s="42">
        <v>1324</v>
      </c>
      <c r="G82" s="42" t="s">
        <v>313</v>
      </c>
      <c r="H82" s="42" t="s">
        <v>18425</v>
      </c>
      <c r="I82" s="42" t="s">
        <v>6488</v>
      </c>
      <c r="J82" s="42" t="s">
        <v>18280</v>
      </c>
      <c r="K82" s="41">
        <v>40756</v>
      </c>
      <c r="L82" s="41">
        <v>40070</v>
      </c>
      <c r="M82" s="41">
        <v>40756</v>
      </c>
      <c r="N82" s="38"/>
      <c r="O82" s="41">
        <v>42338</v>
      </c>
      <c r="P82" s="41" t="s">
        <v>1448</v>
      </c>
      <c r="Q82" s="42">
        <v>1900</v>
      </c>
    </row>
    <row r="83" spans="1:17" s="10" customFormat="1" ht="14.5" x14ac:dyDescent="0.35">
      <c r="A83" s="41">
        <v>42332</v>
      </c>
      <c r="B83" s="42" t="s">
        <v>314</v>
      </c>
      <c r="C83" s="42" t="s">
        <v>315</v>
      </c>
      <c r="D83" s="42">
        <v>13242124</v>
      </c>
      <c r="E83" s="42" t="s">
        <v>17869</v>
      </c>
      <c r="F83" s="42">
        <v>1324</v>
      </c>
      <c r="G83" s="42" t="s">
        <v>313</v>
      </c>
      <c r="H83" s="42" t="s">
        <v>24773</v>
      </c>
      <c r="I83" s="42" t="s">
        <v>24774</v>
      </c>
      <c r="J83" s="42" t="s">
        <v>18280</v>
      </c>
      <c r="K83" s="41">
        <v>42292</v>
      </c>
      <c r="L83" s="41">
        <v>42279</v>
      </c>
      <c r="M83" s="41">
        <v>42292</v>
      </c>
      <c r="N83" s="38"/>
      <c r="O83" s="41">
        <v>42338</v>
      </c>
      <c r="P83" s="41" t="s">
        <v>1448</v>
      </c>
      <c r="Q83" s="42">
        <v>1900</v>
      </c>
    </row>
    <row r="84" spans="1:17" s="10" customFormat="1" ht="14.5" x14ac:dyDescent="0.35">
      <c r="A84" s="41">
        <v>42258</v>
      </c>
      <c r="B84" s="42" t="s">
        <v>314</v>
      </c>
      <c r="C84" s="42" t="s">
        <v>1620</v>
      </c>
      <c r="D84" s="42">
        <v>13230009</v>
      </c>
      <c r="E84" s="42" t="s">
        <v>17227</v>
      </c>
      <c r="F84" s="42">
        <v>1323</v>
      </c>
      <c r="G84" s="42" t="s">
        <v>5491</v>
      </c>
      <c r="H84" s="42" t="s">
        <v>18434</v>
      </c>
      <c r="I84" s="42" t="s">
        <v>18435</v>
      </c>
      <c r="J84" s="42" t="s">
        <v>18351</v>
      </c>
      <c r="K84" s="41">
        <v>42242</v>
      </c>
      <c r="L84" s="41">
        <v>42242</v>
      </c>
      <c r="M84" s="41">
        <v>42242</v>
      </c>
      <c r="N84" s="38"/>
      <c r="O84" s="41">
        <v>42354</v>
      </c>
      <c r="P84" s="41" t="s">
        <v>1448</v>
      </c>
      <c r="Q84" s="42">
        <v>1900</v>
      </c>
    </row>
    <row r="85" spans="1:17" s="10" customFormat="1" ht="14.5" x14ac:dyDescent="0.35">
      <c r="A85" s="41">
        <v>42341</v>
      </c>
      <c r="B85" s="42" t="s">
        <v>314</v>
      </c>
      <c r="C85" s="42" t="s">
        <v>1394</v>
      </c>
      <c r="D85" s="42">
        <v>13243318</v>
      </c>
      <c r="E85" s="42" t="s">
        <v>18436</v>
      </c>
      <c r="F85" s="42">
        <v>1324</v>
      </c>
      <c r="G85" s="42" t="s">
        <v>313</v>
      </c>
      <c r="H85" s="42" t="s">
        <v>24771</v>
      </c>
      <c r="I85" s="42" t="s">
        <v>24772</v>
      </c>
      <c r="J85" s="42" t="s">
        <v>18280</v>
      </c>
      <c r="K85" s="41">
        <v>41942</v>
      </c>
      <c r="L85" s="41">
        <v>41910</v>
      </c>
      <c r="M85" s="41">
        <v>41942</v>
      </c>
      <c r="N85" s="38"/>
      <c r="O85" s="41">
        <v>42361</v>
      </c>
      <c r="P85" s="41" t="s">
        <v>1448</v>
      </c>
      <c r="Q85" s="42">
        <v>1900</v>
      </c>
    </row>
    <row r="86" spans="1:17" s="10" customFormat="1" ht="14.5" x14ac:dyDescent="0.35">
      <c r="A86" s="41">
        <v>42319</v>
      </c>
      <c r="B86" s="42" t="s">
        <v>314</v>
      </c>
      <c r="C86" s="42" t="s">
        <v>315</v>
      </c>
      <c r="D86" s="42">
        <v>13243319</v>
      </c>
      <c r="E86" s="42" t="s">
        <v>18446</v>
      </c>
      <c r="F86" s="42">
        <v>1324</v>
      </c>
      <c r="G86" s="42" t="s">
        <v>313</v>
      </c>
      <c r="H86" s="42" t="s">
        <v>6892</v>
      </c>
      <c r="I86" s="42" t="s">
        <v>18447</v>
      </c>
      <c r="J86" s="42" t="s">
        <v>18280</v>
      </c>
      <c r="K86" s="41">
        <v>41810</v>
      </c>
      <c r="L86" s="41">
        <v>39498</v>
      </c>
      <c r="M86" s="41">
        <v>41810</v>
      </c>
      <c r="N86" s="38"/>
      <c r="O86" s="41">
        <v>42402</v>
      </c>
      <c r="P86" s="41" t="s">
        <v>1448</v>
      </c>
      <c r="Q86" s="42">
        <v>1900</v>
      </c>
    </row>
    <row r="87" spans="1:17" s="10" customFormat="1" ht="14.5" x14ac:dyDescent="0.35">
      <c r="A87" s="41">
        <v>42418</v>
      </c>
      <c r="B87" s="42" t="s">
        <v>314</v>
      </c>
      <c r="C87" s="42" t="s">
        <v>1641</v>
      </c>
      <c r="D87" s="42">
        <v>51186</v>
      </c>
      <c r="E87" s="42" t="s">
        <v>17083</v>
      </c>
      <c r="F87" s="42">
        <v>0</v>
      </c>
      <c r="G87" s="42" t="s">
        <v>5617</v>
      </c>
      <c r="H87" s="42" t="s">
        <v>15928</v>
      </c>
      <c r="I87" s="42" t="s">
        <v>5911</v>
      </c>
      <c r="J87" s="42" t="s">
        <v>18280</v>
      </c>
      <c r="K87" s="41">
        <v>40756</v>
      </c>
      <c r="L87" s="41">
        <v>40865</v>
      </c>
      <c r="M87" s="41">
        <v>40756</v>
      </c>
      <c r="N87" s="38"/>
      <c r="O87" s="41">
        <v>42472</v>
      </c>
      <c r="P87" s="41" t="s">
        <v>1448</v>
      </c>
      <c r="Q87" s="42">
        <v>1900</v>
      </c>
    </row>
    <row r="88" spans="1:17" s="10" customFormat="1" ht="14.5" x14ac:dyDescent="0.35">
      <c r="A88" s="41">
        <v>42418</v>
      </c>
      <c r="B88" s="42" t="s">
        <v>314</v>
      </c>
      <c r="C88" s="42" t="s">
        <v>1641</v>
      </c>
      <c r="D88" s="42">
        <v>51185</v>
      </c>
      <c r="E88" s="42" t="s">
        <v>17082</v>
      </c>
      <c r="F88" s="42">
        <v>0</v>
      </c>
      <c r="G88" s="42" t="s">
        <v>5617</v>
      </c>
      <c r="H88" s="42" t="s">
        <v>677</v>
      </c>
      <c r="I88" s="42" t="s">
        <v>8785</v>
      </c>
      <c r="J88" s="42" t="s">
        <v>18280</v>
      </c>
      <c r="K88" s="41">
        <v>42425</v>
      </c>
      <c r="L88" s="41">
        <v>42425</v>
      </c>
      <c r="M88" s="41">
        <v>42425</v>
      </c>
      <c r="N88" s="38"/>
      <c r="O88" s="41">
        <v>42472</v>
      </c>
      <c r="P88" s="41" t="s">
        <v>1448</v>
      </c>
      <c r="Q88" s="42">
        <v>1900</v>
      </c>
    </row>
    <row r="89" spans="1:17" s="10" customFormat="1" ht="14.5" x14ac:dyDescent="0.35">
      <c r="A89" s="41">
        <v>42356</v>
      </c>
      <c r="B89" s="42" t="s">
        <v>314</v>
      </c>
      <c r="C89" s="42" t="s">
        <v>1605</v>
      </c>
      <c r="D89" s="42">
        <v>13243322</v>
      </c>
      <c r="E89" s="42" t="s">
        <v>7052</v>
      </c>
      <c r="F89" s="42">
        <v>1324</v>
      </c>
      <c r="G89" s="42" t="s">
        <v>313</v>
      </c>
      <c r="H89" s="42" t="s">
        <v>875</v>
      </c>
      <c r="I89" s="42" t="s">
        <v>5814</v>
      </c>
      <c r="J89" s="42" t="s">
        <v>18280</v>
      </c>
      <c r="K89" s="41">
        <v>40730</v>
      </c>
      <c r="L89" s="41">
        <v>42343</v>
      </c>
      <c r="M89" s="41">
        <v>40730</v>
      </c>
      <c r="N89" s="38"/>
      <c r="O89" s="41">
        <v>42478</v>
      </c>
      <c r="P89" s="41" t="s">
        <v>1448</v>
      </c>
      <c r="Q89" s="42">
        <v>1900</v>
      </c>
    </row>
    <row r="90" spans="1:17" s="10" customFormat="1" ht="14.5" x14ac:dyDescent="0.35">
      <c r="A90" s="41">
        <v>42473</v>
      </c>
      <c r="B90" s="42" t="s">
        <v>314</v>
      </c>
      <c r="C90" s="42" t="s">
        <v>315</v>
      </c>
      <c r="D90" s="42">
        <v>13241908</v>
      </c>
      <c r="E90" s="42" t="s">
        <v>18457</v>
      </c>
      <c r="F90" s="42">
        <v>1324</v>
      </c>
      <c r="G90" s="42" t="s">
        <v>313</v>
      </c>
      <c r="H90" s="42" t="s">
        <v>18458</v>
      </c>
      <c r="I90" s="42" t="s">
        <v>5910</v>
      </c>
      <c r="J90" s="42" t="s">
        <v>18280</v>
      </c>
      <c r="K90" s="41">
        <v>42285</v>
      </c>
      <c r="L90" s="41">
        <v>42166</v>
      </c>
      <c r="M90" s="41">
        <v>42285</v>
      </c>
      <c r="N90" s="38"/>
      <c r="O90" s="41">
        <v>42500</v>
      </c>
      <c r="P90" s="41" t="s">
        <v>1448</v>
      </c>
      <c r="Q90" s="42">
        <v>1900</v>
      </c>
    </row>
    <row r="91" spans="1:17" s="10" customFormat="1" ht="14.5" x14ac:dyDescent="0.35">
      <c r="A91" s="41">
        <v>42403</v>
      </c>
      <c r="B91" s="42" t="s">
        <v>314</v>
      </c>
      <c r="C91" s="42" t="s">
        <v>1641</v>
      </c>
      <c r="D91" s="42">
        <v>13243243</v>
      </c>
      <c r="E91" s="42" t="s">
        <v>18523</v>
      </c>
      <c r="F91" s="42">
        <v>1324</v>
      </c>
      <c r="G91" s="42" t="s">
        <v>313</v>
      </c>
      <c r="H91" s="42" t="s">
        <v>18524</v>
      </c>
      <c r="I91" s="42" t="s">
        <v>18525</v>
      </c>
      <c r="J91" s="42" t="s">
        <v>18280</v>
      </c>
      <c r="K91" s="41">
        <v>42325</v>
      </c>
      <c r="L91" s="41">
        <v>42257</v>
      </c>
      <c r="M91" s="41">
        <v>42325</v>
      </c>
      <c r="N91" s="38"/>
      <c r="O91" s="41">
        <v>42510</v>
      </c>
      <c r="P91" s="41" t="s">
        <v>1448</v>
      </c>
      <c r="Q91" s="42">
        <v>1900</v>
      </c>
    </row>
    <row r="92" spans="1:17" s="10" customFormat="1" ht="14.5" x14ac:dyDescent="0.35">
      <c r="A92" s="41">
        <v>42496</v>
      </c>
      <c r="B92" s="42" t="s">
        <v>314</v>
      </c>
      <c r="C92" s="42" t="s">
        <v>1394</v>
      </c>
      <c r="D92" s="42">
        <v>13241067</v>
      </c>
      <c r="E92" s="42" t="s">
        <v>18526</v>
      </c>
      <c r="F92" s="42">
        <v>1324</v>
      </c>
      <c r="G92" s="42" t="s">
        <v>313</v>
      </c>
      <c r="H92" s="42" t="s">
        <v>17711</v>
      </c>
      <c r="I92" s="42" t="s">
        <v>18527</v>
      </c>
      <c r="J92" s="42" t="s">
        <v>18280</v>
      </c>
      <c r="K92" s="41">
        <v>40953</v>
      </c>
      <c r="L92" s="41">
        <v>40936</v>
      </c>
      <c r="M92" s="41">
        <v>40953</v>
      </c>
      <c r="N92" s="38"/>
      <c r="O92" s="41">
        <v>42522</v>
      </c>
      <c r="P92" s="41" t="s">
        <v>1448</v>
      </c>
      <c r="Q92" s="42">
        <v>1900</v>
      </c>
    </row>
    <row r="93" spans="1:17" s="10" customFormat="1" ht="14.5" x14ac:dyDescent="0.35">
      <c r="A93" s="41">
        <v>42534</v>
      </c>
      <c r="B93" s="42" t="s">
        <v>314</v>
      </c>
      <c r="C93" s="42" t="s">
        <v>1641</v>
      </c>
      <c r="D93" s="42">
        <v>50683</v>
      </c>
      <c r="E93" s="42" t="s">
        <v>18528</v>
      </c>
      <c r="F93" s="42">
        <v>0</v>
      </c>
      <c r="G93" s="42" t="s">
        <v>5617</v>
      </c>
      <c r="H93" s="42" t="s">
        <v>787</v>
      </c>
      <c r="I93" s="42" t="s">
        <v>4020</v>
      </c>
      <c r="J93" s="42" t="s">
        <v>18280</v>
      </c>
      <c r="K93" s="41">
        <v>41689</v>
      </c>
      <c r="L93" s="41">
        <v>41423</v>
      </c>
      <c r="M93" s="41">
        <v>41689</v>
      </c>
      <c r="N93" s="38"/>
      <c r="O93" s="41">
        <v>42535</v>
      </c>
      <c r="P93" s="41" t="s">
        <v>1448</v>
      </c>
      <c r="Q93" s="42">
        <v>1900</v>
      </c>
    </row>
    <row r="94" spans="1:17" s="10" customFormat="1" ht="14.5" x14ac:dyDescent="0.35">
      <c r="A94" s="41">
        <v>42501</v>
      </c>
      <c r="B94" s="42" t="s">
        <v>314</v>
      </c>
      <c r="C94" s="42" t="s">
        <v>315</v>
      </c>
      <c r="D94" s="42">
        <v>13243325</v>
      </c>
      <c r="E94" s="42" t="s">
        <v>18530</v>
      </c>
      <c r="F94" s="42">
        <v>1324</v>
      </c>
      <c r="G94" s="42" t="s">
        <v>313</v>
      </c>
      <c r="H94" s="42" t="s">
        <v>18531</v>
      </c>
      <c r="I94" s="42" t="s">
        <v>5911</v>
      </c>
      <c r="J94" s="42" t="s">
        <v>18280</v>
      </c>
      <c r="K94" s="41">
        <v>40368</v>
      </c>
      <c r="L94" s="41">
        <v>40282</v>
      </c>
      <c r="M94" s="41">
        <v>40368</v>
      </c>
      <c r="N94" s="38"/>
      <c r="O94" s="41">
        <v>42541</v>
      </c>
      <c r="P94" s="41" t="s">
        <v>1448</v>
      </c>
      <c r="Q94" s="42">
        <v>1900</v>
      </c>
    </row>
    <row r="95" spans="1:17" s="10" customFormat="1" ht="14.5" x14ac:dyDescent="0.35">
      <c r="A95" s="41">
        <v>42501</v>
      </c>
      <c r="B95" s="42" t="s">
        <v>314</v>
      </c>
      <c r="C95" s="42" t="s">
        <v>315</v>
      </c>
      <c r="D95" s="42">
        <v>13243326</v>
      </c>
      <c r="E95" s="42" t="s">
        <v>18532</v>
      </c>
      <c r="F95" s="42">
        <v>1324</v>
      </c>
      <c r="G95" s="42" t="s">
        <v>313</v>
      </c>
      <c r="H95" s="42" t="s">
        <v>18533</v>
      </c>
      <c r="I95" s="42" t="s">
        <v>6142</v>
      </c>
      <c r="J95" s="42" t="s">
        <v>18280</v>
      </c>
      <c r="K95" s="41">
        <v>40325</v>
      </c>
      <c r="L95" s="41">
        <v>40302</v>
      </c>
      <c r="M95" s="41">
        <v>40325</v>
      </c>
      <c r="N95" s="38"/>
      <c r="O95" s="41">
        <v>42541</v>
      </c>
      <c r="P95" s="41" t="s">
        <v>1448</v>
      </c>
      <c r="Q95" s="42">
        <v>1900</v>
      </c>
    </row>
    <row r="96" spans="1:17" s="10" customFormat="1" ht="14.5" x14ac:dyDescent="0.35">
      <c r="A96" s="41">
        <v>42501</v>
      </c>
      <c r="B96" s="42" t="s">
        <v>314</v>
      </c>
      <c r="C96" s="42" t="s">
        <v>315</v>
      </c>
      <c r="D96" s="42">
        <v>13243327</v>
      </c>
      <c r="E96" s="42" t="s">
        <v>18534</v>
      </c>
      <c r="F96" s="42">
        <v>1324</v>
      </c>
      <c r="G96" s="42" t="s">
        <v>313</v>
      </c>
      <c r="H96" s="42" t="s">
        <v>4577</v>
      </c>
      <c r="I96" s="42" t="s">
        <v>18535</v>
      </c>
      <c r="J96" s="42" t="s">
        <v>18280</v>
      </c>
      <c r="K96" s="41">
        <v>40493</v>
      </c>
      <c r="L96" s="41">
        <v>40465</v>
      </c>
      <c r="M96" s="41">
        <v>40493</v>
      </c>
      <c r="N96" s="38"/>
      <c r="O96" s="41">
        <v>42541</v>
      </c>
      <c r="P96" s="41" t="s">
        <v>1448</v>
      </c>
      <c r="Q96" s="42">
        <v>1900</v>
      </c>
    </row>
    <row r="97" spans="1:17" s="10" customFormat="1" ht="14.5" x14ac:dyDescent="0.35">
      <c r="A97" s="41">
        <v>42501</v>
      </c>
      <c r="B97" s="42" t="s">
        <v>314</v>
      </c>
      <c r="C97" s="42" t="s">
        <v>315</v>
      </c>
      <c r="D97" s="42">
        <v>13243328</v>
      </c>
      <c r="E97" s="42" t="s">
        <v>18536</v>
      </c>
      <c r="F97" s="42">
        <v>1324</v>
      </c>
      <c r="G97" s="42" t="s">
        <v>313</v>
      </c>
      <c r="H97" s="42" t="s">
        <v>18537</v>
      </c>
      <c r="I97" s="42" t="s">
        <v>18538</v>
      </c>
      <c r="J97" s="42" t="s">
        <v>18280</v>
      </c>
      <c r="K97" s="41">
        <v>40430</v>
      </c>
      <c r="L97" s="41">
        <v>40423</v>
      </c>
      <c r="M97" s="41">
        <v>40430</v>
      </c>
      <c r="N97" s="38"/>
      <c r="O97" s="41">
        <v>42541</v>
      </c>
      <c r="P97" s="41" t="s">
        <v>1448</v>
      </c>
      <c r="Q97" s="42">
        <v>1900</v>
      </c>
    </row>
    <row r="98" spans="1:17" s="10" customFormat="1" ht="14.5" x14ac:dyDescent="0.35">
      <c r="A98" s="41">
        <v>42501</v>
      </c>
      <c r="B98" s="42" t="s">
        <v>314</v>
      </c>
      <c r="C98" s="42" t="s">
        <v>315</v>
      </c>
      <c r="D98" s="42">
        <v>13243329</v>
      </c>
      <c r="E98" s="42" t="s">
        <v>18539</v>
      </c>
      <c r="F98" s="42">
        <v>1324</v>
      </c>
      <c r="G98" s="42" t="s">
        <v>313</v>
      </c>
      <c r="H98" s="42" t="s">
        <v>6748</v>
      </c>
      <c r="I98" s="42" t="s">
        <v>18540</v>
      </c>
      <c r="J98" s="42" t="s">
        <v>18280</v>
      </c>
      <c r="K98" s="41">
        <v>40368</v>
      </c>
      <c r="L98" s="41">
        <v>40298</v>
      </c>
      <c r="M98" s="41">
        <v>40368</v>
      </c>
      <c r="N98" s="38"/>
      <c r="O98" s="41">
        <v>42541</v>
      </c>
      <c r="P98" s="41" t="s">
        <v>1448</v>
      </c>
      <c r="Q98" s="42">
        <v>1900</v>
      </c>
    </row>
    <row r="99" spans="1:17" s="10" customFormat="1" ht="14.5" x14ac:dyDescent="0.35">
      <c r="A99" s="41">
        <v>42501</v>
      </c>
      <c r="B99" s="42" t="s">
        <v>314</v>
      </c>
      <c r="C99" s="42" t="s">
        <v>315</v>
      </c>
      <c r="D99" s="42">
        <v>13243330</v>
      </c>
      <c r="E99" s="42" t="s">
        <v>18541</v>
      </c>
      <c r="F99" s="42">
        <v>1324</v>
      </c>
      <c r="G99" s="42" t="s">
        <v>313</v>
      </c>
      <c r="H99" s="42" t="s">
        <v>3968</v>
      </c>
      <c r="I99" s="42" t="s">
        <v>18542</v>
      </c>
      <c r="J99" s="42" t="s">
        <v>18280</v>
      </c>
      <c r="K99" s="41">
        <v>40399</v>
      </c>
      <c r="L99" s="41">
        <v>40392</v>
      </c>
      <c r="M99" s="41">
        <v>40399</v>
      </c>
      <c r="N99" s="38"/>
      <c r="O99" s="41">
        <v>42541</v>
      </c>
      <c r="P99" s="41" t="s">
        <v>1448</v>
      </c>
      <c r="Q99" s="42">
        <v>1900</v>
      </c>
    </row>
    <row r="100" spans="1:17" s="10" customFormat="1" ht="14.5" x14ac:dyDescent="0.35">
      <c r="A100" s="41">
        <v>42516</v>
      </c>
      <c r="B100" s="42" t="s">
        <v>314</v>
      </c>
      <c r="C100" s="42" t="s">
        <v>315</v>
      </c>
      <c r="D100" s="42">
        <v>13241182</v>
      </c>
      <c r="E100" s="42" t="s">
        <v>17782</v>
      </c>
      <c r="F100" s="42">
        <v>1324</v>
      </c>
      <c r="G100" s="42" t="s">
        <v>313</v>
      </c>
      <c r="H100" s="42" t="s">
        <v>24770</v>
      </c>
      <c r="I100" s="42" t="s">
        <v>18543</v>
      </c>
      <c r="J100" s="42" t="s">
        <v>18280</v>
      </c>
      <c r="K100" s="41">
        <v>42443</v>
      </c>
      <c r="L100" s="41">
        <v>39426</v>
      </c>
      <c r="M100" s="41">
        <v>42443</v>
      </c>
      <c r="N100" s="38"/>
      <c r="O100" s="41">
        <v>42558</v>
      </c>
      <c r="P100" s="41" t="s">
        <v>1448</v>
      </c>
      <c r="Q100" s="42">
        <v>1900</v>
      </c>
    </row>
    <row r="101" spans="1:17" s="10" customFormat="1" ht="14.5" x14ac:dyDescent="0.35">
      <c r="A101" s="41">
        <v>42516</v>
      </c>
      <c r="B101" s="42" t="s">
        <v>314</v>
      </c>
      <c r="C101" s="42" t="s">
        <v>315</v>
      </c>
      <c r="D101" s="42">
        <v>13241696</v>
      </c>
      <c r="E101" s="42" t="s">
        <v>18545</v>
      </c>
      <c r="F101" s="42">
        <v>1324</v>
      </c>
      <c r="G101" s="42" t="s">
        <v>313</v>
      </c>
      <c r="H101" s="42" t="s">
        <v>18546</v>
      </c>
      <c r="I101" s="42" t="s">
        <v>4020</v>
      </c>
      <c r="J101" s="42" t="s">
        <v>18280</v>
      </c>
      <c r="K101" s="41">
        <v>42446</v>
      </c>
      <c r="L101" s="41">
        <v>42275</v>
      </c>
      <c r="M101" s="41">
        <v>42446</v>
      </c>
      <c r="N101" s="38"/>
      <c r="O101" s="41">
        <v>42558</v>
      </c>
      <c r="P101" s="41" t="s">
        <v>1448</v>
      </c>
      <c r="Q101" s="42">
        <v>1900</v>
      </c>
    </row>
    <row r="102" spans="1:17" s="10" customFormat="1" ht="14.5" x14ac:dyDescent="0.35">
      <c r="A102" s="41">
        <v>42517</v>
      </c>
      <c r="B102" s="42" t="s">
        <v>314</v>
      </c>
      <c r="C102" s="42" t="s">
        <v>1605</v>
      </c>
      <c r="D102" s="42">
        <v>13240014</v>
      </c>
      <c r="E102" s="42" t="s">
        <v>17704</v>
      </c>
      <c r="F102" s="42">
        <v>1324</v>
      </c>
      <c r="G102" s="42" t="s">
        <v>313</v>
      </c>
      <c r="H102" s="42" t="s">
        <v>17446</v>
      </c>
      <c r="I102" s="42" t="s">
        <v>17703</v>
      </c>
      <c r="J102" s="42" t="s">
        <v>18280</v>
      </c>
      <c r="K102" s="41">
        <v>39944</v>
      </c>
      <c r="L102" s="41">
        <v>39941</v>
      </c>
      <c r="M102" s="41">
        <v>39944</v>
      </c>
      <c r="N102" s="41">
        <v>2</v>
      </c>
      <c r="O102" s="41">
        <v>42558</v>
      </c>
      <c r="P102" s="41" t="s">
        <v>1448</v>
      </c>
      <c r="Q102" s="42">
        <v>1900</v>
      </c>
    </row>
    <row r="103" spans="1:17" s="10" customFormat="1" ht="14.5" x14ac:dyDescent="0.35">
      <c r="A103" s="41">
        <v>42531</v>
      </c>
      <c r="B103" s="42" t="s">
        <v>314</v>
      </c>
      <c r="C103" s="42" t="s">
        <v>315</v>
      </c>
      <c r="D103" s="42">
        <v>13243036</v>
      </c>
      <c r="E103" s="42" t="s">
        <v>18548</v>
      </c>
      <c r="F103" s="42">
        <v>1324</v>
      </c>
      <c r="G103" s="42" t="s">
        <v>313</v>
      </c>
      <c r="H103" s="42" t="s">
        <v>18549</v>
      </c>
      <c r="I103" s="42" t="s">
        <v>6746</v>
      </c>
      <c r="J103" s="42" t="s">
        <v>18280</v>
      </c>
      <c r="K103" s="41">
        <v>42503</v>
      </c>
      <c r="L103" s="41">
        <v>42058</v>
      </c>
      <c r="M103" s="41">
        <v>42503</v>
      </c>
      <c r="N103" s="38"/>
      <c r="O103" s="41">
        <v>42562</v>
      </c>
      <c r="P103" s="41" t="s">
        <v>1448</v>
      </c>
      <c r="Q103" s="42">
        <v>1900</v>
      </c>
    </row>
    <row r="104" spans="1:17" s="10" customFormat="1" ht="14.5" x14ac:dyDescent="0.35">
      <c r="A104" s="41">
        <v>42444</v>
      </c>
      <c r="B104" s="42" t="s">
        <v>314</v>
      </c>
      <c r="C104" s="42" t="s">
        <v>315</v>
      </c>
      <c r="D104" s="42">
        <v>13241262</v>
      </c>
      <c r="E104" s="42" t="s">
        <v>18553</v>
      </c>
      <c r="F104" s="42">
        <v>1324</v>
      </c>
      <c r="G104" s="42" t="s">
        <v>313</v>
      </c>
      <c r="H104" s="42" t="s">
        <v>5931</v>
      </c>
      <c r="I104" s="42" t="s">
        <v>5905</v>
      </c>
      <c r="J104" s="42" t="s">
        <v>18280</v>
      </c>
      <c r="K104" s="41">
        <v>42439</v>
      </c>
      <c r="L104" s="41">
        <v>37419</v>
      </c>
      <c r="M104" s="41">
        <v>42439</v>
      </c>
      <c r="N104" s="38"/>
      <c r="O104" s="41">
        <v>42570</v>
      </c>
      <c r="P104" s="41" t="s">
        <v>1448</v>
      </c>
      <c r="Q104" s="42">
        <v>1900</v>
      </c>
    </row>
    <row r="105" spans="1:17" s="10" customFormat="1" ht="29" x14ac:dyDescent="0.35">
      <c r="A105" s="41">
        <v>42444</v>
      </c>
      <c r="B105" s="42" t="s">
        <v>314</v>
      </c>
      <c r="C105" s="42" t="s">
        <v>315</v>
      </c>
      <c r="D105" s="42">
        <v>13242601</v>
      </c>
      <c r="E105" s="42" t="s">
        <v>18554</v>
      </c>
      <c r="F105" s="42">
        <v>1324</v>
      </c>
      <c r="G105" s="42" t="s">
        <v>313</v>
      </c>
      <c r="H105" s="42" t="s">
        <v>18555</v>
      </c>
      <c r="I105" s="42" t="s">
        <v>18556</v>
      </c>
      <c r="J105" s="42" t="s">
        <v>18280</v>
      </c>
      <c r="K105" s="41">
        <v>37570</v>
      </c>
      <c r="L105" s="41">
        <v>37557</v>
      </c>
      <c r="M105" s="41">
        <v>37570</v>
      </c>
      <c r="N105" s="38"/>
      <c r="O105" s="41">
        <v>42570</v>
      </c>
      <c r="P105" s="41" t="s">
        <v>1448</v>
      </c>
      <c r="Q105" s="42">
        <v>1900</v>
      </c>
    </row>
    <row r="106" spans="1:17" s="10" customFormat="1" ht="14.5" x14ac:dyDescent="0.35">
      <c r="A106" s="41">
        <v>42438</v>
      </c>
      <c r="B106" s="42" t="s">
        <v>314</v>
      </c>
      <c r="C106" s="42" t="s">
        <v>1605</v>
      </c>
      <c r="D106" s="42">
        <v>13243377</v>
      </c>
      <c r="E106" s="42" t="s">
        <v>18557</v>
      </c>
      <c r="F106" s="42">
        <v>1324</v>
      </c>
      <c r="G106" s="42" t="s">
        <v>313</v>
      </c>
      <c r="H106" s="42" t="s">
        <v>6013</v>
      </c>
      <c r="I106" s="42" t="s">
        <v>6488</v>
      </c>
      <c r="J106" s="42" t="s">
        <v>18280</v>
      </c>
      <c r="K106" s="41">
        <v>42339</v>
      </c>
      <c r="L106" s="41">
        <v>42339</v>
      </c>
      <c r="M106" s="41">
        <v>42339</v>
      </c>
      <c r="N106" s="38"/>
      <c r="O106" s="41">
        <v>42570</v>
      </c>
      <c r="P106" s="41" t="s">
        <v>1448</v>
      </c>
      <c r="Q106" s="42">
        <v>1900</v>
      </c>
    </row>
    <row r="107" spans="1:17" s="10" customFormat="1" ht="14.5" x14ac:dyDescent="0.35">
      <c r="A107" s="41">
        <v>42493</v>
      </c>
      <c r="B107" s="42" t="s">
        <v>314</v>
      </c>
      <c r="C107" s="42" t="s">
        <v>315</v>
      </c>
      <c r="D107" s="42">
        <v>13243389</v>
      </c>
      <c r="E107" s="42" t="s">
        <v>18559</v>
      </c>
      <c r="F107" s="42">
        <v>1324</v>
      </c>
      <c r="G107" s="42" t="s">
        <v>313</v>
      </c>
      <c r="H107" s="42" t="s">
        <v>18560</v>
      </c>
      <c r="I107" s="42" t="s">
        <v>5917</v>
      </c>
      <c r="J107" s="42" t="s">
        <v>18280</v>
      </c>
      <c r="K107" s="41">
        <v>41562</v>
      </c>
      <c r="L107" s="41">
        <v>39401</v>
      </c>
      <c r="M107" s="41">
        <v>41562</v>
      </c>
      <c r="N107" s="38"/>
      <c r="O107" s="41">
        <v>42583</v>
      </c>
      <c r="P107" s="41" t="s">
        <v>1448</v>
      </c>
      <c r="Q107" s="42">
        <v>1900</v>
      </c>
    </row>
    <row r="108" spans="1:17" s="10" customFormat="1" ht="29" x14ac:dyDescent="0.35">
      <c r="A108" s="41">
        <v>42493</v>
      </c>
      <c r="B108" s="42" t="s">
        <v>314</v>
      </c>
      <c r="C108" s="42" t="s">
        <v>315</v>
      </c>
      <c r="D108" s="42">
        <v>13243390</v>
      </c>
      <c r="E108" s="42" t="s">
        <v>7188</v>
      </c>
      <c r="F108" s="42">
        <v>1324</v>
      </c>
      <c r="G108" s="42" t="s">
        <v>313</v>
      </c>
      <c r="H108" s="42" t="s">
        <v>6941</v>
      </c>
      <c r="I108" s="42" t="s">
        <v>15851</v>
      </c>
      <c r="J108" s="42" t="s">
        <v>18280</v>
      </c>
      <c r="K108" s="41">
        <v>41731</v>
      </c>
      <c r="L108" s="41">
        <v>41480</v>
      </c>
      <c r="M108" s="41">
        <v>41731</v>
      </c>
      <c r="N108" s="38"/>
      <c r="O108" s="41">
        <v>42583</v>
      </c>
      <c r="P108" s="41" t="s">
        <v>1448</v>
      </c>
      <c r="Q108" s="42">
        <v>1900</v>
      </c>
    </row>
    <row r="109" spans="1:17" s="10" customFormat="1" ht="14.5" x14ac:dyDescent="0.35">
      <c r="A109" s="41">
        <v>42437</v>
      </c>
      <c r="B109" s="42" t="s">
        <v>314</v>
      </c>
      <c r="C109" s="42" t="s">
        <v>315</v>
      </c>
      <c r="D109" s="42">
        <v>13241698</v>
      </c>
      <c r="E109" s="42" t="s">
        <v>17830</v>
      </c>
      <c r="F109" s="42">
        <v>1324</v>
      </c>
      <c r="G109" s="42" t="s">
        <v>313</v>
      </c>
      <c r="H109" s="42" t="s">
        <v>17507</v>
      </c>
      <c r="I109" s="42" t="s">
        <v>6488</v>
      </c>
      <c r="J109" s="42" t="s">
        <v>18280</v>
      </c>
      <c r="K109" s="41">
        <v>39639</v>
      </c>
      <c r="L109" s="41">
        <v>39596</v>
      </c>
      <c r="M109" s="41">
        <v>39639</v>
      </c>
      <c r="N109" s="38"/>
      <c r="O109" s="41">
        <v>42599</v>
      </c>
      <c r="P109" s="41" t="s">
        <v>1448</v>
      </c>
      <c r="Q109" s="42">
        <v>1900</v>
      </c>
    </row>
    <row r="110" spans="1:17" s="10" customFormat="1" ht="14.5" x14ac:dyDescent="0.35">
      <c r="A110" s="41">
        <v>42524</v>
      </c>
      <c r="B110" s="42" t="s">
        <v>314</v>
      </c>
      <c r="C110" s="42" t="s">
        <v>1605</v>
      </c>
      <c r="D110" s="42">
        <v>13240193</v>
      </c>
      <c r="E110" s="42" t="s">
        <v>18563</v>
      </c>
      <c r="F110" s="42">
        <v>1324</v>
      </c>
      <c r="G110" s="42" t="s">
        <v>313</v>
      </c>
      <c r="H110" s="42" t="s">
        <v>953</v>
      </c>
      <c r="I110" s="42" t="s">
        <v>6826</v>
      </c>
      <c r="J110" s="42" t="s">
        <v>18280</v>
      </c>
      <c r="K110" s="41">
        <v>40716</v>
      </c>
      <c r="L110" s="41">
        <v>40716</v>
      </c>
      <c r="M110" s="41">
        <v>40716</v>
      </c>
      <c r="N110" s="38"/>
      <c r="O110" s="41">
        <v>42615</v>
      </c>
      <c r="P110" s="41" t="s">
        <v>1448</v>
      </c>
      <c r="Q110" s="42">
        <v>1900</v>
      </c>
    </row>
    <row r="111" spans="1:17" s="10" customFormat="1" ht="14.5" x14ac:dyDescent="0.35">
      <c r="A111" s="41">
        <v>42524</v>
      </c>
      <c r="B111" s="42" t="s">
        <v>314</v>
      </c>
      <c r="C111" s="42" t="s">
        <v>1605</v>
      </c>
      <c r="D111" s="42">
        <v>13240636</v>
      </c>
      <c r="E111" s="42" t="s">
        <v>18564</v>
      </c>
      <c r="F111" s="42">
        <v>1324</v>
      </c>
      <c r="G111" s="42" t="s">
        <v>313</v>
      </c>
      <c r="H111" s="42" t="s">
        <v>18565</v>
      </c>
      <c r="I111" s="42" t="s">
        <v>4020</v>
      </c>
      <c r="J111" s="42" t="s">
        <v>18280</v>
      </c>
      <c r="K111" s="41">
        <v>41054</v>
      </c>
      <c r="L111" s="41">
        <v>41054</v>
      </c>
      <c r="M111" s="41">
        <v>41054</v>
      </c>
      <c r="N111" s="38"/>
      <c r="O111" s="41">
        <v>42615</v>
      </c>
      <c r="P111" s="41" t="s">
        <v>1448</v>
      </c>
      <c r="Q111" s="42">
        <v>1900</v>
      </c>
    </row>
    <row r="112" spans="1:17" s="10" customFormat="1" ht="14.5" x14ac:dyDescent="0.35">
      <c r="A112" s="41">
        <v>42468</v>
      </c>
      <c r="B112" s="42" t="s">
        <v>314</v>
      </c>
      <c r="C112" s="42" t="s">
        <v>315</v>
      </c>
      <c r="D112" s="42">
        <v>13242454</v>
      </c>
      <c r="E112" s="42" t="s">
        <v>18571</v>
      </c>
      <c r="F112" s="42">
        <v>1324</v>
      </c>
      <c r="G112" s="42" t="s">
        <v>313</v>
      </c>
      <c r="H112" s="42" t="s">
        <v>3792</v>
      </c>
      <c r="I112" s="42" t="s">
        <v>18572</v>
      </c>
      <c r="J112" s="42" t="s">
        <v>18280</v>
      </c>
      <c r="K112" s="41">
        <v>35334</v>
      </c>
      <c r="L112" s="41">
        <v>35334</v>
      </c>
      <c r="M112" s="41">
        <v>35334</v>
      </c>
      <c r="N112" s="38"/>
      <c r="O112" s="41">
        <v>42628</v>
      </c>
      <c r="P112" s="41" t="s">
        <v>1448</v>
      </c>
      <c r="Q112" s="42">
        <v>1900</v>
      </c>
    </row>
    <row r="113" spans="1:17" s="10" customFormat="1" ht="14.5" x14ac:dyDescent="0.35">
      <c r="A113" s="41">
        <v>42468</v>
      </c>
      <c r="B113" s="42" t="s">
        <v>314</v>
      </c>
      <c r="C113" s="42" t="s">
        <v>315</v>
      </c>
      <c r="D113" s="42">
        <v>13242924</v>
      </c>
      <c r="E113" s="42" t="s">
        <v>27104</v>
      </c>
      <c r="F113" s="42">
        <v>1324</v>
      </c>
      <c r="G113" s="42" t="s">
        <v>313</v>
      </c>
      <c r="H113" s="42" t="s">
        <v>5102</v>
      </c>
      <c r="I113" s="42" t="s">
        <v>18572</v>
      </c>
      <c r="J113" s="42" t="s">
        <v>18280</v>
      </c>
      <c r="K113" s="41">
        <v>35334</v>
      </c>
      <c r="L113" s="41">
        <v>35334</v>
      </c>
      <c r="M113" s="41">
        <v>35334</v>
      </c>
      <c r="N113" s="38"/>
      <c r="O113" s="41">
        <v>42628</v>
      </c>
      <c r="P113" s="41" t="s">
        <v>1448</v>
      </c>
      <c r="Q113" s="42">
        <v>1900</v>
      </c>
    </row>
    <row r="114" spans="1:17" s="10" customFormat="1" ht="14.5" x14ac:dyDescent="0.35">
      <c r="A114" s="41">
        <v>42506</v>
      </c>
      <c r="B114" s="42" t="s">
        <v>314</v>
      </c>
      <c r="C114" s="42" t="s">
        <v>315</v>
      </c>
      <c r="D114" s="42">
        <v>13243131</v>
      </c>
      <c r="E114" s="42" t="s">
        <v>18573</v>
      </c>
      <c r="F114" s="42">
        <v>1324</v>
      </c>
      <c r="G114" s="42" t="s">
        <v>313</v>
      </c>
      <c r="H114" s="42" t="s">
        <v>18574</v>
      </c>
      <c r="I114" s="42" t="s">
        <v>18575</v>
      </c>
      <c r="J114" s="42" t="s">
        <v>18280</v>
      </c>
      <c r="K114" s="41">
        <v>42501</v>
      </c>
      <c r="L114" s="41">
        <v>38457</v>
      </c>
      <c r="M114" s="41">
        <v>42501</v>
      </c>
      <c r="N114" s="38"/>
      <c r="O114" s="41">
        <v>42629</v>
      </c>
      <c r="P114" s="41" t="s">
        <v>1448</v>
      </c>
      <c r="Q114" s="42">
        <v>1900</v>
      </c>
    </row>
    <row r="115" spans="1:17" s="10" customFormat="1" ht="14.5" x14ac:dyDescent="0.35">
      <c r="A115" s="41">
        <v>42635</v>
      </c>
      <c r="B115" s="42" t="s">
        <v>314</v>
      </c>
      <c r="C115" s="42" t="s">
        <v>315</v>
      </c>
      <c r="D115" s="42">
        <v>13241949</v>
      </c>
      <c r="E115" s="42" t="s">
        <v>18576</v>
      </c>
      <c r="F115" s="42">
        <v>1324</v>
      </c>
      <c r="G115" s="42" t="s">
        <v>313</v>
      </c>
      <c r="H115" s="42" t="s">
        <v>6970</v>
      </c>
      <c r="I115" s="42" t="s">
        <v>5910</v>
      </c>
      <c r="J115" s="42" t="s">
        <v>18280</v>
      </c>
      <c r="K115" s="41">
        <v>42556</v>
      </c>
      <c r="L115" s="41">
        <v>42113</v>
      </c>
      <c r="M115" s="41">
        <v>42556</v>
      </c>
      <c r="N115" s="38"/>
      <c r="O115" s="41">
        <v>42639</v>
      </c>
      <c r="P115" s="41" t="s">
        <v>1448</v>
      </c>
      <c r="Q115" s="42">
        <v>1900</v>
      </c>
    </row>
    <row r="116" spans="1:17" s="10" customFormat="1" ht="14.5" x14ac:dyDescent="0.35">
      <c r="A116" s="41">
        <v>42446</v>
      </c>
      <c r="B116" s="42" t="s">
        <v>314</v>
      </c>
      <c r="C116" s="42" t="s">
        <v>315</v>
      </c>
      <c r="D116" s="42">
        <v>13243392</v>
      </c>
      <c r="E116" s="42" t="s">
        <v>18578</v>
      </c>
      <c r="F116" s="42">
        <v>1324</v>
      </c>
      <c r="G116" s="42" t="s">
        <v>313</v>
      </c>
      <c r="H116" s="42" t="s">
        <v>659</v>
      </c>
      <c r="I116" s="42" t="s">
        <v>5911</v>
      </c>
      <c r="J116" s="42" t="s">
        <v>18280</v>
      </c>
      <c r="K116" s="41">
        <v>41879</v>
      </c>
      <c r="L116" s="41">
        <v>41698</v>
      </c>
      <c r="M116" s="41">
        <v>41879</v>
      </c>
      <c r="N116" s="38"/>
      <c r="O116" s="41">
        <v>42639</v>
      </c>
      <c r="P116" s="41" t="s">
        <v>1448</v>
      </c>
      <c r="Q116" s="42">
        <v>1900</v>
      </c>
    </row>
    <row r="117" spans="1:17" s="10" customFormat="1" ht="14.5" x14ac:dyDescent="0.35">
      <c r="A117" s="41">
        <v>42647</v>
      </c>
      <c r="B117" s="42" t="s">
        <v>314</v>
      </c>
      <c r="C117" s="42" t="s">
        <v>315</v>
      </c>
      <c r="D117" s="42">
        <v>13241756</v>
      </c>
      <c r="E117" s="42" t="s">
        <v>18579</v>
      </c>
      <c r="F117" s="42">
        <v>1324</v>
      </c>
      <c r="G117" s="42" t="s">
        <v>313</v>
      </c>
      <c r="H117" s="42" t="s">
        <v>875</v>
      </c>
      <c r="I117" s="42" t="s">
        <v>18580</v>
      </c>
      <c r="J117" s="42" t="s">
        <v>18280</v>
      </c>
      <c r="K117" s="41">
        <v>42124</v>
      </c>
      <c r="L117" s="41">
        <v>41201</v>
      </c>
      <c r="M117" s="41">
        <v>42124</v>
      </c>
      <c r="N117" s="38"/>
      <c r="O117" s="41">
        <v>42647</v>
      </c>
      <c r="P117" s="41" t="s">
        <v>1448</v>
      </c>
      <c r="Q117" s="42">
        <v>1900</v>
      </c>
    </row>
    <row r="118" spans="1:17" s="10" customFormat="1" ht="14.5" x14ac:dyDescent="0.35">
      <c r="A118" s="41">
        <v>42586</v>
      </c>
      <c r="B118" s="42" t="s">
        <v>314</v>
      </c>
      <c r="C118" s="42" t="s">
        <v>315</v>
      </c>
      <c r="D118" s="42">
        <v>13242399</v>
      </c>
      <c r="E118" s="42" t="s">
        <v>15861</v>
      </c>
      <c r="F118" s="42">
        <v>1324</v>
      </c>
      <c r="G118" s="42" t="s">
        <v>313</v>
      </c>
      <c r="H118" s="42" t="s">
        <v>15860</v>
      </c>
      <c r="I118" s="42" t="s">
        <v>6060</v>
      </c>
      <c r="J118" s="42" t="s">
        <v>18280</v>
      </c>
      <c r="K118" s="41">
        <v>42423</v>
      </c>
      <c r="L118" s="41">
        <v>38471</v>
      </c>
      <c r="M118" s="41">
        <v>42423</v>
      </c>
      <c r="N118" s="38"/>
      <c r="O118" s="41">
        <v>42648</v>
      </c>
      <c r="P118" s="41" t="s">
        <v>1448</v>
      </c>
      <c r="Q118" s="42">
        <v>1900</v>
      </c>
    </row>
    <row r="119" spans="1:17" s="10" customFormat="1" ht="14.5" x14ac:dyDescent="0.35">
      <c r="A119" s="41">
        <v>42468</v>
      </c>
      <c r="B119" s="42" t="s">
        <v>314</v>
      </c>
      <c r="C119" s="42" t="s">
        <v>315</v>
      </c>
      <c r="D119" s="42">
        <v>13241213</v>
      </c>
      <c r="E119" s="42" t="s">
        <v>17784</v>
      </c>
      <c r="F119" s="42">
        <v>1324</v>
      </c>
      <c r="G119" s="42" t="s">
        <v>313</v>
      </c>
      <c r="H119" s="42" t="s">
        <v>18621</v>
      </c>
      <c r="I119" s="42" t="s">
        <v>5814</v>
      </c>
      <c r="J119" s="42" t="s">
        <v>18280</v>
      </c>
      <c r="K119" s="41">
        <v>41555</v>
      </c>
      <c r="L119" s="41">
        <v>41423</v>
      </c>
      <c r="M119" s="41">
        <v>41555</v>
      </c>
      <c r="N119" s="38"/>
      <c r="O119" s="41">
        <v>42650</v>
      </c>
      <c r="P119" s="41" t="s">
        <v>1448</v>
      </c>
      <c r="Q119" s="42">
        <v>1900</v>
      </c>
    </row>
    <row r="120" spans="1:17" s="10" customFormat="1" ht="14.5" x14ac:dyDescent="0.35">
      <c r="A120" s="41">
        <v>42544</v>
      </c>
      <c r="B120" s="42" t="s">
        <v>314</v>
      </c>
      <c r="C120" s="42" t="s">
        <v>1605</v>
      </c>
      <c r="D120" s="42">
        <v>13240083</v>
      </c>
      <c r="E120" s="42" t="s">
        <v>18567</v>
      </c>
      <c r="F120" s="42">
        <v>1324</v>
      </c>
      <c r="G120" s="42" t="s">
        <v>313</v>
      </c>
      <c r="H120" s="42" t="s">
        <v>4565</v>
      </c>
      <c r="I120" s="42" t="s">
        <v>5910</v>
      </c>
      <c r="J120" s="42" t="s">
        <v>18280</v>
      </c>
      <c r="K120" s="41">
        <v>39679</v>
      </c>
      <c r="L120" s="41">
        <v>39679</v>
      </c>
      <c r="M120" s="41">
        <v>39679</v>
      </c>
      <c r="N120" s="38"/>
      <c r="O120" s="41">
        <v>42663</v>
      </c>
      <c r="P120" s="41" t="s">
        <v>1448</v>
      </c>
      <c r="Q120" s="42">
        <v>1900</v>
      </c>
    </row>
    <row r="121" spans="1:17" s="10" customFormat="1" ht="14.5" x14ac:dyDescent="0.35">
      <c r="A121" s="41">
        <v>42548</v>
      </c>
      <c r="B121" s="42" t="s">
        <v>314</v>
      </c>
      <c r="C121" s="42" t="s">
        <v>315</v>
      </c>
      <c r="D121" s="42">
        <v>13243393</v>
      </c>
      <c r="E121" s="42" t="s">
        <v>18568</v>
      </c>
      <c r="F121" s="42">
        <v>1324</v>
      </c>
      <c r="G121" s="42" t="s">
        <v>313</v>
      </c>
      <c r="H121" s="42" t="s">
        <v>18569</v>
      </c>
      <c r="I121" s="42" t="s">
        <v>18570</v>
      </c>
      <c r="J121" s="42" t="s">
        <v>18280</v>
      </c>
      <c r="K121" s="41">
        <v>42531</v>
      </c>
      <c r="L121" s="41">
        <v>41739</v>
      </c>
      <c r="M121" s="41">
        <v>42531</v>
      </c>
      <c r="N121" s="38"/>
      <c r="O121" s="41">
        <v>42663</v>
      </c>
      <c r="P121" s="41" t="s">
        <v>1448</v>
      </c>
      <c r="Q121" s="42">
        <v>1900</v>
      </c>
    </row>
    <row r="122" spans="1:17" s="10" customFormat="1" ht="14.5" x14ac:dyDescent="0.35">
      <c r="A122" s="41">
        <v>42891</v>
      </c>
      <c r="B122" s="42" t="s">
        <v>1455</v>
      </c>
      <c r="C122" s="42" t="s">
        <v>6802</v>
      </c>
      <c r="D122" s="42">
        <v>14590045</v>
      </c>
      <c r="E122" s="42" t="s">
        <v>6801</v>
      </c>
      <c r="F122" s="42">
        <v>1459</v>
      </c>
      <c r="G122" s="42" t="s">
        <v>4683</v>
      </c>
      <c r="H122" s="42" t="s">
        <v>1292</v>
      </c>
      <c r="I122" s="42" t="s">
        <v>25872</v>
      </c>
      <c r="J122" s="42" t="s">
        <v>18319</v>
      </c>
      <c r="K122" s="41">
        <v>41491</v>
      </c>
      <c r="L122" s="41">
        <v>38324</v>
      </c>
      <c r="M122" s="41">
        <v>74510</v>
      </c>
      <c r="N122" s="41">
        <v>74510</v>
      </c>
      <c r="O122" s="41">
        <v>42674</v>
      </c>
      <c r="P122" s="41" t="s">
        <v>1448</v>
      </c>
      <c r="Q122" s="42">
        <v>2103</v>
      </c>
    </row>
    <row r="123" spans="1:17" s="10" customFormat="1" ht="14.5" x14ac:dyDescent="0.35">
      <c r="A123" s="41">
        <v>42677</v>
      </c>
      <c r="B123" s="42" t="s">
        <v>314</v>
      </c>
      <c r="C123" s="42" t="s">
        <v>315</v>
      </c>
      <c r="D123" s="42">
        <v>13242237</v>
      </c>
      <c r="E123" s="42" t="s">
        <v>18657</v>
      </c>
      <c r="F123" s="42">
        <v>1324</v>
      </c>
      <c r="G123" s="42" t="s">
        <v>313</v>
      </c>
      <c r="H123" s="42" t="s">
        <v>18658</v>
      </c>
      <c r="I123" s="42" t="s">
        <v>18659</v>
      </c>
      <c r="J123" s="42" t="s">
        <v>18280</v>
      </c>
      <c r="K123" s="41">
        <v>42656</v>
      </c>
      <c r="L123" s="41">
        <v>42183</v>
      </c>
      <c r="M123" s="41">
        <v>42656</v>
      </c>
      <c r="N123" s="38"/>
      <c r="O123" s="41">
        <v>42682</v>
      </c>
      <c r="P123" s="41" t="s">
        <v>1448</v>
      </c>
      <c r="Q123" s="42">
        <v>1900</v>
      </c>
    </row>
    <row r="124" spans="1:17" s="10" customFormat="1" ht="14.5" x14ac:dyDescent="0.35">
      <c r="A124" s="41">
        <v>42604</v>
      </c>
      <c r="B124" s="42" t="s">
        <v>314</v>
      </c>
      <c r="C124" s="42" t="s">
        <v>315</v>
      </c>
      <c r="D124" s="42">
        <v>13242010</v>
      </c>
      <c r="E124" s="42" t="s">
        <v>18661</v>
      </c>
      <c r="F124" s="42">
        <v>1324</v>
      </c>
      <c r="G124" s="42" t="s">
        <v>313</v>
      </c>
      <c r="H124" s="42" t="s">
        <v>18662</v>
      </c>
      <c r="I124" s="42" t="s">
        <v>5910</v>
      </c>
      <c r="J124" s="42" t="s">
        <v>18280</v>
      </c>
      <c r="K124" s="41">
        <v>42529</v>
      </c>
      <c r="L124" s="41">
        <v>41113</v>
      </c>
      <c r="M124" s="41">
        <v>42529</v>
      </c>
      <c r="N124" s="38"/>
      <c r="O124" s="41">
        <v>42704</v>
      </c>
      <c r="P124" s="41" t="s">
        <v>1448</v>
      </c>
      <c r="Q124" s="42">
        <v>1900</v>
      </c>
    </row>
    <row r="125" spans="1:17" s="10" customFormat="1" ht="14.5" x14ac:dyDescent="0.35">
      <c r="A125" s="41">
        <v>42626</v>
      </c>
      <c r="B125" s="42" t="s">
        <v>314</v>
      </c>
      <c r="C125" s="42" t="s">
        <v>315</v>
      </c>
      <c r="D125" s="42">
        <v>13242856</v>
      </c>
      <c r="E125" s="42" t="s">
        <v>17935</v>
      </c>
      <c r="F125" s="42">
        <v>1324</v>
      </c>
      <c r="G125" s="42" t="s">
        <v>313</v>
      </c>
      <c r="H125" s="42" t="s">
        <v>18664</v>
      </c>
      <c r="I125" s="42" t="s">
        <v>18665</v>
      </c>
      <c r="J125" s="42" t="s">
        <v>18280</v>
      </c>
      <c r="K125" s="41">
        <v>41187</v>
      </c>
      <c r="L125" s="41">
        <v>39490</v>
      </c>
      <c r="M125" s="41">
        <v>41187</v>
      </c>
      <c r="N125" s="38"/>
      <c r="O125" s="41">
        <v>42724</v>
      </c>
      <c r="P125" s="41" t="s">
        <v>1448</v>
      </c>
      <c r="Q125" s="42">
        <v>1900</v>
      </c>
    </row>
    <row r="126" spans="1:17" s="10" customFormat="1" ht="14.5" x14ac:dyDescent="0.35">
      <c r="A126" s="41">
        <v>42642</v>
      </c>
      <c r="B126" s="42" t="s">
        <v>314</v>
      </c>
      <c r="C126" s="42" t="s">
        <v>315</v>
      </c>
      <c r="D126" s="42">
        <v>13241240</v>
      </c>
      <c r="E126" s="42" t="s">
        <v>18666</v>
      </c>
      <c r="F126" s="42">
        <v>1324</v>
      </c>
      <c r="G126" s="42" t="s">
        <v>313</v>
      </c>
      <c r="H126" s="42" t="s">
        <v>17857</v>
      </c>
      <c r="I126" s="42" t="s">
        <v>4020</v>
      </c>
      <c r="J126" s="42" t="s">
        <v>18280</v>
      </c>
      <c r="K126" s="41">
        <v>42613</v>
      </c>
      <c r="L126" s="41">
        <v>35489</v>
      </c>
      <c r="M126" s="41">
        <v>42613</v>
      </c>
      <c r="N126" s="38"/>
      <c r="O126" s="41">
        <v>42724</v>
      </c>
      <c r="P126" s="41" t="s">
        <v>1448</v>
      </c>
      <c r="Q126" s="42">
        <v>1900</v>
      </c>
    </row>
    <row r="127" spans="1:17" s="10" customFormat="1" ht="14.5" x14ac:dyDescent="0.35">
      <c r="A127" s="41">
        <v>42642</v>
      </c>
      <c r="B127" s="42" t="s">
        <v>314</v>
      </c>
      <c r="C127" s="42" t="s">
        <v>315</v>
      </c>
      <c r="D127" s="42">
        <v>13242670</v>
      </c>
      <c r="E127" s="42" t="s">
        <v>18667</v>
      </c>
      <c r="F127" s="42">
        <v>1324</v>
      </c>
      <c r="G127" s="42" t="s">
        <v>313</v>
      </c>
      <c r="H127" s="42" t="s">
        <v>7092</v>
      </c>
      <c r="I127" s="42" t="s">
        <v>5911</v>
      </c>
      <c r="J127" s="42" t="s">
        <v>18280</v>
      </c>
      <c r="K127" s="41">
        <v>42456</v>
      </c>
      <c r="L127" s="41">
        <v>38567</v>
      </c>
      <c r="M127" s="41">
        <v>42456</v>
      </c>
      <c r="N127" s="38"/>
      <c r="O127" s="41">
        <v>42724</v>
      </c>
      <c r="P127" s="41" t="s">
        <v>1448</v>
      </c>
      <c r="Q127" s="42">
        <v>1900</v>
      </c>
    </row>
    <row r="128" spans="1:17" s="10" customFormat="1" ht="14.5" x14ac:dyDescent="0.35">
      <c r="A128" s="41">
        <v>42716</v>
      </c>
      <c r="B128" s="42" t="s">
        <v>314</v>
      </c>
      <c r="C128" s="42" t="s">
        <v>315</v>
      </c>
      <c r="D128" s="42">
        <v>13242964</v>
      </c>
      <c r="E128" s="42" t="s">
        <v>7166</v>
      </c>
      <c r="F128" s="42">
        <v>1324</v>
      </c>
      <c r="G128" s="42" t="s">
        <v>313</v>
      </c>
      <c r="H128" s="42" t="s">
        <v>6031</v>
      </c>
      <c r="I128" s="42" t="s">
        <v>4020</v>
      </c>
      <c r="J128" s="42" t="s">
        <v>18280</v>
      </c>
      <c r="K128" s="41">
        <v>40225</v>
      </c>
      <c r="L128" s="41">
        <v>40193</v>
      </c>
      <c r="M128" s="41">
        <v>40225</v>
      </c>
      <c r="N128" s="38"/>
      <c r="O128" s="41">
        <v>42734</v>
      </c>
      <c r="P128" s="41" t="s">
        <v>1448</v>
      </c>
      <c r="Q128" s="42">
        <v>1900</v>
      </c>
    </row>
    <row r="129" spans="1:17" s="10" customFormat="1" ht="14.5" x14ac:dyDescent="0.35">
      <c r="A129" s="41">
        <v>42734</v>
      </c>
      <c r="B129" s="42" t="s">
        <v>314</v>
      </c>
      <c r="C129" s="42" t="s">
        <v>1641</v>
      </c>
      <c r="D129" s="42">
        <v>13240844</v>
      </c>
      <c r="E129" s="42" t="s">
        <v>18670</v>
      </c>
      <c r="F129" s="42">
        <v>1324</v>
      </c>
      <c r="G129" s="42" t="s">
        <v>313</v>
      </c>
      <c r="H129" s="42" t="s">
        <v>18671</v>
      </c>
      <c r="I129" s="42" t="s">
        <v>4020</v>
      </c>
      <c r="J129" s="42" t="s">
        <v>18280</v>
      </c>
      <c r="K129" s="41">
        <v>42524</v>
      </c>
      <c r="L129" s="41">
        <v>42524</v>
      </c>
      <c r="M129" s="41">
        <v>42524</v>
      </c>
      <c r="N129" s="38"/>
      <c r="O129" s="41">
        <v>42760</v>
      </c>
      <c r="P129" s="41" t="s">
        <v>1448</v>
      </c>
      <c r="Q129" s="42">
        <v>1900</v>
      </c>
    </row>
    <row r="130" spans="1:17" s="10" customFormat="1" ht="14.5" x14ac:dyDescent="0.35">
      <c r="A130" s="41">
        <v>42734</v>
      </c>
      <c r="B130" s="42" t="s">
        <v>314</v>
      </c>
      <c r="C130" s="42" t="s">
        <v>1641</v>
      </c>
      <c r="D130" s="42">
        <v>13243172</v>
      </c>
      <c r="E130" s="42" t="s">
        <v>18672</v>
      </c>
      <c r="F130" s="42">
        <v>1324</v>
      </c>
      <c r="G130" s="42" t="s">
        <v>313</v>
      </c>
      <c r="H130" s="42" t="s">
        <v>18673</v>
      </c>
      <c r="I130" s="42" t="s">
        <v>18674</v>
      </c>
      <c r="J130" s="42" t="s">
        <v>18280</v>
      </c>
      <c r="K130" s="41">
        <v>42524</v>
      </c>
      <c r="L130" s="41">
        <v>42524</v>
      </c>
      <c r="M130" s="41">
        <v>42524</v>
      </c>
      <c r="N130" s="38"/>
      <c r="O130" s="41">
        <v>42760</v>
      </c>
      <c r="P130" s="41" t="s">
        <v>1448</v>
      </c>
      <c r="Q130" s="42">
        <v>1900</v>
      </c>
    </row>
    <row r="131" spans="1:17" s="10" customFormat="1" ht="14.5" x14ac:dyDescent="0.35">
      <c r="A131" s="41">
        <v>42734</v>
      </c>
      <c r="B131" s="42" t="s">
        <v>314</v>
      </c>
      <c r="C131" s="42" t="s">
        <v>1641</v>
      </c>
      <c r="D131" s="42">
        <v>13243276</v>
      </c>
      <c r="E131" s="42" t="s">
        <v>22689</v>
      </c>
      <c r="F131" s="42">
        <v>1324</v>
      </c>
      <c r="G131" s="42" t="s">
        <v>313</v>
      </c>
      <c r="H131" s="42" t="s">
        <v>5156</v>
      </c>
      <c r="I131" s="42" t="s">
        <v>22690</v>
      </c>
      <c r="J131" s="42" t="s">
        <v>18280</v>
      </c>
      <c r="K131" s="41">
        <v>40756</v>
      </c>
      <c r="L131" s="41">
        <v>40600</v>
      </c>
      <c r="M131" s="41">
        <v>40756</v>
      </c>
      <c r="N131" s="41">
        <v>2</v>
      </c>
      <c r="O131" s="41">
        <v>42760</v>
      </c>
      <c r="P131" s="41" t="s">
        <v>1448</v>
      </c>
      <c r="Q131" s="42">
        <v>1900</v>
      </c>
    </row>
    <row r="132" spans="1:17" s="10" customFormat="1" ht="14.5" x14ac:dyDescent="0.35">
      <c r="A132" s="41">
        <v>42734</v>
      </c>
      <c r="B132" s="42" t="s">
        <v>314</v>
      </c>
      <c r="C132" s="42" t="s">
        <v>1641</v>
      </c>
      <c r="D132" s="42">
        <v>13243177</v>
      </c>
      <c r="E132" s="42" t="s">
        <v>18675</v>
      </c>
      <c r="F132" s="42">
        <v>1324</v>
      </c>
      <c r="G132" s="42" t="s">
        <v>313</v>
      </c>
      <c r="H132" s="42" t="s">
        <v>4654</v>
      </c>
      <c r="I132" s="42" t="s">
        <v>18676</v>
      </c>
      <c r="J132" s="42" t="s">
        <v>18280</v>
      </c>
      <c r="K132" s="41">
        <v>42515</v>
      </c>
      <c r="L132" s="41">
        <v>42515</v>
      </c>
      <c r="M132" s="41">
        <v>42515</v>
      </c>
      <c r="N132" s="38"/>
      <c r="O132" s="41">
        <v>42760</v>
      </c>
      <c r="P132" s="41" t="s">
        <v>1448</v>
      </c>
      <c r="Q132" s="42">
        <v>1900</v>
      </c>
    </row>
    <row r="133" spans="1:17" s="10" customFormat="1" ht="14.5" x14ac:dyDescent="0.35">
      <c r="A133" s="41">
        <v>42734</v>
      </c>
      <c r="B133" s="42" t="s">
        <v>314</v>
      </c>
      <c r="C133" s="42" t="s">
        <v>1641</v>
      </c>
      <c r="D133" s="42">
        <v>13243266</v>
      </c>
      <c r="E133" s="42" t="s">
        <v>16992</v>
      </c>
      <c r="F133" s="42">
        <v>1324</v>
      </c>
      <c r="G133" s="42" t="s">
        <v>313</v>
      </c>
      <c r="H133" s="42" t="s">
        <v>16990</v>
      </c>
      <c r="I133" s="42" t="s">
        <v>16991</v>
      </c>
      <c r="J133" s="42" t="s">
        <v>18280</v>
      </c>
      <c r="K133" s="41">
        <v>42515</v>
      </c>
      <c r="L133" s="41">
        <v>42515</v>
      </c>
      <c r="M133" s="41">
        <v>42515</v>
      </c>
      <c r="N133" s="41">
        <v>2</v>
      </c>
      <c r="O133" s="41">
        <v>42760</v>
      </c>
      <c r="P133" s="41" t="s">
        <v>1448</v>
      </c>
      <c r="Q133" s="42">
        <v>1900</v>
      </c>
    </row>
    <row r="134" spans="1:17" s="10" customFormat="1" ht="14.5" x14ac:dyDescent="0.35">
      <c r="A134" s="41">
        <v>42720</v>
      </c>
      <c r="B134" s="42" t="s">
        <v>314</v>
      </c>
      <c r="C134" s="42" t="s">
        <v>1605</v>
      </c>
      <c r="D134" s="42">
        <v>13240135</v>
      </c>
      <c r="E134" s="42" t="s">
        <v>22637</v>
      </c>
      <c r="F134" s="42">
        <v>1324</v>
      </c>
      <c r="G134" s="42" t="s">
        <v>313</v>
      </c>
      <c r="H134" s="42" t="s">
        <v>22638</v>
      </c>
      <c r="I134" s="42" t="s">
        <v>6063</v>
      </c>
      <c r="J134" s="42" t="s">
        <v>18280</v>
      </c>
      <c r="K134" s="41">
        <v>37721</v>
      </c>
      <c r="L134" s="41">
        <v>37721</v>
      </c>
      <c r="M134" s="41">
        <v>37721</v>
      </c>
      <c r="N134" s="41">
        <v>2</v>
      </c>
      <c r="O134" s="41">
        <v>42780</v>
      </c>
      <c r="P134" s="41" t="s">
        <v>1448</v>
      </c>
      <c r="Q134" s="42">
        <v>1900</v>
      </c>
    </row>
    <row r="135" spans="1:17" s="10" customFormat="1" ht="14.5" x14ac:dyDescent="0.35">
      <c r="A135" s="41">
        <v>42720</v>
      </c>
      <c r="B135" s="42" t="s">
        <v>314</v>
      </c>
      <c r="C135" s="42" t="s">
        <v>1605</v>
      </c>
      <c r="D135" s="42">
        <v>13240611</v>
      </c>
      <c r="E135" s="42" t="s">
        <v>22666</v>
      </c>
      <c r="F135" s="42">
        <v>1324</v>
      </c>
      <c r="G135" s="42" t="s">
        <v>313</v>
      </c>
      <c r="H135" s="42" t="s">
        <v>17920</v>
      </c>
      <c r="I135" s="42" t="s">
        <v>5911</v>
      </c>
      <c r="J135" s="42" t="s">
        <v>18280</v>
      </c>
      <c r="K135" s="41">
        <v>37664</v>
      </c>
      <c r="L135" s="41">
        <v>37664</v>
      </c>
      <c r="M135" s="41">
        <v>37664</v>
      </c>
      <c r="N135" s="41">
        <v>2</v>
      </c>
      <c r="O135" s="41">
        <v>42780</v>
      </c>
      <c r="P135" s="41" t="s">
        <v>1448</v>
      </c>
      <c r="Q135" s="42">
        <v>1900</v>
      </c>
    </row>
    <row r="136" spans="1:17" s="10" customFormat="1" ht="14.5" x14ac:dyDescent="0.35">
      <c r="A136" s="41">
        <v>42720</v>
      </c>
      <c r="B136" s="42" t="s">
        <v>314</v>
      </c>
      <c r="C136" s="42" t="s">
        <v>1605</v>
      </c>
      <c r="D136" s="42">
        <v>13240044</v>
      </c>
      <c r="E136" s="42" t="s">
        <v>18678</v>
      </c>
      <c r="F136" s="42">
        <v>1324</v>
      </c>
      <c r="G136" s="42" t="s">
        <v>313</v>
      </c>
      <c r="H136" s="42" t="s">
        <v>18679</v>
      </c>
      <c r="I136" s="42" t="s">
        <v>18680</v>
      </c>
      <c r="J136" s="42" t="s">
        <v>18280</v>
      </c>
      <c r="K136" s="41">
        <v>39371</v>
      </c>
      <c r="L136" s="41">
        <v>39371</v>
      </c>
      <c r="M136" s="41">
        <v>39371</v>
      </c>
      <c r="N136" s="38"/>
      <c r="O136" s="41">
        <v>42780</v>
      </c>
      <c r="P136" s="41" t="s">
        <v>1448</v>
      </c>
      <c r="Q136" s="42">
        <v>1900</v>
      </c>
    </row>
    <row r="137" spans="1:17" s="10" customFormat="1" ht="14.5" x14ac:dyDescent="0.35">
      <c r="A137" s="41">
        <v>42779</v>
      </c>
      <c r="B137" s="42" t="s">
        <v>314</v>
      </c>
      <c r="C137" s="42" t="s">
        <v>315</v>
      </c>
      <c r="D137" s="42">
        <v>13243123</v>
      </c>
      <c r="E137" s="42" t="s">
        <v>15878</v>
      </c>
      <c r="F137" s="42">
        <v>1324</v>
      </c>
      <c r="G137" s="42" t="s">
        <v>313</v>
      </c>
      <c r="H137" s="42" t="s">
        <v>787</v>
      </c>
      <c r="I137" s="42" t="s">
        <v>24769</v>
      </c>
      <c r="J137" s="42" t="s">
        <v>18280</v>
      </c>
      <c r="K137" s="41">
        <v>42577</v>
      </c>
      <c r="L137" s="41">
        <v>38477</v>
      </c>
      <c r="M137" s="41">
        <v>42577</v>
      </c>
      <c r="N137" s="38"/>
      <c r="O137" s="41">
        <v>42780</v>
      </c>
      <c r="P137" s="41" t="s">
        <v>1448</v>
      </c>
      <c r="Q137" s="42">
        <v>1900</v>
      </c>
    </row>
    <row r="138" spans="1:17" s="10" customFormat="1" ht="14.5" x14ac:dyDescent="0.35">
      <c r="A138" s="41">
        <v>42683</v>
      </c>
      <c r="B138" s="42" t="s">
        <v>314</v>
      </c>
      <c r="C138" s="42" t="s">
        <v>315</v>
      </c>
      <c r="D138" s="42">
        <v>13243401</v>
      </c>
      <c r="E138" s="42" t="s">
        <v>18681</v>
      </c>
      <c r="F138" s="42">
        <v>1324</v>
      </c>
      <c r="G138" s="42" t="s">
        <v>313</v>
      </c>
      <c r="H138" s="42" t="s">
        <v>738</v>
      </c>
      <c r="I138" s="42" t="s">
        <v>6488</v>
      </c>
      <c r="J138" s="42" t="s">
        <v>18280</v>
      </c>
      <c r="K138" s="41">
        <v>42669</v>
      </c>
      <c r="L138" s="41">
        <v>42662</v>
      </c>
      <c r="M138" s="41">
        <v>42669</v>
      </c>
      <c r="N138" s="38"/>
      <c r="O138" s="41">
        <v>42780</v>
      </c>
      <c r="P138" s="41" t="s">
        <v>1448</v>
      </c>
      <c r="Q138" s="42">
        <v>1900</v>
      </c>
    </row>
    <row r="139" spans="1:17" s="10" customFormat="1" ht="14.5" x14ac:dyDescent="0.35">
      <c r="A139" s="41">
        <v>42683</v>
      </c>
      <c r="B139" s="42" t="s">
        <v>314</v>
      </c>
      <c r="C139" s="42" t="s">
        <v>315</v>
      </c>
      <c r="D139" s="42">
        <v>13243391</v>
      </c>
      <c r="E139" s="42" t="s">
        <v>16806</v>
      </c>
      <c r="F139" s="42">
        <v>1324</v>
      </c>
      <c r="G139" s="42" t="s">
        <v>313</v>
      </c>
      <c r="H139" s="42" t="s">
        <v>24767</v>
      </c>
      <c r="I139" s="42" t="s">
        <v>24768</v>
      </c>
      <c r="J139" s="42" t="s">
        <v>18280</v>
      </c>
      <c r="K139" s="41">
        <v>42669</v>
      </c>
      <c r="L139" s="41">
        <v>42663</v>
      </c>
      <c r="M139" s="41">
        <v>42669</v>
      </c>
      <c r="N139" s="38"/>
      <c r="O139" s="41">
        <v>42780</v>
      </c>
      <c r="P139" s="41" t="s">
        <v>1448</v>
      </c>
      <c r="Q139" s="42">
        <v>1900</v>
      </c>
    </row>
    <row r="140" spans="1:17" s="10" customFormat="1" ht="14.5" x14ac:dyDescent="0.35">
      <c r="A140" s="41">
        <v>42762</v>
      </c>
      <c r="B140" s="42" t="s">
        <v>314</v>
      </c>
      <c r="C140" s="42" t="s">
        <v>315</v>
      </c>
      <c r="D140" s="42">
        <v>13243402</v>
      </c>
      <c r="E140" s="42" t="s">
        <v>18682</v>
      </c>
      <c r="F140" s="42">
        <v>1324</v>
      </c>
      <c r="G140" s="42" t="s">
        <v>313</v>
      </c>
      <c r="H140" s="42" t="s">
        <v>18683</v>
      </c>
      <c r="I140" s="42" t="s">
        <v>6832</v>
      </c>
      <c r="J140" s="42" t="s">
        <v>18280</v>
      </c>
      <c r="K140" s="41">
        <v>42503</v>
      </c>
      <c r="L140" s="41">
        <v>42487</v>
      </c>
      <c r="M140" s="41">
        <v>42503</v>
      </c>
      <c r="N140" s="38"/>
      <c r="O140" s="41">
        <v>42782</v>
      </c>
      <c r="P140" s="41" t="s">
        <v>1448</v>
      </c>
      <c r="Q140" s="42">
        <v>1900</v>
      </c>
    </row>
    <row r="141" spans="1:17" s="10" customFormat="1" ht="14.5" x14ac:dyDescent="0.35">
      <c r="A141" s="41">
        <v>42765</v>
      </c>
      <c r="B141" s="42" t="s">
        <v>314</v>
      </c>
      <c r="C141" s="42" t="s">
        <v>315</v>
      </c>
      <c r="D141" s="42">
        <v>13242481</v>
      </c>
      <c r="E141" s="42" t="s">
        <v>17902</v>
      </c>
      <c r="F141" s="42">
        <v>1324</v>
      </c>
      <c r="G141" s="42" t="s">
        <v>313</v>
      </c>
      <c r="H141" s="42" t="s">
        <v>17035</v>
      </c>
      <c r="I141" s="42" t="s">
        <v>18369</v>
      </c>
      <c r="J141" s="42" t="s">
        <v>18280</v>
      </c>
      <c r="K141" s="41">
        <v>42156</v>
      </c>
      <c r="L141" s="41">
        <v>42131</v>
      </c>
      <c r="M141" s="41">
        <v>42156</v>
      </c>
      <c r="N141" s="38"/>
      <c r="O141" s="41">
        <v>42800</v>
      </c>
      <c r="P141" s="41" t="s">
        <v>1448</v>
      </c>
      <c r="Q141" s="42">
        <v>1900</v>
      </c>
    </row>
    <row r="142" spans="1:17" s="10" customFormat="1" ht="14.5" x14ac:dyDescent="0.35">
      <c r="A142" s="41">
        <v>42765</v>
      </c>
      <c r="B142" s="42" t="s">
        <v>314</v>
      </c>
      <c r="C142" s="42" t="s">
        <v>315</v>
      </c>
      <c r="D142" s="42">
        <v>13243403</v>
      </c>
      <c r="E142" s="42" t="s">
        <v>18684</v>
      </c>
      <c r="F142" s="42">
        <v>1324</v>
      </c>
      <c r="G142" s="42" t="s">
        <v>313</v>
      </c>
      <c r="H142" s="42" t="s">
        <v>18685</v>
      </c>
      <c r="I142" s="42" t="s">
        <v>5911</v>
      </c>
      <c r="J142" s="42" t="s">
        <v>18280</v>
      </c>
      <c r="K142" s="41">
        <v>39534</v>
      </c>
      <c r="L142" s="41">
        <v>39532</v>
      </c>
      <c r="M142" s="41">
        <v>39534</v>
      </c>
      <c r="N142" s="38"/>
      <c r="O142" s="41">
        <v>42800</v>
      </c>
      <c r="P142" s="41" t="s">
        <v>1448</v>
      </c>
      <c r="Q142" s="42">
        <v>1900</v>
      </c>
    </row>
    <row r="143" spans="1:17" s="10" customFormat="1" ht="14.5" x14ac:dyDescent="0.35">
      <c r="A143" s="41">
        <v>42765</v>
      </c>
      <c r="B143" s="42" t="s">
        <v>314</v>
      </c>
      <c r="C143" s="42" t="s">
        <v>315</v>
      </c>
      <c r="D143" s="42">
        <v>13243303</v>
      </c>
      <c r="E143" s="42" t="s">
        <v>18686</v>
      </c>
      <c r="F143" s="42">
        <v>1324</v>
      </c>
      <c r="G143" s="42" t="s">
        <v>313</v>
      </c>
      <c r="H143" s="42" t="s">
        <v>16297</v>
      </c>
      <c r="I143" s="42" t="s">
        <v>5911</v>
      </c>
      <c r="J143" s="42" t="s">
        <v>18280</v>
      </c>
      <c r="K143" s="41">
        <v>42718</v>
      </c>
      <c r="L143" s="41">
        <v>42122</v>
      </c>
      <c r="M143" s="41">
        <v>42718</v>
      </c>
      <c r="N143" s="38"/>
      <c r="O143" s="41">
        <v>42800</v>
      </c>
      <c r="P143" s="41" t="s">
        <v>1448</v>
      </c>
      <c r="Q143" s="42">
        <v>1900</v>
      </c>
    </row>
    <row r="144" spans="1:17" s="10" customFormat="1" ht="14.5" x14ac:dyDescent="0.35">
      <c r="A144" s="41">
        <v>42765</v>
      </c>
      <c r="B144" s="42" t="s">
        <v>314</v>
      </c>
      <c r="C144" s="42" t="s">
        <v>315</v>
      </c>
      <c r="D144" s="42">
        <v>13243404</v>
      </c>
      <c r="E144" s="42" t="s">
        <v>18687</v>
      </c>
      <c r="F144" s="42">
        <v>1324</v>
      </c>
      <c r="G144" s="42" t="s">
        <v>313</v>
      </c>
      <c r="H144" s="42" t="s">
        <v>18688</v>
      </c>
      <c r="I144" s="42" t="s">
        <v>6488</v>
      </c>
      <c r="J144" s="42" t="s">
        <v>18280</v>
      </c>
      <c r="K144" s="41">
        <v>42156</v>
      </c>
      <c r="L144" s="41">
        <v>42144</v>
      </c>
      <c r="M144" s="41">
        <v>42156</v>
      </c>
      <c r="N144" s="38"/>
      <c r="O144" s="41">
        <v>42800</v>
      </c>
      <c r="P144" s="41" t="s">
        <v>1448</v>
      </c>
      <c r="Q144" s="42">
        <v>1900</v>
      </c>
    </row>
    <row r="145" spans="1:17" s="10" customFormat="1" ht="14.5" x14ac:dyDescent="0.35">
      <c r="A145" s="41">
        <v>42765</v>
      </c>
      <c r="B145" s="42" t="s">
        <v>314</v>
      </c>
      <c r="C145" s="42" t="s">
        <v>315</v>
      </c>
      <c r="D145" s="42">
        <v>13241282</v>
      </c>
      <c r="E145" s="42" t="s">
        <v>17794</v>
      </c>
      <c r="F145" s="42">
        <v>1324</v>
      </c>
      <c r="G145" s="42" t="s">
        <v>313</v>
      </c>
      <c r="H145" s="42" t="s">
        <v>17793</v>
      </c>
      <c r="I145" s="42" t="s">
        <v>6060</v>
      </c>
      <c r="J145" s="42" t="s">
        <v>18280</v>
      </c>
      <c r="K145" s="41">
        <v>40197</v>
      </c>
      <c r="L145" s="41">
        <v>40093</v>
      </c>
      <c r="M145" s="41">
        <v>40197</v>
      </c>
      <c r="N145" s="38"/>
      <c r="O145" s="41">
        <v>42800</v>
      </c>
      <c r="P145" s="41" t="s">
        <v>1448</v>
      </c>
      <c r="Q145" s="42">
        <v>1900</v>
      </c>
    </row>
    <row r="146" spans="1:17" s="10" customFormat="1" ht="14.5" x14ac:dyDescent="0.35">
      <c r="A146" s="41">
        <v>42765</v>
      </c>
      <c r="B146" s="42" t="s">
        <v>314</v>
      </c>
      <c r="C146" s="42" t="s">
        <v>315</v>
      </c>
      <c r="D146" s="42">
        <v>13243405</v>
      </c>
      <c r="E146" s="42" t="s">
        <v>18689</v>
      </c>
      <c r="F146" s="42">
        <v>1324</v>
      </c>
      <c r="G146" s="42" t="s">
        <v>313</v>
      </c>
      <c r="H146" s="42" t="s">
        <v>4577</v>
      </c>
      <c r="I146" s="42" t="s">
        <v>18690</v>
      </c>
      <c r="J146" s="42" t="s">
        <v>18280</v>
      </c>
      <c r="K146" s="41">
        <v>42562</v>
      </c>
      <c r="L146" s="41">
        <v>38433</v>
      </c>
      <c r="M146" s="41">
        <v>42562</v>
      </c>
      <c r="N146" s="38"/>
      <c r="O146" s="41">
        <v>42800</v>
      </c>
      <c r="P146" s="41" t="s">
        <v>1448</v>
      </c>
      <c r="Q146" s="42">
        <v>1900</v>
      </c>
    </row>
    <row r="147" spans="1:17" s="10" customFormat="1" ht="14.5" x14ac:dyDescent="0.35">
      <c r="A147" s="41">
        <v>42765</v>
      </c>
      <c r="B147" s="42" t="s">
        <v>314</v>
      </c>
      <c r="C147" s="42" t="s">
        <v>315</v>
      </c>
      <c r="D147" s="42">
        <v>13243406</v>
      </c>
      <c r="E147" s="42" t="s">
        <v>18691</v>
      </c>
      <c r="F147" s="42">
        <v>1324</v>
      </c>
      <c r="G147" s="42" t="s">
        <v>313</v>
      </c>
      <c r="H147" s="42" t="s">
        <v>172</v>
      </c>
      <c r="I147" s="42" t="s">
        <v>5814</v>
      </c>
      <c r="J147" s="42" t="s">
        <v>18280</v>
      </c>
      <c r="K147" s="41">
        <v>39749</v>
      </c>
      <c r="L147" s="41">
        <v>39688</v>
      </c>
      <c r="M147" s="41">
        <v>39749</v>
      </c>
      <c r="N147" s="38"/>
      <c r="O147" s="41">
        <v>42800</v>
      </c>
      <c r="P147" s="41" t="s">
        <v>1448</v>
      </c>
      <c r="Q147" s="42">
        <v>1900</v>
      </c>
    </row>
    <row r="148" spans="1:17" s="10" customFormat="1" ht="14.5" x14ac:dyDescent="0.35">
      <c r="A148" s="41">
        <v>42765</v>
      </c>
      <c r="B148" s="42" t="s">
        <v>314</v>
      </c>
      <c r="C148" s="42" t="s">
        <v>315</v>
      </c>
      <c r="D148" s="42">
        <v>13242271</v>
      </c>
      <c r="E148" s="42" t="s">
        <v>15859</v>
      </c>
      <c r="F148" s="42">
        <v>1324</v>
      </c>
      <c r="G148" s="42" t="s">
        <v>313</v>
      </c>
      <c r="H148" s="42" t="s">
        <v>5931</v>
      </c>
      <c r="I148" s="42" t="s">
        <v>6063</v>
      </c>
      <c r="J148" s="42" t="s">
        <v>18280</v>
      </c>
      <c r="K148" s="41">
        <v>41604</v>
      </c>
      <c r="L148" s="41">
        <v>39486</v>
      </c>
      <c r="M148" s="41">
        <v>41604</v>
      </c>
      <c r="N148" s="38"/>
      <c r="O148" s="41">
        <v>42800</v>
      </c>
      <c r="P148" s="41" t="s">
        <v>1448</v>
      </c>
      <c r="Q148" s="42">
        <v>1900</v>
      </c>
    </row>
    <row r="149" spans="1:17" s="10" customFormat="1" ht="14.5" x14ac:dyDescent="0.35">
      <c r="A149" s="41">
        <v>42765</v>
      </c>
      <c r="B149" s="42" t="s">
        <v>314</v>
      </c>
      <c r="C149" s="42" t="s">
        <v>315</v>
      </c>
      <c r="D149" s="42">
        <v>13243407</v>
      </c>
      <c r="E149" s="42" t="s">
        <v>18692</v>
      </c>
      <c r="F149" s="42">
        <v>1324</v>
      </c>
      <c r="G149" s="42" t="s">
        <v>313</v>
      </c>
      <c r="H149" s="42" t="s">
        <v>7067</v>
      </c>
      <c r="I149" s="42" t="s">
        <v>18693</v>
      </c>
      <c r="J149" s="42" t="s">
        <v>18280</v>
      </c>
      <c r="K149" s="41">
        <v>41942</v>
      </c>
      <c r="L149" s="41">
        <v>39394</v>
      </c>
      <c r="M149" s="41">
        <v>41942</v>
      </c>
      <c r="N149" s="38"/>
      <c r="O149" s="41">
        <v>42800</v>
      </c>
      <c r="P149" s="41" t="s">
        <v>1448</v>
      </c>
      <c r="Q149" s="42">
        <v>1900</v>
      </c>
    </row>
    <row r="150" spans="1:17" s="10" customFormat="1" ht="14.5" x14ac:dyDescent="0.35">
      <c r="A150" s="41">
        <v>42765</v>
      </c>
      <c r="B150" s="42" t="s">
        <v>314</v>
      </c>
      <c r="C150" s="42" t="s">
        <v>315</v>
      </c>
      <c r="D150" s="42">
        <v>13243295</v>
      </c>
      <c r="E150" s="42" t="s">
        <v>18694</v>
      </c>
      <c r="F150" s="42">
        <v>1324</v>
      </c>
      <c r="G150" s="42" t="s">
        <v>313</v>
      </c>
      <c r="H150" s="42" t="s">
        <v>7067</v>
      </c>
      <c r="I150" s="42" t="s">
        <v>18665</v>
      </c>
      <c r="J150" s="42" t="s">
        <v>18280</v>
      </c>
      <c r="K150" s="41">
        <v>42228</v>
      </c>
      <c r="L150" s="41">
        <v>42127</v>
      </c>
      <c r="M150" s="41">
        <v>42228</v>
      </c>
      <c r="N150" s="38"/>
      <c r="O150" s="41">
        <v>42800</v>
      </c>
      <c r="P150" s="41" t="s">
        <v>1448</v>
      </c>
      <c r="Q150" s="42">
        <v>1900</v>
      </c>
    </row>
    <row r="151" spans="1:17" s="10" customFormat="1" ht="14.5" x14ac:dyDescent="0.35">
      <c r="A151" s="41">
        <v>42808</v>
      </c>
      <c r="B151" s="42" t="s">
        <v>314</v>
      </c>
      <c r="C151" s="42" t="s">
        <v>315</v>
      </c>
      <c r="D151" s="42">
        <v>13242023</v>
      </c>
      <c r="E151" s="42" t="s">
        <v>17856</v>
      </c>
      <c r="F151" s="42">
        <v>1324</v>
      </c>
      <c r="G151" s="42" t="s">
        <v>313</v>
      </c>
      <c r="H151" s="42" t="s">
        <v>18696</v>
      </c>
      <c r="I151" s="42" t="s">
        <v>6844</v>
      </c>
      <c r="J151" s="42" t="s">
        <v>18280</v>
      </c>
      <c r="K151" s="41">
        <v>42535</v>
      </c>
      <c r="L151" s="41">
        <v>40968</v>
      </c>
      <c r="M151" s="41">
        <v>42535</v>
      </c>
      <c r="N151" s="38"/>
      <c r="O151" s="41">
        <v>42808</v>
      </c>
      <c r="P151" s="41" t="s">
        <v>1448</v>
      </c>
      <c r="Q151" s="42">
        <v>1900</v>
      </c>
    </row>
    <row r="152" spans="1:17" s="10" customFormat="1" ht="14.5" x14ac:dyDescent="0.35">
      <c r="A152" s="41">
        <v>42942</v>
      </c>
      <c r="B152" s="42" t="s">
        <v>314</v>
      </c>
      <c r="C152" s="42" t="s">
        <v>1605</v>
      </c>
      <c r="D152" s="42">
        <v>13240406</v>
      </c>
      <c r="E152" s="42" t="s">
        <v>18699</v>
      </c>
      <c r="F152" s="42">
        <v>1324</v>
      </c>
      <c r="G152" s="42" t="s">
        <v>313</v>
      </c>
      <c r="H152" s="42" t="s">
        <v>18700</v>
      </c>
      <c r="I152" s="42" t="s">
        <v>18701</v>
      </c>
      <c r="J152" s="42" t="s">
        <v>18280</v>
      </c>
      <c r="K152" s="41">
        <v>41403</v>
      </c>
      <c r="L152" s="41">
        <v>41403</v>
      </c>
      <c r="M152" s="41">
        <v>41403</v>
      </c>
      <c r="N152" s="38"/>
      <c r="O152" s="41">
        <v>42808</v>
      </c>
      <c r="P152" s="41" t="s">
        <v>1448</v>
      </c>
      <c r="Q152" s="42">
        <v>1900</v>
      </c>
    </row>
    <row r="153" spans="1:17" s="10" customFormat="1" ht="14.5" x14ac:dyDescent="0.35">
      <c r="A153" s="41">
        <v>42720</v>
      </c>
      <c r="B153" s="42" t="s">
        <v>314</v>
      </c>
      <c r="C153" s="42" t="s">
        <v>315</v>
      </c>
      <c r="D153" s="42">
        <v>13241821</v>
      </c>
      <c r="E153" s="42" t="s">
        <v>18703</v>
      </c>
      <c r="F153" s="42">
        <v>1324</v>
      </c>
      <c r="G153" s="42" t="s">
        <v>313</v>
      </c>
      <c r="H153" s="42" t="s">
        <v>6924</v>
      </c>
      <c r="I153" s="42" t="s">
        <v>18355</v>
      </c>
      <c r="J153" s="42" t="s">
        <v>18280</v>
      </c>
      <c r="K153" s="41">
        <v>39492</v>
      </c>
      <c r="L153" s="41">
        <v>39492</v>
      </c>
      <c r="M153" s="41">
        <v>39492</v>
      </c>
      <c r="N153" s="38"/>
      <c r="O153" s="41">
        <v>42808</v>
      </c>
      <c r="P153" s="41" t="s">
        <v>1448</v>
      </c>
      <c r="Q153" s="42">
        <v>1900</v>
      </c>
    </row>
    <row r="154" spans="1:17" s="10" customFormat="1" ht="14.5" x14ac:dyDescent="0.35">
      <c r="A154" s="41">
        <v>42720</v>
      </c>
      <c r="B154" s="42" t="s">
        <v>314</v>
      </c>
      <c r="C154" s="42" t="s">
        <v>315</v>
      </c>
      <c r="D154" s="42">
        <v>13242555</v>
      </c>
      <c r="E154" s="42" t="s">
        <v>18704</v>
      </c>
      <c r="F154" s="42">
        <v>1324</v>
      </c>
      <c r="G154" s="42" t="s">
        <v>313</v>
      </c>
      <c r="H154" s="42" t="s">
        <v>18705</v>
      </c>
      <c r="I154" s="42" t="s">
        <v>7087</v>
      </c>
      <c r="J154" s="42" t="s">
        <v>18280</v>
      </c>
      <c r="K154" s="41">
        <v>38404</v>
      </c>
      <c r="L154" s="41">
        <v>38404</v>
      </c>
      <c r="M154" s="41">
        <v>38404</v>
      </c>
      <c r="N154" s="38"/>
      <c r="O154" s="41">
        <v>42808</v>
      </c>
      <c r="P154" s="41" t="s">
        <v>1448</v>
      </c>
      <c r="Q154" s="42">
        <v>1900</v>
      </c>
    </row>
    <row r="155" spans="1:17" s="10" customFormat="1" ht="14.5" x14ac:dyDescent="0.35">
      <c r="A155" s="41">
        <v>42748</v>
      </c>
      <c r="B155" s="42" t="s">
        <v>314</v>
      </c>
      <c r="C155" s="42" t="s">
        <v>315</v>
      </c>
      <c r="D155" s="42">
        <v>13243171</v>
      </c>
      <c r="E155" s="42" t="s">
        <v>7203</v>
      </c>
      <c r="F155" s="42">
        <v>1324</v>
      </c>
      <c r="G155" s="42" t="s">
        <v>313</v>
      </c>
      <c r="H155" s="42" t="s">
        <v>1401</v>
      </c>
      <c r="I155" s="42" t="s">
        <v>17701</v>
      </c>
      <c r="J155" s="42" t="s">
        <v>18280</v>
      </c>
      <c r="K155" s="41">
        <v>42458</v>
      </c>
      <c r="L155" s="41">
        <v>41718</v>
      </c>
      <c r="M155" s="41">
        <v>42458</v>
      </c>
      <c r="N155" s="38"/>
      <c r="O155" s="41">
        <v>42808</v>
      </c>
      <c r="P155" s="41" t="s">
        <v>1448</v>
      </c>
      <c r="Q155" s="42">
        <v>1900</v>
      </c>
    </row>
    <row r="156" spans="1:17" s="10" customFormat="1" ht="14.5" x14ac:dyDescent="0.35">
      <c r="A156" s="41">
        <v>42801</v>
      </c>
      <c r="B156" s="42" t="s">
        <v>314</v>
      </c>
      <c r="C156" s="42" t="s">
        <v>315</v>
      </c>
      <c r="D156" s="42">
        <v>13243409</v>
      </c>
      <c r="E156" s="42" t="s">
        <v>18707</v>
      </c>
      <c r="F156" s="42">
        <v>1324</v>
      </c>
      <c r="G156" s="42" t="s">
        <v>313</v>
      </c>
      <c r="H156" s="42" t="s">
        <v>919</v>
      </c>
      <c r="I156" s="42" t="s">
        <v>18708</v>
      </c>
      <c r="J156" s="42" t="s">
        <v>18280</v>
      </c>
      <c r="K156" s="41">
        <v>42473</v>
      </c>
      <c r="L156" s="41">
        <v>39488</v>
      </c>
      <c r="M156" s="41">
        <v>42473</v>
      </c>
      <c r="N156" s="38"/>
      <c r="O156" s="41">
        <v>42808</v>
      </c>
      <c r="P156" s="41" t="s">
        <v>1448</v>
      </c>
      <c r="Q156" s="42">
        <v>1900</v>
      </c>
    </row>
    <row r="157" spans="1:17" s="10" customFormat="1" ht="14.5" x14ac:dyDescent="0.35">
      <c r="A157" s="41">
        <v>41561</v>
      </c>
      <c r="B157" s="42" t="s">
        <v>314</v>
      </c>
      <c r="C157" s="42" t="s">
        <v>315</v>
      </c>
      <c r="D157" s="42">
        <v>13242406</v>
      </c>
      <c r="E157" s="42" t="s">
        <v>18709</v>
      </c>
      <c r="F157" s="42">
        <v>1324</v>
      </c>
      <c r="G157" s="42" t="s">
        <v>313</v>
      </c>
      <c r="H157" s="42" t="s">
        <v>16297</v>
      </c>
      <c r="I157" s="42" t="s">
        <v>18710</v>
      </c>
      <c r="J157" s="42" t="s">
        <v>18280</v>
      </c>
      <c r="K157" s="41">
        <v>42507</v>
      </c>
      <c r="L157" s="41">
        <v>39875</v>
      </c>
      <c r="M157" s="41">
        <v>42507</v>
      </c>
      <c r="N157" s="38"/>
      <c r="O157" s="41">
        <v>42810</v>
      </c>
      <c r="P157" s="41" t="s">
        <v>1448</v>
      </c>
      <c r="Q157" s="42">
        <v>1900</v>
      </c>
    </row>
    <row r="158" spans="1:17" s="10" customFormat="1" ht="29" x14ac:dyDescent="0.35">
      <c r="A158" s="41">
        <v>42779</v>
      </c>
      <c r="B158" s="42" t="s">
        <v>314</v>
      </c>
      <c r="C158" s="42" t="s">
        <v>315</v>
      </c>
      <c r="D158" s="42">
        <v>13241330</v>
      </c>
      <c r="E158" s="42" t="s">
        <v>18711</v>
      </c>
      <c r="F158" s="42">
        <v>1324</v>
      </c>
      <c r="G158" s="42" t="s">
        <v>313</v>
      </c>
      <c r="H158" s="42" t="s">
        <v>100</v>
      </c>
      <c r="I158" s="42" t="s">
        <v>4020</v>
      </c>
      <c r="J158" s="42" t="s">
        <v>18280</v>
      </c>
      <c r="K158" s="41">
        <v>42772</v>
      </c>
      <c r="L158" s="41">
        <v>42772</v>
      </c>
      <c r="M158" s="41">
        <v>42772</v>
      </c>
      <c r="N158" s="38"/>
      <c r="O158" s="41">
        <v>42811</v>
      </c>
      <c r="P158" s="41" t="s">
        <v>1448</v>
      </c>
      <c r="Q158" s="42">
        <v>1900</v>
      </c>
    </row>
    <row r="159" spans="1:17" s="10" customFormat="1" ht="14.5" x14ac:dyDescent="0.35">
      <c r="A159" s="41">
        <v>42779</v>
      </c>
      <c r="B159" s="42" t="s">
        <v>314</v>
      </c>
      <c r="C159" s="42" t="s">
        <v>315</v>
      </c>
      <c r="D159" s="42">
        <v>13242285</v>
      </c>
      <c r="E159" s="42" t="s">
        <v>18712</v>
      </c>
      <c r="F159" s="42">
        <v>1324</v>
      </c>
      <c r="G159" s="42" t="s">
        <v>313</v>
      </c>
      <c r="H159" s="42" t="s">
        <v>18713</v>
      </c>
      <c r="I159" s="42" t="s">
        <v>4020</v>
      </c>
      <c r="J159" s="42" t="s">
        <v>18280</v>
      </c>
      <c r="K159" s="41">
        <v>42768</v>
      </c>
      <c r="L159" s="41">
        <v>42768</v>
      </c>
      <c r="M159" s="41">
        <v>42768</v>
      </c>
      <c r="N159" s="38"/>
      <c r="O159" s="41">
        <v>42811</v>
      </c>
      <c r="P159" s="41" t="s">
        <v>1448</v>
      </c>
      <c r="Q159" s="42">
        <v>1900</v>
      </c>
    </row>
    <row r="160" spans="1:17" s="10" customFormat="1" ht="14.5" x14ac:dyDescent="0.35">
      <c r="A160" s="41">
        <v>42816</v>
      </c>
      <c r="B160" s="42" t="s">
        <v>314</v>
      </c>
      <c r="C160" s="42" t="s">
        <v>315</v>
      </c>
      <c r="D160" s="42">
        <v>13243410</v>
      </c>
      <c r="E160" s="42" t="s">
        <v>18714</v>
      </c>
      <c r="F160" s="42">
        <v>1324</v>
      </c>
      <c r="G160" s="42" t="s">
        <v>313</v>
      </c>
      <c r="H160" s="42" t="s">
        <v>130</v>
      </c>
      <c r="I160" s="42" t="s">
        <v>18715</v>
      </c>
      <c r="J160" s="42" t="s">
        <v>18280</v>
      </c>
      <c r="K160" s="41">
        <v>42803</v>
      </c>
      <c r="L160" s="41">
        <v>38442</v>
      </c>
      <c r="M160" s="41">
        <v>42803</v>
      </c>
      <c r="N160" s="38"/>
      <c r="O160" s="41">
        <v>42817</v>
      </c>
      <c r="P160" s="41" t="s">
        <v>1448</v>
      </c>
      <c r="Q160" s="42">
        <v>1900</v>
      </c>
    </row>
    <row r="161" spans="1:17" s="10" customFormat="1" ht="14.5" x14ac:dyDescent="0.35">
      <c r="A161" s="41">
        <v>42809</v>
      </c>
      <c r="B161" s="42" t="s">
        <v>314</v>
      </c>
      <c r="C161" s="42" t="s">
        <v>315</v>
      </c>
      <c r="D161" s="42">
        <v>13241878</v>
      </c>
      <c r="E161" s="42" t="s">
        <v>18697</v>
      </c>
      <c r="F161" s="42">
        <v>1324</v>
      </c>
      <c r="G161" s="42" t="s">
        <v>313</v>
      </c>
      <c r="H161" s="42" t="s">
        <v>18698</v>
      </c>
      <c r="I161" s="42" t="s">
        <v>5910</v>
      </c>
      <c r="J161" s="42" t="s">
        <v>18280</v>
      </c>
      <c r="K161" s="41">
        <v>42807</v>
      </c>
      <c r="L161" s="41">
        <v>42803</v>
      </c>
      <c r="M161" s="41">
        <v>42807</v>
      </c>
      <c r="N161" s="38"/>
      <c r="O161" s="41">
        <v>42818</v>
      </c>
      <c r="P161" s="41" t="s">
        <v>1448</v>
      </c>
      <c r="Q161" s="42">
        <v>1900</v>
      </c>
    </row>
    <row r="162" spans="1:17" s="10" customFormat="1" ht="14.5" x14ac:dyDescent="0.35">
      <c r="A162" s="41">
        <v>42761</v>
      </c>
      <c r="B162" s="42" t="s">
        <v>314</v>
      </c>
      <c r="C162" s="42" t="s">
        <v>315</v>
      </c>
      <c r="D162" s="42">
        <v>13243113</v>
      </c>
      <c r="E162" s="42" t="s">
        <v>18716</v>
      </c>
      <c r="F162" s="42">
        <v>1324</v>
      </c>
      <c r="G162" s="42" t="s">
        <v>313</v>
      </c>
      <c r="H162" s="42" t="s">
        <v>787</v>
      </c>
      <c r="I162" s="42" t="s">
        <v>5911</v>
      </c>
      <c r="J162" s="42" t="s">
        <v>18280</v>
      </c>
      <c r="K162" s="41">
        <v>38495</v>
      </c>
      <c r="L162" s="41">
        <v>38495</v>
      </c>
      <c r="M162" s="41">
        <v>38495</v>
      </c>
      <c r="N162" s="38"/>
      <c r="O162" s="41">
        <v>42824</v>
      </c>
      <c r="P162" s="41" t="s">
        <v>1448</v>
      </c>
      <c r="Q162" s="42">
        <v>1900</v>
      </c>
    </row>
    <row r="163" spans="1:17" s="10" customFormat="1" ht="14.5" x14ac:dyDescent="0.35">
      <c r="A163" s="41">
        <v>42793</v>
      </c>
      <c r="B163" s="42" t="s">
        <v>314</v>
      </c>
      <c r="C163" s="42" t="s">
        <v>315</v>
      </c>
      <c r="D163" s="42">
        <v>13242331</v>
      </c>
      <c r="E163" s="42" t="s">
        <v>18717</v>
      </c>
      <c r="F163" s="42">
        <v>1324</v>
      </c>
      <c r="G163" s="42" t="s">
        <v>313</v>
      </c>
      <c r="H163" s="42" t="s">
        <v>1233</v>
      </c>
      <c r="I163" s="42" t="s">
        <v>17791</v>
      </c>
      <c r="J163" s="42" t="s">
        <v>18280</v>
      </c>
      <c r="K163" s="41">
        <v>42476</v>
      </c>
      <c r="L163" s="41">
        <v>42418</v>
      </c>
      <c r="M163" s="41">
        <v>42476</v>
      </c>
      <c r="N163" s="38"/>
      <c r="O163" s="41">
        <v>42824</v>
      </c>
      <c r="P163" s="41" t="s">
        <v>1448</v>
      </c>
      <c r="Q163" s="42">
        <v>1900</v>
      </c>
    </row>
    <row r="164" spans="1:17" s="10" customFormat="1" ht="14.5" x14ac:dyDescent="0.35">
      <c r="A164" s="41">
        <v>42723</v>
      </c>
      <c r="B164" s="42" t="s">
        <v>314</v>
      </c>
      <c r="C164" s="42" t="s">
        <v>1605</v>
      </c>
      <c r="D164" s="42">
        <v>13240145</v>
      </c>
      <c r="E164" s="42" t="s">
        <v>18719</v>
      </c>
      <c r="F164" s="42">
        <v>1324</v>
      </c>
      <c r="G164" s="42" t="s">
        <v>313</v>
      </c>
      <c r="H164" s="42" t="s">
        <v>6061</v>
      </c>
      <c r="I164" s="42" t="s">
        <v>18720</v>
      </c>
      <c r="J164" s="42" t="s">
        <v>18280</v>
      </c>
      <c r="K164" s="41">
        <v>42449</v>
      </c>
      <c r="L164" s="41">
        <v>40988</v>
      </c>
      <c r="M164" s="41">
        <v>40988</v>
      </c>
      <c r="N164" s="38"/>
      <c r="O164" s="41">
        <v>42824</v>
      </c>
      <c r="P164" s="41" t="s">
        <v>1448</v>
      </c>
      <c r="Q164" s="42">
        <v>1900</v>
      </c>
    </row>
    <row r="165" spans="1:17" s="10" customFormat="1" ht="14.5" x14ac:dyDescent="0.35">
      <c r="A165" s="41">
        <v>42818</v>
      </c>
      <c r="B165" s="42" t="s">
        <v>314</v>
      </c>
      <c r="C165" s="42" t="s">
        <v>315</v>
      </c>
      <c r="D165" s="42">
        <v>13242617</v>
      </c>
      <c r="E165" s="42" t="s">
        <v>18722</v>
      </c>
      <c r="F165" s="42">
        <v>1324</v>
      </c>
      <c r="G165" s="42" t="s">
        <v>313</v>
      </c>
      <c r="H165" s="42" t="s">
        <v>6110</v>
      </c>
      <c r="I165" s="42" t="s">
        <v>5814</v>
      </c>
      <c r="J165" s="42" t="s">
        <v>18280</v>
      </c>
      <c r="K165" s="41">
        <v>38450</v>
      </c>
      <c r="L165" s="41">
        <v>38450</v>
      </c>
      <c r="M165" s="41">
        <v>38450</v>
      </c>
      <c r="N165" s="38"/>
      <c r="O165" s="41">
        <v>42863</v>
      </c>
      <c r="P165" s="41" t="s">
        <v>1448</v>
      </c>
      <c r="Q165" s="42">
        <v>1900</v>
      </c>
    </row>
    <row r="166" spans="1:17" s="10" customFormat="1" ht="14.5" x14ac:dyDescent="0.35">
      <c r="A166" s="41">
        <v>42872</v>
      </c>
      <c r="B166" s="42" t="s">
        <v>314</v>
      </c>
      <c r="C166" s="42" t="s">
        <v>315</v>
      </c>
      <c r="D166" s="42">
        <v>13243085</v>
      </c>
      <c r="E166" s="42" t="s">
        <v>17947</v>
      </c>
      <c r="F166" s="42">
        <v>1324</v>
      </c>
      <c r="G166" s="42" t="s">
        <v>313</v>
      </c>
      <c r="H166" s="42" t="s">
        <v>17946</v>
      </c>
      <c r="I166" s="42" t="s">
        <v>6832</v>
      </c>
      <c r="J166" s="42" t="s">
        <v>18280</v>
      </c>
      <c r="K166" s="41">
        <v>41185</v>
      </c>
      <c r="L166" s="41">
        <v>40919</v>
      </c>
      <c r="M166" s="41">
        <v>41185</v>
      </c>
      <c r="N166" s="41">
        <v>2</v>
      </c>
      <c r="O166" s="41">
        <v>42873</v>
      </c>
      <c r="P166" s="41" t="s">
        <v>1448</v>
      </c>
      <c r="Q166" s="42">
        <v>1900</v>
      </c>
    </row>
    <row r="167" spans="1:17" s="10" customFormat="1" ht="14.5" x14ac:dyDescent="0.35">
      <c r="A167" s="41">
        <v>42831</v>
      </c>
      <c r="B167" s="42" t="s">
        <v>314</v>
      </c>
      <c r="C167" s="42" t="s">
        <v>315</v>
      </c>
      <c r="D167" s="42">
        <v>13241174</v>
      </c>
      <c r="E167" s="42" t="s">
        <v>22692</v>
      </c>
      <c r="F167" s="42">
        <v>1324</v>
      </c>
      <c r="G167" s="42" t="s">
        <v>313</v>
      </c>
      <c r="H167" s="42" t="s">
        <v>8174</v>
      </c>
      <c r="I167" s="42" t="s">
        <v>5911</v>
      </c>
      <c r="J167" s="42" t="s">
        <v>18280</v>
      </c>
      <c r="K167" s="41">
        <v>42723</v>
      </c>
      <c r="L167" s="41">
        <v>42705</v>
      </c>
      <c r="M167" s="41">
        <v>42723</v>
      </c>
      <c r="N167" s="41">
        <v>2</v>
      </c>
      <c r="O167" s="41">
        <v>42885</v>
      </c>
      <c r="P167" s="41" t="s">
        <v>1448</v>
      </c>
      <c r="Q167" s="42">
        <v>1900</v>
      </c>
    </row>
    <row r="168" spans="1:17" s="10" customFormat="1" ht="14.5" x14ac:dyDescent="0.35">
      <c r="A168" s="41">
        <v>42818</v>
      </c>
      <c r="B168" s="42" t="s">
        <v>314</v>
      </c>
      <c r="C168" s="42" t="s">
        <v>315</v>
      </c>
      <c r="D168" s="42">
        <v>13241175</v>
      </c>
      <c r="E168" s="42" t="s">
        <v>18723</v>
      </c>
      <c r="F168" s="42">
        <v>1324</v>
      </c>
      <c r="G168" s="42" t="s">
        <v>313</v>
      </c>
      <c r="H168" s="42" t="s">
        <v>919</v>
      </c>
      <c r="I168" s="42" t="s">
        <v>5911</v>
      </c>
      <c r="J168" s="42" t="s">
        <v>18280</v>
      </c>
      <c r="K168" s="41">
        <v>42578</v>
      </c>
      <c r="L168" s="41">
        <v>39465</v>
      </c>
      <c r="M168" s="41">
        <v>42578</v>
      </c>
      <c r="N168" s="38"/>
      <c r="O168" s="41">
        <v>42885</v>
      </c>
      <c r="P168" s="41" t="s">
        <v>1448</v>
      </c>
      <c r="Q168" s="42">
        <v>1900</v>
      </c>
    </row>
    <row r="169" spans="1:17" s="10" customFormat="1" ht="14.5" x14ac:dyDescent="0.35">
      <c r="A169" s="41">
        <v>42881</v>
      </c>
      <c r="B169" s="42" t="s">
        <v>314</v>
      </c>
      <c r="C169" s="42" t="s">
        <v>1641</v>
      </c>
      <c r="D169" s="42">
        <v>13243413</v>
      </c>
      <c r="E169" s="42" t="s">
        <v>17984</v>
      </c>
      <c r="F169" s="42">
        <v>1324</v>
      </c>
      <c r="G169" s="42" t="s">
        <v>313</v>
      </c>
      <c r="H169" s="42" t="s">
        <v>623</v>
      </c>
      <c r="I169" s="42" t="s">
        <v>6060</v>
      </c>
      <c r="J169" s="42" t="s">
        <v>18280</v>
      </c>
      <c r="K169" s="41">
        <v>40817</v>
      </c>
      <c r="L169" s="41">
        <v>40719</v>
      </c>
      <c r="M169" s="41">
        <v>40817</v>
      </c>
      <c r="N169" s="41">
        <v>2</v>
      </c>
      <c r="O169" s="41">
        <v>42886</v>
      </c>
      <c r="P169" s="41" t="s">
        <v>1448</v>
      </c>
      <c r="Q169" s="42">
        <v>1900</v>
      </c>
    </row>
    <row r="170" spans="1:17" s="10" customFormat="1" ht="14.5" x14ac:dyDescent="0.35">
      <c r="A170" s="41">
        <v>42893</v>
      </c>
      <c r="B170" s="42" t="s">
        <v>314</v>
      </c>
      <c r="C170" s="42" t="s">
        <v>1620</v>
      </c>
      <c r="D170" s="42">
        <v>13230007</v>
      </c>
      <c r="E170" s="42" t="s">
        <v>18725</v>
      </c>
      <c r="F170" s="42">
        <v>1323</v>
      </c>
      <c r="G170" s="42" t="s">
        <v>5491</v>
      </c>
      <c r="H170" s="42" t="s">
        <v>18726</v>
      </c>
      <c r="I170" s="42" t="s">
        <v>6488</v>
      </c>
      <c r="J170" s="42" t="s">
        <v>18280</v>
      </c>
      <c r="K170" s="41">
        <v>42713</v>
      </c>
      <c r="L170" s="41">
        <v>42691</v>
      </c>
      <c r="M170" s="41">
        <v>42713</v>
      </c>
      <c r="N170" s="38"/>
      <c r="O170" s="41">
        <v>42893</v>
      </c>
      <c r="P170" s="41" t="s">
        <v>1448</v>
      </c>
      <c r="Q170" s="42">
        <v>1900</v>
      </c>
    </row>
    <row r="171" spans="1:17" s="10" customFormat="1" ht="14.5" x14ac:dyDescent="0.35">
      <c r="A171" s="41">
        <v>42877</v>
      </c>
      <c r="B171" s="42" t="s">
        <v>314</v>
      </c>
      <c r="C171" s="42" t="s">
        <v>326</v>
      </c>
      <c r="D171" s="42">
        <v>13190005</v>
      </c>
      <c r="E171" s="42" t="s">
        <v>18729</v>
      </c>
      <c r="F171" s="42">
        <v>1319</v>
      </c>
      <c r="G171" s="42" t="s">
        <v>461</v>
      </c>
      <c r="H171" s="42" t="s">
        <v>18730</v>
      </c>
      <c r="I171" s="42" t="s">
        <v>18731</v>
      </c>
      <c r="J171" s="42" t="s">
        <v>18280</v>
      </c>
      <c r="K171" s="41">
        <v>42643</v>
      </c>
      <c r="L171" s="41">
        <v>42449</v>
      </c>
      <c r="M171" s="41">
        <v>42643</v>
      </c>
      <c r="N171" s="38"/>
      <c r="O171" s="41">
        <v>42894</v>
      </c>
      <c r="P171" s="41" t="s">
        <v>1448</v>
      </c>
      <c r="Q171" s="42">
        <v>1900</v>
      </c>
    </row>
    <row r="172" spans="1:17" s="10" customFormat="1" ht="14.5" x14ac:dyDescent="0.35">
      <c r="A172" s="41">
        <v>42923</v>
      </c>
      <c r="B172" s="42" t="s">
        <v>314</v>
      </c>
      <c r="C172" s="42" t="s">
        <v>315</v>
      </c>
      <c r="D172" s="42">
        <v>13243322</v>
      </c>
      <c r="E172" s="42" t="s">
        <v>7052</v>
      </c>
      <c r="F172" s="42">
        <v>1324</v>
      </c>
      <c r="G172" s="42" t="s">
        <v>313</v>
      </c>
      <c r="H172" s="42" t="s">
        <v>7176</v>
      </c>
      <c r="I172" s="42" t="s">
        <v>5910</v>
      </c>
      <c r="J172" s="42" t="s">
        <v>18280</v>
      </c>
      <c r="K172" s="41">
        <v>39673</v>
      </c>
      <c r="L172" s="41">
        <v>38661</v>
      </c>
      <c r="M172" s="41">
        <v>39673</v>
      </c>
      <c r="N172" s="38"/>
      <c r="O172" s="41">
        <v>42964</v>
      </c>
      <c r="P172" s="41" t="s">
        <v>1448</v>
      </c>
      <c r="Q172" s="42">
        <v>1900</v>
      </c>
    </row>
    <row r="173" spans="1:17" s="10" customFormat="1" ht="14.5" x14ac:dyDescent="0.35">
      <c r="A173" s="41">
        <v>42030</v>
      </c>
      <c r="B173" s="42" t="s">
        <v>163</v>
      </c>
      <c r="C173" s="42" t="s">
        <v>6797</v>
      </c>
      <c r="D173" s="42">
        <v>10170003</v>
      </c>
      <c r="E173" s="42" t="s">
        <v>30755</v>
      </c>
      <c r="F173" s="42">
        <v>1017</v>
      </c>
      <c r="G173" s="42" t="s">
        <v>1681</v>
      </c>
      <c r="H173" s="42" t="s">
        <v>4654</v>
      </c>
      <c r="I173" s="42" t="s">
        <v>25680</v>
      </c>
      <c r="J173" s="42" t="s">
        <v>18319</v>
      </c>
      <c r="K173" s="41">
        <v>42956</v>
      </c>
      <c r="L173" s="41">
        <v>42705</v>
      </c>
      <c r="M173" s="41">
        <v>42736</v>
      </c>
      <c r="N173" s="41">
        <v>73050</v>
      </c>
      <c r="O173" s="41">
        <v>42991</v>
      </c>
      <c r="P173" s="41" t="s">
        <v>1448</v>
      </c>
      <c r="Q173" s="42">
        <v>2099</v>
      </c>
    </row>
    <row r="174" spans="1:17" s="10" customFormat="1" ht="14.5" x14ac:dyDescent="0.35">
      <c r="A174" s="41">
        <v>42928</v>
      </c>
      <c r="B174" s="42" t="s">
        <v>163</v>
      </c>
      <c r="C174" s="42" t="s">
        <v>6797</v>
      </c>
      <c r="D174" s="42">
        <v>10170006</v>
      </c>
      <c r="E174" s="42" t="s">
        <v>30756</v>
      </c>
      <c r="F174" s="42">
        <v>1017</v>
      </c>
      <c r="G174" s="42" t="s">
        <v>1681</v>
      </c>
      <c r="H174" s="42" t="s">
        <v>4844</v>
      </c>
      <c r="I174" s="42" t="s">
        <v>25925</v>
      </c>
      <c r="J174" s="42" t="s">
        <v>18319</v>
      </c>
      <c r="K174" s="41">
        <v>42956</v>
      </c>
      <c r="L174" s="41">
        <v>42705</v>
      </c>
      <c r="M174" s="41">
        <v>42736</v>
      </c>
      <c r="N174" s="41">
        <v>73050</v>
      </c>
      <c r="O174" s="41">
        <v>42991</v>
      </c>
      <c r="P174" s="41" t="s">
        <v>1448</v>
      </c>
      <c r="Q174" s="42">
        <v>2099</v>
      </c>
    </row>
    <row r="175" spans="1:17" s="10" customFormat="1" ht="14.5" x14ac:dyDescent="0.35">
      <c r="A175" s="41">
        <v>42928</v>
      </c>
      <c r="B175" s="42" t="s">
        <v>163</v>
      </c>
      <c r="C175" s="42" t="s">
        <v>6797</v>
      </c>
      <c r="D175" s="42">
        <v>0</v>
      </c>
      <c r="E175" s="42" t="s">
        <v>5450</v>
      </c>
      <c r="F175" s="42">
        <v>1017</v>
      </c>
      <c r="G175" s="42" t="s">
        <v>1681</v>
      </c>
      <c r="H175" s="42" t="s">
        <v>6050</v>
      </c>
      <c r="I175" s="42" t="s">
        <v>18735</v>
      </c>
      <c r="J175" s="42" t="s">
        <v>18319</v>
      </c>
      <c r="K175" s="41">
        <v>42956</v>
      </c>
      <c r="L175" s="41">
        <v>42705</v>
      </c>
      <c r="M175" s="41">
        <v>42736</v>
      </c>
      <c r="N175" s="41">
        <v>73050</v>
      </c>
      <c r="O175" s="41">
        <v>42992</v>
      </c>
      <c r="P175" s="41" t="s">
        <v>1448</v>
      </c>
      <c r="Q175" s="42">
        <v>2099</v>
      </c>
    </row>
    <row r="176" spans="1:17" s="10" customFormat="1" ht="14.5" x14ac:dyDescent="0.35">
      <c r="A176" s="41">
        <v>42928</v>
      </c>
      <c r="B176" s="42" t="s">
        <v>163</v>
      </c>
      <c r="C176" s="42" t="s">
        <v>6797</v>
      </c>
      <c r="D176" s="42">
        <v>10170007</v>
      </c>
      <c r="E176" s="42" t="s">
        <v>30757</v>
      </c>
      <c r="F176" s="42">
        <v>1017</v>
      </c>
      <c r="G176" s="42" t="s">
        <v>1681</v>
      </c>
      <c r="H176" s="42" t="s">
        <v>3968</v>
      </c>
      <c r="I176" s="42" t="s">
        <v>25680</v>
      </c>
      <c r="J176" s="42" t="s">
        <v>18319</v>
      </c>
      <c r="K176" s="41">
        <v>42956</v>
      </c>
      <c r="L176" s="41">
        <v>42705</v>
      </c>
      <c r="M176" s="41">
        <v>42736</v>
      </c>
      <c r="N176" s="41">
        <v>73050</v>
      </c>
      <c r="O176" s="41">
        <v>42992</v>
      </c>
      <c r="P176" s="41" t="s">
        <v>1448</v>
      </c>
      <c r="Q176" s="42">
        <v>2099</v>
      </c>
    </row>
    <row r="177" spans="1:17" s="10" customFormat="1" ht="14.5" x14ac:dyDescent="0.35">
      <c r="A177" s="41">
        <v>42030</v>
      </c>
      <c r="B177" s="42" t="s">
        <v>163</v>
      </c>
      <c r="C177" s="42" t="s">
        <v>6797</v>
      </c>
      <c r="D177" s="42">
        <v>10170011</v>
      </c>
      <c r="E177" s="42" t="s">
        <v>1043</v>
      </c>
      <c r="F177" s="42">
        <v>1017</v>
      </c>
      <c r="G177" s="42" t="s">
        <v>1681</v>
      </c>
      <c r="H177" s="42" t="s">
        <v>3354</v>
      </c>
      <c r="I177" s="42" t="s">
        <v>18734</v>
      </c>
      <c r="J177" s="42" t="s">
        <v>18319</v>
      </c>
      <c r="K177" s="41">
        <v>42956</v>
      </c>
      <c r="L177" s="41">
        <v>42705</v>
      </c>
      <c r="M177" s="41">
        <v>42736</v>
      </c>
      <c r="N177" s="41">
        <v>73050</v>
      </c>
      <c r="O177" s="41">
        <v>42992</v>
      </c>
      <c r="P177" s="41" t="s">
        <v>1448</v>
      </c>
      <c r="Q177" s="42">
        <v>2099</v>
      </c>
    </row>
    <row r="178" spans="1:17" s="10" customFormat="1" ht="14.5" x14ac:dyDescent="0.35">
      <c r="A178" s="41">
        <v>42989</v>
      </c>
      <c r="B178" s="42" t="s">
        <v>314</v>
      </c>
      <c r="C178" s="42" t="s">
        <v>315</v>
      </c>
      <c r="D178" s="42">
        <v>13242353</v>
      </c>
      <c r="E178" s="42" t="s">
        <v>18742</v>
      </c>
      <c r="F178" s="42">
        <v>1324</v>
      </c>
      <c r="G178" s="42" t="s">
        <v>313</v>
      </c>
      <c r="H178" s="42" t="s">
        <v>18743</v>
      </c>
      <c r="I178" s="42" t="s">
        <v>4020</v>
      </c>
      <c r="J178" s="42" t="s">
        <v>18280</v>
      </c>
      <c r="K178" s="41">
        <v>39680</v>
      </c>
      <c r="L178" s="41">
        <v>43159</v>
      </c>
      <c r="M178" s="41">
        <v>39680</v>
      </c>
      <c r="N178" s="38"/>
      <c r="O178" s="41">
        <v>43000</v>
      </c>
      <c r="P178" s="41" t="s">
        <v>1448</v>
      </c>
      <c r="Q178" s="42">
        <v>1900</v>
      </c>
    </row>
    <row r="179" spans="1:17" s="10" customFormat="1" ht="14.5" x14ac:dyDescent="0.35">
      <c r="A179" s="41">
        <v>42942</v>
      </c>
      <c r="B179" s="42" t="s">
        <v>314</v>
      </c>
      <c r="C179" s="42" t="s">
        <v>1605</v>
      </c>
      <c r="D179" s="42">
        <v>13243414</v>
      </c>
      <c r="E179" s="42" t="s">
        <v>18746</v>
      </c>
      <c r="F179" s="42">
        <v>1324</v>
      </c>
      <c r="G179" s="42" t="s">
        <v>313</v>
      </c>
      <c r="H179" s="42" t="s">
        <v>3384</v>
      </c>
      <c r="I179" s="42" t="s">
        <v>5910</v>
      </c>
      <c r="J179" s="42" t="s">
        <v>18280</v>
      </c>
      <c r="K179" s="41">
        <v>38954</v>
      </c>
      <c r="L179" s="41">
        <v>38954</v>
      </c>
      <c r="M179" s="41">
        <v>38954</v>
      </c>
      <c r="N179" s="38"/>
      <c r="O179" s="41">
        <v>43021</v>
      </c>
      <c r="P179" s="41" t="s">
        <v>1448</v>
      </c>
      <c r="Q179" s="42">
        <v>1900</v>
      </c>
    </row>
    <row r="180" spans="1:17" s="10" customFormat="1" ht="14.5" x14ac:dyDescent="0.35">
      <c r="A180" s="41">
        <v>42942</v>
      </c>
      <c r="B180" s="42" t="s">
        <v>314</v>
      </c>
      <c r="C180" s="42" t="s">
        <v>1605</v>
      </c>
      <c r="D180" s="42">
        <v>13240210</v>
      </c>
      <c r="E180" s="42" t="s">
        <v>18747</v>
      </c>
      <c r="F180" s="42">
        <v>1324</v>
      </c>
      <c r="G180" s="42" t="s">
        <v>313</v>
      </c>
      <c r="H180" s="42" t="s">
        <v>1105</v>
      </c>
      <c r="I180" s="42" t="s">
        <v>6488</v>
      </c>
      <c r="J180" s="42" t="s">
        <v>18280</v>
      </c>
      <c r="K180" s="41">
        <v>42952</v>
      </c>
      <c r="L180" s="41">
        <v>42952</v>
      </c>
      <c r="M180" s="41">
        <v>42952</v>
      </c>
      <c r="N180" s="38"/>
      <c r="O180" s="41">
        <v>43021</v>
      </c>
      <c r="P180" s="41" t="s">
        <v>1448</v>
      </c>
      <c r="Q180" s="42">
        <v>1900</v>
      </c>
    </row>
    <row r="181" spans="1:17" s="10" customFormat="1" ht="14.5" x14ac:dyDescent="0.35">
      <c r="A181" s="41">
        <v>42942</v>
      </c>
      <c r="B181" s="42" t="s">
        <v>314</v>
      </c>
      <c r="C181" s="42" t="s">
        <v>1605</v>
      </c>
      <c r="D181" s="42">
        <v>13240498</v>
      </c>
      <c r="E181" s="42" t="s">
        <v>18748</v>
      </c>
      <c r="F181" s="42">
        <v>1324</v>
      </c>
      <c r="G181" s="42" t="s">
        <v>313</v>
      </c>
      <c r="H181" s="42" t="s">
        <v>18749</v>
      </c>
      <c r="I181" s="42" t="s">
        <v>5814</v>
      </c>
      <c r="J181" s="42" t="s">
        <v>18280</v>
      </c>
      <c r="K181" s="41">
        <v>35786</v>
      </c>
      <c r="L181" s="41">
        <v>35786</v>
      </c>
      <c r="M181" s="41">
        <v>35786</v>
      </c>
      <c r="N181" s="38"/>
      <c r="O181" s="41">
        <v>43021</v>
      </c>
      <c r="P181" s="41" t="s">
        <v>1448</v>
      </c>
      <c r="Q181" s="42">
        <v>1900</v>
      </c>
    </row>
    <row r="182" spans="1:17" s="10" customFormat="1" ht="14.5" x14ac:dyDescent="0.35">
      <c r="A182" s="41">
        <v>43020</v>
      </c>
      <c r="B182" s="42" t="s">
        <v>314</v>
      </c>
      <c r="C182" s="42" t="s">
        <v>1394</v>
      </c>
      <c r="D182" s="42">
        <v>13240827</v>
      </c>
      <c r="E182" s="42" t="s">
        <v>16758</v>
      </c>
      <c r="F182" s="42">
        <v>1324</v>
      </c>
      <c r="G182" s="42" t="s">
        <v>313</v>
      </c>
      <c r="H182" s="42" t="s">
        <v>19546</v>
      </c>
      <c r="I182" s="42" t="s">
        <v>17799</v>
      </c>
      <c r="J182" s="42" t="s">
        <v>18280</v>
      </c>
      <c r="K182" s="41">
        <v>42899</v>
      </c>
      <c r="L182" s="41">
        <v>42882</v>
      </c>
      <c r="M182" s="41">
        <v>42899</v>
      </c>
      <c r="N182" s="38"/>
      <c r="O182" s="41">
        <v>43025</v>
      </c>
      <c r="P182" s="41" t="s">
        <v>1448</v>
      </c>
      <c r="Q182" s="42">
        <v>1900</v>
      </c>
    </row>
    <row r="183" spans="1:17" s="10" customFormat="1" ht="14.5" x14ac:dyDescent="0.35">
      <c r="A183" s="41">
        <v>43010</v>
      </c>
      <c r="B183" s="42" t="s">
        <v>314</v>
      </c>
      <c r="C183" s="42" t="s">
        <v>315</v>
      </c>
      <c r="D183" s="42">
        <v>13242781</v>
      </c>
      <c r="E183" s="42" t="s">
        <v>18750</v>
      </c>
      <c r="F183" s="42">
        <v>1324</v>
      </c>
      <c r="G183" s="42" t="s">
        <v>313</v>
      </c>
      <c r="H183" s="42" t="s">
        <v>18751</v>
      </c>
      <c r="I183" s="42" t="s">
        <v>17962</v>
      </c>
      <c r="J183" s="42" t="s">
        <v>18280</v>
      </c>
      <c r="K183" s="41">
        <v>42804</v>
      </c>
      <c r="L183" s="41">
        <v>39462</v>
      </c>
      <c r="M183" s="41">
        <v>42736</v>
      </c>
      <c r="N183" s="38"/>
      <c r="O183" s="41">
        <v>43027</v>
      </c>
      <c r="P183" s="41" t="s">
        <v>1448</v>
      </c>
      <c r="Q183" s="42">
        <v>1900</v>
      </c>
    </row>
    <row r="184" spans="1:17" s="10" customFormat="1" ht="14.5" x14ac:dyDescent="0.35">
      <c r="A184" s="41">
        <v>43021</v>
      </c>
      <c r="B184" s="42" t="s">
        <v>314</v>
      </c>
      <c r="C184" s="42" t="s">
        <v>1641</v>
      </c>
      <c r="D184" s="42">
        <v>50682</v>
      </c>
      <c r="E184" s="42" t="s">
        <v>18753</v>
      </c>
      <c r="F184" s="42">
        <v>0</v>
      </c>
      <c r="G184" s="42" t="s">
        <v>5617</v>
      </c>
      <c r="H184" s="42" t="s">
        <v>1240</v>
      </c>
      <c r="I184" s="42" t="s">
        <v>4020</v>
      </c>
      <c r="J184" s="42" t="s">
        <v>18280</v>
      </c>
      <c r="K184" s="41">
        <v>40756</v>
      </c>
      <c r="L184" s="41">
        <v>40710</v>
      </c>
      <c r="M184" s="41">
        <v>40544</v>
      </c>
      <c r="N184" s="38"/>
      <c r="O184" s="41">
        <v>43028</v>
      </c>
      <c r="P184" s="41" t="s">
        <v>1448</v>
      </c>
      <c r="Q184" s="42">
        <v>1900</v>
      </c>
    </row>
    <row r="185" spans="1:17" s="10" customFormat="1" ht="14.5" x14ac:dyDescent="0.35">
      <c r="A185" s="41">
        <v>43027</v>
      </c>
      <c r="B185" s="42" t="s">
        <v>314</v>
      </c>
      <c r="C185" s="42" t="s">
        <v>1394</v>
      </c>
      <c r="D185" s="42">
        <v>13240897</v>
      </c>
      <c r="E185" s="42" t="s">
        <v>18061</v>
      </c>
      <c r="F185" s="42">
        <v>1324</v>
      </c>
      <c r="G185" s="42" t="s">
        <v>313</v>
      </c>
      <c r="H185" s="42" t="s">
        <v>17119</v>
      </c>
      <c r="I185" s="42" t="s">
        <v>5928</v>
      </c>
      <c r="J185" s="42" t="s">
        <v>18280</v>
      </c>
      <c r="K185" s="41">
        <v>42888</v>
      </c>
      <c r="L185" s="41">
        <v>42831</v>
      </c>
      <c r="M185" s="41">
        <v>42888</v>
      </c>
      <c r="N185" s="38"/>
      <c r="O185" s="41">
        <v>43031</v>
      </c>
      <c r="P185" s="41" t="s">
        <v>1448</v>
      </c>
      <c r="Q185" s="42">
        <v>1900</v>
      </c>
    </row>
    <row r="186" spans="1:17" s="10" customFormat="1" ht="29" x14ac:dyDescent="0.35">
      <c r="A186" s="41">
        <v>42950</v>
      </c>
      <c r="B186" s="42" t="s">
        <v>314</v>
      </c>
      <c r="C186" s="42" t="s">
        <v>315</v>
      </c>
      <c r="D186" s="42">
        <v>13242704</v>
      </c>
      <c r="E186" s="42" t="s">
        <v>18738</v>
      </c>
      <c r="F186" s="42">
        <v>1324</v>
      </c>
      <c r="G186" s="42" t="s">
        <v>313</v>
      </c>
      <c r="H186" s="42" t="s">
        <v>18739</v>
      </c>
      <c r="I186" s="42" t="s">
        <v>18740</v>
      </c>
      <c r="J186" s="42" t="s">
        <v>18280</v>
      </c>
      <c r="K186" s="41">
        <v>42506</v>
      </c>
      <c r="L186" s="41">
        <v>41987</v>
      </c>
      <c r="M186" s="41">
        <v>42506</v>
      </c>
      <c r="N186" s="38"/>
      <c r="O186" s="41">
        <v>43053</v>
      </c>
      <c r="P186" s="41" t="s">
        <v>1448</v>
      </c>
      <c r="Q186" s="42">
        <v>1900</v>
      </c>
    </row>
    <row r="187" spans="1:17" s="10" customFormat="1" ht="14.5" x14ac:dyDescent="0.35">
      <c r="A187" s="41">
        <v>43053</v>
      </c>
      <c r="B187" s="42" t="s">
        <v>314</v>
      </c>
      <c r="C187" s="42" t="s">
        <v>1394</v>
      </c>
      <c r="D187" s="42">
        <v>50508</v>
      </c>
      <c r="E187" s="42" t="s">
        <v>18744</v>
      </c>
      <c r="F187" s="42">
        <v>0</v>
      </c>
      <c r="G187" s="42" t="s">
        <v>5617</v>
      </c>
      <c r="H187" s="42" t="s">
        <v>997</v>
      </c>
      <c r="I187" s="42" t="s">
        <v>15849</v>
      </c>
      <c r="J187" s="42" t="s">
        <v>18280</v>
      </c>
      <c r="K187" s="41">
        <v>42881</v>
      </c>
      <c r="L187" s="41">
        <v>42880</v>
      </c>
      <c r="M187" s="41">
        <v>42881</v>
      </c>
      <c r="N187" s="38"/>
      <c r="O187" s="41">
        <v>43056</v>
      </c>
      <c r="P187" s="41" t="s">
        <v>1448</v>
      </c>
      <c r="Q187" s="42">
        <v>1900</v>
      </c>
    </row>
    <row r="188" spans="1:17" s="10" customFormat="1" ht="14.5" x14ac:dyDescent="0.35">
      <c r="A188" s="41">
        <v>43059</v>
      </c>
      <c r="B188" s="42" t="s">
        <v>314</v>
      </c>
      <c r="C188" s="42" t="s">
        <v>1605</v>
      </c>
      <c r="D188" s="42">
        <v>13240398</v>
      </c>
      <c r="E188" s="42" t="s">
        <v>18762</v>
      </c>
      <c r="F188" s="42">
        <v>1324</v>
      </c>
      <c r="G188" s="42" t="s">
        <v>313</v>
      </c>
      <c r="H188" s="42" t="s">
        <v>18763</v>
      </c>
      <c r="I188" s="42" t="s">
        <v>6832</v>
      </c>
      <c r="J188" s="42" t="s">
        <v>18280</v>
      </c>
      <c r="K188" s="41">
        <v>42844</v>
      </c>
      <c r="L188" s="41">
        <v>42844</v>
      </c>
      <c r="M188" s="41">
        <v>42844</v>
      </c>
      <c r="N188" s="38"/>
      <c r="O188" s="41">
        <v>43089</v>
      </c>
      <c r="P188" s="41" t="s">
        <v>1448</v>
      </c>
      <c r="Q188" s="42">
        <v>1900</v>
      </c>
    </row>
    <row r="189" spans="1:17" s="10" customFormat="1" ht="14.5" x14ac:dyDescent="0.35">
      <c r="A189" s="41">
        <v>43076</v>
      </c>
      <c r="B189" s="42" t="s">
        <v>314</v>
      </c>
      <c r="C189" s="42" t="s">
        <v>315</v>
      </c>
      <c r="D189" s="42">
        <v>13242699</v>
      </c>
      <c r="E189" s="42" t="s">
        <v>18308</v>
      </c>
      <c r="F189" s="42">
        <v>1324</v>
      </c>
      <c r="G189" s="42" t="s">
        <v>313</v>
      </c>
      <c r="H189" s="42" t="s">
        <v>7116</v>
      </c>
      <c r="I189" s="42" t="s">
        <v>18764</v>
      </c>
      <c r="J189" s="42" t="s">
        <v>18280</v>
      </c>
      <c r="K189" s="41">
        <v>42864</v>
      </c>
      <c r="L189" s="41">
        <v>42857</v>
      </c>
      <c r="M189" s="41">
        <v>42864</v>
      </c>
      <c r="N189" s="38"/>
      <c r="O189" s="41">
        <v>43089</v>
      </c>
      <c r="P189" s="41" t="s">
        <v>1448</v>
      </c>
      <c r="Q189" s="42">
        <v>1900</v>
      </c>
    </row>
    <row r="190" spans="1:17" s="10" customFormat="1" ht="14.5" x14ac:dyDescent="0.35">
      <c r="A190" s="41">
        <v>43073</v>
      </c>
      <c r="B190" s="42" t="s">
        <v>314</v>
      </c>
      <c r="C190" s="42" t="s">
        <v>1605</v>
      </c>
      <c r="D190" s="42">
        <v>13243416</v>
      </c>
      <c r="E190" s="42" t="s">
        <v>18765</v>
      </c>
      <c r="F190" s="42">
        <v>1324</v>
      </c>
      <c r="G190" s="42" t="s">
        <v>313</v>
      </c>
      <c r="H190" s="42" t="s">
        <v>1292</v>
      </c>
      <c r="I190" s="42" t="s">
        <v>18766</v>
      </c>
      <c r="J190" s="42" t="s">
        <v>18280</v>
      </c>
      <c r="K190" s="41">
        <v>35829</v>
      </c>
      <c r="L190" s="41">
        <v>35829</v>
      </c>
      <c r="M190" s="41">
        <v>35829</v>
      </c>
      <c r="N190" s="38"/>
      <c r="O190" s="41">
        <v>43089</v>
      </c>
      <c r="P190" s="41" t="s">
        <v>1448</v>
      </c>
      <c r="Q190" s="42">
        <v>1900</v>
      </c>
    </row>
    <row r="191" spans="1:17" s="10" customFormat="1" ht="14.5" x14ac:dyDescent="0.35">
      <c r="A191" s="41">
        <v>42993</v>
      </c>
      <c r="B191" s="42" t="s">
        <v>314</v>
      </c>
      <c r="C191" s="42" t="s">
        <v>315</v>
      </c>
      <c r="D191" s="42">
        <v>13242957</v>
      </c>
      <c r="E191" s="42" t="s">
        <v>18768</v>
      </c>
      <c r="F191" s="42">
        <v>1324</v>
      </c>
      <c r="G191" s="42" t="s">
        <v>313</v>
      </c>
      <c r="H191" s="42" t="s">
        <v>18769</v>
      </c>
      <c r="I191" s="42" t="s">
        <v>6060</v>
      </c>
      <c r="J191" s="42" t="s">
        <v>18280</v>
      </c>
      <c r="K191" s="41">
        <v>38804</v>
      </c>
      <c r="L191" s="41">
        <v>38678</v>
      </c>
      <c r="M191" s="41">
        <v>38804</v>
      </c>
      <c r="N191" s="38"/>
      <c r="O191" s="41">
        <v>43096</v>
      </c>
      <c r="P191" s="41" t="s">
        <v>1448</v>
      </c>
      <c r="Q191" s="42">
        <v>1900</v>
      </c>
    </row>
    <row r="192" spans="1:17" s="10" customFormat="1" ht="14.5" x14ac:dyDescent="0.35">
      <c r="A192" s="41">
        <v>42737</v>
      </c>
      <c r="B192" s="42" t="s">
        <v>314</v>
      </c>
      <c r="C192" s="42" t="s">
        <v>1605</v>
      </c>
      <c r="D192" s="42">
        <v>13240443</v>
      </c>
      <c r="E192" s="42" t="s">
        <v>17233</v>
      </c>
      <c r="F192" s="42">
        <v>1324</v>
      </c>
      <c r="G192" s="42" t="s">
        <v>313</v>
      </c>
      <c r="H192" s="42" t="s">
        <v>18770</v>
      </c>
      <c r="I192" s="42" t="s">
        <v>18771</v>
      </c>
      <c r="J192" s="42" t="s">
        <v>18280</v>
      </c>
      <c r="K192" s="41">
        <v>42872</v>
      </c>
      <c r="L192" s="41">
        <v>42844</v>
      </c>
      <c r="M192" s="41">
        <v>42872</v>
      </c>
      <c r="N192" s="38"/>
      <c r="O192" s="41">
        <v>43105</v>
      </c>
      <c r="P192" s="41" t="s">
        <v>1448</v>
      </c>
      <c r="Q192" s="42">
        <v>1900</v>
      </c>
    </row>
    <row r="193" spans="1:17" s="10" customFormat="1" ht="14.5" x14ac:dyDescent="0.35">
      <c r="A193" s="41">
        <v>43038</v>
      </c>
      <c r="B193" s="42" t="s">
        <v>314</v>
      </c>
      <c r="C193" s="42" t="s">
        <v>1605</v>
      </c>
      <c r="D193" s="42">
        <v>13240293</v>
      </c>
      <c r="E193" s="42" t="s">
        <v>18774</v>
      </c>
      <c r="F193" s="42">
        <v>1324</v>
      </c>
      <c r="G193" s="42" t="s">
        <v>313</v>
      </c>
      <c r="H193" s="42" t="s">
        <v>659</v>
      </c>
      <c r="I193" s="42" t="s">
        <v>6933</v>
      </c>
      <c r="J193" s="42" t="s">
        <v>18280</v>
      </c>
      <c r="K193" s="41">
        <v>42766</v>
      </c>
      <c r="L193" s="41">
        <v>42766</v>
      </c>
      <c r="M193" s="41">
        <v>42766</v>
      </c>
      <c r="N193" s="38"/>
      <c r="O193" s="41">
        <v>43125</v>
      </c>
      <c r="P193" s="41" t="s">
        <v>1448</v>
      </c>
      <c r="Q193" s="42">
        <v>1900</v>
      </c>
    </row>
    <row r="194" spans="1:17" s="10" customFormat="1" ht="14.5" x14ac:dyDescent="0.35">
      <c r="A194" s="41">
        <v>43038</v>
      </c>
      <c r="B194" s="42" t="s">
        <v>314</v>
      </c>
      <c r="C194" s="42" t="s">
        <v>1605</v>
      </c>
      <c r="D194" s="42">
        <v>13240602</v>
      </c>
      <c r="E194" s="42" t="s">
        <v>18775</v>
      </c>
      <c r="F194" s="42">
        <v>1324</v>
      </c>
      <c r="G194" s="42" t="s">
        <v>313</v>
      </c>
      <c r="H194" s="42" t="s">
        <v>18776</v>
      </c>
      <c r="I194" s="42" t="s">
        <v>6488</v>
      </c>
      <c r="J194" s="42" t="s">
        <v>18280</v>
      </c>
      <c r="K194" s="41">
        <v>37228</v>
      </c>
      <c r="L194" s="41">
        <v>37228</v>
      </c>
      <c r="M194" s="41">
        <v>36894</v>
      </c>
      <c r="N194" s="38"/>
      <c r="O194" s="41">
        <v>43125</v>
      </c>
      <c r="P194" s="41" t="s">
        <v>1448</v>
      </c>
      <c r="Q194" s="42">
        <v>1900</v>
      </c>
    </row>
    <row r="195" spans="1:17" s="10" customFormat="1" ht="14.5" x14ac:dyDescent="0.35">
      <c r="A195" s="41">
        <v>43038</v>
      </c>
      <c r="B195" s="42" t="s">
        <v>314</v>
      </c>
      <c r="C195" s="42" t="s">
        <v>1605</v>
      </c>
      <c r="D195" s="42">
        <v>13240082</v>
      </c>
      <c r="E195" s="42" t="s">
        <v>18778</v>
      </c>
      <c r="F195" s="42">
        <v>1324</v>
      </c>
      <c r="G195" s="42" t="s">
        <v>313</v>
      </c>
      <c r="H195" s="42" t="s">
        <v>1429</v>
      </c>
      <c r="I195" s="42" t="s">
        <v>18779</v>
      </c>
      <c r="J195" s="42" t="s">
        <v>18280</v>
      </c>
      <c r="K195" s="41">
        <v>40581</v>
      </c>
      <c r="L195" s="41">
        <v>40581</v>
      </c>
      <c r="M195" s="41">
        <v>40581</v>
      </c>
      <c r="N195" s="38"/>
      <c r="O195" s="41">
        <v>43125</v>
      </c>
      <c r="P195" s="41" t="s">
        <v>1448</v>
      </c>
      <c r="Q195" s="42">
        <v>1900</v>
      </c>
    </row>
    <row r="196" spans="1:17" s="10" customFormat="1" ht="14.5" x14ac:dyDescent="0.35">
      <c r="A196" s="41">
        <v>43038</v>
      </c>
      <c r="B196" s="42" t="s">
        <v>314</v>
      </c>
      <c r="C196" s="42" t="s">
        <v>1605</v>
      </c>
      <c r="D196" s="42">
        <v>13240517</v>
      </c>
      <c r="E196" s="42" t="s">
        <v>18781</v>
      </c>
      <c r="F196" s="42">
        <v>1324</v>
      </c>
      <c r="G196" s="42" t="s">
        <v>313</v>
      </c>
      <c r="H196" s="42" t="s">
        <v>18782</v>
      </c>
      <c r="I196" s="42" t="s">
        <v>18764</v>
      </c>
      <c r="J196" s="42" t="s">
        <v>18280</v>
      </c>
      <c r="K196" s="41">
        <v>38713</v>
      </c>
      <c r="L196" s="41">
        <v>38713</v>
      </c>
      <c r="M196" s="41">
        <v>38713</v>
      </c>
      <c r="N196" s="38"/>
      <c r="O196" s="41">
        <v>43125</v>
      </c>
      <c r="P196" s="41" t="s">
        <v>1448</v>
      </c>
      <c r="Q196" s="42">
        <v>1900</v>
      </c>
    </row>
    <row r="197" spans="1:17" s="10" customFormat="1" ht="14.5" x14ac:dyDescent="0.35">
      <c r="A197" s="41">
        <v>43038</v>
      </c>
      <c r="B197" s="42" t="s">
        <v>314</v>
      </c>
      <c r="C197" s="42" t="s">
        <v>1605</v>
      </c>
      <c r="D197" s="42">
        <v>13243417</v>
      </c>
      <c r="E197" s="42" t="s">
        <v>18783</v>
      </c>
      <c r="F197" s="42">
        <v>1324</v>
      </c>
      <c r="G197" s="42" t="s">
        <v>313</v>
      </c>
      <c r="H197" s="42" t="s">
        <v>6049</v>
      </c>
      <c r="I197" s="42" t="s">
        <v>6488</v>
      </c>
      <c r="J197" s="42" t="s">
        <v>18280</v>
      </c>
      <c r="K197" s="41">
        <v>38637</v>
      </c>
      <c r="L197" s="41">
        <v>38637</v>
      </c>
      <c r="M197" s="41">
        <v>38637</v>
      </c>
      <c r="N197" s="38"/>
      <c r="O197" s="41">
        <v>43125</v>
      </c>
      <c r="P197" s="41" t="s">
        <v>1448</v>
      </c>
      <c r="Q197" s="42">
        <v>1900</v>
      </c>
    </row>
    <row r="198" spans="1:17" s="10" customFormat="1" ht="14.5" x14ac:dyDescent="0.35">
      <c r="A198" s="41">
        <v>43038</v>
      </c>
      <c r="B198" s="42" t="s">
        <v>314</v>
      </c>
      <c r="C198" s="42" t="s">
        <v>1605</v>
      </c>
      <c r="D198" s="42">
        <v>13243418</v>
      </c>
      <c r="E198" s="42" t="s">
        <v>18784</v>
      </c>
      <c r="F198" s="42">
        <v>1324</v>
      </c>
      <c r="G198" s="42" t="s">
        <v>313</v>
      </c>
      <c r="H198" s="42" t="s">
        <v>7100</v>
      </c>
      <c r="I198" s="42" t="s">
        <v>17026</v>
      </c>
      <c r="J198" s="42" t="s">
        <v>18280</v>
      </c>
      <c r="K198" s="41">
        <v>40574</v>
      </c>
      <c r="L198" s="41">
        <v>40574</v>
      </c>
      <c r="M198" s="41">
        <v>40574</v>
      </c>
      <c r="N198" s="38"/>
      <c r="O198" s="41">
        <v>43125</v>
      </c>
      <c r="P198" s="41" t="s">
        <v>1448</v>
      </c>
      <c r="Q198" s="42">
        <v>1900</v>
      </c>
    </row>
    <row r="199" spans="1:17" s="10" customFormat="1" ht="14.5" x14ac:dyDescent="0.35">
      <c r="A199" s="41">
        <v>43038</v>
      </c>
      <c r="B199" s="42" t="s">
        <v>314</v>
      </c>
      <c r="C199" s="42" t="s">
        <v>1605</v>
      </c>
      <c r="D199" s="42">
        <v>13240383</v>
      </c>
      <c r="E199" s="42" t="s">
        <v>18785</v>
      </c>
      <c r="F199" s="42">
        <v>1324</v>
      </c>
      <c r="G199" s="42" t="s">
        <v>313</v>
      </c>
      <c r="H199" s="42" t="s">
        <v>18786</v>
      </c>
      <c r="I199" s="42" t="s">
        <v>18787</v>
      </c>
      <c r="J199" s="42" t="s">
        <v>18280</v>
      </c>
      <c r="K199" s="41">
        <v>37460</v>
      </c>
      <c r="L199" s="41">
        <v>37460</v>
      </c>
      <c r="M199" s="41">
        <v>37460</v>
      </c>
      <c r="N199" s="38"/>
      <c r="O199" s="41">
        <v>43125</v>
      </c>
      <c r="P199" s="41" t="s">
        <v>1448</v>
      </c>
      <c r="Q199" s="42">
        <v>1900</v>
      </c>
    </row>
    <row r="200" spans="1:17" s="10" customFormat="1" ht="14.5" x14ac:dyDescent="0.35">
      <c r="A200" s="41">
        <v>43038</v>
      </c>
      <c r="B200" s="42" t="s">
        <v>314</v>
      </c>
      <c r="C200" s="42" t="s">
        <v>1605</v>
      </c>
      <c r="D200" s="42">
        <v>13243419</v>
      </c>
      <c r="E200" s="42" t="s">
        <v>18788</v>
      </c>
      <c r="F200" s="42">
        <v>1324</v>
      </c>
      <c r="G200" s="42" t="s">
        <v>313</v>
      </c>
      <c r="H200" s="42" t="s">
        <v>7149</v>
      </c>
      <c r="I200" s="42" t="s">
        <v>17701</v>
      </c>
      <c r="J200" s="42" t="s">
        <v>18280</v>
      </c>
      <c r="K200" s="41">
        <v>38749</v>
      </c>
      <c r="L200" s="41">
        <v>38749</v>
      </c>
      <c r="M200" s="41">
        <v>38749</v>
      </c>
      <c r="N200" s="38"/>
      <c r="O200" s="41">
        <v>43125</v>
      </c>
      <c r="P200" s="41" t="s">
        <v>1448</v>
      </c>
      <c r="Q200" s="42">
        <v>1900</v>
      </c>
    </row>
    <row r="201" spans="1:17" s="10" customFormat="1" ht="14.5" x14ac:dyDescent="0.35">
      <c r="A201" s="41">
        <v>43041</v>
      </c>
      <c r="B201" s="42" t="s">
        <v>314</v>
      </c>
      <c r="C201" s="42" t="s">
        <v>315</v>
      </c>
      <c r="D201" s="42">
        <v>13242225</v>
      </c>
      <c r="E201" s="42" t="s">
        <v>18790</v>
      </c>
      <c r="F201" s="42">
        <v>1324</v>
      </c>
      <c r="G201" s="42" t="s">
        <v>313</v>
      </c>
      <c r="H201" s="42" t="s">
        <v>1284</v>
      </c>
      <c r="I201" s="42" t="s">
        <v>6746</v>
      </c>
      <c r="J201" s="42" t="s">
        <v>18280</v>
      </c>
      <c r="K201" s="41">
        <v>35335</v>
      </c>
      <c r="L201" s="41">
        <v>35335</v>
      </c>
      <c r="M201" s="41">
        <v>35335</v>
      </c>
      <c r="N201" s="38"/>
      <c r="O201" s="41">
        <v>43132</v>
      </c>
      <c r="P201" s="41" t="s">
        <v>1448</v>
      </c>
      <c r="Q201" s="42">
        <v>1900</v>
      </c>
    </row>
    <row r="202" spans="1:17" s="10" customFormat="1" ht="14.5" x14ac:dyDescent="0.35">
      <c r="A202" s="41">
        <v>43028</v>
      </c>
      <c r="B202" s="42" t="s">
        <v>314</v>
      </c>
      <c r="C202" s="42" t="s">
        <v>1394</v>
      </c>
      <c r="D202" s="42">
        <v>13240727</v>
      </c>
      <c r="E202" s="42" t="s">
        <v>18791</v>
      </c>
      <c r="F202" s="42">
        <v>1324</v>
      </c>
      <c r="G202" s="42" t="s">
        <v>313</v>
      </c>
      <c r="H202" s="42" t="s">
        <v>18792</v>
      </c>
      <c r="I202" s="42" t="s">
        <v>5314</v>
      </c>
      <c r="J202" s="42" t="s">
        <v>18280</v>
      </c>
      <c r="K202" s="41">
        <v>42887</v>
      </c>
      <c r="L202" s="41">
        <v>42880</v>
      </c>
      <c r="M202" s="41">
        <v>42887</v>
      </c>
      <c r="N202" s="38"/>
      <c r="O202" s="41">
        <v>43136</v>
      </c>
      <c r="P202" s="41" t="s">
        <v>1448</v>
      </c>
      <c r="Q202" s="42">
        <v>1900</v>
      </c>
    </row>
    <row r="203" spans="1:17" s="10" customFormat="1" ht="14.5" x14ac:dyDescent="0.35">
      <c r="A203" s="41">
        <v>43028</v>
      </c>
      <c r="B203" s="42" t="s">
        <v>314</v>
      </c>
      <c r="C203" s="42" t="s">
        <v>1394</v>
      </c>
      <c r="D203" s="42">
        <v>13240884</v>
      </c>
      <c r="E203" s="42" t="s">
        <v>18793</v>
      </c>
      <c r="F203" s="42">
        <v>1324</v>
      </c>
      <c r="G203" s="42" t="s">
        <v>313</v>
      </c>
      <c r="H203" s="42" t="s">
        <v>18794</v>
      </c>
      <c r="I203" s="42" t="s">
        <v>5911</v>
      </c>
      <c r="J203" s="42" t="s">
        <v>18280</v>
      </c>
      <c r="K203" s="41">
        <v>42947</v>
      </c>
      <c r="L203" s="41">
        <v>42939</v>
      </c>
      <c r="M203" s="41">
        <v>42947</v>
      </c>
      <c r="N203" s="38"/>
      <c r="O203" s="41">
        <v>43136</v>
      </c>
      <c r="P203" s="41" t="s">
        <v>1448</v>
      </c>
      <c r="Q203" s="42">
        <v>1900</v>
      </c>
    </row>
    <row r="204" spans="1:17" s="10" customFormat="1" ht="14.5" x14ac:dyDescent="0.35">
      <c r="A204" s="41">
        <v>43028</v>
      </c>
      <c r="B204" s="42" t="s">
        <v>314</v>
      </c>
      <c r="C204" s="42" t="s">
        <v>1394</v>
      </c>
      <c r="D204" s="42">
        <v>13240729</v>
      </c>
      <c r="E204" s="42" t="s">
        <v>18795</v>
      </c>
      <c r="F204" s="42">
        <v>1324</v>
      </c>
      <c r="G204" s="42" t="s">
        <v>313</v>
      </c>
      <c r="H204" s="42" t="s">
        <v>18430</v>
      </c>
      <c r="I204" s="42" t="s">
        <v>18043</v>
      </c>
      <c r="J204" s="42" t="s">
        <v>18280</v>
      </c>
      <c r="K204" s="41">
        <v>42926</v>
      </c>
      <c r="L204" s="41">
        <v>42901</v>
      </c>
      <c r="M204" s="41">
        <v>42926</v>
      </c>
      <c r="N204" s="38"/>
      <c r="O204" s="41">
        <v>43136</v>
      </c>
      <c r="P204" s="41" t="s">
        <v>1448</v>
      </c>
      <c r="Q204" s="42">
        <v>1900</v>
      </c>
    </row>
    <row r="205" spans="1:17" s="10" customFormat="1" ht="14.5" x14ac:dyDescent="0.35">
      <c r="A205" s="41">
        <v>43028</v>
      </c>
      <c r="B205" s="42" t="s">
        <v>314</v>
      </c>
      <c r="C205" s="42" t="s">
        <v>1394</v>
      </c>
      <c r="D205" s="42">
        <v>13241066</v>
      </c>
      <c r="E205" s="42" t="s">
        <v>18796</v>
      </c>
      <c r="F205" s="42">
        <v>1324</v>
      </c>
      <c r="G205" s="42" t="s">
        <v>313</v>
      </c>
      <c r="H205" s="42" t="s">
        <v>18797</v>
      </c>
      <c r="I205" s="42" t="s">
        <v>6485</v>
      </c>
      <c r="J205" s="42" t="s">
        <v>18280</v>
      </c>
      <c r="K205" s="41">
        <v>42997</v>
      </c>
      <c r="L205" s="41">
        <v>42967</v>
      </c>
      <c r="M205" s="41">
        <v>42997</v>
      </c>
      <c r="N205" s="38"/>
      <c r="O205" s="41">
        <v>43136</v>
      </c>
      <c r="P205" s="41" t="s">
        <v>1448</v>
      </c>
      <c r="Q205" s="42">
        <v>1900</v>
      </c>
    </row>
    <row r="206" spans="1:17" s="10" customFormat="1" ht="14.5" x14ac:dyDescent="0.35">
      <c r="A206" s="41">
        <v>43028</v>
      </c>
      <c r="B206" s="42" t="s">
        <v>314</v>
      </c>
      <c r="C206" s="42" t="s">
        <v>1394</v>
      </c>
      <c r="D206" s="42">
        <v>13241085</v>
      </c>
      <c r="E206" s="42" t="s">
        <v>18798</v>
      </c>
      <c r="F206" s="42">
        <v>1324</v>
      </c>
      <c r="G206" s="42" t="s">
        <v>313</v>
      </c>
      <c r="H206" s="42" t="s">
        <v>18799</v>
      </c>
      <c r="I206" s="42" t="s">
        <v>5814</v>
      </c>
      <c r="J206" s="42" t="s">
        <v>18280</v>
      </c>
      <c r="K206" s="41">
        <v>42149</v>
      </c>
      <c r="L206" s="41">
        <v>42144</v>
      </c>
      <c r="M206" s="41">
        <v>42149</v>
      </c>
      <c r="N206" s="38"/>
      <c r="O206" s="41">
        <v>43136</v>
      </c>
      <c r="P206" s="41" t="s">
        <v>1448</v>
      </c>
      <c r="Q206" s="42">
        <v>1900</v>
      </c>
    </row>
    <row r="207" spans="1:17" s="10" customFormat="1" ht="14.5" x14ac:dyDescent="0.35">
      <c r="A207" s="41">
        <v>43028</v>
      </c>
      <c r="B207" s="42" t="s">
        <v>314</v>
      </c>
      <c r="C207" s="42" t="s">
        <v>1394</v>
      </c>
      <c r="D207" s="42">
        <v>13240971</v>
      </c>
      <c r="E207" s="42" t="s">
        <v>18800</v>
      </c>
      <c r="F207" s="42">
        <v>1324</v>
      </c>
      <c r="G207" s="42" t="s">
        <v>313</v>
      </c>
      <c r="H207" s="42" t="s">
        <v>18679</v>
      </c>
      <c r="I207" s="42" t="s">
        <v>18801</v>
      </c>
      <c r="J207" s="42" t="s">
        <v>18280</v>
      </c>
      <c r="K207" s="41">
        <v>42558</v>
      </c>
      <c r="L207" s="41">
        <v>42448</v>
      </c>
      <c r="M207" s="41">
        <v>42558</v>
      </c>
      <c r="N207" s="38"/>
      <c r="O207" s="41">
        <v>43136</v>
      </c>
      <c r="P207" s="41" t="s">
        <v>1448</v>
      </c>
      <c r="Q207" s="42">
        <v>1900</v>
      </c>
    </row>
    <row r="208" spans="1:17" s="10" customFormat="1" ht="14.5" x14ac:dyDescent="0.35">
      <c r="A208" s="41">
        <v>43080</v>
      </c>
      <c r="B208" s="42" t="s">
        <v>314</v>
      </c>
      <c r="C208" s="42" t="s">
        <v>1641</v>
      </c>
      <c r="D208" s="42">
        <v>50636</v>
      </c>
      <c r="E208" s="42" t="s">
        <v>3901</v>
      </c>
      <c r="F208" s="42">
        <v>0</v>
      </c>
      <c r="G208" s="42" t="s">
        <v>5617</v>
      </c>
      <c r="H208" s="42" t="s">
        <v>18802</v>
      </c>
      <c r="I208" s="42" t="s">
        <v>18803</v>
      </c>
      <c r="J208" s="42" t="s">
        <v>18280</v>
      </c>
      <c r="K208" s="41">
        <v>43067</v>
      </c>
      <c r="L208" s="41">
        <v>43067</v>
      </c>
      <c r="M208" s="41">
        <v>43067</v>
      </c>
      <c r="N208" s="38"/>
      <c r="O208" s="41">
        <v>43143</v>
      </c>
      <c r="P208" s="41" t="s">
        <v>1448</v>
      </c>
      <c r="Q208" s="42">
        <v>1900</v>
      </c>
    </row>
    <row r="209" spans="1:17" s="10" customFormat="1" ht="14.5" x14ac:dyDescent="0.35">
      <c r="A209" s="41">
        <v>43129</v>
      </c>
      <c r="B209" s="42" t="s">
        <v>314</v>
      </c>
      <c r="C209" s="42" t="s">
        <v>1192</v>
      </c>
      <c r="D209" s="42">
        <v>13210001</v>
      </c>
      <c r="E209" s="42" t="s">
        <v>18804</v>
      </c>
      <c r="F209" s="42">
        <v>1321</v>
      </c>
      <c r="G209" s="42" t="s">
        <v>335</v>
      </c>
      <c r="H209" s="42" t="s">
        <v>18805</v>
      </c>
      <c r="I209" s="42" t="s">
        <v>16959</v>
      </c>
      <c r="J209" s="42" t="s">
        <v>18280</v>
      </c>
      <c r="K209" s="41">
        <v>42377</v>
      </c>
      <c r="L209" s="41">
        <v>42366</v>
      </c>
      <c r="M209" s="41">
        <v>42377</v>
      </c>
      <c r="N209" s="38"/>
      <c r="O209" s="41">
        <v>43146</v>
      </c>
      <c r="P209" s="41" t="s">
        <v>1448</v>
      </c>
      <c r="Q209" s="42">
        <v>1900</v>
      </c>
    </row>
    <row r="210" spans="1:17" s="10" customFormat="1" ht="14.5" x14ac:dyDescent="0.35">
      <c r="A210" s="41">
        <v>43129</v>
      </c>
      <c r="B210" s="42" t="s">
        <v>314</v>
      </c>
      <c r="C210" s="42" t="s">
        <v>1192</v>
      </c>
      <c r="D210" s="42">
        <v>13210002</v>
      </c>
      <c r="E210" s="42" t="s">
        <v>18806</v>
      </c>
      <c r="F210" s="42">
        <v>1321</v>
      </c>
      <c r="G210" s="42" t="s">
        <v>335</v>
      </c>
      <c r="H210" s="42" t="s">
        <v>18807</v>
      </c>
      <c r="I210" s="42" t="s">
        <v>9862</v>
      </c>
      <c r="J210" s="42" t="s">
        <v>18280</v>
      </c>
      <c r="K210" s="41">
        <v>42037</v>
      </c>
      <c r="L210" s="41">
        <v>42001</v>
      </c>
      <c r="M210" s="41">
        <v>42037</v>
      </c>
      <c r="N210" s="38"/>
      <c r="O210" s="41">
        <v>43146</v>
      </c>
      <c r="P210" s="41" t="s">
        <v>1448</v>
      </c>
      <c r="Q210" s="42">
        <v>1900</v>
      </c>
    </row>
    <row r="211" spans="1:17" s="10" customFormat="1" ht="14.5" x14ac:dyDescent="0.35">
      <c r="A211" s="41">
        <v>43129</v>
      </c>
      <c r="B211" s="42" t="s">
        <v>314</v>
      </c>
      <c r="C211" s="42" t="s">
        <v>1192</v>
      </c>
      <c r="D211" s="42">
        <v>13210003</v>
      </c>
      <c r="E211" s="42" t="s">
        <v>10099</v>
      </c>
      <c r="F211" s="42">
        <v>1321</v>
      </c>
      <c r="G211" s="42" t="s">
        <v>335</v>
      </c>
      <c r="H211" s="42" t="s">
        <v>3526</v>
      </c>
      <c r="I211" s="42" t="s">
        <v>5814</v>
      </c>
      <c r="J211" s="42" t="s">
        <v>18280</v>
      </c>
      <c r="K211" s="41">
        <v>42037</v>
      </c>
      <c r="L211" s="41">
        <v>42001</v>
      </c>
      <c r="M211" s="41">
        <v>42037</v>
      </c>
      <c r="N211" s="38"/>
      <c r="O211" s="41">
        <v>43146</v>
      </c>
      <c r="P211" s="41" t="s">
        <v>1448</v>
      </c>
      <c r="Q211" s="42">
        <v>1900</v>
      </c>
    </row>
    <row r="212" spans="1:17" s="10" customFormat="1" ht="14.5" x14ac:dyDescent="0.35">
      <c r="A212" s="41">
        <v>43129</v>
      </c>
      <c r="B212" s="42" t="s">
        <v>314</v>
      </c>
      <c r="C212" s="42" t="s">
        <v>1192</v>
      </c>
      <c r="D212" s="42">
        <v>13210004</v>
      </c>
      <c r="E212" s="42" t="s">
        <v>10081</v>
      </c>
      <c r="F212" s="42">
        <v>1321</v>
      </c>
      <c r="G212" s="42" t="s">
        <v>335</v>
      </c>
      <c r="H212" s="42" t="s">
        <v>4654</v>
      </c>
      <c r="I212" s="42" t="s">
        <v>5911</v>
      </c>
      <c r="J212" s="42" t="s">
        <v>18280</v>
      </c>
      <c r="K212" s="41">
        <v>42037</v>
      </c>
      <c r="L212" s="41">
        <v>42024</v>
      </c>
      <c r="M212" s="41">
        <v>42037</v>
      </c>
      <c r="N212" s="38"/>
      <c r="O212" s="41">
        <v>43146</v>
      </c>
      <c r="P212" s="41" t="s">
        <v>1448</v>
      </c>
      <c r="Q212" s="42">
        <v>1900</v>
      </c>
    </row>
    <row r="213" spans="1:17" s="10" customFormat="1" ht="14.5" x14ac:dyDescent="0.35">
      <c r="A213" s="41">
        <v>43152</v>
      </c>
      <c r="B213" s="42" t="s">
        <v>314</v>
      </c>
      <c r="C213" s="42" t="s">
        <v>1605</v>
      </c>
      <c r="D213" s="42">
        <v>13240603</v>
      </c>
      <c r="E213" s="42" t="s">
        <v>18809</v>
      </c>
      <c r="F213" s="42">
        <v>1324</v>
      </c>
      <c r="G213" s="42" t="s">
        <v>313</v>
      </c>
      <c r="H213" s="42" t="s">
        <v>18810</v>
      </c>
      <c r="I213" s="42" t="s">
        <v>18811</v>
      </c>
      <c r="J213" s="42" t="s">
        <v>18280</v>
      </c>
      <c r="K213" s="41">
        <v>38197</v>
      </c>
      <c r="L213" s="41">
        <v>38197</v>
      </c>
      <c r="M213" s="41">
        <v>38197</v>
      </c>
      <c r="N213" s="38"/>
      <c r="O213" s="41">
        <v>43164</v>
      </c>
      <c r="P213" s="41" t="s">
        <v>1448</v>
      </c>
      <c r="Q213" s="42">
        <v>1900</v>
      </c>
    </row>
    <row r="214" spans="1:17" s="10" customFormat="1" ht="14.5" x14ac:dyDescent="0.35">
      <c r="A214" s="41">
        <v>43152</v>
      </c>
      <c r="B214" s="42" t="s">
        <v>314</v>
      </c>
      <c r="C214" s="42" t="s">
        <v>1605</v>
      </c>
      <c r="D214" s="42">
        <v>50619</v>
      </c>
      <c r="E214" s="42" t="s">
        <v>18812</v>
      </c>
      <c r="F214" s="42">
        <v>0</v>
      </c>
      <c r="G214" s="42" t="s">
        <v>5617</v>
      </c>
      <c r="H214" s="42" t="s">
        <v>18813</v>
      </c>
      <c r="I214" s="42" t="s">
        <v>6060</v>
      </c>
      <c r="J214" s="42" t="s">
        <v>18280</v>
      </c>
      <c r="K214" s="41">
        <v>38687</v>
      </c>
      <c r="L214" s="41">
        <v>38687</v>
      </c>
      <c r="M214" s="41">
        <v>38687</v>
      </c>
      <c r="N214" s="38"/>
      <c r="O214" s="41">
        <v>43164</v>
      </c>
      <c r="P214" s="41" t="s">
        <v>1448</v>
      </c>
      <c r="Q214" s="42">
        <v>1900</v>
      </c>
    </row>
    <row r="215" spans="1:17" s="10" customFormat="1" ht="14.5" x14ac:dyDescent="0.35">
      <c r="A215" s="41">
        <v>43146</v>
      </c>
      <c r="B215" s="42" t="s">
        <v>314</v>
      </c>
      <c r="C215" s="42" t="s">
        <v>315</v>
      </c>
      <c r="D215" s="42">
        <v>13242847</v>
      </c>
      <c r="E215" s="42" t="s">
        <v>18815</v>
      </c>
      <c r="F215" s="42">
        <v>1324</v>
      </c>
      <c r="G215" s="42" t="s">
        <v>313</v>
      </c>
      <c r="H215" s="42" t="s">
        <v>18816</v>
      </c>
      <c r="I215" s="42" t="s">
        <v>6832</v>
      </c>
      <c r="J215" s="42" t="s">
        <v>18280</v>
      </c>
      <c r="K215" s="41">
        <v>39475</v>
      </c>
      <c r="L215" s="41">
        <v>38745</v>
      </c>
      <c r="M215" s="41">
        <v>39475</v>
      </c>
      <c r="N215" s="38"/>
      <c r="O215" s="41">
        <v>43164</v>
      </c>
      <c r="P215" s="41" t="s">
        <v>1448</v>
      </c>
      <c r="Q215" s="42">
        <v>1900</v>
      </c>
    </row>
    <row r="216" spans="1:17" s="10" customFormat="1" ht="14.5" x14ac:dyDescent="0.35">
      <c r="A216" s="41">
        <v>43152</v>
      </c>
      <c r="B216" s="42" t="s">
        <v>314</v>
      </c>
      <c r="C216" s="42" t="s">
        <v>315</v>
      </c>
      <c r="D216" s="42">
        <v>13242726</v>
      </c>
      <c r="E216" s="42" t="s">
        <v>18817</v>
      </c>
      <c r="F216" s="42">
        <v>1324</v>
      </c>
      <c r="G216" s="42" t="s">
        <v>313</v>
      </c>
      <c r="H216" s="42" t="s">
        <v>6024</v>
      </c>
      <c r="I216" s="42" t="s">
        <v>4020</v>
      </c>
      <c r="J216" s="42" t="s">
        <v>18280</v>
      </c>
      <c r="K216" s="41">
        <v>42810</v>
      </c>
      <c r="L216" s="41">
        <v>38450</v>
      </c>
      <c r="M216" s="41">
        <v>42810</v>
      </c>
      <c r="N216" s="38"/>
      <c r="O216" s="41">
        <v>43171</v>
      </c>
      <c r="P216" s="41" t="s">
        <v>1448</v>
      </c>
      <c r="Q216" s="42">
        <v>1900</v>
      </c>
    </row>
    <row r="217" spans="1:17" s="10" customFormat="1" ht="14.5" x14ac:dyDescent="0.35">
      <c r="A217" s="41">
        <v>43164</v>
      </c>
      <c r="B217" s="42" t="s">
        <v>314</v>
      </c>
      <c r="C217" s="42" t="s">
        <v>1641</v>
      </c>
      <c r="D217" s="42">
        <v>13243215</v>
      </c>
      <c r="E217" s="42" t="s">
        <v>18819</v>
      </c>
      <c r="F217" s="42">
        <v>1324</v>
      </c>
      <c r="G217" s="42" t="s">
        <v>313</v>
      </c>
      <c r="H217" s="42" t="s">
        <v>4649</v>
      </c>
      <c r="I217" s="42" t="s">
        <v>5910</v>
      </c>
      <c r="J217" s="42" t="s">
        <v>18280</v>
      </c>
      <c r="K217" s="41">
        <v>40756</v>
      </c>
      <c r="L217" s="41">
        <v>40240</v>
      </c>
      <c r="M217" s="41">
        <v>40756</v>
      </c>
      <c r="N217" s="38"/>
      <c r="O217" s="41">
        <v>43171</v>
      </c>
      <c r="P217" s="41" t="s">
        <v>1448</v>
      </c>
      <c r="Q217" s="42">
        <v>1900</v>
      </c>
    </row>
    <row r="218" spans="1:17" s="10" customFormat="1" ht="14.5" x14ac:dyDescent="0.35">
      <c r="A218" s="41">
        <v>43164</v>
      </c>
      <c r="B218" s="42" t="s">
        <v>314</v>
      </c>
      <c r="C218" s="42" t="s">
        <v>315</v>
      </c>
      <c r="D218" s="42">
        <v>13241710</v>
      </c>
      <c r="E218" s="42" t="s">
        <v>18821</v>
      </c>
      <c r="F218" s="42">
        <v>1324</v>
      </c>
      <c r="G218" s="42" t="s">
        <v>313</v>
      </c>
      <c r="H218" s="42" t="s">
        <v>18822</v>
      </c>
      <c r="I218" s="42" t="s">
        <v>18823</v>
      </c>
      <c r="J218" s="42" t="s">
        <v>18280</v>
      </c>
      <c r="K218" s="41">
        <v>38496</v>
      </c>
      <c r="L218" s="41">
        <v>38430</v>
      </c>
      <c r="M218" s="41">
        <v>38496</v>
      </c>
      <c r="N218" s="38"/>
      <c r="O218" s="41">
        <v>43175</v>
      </c>
      <c r="P218" s="41" t="s">
        <v>1448</v>
      </c>
      <c r="Q218" s="42">
        <v>1900</v>
      </c>
    </row>
    <row r="219" spans="1:17" s="10" customFormat="1" ht="14.5" x14ac:dyDescent="0.35">
      <c r="A219" s="41">
        <v>43124</v>
      </c>
      <c r="B219" s="42" t="s">
        <v>314</v>
      </c>
      <c r="C219" s="42" t="s">
        <v>315</v>
      </c>
      <c r="D219" s="42">
        <v>13241245</v>
      </c>
      <c r="E219" s="42" t="s">
        <v>18825</v>
      </c>
      <c r="F219" s="42">
        <v>1324</v>
      </c>
      <c r="G219" s="42" t="s">
        <v>313</v>
      </c>
      <c r="H219" s="42" t="s">
        <v>18826</v>
      </c>
      <c r="I219" s="42" t="s">
        <v>430</v>
      </c>
      <c r="J219" s="42" t="s">
        <v>18280</v>
      </c>
      <c r="K219" s="41">
        <v>38448</v>
      </c>
      <c r="L219" s="41">
        <v>38448</v>
      </c>
      <c r="M219" s="41">
        <v>38448</v>
      </c>
      <c r="N219" s="38"/>
      <c r="O219" s="41">
        <v>43181</v>
      </c>
      <c r="P219" s="41" t="s">
        <v>1448</v>
      </c>
      <c r="Q219" s="42">
        <v>1900</v>
      </c>
    </row>
    <row r="220" spans="1:17" s="10" customFormat="1" ht="14.5" x14ac:dyDescent="0.35">
      <c r="A220" s="41">
        <v>43180</v>
      </c>
      <c r="B220" s="42" t="s">
        <v>314</v>
      </c>
      <c r="C220" s="42" t="s">
        <v>1394</v>
      </c>
      <c r="D220" s="42">
        <v>13240939</v>
      </c>
      <c r="E220" s="42" t="s">
        <v>18829</v>
      </c>
      <c r="F220" s="42">
        <v>1324</v>
      </c>
      <c r="G220" s="42" t="s">
        <v>313</v>
      </c>
      <c r="H220" s="42" t="s">
        <v>18092</v>
      </c>
      <c r="I220" s="42" t="s">
        <v>24766</v>
      </c>
      <c r="J220" s="42" t="s">
        <v>18280</v>
      </c>
      <c r="K220" s="41">
        <v>43005</v>
      </c>
      <c r="L220" s="41">
        <v>42977</v>
      </c>
      <c r="M220" s="41">
        <v>43005</v>
      </c>
      <c r="N220" s="38"/>
      <c r="O220" s="41">
        <v>43223</v>
      </c>
      <c r="P220" s="41" t="s">
        <v>1448</v>
      </c>
      <c r="Q220" s="42">
        <v>1900</v>
      </c>
    </row>
    <row r="221" spans="1:17" s="10" customFormat="1" ht="14.5" x14ac:dyDescent="0.35">
      <c r="A221" s="41">
        <v>43171</v>
      </c>
      <c r="B221" s="42" t="s">
        <v>314</v>
      </c>
      <c r="C221" s="42" t="s">
        <v>315</v>
      </c>
      <c r="D221" s="42">
        <v>13241735</v>
      </c>
      <c r="E221" s="42" t="s">
        <v>16747</v>
      </c>
      <c r="F221" s="42">
        <v>1324</v>
      </c>
      <c r="G221" s="42" t="s">
        <v>313</v>
      </c>
      <c r="H221" s="42" t="s">
        <v>635</v>
      </c>
      <c r="I221" s="42" t="s">
        <v>18830</v>
      </c>
      <c r="J221" s="42" t="s">
        <v>18280</v>
      </c>
      <c r="K221" s="41">
        <v>43164</v>
      </c>
      <c r="L221" s="41">
        <v>43152</v>
      </c>
      <c r="M221" s="41">
        <v>43164</v>
      </c>
      <c r="N221" s="38"/>
      <c r="O221" s="41">
        <v>43223</v>
      </c>
      <c r="P221" s="41" t="s">
        <v>1448</v>
      </c>
      <c r="Q221" s="42">
        <v>1900</v>
      </c>
    </row>
    <row r="222" spans="1:17" s="10" customFormat="1" ht="14.5" x14ac:dyDescent="0.35">
      <c r="A222" s="41">
        <v>43179</v>
      </c>
      <c r="B222" s="42" t="s">
        <v>314</v>
      </c>
      <c r="C222" s="42" t="s">
        <v>315</v>
      </c>
      <c r="D222" s="42">
        <v>13242564</v>
      </c>
      <c r="E222" s="42" t="s">
        <v>18831</v>
      </c>
      <c r="F222" s="42">
        <v>1324</v>
      </c>
      <c r="G222" s="42" t="s">
        <v>313</v>
      </c>
      <c r="H222" s="42" t="s">
        <v>18832</v>
      </c>
      <c r="I222" s="42" t="s">
        <v>18833</v>
      </c>
      <c r="J222" s="42" t="s">
        <v>18280</v>
      </c>
      <c r="K222" s="41">
        <v>43158</v>
      </c>
      <c r="L222" s="41">
        <v>43133</v>
      </c>
      <c r="M222" s="41">
        <v>43158</v>
      </c>
      <c r="N222" s="38"/>
      <c r="O222" s="41">
        <v>43224</v>
      </c>
      <c r="P222" s="41" t="s">
        <v>1448</v>
      </c>
      <c r="Q222" s="42">
        <v>1900</v>
      </c>
    </row>
    <row r="223" spans="1:17" s="10" customFormat="1" ht="14.5" x14ac:dyDescent="0.35">
      <c r="A223" s="41">
        <v>43174</v>
      </c>
      <c r="B223" s="42" t="s">
        <v>314</v>
      </c>
      <c r="C223" s="42" t="s">
        <v>1641</v>
      </c>
      <c r="D223" s="42">
        <v>13243273</v>
      </c>
      <c r="E223" s="42" t="s">
        <v>18836</v>
      </c>
      <c r="F223" s="42">
        <v>1324</v>
      </c>
      <c r="G223" s="42" t="s">
        <v>313</v>
      </c>
      <c r="H223" s="42" t="s">
        <v>4690</v>
      </c>
      <c r="I223" s="42" t="s">
        <v>4020</v>
      </c>
      <c r="J223" s="42" t="s">
        <v>18280</v>
      </c>
      <c r="K223" s="41">
        <v>37266</v>
      </c>
      <c r="L223" s="41">
        <v>37266</v>
      </c>
      <c r="M223" s="41">
        <v>37266</v>
      </c>
      <c r="N223" s="38"/>
      <c r="O223" s="41">
        <v>43238</v>
      </c>
      <c r="P223" s="41" t="s">
        <v>1448</v>
      </c>
      <c r="Q223" s="42">
        <v>1900</v>
      </c>
    </row>
    <row r="224" spans="1:17" s="10" customFormat="1" ht="14.5" x14ac:dyDescent="0.35">
      <c r="A224" s="41">
        <v>43210</v>
      </c>
      <c r="B224" s="42" t="s">
        <v>314</v>
      </c>
      <c r="C224" s="42" t="s">
        <v>315</v>
      </c>
      <c r="D224" s="42">
        <v>13242498</v>
      </c>
      <c r="E224" s="42" t="s">
        <v>18837</v>
      </c>
      <c r="F224" s="42">
        <v>1324</v>
      </c>
      <c r="G224" s="42" t="s">
        <v>313</v>
      </c>
      <c r="H224" s="42" t="s">
        <v>18838</v>
      </c>
      <c r="I224" s="42" t="s">
        <v>18839</v>
      </c>
      <c r="J224" s="42" t="s">
        <v>18280</v>
      </c>
      <c r="K224" s="41">
        <v>43164</v>
      </c>
      <c r="L224" s="41">
        <v>43161</v>
      </c>
      <c r="M224" s="41">
        <v>43164</v>
      </c>
      <c r="N224" s="38"/>
      <c r="O224" s="41">
        <v>43238</v>
      </c>
      <c r="P224" s="41" t="s">
        <v>1448</v>
      </c>
      <c r="Q224" s="42">
        <v>1900</v>
      </c>
    </row>
    <row r="225" spans="1:17" s="10" customFormat="1" ht="14.5" x14ac:dyDescent="0.35">
      <c r="A225" s="41">
        <v>43230</v>
      </c>
      <c r="B225" s="42" t="s">
        <v>314</v>
      </c>
      <c r="C225" s="42" t="s">
        <v>315</v>
      </c>
      <c r="D225" s="42">
        <v>13241358</v>
      </c>
      <c r="E225" s="42" t="s">
        <v>18840</v>
      </c>
      <c r="F225" s="42">
        <v>1324</v>
      </c>
      <c r="G225" s="42" t="s">
        <v>313</v>
      </c>
      <c r="H225" s="42" t="s">
        <v>6723</v>
      </c>
      <c r="I225" s="42" t="s">
        <v>17709</v>
      </c>
      <c r="J225" s="42" t="s">
        <v>18280</v>
      </c>
      <c r="K225" s="41">
        <v>43223</v>
      </c>
      <c r="L225" s="41">
        <v>43175</v>
      </c>
      <c r="M225" s="41">
        <v>43223</v>
      </c>
      <c r="N225" s="38"/>
      <c r="O225" s="41">
        <v>43242</v>
      </c>
      <c r="P225" s="41" t="s">
        <v>1448</v>
      </c>
      <c r="Q225" s="42">
        <v>1900</v>
      </c>
    </row>
    <row r="226" spans="1:17" s="10" customFormat="1" ht="14.5" x14ac:dyDescent="0.35">
      <c r="A226" s="41">
        <v>43229</v>
      </c>
      <c r="B226" s="42" t="s">
        <v>314</v>
      </c>
      <c r="C226" s="42" t="s">
        <v>1394</v>
      </c>
      <c r="D226" s="42">
        <v>13241016</v>
      </c>
      <c r="E226" s="42" t="s">
        <v>9258</v>
      </c>
      <c r="F226" s="42">
        <v>1324</v>
      </c>
      <c r="G226" s="42" t="s">
        <v>313</v>
      </c>
      <c r="H226" s="42" t="s">
        <v>4690</v>
      </c>
      <c r="I226" s="42" t="s">
        <v>24765</v>
      </c>
      <c r="J226" s="42" t="s">
        <v>18280</v>
      </c>
      <c r="K226" s="41">
        <v>41478</v>
      </c>
      <c r="L226" s="41">
        <v>41457</v>
      </c>
      <c r="M226" s="41">
        <v>41478</v>
      </c>
      <c r="N226" s="38"/>
      <c r="O226" s="41">
        <v>43243</v>
      </c>
      <c r="P226" s="41" t="s">
        <v>1448</v>
      </c>
      <c r="Q226" s="42">
        <v>1900</v>
      </c>
    </row>
    <row r="227" spans="1:17" s="10" customFormat="1" ht="14.5" x14ac:dyDescent="0.35">
      <c r="A227" s="41">
        <v>43227</v>
      </c>
      <c r="B227" s="42" t="s">
        <v>314</v>
      </c>
      <c r="C227" s="42" t="s">
        <v>1605</v>
      </c>
      <c r="D227" s="42">
        <v>13240067</v>
      </c>
      <c r="E227" s="42" t="s">
        <v>400</v>
      </c>
      <c r="F227" s="42">
        <v>1324</v>
      </c>
      <c r="G227" s="42" t="s">
        <v>313</v>
      </c>
      <c r="H227" s="42" t="s">
        <v>2038</v>
      </c>
      <c r="I227" s="42" t="s">
        <v>24764</v>
      </c>
      <c r="J227" s="42" t="s">
        <v>18280</v>
      </c>
      <c r="K227" s="41">
        <v>43217</v>
      </c>
      <c r="L227" s="41">
        <v>43212</v>
      </c>
      <c r="M227" s="41">
        <v>43217</v>
      </c>
      <c r="N227" s="38"/>
      <c r="O227" s="41">
        <v>43273</v>
      </c>
      <c r="P227" s="41" t="s">
        <v>1448</v>
      </c>
      <c r="Q227" s="42">
        <v>1900</v>
      </c>
    </row>
    <row r="228" spans="1:17" s="10" customFormat="1" ht="14.5" x14ac:dyDescent="0.35">
      <c r="A228" s="41">
        <v>43195</v>
      </c>
      <c r="B228" s="42" t="s">
        <v>314</v>
      </c>
      <c r="C228" s="42" t="s">
        <v>1394</v>
      </c>
      <c r="D228" s="42">
        <v>51128</v>
      </c>
      <c r="E228" s="42" t="s">
        <v>18834</v>
      </c>
      <c r="F228" s="42">
        <v>0</v>
      </c>
      <c r="G228" s="42" t="s">
        <v>5617</v>
      </c>
      <c r="H228" s="42" t="s">
        <v>6103</v>
      </c>
      <c r="I228" s="42" t="s">
        <v>27105</v>
      </c>
      <c r="J228" s="42" t="s">
        <v>18280</v>
      </c>
      <c r="K228" s="41">
        <v>43067</v>
      </c>
      <c r="L228" s="41">
        <v>42975</v>
      </c>
      <c r="M228" s="41">
        <v>43067</v>
      </c>
      <c r="N228" s="38"/>
      <c r="O228" s="41">
        <v>43291</v>
      </c>
      <c r="P228" s="41" t="s">
        <v>1448</v>
      </c>
      <c r="Q228" s="42">
        <v>1900</v>
      </c>
    </row>
    <row r="229" spans="1:17" s="10" customFormat="1" ht="14.5" x14ac:dyDescent="0.35">
      <c r="A229" s="41">
        <v>43265</v>
      </c>
      <c r="B229" s="42" t="s">
        <v>314</v>
      </c>
      <c r="C229" s="42" t="s">
        <v>315</v>
      </c>
      <c r="D229" s="42">
        <v>13242611</v>
      </c>
      <c r="E229" s="42" t="s">
        <v>18841</v>
      </c>
      <c r="F229" s="42">
        <v>1324</v>
      </c>
      <c r="G229" s="42" t="s">
        <v>313</v>
      </c>
      <c r="H229" s="42" t="s">
        <v>18842</v>
      </c>
      <c r="I229" s="42" t="s">
        <v>18843</v>
      </c>
      <c r="J229" s="42" t="s">
        <v>18280</v>
      </c>
      <c r="K229" s="41">
        <v>43216</v>
      </c>
      <c r="L229" s="41">
        <v>43215</v>
      </c>
      <c r="M229" s="41">
        <v>43216</v>
      </c>
      <c r="N229" s="38"/>
      <c r="O229" s="41">
        <v>43294</v>
      </c>
      <c r="P229" s="41" t="s">
        <v>1448</v>
      </c>
      <c r="Q229" s="42">
        <v>1900</v>
      </c>
    </row>
    <row r="230" spans="1:17" s="10" customFormat="1" ht="14.5" x14ac:dyDescent="0.35">
      <c r="A230" s="41">
        <v>43265</v>
      </c>
      <c r="B230" s="42" t="s">
        <v>314</v>
      </c>
      <c r="C230" s="42" t="s">
        <v>315</v>
      </c>
      <c r="D230" s="42">
        <v>13242681</v>
      </c>
      <c r="E230" s="42" t="s">
        <v>18844</v>
      </c>
      <c r="F230" s="42">
        <v>1324</v>
      </c>
      <c r="G230" s="42" t="s">
        <v>313</v>
      </c>
      <c r="H230" s="42" t="s">
        <v>18845</v>
      </c>
      <c r="I230" s="42" t="s">
        <v>6142</v>
      </c>
      <c r="J230" s="42" t="s">
        <v>18280</v>
      </c>
      <c r="K230" s="41">
        <v>43216</v>
      </c>
      <c r="L230" s="41">
        <v>43215</v>
      </c>
      <c r="M230" s="41">
        <v>43216</v>
      </c>
      <c r="N230" s="38"/>
      <c r="O230" s="41">
        <v>43294</v>
      </c>
      <c r="P230" s="41" t="s">
        <v>1448</v>
      </c>
      <c r="Q230" s="42">
        <v>1900</v>
      </c>
    </row>
    <row r="231" spans="1:17" s="10" customFormat="1" ht="14.5" x14ac:dyDescent="0.35">
      <c r="A231" s="41">
        <v>43265</v>
      </c>
      <c r="B231" s="42" t="s">
        <v>314</v>
      </c>
      <c r="C231" s="42" t="s">
        <v>315</v>
      </c>
      <c r="D231" s="42">
        <v>13242844</v>
      </c>
      <c r="E231" s="42" t="s">
        <v>18846</v>
      </c>
      <c r="F231" s="42">
        <v>1324</v>
      </c>
      <c r="G231" s="42" t="s">
        <v>313</v>
      </c>
      <c r="H231" s="42" t="s">
        <v>4577</v>
      </c>
      <c r="I231" s="42" t="s">
        <v>5910</v>
      </c>
      <c r="J231" s="42" t="s">
        <v>18280</v>
      </c>
      <c r="K231" s="41">
        <v>43223</v>
      </c>
      <c r="L231" s="41">
        <v>42234</v>
      </c>
      <c r="M231" s="41">
        <v>43223</v>
      </c>
      <c r="N231" s="38"/>
      <c r="O231" s="41">
        <v>43294</v>
      </c>
      <c r="P231" s="41" t="s">
        <v>1448</v>
      </c>
      <c r="Q231" s="42">
        <v>1900</v>
      </c>
    </row>
    <row r="232" spans="1:17" s="10" customFormat="1" ht="14.5" x14ac:dyDescent="0.35">
      <c r="A232" s="41">
        <v>43304</v>
      </c>
      <c r="B232" s="42" t="s">
        <v>314</v>
      </c>
      <c r="C232" s="42" t="s">
        <v>315</v>
      </c>
      <c r="D232" s="42">
        <v>13241938</v>
      </c>
      <c r="E232" s="42" t="s">
        <v>17847</v>
      </c>
      <c r="F232" s="42">
        <v>1324</v>
      </c>
      <c r="G232" s="42" t="s">
        <v>313</v>
      </c>
      <c r="H232" s="42" t="s">
        <v>659</v>
      </c>
      <c r="I232" s="42" t="s">
        <v>18853</v>
      </c>
      <c r="J232" s="42" t="s">
        <v>18280</v>
      </c>
      <c r="K232" s="41">
        <v>43265</v>
      </c>
      <c r="L232" s="41">
        <v>39525</v>
      </c>
      <c r="M232" s="41">
        <v>43265</v>
      </c>
      <c r="N232" s="38"/>
      <c r="O232" s="41">
        <v>43311</v>
      </c>
      <c r="P232" s="41" t="s">
        <v>1448</v>
      </c>
      <c r="Q232" s="42">
        <v>1900</v>
      </c>
    </row>
    <row r="233" spans="1:17" s="10" customFormat="1" ht="14.5" x14ac:dyDescent="0.35">
      <c r="A233" s="41">
        <v>43266</v>
      </c>
      <c r="B233" s="42" t="s">
        <v>314</v>
      </c>
      <c r="C233" s="42" t="s">
        <v>315</v>
      </c>
      <c r="D233" s="42">
        <v>13242057</v>
      </c>
      <c r="E233" s="42" t="s">
        <v>17865</v>
      </c>
      <c r="F233" s="42">
        <v>1324</v>
      </c>
      <c r="G233" s="42" t="s">
        <v>313</v>
      </c>
      <c r="H233" s="42" t="s">
        <v>6061</v>
      </c>
      <c r="I233" s="42" t="s">
        <v>18854</v>
      </c>
      <c r="J233" s="42" t="s">
        <v>18280</v>
      </c>
      <c r="K233" s="41">
        <v>42485</v>
      </c>
      <c r="L233" s="41">
        <v>42478</v>
      </c>
      <c r="M233" s="41">
        <v>42485</v>
      </c>
      <c r="N233" s="38"/>
      <c r="O233" s="41">
        <v>43318</v>
      </c>
      <c r="P233" s="41" t="s">
        <v>1448</v>
      </c>
      <c r="Q233" s="42">
        <v>1900</v>
      </c>
    </row>
    <row r="234" spans="1:17" s="10" customFormat="1" ht="14.5" x14ac:dyDescent="0.35">
      <c r="A234" s="41">
        <v>43287</v>
      </c>
      <c r="B234" s="42" t="s">
        <v>314</v>
      </c>
      <c r="C234" s="42" t="s">
        <v>1605</v>
      </c>
      <c r="D234" s="42">
        <v>13240616</v>
      </c>
      <c r="E234" s="42" t="s">
        <v>18855</v>
      </c>
      <c r="F234" s="42">
        <v>1324</v>
      </c>
      <c r="G234" s="42" t="s">
        <v>313</v>
      </c>
      <c r="H234" s="42" t="s">
        <v>18856</v>
      </c>
      <c r="I234" s="42" t="s">
        <v>7057</v>
      </c>
      <c r="J234" s="42" t="s">
        <v>18280</v>
      </c>
      <c r="K234" s="41">
        <v>43140</v>
      </c>
      <c r="L234" s="41">
        <v>43107</v>
      </c>
      <c r="M234" s="41">
        <v>43140</v>
      </c>
      <c r="N234" s="38"/>
      <c r="O234" s="41">
        <v>43318</v>
      </c>
      <c r="P234" s="41" t="s">
        <v>1448</v>
      </c>
      <c r="Q234" s="42">
        <v>1900</v>
      </c>
    </row>
    <row r="235" spans="1:17" s="10" customFormat="1" ht="14.5" x14ac:dyDescent="0.35">
      <c r="A235" s="41">
        <v>43313</v>
      </c>
      <c r="B235" s="42" t="s">
        <v>314</v>
      </c>
      <c r="C235" s="42" t="s">
        <v>1394</v>
      </c>
      <c r="D235" s="42">
        <v>13241018</v>
      </c>
      <c r="E235" s="42" t="s">
        <v>18857</v>
      </c>
      <c r="F235" s="42">
        <v>1324</v>
      </c>
      <c r="G235" s="42" t="s">
        <v>313</v>
      </c>
      <c r="H235" s="42" t="s">
        <v>6026</v>
      </c>
      <c r="I235" s="42" t="s">
        <v>18858</v>
      </c>
      <c r="J235" s="42" t="s">
        <v>18280</v>
      </c>
      <c r="K235" s="41">
        <v>42719</v>
      </c>
      <c r="L235" s="41">
        <v>42686</v>
      </c>
      <c r="M235" s="41">
        <v>42719</v>
      </c>
      <c r="N235" s="38"/>
      <c r="O235" s="41">
        <v>43318</v>
      </c>
      <c r="P235" s="41" t="s">
        <v>1448</v>
      </c>
      <c r="Q235" s="42">
        <v>1900</v>
      </c>
    </row>
    <row r="236" spans="1:17" s="10" customFormat="1" ht="14.5" x14ac:dyDescent="0.35">
      <c r="A236" s="41">
        <v>42975</v>
      </c>
      <c r="B236" s="42" t="s">
        <v>314</v>
      </c>
      <c r="C236" s="42" t="s">
        <v>1192</v>
      </c>
      <c r="D236" s="42">
        <v>13200002</v>
      </c>
      <c r="E236" s="42" t="s">
        <v>4661</v>
      </c>
      <c r="F236" s="42">
        <v>1320</v>
      </c>
      <c r="G236" s="42" t="s">
        <v>6396</v>
      </c>
      <c r="H236" s="42" t="s">
        <v>24782</v>
      </c>
      <c r="I236" s="42" t="s">
        <v>17934</v>
      </c>
      <c r="J236" s="42" t="s">
        <v>18280</v>
      </c>
      <c r="K236" s="41">
        <v>42661</v>
      </c>
      <c r="L236" s="41">
        <v>42471</v>
      </c>
      <c r="M236" s="41">
        <v>42661</v>
      </c>
      <c r="N236" s="38"/>
      <c r="O236" s="41">
        <v>43328</v>
      </c>
      <c r="P236" s="41" t="s">
        <v>1448</v>
      </c>
      <c r="Q236" s="42">
        <v>1900</v>
      </c>
    </row>
    <row r="237" spans="1:17" s="10" customFormat="1" ht="14.5" x14ac:dyDescent="0.35">
      <c r="A237" s="41">
        <v>42975</v>
      </c>
      <c r="B237" s="42" t="s">
        <v>314</v>
      </c>
      <c r="C237" s="42" t="s">
        <v>1192</v>
      </c>
      <c r="D237" s="42">
        <v>13200003</v>
      </c>
      <c r="E237" s="42" t="s">
        <v>735</v>
      </c>
      <c r="F237" s="42">
        <v>1320</v>
      </c>
      <c r="G237" s="42" t="s">
        <v>6396</v>
      </c>
      <c r="H237" s="42" t="s">
        <v>18860</v>
      </c>
      <c r="I237" s="42" t="s">
        <v>18861</v>
      </c>
      <c r="J237" s="42" t="s">
        <v>18280</v>
      </c>
      <c r="K237" s="41">
        <v>42941</v>
      </c>
      <c r="L237" s="41">
        <v>42893</v>
      </c>
      <c r="M237" s="41">
        <v>42941</v>
      </c>
      <c r="N237" s="38"/>
      <c r="O237" s="41">
        <v>43328</v>
      </c>
      <c r="P237" s="41" t="s">
        <v>1448</v>
      </c>
      <c r="Q237" s="42">
        <v>1900</v>
      </c>
    </row>
    <row r="238" spans="1:17" s="10" customFormat="1" ht="14.5" x14ac:dyDescent="0.35">
      <c r="A238" s="41">
        <v>42975</v>
      </c>
      <c r="B238" s="42" t="s">
        <v>314</v>
      </c>
      <c r="C238" s="42" t="s">
        <v>1192</v>
      </c>
      <c r="D238" s="42">
        <v>13200004</v>
      </c>
      <c r="E238" s="42" t="s">
        <v>18862</v>
      </c>
      <c r="F238" s="42">
        <v>1320</v>
      </c>
      <c r="G238" s="42" t="s">
        <v>6396</v>
      </c>
      <c r="H238" s="42" t="s">
        <v>18863</v>
      </c>
      <c r="I238" s="42" t="s">
        <v>18864</v>
      </c>
      <c r="J238" s="42" t="s">
        <v>18280</v>
      </c>
      <c r="K238" s="41">
        <v>42941</v>
      </c>
      <c r="L238" s="41">
        <v>42474</v>
      </c>
      <c r="M238" s="41">
        <v>42941</v>
      </c>
      <c r="N238" s="38"/>
      <c r="O238" s="41">
        <v>43328</v>
      </c>
      <c r="P238" s="41" t="s">
        <v>1448</v>
      </c>
      <c r="Q238" s="42">
        <v>1900</v>
      </c>
    </row>
    <row r="239" spans="1:17" s="10" customFormat="1" ht="14.5" x14ac:dyDescent="0.35">
      <c r="A239" s="41">
        <v>43327</v>
      </c>
      <c r="B239" s="42" t="s">
        <v>314</v>
      </c>
      <c r="C239" s="42" t="s">
        <v>1641</v>
      </c>
      <c r="D239" s="42">
        <v>50689</v>
      </c>
      <c r="E239" s="42" t="s">
        <v>18865</v>
      </c>
      <c r="F239" s="42">
        <v>0</v>
      </c>
      <c r="G239" s="42" t="s">
        <v>5617</v>
      </c>
      <c r="H239" s="42" t="s">
        <v>24797</v>
      </c>
      <c r="I239" s="42" t="s">
        <v>24798</v>
      </c>
      <c r="J239" s="42" t="s">
        <v>18280</v>
      </c>
      <c r="K239" s="41">
        <v>40184</v>
      </c>
      <c r="L239" s="41">
        <v>2</v>
      </c>
      <c r="M239" s="41">
        <v>40184</v>
      </c>
      <c r="N239" s="38"/>
      <c r="O239" s="41">
        <v>40184</v>
      </c>
      <c r="P239" s="41" t="s">
        <v>1448</v>
      </c>
      <c r="Q239" s="42">
        <v>1900</v>
      </c>
    </row>
    <row r="240" spans="1:17" s="10" customFormat="1" ht="14.5" x14ac:dyDescent="0.35">
      <c r="A240" s="41">
        <v>43287</v>
      </c>
      <c r="B240" s="42" t="s">
        <v>314</v>
      </c>
      <c r="C240" s="42" t="s">
        <v>315</v>
      </c>
      <c r="D240" s="42">
        <v>13242920</v>
      </c>
      <c r="E240" s="42" t="s">
        <v>18866</v>
      </c>
      <c r="F240" s="42">
        <v>1324</v>
      </c>
      <c r="G240" s="42" t="s">
        <v>313</v>
      </c>
      <c r="H240" s="42" t="s">
        <v>1401</v>
      </c>
      <c r="I240" s="42" t="s">
        <v>18867</v>
      </c>
      <c r="J240" s="42" t="s">
        <v>18280</v>
      </c>
      <c r="K240" s="41">
        <v>42622</v>
      </c>
      <c r="L240" s="41">
        <v>42542</v>
      </c>
      <c r="M240" s="41">
        <v>42622</v>
      </c>
      <c r="N240" s="38"/>
      <c r="O240" s="41">
        <v>43333</v>
      </c>
      <c r="P240" s="41" t="s">
        <v>1448</v>
      </c>
      <c r="Q240" s="42">
        <v>1900</v>
      </c>
    </row>
    <row r="241" spans="1:17" s="10" customFormat="1" ht="14.5" x14ac:dyDescent="0.35">
      <c r="A241" s="41">
        <v>43311</v>
      </c>
      <c r="B241" s="42" t="s">
        <v>314</v>
      </c>
      <c r="C241" s="42" t="s">
        <v>315</v>
      </c>
      <c r="D241" s="42">
        <v>13241705</v>
      </c>
      <c r="E241" s="42" t="s">
        <v>18868</v>
      </c>
      <c r="F241" s="42">
        <v>1324</v>
      </c>
      <c r="G241" s="42" t="s">
        <v>313</v>
      </c>
      <c r="H241" s="42" t="s">
        <v>18869</v>
      </c>
      <c r="I241" s="42" t="s">
        <v>5814</v>
      </c>
      <c r="J241" s="42" t="s">
        <v>18280</v>
      </c>
      <c r="K241" s="41">
        <v>42709</v>
      </c>
      <c r="L241" s="41">
        <v>38447</v>
      </c>
      <c r="M241" s="41">
        <v>42709</v>
      </c>
      <c r="N241" s="38"/>
      <c r="O241" s="41">
        <v>43333</v>
      </c>
      <c r="P241" s="41" t="s">
        <v>1448</v>
      </c>
      <c r="Q241" s="42">
        <v>1900</v>
      </c>
    </row>
    <row r="242" spans="1:17" s="10" customFormat="1" ht="14.5" x14ac:dyDescent="0.35">
      <c r="A242" s="41">
        <v>43311</v>
      </c>
      <c r="B242" s="42" t="s">
        <v>314</v>
      </c>
      <c r="C242" s="42" t="s">
        <v>315</v>
      </c>
      <c r="D242" s="42">
        <v>13242990</v>
      </c>
      <c r="E242" s="42" t="s">
        <v>18874</v>
      </c>
      <c r="F242" s="42">
        <v>1324</v>
      </c>
      <c r="G242" s="42" t="s">
        <v>313</v>
      </c>
      <c r="H242" s="42" t="s">
        <v>677</v>
      </c>
      <c r="I242" s="42" t="s">
        <v>6832</v>
      </c>
      <c r="J242" s="42" t="s">
        <v>18280</v>
      </c>
      <c r="K242" s="41">
        <v>41864</v>
      </c>
      <c r="L242" s="41">
        <v>41662</v>
      </c>
      <c r="M242" s="41">
        <v>41864</v>
      </c>
      <c r="N242" s="38"/>
      <c r="O242" s="41">
        <v>43333</v>
      </c>
      <c r="P242" s="41" t="s">
        <v>1448</v>
      </c>
      <c r="Q242" s="42">
        <v>1900</v>
      </c>
    </row>
    <row r="243" spans="1:17" s="10" customFormat="1" ht="14.5" x14ac:dyDescent="0.35">
      <c r="A243" s="41">
        <v>43346</v>
      </c>
      <c r="B243" s="42" t="s">
        <v>314</v>
      </c>
      <c r="C243" s="42" t="s">
        <v>1605</v>
      </c>
      <c r="D243" s="42">
        <v>13243543</v>
      </c>
      <c r="E243" s="42" t="s">
        <v>18886</v>
      </c>
      <c r="F243" s="42">
        <v>1324</v>
      </c>
      <c r="G243" s="42" t="s">
        <v>313</v>
      </c>
      <c r="H243" s="42" t="s">
        <v>18887</v>
      </c>
      <c r="I243" s="42" t="s">
        <v>7036</v>
      </c>
      <c r="J243" s="42" t="s">
        <v>18280</v>
      </c>
      <c r="K243" s="41">
        <v>40640</v>
      </c>
      <c r="L243" s="41">
        <v>40640</v>
      </c>
      <c r="M243" s="41">
        <v>40640</v>
      </c>
      <c r="N243" s="38"/>
      <c r="O243" s="41">
        <v>40640</v>
      </c>
      <c r="P243" s="41" t="s">
        <v>1448</v>
      </c>
      <c r="Q243" s="42">
        <v>1900</v>
      </c>
    </row>
    <row r="244" spans="1:17" s="10" customFormat="1" ht="14.5" x14ac:dyDescent="0.35">
      <c r="A244" s="41">
        <v>43258</v>
      </c>
      <c r="B244" s="42" t="s">
        <v>314</v>
      </c>
      <c r="C244" s="42" t="s">
        <v>1641</v>
      </c>
      <c r="D244" s="42">
        <v>13243263</v>
      </c>
      <c r="E244" s="42" t="s">
        <v>18875</v>
      </c>
      <c r="F244" s="42">
        <v>1324</v>
      </c>
      <c r="G244" s="42" t="s">
        <v>313</v>
      </c>
      <c r="H244" s="42" t="s">
        <v>18876</v>
      </c>
      <c r="I244" s="42" t="s">
        <v>18877</v>
      </c>
      <c r="J244" s="42" t="s">
        <v>18280</v>
      </c>
      <c r="K244" s="41">
        <v>40756</v>
      </c>
      <c r="L244" s="41">
        <v>2</v>
      </c>
      <c r="M244" s="41">
        <v>40756</v>
      </c>
      <c r="N244" s="38"/>
      <c r="O244" s="41">
        <v>40756</v>
      </c>
      <c r="P244" s="41" t="s">
        <v>1448</v>
      </c>
      <c r="Q244" s="42">
        <v>1900</v>
      </c>
    </row>
    <row r="245" spans="1:17" s="10" customFormat="1" ht="14.5" x14ac:dyDescent="0.35">
      <c r="A245" s="41">
        <v>43258</v>
      </c>
      <c r="B245" s="42" t="s">
        <v>314</v>
      </c>
      <c r="C245" s="42" t="s">
        <v>1641</v>
      </c>
      <c r="D245" s="42">
        <v>13243209</v>
      </c>
      <c r="E245" s="42" t="s">
        <v>18878</v>
      </c>
      <c r="F245" s="42">
        <v>1324</v>
      </c>
      <c r="G245" s="42" t="s">
        <v>313</v>
      </c>
      <c r="H245" s="42" t="s">
        <v>6042</v>
      </c>
      <c r="I245" s="42" t="s">
        <v>18879</v>
      </c>
      <c r="J245" s="42" t="s">
        <v>18280</v>
      </c>
      <c r="K245" s="41">
        <v>40756</v>
      </c>
      <c r="L245" s="41">
        <v>2</v>
      </c>
      <c r="M245" s="41">
        <v>40756</v>
      </c>
      <c r="N245" s="38"/>
      <c r="O245" s="41">
        <v>40756</v>
      </c>
      <c r="P245" s="41" t="s">
        <v>1448</v>
      </c>
      <c r="Q245" s="42">
        <v>1900</v>
      </c>
    </row>
    <row r="246" spans="1:17" s="10" customFormat="1" ht="14.5" x14ac:dyDescent="0.35">
      <c r="A246" s="41">
        <v>43258</v>
      </c>
      <c r="B246" s="42" t="s">
        <v>314</v>
      </c>
      <c r="C246" s="42" t="s">
        <v>1641</v>
      </c>
      <c r="D246" s="42">
        <v>13243556</v>
      </c>
      <c r="E246" s="42" t="s">
        <v>18880</v>
      </c>
      <c r="F246" s="42">
        <v>1324</v>
      </c>
      <c r="G246" s="42" t="s">
        <v>313</v>
      </c>
      <c r="H246" s="42" t="s">
        <v>4318</v>
      </c>
      <c r="I246" s="42" t="s">
        <v>18881</v>
      </c>
      <c r="J246" s="42" t="s">
        <v>18280</v>
      </c>
      <c r="K246" s="41">
        <v>40817</v>
      </c>
      <c r="L246" s="41">
        <v>2</v>
      </c>
      <c r="M246" s="41">
        <v>40817</v>
      </c>
      <c r="N246" s="38"/>
      <c r="O246" s="41">
        <v>40817</v>
      </c>
      <c r="P246" s="41" t="s">
        <v>1448</v>
      </c>
      <c r="Q246" s="42">
        <v>1900</v>
      </c>
    </row>
    <row r="247" spans="1:17" s="10" customFormat="1" ht="14.5" x14ac:dyDescent="0.35">
      <c r="A247" s="41">
        <v>43258</v>
      </c>
      <c r="B247" s="42" t="s">
        <v>314</v>
      </c>
      <c r="C247" s="42" t="s">
        <v>1641</v>
      </c>
      <c r="D247" s="42">
        <v>13243557</v>
      </c>
      <c r="E247" s="42" t="s">
        <v>18882</v>
      </c>
      <c r="F247" s="42">
        <v>1324</v>
      </c>
      <c r="G247" s="42" t="s">
        <v>313</v>
      </c>
      <c r="H247" s="42" t="s">
        <v>6829</v>
      </c>
      <c r="I247" s="42" t="s">
        <v>18883</v>
      </c>
      <c r="J247" s="42" t="s">
        <v>18280</v>
      </c>
      <c r="K247" s="41">
        <v>40756</v>
      </c>
      <c r="L247" s="41">
        <v>2</v>
      </c>
      <c r="M247" s="41">
        <v>40756</v>
      </c>
      <c r="N247" s="38"/>
      <c r="O247" s="41">
        <v>40756</v>
      </c>
      <c r="P247" s="41" t="s">
        <v>1448</v>
      </c>
      <c r="Q247" s="42">
        <v>1900</v>
      </c>
    </row>
    <row r="248" spans="1:17" s="10" customFormat="1" ht="14.5" x14ac:dyDescent="0.35">
      <c r="A248" s="41">
        <v>43258</v>
      </c>
      <c r="B248" s="42" t="s">
        <v>314</v>
      </c>
      <c r="C248" s="42" t="s">
        <v>1641</v>
      </c>
      <c r="D248" s="42">
        <v>13243558</v>
      </c>
      <c r="E248" s="42" t="s">
        <v>18884</v>
      </c>
      <c r="F248" s="42">
        <v>1324</v>
      </c>
      <c r="G248" s="42" t="s">
        <v>313</v>
      </c>
      <c r="H248" s="42" t="s">
        <v>787</v>
      </c>
      <c r="I248" s="42" t="s">
        <v>18885</v>
      </c>
      <c r="J248" s="42" t="s">
        <v>18280</v>
      </c>
      <c r="K248" s="41">
        <v>40058</v>
      </c>
      <c r="L248" s="41">
        <v>2</v>
      </c>
      <c r="M248" s="41">
        <v>40058</v>
      </c>
      <c r="N248" s="38"/>
      <c r="O248" s="41">
        <v>40058</v>
      </c>
      <c r="P248" s="41" t="s">
        <v>1448</v>
      </c>
      <c r="Q248" s="42">
        <v>1900</v>
      </c>
    </row>
    <row r="249" spans="1:17" s="10" customFormat="1" ht="14.5" x14ac:dyDescent="0.35">
      <c r="A249" s="41">
        <v>43325</v>
      </c>
      <c r="B249" s="42" t="s">
        <v>314</v>
      </c>
      <c r="C249" s="42" t="s">
        <v>1605</v>
      </c>
      <c r="D249" s="42">
        <v>13240321</v>
      </c>
      <c r="E249" s="42" t="s">
        <v>18890</v>
      </c>
      <c r="F249" s="42">
        <v>1324</v>
      </c>
      <c r="G249" s="42" t="s">
        <v>313</v>
      </c>
      <c r="H249" s="42" t="s">
        <v>18891</v>
      </c>
      <c r="I249" s="42" t="s">
        <v>5910</v>
      </c>
      <c r="J249" s="42" t="s">
        <v>18280</v>
      </c>
      <c r="K249" s="41">
        <v>35076</v>
      </c>
      <c r="L249" s="41">
        <v>35076</v>
      </c>
      <c r="M249" s="41">
        <v>35076</v>
      </c>
      <c r="N249" s="38"/>
      <c r="O249" s="41">
        <v>43390</v>
      </c>
      <c r="P249" s="41" t="s">
        <v>1448</v>
      </c>
      <c r="Q249" s="42">
        <v>1900</v>
      </c>
    </row>
    <row r="250" spans="1:17" s="10" customFormat="1" ht="14.5" x14ac:dyDescent="0.35">
      <c r="A250" s="41">
        <v>43325</v>
      </c>
      <c r="B250" s="42" t="s">
        <v>314</v>
      </c>
      <c r="C250" s="42" t="s">
        <v>1605</v>
      </c>
      <c r="D250" s="42">
        <v>13240552</v>
      </c>
      <c r="E250" s="42" t="s">
        <v>18892</v>
      </c>
      <c r="F250" s="42">
        <v>1324</v>
      </c>
      <c r="G250" s="42" t="s">
        <v>313</v>
      </c>
      <c r="H250" s="42" t="s">
        <v>6024</v>
      </c>
      <c r="I250" s="42" t="s">
        <v>5910</v>
      </c>
      <c r="J250" s="42" t="s">
        <v>18280</v>
      </c>
      <c r="K250" s="41">
        <v>35076</v>
      </c>
      <c r="L250" s="41">
        <v>35076</v>
      </c>
      <c r="M250" s="41">
        <v>35076</v>
      </c>
      <c r="N250" s="38"/>
      <c r="O250" s="41">
        <v>43390</v>
      </c>
      <c r="P250" s="41" t="s">
        <v>1448</v>
      </c>
      <c r="Q250" s="42">
        <v>1900</v>
      </c>
    </row>
    <row r="251" spans="1:17" s="10" customFormat="1" ht="14.5" x14ac:dyDescent="0.35">
      <c r="A251" s="41">
        <v>43325</v>
      </c>
      <c r="B251" s="42" t="s">
        <v>314</v>
      </c>
      <c r="C251" s="42" t="s">
        <v>1605</v>
      </c>
      <c r="D251" s="42">
        <v>13240702</v>
      </c>
      <c r="E251" s="42" t="s">
        <v>18893</v>
      </c>
      <c r="F251" s="42">
        <v>1324</v>
      </c>
      <c r="G251" s="42" t="s">
        <v>313</v>
      </c>
      <c r="H251" s="42" t="s">
        <v>18894</v>
      </c>
      <c r="I251" s="42" t="s">
        <v>18895</v>
      </c>
      <c r="J251" s="42" t="s">
        <v>18280</v>
      </c>
      <c r="K251" s="41">
        <v>35076</v>
      </c>
      <c r="L251" s="41">
        <v>35076</v>
      </c>
      <c r="M251" s="41">
        <v>35076</v>
      </c>
      <c r="N251" s="38"/>
      <c r="O251" s="41">
        <v>43390</v>
      </c>
      <c r="P251" s="41" t="s">
        <v>1448</v>
      </c>
      <c r="Q251" s="42">
        <v>1900</v>
      </c>
    </row>
    <row r="252" spans="1:17" s="10" customFormat="1" ht="14.5" x14ac:dyDescent="0.35">
      <c r="A252" s="41">
        <v>43325</v>
      </c>
      <c r="B252" s="42" t="s">
        <v>314</v>
      </c>
      <c r="C252" s="42" t="s">
        <v>1605</v>
      </c>
      <c r="D252" s="42">
        <v>13240577</v>
      </c>
      <c r="E252" s="42" t="s">
        <v>18896</v>
      </c>
      <c r="F252" s="42">
        <v>1324</v>
      </c>
      <c r="G252" s="42" t="s">
        <v>313</v>
      </c>
      <c r="H252" s="42" t="s">
        <v>18897</v>
      </c>
      <c r="I252" s="42" t="s">
        <v>18898</v>
      </c>
      <c r="J252" s="42" t="s">
        <v>18280</v>
      </c>
      <c r="K252" s="41">
        <v>37797</v>
      </c>
      <c r="L252" s="41">
        <v>37797</v>
      </c>
      <c r="M252" s="41">
        <v>37797</v>
      </c>
      <c r="N252" s="38"/>
      <c r="O252" s="41">
        <v>43390</v>
      </c>
      <c r="P252" s="41" t="s">
        <v>1448</v>
      </c>
      <c r="Q252" s="42">
        <v>1900</v>
      </c>
    </row>
    <row r="253" spans="1:17" s="10" customFormat="1" ht="14.5" x14ac:dyDescent="0.35">
      <c r="A253" s="41">
        <v>43374</v>
      </c>
      <c r="B253" s="42" t="s">
        <v>314</v>
      </c>
      <c r="C253" s="42" t="s">
        <v>1394</v>
      </c>
      <c r="D253" s="42">
        <v>13240795</v>
      </c>
      <c r="E253" s="42" t="s">
        <v>6922</v>
      </c>
      <c r="F253" s="42">
        <v>1324</v>
      </c>
      <c r="G253" s="42" t="s">
        <v>313</v>
      </c>
      <c r="H253" s="42" t="s">
        <v>6921</v>
      </c>
      <c r="I253" s="42" t="s">
        <v>6746</v>
      </c>
      <c r="J253" s="42" t="s">
        <v>18280</v>
      </c>
      <c r="K253" s="41">
        <v>43206</v>
      </c>
      <c r="L253" s="41">
        <v>43200</v>
      </c>
      <c r="M253" s="41">
        <v>43206</v>
      </c>
      <c r="N253" s="38"/>
      <c r="O253" s="41">
        <v>43390</v>
      </c>
      <c r="P253" s="41" t="s">
        <v>1448</v>
      </c>
      <c r="Q253" s="42">
        <v>1900</v>
      </c>
    </row>
    <row r="254" spans="1:17" s="10" customFormat="1" ht="29" x14ac:dyDescent="0.35">
      <c r="A254" s="41">
        <v>43384</v>
      </c>
      <c r="B254" s="42" t="s">
        <v>314</v>
      </c>
      <c r="C254" s="42" t="s">
        <v>315</v>
      </c>
      <c r="D254" s="42">
        <v>13242141</v>
      </c>
      <c r="E254" s="42" t="s">
        <v>18899</v>
      </c>
      <c r="F254" s="42">
        <v>1324</v>
      </c>
      <c r="G254" s="42" t="s">
        <v>313</v>
      </c>
      <c r="H254" s="42" t="s">
        <v>18900</v>
      </c>
      <c r="I254" s="42" t="s">
        <v>18901</v>
      </c>
      <c r="J254" s="42" t="s">
        <v>18280</v>
      </c>
      <c r="K254" s="41">
        <v>43371</v>
      </c>
      <c r="L254" s="41">
        <v>42076</v>
      </c>
      <c r="M254" s="41">
        <v>43371</v>
      </c>
      <c r="N254" s="38"/>
      <c r="O254" s="41">
        <v>43390</v>
      </c>
      <c r="P254" s="41" t="s">
        <v>1448</v>
      </c>
      <c r="Q254" s="42">
        <v>1900</v>
      </c>
    </row>
    <row r="255" spans="1:17" s="10" customFormat="1" ht="14.5" x14ac:dyDescent="0.35">
      <c r="A255" s="41">
        <v>43325</v>
      </c>
      <c r="B255" s="42" t="s">
        <v>314</v>
      </c>
      <c r="C255" s="42" t="s">
        <v>1605</v>
      </c>
      <c r="D255" s="42">
        <v>13240690</v>
      </c>
      <c r="E255" s="42" t="s">
        <v>18903</v>
      </c>
      <c r="F255" s="42">
        <v>1324</v>
      </c>
      <c r="G255" s="42" t="s">
        <v>313</v>
      </c>
      <c r="H255" s="42" t="s">
        <v>10000</v>
      </c>
      <c r="I255" s="42" t="s">
        <v>15854</v>
      </c>
      <c r="J255" s="42" t="s">
        <v>18280</v>
      </c>
      <c r="K255" s="41">
        <v>37497</v>
      </c>
      <c r="L255" s="41">
        <v>37497</v>
      </c>
      <c r="M255" s="41">
        <v>37497</v>
      </c>
      <c r="N255" s="38"/>
      <c r="O255" s="41">
        <v>43391</v>
      </c>
      <c r="P255" s="41" t="s">
        <v>1448</v>
      </c>
      <c r="Q255" s="42">
        <v>1900</v>
      </c>
    </row>
    <row r="256" spans="1:17" s="10" customFormat="1" ht="14.5" x14ac:dyDescent="0.35">
      <c r="A256" s="41">
        <v>43325</v>
      </c>
      <c r="B256" s="42" t="s">
        <v>314</v>
      </c>
      <c r="C256" s="42" t="s">
        <v>315</v>
      </c>
      <c r="D256" s="42">
        <v>13243121</v>
      </c>
      <c r="E256" s="42" t="s">
        <v>17951</v>
      </c>
      <c r="F256" s="42">
        <v>1324</v>
      </c>
      <c r="G256" s="42" t="s">
        <v>313</v>
      </c>
      <c r="H256" s="42" t="s">
        <v>17950</v>
      </c>
      <c r="I256" s="42" t="s">
        <v>4020</v>
      </c>
      <c r="J256" s="42" t="s">
        <v>18280</v>
      </c>
      <c r="K256" s="41">
        <v>41857</v>
      </c>
      <c r="L256" s="41">
        <v>41839</v>
      </c>
      <c r="M256" s="41">
        <v>41857</v>
      </c>
      <c r="N256" s="38"/>
      <c r="O256" s="41">
        <v>43391</v>
      </c>
      <c r="P256" s="41" t="s">
        <v>1448</v>
      </c>
      <c r="Q256" s="42">
        <v>1900</v>
      </c>
    </row>
    <row r="257" spans="1:17" s="10" customFormat="1" ht="14.5" x14ac:dyDescent="0.35">
      <c r="A257" s="41">
        <v>43340</v>
      </c>
      <c r="B257" s="42" t="s">
        <v>314</v>
      </c>
      <c r="C257" s="42" t="s">
        <v>315</v>
      </c>
      <c r="D257" s="42">
        <v>13242510</v>
      </c>
      <c r="E257" s="42" t="s">
        <v>18905</v>
      </c>
      <c r="F257" s="42">
        <v>1324</v>
      </c>
      <c r="G257" s="42" t="s">
        <v>313</v>
      </c>
      <c r="H257" s="42" t="s">
        <v>677</v>
      </c>
      <c r="I257" s="42" t="s">
        <v>18906</v>
      </c>
      <c r="J257" s="42" t="s">
        <v>18280</v>
      </c>
      <c r="K257" s="41">
        <v>35447</v>
      </c>
      <c r="L257" s="41">
        <v>35447</v>
      </c>
      <c r="M257" s="41">
        <v>35447</v>
      </c>
      <c r="N257" s="38"/>
      <c r="O257" s="41">
        <v>43391</v>
      </c>
      <c r="P257" s="41" t="s">
        <v>1448</v>
      </c>
      <c r="Q257" s="42">
        <v>1900</v>
      </c>
    </row>
    <row r="258" spans="1:17" s="10" customFormat="1" ht="29" x14ac:dyDescent="0.35">
      <c r="A258" s="41">
        <v>43333</v>
      </c>
      <c r="B258" s="42" t="s">
        <v>314</v>
      </c>
      <c r="C258" s="42" t="s">
        <v>315</v>
      </c>
      <c r="D258" s="42">
        <v>13242850</v>
      </c>
      <c r="E258" s="42" t="s">
        <v>18908</v>
      </c>
      <c r="F258" s="42">
        <v>1324</v>
      </c>
      <c r="G258" s="42" t="s">
        <v>313</v>
      </c>
      <c r="H258" s="42" t="s">
        <v>3354</v>
      </c>
      <c r="I258" s="42" t="s">
        <v>6832</v>
      </c>
      <c r="J258" s="42" t="s">
        <v>18280</v>
      </c>
      <c r="K258" s="41">
        <v>39658</v>
      </c>
      <c r="L258" s="41">
        <v>38418</v>
      </c>
      <c r="M258" s="41">
        <v>39658</v>
      </c>
      <c r="N258" s="38"/>
      <c r="O258" s="41">
        <v>43391</v>
      </c>
      <c r="P258" s="41" t="s">
        <v>1448</v>
      </c>
      <c r="Q258" s="42">
        <v>1900</v>
      </c>
    </row>
    <row r="259" spans="1:17" s="10" customFormat="1" ht="14.5" x14ac:dyDescent="0.35">
      <c r="A259" s="41">
        <v>43329</v>
      </c>
      <c r="B259" s="42" t="s">
        <v>314</v>
      </c>
      <c r="C259" s="42" t="s">
        <v>1605</v>
      </c>
      <c r="D259" s="42">
        <v>13240654</v>
      </c>
      <c r="E259" s="42" t="s">
        <v>18910</v>
      </c>
      <c r="F259" s="42">
        <v>1324</v>
      </c>
      <c r="G259" s="42" t="s">
        <v>313</v>
      </c>
      <c r="H259" s="42" t="s">
        <v>6084</v>
      </c>
      <c r="I259" s="42" t="s">
        <v>18898</v>
      </c>
      <c r="J259" s="42" t="s">
        <v>18280</v>
      </c>
      <c r="K259" s="41">
        <v>38322</v>
      </c>
      <c r="L259" s="41">
        <v>38322</v>
      </c>
      <c r="M259" s="41">
        <v>38322</v>
      </c>
      <c r="N259" s="38"/>
      <c r="O259" s="41">
        <v>43391</v>
      </c>
      <c r="P259" s="41" t="s">
        <v>1448</v>
      </c>
      <c r="Q259" s="42">
        <v>1900</v>
      </c>
    </row>
    <row r="260" spans="1:17" s="10" customFormat="1" ht="14.5" x14ac:dyDescent="0.35">
      <c r="A260" s="41">
        <v>43340</v>
      </c>
      <c r="B260" s="42" t="s">
        <v>314</v>
      </c>
      <c r="C260" s="42" t="s">
        <v>1605</v>
      </c>
      <c r="D260" s="42">
        <v>13240345</v>
      </c>
      <c r="E260" s="42" t="s">
        <v>18912</v>
      </c>
      <c r="F260" s="42">
        <v>1324</v>
      </c>
      <c r="G260" s="42" t="s">
        <v>313</v>
      </c>
      <c r="H260" s="42" t="s">
        <v>18913</v>
      </c>
      <c r="I260" s="42" t="s">
        <v>6488</v>
      </c>
      <c r="J260" s="42" t="s">
        <v>18280</v>
      </c>
      <c r="K260" s="41">
        <v>38201</v>
      </c>
      <c r="L260" s="41">
        <v>38201</v>
      </c>
      <c r="M260" s="41">
        <v>38201</v>
      </c>
      <c r="N260" s="38"/>
      <c r="O260" s="41">
        <v>43392</v>
      </c>
      <c r="P260" s="41" t="s">
        <v>1448</v>
      </c>
      <c r="Q260" s="42">
        <v>1900</v>
      </c>
    </row>
    <row r="261" spans="1:17" s="10" customFormat="1" ht="14.5" x14ac:dyDescent="0.35">
      <c r="A261" s="41">
        <v>43382</v>
      </c>
      <c r="B261" s="42" t="s">
        <v>314</v>
      </c>
      <c r="C261" s="42" t="s">
        <v>315</v>
      </c>
      <c r="D261" s="42">
        <v>13242300</v>
      </c>
      <c r="E261" s="42" t="s">
        <v>18915</v>
      </c>
      <c r="F261" s="42">
        <v>1324</v>
      </c>
      <c r="G261" s="42" t="s">
        <v>313</v>
      </c>
      <c r="H261" s="42" t="s">
        <v>787</v>
      </c>
      <c r="I261" s="42" t="s">
        <v>5911</v>
      </c>
      <c r="J261" s="42" t="s">
        <v>18280</v>
      </c>
      <c r="K261" s="41">
        <v>34681</v>
      </c>
      <c r="L261" s="41">
        <v>34681</v>
      </c>
      <c r="M261" s="41">
        <v>34681</v>
      </c>
      <c r="N261" s="38"/>
      <c r="O261" s="41">
        <v>43392</v>
      </c>
      <c r="P261" s="41" t="s">
        <v>1448</v>
      </c>
      <c r="Q261" s="42">
        <v>1900</v>
      </c>
    </row>
    <row r="262" spans="1:17" s="10" customFormat="1" ht="14.5" x14ac:dyDescent="0.35">
      <c r="A262" s="41">
        <v>43343</v>
      </c>
      <c r="B262" s="42" t="s">
        <v>314</v>
      </c>
      <c r="C262" s="42" t="s">
        <v>315</v>
      </c>
      <c r="D262" s="42">
        <v>13241594</v>
      </c>
      <c r="E262" s="42" t="s">
        <v>2824</v>
      </c>
      <c r="F262" s="42">
        <v>1324</v>
      </c>
      <c r="G262" s="42" t="s">
        <v>313</v>
      </c>
      <c r="H262" s="42" t="s">
        <v>1240</v>
      </c>
      <c r="I262" s="42" t="s">
        <v>17799</v>
      </c>
      <c r="J262" s="42" t="s">
        <v>18280</v>
      </c>
      <c r="K262" s="41">
        <v>39574</v>
      </c>
      <c r="L262" s="41">
        <v>39566</v>
      </c>
      <c r="M262" s="41">
        <v>39574</v>
      </c>
      <c r="N262" s="38"/>
      <c r="O262" s="41">
        <v>43396</v>
      </c>
      <c r="P262" s="41" t="s">
        <v>1448</v>
      </c>
      <c r="Q262" s="42">
        <v>1900</v>
      </c>
    </row>
    <row r="263" spans="1:17" s="10" customFormat="1" ht="14.5" x14ac:dyDescent="0.35">
      <c r="A263" s="41">
        <v>43343</v>
      </c>
      <c r="B263" s="42" t="s">
        <v>314</v>
      </c>
      <c r="C263" s="42" t="s">
        <v>1605</v>
      </c>
      <c r="D263" s="42">
        <v>13243534</v>
      </c>
      <c r="E263" s="42" t="s">
        <v>18917</v>
      </c>
      <c r="F263" s="42">
        <v>1324</v>
      </c>
      <c r="G263" s="42" t="s">
        <v>313</v>
      </c>
      <c r="H263" s="42" t="s">
        <v>18918</v>
      </c>
      <c r="I263" s="42" t="s">
        <v>5911</v>
      </c>
      <c r="J263" s="42" t="s">
        <v>18280</v>
      </c>
      <c r="K263" s="41">
        <v>40023</v>
      </c>
      <c r="L263" s="41">
        <v>40023</v>
      </c>
      <c r="M263" s="41">
        <v>40023</v>
      </c>
      <c r="N263" s="38"/>
      <c r="O263" s="41">
        <v>43396</v>
      </c>
      <c r="P263" s="41" t="s">
        <v>1448</v>
      </c>
      <c r="Q263" s="42">
        <v>1900</v>
      </c>
    </row>
    <row r="264" spans="1:17" s="10" customFormat="1" ht="14.5" x14ac:dyDescent="0.35">
      <c r="A264" s="41">
        <v>43395</v>
      </c>
      <c r="B264" s="42" t="s">
        <v>314</v>
      </c>
      <c r="C264" s="42" t="s">
        <v>1605</v>
      </c>
      <c r="D264" s="42">
        <v>13243514</v>
      </c>
      <c r="E264" s="42" t="s">
        <v>18919</v>
      </c>
      <c r="F264" s="42">
        <v>1324</v>
      </c>
      <c r="G264" s="42" t="s">
        <v>313</v>
      </c>
      <c r="H264" s="42" t="s">
        <v>7534</v>
      </c>
      <c r="I264" s="42" t="s">
        <v>17901</v>
      </c>
      <c r="J264" s="42" t="s">
        <v>18280</v>
      </c>
      <c r="K264" s="41">
        <v>43308</v>
      </c>
      <c r="L264" s="41">
        <v>43295</v>
      </c>
      <c r="M264" s="41">
        <v>43308</v>
      </c>
      <c r="N264" s="41">
        <v>2</v>
      </c>
      <c r="O264" s="41">
        <v>43396</v>
      </c>
      <c r="P264" s="41" t="s">
        <v>1448</v>
      </c>
      <c r="Q264" s="42">
        <v>1900</v>
      </c>
    </row>
    <row r="265" spans="1:17" s="10" customFormat="1" ht="14.5" x14ac:dyDescent="0.35">
      <c r="A265" s="41">
        <v>43395</v>
      </c>
      <c r="B265" s="42" t="s">
        <v>314</v>
      </c>
      <c r="C265" s="42" t="s">
        <v>1605</v>
      </c>
      <c r="D265" s="42">
        <v>13243399</v>
      </c>
      <c r="E265" s="42" t="s">
        <v>17982</v>
      </c>
      <c r="F265" s="42">
        <v>1324</v>
      </c>
      <c r="G265" s="42" t="s">
        <v>313</v>
      </c>
      <c r="H265" s="42" t="s">
        <v>477</v>
      </c>
      <c r="I265" s="42" t="s">
        <v>17981</v>
      </c>
      <c r="J265" s="42" t="s">
        <v>18280</v>
      </c>
      <c r="K265" s="41">
        <v>38961</v>
      </c>
      <c r="L265" s="41">
        <v>38961</v>
      </c>
      <c r="M265" s="41">
        <v>38961</v>
      </c>
      <c r="N265" s="38"/>
      <c r="O265" s="41">
        <v>43396</v>
      </c>
      <c r="P265" s="41" t="s">
        <v>1448</v>
      </c>
      <c r="Q265" s="42">
        <v>1900</v>
      </c>
    </row>
    <row r="266" spans="1:17" s="10" customFormat="1" ht="14.5" x14ac:dyDescent="0.35">
      <c r="A266" s="41">
        <v>43333</v>
      </c>
      <c r="B266" s="42" t="s">
        <v>314</v>
      </c>
      <c r="C266" s="42" t="s">
        <v>1605</v>
      </c>
      <c r="D266" s="42">
        <v>13243548</v>
      </c>
      <c r="E266" s="42" t="s">
        <v>18920</v>
      </c>
      <c r="F266" s="42">
        <v>1324</v>
      </c>
      <c r="G266" s="42" t="s">
        <v>313</v>
      </c>
      <c r="H266" s="42" t="s">
        <v>6640</v>
      </c>
      <c r="I266" s="42" t="s">
        <v>5814</v>
      </c>
      <c r="J266" s="42" t="s">
        <v>18280</v>
      </c>
      <c r="K266" s="41">
        <v>43200</v>
      </c>
      <c r="L266" s="41">
        <v>43200</v>
      </c>
      <c r="M266" s="41">
        <v>43200</v>
      </c>
      <c r="N266" s="38"/>
      <c r="O266" s="41">
        <v>43396</v>
      </c>
      <c r="P266" s="41" t="s">
        <v>1448</v>
      </c>
      <c r="Q266" s="42">
        <v>1900</v>
      </c>
    </row>
    <row r="267" spans="1:17" s="10" customFormat="1" ht="14.5" x14ac:dyDescent="0.35">
      <c r="A267" s="41">
        <v>43350</v>
      </c>
      <c r="B267" s="42" t="s">
        <v>314</v>
      </c>
      <c r="C267" s="42" t="s">
        <v>315</v>
      </c>
      <c r="D267" s="42">
        <v>13242397</v>
      </c>
      <c r="E267" s="42" t="s">
        <v>18922</v>
      </c>
      <c r="F267" s="42">
        <v>1324</v>
      </c>
      <c r="G267" s="42" t="s">
        <v>313</v>
      </c>
      <c r="H267" s="42" t="s">
        <v>6937</v>
      </c>
      <c r="I267" s="42" t="s">
        <v>6832</v>
      </c>
      <c r="J267" s="42" t="s">
        <v>18280</v>
      </c>
      <c r="K267" s="41">
        <v>39644</v>
      </c>
      <c r="L267" s="41">
        <v>39643</v>
      </c>
      <c r="M267" s="41">
        <v>39644</v>
      </c>
      <c r="N267" s="38"/>
      <c r="O267" s="41">
        <v>43397</v>
      </c>
      <c r="P267" s="41" t="s">
        <v>1448</v>
      </c>
      <c r="Q267" s="42">
        <v>1900</v>
      </c>
    </row>
    <row r="268" spans="1:17" s="10" customFormat="1" ht="14.5" x14ac:dyDescent="0.35">
      <c r="A268" s="41">
        <v>43347</v>
      </c>
      <c r="B268" s="42" t="s">
        <v>314</v>
      </c>
      <c r="C268" s="42" t="s">
        <v>315</v>
      </c>
      <c r="D268" s="42">
        <v>13242909</v>
      </c>
      <c r="E268" s="42" t="s">
        <v>18923</v>
      </c>
      <c r="F268" s="42">
        <v>1324</v>
      </c>
      <c r="G268" s="42" t="s">
        <v>313</v>
      </c>
      <c r="H268" s="42" t="s">
        <v>18924</v>
      </c>
      <c r="I268" s="42" t="s">
        <v>18925</v>
      </c>
      <c r="J268" s="42" t="s">
        <v>18280</v>
      </c>
      <c r="K268" s="41">
        <v>42731</v>
      </c>
      <c r="L268" s="41">
        <v>41258</v>
      </c>
      <c r="M268" s="41">
        <v>42731</v>
      </c>
      <c r="N268" s="38"/>
      <c r="O268" s="41">
        <v>43397</v>
      </c>
      <c r="P268" s="41" t="s">
        <v>1448</v>
      </c>
      <c r="Q268" s="42">
        <v>1900</v>
      </c>
    </row>
    <row r="269" spans="1:17" s="10" customFormat="1" ht="14.5" x14ac:dyDescent="0.35">
      <c r="A269" s="41">
        <v>43385</v>
      </c>
      <c r="B269" s="42" t="s">
        <v>314</v>
      </c>
      <c r="C269" s="42" t="s">
        <v>1641</v>
      </c>
      <c r="D269" s="42">
        <v>13243199</v>
      </c>
      <c r="E269" s="42" t="s">
        <v>17142</v>
      </c>
      <c r="F269" s="42">
        <v>1324</v>
      </c>
      <c r="G269" s="42" t="s">
        <v>313</v>
      </c>
      <c r="H269" s="42" t="s">
        <v>5931</v>
      </c>
      <c r="I269" s="42" t="s">
        <v>18898</v>
      </c>
      <c r="J269" s="42" t="s">
        <v>18280</v>
      </c>
      <c r="K269" s="41">
        <v>42167</v>
      </c>
      <c r="L269" s="41">
        <v>41733</v>
      </c>
      <c r="M269" s="41">
        <v>42167</v>
      </c>
      <c r="N269" s="38"/>
      <c r="O269" s="41">
        <v>43398</v>
      </c>
      <c r="P269" s="41" t="s">
        <v>1448</v>
      </c>
      <c r="Q269" s="42">
        <v>1900</v>
      </c>
    </row>
    <row r="270" spans="1:17" s="10" customFormat="1" ht="14.5" x14ac:dyDescent="0.35">
      <c r="A270" s="41">
        <v>43354</v>
      </c>
      <c r="B270" s="42" t="s">
        <v>314</v>
      </c>
      <c r="C270" s="42" t="s">
        <v>1394</v>
      </c>
      <c r="D270" s="42">
        <v>51263</v>
      </c>
      <c r="E270" s="42" t="s">
        <v>18927</v>
      </c>
      <c r="F270" s="42">
        <v>0</v>
      </c>
      <c r="G270" s="42" t="s">
        <v>5617</v>
      </c>
      <c r="H270" s="42" t="s">
        <v>18928</v>
      </c>
      <c r="I270" s="42" t="s">
        <v>18929</v>
      </c>
      <c r="J270" s="42" t="s">
        <v>18280</v>
      </c>
      <c r="K270" s="41">
        <v>43256</v>
      </c>
      <c r="L270" s="41">
        <v>43230</v>
      </c>
      <c r="M270" s="41">
        <v>43256</v>
      </c>
      <c r="N270" s="38"/>
      <c r="O270" s="41">
        <v>43398</v>
      </c>
      <c r="P270" s="41" t="s">
        <v>1448</v>
      </c>
      <c r="Q270" s="42">
        <v>1900</v>
      </c>
    </row>
    <row r="271" spans="1:17" s="10" customFormat="1" ht="14.5" x14ac:dyDescent="0.35">
      <c r="A271" s="41">
        <v>43395</v>
      </c>
      <c r="B271" s="42" t="s">
        <v>314</v>
      </c>
      <c r="C271" s="42" t="s">
        <v>1641</v>
      </c>
      <c r="D271" s="42">
        <v>13243259</v>
      </c>
      <c r="E271" s="42" t="s">
        <v>18930</v>
      </c>
      <c r="F271" s="42">
        <v>1324</v>
      </c>
      <c r="G271" s="42" t="s">
        <v>313</v>
      </c>
      <c r="H271" s="42" t="s">
        <v>5102</v>
      </c>
      <c r="I271" s="42" t="s">
        <v>4020</v>
      </c>
      <c r="J271" s="42" t="s">
        <v>18280</v>
      </c>
      <c r="K271" s="41">
        <v>40756</v>
      </c>
      <c r="L271" s="41">
        <v>40756</v>
      </c>
      <c r="M271" s="41">
        <v>40756</v>
      </c>
      <c r="N271" s="38"/>
      <c r="O271" s="41">
        <v>40756</v>
      </c>
      <c r="P271" s="41" t="s">
        <v>1448</v>
      </c>
      <c r="Q271" s="42">
        <v>1900</v>
      </c>
    </row>
    <row r="272" spans="1:17" s="10" customFormat="1" ht="14.5" x14ac:dyDescent="0.35">
      <c r="A272" s="41">
        <v>43402</v>
      </c>
      <c r="B272" s="42" t="s">
        <v>314</v>
      </c>
      <c r="C272" s="42" t="s">
        <v>1620</v>
      </c>
      <c r="D272" s="42">
        <v>13230002</v>
      </c>
      <c r="E272" s="42" t="s">
        <v>18931</v>
      </c>
      <c r="F272" s="42">
        <v>1323</v>
      </c>
      <c r="G272" s="42" t="s">
        <v>5491</v>
      </c>
      <c r="H272" s="42" t="s">
        <v>6049</v>
      </c>
      <c r="I272" s="42" t="s">
        <v>18932</v>
      </c>
      <c r="J272" s="42" t="s">
        <v>18280</v>
      </c>
      <c r="K272" s="41">
        <v>43354</v>
      </c>
      <c r="L272" s="41">
        <v>43341</v>
      </c>
      <c r="M272" s="41">
        <v>43354</v>
      </c>
      <c r="N272" s="38"/>
      <c r="O272" s="41">
        <v>43402</v>
      </c>
      <c r="P272" s="41" t="s">
        <v>1448</v>
      </c>
      <c r="Q272" s="42">
        <v>1900</v>
      </c>
    </row>
    <row r="273" spans="1:17" s="10" customFormat="1" ht="14.5" x14ac:dyDescent="0.35">
      <c r="A273" s="41">
        <v>43405</v>
      </c>
      <c r="B273" s="42" t="s">
        <v>314</v>
      </c>
      <c r="C273" s="42" t="s">
        <v>1394</v>
      </c>
      <c r="D273" s="42">
        <v>13240979</v>
      </c>
      <c r="E273" s="42" t="s">
        <v>17083</v>
      </c>
      <c r="F273" s="42">
        <v>1324</v>
      </c>
      <c r="G273" s="42" t="s">
        <v>313</v>
      </c>
      <c r="H273" s="42" t="s">
        <v>677</v>
      </c>
      <c r="I273" s="42" t="s">
        <v>18888</v>
      </c>
      <c r="J273" s="42" t="s">
        <v>18280</v>
      </c>
      <c r="K273" s="41">
        <v>42902</v>
      </c>
      <c r="L273" s="41">
        <v>42896</v>
      </c>
      <c r="M273" s="41">
        <v>42902</v>
      </c>
      <c r="N273" s="38"/>
      <c r="O273" s="41">
        <v>43405</v>
      </c>
      <c r="P273" s="41" t="s">
        <v>1448</v>
      </c>
      <c r="Q273" s="42">
        <v>1900</v>
      </c>
    </row>
    <row r="274" spans="1:17" s="10" customFormat="1" ht="14.5" x14ac:dyDescent="0.35">
      <c r="A274" s="41">
        <v>43381</v>
      </c>
      <c r="B274" s="42" t="s">
        <v>314</v>
      </c>
      <c r="C274" s="42" t="s">
        <v>315</v>
      </c>
      <c r="D274" s="42">
        <v>13241820</v>
      </c>
      <c r="E274" s="42" t="s">
        <v>18933</v>
      </c>
      <c r="F274" s="42">
        <v>1324</v>
      </c>
      <c r="G274" s="42" t="s">
        <v>313</v>
      </c>
      <c r="H274" s="42" t="s">
        <v>6747</v>
      </c>
      <c r="I274" s="42" t="s">
        <v>5911</v>
      </c>
      <c r="J274" s="42" t="s">
        <v>18280</v>
      </c>
      <c r="K274" s="41">
        <v>43308</v>
      </c>
      <c r="L274" s="41">
        <v>43239</v>
      </c>
      <c r="M274" s="41">
        <v>43308</v>
      </c>
      <c r="N274" s="38"/>
      <c r="O274" s="41">
        <v>43405</v>
      </c>
      <c r="P274" s="41" t="s">
        <v>1448</v>
      </c>
      <c r="Q274" s="42">
        <v>1900</v>
      </c>
    </row>
    <row r="275" spans="1:17" s="10" customFormat="1" ht="14.5" x14ac:dyDescent="0.35">
      <c r="A275" s="41">
        <v>43381</v>
      </c>
      <c r="B275" s="42" t="s">
        <v>314</v>
      </c>
      <c r="C275" s="42" t="s">
        <v>315</v>
      </c>
      <c r="D275" s="42">
        <v>13241183</v>
      </c>
      <c r="E275" s="42" t="s">
        <v>18934</v>
      </c>
      <c r="F275" s="42">
        <v>1324</v>
      </c>
      <c r="G275" s="42" t="s">
        <v>313</v>
      </c>
      <c r="H275" s="42" t="s">
        <v>6853</v>
      </c>
      <c r="I275" s="42" t="s">
        <v>15833</v>
      </c>
      <c r="J275" s="42" t="s">
        <v>18280</v>
      </c>
      <c r="K275" s="41">
        <v>43308</v>
      </c>
      <c r="L275" s="41">
        <v>43240</v>
      </c>
      <c r="M275" s="41">
        <v>43308</v>
      </c>
      <c r="N275" s="38"/>
      <c r="O275" s="41">
        <v>43405</v>
      </c>
      <c r="P275" s="41" t="s">
        <v>1448</v>
      </c>
      <c r="Q275" s="42">
        <v>1900</v>
      </c>
    </row>
    <row r="276" spans="1:17" s="10" customFormat="1" ht="14.5" x14ac:dyDescent="0.35">
      <c r="A276" s="41">
        <v>43381</v>
      </c>
      <c r="B276" s="42" t="s">
        <v>314</v>
      </c>
      <c r="C276" s="42" t="s">
        <v>315</v>
      </c>
      <c r="D276" s="42">
        <v>13241535</v>
      </c>
      <c r="E276" s="42" t="s">
        <v>18935</v>
      </c>
      <c r="F276" s="42">
        <v>1324</v>
      </c>
      <c r="G276" s="42" t="s">
        <v>313</v>
      </c>
      <c r="H276" s="42" t="s">
        <v>18936</v>
      </c>
      <c r="I276" s="42" t="s">
        <v>18937</v>
      </c>
      <c r="J276" s="42" t="s">
        <v>18280</v>
      </c>
      <c r="K276" s="41">
        <v>43308</v>
      </c>
      <c r="L276" s="41">
        <v>43238</v>
      </c>
      <c r="M276" s="41">
        <v>43308</v>
      </c>
      <c r="N276" s="38"/>
      <c r="O276" s="41">
        <v>43405</v>
      </c>
      <c r="P276" s="41" t="s">
        <v>1448</v>
      </c>
      <c r="Q276" s="42">
        <v>1900</v>
      </c>
    </row>
    <row r="277" spans="1:17" s="10" customFormat="1" ht="14.5" x14ac:dyDescent="0.35">
      <c r="A277" s="41">
        <v>43381</v>
      </c>
      <c r="B277" s="42" t="s">
        <v>314</v>
      </c>
      <c r="C277" s="42" t="s">
        <v>315</v>
      </c>
      <c r="D277" s="42">
        <v>13242783</v>
      </c>
      <c r="E277" s="42" t="s">
        <v>18938</v>
      </c>
      <c r="F277" s="42">
        <v>1324</v>
      </c>
      <c r="G277" s="42" t="s">
        <v>313</v>
      </c>
      <c r="H277" s="42" t="s">
        <v>3338</v>
      </c>
      <c r="I277" s="42" t="s">
        <v>6142</v>
      </c>
      <c r="J277" s="42" t="s">
        <v>18280</v>
      </c>
      <c r="K277" s="41">
        <v>43308</v>
      </c>
      <c r="L277" s="41">
        <v>43240</v>
      </c>
      <c r="M277" s="41">
        <v>43308</v>
      </c>
      <c r="N277" s="38"/>
      <c r="O277" s="41">
        <v>43405</v>
      </c>
      <c r="P277" s="41" t="s">
        <v>1448</v>
      </c>
      <c r="Q277" s="42">
        <v>1900</v>
      </c>
    </row>
    <row r="278" spans="1:17" s="10" customFormat="1" ht="29" x14ac:dyDescent="0.35">
      <c r="A278" s="41">
        <v>43381</v>
      </c>
      <c r="B278" s="42" t="s">
        <v>314</v>
      </c>
      <c r="C278" s="42" t="s">
        <v>315</v>
      </c>
      <c r="D278" s="42">
        <v>13241228</v>
      </c>
      <c r="E278" s="42" t="s">
        <v>18939</v>
      </c>
      <c r="F278" s="42">
        <v>1324</v>
      </c>
      <c r="G278" s="42" t="s">
        <v>313</v>
      </c>
      <c r="H278" s="42" t="s">
        <v>6058</v>
      </c>
      <c r="I278" s="42" t="s">
        <v>5911</v>
      </c>
      <c r="J278" s="42" t="s">
        <v>18280</v>
      </c>
      <c r="K278" s="41">
        <v>43371</v>
      </c>
      <c r="L278" s="41">
        <v>37817</v>
      </c>
      <c r="M278" s="41">
        <v>43371</v>
      </c>
      <c r="N278" s="38"/>
      <c r="O278" s="41">
        <v>43405</v>
      </c>
      <c r="P278" s="41" t="s">
        <v>1448</v>
      </c>
      <c r="Q278" s="42">
        <v>1900</v>
      </c>
    </row>
    <row r="279" spans="1:17" s="10" customFormat="1" ht="14.5" x14ac:dyDescent="0.35">
      <c r="A279" s="41">
        <v>43381</v>
      </c>
      <c r="B279" s="42" t="s">
        <v>314</v>
      </c>
      <c r="C279" s="42" t="s">
        <v>315</v>
      </c>
      <c r="D279" s="42">
        <v>13242478</v>
      </c>
      <c r="E279" s="42" t="s">
        <v>18940</v>
      </c>
      <c r="F279" s="42">
        <v>1324</v>
      </c>
      <c r="G279" s="42" t="s">
        <v>313</v>
      </c>
      <c r="H279" s="42" t="s">
        <v>659</v>
      </c>
      <c r="I279" s="42" t="s">
        <v>18941</v>
      </c>
      <c r="J279" s="42" t="s">
        <v>18280</v>
      </c>
      <c r="K279" s="41">
        <v>43308</v>
      </c>
      <c r="L279" s="41">
        <v>43239</v>
      </c>
      <c r="M279" s="41">
        <v>43308</v>
      </c>
      <c r="N279" s="38"/>
      <c r="O279" s="41">
        <v>43405</v>
      </c>
      <c r="P279" s="41" t="s">
        <v>1448</v>
      </c>
      <c r="Q279" s="42">
        <v>1900</v>
      </c>
    </row>
    <row r="280" spans="1:17" s="10" customFormat="1" ht="14.5" x14ac:dyDescent="0.35">
      <c r="A280" s="41">
        <v>43381</v>
      </c>
      <c r="B280" s="42" t="s">
        <v>314</v>
      </c>
      <c r="C280" s="42" t="s">
        <v>315</v>
      </c>
      <c r="D280" s="42">
        <v>13242821</v>
      </c>
      <c r="E280" s="42" t="s">
        <v>18942</v>
      </c>
      <c r="F280" s="42">
        <v>1324</v>
      </c>
      <c r="G280" s="42" t="s">
        <v>313</v>
      </c>
      <c r="H280" s="42" t="s">
        <v>18943</v>
      </c>
      <c r="I280" s="42" t="s">
        <v>18944</v>
      </c>
      <c r="J280" s="42" t="s">
        <v>18280</v>
      </c>
      <c r="K280" s="41">
        <v>43308</v>
      </c>
      <c r="L280" s="41">
        <v>43238</v>
      </c>
      <c r="M280" s="41">
        <v>43308</v>
      </c>
      <c r="N280" s="38"/>
      <c r="O280" s="41">
        <v>43405</v>
      </c>
      <c r="P280" s="41" t="s">
        <v>1448</v>
      </c>
      <c r="Q280" s="42">
        <v>1900</v>
      </c>
    </row>
    <row r="281" spans="1:17" s="10" customFormat="1" ht="14.5" x14ac:dyDescent="0.35">
      <c r="A281" s="41">
        <v>43369</v>
      </c>
      <c r="B281" s="42" t="s">
        <v>314</v>
      </c>
      <c r="C281" s="42" t="s">
        <v>1394</v>
      </c>
      <c r="D281" s="42">
        <v>13243560</v>
      </c>
      <c r="E281" s="42" t="s">
        <v>18945</v>
      </c>
      <c r="F281" s="42">
        <v>1324</v>
      </c>
      <c r="G281" s="42" t="s">
        <v>313</v>
      </c>
      <c r="H281" s="42" t="s">
        <v>738</v>
      </c>
      <c r="I281" s="42" t="s">
        <v>6832</v>
      </c>
      <c r="J281" s="42" t="s">
        <v>18280</v>
      </c>
      <c r="K281" s="41">
        <v>43152</v>
      </c>
      <c r="L281" s="41">
        <v>43133</v>
      </c>
      <c r="M281" s="41">
        <v>43152</v>
      </c>
      <c r="N281" s="38"/>
      <c r="O281" s="41">
        <v>43411</v>
      </c>
      <c r="P281" s="41" t="s">
        <v>1448</v>
      </c>
      <c r="Q281" s="42">
        <v>1900</v>
      </c>
    </row>
    <row r="282" spans="1:17" s="10" customFormat="1" ht="14.5" x14ac:dyDescent="0.35">
      <c r="A282" s="41">
        <v>43369</v>
      </c>
      <c r="B282" s="42" t="s">
        <v>314</v>
      </c>
      <c r="C282" s="42" t="s">
        <v>1394</v>
      </c>
      <c r="D282" s="42">
        <v>13243561</v>
      </c>
      <c r="E282" s="42" t="s">
        <v>18946</v>
      </c>
      <c r="F282" s="42">
        <v>1324</v>
      </c>
      <c r="G282" s="42" t="s">
        <v>313</v>
      </c>
      <c r="H282" s="42" t="s">
        <v>18947</v>
      </c>
      <c r="I282" s="42" t="s">
        <v>6488</v>
      </c>
      <c r="J282" s="42" t="s">
        <v>18280</v>
      </c>
      <c r="K282" s="41">
        <v>43153</v>
      </c>
      <c r="L282" s="41">
        <v>43146</v>
      </c>
      <c r="M282" s="41">
        <v>43153</v>
      </c>
      <c r="N282" s="38"/>
      <c r="O282" s="41">
        <v>43411</v>
      </c>
      <c r="P282" s="41" t="s">
        <v>1448</v>
      </c>
      <c r="Q282" s="42">
        <v>1900</v>
      </c>
    </row>
    <row r="283" spans="1:17" s="10" customFormat="1" ht="14.5" x14ac:dyDescent="0.35">
      <c r="A283" s="41">
        <v>43369</v>
      </c>
      <c r="B283" s="42" t="s">
        <v>314</v>
      </c>
      <c r="C283" s="42" t="s">
        <v>1394</v>
      </c>
      <c r="D283" s="42">
        <v>13240738</v>
      </c>
      <c r="E283" s="42" t="s">
        <v>196</v>
      </c>
      <c r="F283" s="42">
        <v>1324</v>
      </c>
      <c r="G283" s="42" t="s">
        <v>313</v>
      </c>
      <c r="H283" s="42" t="s">
        <v>18948</v>
      </c>
      <c r="I283" s="42" t="s">
        <v>18949</v>
      </c>
      <c r="J283" s="42" t="s">
        <v>18280</v>
      </c>
      <c r="K283" s="41">
        <v>43154</v>
      </c>
      <c r="L283" s="41">
        <v>43118</v>
      </c>
      <c r="M283" s="41">
        <v>43154</v>
      </c>
      <c r="N283" s="38"/>
      <c r="O283" s="41">
        <v>43411</v>
      </c>
      <c r="P283" s="41" t="s">
        <v>1448</v>
      </c>
      <c r="Q283" s="42">
        <v>1900</v>
      </c>
    </row>
    <row r="284" spans="1:17" s="10" customFormat="1" ht="14.5" x14ac:dyDescent="0.35">
      <c r="A284" s="41">
        <v>43369</v>
      </c>
      <c r="B284" s="42" t="s">
        <v>314</v>
      </c>
      <c r="C284" s="42" t="s">
        <v>1394</v>
      </c>
      <c r="D284" s="42">
        <v>13240994</v>
      </c>
      <c r="E284" s="42" t="s">
        <v>18950</v>
      </c>
      <c r="F284" s="42">
        <v>1324</v>
      </c>
      <c r="G284" s="42" t="s">
        <v>313</v>
      </c>
      <c r="H284" s="42" t="s">
        <v>4280</v>
      </c>
      <c r="I284" s="42" t="s">
        <v>17873</v>
      </c>
      <c r="J284" s="42" t="s">
        <v>18280</v>
      </c>
      <c r="K284" s="41">
        <v>43158</v>
      </c>
      <c r="L284" s="41">
        <v>43110</v>
      </c>
      <c r="M284" s="41">
        <v>43158</v>
      </c>
      <c r="N284" s="38"/>
      <c r="O284" s="41">
        <v>43411</v>
      </c>
      <c r="P284" s="41" t="s">
        <v>1448</v>
      </c>
      <c r="Q284" s="42">
        <v>1900</v>
      </c>
    </row>
    <row r="285" spans="1:17" s="10" customFormat="1" ht="14.5" x14ac:dyDescent="0.35">
      <c r="A285" s="41">
        <v>43369</v>
      </c>
      <c r="B285" s="42" t="s">
        <v>314</v>
      </c>
      <c r="C285" s="42" t="s">
        <v>1394</v>
      </c>
      <c r="D285" s="42">
        <v>13240757</v>
      </c>
      <c r="E285" s="42" t="s">
        <v>18951</v>
      </c>
      <c r="F285" s="42">
        <v>1324</v>
      </c>
      <c r="G285" s="42" t="s">
        <v>313</v>
      </c>
      <c r="H285" s="42" t="s">
        <v>18952</v>
      </c>
      <c r="I285" s="42" t="s">
        <v>18953</v>
      </c>
      <c r="J285" s="42" t="s">
        <v>18280</v>
      </c>
      <c r="K285" s="41">
        <v>43164</v>
      </c>
      <c r="L285" s="41">
        <v>43151</v>
      </c>
      <c r="M285" s="41">
        <v>43164</v>
      </c>
      <c r="N285" s="38"/>
      <c r="O285" s="41">
        <v>43411</v>
      </c>
      <c r="P285" s="41" t="s">
        <v>1448</v>
      </c>
      <c r="Q285" s="42">
        <v>1900</v>
      </c>
    </row>
    <row r="286" spans="1:17" s="10" customFormat="1" ht="14.5" x14ac:dyDescent="0.35">
      <c r="A286" s="41">
        <v>43369</v>
      </c>
      <c r="B286" s="42" t="s">
        <v>314</v>
      </c>
      <c r="C286" s="42" t="s">
        <v>1394</v>
      </c>
      <c r="D286" s="42">
        <v>13240849</v>
      </c>
      <c r="E286" s="42" t="s">
        <v>18954</v>
      </c>
      <c r="F286" s="42">
        <v>1324</v>
      </c>
      <c r="G286" s="42" t="s">
        <v>313</v>
      </c>
      <c r="H286" s="42" t="s">
        <v>6829</v>
      </c>
      <c r="I286" s="42" t="s">
        <v>6060</v>
      </c>
      <c r="J286" s="42" t="s">
        <v>18280</v>
      </c>
      <c r="K286" s="41">
        <v>43164</v>
      </c>
      <c r="L286" s="41">
        <v>43156</v>
      </c>
      <c r="M286" s="41">
        <v>43164</v>
      </c>
      <c r="N286" s="38"/>
      <c r="O286" s="41">
        <v>43411</v>
      </c>
      <c r="P286" s="41" t="s">
        <v>1448</v>
      </c>
      <c r="Q286" s="42">
        <v>1900</v>
      </c>
    </row>
    <row r="287" spans="1:17" s="10" customFormat="1" ht="14.5" x14ac:dyDescent="0.35">
      <c r="A287" s="41">
        <v>43369</v>
      </c>
      <c r="B287" s="42" t="s">
        <v>314</v>
      </c>
      <c r="C287" s="42" t="s">
        <v>1394</v>
      </c>
      <c r="D287" s="42">
        <v>13240975</v>
      </c>
      <c r="E287" s="42" t="s">
        <v>18955</v>
      </c>
      <c r="F287" s="42">
        <v>1324</v>
      </c>
      <c r="G287" s="42" t="s">
        <v>313</v>
      </c>
      <c r="H287" s="42" t="s">
        <v>18956</v>
      </c>
      <c r="I287" s="42" t="s">
        <v>18957</v>
      </c>
      <c r="J287" s="42" t="s">
        <v>18280</v>
      </c>
      <c r="K287" s="41">
        <v>43165</v>
      </c>
      <c r="L287" s="41">
        <v>43120</v>
      </c>
      <c r="M287" s="41">
        <v>43165</v>
      </c>
      <c r="N287" s="38"/>
      <c r="O287" s="41">
        <v>43411</v>
      </c>
      <c r="P287" s="41" t="s">
        <v>1448</v>
      </c>
      <c r="Q287" s="42">
        <v>1900</v>
      </c>
    </row>
    <row r="288" spans="1:17" s="10" customFormat="1" ht="14.5" x14ac:dyDescent="0.35">
      <c r="A288" s="41">
        <v>43369</v>
      </c>
      <c r="B288" s="42" t="s">
        <v>314</v>
      </c>
      <c r="C288" s="42" t="s">
        <v>1394</v>
      </c>
      <c r="D288" s="42">
        <v>13241070</v>
      </c>
      <c r="E288" s="42" t="s">
        <v>18958</v>
      </c>
      <c r="F288" s="42">
        <v>1324</v>
      </c>
      <c r="G288" s="42" t="s">
        <v>313</v>
      </c>
      <c r="H288" s="42" t="s">
        <v>18959</v>
      </c>
      <c r="I288" s="42" t="s">
        <v>18411</v>
      </c>
      <c r="J288" s="42" t="s">
        <v>18280</v>
      </c>
      <c r="K288" s="41">
        <v>43165</v>
      </c>
      <c r="L288" s="41">
        <v>43151</v>
      </c>
      <c r="M288" s="41">
        <v>43165</v>
      </c>
      <c r="N288" s="38"/>
      <c r="O288" s="41">
        <v>43411</v>
      </c>
      <c r="P288" s="41" t="s">
        <v>1448</v>
      </c>
      <c r="Q288" s="42">
        <v>1900</v>
      </c>
    </row>
    <row r="289" spans="1:17" s="10" customFormat="1" ht="14.5" x14ac:dyDescent="0.35">
      <c r="A289" s="41">
        <v>43369</v>
      </c>
      <c r="B289" s="42" t="s">
        <v>314</v>
      </c>
      <c r="C289" s="42" t="s">
        <v>1394</v>
      </c>
      <c r="D289" s="42">
        <v>13243566</v>
      </c>
      <c r="E289" s="42" t="s">
        <v>18960</v>
      </c>
      <c r="F289" s="42">
        <v>1324</v>
      </c>
      <c r="G289" s="42" t="s">
        <v>313</v>
      </c>
      <c r="H289" s="42" t="s">
        <v>18961</v>
      </c>
      <c r="I289" s="42" t="s">
        <v>18962</v>
      </c>
      <c r="J289" s="42" t="s">
        <v>18280</v>
      </c>
      <c r="K289" s="41">
        <v>43166</v>
      </c>
      <c r="L289" s="41">
        <v>43165</v>
      </c>
      <c r="M289" s="41">
        <v>43166</v>
      </c>
      <c r="N289" s="38"/>
      <c r="O289" s="41">
        <v>43411</v>
      </c>
      <c r="P289" s="41" t="s">
        <v>1448</v>
      </c>
      <c r="Q289" s="42">
        <v>1900</v>
      </c>
    </row>
    <row r="290" spans="1:17" s="10" customFormat="1" ht="14.5" x14ac:dyDescent="0.35">
      <c r="A290" s="41">
        <v>43369</v>
      </c>
      <c r="B290" s="42" t="s">
        <v>314</v>
      </c>
      <c r="C290" s="42" t="s">
        <v>1394</v>
      </c>
      <c r="D290" s="42">
        <v>13241063</v>
      </c>
      <c r="E290" s="42" t="s">
        <v>18963</v>
      </c>
      <c r="F290" s="42">
        <v>1324</v>
      </c>
      <c r="G290" s="42" t="s">
        <v>313</v>
      </c>
      <c r="H290" s="42" t="s">
        <v>18301</v>
      </c>
      <c r="I290" s="42" t="s">
        <v>18964</v>
      </c>
      <c r="J290" s="42" t="s">
        <v>18280</v>
      </c>
      <c r="K290" s="41">
        <v>43173</v>
      </c>
      <c r="L290" s="41">
        <v>43172</v>
      </c>
      <c r="M290" s="41">
        <v>43173</v>
      </c>
      <c r="N290" s="38"/>
      <c r="O290" s="41">
        <v>43411</v>
      </c>
      <c r="P290" s="41" t="s">
        <v>1448</v>
      </c>
      <c r="Q290" s="42">
        <v>1900</v>
      </c>
    </row>
    <row r="291" spans="1:17" s="10" customFormat="1" ht="14.5" x14ac:dyDescent="0.35">
      <c r="A291" s="41">
        <v>43369</v>
      </c>
      <c r="B291" s="42" t="s">
        <v>314</v>
      </c>
      <c r="C291" s="42" t="s">
        <v>1394</v>
      </c>
      <c r="D291" s="42">
        <v>13240871</v>
      </c>
      <c r="E291" s="42" t="s">
        <v>18965</v>
      </c>
      <c r="F291" s="42">
        <v>1324</v>
      </c>
      <c r="G291" s="42" t="s">
        <v>313</v>
      </c>
      <c r="H291" s="42" t="s">
        <v>18966</v>
      </c>
      <c r="I291" s="42" t="s">
        <v>18764</v>
      </c>
      <c r="J291" s="42" t="s">
        <v>18280</v>
      </c>
      <c r="K291" s="41">
        <v>43173</v>
      </c>
      <c r="L291" s="41">
        <v>43171</v>
      </c>
      <c r="M291" s="41">
        <v>43173</v>
      </c>
      <c r="N291" s="38"/>
      <c r="O291" s="41">
        <v>43411</v>
      </c>
      <c r="P291" s="41" t="s">
        <v>1448</v>
      </c>
      <c r="Q291" s="42">
        <v>1900</v>
      </c>
    </row>
    <row r="292" spans="1:17" s="10" customFormat="1" ht="14.5" x14ac:dyDescent="0.35">
      <c r="A292" s="41">
        <v>43369</v>
      </c>
      <c r="B292" s="42" t="s">
        <v>314</v>
      </c>
      <c r="C292" s="42" t="s">
        <v>1394</v>
      </c>
      <c r="D292" s="42">
        <v>13240960</v>
      </c>
      <c r="E292" s="42" t="s">
        <v>18967</v>
      </c>
      <c r="F292" s="42">
        <v>1324</v>
      </c>
      <c r="G292" s="42" t="s">
        <v>313</v>
      </c>
      <c r="H292" s="42" t="s">
        <v>6032</v>
      </c>
      <c r="I292" s="42" t="s">
        <v>17844</v>
      </c>
      <c r="J292" s="42" t="s">
        <v>18280</v>
      </c>
      <c r="K292" s="41">
        <v>43173</v>
      </c>
      <c r="L292" s="41">
        <v>43172</v>
      </c>
      <c r="M292" s="41">
        <v>43173</v>
      </c>
      <c r="N292" s="38"/>
      <c r="O292" s="41">
        <v>43411</v>
      </c>
      <c r="P292" s="41" t="s">
        <v>1448</v>
      </c>
      <c r="Q292" s="42">
        <v>1900</v>
      </c>
    </row>
    <row r="293" spans="1:17" s="10" customFormat="1" ht="14.5" x14ac:dyDescent="0.35">
      <c r="A293" s="41">
        <v>43369</v>
      </c>
      <c r="B293" s="42" t="s">
        <v>314</v>
      </c>
      <c r="C293" s="42" t="s">
        <v>1394</v>
      </c>
      <c r="D293" s="42">
        <v>13241023</v>
      </c>
      <c r="E293" s="42" t="s">
        <v>18968</v>
      </c>
      <c r="F293" s="42">
        <v>1324</v>
      </c>
      <c r="G293" s="42" t="s">
        <v>313</v>
      </c>
      <c r="H293" s="42" t="s">
        <v>18969</v>
      </c>
      <c r="I293" s="42" t="s">
        <v>18970</v>
      </c>
      <c r="J293" s="42" t="s">
        <v>18280</v>
      </c>
      <c r="K293" s="41">
        <v>43173</v>
      </c>
      <c r="L293" s="41">
        <v>43172</v>
      </c>
      <c r="M293" s="41">
        <v>43173</v>
      </c>
      <c r="N293" s="38"/>
      <c r="O293" s="41">
        <v>43411</v>
      </c>
      <c r="P293" s="41" t="s">
        <v>1448</v>
      </c>
      <c r="Q293" s="42">
        <v>1900</v>
      </c>
    </row>
    <row r="294" spans="1:17" s="10" customFormat="1" ht="14.5" x14ac:dyDescent="0.35">
      <c r="A294" s="41">
        <v>43369</v>
      </c>
      <c r="B294" s="42" t="s">
        <v>314</v>
      </c>
      <c r="C294" s="42" t="s">
        <v>1394</v>
      </c>
      <c r="D294" s="42">
        <v>13240938</v>
      </c>
      <c r="E294" s="42" t="s">
        <v>18971</v>
      </c>
      <c r="F294" s="42">
        <v>1324</v>
      </c>
      <c r="G294" s="42" t="s">
        <v>313</v>
      </c>
      <c r="H294" s="42" t="s">
        <v>18972</v>
      </c>
      <c r="I294" s="42" t="s">
        <v>7056</v>
      </c>
      <c r="J294" s="42" t="s">
        <v>18280</v>
      </c>
      <c r="K294" s="41">
        <v>43174</v>
      </c>
      <c r="L294" s="41">
        <v>43173</v>
      </c>
      <c r="M294" s="41">
        <v>43174</v>
      </c>
      <c r="N294" s="38"/>
      <c r="O294" s="41">
        <v>43411</v>
      </c>
      <c r="P294" s="41" t="s">
        <v>1448</v>
      </c>
      <c r="Q294" s="42">
        <v>1900</v>
      </c>
    </row>
    <row r="295" spans="1:17" s="10" customFormat="1" ht="14.5" x14ac:dyDescent="0.35">
      <c r="A295" s="41">
        <v>43369</v>
      </c>
      <c r="B295" s="42" t="s">
        <v>314</v>
      </c>
      <c r="C295" s="42" t="s">
        <v>1394</v>
      </c>
      <c r="D295" s="42">
        <v>13243565</v>
      </c>
      <c r="E295" s="42" t="s">
        <v>18973</v>
      </c>
      <c r="F295" s="42">
        <v>1324</v>
      </c>
      <c r="G295" s="42" t="s">
        <v>313</v>
      </c>
      <c r="H295" s="42" t="s">
        <v>18974</v>
      </c>
      <c r="I295" s="42" t="s">
        <v>18975</v>
      </c>
      <c r="J295" s="42" t="s">
        <v>18280</v>
      </c>
      <c r="K295" s="41">
        <v>43174</v>
      </c>
      <c r="L295" s="41">
        <v>43171</v>
      </c>
      <c r="M295" s="41">
        <v>43174</v>
      </c>
      <c r="N295" s="38"/>
      <c r="O295" s="41">
        <v>43411</v>
      </c>
      <c r="P295" s="41" t="s">
        <v>1448</v>
      </c>
      <c r="Q295" s="42">
        <v>1900</v>
      </c>
    </row>
    <row r="296" spans="1:17" s="10" customFormat="1" ht="14.5" x14ac:dyDescent="0.35">
      <c r="A296" s="41">
        <v>43369</v>
      </c>
      <c r="B296" s="42" t="s">
        <v>314</v>
      </c>
      <c r="C296" s="42" t="s">
        <v>1394</v>
      </c>
      <c r="D296" s="42">
        <v>13240881</v>
      </c>
      <c r="E296" s="42" t="s">
        <v>18976</v>
      </c>
      <c r="F296" s="42">
        <v>1324</v>
      </c>
      <c r="G296" s="42" t="s">
        <v>313</v>
      </c>
      <c r="H296" s="42" t="s">
        <v>18977</v>
      </c>
      <c r="I296" s="42" t="s">
        <v>18978</v>
      </c>
      <c r="J296" s="42" t="s">
        <v>18280</v>
      </c>
      <c r="K296" s="41">
        <v>43174</v>
      </c>
      <c r="L296" s="41">
        <v>43171</v>
      </c>
      <c r="M296" s="41">
        <v>43174</v>
      </c>
      <c r="N296" s="38"/>
      <c r="O296" s="41">
        <v>43412</v>
      </c>
      <c r="P296" s="41" t="s">
        <v>1448</v>
      </c>
      <c r="Q296" s="42">
        <v>1900</v>
      </c>
    </row>
    <row r="297" spans="1:17" s="10" customFormat="1" ht="14.5" x14ac:dyDescent="0.35">
      <c r="A297" s="41">
        <v>43369</v>
      </c>
      <c r="B297" s="42" t="s">
        <v>314</v>
      </c>
      <c r="C297" s="42" t="s">
        <v>1394</v>
      </c>
      <c r="D297" s="42">
        <v>13241005</v>
      </c>
      <c r="E297" s="42" t="s">
        <v>18979</v>
      </c>
      <c r="F297" s="42">
        <v>1324</v>
      </c>
      <c r="G297" s="42" t="s">
        <v>313</v>
      </c>
      <c r="H297" s="42" t="s">
        <v>699</v>
      </c>
      <c r="I297" s="42" t="s">
        <v>18980</v>
      </c>
      <c r="J297" s="42" t="s">
        <v>18280</v>
      </c>
      <c r="K297" s="41">
        <v>43174</v>
      </c>
      <c r="L297" s="41">
        <v>43168</v>
      </c>
      <c r="M297" s="41">
        <v>43174</v>
      </c>
      <c r="N297" s="38"/>
      <c r="O297" s="41">
        <v>43412</v>
      </c>
      <c r="P297" s="41" t="s">
        <v>1448</v>
      </c>
      <c r="Q297" s="42">
        <v>1900</v>
      </c>
    </row>
    <row r="298" spans="1:17" s="10" customFormat="1" ht="14.5" x14ac:dyDescent="0.35">
      <c r="A298" s="41">
        <v>43369</v>
      </c>
      <c r="B298" s="42" t="s">
        <v>314</v>
      </c>
      <c r="C298" s="42" t="s">
        <v>1394</v>
      </c>
      <c r="D298" s="42">
        <v>13241044</v>
      </c>
      <c r="E298" s="42" t="s">
        <v>18981</v>
      </c>
      <c r="F298" s="42">
        <v>1324</v>
      </c>
      <c r="G298" s="42" t="s">
        <v>313</v>
      </c>
      <c r="H298" s="42" t="s">
        <v>18982</v>
      </c>
      <c r="I298" s="42" t="s">
        <v>18983</v>
      </c>
      <c r="J298" s="42" t="s">
        <v>18280</v>
      </c>
      <c r="K298" s="41">
        <v>43174</v>
      </c>
      <c r="L298" s="41">
        <v>43145</v>
      </c>
      <c r="M298" s="41">
        <v>43174</v>
      </c>
      <c r="N298" s="38"/>
      <c r="O298" s="41">
        <v>43412</v>
      </c>
      <c r="P298" s="41" t="s">
        <v>1448</v>
      </c>
      <c r="Q298" s="42">
        <v>1900</v>
      </c>
    </row>
    <row r="299" spans="1:17" s="10" customFormat="1" ht="14.5" x14ac:dyDescent="0.35">
      <c r="A299" s="41">
        <v>43369</v>
      </c>
      <c r="B299" s="42" t="s">
        <v>314</v>
      </c>
      <c r="C299" s="42" t="s">
        <v>1394</v>
      </c>
      <c r="D299" s="42">
        <v>13240789</v>
      </c>
      <c r="E299" s="42" t="s">
        <v>18984</v>
      </c>
      <c r="F299" s="42">
        <v>1324</v>
      </c>
      <c r="G299" s="42" t="s">
        <v>313</v>
      </c>
      <c r="H299" s="42" t="s">
        <v>5379</v>
      </c>
      <c r="I299" s="42" t="s">
        <v>6832</v>
      </c>
      <c r="J299" s="42" t="s">
        <v>18280</v>
      </c>
      <c r="K299" s="41">
        <v>43174</v>
      </c>
      <c r="L299" s="41">
        <v>43169</v>
      </c>
      <c r="M299" s="41">
        <v>43174</v>
      </c>
      <c r="N299" s="38"/>
      <c r="O299" s="41">
        <v>43412</v>
      </c>
      <c r="P299" s="41" t="s">
        <v>1448</v>
      </c>
      <c r="Q299" s="42">
        <v>1900</v>
      </c>
    </row>
    <row r="300" spans="1:17" s="10" customFormat="1" ht="14.5" x14ac:dyDescent="0.35">
      <c r="A300" s="41">
        <v>43369</v>
      </c>
      <c r="B300" s="42" t="s">
        <v>314</v>
      </c>
      <c r="C300" s="42" t="s">
        <v>1394</v>
      </c>
      <c r="D300" s="42">
        <v>13243568</v>
      </c>
      <c r="E300" s="42" t="s">
        <v>18007</v>
      </c>
      <c r="F300" s="42">
        <v>1324</v>
      </c>
      <c r="G300" s="42" t="s">
        <v>313</v>
      </c>
      <c r="H300" s="42" t="s">
        <v>18887</v>
      </c>
      <c r="I300" s="42" t="s">
        <v>5909</v>
      </c>
      <c r="J300" s="42" t="s">
        <v>18280</v>
      </c>
      <c r="K300" s="41">
        <v>43174</v>
      </c>
      <c r="L300" s="41">
        <v>43172</v>
      </c>
      <c r="M300" s="41">
        <v>43174</v>
      </c>
      <c r="N300" s="38"/>
      <c r="O300" s="41">
        <v>43412</v>
      </c>
      <c r="P300" s="41" t="s">
        <v>1448</v>
      </c>
      <c r="Q300" s="42">
        <v>1900</v>
      </c>
    </row>
    <row r="301" spans="1:17" s="10" customFormat="1" ht="14.5" x14ac:dyDescent="0.35">
      <c r="A301" s="41">
        <v>43369</v>
      </c>
      <c r="B301" s="42" t="s">
        <v>314</v>
      </c>
      <c r="C301" s="42" t="s">
        <v>1394</v>
      </c>
      <c r="D301" s="42">
        <v>13241068</v>
      </c>
      <c r="E301" s="42" t="s">
        <v>18985</v>
      </c>
      <c r="F301" s="42">
        <v>1324</v>
      </c>
      <c r="G301" s="42" t="s">
        <v>313</v>
      </c>
      <c r="H301" s="42" t="s">
        <v>18986</v>
      </c>
      <c r="I301" s="42" t="s">
        <v>18987</v>
      </c>
      <c r="J301" s="42" t="s">
        <v>18280</v>
      </c>
      <c r="K301" s="41">
        <v>43174</v>
      </c>
      <c r="L301" s="41">
        <v>43174</v>
      </c>
      <c r="M301" s="41">
        <v>43174</v>
      </c>
      <c r="N301" s="38"/>
      <c r="O301" s="41">
        <v>43412</v>
      </c>
      <c r="P301" s="41" t="s">
        <v>1448</v>
      </c>
      <c r="Q301" s="42">
        <v>1900</v>
      </c>
    </row>
    <row r="302" spans="1:17" s="10" customFormat="1" ht="14.5" x14ac:dyDescent="0.35">
      <c r="A302" s="41">
        <v>43369</v>
      </c>
      <c r="B302" s="42" t="s">
        <v>314</v>
      </c>
      <c r="C302" s="42" t="s">
        <v>1394</v>
      </c>
      <c r="D302" s="42">
        <v>13241003</v>
      </c>
      <c r="E302" s="42" t="s">
        <v>15776</v>
      </c>
      <c r="F302" s="42">
        <v>1324</v>
      </c>
      <c r="G302" s="42" t="s">
        <v>313</v>
      </c>
      <c r="H302" s="42" t="s">
        <v>18988</v>
      </c>
      <c r="I302" s="42" t="s">
        <v>18989</v>
      </c>
      <c r="J302" s="42" t="s">
        <v>18280</v>
      </c>
      <c r="K302" s="41">
        <v>43174</v>
      </c>
      <c r="L302" s="41">
        <v>43169</v>
      </c>
      <c r="M302" s="41">
        <v>43174</v>
      </c>
      <c r="N302" s="38"/>
      <c r="O302" s="41">
        <v>43412</v>
      </c>
      <c r="P302" s="41" t="s">
        <v>1448</v>
      </c>
      <c r="Q302" s="42">
        <v>1900</v>
      </c>
    </row>
    <row r="303" spans="1:17" s="10" customFormat="1" ht="14.5" x14ac:dyDescent="0.35">
      <c r="A303" s="41">
        <v>43369</v>
      </c>
      <c r="B303" s="42" t="s">
        <v>314</v>
      </c>
      <c r="C303" s="42" t="s">
        <v>1394</v>
      </c>
      <c r="D303" s="42">
        <v>13241083</v>
      </c>
      <c r="E303" s="42" t="s">
        <v>18990</v>
      </c>
      <c r="F303" s="42">
        <v>1324</v>
      </c>
      <c r="G303" s="42" t="s">
        <v>313</v>
      </c>
      <c r="H303" s="42" t="s">
        <v>18991</v>
      </c>
      <c r="I303" s="42" t="s">
        <v>7056</v>
      </c>
      <c r="J303" s="42" t="s">
        <v>18280</v>
      </c>
      <c r="K303" s="41">
        <v>43175</v>
      </c>
      <c r="L303" s="41">
        <v>43174</v>
      </c>
      <c r="M303" s="41">
        <v>43175</v>
      </c>
      <c r="N303" s="38"/>
      <c r="O303" s="41">
        <v>43412</v>
      </c>
      <c r="P303" s="41" t="s">
        <v>1448</v>
      </c>
      <c r="Q303" s="42">
        <v>1900</v>
      </c>
    </row>
    <row r="304" spans="1:17" s="10" customFormat="1" ht="14.5" x14ac:dyDescent="0.35">
      <c r="A304" s="41">
        <v>43369</v>
      </c>
      <c r="B304" s="42" t="s">
        <v>314</v>
      </c>
      <c r="C304" s="42" t="s">
        <v>1394</v>
      </c>
      <c r="D304" s="42">
        <v>13243562</v>
      </c>
      <c r="E304" s="42" t="s">
        <v>18004</v>
      </c>
      <c r="F304" s="42">
        <v>1324</v>
      </c>
      <c r="G304" s="42" t="s">
        <v>313</v>
      </c>
      <c r="H304" s="42" t="s">
        <v>18992</v>
      </c>
      <c r="I304" s="42" t="s">
        <v>18993</v>
      </c>
      <c r="J304" s="42" t="s">
        <v>18280</v>
      </c>
      <c r="K304" s="41">
        <v>43179</v>
      </c>
      <c r="L304" s="41">
        <v>43174</v>
      </c>
      <c r="M304" s="41">
        <v>43179</v>
      </c>
      <c r="N304" s="38"/>
      <c r="O304" s="41">
        <v>43412</v>
      </c>
      <c r="P304" s="41" t="s">
        <v>1448</v>
      </c>
      <c r="Q304" s="42">
        <v>1900</v>
      </c>
    </row>
    <row r="305" spans="1:17" s="10" customFormat="1" ht="14.5" x14ac:dyDescent="0.35">
      <c r="A305" s="41">
        <v>43369</v>
      </c>
      <c r="B305" s="42" t="s">
        <v>314</v>
      </c>
      <c r="C305" s="42" t="s">
        <v>1394</v>
      </c>
      <c r="D305" s="42">
        <v>13241022</v>
      </c>
      <c r="E305" s="42" t="s">
        <v>18994</v>
      </c>
      <c r="F305" s="42">
        <v>1324</v>
      </c>
      <c r="G305" s="42" t="s">
        <v>313</v>
      </c>
      <c r="H305" s="42" t="s">
        <v>18995</v>
      </c>
      <c r="I305" s="42" t="s">
        <v>5814</v>
      </c>
      <c r="J305" s="42" t="s">
        <v>18280</v>
      </c>
      <c r="K305" s="41">
        <v>43179</v>
      </c>
      <c r="L305" s="41">
        <v>43173</v>
      </c>
      <c r="M305" s="41">
        <v>43179</v>
      </c>
      <c r="N305" s="38"/>
      <c r="O305" s="41">
        <v>43412</v>
      </c>
      <c r="P305" s="41" t="s">
        <v>1448</v>
      </c>
      <c r="Q305" s="42">
        <v>1900</v>
      </c>
    </row>
    <row r="306" spans="1:17" s="10" customFormat="1" ht="14.5" x14ac:dyDescent="0.35">
      <c r="A306" s="41">
        <v>43369</v>
      </c>
      <c r="B306" s="42" t="s">
        <v>314</v>
      </c>
      <c r="C306" s="42" t="s">
        <v>1394</v>
      </c>
      <c r="D306" s="42">
        <v>13240905</v>
      </c>
      <c r="E306" s="42" t="s">
        <v>18996</v>
      </c>
      <c r="F306" s="42">
        <v>1324</v>
      </c>
      <c r="G306" s="42" t="s">
        <v>313</v>
      </c>
      <c r="H306" s="42" t="s">
        <v>6032</v>
      </c>
      <c r="I306" s="42" t="s">
        <v>5911</v>
      </c>
      <c r="J306" s="42" t="s">
        <v>18280</v>
      </c>
      <c r="K306" s="41">
        <v>43179</v>
      </c>
      <c r="L306" s="41">
        <v>43139</v>
      </c>
      <c r="M306" s="41">
        <v>43179</v>
      </c>
      <c r="N306" s="38"/>
      <c r="O306" s="41">
        <v>43412</v>
      </c>
      <c r="P306" s="41" t="s">
        <v>1448</v>
      </c>
      <c r="Q306" s="42">
        <v>1900</v>
      </c>
    </row>
    <row r="307" spans="1:17" s="10" customFormat="1" ht="14.5" x14ac:dyDescent="0.35">
      <c r="A307" s="41">
        <v>43369</v>
      </c>
      <c r="B307" s="42" t="s">
        <v>314</v>
      </c>
      <c r="C307" s="42" t="s">
        <v>1394</v>
      </c>
      <c r="D307" s="42">
        <v>13240791</v>
      </c>
      <c r="E307" s="42" t="s">
        <v>18997</v>
      </c>
      <c r="F307" s="42">
        <v>1324</v>
      </c>
      <c r="G307" s="42" t="s">
        <v>313</v>
      </c>
      <c r="H307" s="42" t="s">
        <v>18998</v>
      </c>
      <c r="I307" s="42" t="s">
        <v>18999</v>
      </c>
      <c r="J307" s="42" t="s">
        <v>18280</v>
      </c>
      <c r="K307" s="41">
        <v>43179</v>
      </c>
      <c r="L307" s="41">
        <v>43140</v>
      </c>
      <c r="M307" s="41">
        <v>43179</v>
      </c>
      <c r="N307" s="38"/>
      <c r="O307" s="41">
        <v>43412</v>
      </c>
      <c r="P307" s="41" t="s">
        <v>1448</v>
      </c>
      <c r="Q307" s="42">
        <v>1900</v>
      </c>
    </row>
    <row r="308" spans="1:17" s="10" customFormat="1" ht="14.5" x14ac:dyDescent="0.35">
      <c r="A308" s="41">
        <v>43369</v>
      </c>
      <c r="B308" s="42" t="s">
        <v>314</v>
      </c>
      <c r="C308" s="42" t="s">
        <v>1394</v>
      </c>
      <c r="D308" s="42">
        <v>13240828</v>
      </c>
      <c r="E308" s="42" t="s">
        <v>19000</v>
      </c>
      <c r="F308" s="42">
        <v>1324</v>
      </c>
      <c r="G308" s="42" t="s">
        <v>313</v>
      </c>
      <c r="H308" s="42" t="s">
        <v>5068</v>
      </c>
      <c r="I308" s="42" t="s">
        <v>6947</v>
      </c>
      <c r="J308" s="42" t="s">
        <v>18280</v>
      </c>
      <c r="K308" s="41">
        <v>43180</v>
      </c>
      <c r="L308" s="41">
        <v>43179</v>
      </c>
      <c r="M308" s="41">
        <v>43180</v>
      </c>
      <c r="N308" s="38"/>
      <c r="O308" s="41">
        <v>43412</v>
      </c>
      <c r="P308" s="41" t="s">
        <v>1448</v>
      </c>
      <c r="Q308" s="42">
        <v>1900</v>
      </c>
    </row>
    <row r="309" spans="1:17" s="10" customFormat="1" ht="14.5" x14ac:dyDescent="0.35">
      <c r="A309" s="41">
        <v>43369</v>
      </c>
      <c r="B309" s="42" t="s">
        <v>314</v>
      </c>
      <c r="C309" s="42" t="s">
        <v>1394</v>
      </c>
      <c r="D309" s="42">
        <v>13241010</v>
      </c>
      <c r="E309" s="42" t="s">
        <v>16278</v>
      </c>
      <c r="F309" s="42">
        <v>1324</v>
      </c>
      <c r="G309" s="42" t="s">
        <v>313</v>
      </c>
      <c r="H309" s="42" t="s">
        <v>19001</v>
      </c>
      <c r="I309" s="42" t="s">
        <v>6980</v>
      </c>
      <c r="J309" s="42" t="s">
        <v>18280</v>
      </c>
      <c r="K309" s="41">
        <v>43180</v>
      </c>
      <c r="L309" s="41">
        <v>43171</v>
      </c>
      <c r="M309" s="41">
        <v>43180</v>
      </c>
      <c r="N309" s="38"/>
      <c r="O309" s="41">
        <v>43412</v>
      </c>
      <c r="P309" s="41" t="s">
        <v>1448</v>
      </c>
      <c r="Q309" s="42">
        <v>1900</v>
      </c>
    </row>
    <row r="310" spans="1:17" s="10" customFormat="1" ht="14.5" x14ac:dyDescent="0.35">
      <c r="A310" s="41">
        <v>43369</v>
      </c>
      <c r="B310" s="42" t="s">
        <v>314</v>
      </c>
      <c r="C310" s="42" t="s">
        <v>1394</v>
      </c>
      <c r="D310" s="42">
        <v>13241060</v>
      </c>
      <c r="E310" s="42" t="s">
        <v>19002</v>
      </c>
      <c r="F310" s="42">
        <v>1324</v>
      </c>
      <c r="G310" s="42" t="s">
        <v>313</v>
      </c>
      <c r="H310" s="42" t="s">
        <v>5991</v>
      </c>
      <c r="I310" s="42" t="s">
        <v>19003</v>
      </c>
      <c r="J310" s="42" t="s">
        <v>18280</v>
      </c>
      <c r="K310" s="41">
        <v>43180</v>
      </c>
      <c r="L310" s="41">
        <v>43179</v>
      </c>
      <c r="M310" s="41">
        <v>43180</v>
      </c>
      <c r="N310" s="38"/>
      <c r="O310" s="41">
        <v>43412</v>
      </c>
      <c r="P310" s="41" t="s">
        <v>1448</v>
      </c>
      <c r="Q310" s="42">
        <v>1900</v>
      </c>
    </row>
    <row r="311" spans="1:17" s="10" customFormat="1" ht="14.5" x14ac:dyDescent="0.35">
      <c r="A311" s="41">
        <v>43369</v>
      </c>
      <c r="B311" s="42" t="s">
        <v>314</v>
      </c>
      <c r="C311" s="42" t="s">
        <v>1394</v>
      </c>
      <c r="D311" s="42">
        <v>13241042</v>
      </c>
      <c r="E311" s="42" t="s">
        <v>19004</v>
      </c>
      <c r="F311" s="42">
        <v>1324</v>
      </c>
      <c r="G311" s="42" t="s">
        <v>313</v>
      </c>
      <c r="H311" s="42" t="s">
        <v>6013</v>
      </c>
      <c r="I311" s="42" t="s">
        <v>18057</v>
      </c>
      <c r="J311" s="42" t="s">
        <v>18280</v>
      </c>
      <c r="K311" s="41">
        <v>43180</v>
      </c>
      <c r="L311" s="41">
        <v>43163</v>
      </c>
      <c r="M311" s="41">
        <v>43180</v>
      </c>
      <c r="N311" s="38"/>
      <c r="O311" s="41">
        <v>43412</v>
      </c>
      <c r="P311" s="41" t="s">
        <v>1448</v>
      </c>
      <c r="Q311" s="42">
        <v>1900</v>
      </c>
    </row>
    <row r="312" spans="1:17" s="10" customFormat="1" ht="14.5" x14ac:dyDescent="0.35">
      <c r="A312" s="41">
        <v>43369</v>
      </c>
      <c r="B312" s="42" t="s">
        <v>314</v>
      </c>
      <c r="C312" s="42" t="s">
        <v>1394</v>
      </c>
      <c r="D312" s="42">
        <v>13240878</v>
      </c>
      <c r="E312" s="42" t="s">
        <v>19005</v>
      </c>
      <c r="F312" s="42">
        <v>1324</v>
      </c>
      <c r="G312" s="42" t="s">
        <v>313</v>
      </c>
      <c r="H312" s="42" t="s">
        <v>2038</v>
      </c>
      <c r="I312" s="42" t="s">
        <v>5911</v>
      </c>
      <c r="J312" s="42" t="s">
        <v>18280</v>
      </c>
      <c r="K312" s="41">
        <v>43181</v>
      </c>
      <c r="L312" s="41">
        <v>43166</v>
      </c>
      <c r="M312" s="41">
        <v>43181</v>
      </c>
      <c r="N312" s="38"/>
      <c r="O312" s="41">
        <v>43412</v>
      </c>
      <c r="P312" s="41" t="s">
        <v>1448</v>
      </c>
      <c r="Q312" s="42">
        <v>1900</v>
      </c>
    </row>
    <row r="313" spans="1:17" s="10" customFormat="1" ht="14.5" x14ac:dyDescent="0.35">
      <c r="A313" s="41">
        <v>43369</v>
      </c>
      <c r="B313" s="42" t="s">
        <v>314</v>
      </c>
      <c r="C313" s="42" t="s">
        <v>1394</v>
      </c>
      <c r="D313" s="42">
        <v>13240774</v>
      </c>
      <c r="E313" s="42" t="s">
        <v>19006</v>
      </c>
      <c r="F313" s="42">
        <v>1324</v>
      </c>
      <c r="G313" s="42" t="s">
        <v>313</v>
      </c>
      <c r="H313" s="42" t="s">
        <v>19007</v>
      </c>
      <c r="I313" s="42" t="s">
        <v>6488</v>
      </c>
      <c r="J313" s="42" t="s">
        <v>18280</v>
      </c>
      <c r="K313" s="41">
        <v>43181</v>
      </c>
      <c r="L313" s="41">
        <v>43174</v>
      </c>
      <c r="M313" s="41">
        <v>43181</v>
      </c>
      <c r="N313" s="38"/>
      <c r="O313" s="41">
        <v>43412</v>
      </c>
      <c r="P313" s="41" t="s">
        <v>1448</v>
      </c>
      <c r="Q313" s="42">
        <v>1900</v>
      </c>
    </row>
    <row r="314" spans="1:17" s="10" customFormat="1" ht="14.5" x14ac:dyDescent="0.35">
      <c r="A314" s="41">
        <v>43369</v>
      </c>
      <c r="B314" s="42" t="s">
        <v>314</v>
      </c>
      <c r="C314" s="42" t="s">
        <v>1394</v>
      </c>
      <c r="D314" s="42">
        <v>13241089</v>
      </c>
      <c r="E314" s="42" t="s">
        <v>19008</v>
      </c>
      <c r="F314" s="42">
        <v>1324</v>
      </c>
      <c r="G314" s="42" t="s">
        <v>313</v>
      </c>
      <c r="H314" s="42" t="s">
        <v>17048</v>
      </c>
      <c r="I314" s="42" t="s">
        <v>5911</v>
      </c>
      <c r="J314" s="42" t="s">
        <v>18280</v>
      </c>
      <c r="K314" s="41">
        <v>43181</v>
      </c>
      <c r="L314" s="41">
        <v>43180</v>
      </c>
      <c r="M314" s="41">
        <v>43181</v>
      </c>
      <c r="N314" s="38"/>
      <c r="O314" s="41">
        <v>43412</v>
      </c>
      <c r="P314" s="41" t="s">
        <v>1448</v>
      </c>
      <c r="Q314" s="42">
        <v>1900</v>
      </c>
    </row>
    <row r="315" spans="1:17" s="10" customFormat="1" ht="14.5" x14ac:dyDescent="0.35">
      <c r="A315" s="41">
        <v>43369</v>
      </c>
      <c r="B315" s="42" t="s">
        <v>314</v>
      </c>
      <c r="C315" s="42" t="s">
        <v>1394</v>
      </c>
      <c r="D315" s="42">
        <v>13240867</v>
      </c>
      <c r="E315" s="42" t="s">
        <v>19009</v>
      </c>
      <c r="F315" s="42">
        <v>1324</v>
      </c>
      <c r="G315" s="42" t="s">
        <v>313</v>
      </c>
      <c r="H315" s="42" t="s">
        <v>19010</v>
      </c>
      <c r="I315" s="42" t="s">
        <v>19011</v>
      </c>
      <c r="J315" s="42" t="s">
        <v>18280</v>
      </c>
      <c r="K315" s="41">
        <v>43181</v>
      </c>
      <c r="L315" s="41">
        <v>43169</v>
      </c>
      <c r="M315" s="41">
        <v>43181</v>
      </c>
      <c r="N315" s="38"/>
      <c r="O315" s="41">
        <v>43412</v>
      </c>
      <c r="P315" s="41" t="s">
        <v>1448</v>
      </c>
      <c r="Q315" s="42">
        <v>1900</v>
      </c>
    </row>
    <row r="316" spans="1:17" s="10" customFormat="1" ht="14.5" x14ac:dyDescent="0.35">
      <c r="A316" s="41">
        <v>43369</v>
      </c>
      <c r="B316" s="42" t="s">
        <v>314</v>
      </c>
      <c r="C316" s="42" t="s">
        <v>1394</v>
      </c>
      <c r="D316" s="42">
        <v>13241064</v>
      </c>
      <c r="E316" s="42" t="s">
        <v>19012</v>
      </c>
      <c r="F316" s="42">
        <v>1324</v>
      </c>
      <c r="G316" s="42" t="s">
        <v>313</v>
      </c>
      <c r="H316" s="42" t="s">
        <v>5935</v>
      </c>
      <c r="I316" s="42" t="s">
        <v>19013</v>
      </c>
      <c r="J316" s="42" t="s">
        <v>18280</v>
      </c>
      <c r="K316" s="41">
        <v>43181</v>
      </c>
      <c r="L316" s="41">
        <v>43179</v>
      </c>
      <c r="M316" s="41">
        <v>43181</v>
      </c>
      <c r="N316" s="38"/>
      <c r="O316" s="41">
        <v>43412</v>
      </c>
      <c r="P316" s="41" t="s">
        <v>1448</v>
      </c>
      <c r="Q316" s="42">
        <v>1900</v>
      </c>
    </row>
    <row r="317" spans="1:17" s="10" customFormat="1" ht="14.5" x14ac:dyDescent="0.35">
      <c r="A317" s="41">
        <v>43369</v>
      </c>
      <c r="B317" s="42" t="s">
        <v>314</v>
      </c>
      <c r="C317" s="42" t="s">
        <v>1394</v>
      </c>
      <c r="D317" s="42">
        <v>13243567</v>
      </c>
      <c r="E317" s="42" t="s">
        <v>19014</v>
      </c>
      <c r="F317" s="42">
        <v>1324</v>
      </c>
      <c r="G317" s="42" t="s">
        <v>313</v>
      </c>
      <c r="H317" s="42" t="s">
        <v>4844</v>
      </c>
      <c r="I317" s="42" t="s">
        <v>19015</v>
      </c>
      <c r="J317" s="42" t="s">
        <v>18280</v>
      </c>
      <c r="K317" s="41">
        <v>43182</v>
      </c>
      <c r="L317" s="41">
        <v>43181</v>
      </c>
      <c r="M317" s="41">
        <v>43182</v>
      </c>
      <c r="N317" s="38"/>
      <c r="O317" s="41">
        <v>43412</v>
      </c>
      <c r="P317" s="41" t="s">
        <v>1448</v>
      </c>
      <c r="Q317" s="42">
        <v>1900</v>
      </c>
    </row>
    <row r="318" spans="1:17" s="10" customFormat="1" ht="14.5" x14ac:dyDescent="0.35">
      <c r="A318" s="41">
        <v>43369</v>
      </c>
      <c r="B318" s="42" t="s">
        <v>314</v>
      </c>
      <c r="C318" s="42" t="s">
        <v>1394</v>
      </c>
      <c r="D318" s="42">
        <v>13241048</v>
      </c>
      <c r="E318" s="42" t="s">
        <v>19016</v>
      </c>
      <c r="F318" s="42">
        <v>1324</v>
      </c>
      <c r="G318" s="42" t="s">
        <v>313</v>
      </c>
      <c r="H318" s="42" t="s">
        <v>6748</v>
      </c>
      <c r="I318" s="42" t="s">
        <v>7167</v>
      </c>
      <c r="J318" s="42" t="s">
        <v>18280</v>
      </c>
      <c r="K318" s="41">
        <v>43182</v>
      </c>
      <c r="L318" s="41">
        <v>43180</v>
      </c>
      <c r="M318" s="41">
        <v>43182</v>
      </c>
      <c r="N318" s="38"/>
      <c r="O318" s="41">
        <v>43412</v>
      </c>
      <c r="P318" s="41" t="s">
        <v>1448</v>
      </c>
      <c r="Q318" s="42">
        <v>1900</v>
      </c>
    </row>
    <row r="319" spans="1:17" s="10" customFormat="1" ht="14.5" x14ac:dyDescent="0.35">
      <c r="A319" s="41">
        <v>43369</v>
      </c>
      <c r="B319" s="42" t="s">
        <v>314</v>
      </c>
      <c r="C319" s="42" t="s">
        <v>1394</v>
      </c>
      <c r="D319" s="42">
        <v>13243572</v>
      </c>
      <c r="E319" s="42" t="s">
        <v>19017</v>
      </c>
      <c r="F319" s="42">
        <v>1324</v>
      </c>
      <c r="G319" s="42" t="s">
        <v>313</v>
      </c>
      <c r="H319" s="42" t="s">
        <v>787</v>
      </c>
      <c r="I319" s="42" t="s">
        <v>5814</v>
      </c>
      <c r="J319" s="42" t="s">
        <v>18280</v>
      </c>
      <c r="K319" s="41">
        <v>43180</v>
      </c>
      <c r="L319" s="41">
        <v>43179</v>
      </c>
      <c r="M319" s="41">
        <v>43180</v>
      </c>
      <c r="N319" s="38"/>
      <c r="O319" s="41">
        <v>43412</v>
      </c>
      <c r="P319" s="41" t="s">
        <v>1448</v>
      </c>
      <c r="Q319" s="42">
        <v>1900</v>
      </c>
    </row>
    <row r="320" spans="1:17" s="10" customFormat="1" ht="29" x14ac:dyDescent="0.35">
      <c r="A320" s="41">
        <v>43398</v>
      </c>
      <c r="B320" s="42" t="s">
        <v>314</v>
      </c>
      <c r="C320" s="42" t="s">
        <v>315</v>
      </c>
      <c r="D320" s="42">
        <v>13241357</v>
      </c>
      <c r="E320" s="42" t="s">
        <v>19018</v>
      </c>
      <c r="F320" s="42">
        <v>1324</v>
      </c>
      <c r="G320" s="42" t="s">
        <v>313</v>
      </c>
      <c r="H320" s="42" t="s">
        <v>19019</v>
      </c>
      <c r="I320" s="42" t="s">
        <v>19020</v>
      </c>
      <c r="J320" s="42" t="s">
        <v>18280</v>
      </c>
      <c r="K320" s="41">
        <v>43371</v>
      </c>
      <c r="L320" s="41">
        <v>40458</v>
      </c>
      <c r="M320" s="41">
        <v>43371</v>
      </c>
      <c r="N320" s="38"/>
      <c r="O320" s="41">
        <v>43413</v>
      </c>
      <c r="P320" s="41" t="s">
        <v>1448</v>
      </c>
      <c r="Q320" s="42">
        <v>1900</v>
      </c>
    </row>
    <row r="321" spans="1:17" s="10" customFormat="1" ht="14.5" x14ac:dyDescent="0.35">
      <c r="A321" s="41">
        <v>43378</v>
      </c>
      <c r="B321" s="42" t="s">
        <v>314</v>
      </c>
      <c r="C321" s="42" t="s">
        <v>1394</v>
      </c>
      <c r="D321" s="42">
        <v>13240864</v>
      </c>
      <c r="E321" s="42" t="s">
        <v>19021</v>
      </c>
      <c r="F321" s="42">
        <v>1324</v>
      </c>
      <c r="G321" s="42" t="s">
        <v>313</v>
      </c>
      <c r="H321" s="42" t="s">
        <v>901</v>
      </c>
      <c r="I321" s="42" t="s">
        <v>19022</v>
      </c>
      <c r="J321" s="42" t="s">
        <v>18280</v>
      </c>
      <c r="K321" s="41">
        <v>43182</v>
      </c>
      <c r="L321" s="41">
        <v>43180</v>
      </c>
      <c r="M321" s="41">
        <v>43182</v>
      </c>
      <c r="N321" s="38"/>
      <c r="O321" s="41">
        <v>43413</v>
      </c>
      <c r="P321" s="41" t="s">
        <v>1448</v>
      </c>
      <c r="Q321" s="42">
        <v>1900</v>
      </c>
    </row>
    <row r="322" spans="1:17" s="10" customFormat="1" ht="14.5" x14ac:dyDescent="0.35">
      <c r="A322" s="41">
        <v>43378</v>
      </c>
      <c r="B322" s="42" t="s">
        <v>314</v>
      </c>
      <c r="C322" s="42" t="s">
        <v>1394</v>
      </c>
      <c r="D322" s="42">
        <v>13240955</v>
      </c>
      <c r="E322" s="42" t="s">
        <v>17760</v>
      </c>
      <c r="F322" s="42">
        <v>1324</v>
      </c>
      <c r="G322" s="42" t="s">
        <v>313</v>
      </c>
      <c r="H322" s="42" t="s">
        <v>6049</v>
      </c>
      <c r="I322" s="42" t="s">
        <v>19023</v>
      </c>
      <c r="J322" s="42" t="s">
        <v>18280</v>
      </c>
      <c r="K322" s="41">
        <v>43182</v>
      </c>
      <c r="L322" s="41">
        <v>43160</v>
      </c>
      <c r="M322" s="41">
        <v>43182</v>
      </c>
      <c r="N322" s="38"/>
      <c r="O322" s="41">
        <v>43413</v>
      </c>
      <c r="P322" s="41" t="s">
        <v>1448</v>
      </c>
      <c r="Q322" s="42">
        <v>1900</v>
      </c>
    </row>
    <row r="323" spans="1:17" s="10" customFormat="1" ht="14.5" x14ac:dyDescent="0.35">
      <c r="A323" s="41">
        <v>43378</v>
      </c>
      <c r="B323" s="42" t="s">
        <v>314</v>
      </c>
      <c r="C323" s="42" t="s">
        <v>1394</v>
      </c>
      <c r="D323" s="42">
        <v>13240882</v>
      </c>
      <c r="E323" s="42" t="s">
        <v>19024</v>
      </c>
      <c r="F323" s="42">
        <v>1324</v>
      </c>
      <c r="G323" s="42" t="s">
        <v>313</v>
      </c>
      <c r="H323" s="42" t="s">
        <v>19025</v>
      </c>
      <c r="I323" s="42" t="s">
        <v>19026</v>
      </c>
      <c r="J323" s="42" t="s">
        <v>18280</v>
      </c>
      <c r="K323" s="41">
        <v>43182</v>
      </c>
      <c r="L323" s="41">
        <v>43172</v>
      </c>
      <c r="M323" s="41">
        <v>43182</v>
      </c>
      <c r="N323" s="38"/>
      <c r="O323" s="41">
        <v>43413</v>
      </c>
      <c r="P323" s="41" t="s">
        <v>1448</v>
      </c>
      <c r="Q323" s="42">
        <v>1900</v>
      </c>
    </row>
    <row r="324" spans="1:17" s="10" customFormat="1" ht="14.5" x14ac:dyDescent="0.35">
      <c r="A324" s="41">
        <v>43378</v>
      </c>
      <c r="B324" s="42" t="s">
        <v>314</v>
      </c>
      <c r="C324" s="42" t="s">
        <v>1394</v>
      </c>
      <c r="D324" s="42">
        <v>13240720</v>
      </c>
      <c r="E324" s="42" t="s">
        <v>6854</v>
      </c>
      <c r="F324" s="42">
        <v>1324</v>
      </c>
      <c r="G324" s="42" t="s">
        <v>313</v>
      </c>
      <c r="H324" s="42" t="s">
        <v>17774</v>
      </c>
      <c r="I324" s="42" t="s">
        <v>5910</v>
      </c>
      <c r="J324" s="42" t="s">
        <v>18280</v>
      </c>
      <c r="K324" s="41">
        <v>43182</v>
      </c>
      <c r="L324" s="41">
        <v>43172</v>
      </c>
      <c r="M324" s="41">
        <v>43182</v>
      </c>
      <c r="N324" s="38"/>
      <c r="O324" s="41">
        <v>43413</v>
      </c>
      <c r="P324" s="41" t="s">
        <v>1448</v>
      </c>
      <c r="Q324" s="42">
        <v>1900</v>
      </c>
    </row>
    <row r="325" spans="1:17" s="10" customFormat="1" ht="14.5" x14ac:dyDescent="0.35">
      <c r="A325" s="41">
        <v>43378</v>
      </c>
      <c r="B325" s="42" t="s">
        <v>314</v>
      </c>
      <c r="C325" s="42" t="s">
        <v>1394</v>
      </c>
      <c r="D325" s="42">
        <v>13240965</v>
      </c>
      <c r="E325" s="42" t="s">
        <v>19027</v>
      </c>
      <c r="F325" s="42">
        <v>1324</v>
      </c>
      <c r="G325" s="42" t="s">
        <v>313</v>
      </c>
      <c r="H325" s="42" t="s">
        <v>17399</v>
      </c>
      <c r="I325" s="42" t="s">
        <v>6488</v>
      </c>
      <c r="J325" s="42" t="s">
        <v>18280</v>
      </c>
      <c r="K325" s="41">
        <v>43182</v>
      </c>
      <c r="L325" s="41">
        <v>43172</v>
      </c>
      <c r="M325" s="41">
        <v>43182</v>
      </c>
      <c r="N325" s="38"/>
      <c r="O325" s="41">
        <v>43413</v>
      </c>
      <c r="P325" s="41" t="s">
        <v>1448</v>
      </c>
      <c r="Q325" s="42">
        <v>1900</v>
      </c>
    </row>
    <row r="326" spans="1:17" s="10" customFormat="1" ht="14.5" x14ac:dyDescent="0.35">
      <c r="A326" s="41">
        <v>43378</v>
      </c>
      <c r="B326" s="42" t="s">
        <v>314</v>
      </c>
      <c r="C326" s="42" t="s">
        <v>1394</v>
      </c>
      <c r="D326" s="42">
        <v>13240922</v>
      </c>
      <c r="E326" s="42" t="s">
        <v>19028</v>
      </c>
      <c r="F326" s="42">
        <v>1324</v>
      </c>
      <c r="G326" s="42" t="s">
        <v>313</v>
      </c>
      <c r="H326" s="42" t="s">
        <v>18664</v>
      </c>
      <c r="I326" s="42" t="s">
        <v>19029</v>
      </c>
      <c r="J326" s="42" t="s">
        <v>18280</v>
      </c>
      <c r="K326" s="41">
        <v>43182</v>
      </c>
      <c r="L326" s="41">
        <v>43181</v>
      </c>
      <c r="M326" s="41">
        <v>43182</v>
      </c>
      <c r="N326" s="38"/>
      <c r="O326" s="41">
        <v>43413</v>
      </c>
      <c r="P326" s="41" t="s">
        <v>1448</v>
      </c>
      <c r="Q326" s="42">
        <v>1900</v>
      </c>
    </row>
    <row r="327" spans="1:17" s="10" customFormat="1" ht="14.5" x14ac:dyDescent="0.35">
      <c r="A327" s="41">
        <v>43378</v>
      </c>
      <c r="B327" s="42" t="s">
        <v>314</v>
      </c>
      <c r="C327" s="42" t="s">
        <v>1394</v>
      </c>
      <c r="D327" s="42">
        <v>13240995</v>
      </c>
      <c r="E327" s="42" t="s">
        <v>5603</v>
      </c>
      <c r="F327" s="42">
        <v>1324</v>
      </c>
      <c r="G327" s="42" t="s">
        <v>313</v>
      </c>
      <c r="H327" s="42" t="s">
        <v>19030</v>
      </c>
      <c r="I327" s="42" t="s">
        <v>6918</v>
      </c>
      <c r="J327" s="42" t="s">
        <v>18280</v>
      </c>
      <c r="K327" s="41">
        <v>43185</v>
      </c>
      <c r="L327" s="41">
        <v>43167</v>
      </c>
      <c r="M327" s="41">
        <v>43185</v>
      </c>
      <c r="N327" s="38"/>
      <c r="O327" s="41">
        <v>43413</v>
      </c>
      <c r="P327" s="41" t="s">
        <v>1448</v>
      </c>
      <c r="Q327" s="42">
        <v>1900</v>
      </c>
    </row>
    <row r="328" spans="1:17" s="10" customFormat="1" ht="14.5" x14ac:dyDescent="0.35">
      <c r="A328" s="41">
        <v>43378</v>
      </c>
      <c r="B328" s="42" t="s">
        <v>314</v>
      </c>
      <c r="C328" s="42" t="s">
        <v>1394</v>
      </c>
      <c r="D328" s="42">
        <v>13240853</v>
      </c>
      <c r="E328" s="42" t="s">
        <v>19031</v>
      </c>
      <c r="F328" s="42">
        <v>1324</v>
      </c>
      <c r="G328" s="42" t="s">
        <v>313</v>
      </c>
      <c r="H328" s="42" t="s">
        <v>17927</v>
      </c>
      <c r="I328" s="42" t="s">
        <v>18401</v>
      </c>
      <c r="J328" s="42" t="s">
        <v>18280</v>
      </c>
      <c r="K328" s="41">
        <v>43185</v>
      </c>
      <c r="L328" s="41">
        <v>43182</v>
      </c>
      <c r="M328" s="41">
        <v>43185</v>
      </c>
      <c r="N328" s="38"/>
      <c r="O328" s="41">
        <v>43413</v>
      </c>
      <c r="P328" s="41" t="s">
        <v>1448</v>
      </c>
      <c r="Q328" s="42">
        <v>1900</v>
      </c>
    </row>
    <row r="329" spans="1:17" s="10" customFormat="1" ht="14.5" x14ac:dyDescent="0.35">
      <c r="A329" s="41">
        <v>43378</v>
      </c>
      <c r="B329" s="42" t="s">
        <v>314</v>
      </c>
      <c r="C329" s="42" t="s">
        <v>1394</v>
      </c>
      <c r="D329" s="42">
        <v>13240891</v>
      </c>
      <c r="E329" s="42" t="s">
        <v>5322</v>
      </c>
      <c r="F329" s="42">
        <v>1324</v>
      </c>
      <c r="G329" s="42" t="s">
        <v>313</v>
      </c>
      <c r="H329" s="42" t="s">
        <v>19032</v>
      </c>
      <c r="I329" s="42" t="s">
        <v>5911</v>
      </c>
      <c r="J329" s="42" t="s">
        <v>18280</v>
      </c>
      <c r="K329" s="41">
        <v>43185</v>
      </c>
      <c r="L329" s="41">
        <v>43180</v>
      </c>
      <c r="M329" s="41">
        <v>43185</v>
      </c>
      <c r="N329" s="38"/>
      <c r="O329" s="41">
        <v>43413</v>
      </c>
      <c r="P329" s="41" t="s">
        <v>1448</v>
      </c>
      <c r="Q329" s="42">
        <v>1900</v>
      </c>
    </row>
    <row r="330" spans="1:17" s="10" customFormat="1" ht="14.5" x14ac:dyDescent="0.35">
      <c r="A330" s="41">
        <v>43378</v>
      </c>
      <c r="B330" s="42" t="s">
        <v>314</v>
      </c>
      <c r="C330" s="42" t="s">
        <v>1394</v>
      </c>
      <c r="D330" s="42">
        <v>13240814</v>
      </c>
      <c r="E330" s="42" t="s">
        <v>6936</v>
      </c>
      <c r="F330" s="42">
        <v>1324</v>
      </c>
      <c r="G330" s="42" t="s">
        <v>313</v>
      </c>
      <c r="H330" s="42" t="s">
        <v>265</v>
      </c>
      <c r="I330" s="42" t="s">
        <v>19033</v>
      </c>
      <c r="J330" s="42" t="s">
        <v>18280</v>
      </c>
      <c r="K330" s="41">
        <v>43185</v>
      </c>
      <c r="L330" s="41">
        <v>43181</v>
      </c>
      <c r="M330" s="41">
        <v>43185</v>
      </c>
      <c r="N330" s="38"/>
      <c r="O330" s="41">
        <v>43413</v>
      </c>
      <c r="P330" s="41" t="s">
        <v>1448</v>
      </c>
      <c r="Q330" s="42">
        <v>1900</v>
      </c>
    </row>
    <row r="331" spans="1:17" s="10" customFormat="1" ht="14.5" x14ac:dyDescent="0.35">
      <c r="A331" s="41">
        <v>43378</v>
      </c>
      <c r="B331" s="42" t="s">
        <v>314</v>
      </c>
      <c r="C331" s="42" t="s">
        <v>1394</v>
      </c>
      <c r="D331" s="42">
        <v>13241071</v>
      </c>
      <c r="E331" s="42" t="s">
        <v>19034</v>
      </c>
      <c r="F331" s="42">
        <v>1324</v>
      </c>
      <c r="G331" s="42" t="s">
        <v>313</v>
      </c>
      <c r="H331" s="42" t="s">
        <v>7176</v>
      </c>
      <c r="I331" s="42" t="s">
        <v>19022</v>
      </c>
      <c r="J331" s="42" t="s">
        <v>18280</v>
      </c>
      <c r="K331" s="41">
        <v>43185</v>
      </c>
      <c r="L331" s="41">
        <v>43179</v>
      </c>
      <c r="M331" s="41">
        <v>43185</v>
      </c>
      <c r="N331" s="38"/>
      <c r="O331" s="41">
        <v>43413</v>
      </c>
      <c r="P331" s="41" t="s">
        <v>1448</v>
      </c>
      <c r="Q331" s="42">
        <v>1900</v>
      </c>
    </row>
    <row r="332" spans="1:17" s="10" customFormat="1" ht="14.5" x14ac:dyDescent="0.35">
      <c r="A332" s="41">
        <v>43378</v>
      </c>
      <c r="B332" s="42" t="s">
        <v>314</v>
      </c>
      <c r="C332" s="42" t="s">
        <v>1394</v>
      </c>
      <c r="D332" s="42">
        <v>13240869</v>
      </c>
      <c r="E332" s="42" t="s">
        <v>19035</v>
      </c>
      <c r="F332" s="42">
        <v>1324</v>
      </c>
      <c r="G332" s="42" t="s">
        <v>313</v>
      </c>
      <c r="H332" s="42" t="s">
        <v>4690</v>
      </c>
      <c r="I332" s="42" t="s">
        <v>6832</v>
      </c>
      <c r="J332" s="42" t="s">
        <v>18280</v>
      </c>
      <c r="K332" s="41">
        <v>43185</v>
      </c>
      <c r="L332" s="41">
        <v>43175</v>
      </c>
      <c r="M332" s="41">
        <v>43185</v>
      </c>
      <c r="N332" s="38"/>
      <c r="O332" s="41">
        <v>43413</v>
      </c>
      <c r="P332" s="41" t="s">
        <v>1448</v>
      </c>
      <c r="Q332" s="42">
        <v>1900</v>
      </c>
    </row>
    <row r="333" spans="1:17" s="10" customFormat="1" ht="29" x14ac:dyDescent="0.35">
      <c r="A333" s="41">
        <v>43378</v>
      </c>
      <c r="B333" s="42" t="s">
        <v>314</v>
      </c>
      <c r="C333" s="42" t="s">
        <v>1394</v>
      </c>
      <c r="D333" s="42">
        <v>13241014</v>
      </c>
      <c r="E333" s="42" t="s">
        <v>19036</v>
      </c>
      <c r="F333" s="42">
        <v>1324</v>
      </c>
      <c r="G333" s="42" t="s">
        <v>313</v>
      </c>
      <c r="H333" s="42" t="s">
        <v>3338</v>
      </c>
      <c r="I333" s="42" t="s">
        <v>6488</v>
      </c>
      <c r="J333" s="42" t="s">
        <v>18280</v>
      </c>
      <c r="K333" s="41">
        <v>43186</v>
      </c>
      <c r="L333" s="41">
        <v>43174</v>
      </c>
      <c r="M333" s="41">
        <v>43186</v>
      </c>
      <c r="N333" s="38"/>
      <c r="O333" s="41">
        <v>43413</v>
      </c>
      <c r="P333" s="41" t="s">
        <v>1448</v>
      </c>
      <c r="Q333" s="42">
        <v>1900</v>
      </c>
    </row>
    <row r="334" spans="1:17" s="10" customFormat="1" ht="14.5" x14ac:dyDescent="0.35">
      <c r="A334" s="41">
        <v>43378</v>
      </c>
      <c r="B334" s="42" t="s">
        <v>314</v>
      </c>
      <c r="C334" s="42" t="s">
        <v>1394</v>
      </c>
      <c r="D334" s="42">
        <v>13240809</v>
      </c>
      <c r="E334" s="42" t="s">
        <v>19037</v>
      </c>
      <c r="F334" s="42">
        <v>1324</v>
      </c>
      <c r="G334" s="42" t="s">
        <v>313</v>
      </c>
      <c r="H334" s="42" t="s">
        <v>4565</v>
      </c>
      <c r="I334" s="42" t="s">
        <v>5910</v>
      </c>
      <c r="J334" s="42" t="s">
        <v>18280</v>
      </c>
      <c r="K334" s="41">
        <v>43186</v>
      </c>
      <c r="L334" s="41">
        <v>43175</v>
      </c>
      <c r="M334" s="41">
        <v>43186</v>
      </c>
      <c r="N334" s="38"/>
      <c r="O334" s="41">
        <v>43413</v>
      </c>
      <c r="P334" s="41" t="s">
        <v>1448</v>
      </c>
      <c r="Q334" s="42">
        <v>1900</v>
      </c>
    </row>
    <row r="335" spans="1:17" s="10" customFormat="1" ht="14.5" x14ac:dyDescent="0.35">
      <c r="A335" s="41">
        <v>43378</v>
      </c>
      <c r="B335" s="42" t="s">
        <v>314</v>
      </c>
      <c r="C335" s="42" t="s">
        <v>1394</v>
      </c>
      <c r="D335" s="42">
        <v>13241072</v>
      </c>
      <c r="E335" s="42" t="s">
        <v>19038</v>
      </c>
      <c r="F335" s="42">
        <v>1324</v>
      </c>
      <c r="G335" s="42" t="s">
        <v>313</v>
      </c>
      <c r="H335" s="42" t="s">
        <v>19039</v>
      </c>
      <c r="I335" s="42" t="s">
        <v>6832</v>
      </c>
      <c r="J335" s="42" t="s">
        <v>18280</v>
      </c>
      <c r="K335" s="41">
        <v>43186</v>
      </c>
      <c r="L335" s="41">
        <v>43180</v>
      </c>
      <c r="M335" s="41">
        <v>43186</v>
      </c>
      <c r="N335" s="38"/>
      <c r="O335" s="41">
        <v>43413</v>
      </c>
      <c r="P335" s="41" t="s">
        <v>1448</v>
      </c>
      <c r="Q335" s="42">
        <v>1900</v>
      </c>
    </row>
    <row r="336" spans="1:17" s="10" customFormat="1" ht="14.5" x14ac:dyDescent="0.35">
      <c r="A336" s="41">
        <v>43378</v>
      </c>
      <c r="B336" s="42" t="s">
        <v>314</v>
      </c>
      <c r="C336" s="42" t="s">
        <v>1394</v>
      </c>
      <c r="D336" s="42">
        <v>13240838</v>
      </c>
      <c r="E336" s="42" t="s">
        <v>19040</v>
      </c>
      <c r="F336" s="42">
        <v>1324</v>
      </c>
      <c r="G336" s="42" t="s">
        <v>313</v>
      </c>
      <c r="H336" s="42" t="s">
        <v>18664</v>
      </c>
      <c r="I336" s="42" t="s">
        <v>19041</v>
      </c>
      <c r="J336" s="42" t="s">
        <v>18280</v>
      </c>
      <c r="K336" s="41">
        <v>43186</v>
      </c>
      <c r="L336" s="41">
        <v>43175</v>
      </c>
      <c r="M336" s="41">
        <v>43186</v>
      </c>
      <c r="N336" s="38"/>
      <c r="O336" s="41">
        <v>43413</v>
      </c>
      <c r="P336" s="41" t="s">
        <v>1448</v>
      </c>
      <c r="Q336" s="42">
        <v>1900</v>
      </c>
    </row>
    <row r="337" spans="1:17" s="10" customFormat="1" ht="14.5" x14ac:dyDescent="0.35">
      <c r="A337" s="41">
        <v>43378</v>
      </c>
      <c r="B337" s="42" t="s">
        <v>314</v>
      </c>
      <c r="C337" s="42" t="s">
        <v>1394</v>
      </c>
      <c r="D337" s="42">
        <v>13240913</v>
      </c>
      <c r="E337" s="42" t="s">
        <v>19042</v>
      </c>
      <c r="F337" s="42">
        <v>1324</v>
      </c>
      <c r="G337" s="42" t="s">
        <v>313</v>
      </c>
      <c r="H337" s="42" t="s">
        <v>9392</v>
      </c>
      <c r="I337" s="42" t="s">
        <v>19043</v>
      </c>
      <c r="J337" s="42" t="s">
        <v>18280</v>
      </c>
      <c r="K337" s="41">
        <v>43186</v>
      </c>
      <c r="L337" s="41">
        <v>43174</v>
      </c>
      <c r="M337" s="41">
        <v>43186</v>
      </c>
      <c r="N337" s="38"/>
      <c r="O337" s="41">
        <v>43413</v>
      </c>
      <c r="P337" s="41" t="s">
        <v>1448</v>
      </c>
      <c r="Q337" s="42">
        <v>1900</v>
      </c>
    </row>
    <row r="338" spans="1:17" s="10" customFormat="1" ht="14.5" x14ac:dyDescent="0.35">
      <c r="A338" s="41">
        <v>43378</v>
      </c>
      <c r="B338" s="42" t="s">
        <v>314</v>
      </c>
      <c r="C338" s="42" t="s">
        <v>1394</v>
      </c>
      <c r="D338" s="42">
        <v>13240945</v>
      </c>
      <c r="E338" s="42" t="s">
        <v>2147</v>
      </c>
      <c r="F338" s="42">
        <v>1324</v>
      </c>
      <c r="G338" s="42" t="s">
        <v>313</v>
      </c>
      <c r="H338" s="42" t="s">
        <v>19044</v>
      </c>
      <c r="I338" s="42" t="s">
        <v>5910</v>
      </c>
      <c r="J338" s="42" t="s">
        <v>18280</v>
      </c>
      <c r="K338" s="41">
        <v>43186</v>
      </c>
      <c r="L338" s="41">
        <v>43182</v>
      </c>
      <c r="M338" s="41">
        <v>43186</v>
      </c>
      <c r="N338" s="38"/>
      <c r="O338" s="41">
        <v>43413</v>
      </c>
      <c r="P338" s="41" t="s">
        <v>1448</v>
      </c>
      <c r="Q338" s="42">
        <v>1900</v>
      </c>
    </row>
    <row r="339" spans="1:17" s="10" customFormat="1" ht="14.5" x14ac:dyDescent="0.35">
      <c r="A339" s="41">
        <v>43378</v>
      </c>
      <c r="B339" s="42" t="s">
        <v>314</v>
      </c>
      <c r="C339" s="42" t="s">
        <v>1394</v>
      </c>
      <c r="D339" s="42">
        <v>13240903</v>
      </c>
      <c r="E339" s="42" t="s">
        <v>19045</v>
      </c>
      <c r="F339" s="42">
        <v>1324</v>
      </c>
      <c r="G339" s="42" t="s">
        <v>313</v>
      </c>
      <c r="H339" s="42" t="s">
        <v>659</v>
      </c>
      <c r="I339" s="42" t="s">
        <v>19022</v>
      </c>
      <c r="J339" s="42" t="s">
        <v>18280</v>
      </c>
      <c r="K339" s="41">
        <v>43186</v>
      </c>
      <c r="L339" s="41">
        <v>43179</v>
      </c>
      <c r="M339" s="41">
        <v>43186</v>
      </c>
      <c r="N339" s="38"/>
      <c r="O339" s="41">
        <v>43413</v>
      </c>
      <c r="P339" s="41" t="s">
        <v>1448</v>
      </c>
      <c r="Q339" s="42">
        <v>1900</v>
      </c>
    </row>
    <row r="340" spans="1:17" s="10" customFormat="1" ht="14.5" x14ac:dyDescent="0.35">
      <c r="A340" s="41">
        <v>43378</v>
      </c>
      <c r="B340" s="42" t="s">
        <v>314</v>
      </c>
      <c r="C340" s="42" t="s">
        <v>1394</v>
      </c>
      <c r="D340" s="42">
        <v>13241031</v>
      </c>
      <c r="E340" s="42" t="s">
        <v>19046</v>
      </c>
      <c r="F340" s="42">
        <v>1324</v>
      </c>
      <c r="G340" s="42" t="s">
        <v>313</v>
      </c>
      <c r="H340" s="42" t="s">
        <v>17048</v>
      </c>
      <c r="I340" s="42" t="s">
        <v>19047</v>
      </c>
      <c r="J340" s="42" t="s">
        <v>18280</v>
      </c>
      <c r="K340" s="41">
        <v>43186</v>
      </c>
      <c r="L340" s="41">
        <v>43179</v>
      </c>
      <c r="M340" s="41">
        <v>43186</v>
      </c>
      <c r="N340" s="38"/>
      <c r="O340" s="41">
        <v>43413</v>
      </c>
      <c r="P340" s="41" t="s">
        <v>1448</v>
      </c>
      <c r="Q340" s="42">
        <v>1900</v>
      </c>
    </row>
    <row r="341" spans="1:17" s="10" customFormat="1" ht="14.5" x14ac:dyDescent="0.35">
      <c r="A341" s="41">
        <v>43378</v>
      </c>
      <c r="B341" s="42" t="s">
        <v>314</v>
      </c>
      <c r="C341" s="42" t="s">
        <v>1394</v>
      </c>
      <c r="D341" s="42">
        <v>13240797</v>
      </c>
      <c r="E341" s="42" t="s">
        <v>19048</v>
      </c>
      <c r="F341" s="42">
        <v>1324</v>
      </c>
      <c r="G341" s="42" t="s">
        <v>313</v>
      </c>
      <c r="H341" s="42" t="s">
        <v>19049</v>
      </c>
      <c r="I341" s="42" t="s">
        <v>5814</v>
      </c>
      <c r="J341" s="42" t="s">
        <v>18280</v>
      </c>
      <c r="K341" s="41">
        <v>43186</v>
      </c>
      <c r="L341" s="41">
        <v>43186</v>
      </c>
      <c r="M341" s="41">
        <v>43186</v>
      </c>
      <c r="N341" s="38"/>
      <c r="O341" s="41">
        <v>43413</v>
      </c>
      <c r="P341" s="41" t="s">
        <v>1448</v>
      </c>
      <c r="Q341" s="42">
        <v>1900</v>
      </c>
    </row>
    <row r="342" spans="1:17" s="10" customFormat="1" ht="14.5" x14ac:dyDescent="0.35">
      <c r="A342" s="41">
        <v>43378</v>
      </c>
      <c r="B342" s="42" t="s">
        <v>314</v>
      </c>
      <c r="C342" s="42" t="s">
        <v>1394</v>
      </c>
      <c r="D342" s="42">
        <v>13243563</v>
      </c>
      <c r="E342" s="42" t="s">
        <v>19050</v>
      </c>
      <c r="F342" s="42">
        <v>1324</v>
      </c>
      <c r="G342" s="42" t="s">
        <v>313</v>
      </c>
      <c r="H342" s="42" t="s">
        <v>19051</v>
      </c>
      <c r="I342" s="42" t="s">
        <v>19052</v>
      </c>
      <c r="J342" s="42" t="s">
        <v>18280</v>
      </c>
      <c r="K342" s="41">
        <v>43186</v>
      </c>
      <c r="L342" s="41">
        <v>43185</v>
      </c>
      <c r="M342" s="41">
        <v>43186</v>
      </c>
      <c r="N342" s="38"/>
      <c r="O342" s="41">
        <v>43413</v>
      </c>
      <c r="P342" s="41" t="s">
        <v>1448</v>
      </c>
      <c r="Q342" s="42">
        <v>1900</v>
      </c>
    </row>
    <row r="343" spans="1:17" s="10" customFormat="1" ht="14.5" x14ac:dyDescent="0.35">
      <c r="A343" s="41">
        <v>43378</v>
      </c>
      <c r="B343" s="42" t="s">
        <v>314</v>
      </c>
      <c r="C343" s="42" t="s">
        <v>1394</v>
      </c>
      <c r="D343" s="42">
        <v>13241046</v>
      </c>
      <c r="E343" s="42" t="s">
        <v>7166</v>
      </c>
      <c r="F343" s="42">
        <v>1324</v>
      </c>
      <c r="G343" s="42" t="s">
        <v>313</v>
      </c>
      <c r="H343" s="42" t="s">
        <v>39</v>
      </c>
      <c r="I343" s="42" t="s">
        <v>5910</v>
      </c>
      <c r="J343" s="42" t="s">
        <v>18280</v>
      </c>
      <c r="K343" s="41">
        <v>43186</v>
      </c>
      <c r="L343" s="41">
        <v>43174</v>
      </c>
      <c r="M343" s="41">
        <v>43186</v>
      </c>
      <c r="N343" s="38"/>
      <c r="O343" s="41">
        <v>43413</v>
      </c>
      <c r="P343" s="41" t="s">
        <v>1448</v>
      </c>
      <c r="Q343" s="42">
        <v>1900</v>
      </c>
    </row>
    <row r="344" spans="1:17" s="10" customFormat="1" ht="14.5" x14ac:dyDescent="0.35">
      <c r="A344" s="41">
        <v>43378</v>
      </c>
      <c r="B344" s="42" t="s">
        <v>314</v>
      </c>
      <c r="C344" s="42" t="s">
        <v>1394</v>
      </c>
      <c r="D344" s="42">
        <v>13240988</v>
      </c>
      <c r="E344" s="42" t="s">
        <v>19053</v>
      </c>
      <c r="F344" s="42">
        <v>1324</v>
      </c>
      <c r="G344" s="42" t="s">
        <v>313</v>
      </c>
      <c r="H344" s="42" t="s">
        <v>19054</v>
      </c>
      <c r="I344" s="42" t="s">
        <v>6057</v>
      </c>
      <c r="J344" s="42" t="s">
        <v>18280</v>
      </c>
      <c r="K344" s="41">
        <v>43192</v>
      </c>
      <c r="L344" s="41">
        <v>43179</v>
      </c>
      <c r="M344" s="41">
        <v>43192</v>
      </c>
      <c r="N344" s="38"/>
      <c r="O344" s="41">
        <v>43413</v>
      </c>
      <c r="P344" s="41" t="s">
        <v>1448</v>
      </c>
      <c r="Q344" s="42">
        <v>1900</v>
      </c>
    </row>
    <row r="345" spans="1:17" s="10" customFormat="1" ht="14.5" x14ac:dyDescent="0.35">
      <c r="A345" s="41">
        <v>43378</v>
      </c>
      <c r="B345" s="42" t="s">
        <v>314</v>
      </c>
      <c r="C345" s="42" t="s">
        <v>1394</v>
      </c>
      <c r="D345" s="42">
        <v>13241078</v>
      </c>
      <c r="E345" s="42" t="s">
        <v>19055</v>
      </c>
      <c r="F345" s="42">
        <v>1324</v>
      </c>
      <c r="G345" s="42" t="s">
        <v>313</v>
      </c>
      <c r="H345" s="42" t="s">
        <v>6714</v>
      </c>
      <c r="I345" s="42" t="s">
        <v>16165</v>
      </c>
      <c r="J345" s="42" t="s">
        <v>18280</v>
      </c>
      <c r="K345" s="41">
        <v>43192</v>
      </c>
      <c r="L345" s="41">
        <v>43179</v>
      </c>
      <c r="M345" s="41">
        <v>43192</v>
      </c>
      <c r="N345" s="38"/>
      <c r="O345" s="41">
        <v>43413</v>
      </c>
      <c r="P345" s="41" t="s">
        <v>1448</v>
      </c>
      <c r="Q345" s="42">
        <v>1900</v>
      </c>
    </row>
    <row r="346" spans="1:17" s="10" customFormat="1" ht="14.5" x14ac:dyDescent="0.35">
      <c r="A346" s="41">
        <v>43378</v>
      </c>
      <c r="B346" s="42" t="s">
        <v>314</v>
      </c>
      <c r="C346" s="42" t="s">
        <v>1394</v>
      </c>
      <c r="D346" s="42">
        <v>13240898</v>
      </c>
      <c r="E346" s="42" t="s">
        <v>19056</v>
      </c>
      <c r="F346" s="42">
        <v>1324</v>
      </c>
      <c r="G346" s="42" t="s">
        <v>313</v>
      </c>
      <c r="H346" s="42" t="s">
        <v>18301</v>
      </c>
      <c r="I346" s="42" t="s">
        <v>4020</v>
      </c>
      <c r="J346" s="42" t="s">
        <v>18280</v>
      </c>
      <c r="K346" s="41">
        <v>43192</v>
      </c>
      <c r="L346" s="41">
        <v>43182</v>
      </c>
      <c r="M346" s="41">
        <v>43192</v>
      </c>
      <c r="N346" s="38"/>
      <c r="O346" s="41">
        <v>43413</v>
      </c>
      <c r="P346" s="41" t="s">
        <v>1448</v>
      </c>
      <c r="Q346" s="42">
        <v>1900</v>
      </c>
    </row>
    <row r="347" spans="1:17" s="10" customFormat="1" ht="14.5" x14ac:dyDescent="0.35">
      <c r="A347" s="41">
        <v>43378</v>
      </c>
      <c r="B347" s="42" t="s">
        <v>314</v>
      </c>
      <c r="C347" s="42" t="s">
        <v>1394</v>
      </c>
      <c r="D347" s="42">
        <v>13240748</v>
      </c>
      <c r="E347" s="42" t="s">
        <v>18409</v>
      </c>
      <c r="F347" s="42">
        <v>1324</v>
      </c>
      <c r="G347" s="42" t="s">
        <v>313</v>
      </c>
      <c r="H347" s="42" t="s">
        <v>17590</v>
      </c>
      <c r="I347" s="42" t="s">
        <v>5911</v>
      </c>
      <c r="J347" s="42" t="s">
        <v>18280</v>
      </c>
      <c r="K347" s="41">
        <v>43192</v>
      </c>
      <c r="L347" s="41">
        <v>43184</v>
      </c>
      <c r="M347" s="41">
        <v>43192</v>
      </c>
      <c r="N347" s="38"/>
      <c r="O347" s="41">
        <v>43413</v>
      </c>
      <c r="P347" s="41" t="s">
        <v>1448</v>
      </c>
      <c r="Q347" s="42">
        <v>1900</v>
      </c>
    </row>
    <row r="348" spans="1:17" s="10" customFormat="1" ht="14.5" x14ac:dyDescent="0.35">
      <c r="A348" s="41">
        <v>43378</v>
      </c>
      <c r="B348" s="42" t="s">
        <v>314</v>
      </c>
      <c r="C348" s="42" t="s">
        <v>1394</v>
      </c>
      <c r="D348" s="42">
        <v>13240778</v>
      </c>
      <c r="E348" s="42" t="s">
        <v>19076</v>
      </c>
      <c r="F348" s="42">
        <v>1324</v>
      </c>
      <c r="G348" s="42" t="s">
        <v>313</v>
      </c>
      <c r="H348" s="42" t="s">
        <v>19077</v>
      </c>
      <c r="I348" s="42" t="s">
        <v>5905</v>
      </c>
      <c r="J348" s="42" t="s">
        <v>18280</v>
      </c>
      <c r="K348" s="41">
        <v>43194</v>
      </c>
      <c r="L348" s="41">
        <v>43179</v>
      </c>
      <c r="M348" s="41">
        <v>43194</v>
      </c>
      <c r="N348" s="38"/>
      <c r="O348" s="41">
        <v>43413</v>
      </c>
      <c r="P348" s="41" t="s">
        <v>1448</v>
      </c>
      <c r="Q348" s="42">
        <v>1900</v>
      </c>
    </row>
    <row r="349" spans="1:17" s="10" customFormat="1" ht="14.5" x14ac:dyDescent="0.35">
      <c r="A349" s="41">
        <v>43378</v>
      </c>
      <c r="B349" s="42" t="s">
        <v>314</v>
      </c>
      <c r="C349" s="42" t="s">
        <v>1394</v>
      </c>
      <c r="D349" s="42">
        <v>13243315</v>
      </c>
      <c r="E349" s="42" t="s">
        <v>17970</v>
      </c>
      <c r="F349" s="42">
        <v>1324</v>
      </c>
      <c r="G349" s="42" t="s">
        <v>313</v>
      </c>
      <c r="H349" s="42" t="s">
        <v>19078</v>
      </c>
      <c r="I349" s="42" t="s">
        <v>18941</v>
      </c>
      <c r="J349" s="42" t="s">
        <v>18280</v>
      </c>
      <c r="K349" s="41">
        <v>43194</v>
      </c>
      <c r="L349" s="41">
        <v>43157</v>
      </c>
      <c r="M349" s="41">
        <v>43194</v>
      </c>
      <c r="N349" s="38"/>
      <c r="O349" s="41">
        <v>43413</v>
      </c>
      <c r="P349" s="41" t="s">
        <v>1448</v>
      </c>
      <c r="Q349" s="42">
        <v>1900</v>
      </c>
    </row>
    <row r="350" spans="1:17" s="10" customFormat="1" ht="29" x14ac:dyDescent="0.35">
      <c r="A350" s="41">
        <v>43378</v>
      </c>
      <c r="B350" s="42" t="s">
        <v>314</v>
      </c>
      <c r="C350" s="42" t="s">
        <v>1394</v>
      </c>
      <c r="D350" s="42">
        <v>13243564</v>
      </c>
      <c r="E350" s="42" t="s">
        <v>19079</v>
      </c>
      <c r="F350" s="42">
        <v>1324</v>
      </c>
      <c r="G350" s="42" t="s">
        <v>313</v>
      </c>
      <c r="H350" s="42" t="s">
        <v>19080</v>
      </c>
      <c r="I350" s="42" t="s">
        <v>19081</v>
      </c>
      <c r="J350" s="42" t="s">
        <v>18280</v>
      </c>
      <c r="K350" s="41">
        <v>43194</v>
      </c>
      <c r="L350" s="41">
        <v>43178</v>
      </c>
      <c r="M350" s="41">
        <v>43194</v>
      </c>
      <c r="N350" s="38"/>
      <c r="O350" s="41">
        <v>43413</v>
      </c>
      <c r="P350" s="41" t="s">
        <v>1448</v>
      </c>
      <c r="Q350" s="42">
        <v>1900</v>
      </c>
    </row>
    <row r="351" spans="1:17" s="10" customFormat="1" ht="14.5" x14ac:dyDescent="0.35">
      <c r="A351" s="41">
        <v>43378</v>
      </c>
      <c r="B351" s="42" t="s">
        <v>314</v>
      </c>
      <c r="C351" s="42" t="s">
        <v>1394</v>
      </c>
      <c r="D351" s="42">
        <v>13241043</v>
      </c>
      <c r="E351" s="42" t="s">
        <v>17773</v>
      </c>
      <c r="F351" s="42">
        <v>1324</v>
      </c>
      <c r="G351" s="42" t="s">
        <v>313</v>
      </c>
      <c r="H351" s="42" t="s">
        <v>7158</v>
      </c>
      <c r="I351" s="42" t="s">
        <v>19082</v>
      </c>
      <c r="J351" s="42" t="s">
        <v>18280</v>
      </c>
      <c r="K351" s="41">
        <v>43200</v>
      </c>
      <c r="L351" s="41">
        <v>43200</v>
      </c>
      <c r="M351" s="41">
        <v>43200</v>
      </c>
      <c r="N351" s="38"/>
      <c r="O351" s="41">
        <v>43413</v>
      </c>
      <c r="P351" s="41" t="s">
        <v>1448</v>
      </c>
      <c r="Q351" s="42">
        <v>1900</v>
      </c>
    </row>
    <row r="352" spans="1:17" s="10" customFormat="1" ht="14.5" x14ac:dyDescent="0.35">
      <c r="A352" s="41">
        <v>43378</v>
      </c>
      <c r="B352" s="42" t="s">
        <v>314</v>
      </c>
      <c r="C352" s="42" t="s">
        <v>1394</v>
      </c>
      <c r="D352" s="42">
        <v>13240817</v>
      </c>
      <c r="E352" s="42" t="s">
        <v>19083</v>
      </c>
      <c r="F352" s="42">
        <v>1324</v>
      </c>
      <c r="G352" s="42" t="s">
        <v>313</v>
      </c>
      <c r="H352" s="42" t="s">
        <v>19084</v>
      </c>
      <c r="I352" s="42" t="s">
        <v>6488</v>
      </c>
      <c r="J352" s="42" t="s">
        <v>18280</v>
      </c>
      <c r="K352" s="41">
        <v>43200</v>
      </c>
      <c r="L352" s="41">
        <v>43105</v>
      </c>
      <c r="M352" s="41">
        <v>43200</v>
      </c>
      <c r="N352" s="38"/>
      <c r="O352" s="41">
        <v>43413</v>
      </c>
      <c r="P352" s="41" t="s">
        <v>1448</v>
      </c>
      <c r="Q352" s="42">
        <v>1900</v>
      </c>
    </row>
    <row r="353" spans="1:17" s="10" customFormat="1" ht="14.5" x14ac:dyDescent="0.35">
      <c r="A353" s="41">
        <v>43378</v>
      </c>
      <c r="B353" s="42" t="s">
        <v>314</v>
      </c>
      <c r="C353" s="42" t="s">
        <v>1394</v>
      </c>
      <c r="D353" s="42">
        <v>13240770</v>
      </c>
      <c r="E353" s="42" t="s">
        <v>19085</v>
      </c>
      <c r="F353" s="42">
        <v>1324</v>
      </c>
      <c r="G353" s="42" t="s">
        <v>313</v>
      </c>
      <c r="H353" s="42" t="s">
        <v>5935</v>
      </c>
      <c r="I353" s="42" t="s">
        <v>19086</v>
      </c>
      <c r="J353" s="42" t="s">
        <v>18280</v>
      </c>
      <c r="K353" s="41">
        <v>43203</v>
      </c>
      <c r="L353" s="41">
        <v>43201</v>
      </c>
      <c r="M353" s="41">
        <v>43203</v>
      </c>
      <c r="N353" s="38"/>
      <c r="O353" s="41">
        <v>43413</v>
      </c>
      <c r="P353" s="41" t="s">
        <v>1448</v>
      </c>
      <c r="Q353" s="42">
        <v>1900</v>
      </c>
    </row>
    <row r="354" spans="1:17" s="10" customFormat="1" ht="14.5" x14ac:dyDescent="0.35">
      <c r="A354" s="41">
        <v>43378</v>
      </c>
      <c r="B354" s="42" t="s">
        <v>314</v>
      </c>
      <c r="C354" s="42" t="s">
        <v>1394</v>
      </c>
      <c r="D354" s="42">
        <v>13241047</v>
      </c>
      <c r="E354" s="42" t="s">
        <v>19094</v>
      </c>
      <c r="F354" s="42">
        <v>1324</v>
      </c>
      <c r="G354" s="42" t="s">
        <v>313</v>
      </c>
      <c r="H354" s="42" t="s">
        <v>699</v>
      </c>
      <c r="I354" s="42" t="s">
        <v>19095</v>
      </c>
      <c r="J354" s="42" t="s">
        <v>18280</v>
      </c>
      <c r="K354" s="41">
        <v>43207</v>
      </c>
      <c r="L354" s="41">
        <v>43206</v>
      </c>
      <c r="M354" s="41">
        <v>43207</v>
      </c>
      <c r="N354" s="38"/>
      <c r="O354" s="41">
        <v>43413</v>
      </c>
      <c r="P354" s="41" t="s">
        <v>1448</v>
      </c>
      <c r="Q354" s="42">
        <v>1900</v>
      </c>
    </row>
    <row r="355" spans="1:17" s="10" customFormat="1" ht="14.5" x14ac:dyDescent="0.35">
      <c r="A355" s="41">
        <v>43378</v>
      </c>
      <c r="B355" s="42" t="s">
        <v>314</v>
      </c>
      <c r="C355" s="42" t="s">
        <v>1394</v>
      </c>
      <c r="D355" s="42">
        <v>13240759</v>
      </c>
      <c r="E355" s="42" t="s">
        <v>19096</v>
      </c>
      <c r="F355" s="42">
        <v>1324</v>
      </c>
      <c r="G355" s="42" t="s">
        <v>313</v>
      </c>
      <c r="H355" s="42" t="s">
        <v>4280</v>
      </c>
      <c r="I355" s="42" t="s">
        <v>5814</v>
      </c>
      <c r="J355" s="42" t="s">
        <v>18280</v>
      </c>
      <c r="K355" s="41">
        <v>43207</v>
      </c>
      <c r="L355" s="41">
        <v>43180</v>
      </c>
      <c r="M355" s="41">
        <v>43207</v>
      </c>
      <c r="N355" s="38"/>
      <c r="O355" s="41">
        <v>43413</v>
      </c>
      <c r="P355" s="41" t="s">
        <v>1448</v>
      </c>
      <c r="Q355" s="42">
        <v>1900</v>
      </c>
    </row>
    <row r="356" spans="1:17" s="10" customFormat="1" ht="14.5" x14ac:dyDescent="0.35">
      <c r="A356" s="41">
        <v>43378</v>
      </c>
      <c r="B356" s="42" t="s">
        <v>314</v>
      </c>
      <c r="C356" s="42" t="s">
        <v>1394</v>
      </c>
      <c r="D356" s="42">
        <v>13240854</v>
      </c>
      <c r="E356" s="42" t="s">
        <v>19097</v>
      </c>
      <c r="F356" s="42">
        <v>1324</v>
      </c>
      <c r="G356" s="42" t="s">
        <v>313</v>
      </c>
      <c r="H356" s="42" t="s">
        <v>19098</v>
      </c>
      <c r="I356" s="42" t="s">
        <v>6832</v>
      </c>
      <c r="J356" s="42" t="s">
        <v>18280</v>
      </c>
      <c r="K356" s="41">
        <v>43207</v>
      </c>
      <c r="L356" s="41">
        <v>43200</v>
      </c>
      <c r="M356" s="41">
        <v>43207</v>
      </c>
      <c r="N356" s="38"/>
      <c r="O356" s="41">
        <v>43413</v>
      </c>
      <c r="P356" s="41" t="s">
        <v>1448</v>
      </c>
      <c r="Q356" s="42">
        <v>1900</v>
      </c>
    </row>
    <row r="357" spans="1:17" s="10" customFormat="1" ht="14.5" x14ac:dyDescent="0.35">
      <c r="A357" s="41">
        <v>43378</v>
      </c>
      <c r="B357" s="42" t="s">
        <v>314</v>
      </c>
      <c r="C357" s="42" t="s">
        <v>1394</v>
      </c>
      <c r="D357" s="42">
        <v>13240760</v>
      </c>
      <c r="E357" s="42" t="s">
        <v>19099</v>
      </c>
      <c r="F357" s="42">
        <v>1324</v>
      </c>
      <c r="G357" s="42" t="s">
        <v>313</v>
      </c>
      <c r="H357" s="42" t="s">
        <v>260</v>
      </c>
      <c r="I357" s="42" t="s">
        <v>5910</v>
      </c>
      <c r="J357" s="42" t="s">
        <v>18280</v>
      </c>
      <c r="K357" s="41">
        <v>43207</v>
      </c>
      <c r="L357" s="41">
        <v>43198</v>
      </c>
      <c r="M357" s="41">
        <v>43207</v>
      </c>
      <c r="N357" s="38"/>
      <c r="O357" s="41">
        <v>43413</v>
      </c>
      <c r="P357" s="41" t="s">
        <v>1448</v>
      </c>
      <c r="Q357" s="42">
        <v>1900</v>
      </c>
    </row>
    <row r="358" spans="1:17" s="10" customFormat="1" ht="14.5" x14ac:dyDescent="0.35">
      <c r="A358" s="41">
        <v>43378</v>
      </c>
      <c r="B358" s="42" t="s">
        <v>314</v>
      </c>
      <c r="C358" s="42" t="s">
        <v>1394</v>
      </c>
      <c r="D358" s="42">
        <v>13240937</v>
      </c>
      <c r="E358" s="42" t="s">
        <v>17234</v>
      </c>
      <c r="F358" s="42">
        <v>1324</v>
      </c>
      <c r="G358" s="42" t="s">
        <v>313</v>
      </c>
      <c r="H358" s="42" t="s">
        <v>18952</v>
      </c>
      <c r="I358" s="42" t="s">
        <v>19100</v>
      </c>
      <c r="J358" s="42" t="s">
        <v>18280</v>
      </c>
      <c r="K358" s="41">
        <v>43208</v>
      </c>
      <c r="L358" s="41">
        <v>43204</v>
      </c>
      <c r="M358" s="41">
        <v>43208</v>
      </c>
      <c r="N358" s="38"/>
      <c r="O358" s="41">
        <v>43413</v>
      </c>
      <c r="P358" s="41" t="s">
        <v>1448</v>
      </c>
      <c r="Q358" s="42">
        <v>1900</v>
      </c>
    </row>
    <row r="359" spans="1:17" s="10" customFormat="1" ht="14.5" x14ac:dyDescent="0.35">
      <c r="A359" s="41">
        <v>43413</v>
      </c>
      <c r="B359" s="42" t="s">
        <v>314</v>
      </c>
      <c r="C359" s="42" t="s">
        <v>1394</v>
      </c>
      <c r="D359" s="42">
        <v>50442</v>
      </c>
      <c r="E359" s="42" t="s">
        <v>19102</v>
      </c>
      <c r="F359" s="42">
        <v>0</v>
      </c>
      <c r="G359" s="42" t="s">
        <v>5617</v>
      </c>
      <c r="H359" s="42" t="s">
        <v>19103</v>
      </c>
      <c r="I359" s="42" t="s">
        <v>19104</v>
      </c>
      <c r="J359" s="42" t="s">
        <v>18280</v>
      </c>
      <c r="K359" s="41">
        <v>43256</v>
      </c>
      <c r="L359" s="41">
        <v>43231</v>
      </c>
      <c r="M359" s="41">
        <v>43256</v>
      </c>
      <c r="N359" s="38"/>
      <c r="O359" s="41">
        <v>43413</v>
      </c>
      <c r="P359" s="41" t="s">
        <v>1448</v>
      </c>
      <c r="Q359" s="42">
        <v>1900</v>
      </c>
    </row>
    <row r="360" spans="1:17" s="10" customFormat="1" ht="14.5" x14ac:dyDescent="0.35">
      <c r="A360" s="41">
        <v>43411</v>
      </c>
      <c r="B360" s="42" t="s">
        <v>314</v>
      </c>
      <c r="C360" s="42" t="s">
        <v>1605</v>
      </c>
      <c r="D360" s="42">
        <v>13240397</v>
      </c>
      <c r="E360" s="42" t="s">
        <v>19117</v>
      </c>
      <c r="F360" s="42">
        <v>1324</v>
      </c>
      <c r="G360" s="42" t="s">
        <v>313</v>
      </c>
      <c r="H360" s="42" t="s">
        <v>19118</v>
      </c>
      <c r="I360" s="42" t="s">
        <v>18771</v>
      </c>
      <c r="J360" s="42" t="s">
        <v>18280</v>
      </c>
      <c r="K360" s="41">
        <v>41421</v>
      </c>
      <c r="L360" s="41">
        <v>41420</v>
      </c>
      <c r="M360" s="41">
        <v>41421</v>
      </c>
      <c r="N360" s="38"/>
      <c r="O360" s="41">
        <v>43417</v>
      </c>
      <c r="P360" s="41" t="s">
        <v>1448</v>
      </c>
      <c r="Q360" s="42">
        <v>1900</v>
      </c>
    </row>
    <row r="361" spans="1:17" s="10" customFormat="1" ht="14.5" x14ac:dyDescent="0.35">
      <c r="A361" s="41">
        <v>43412</v>
      </c>
      <c r="B361" s="42" t="s">
        <v>314</v>
      </c>
      <c r="C361" s="42" t="s">
        <v>1641</v>
      </c>
      <c r="D361" s="42">
        <v>51269</v>
      </c>
      <c r="E361" s="42" t="s">
        <v>4475</v>
      </c>
      <c r="F361" s="42">
        <v>0</v>
      </c>
      <c r="G361" s="42" t="s">
        <v>5617</v>
      </c>
      <c r="H361" s="42" t="s">
        <v>185</v>
      </c>
      <c r="I361" s="42" t="s">
        <v>19119</v>
      </c>
      <c r="J361" s="42" t="s">
        <v>18280</v>
      </c>
      <c r="K361" s="41">
        <v>40130</v>
      </c>
      <c r="L361" s="41">
        <v>40130</v>
      </c>
      <c r="M361" s="41">
        <v>40130</v>
      </c>
      <c r="N361" s="38"/>
      <c r="O361" s="41">
        <v>43417</v>
      </c>
      <c r="P361" s="41" t="s">
        <v>1448</v>
      </c>
      <c r="Q361" s="42">
        <v>1900</v>
      </c>
    </row>
    <row r="362" spans="1:17" s="10" customFormat="1" ht="14.5" x14ac:dyDescent="0.35">
      <c r="A362" s="41">
        <v>43412</v>
      </c>
      <c r="B362" s="42" t="s">
        <v>314</v>
      </c>
      <c r="C362" s="42" t="s">
        <v>1641</v>
      </c>
      <c r="D362" s="42">
        <v>50656</v>
      </c>
      <c r="E362" s="42" t="s">
        <v>8478</v>
      </c>
      <c r="F362" s="42">
        <v>0</v>
      </c>
      <c r="G362" s="42" t="s">
        <v>5617</v>
      </c>
      <c r="H362" s="42" t="s">
        <v>7855</v>
      </c>
      <c r="I362" s="42" t="s">
        <v>24781</v>
      </c>
      <c r="J362" s="42" t="s">
        <v>18280</v>
      </c>
      <c r="K362" s="41">
        <v>42325</v>
      </c>
      <c r="L362" s="41">
        <v>42325</v>
      </c>
      <c r="M362" s="41">
        <v>42325</v>
      </c>
      <c r="N362" s="38"/>
      <c r="O362" s="41">
        <v>43418</v>
      </c>
      <c r="P362" s="41" t="s">
        <v>1448</v>
      </c>
      <c r="Q362" s="42">
        <v>1900</v>
      </c>
    </row>
    <row r="363" spans="1:17" s="10" customFormat="1" ht="14.5" x14ac:dyDescent="0.35">
      <c r="A363" s="41">
        <v>43413</v>
      </c>
      <c r="B363" s="42" t="s">
        <v>314</v>
      </c>
      <c r="C363" s="42" t="s">
        <v>315</v>
      </c>
      <c r="D363" s="42">
        <v>13243049</v>
      </c>
      <c r="E363" s="42" t="s">
        <v>19120</v>
      </c>
      <c r="F363" s="42">
        <v>1324</v>
      </c>
      <c r="G363" s="42" t="s">
        <v>313</v>
      </c>
      <c r="H363" s="42" t="s">
        <v>3470</v>
      </c>
      <c r="I363" s="42" t="s">
        <v>5911</v>
      </c>
      <c r="J363" s="42" t="s">
        <v>18280</v>
      </c>
      <c r="K363" s="41">
        <v>41180</v>
      </c>
      <c r="L363" s="41">
        <v>41105</v>
      </c>
      <c r="M363" s="41">
        <v>41180</v>
      </c>
      <c r="N363" s="38"/>
      <c r="O363" s="41">
        <v>43420</v>
      </c>
      <c r="P363" s="41" t="s">
        <v>1448</v>
      </c>
      <c r="Q363" s="42">
        <v>1900</v>
      </c>
    </row>
    <row r="364" spans="1:17" s="10" customFormat="1" ht="14.5" x14ac:dyDescent="0.35">
      <c r="A364" s="41">
        <v>43419</v>
      </c>
      <c r="B364" s="42" t="s">
        <v>314</v>
      </c>
      <c r="C364" s="42" t="s">
        <v>315</v>
      </c>
      <c r="D364" s="42">
        <v>13242628</v>
      </c>
      <c r="E364" s="42" t="s">
        <v>19121</v>
      </c>
      <c r="F364" s="42">
        <v>1324</v>
      </c>
      <c r="G364" s="42" t="s">
        <v>313</v>
      </c>
      <c r="H364" s="42" t="s">
        <v>19122</v>
      </c>
      <c r="I364" s="42" t="s">
        <v>19123</v>
      </c>
      <c r="J364" s="42" t="s">
        <v>18280</v>
      </c>
      <c r="K364" s="41">
        <v>43265</v>
      </c>
      <c r="L364" s="41">
        <v>43144</v>
      </c>
      <c r="M364" s="41">
        <v>43265</v>
      </c>
      <c r="N364" s="38"/>
      <c r="O364" s="41">
        <v>43425</v>
      </c>
      <c r="P364" s="41" t="s">
        <v>1448</v>
      </c>
      <c r="Q364" s="42">
        <v>1900</v>
      </c>
    </row>
    <row r="365" spans="1:17" s="10" customFormat="1" ht="14.5" x14ac:dyDescent="0.35">
      <c r="A365" s="41">
        <v>43385</v>
      </c>
      <c r="B365" s="42" t="s">
        <v>314</v>
      </c>
      <c r="C365" s="42" t="s">
        <v>1394</v>
      </c>
      <c r="D365" s="42">
        <v>50376</v>
      </c>
      <c r="E365" s="42" t="s">
        <v>19124</v>
      </c>
      <c r="F365" s="42">
        <v>0</v>
      </c>
      <c r="G365" s="42" t="s">
        <v>5617</v>
      </c>
      <c r="H365" s="42" t="s">
        <v>6037</v>
      </c>
      <c r="I365" s="42" t="s">
        <v>430</v>
      </c>
      <c r="J365" s="42" t="s">
        <v>18280</v>
      </c>
      <c r="K365" s="41">
        <v>43173</v>
      </c>
      <c r="L365" s="41">
        <v>43159</v>
      </c>
      <c r="M365" s="41">
        <v>43173</v>
      </c>
      <c r="N365" s="38"/>
      <c r="O365" s="41">
        <v>43425</v>
      </c>
      <c r="P365" s="41" t="s">
        <v>1448</v>
      </c>
      <c r="Q365" s="42">
        <v>1900</v>
      </c>
    </row>
    <row r="366" spans="1:17" s="10" customFormat="1" ht="14.5" x14ac:dyDescent="0.35">
      <c r="A366" s="41">
        <v>43385</v>
      </c>
      <c r="B366" s="42" t="s">
        <v>314</v>
      </c>
      <c r="C366" s="42" t="s">
        <v>1394</v>
      </c>
      <c r="D366" s="42">
        <v>50440</v>
      </c>
      <c r="E366" s="42" t="s">
        <v>19125</v>
      </c>
      <c r="F366" s="42">
        <v>0</v>
      </c>
      <c r="G366" s="42" t="s">
        <v>5617</v>
      </c>
      <c r="H366" s="42" t="s">
        <v>19126</v>
      </c>
      <c r="I366" s="42" t="s">
        <v>6746</v>
      </c>
      <c r="J366" s="42" t="s">
        <v>18280</v>
      </c>
      <c r="K366" s="41">
        <v>43173</v>
      </c>
      <c r="L366" s="41">
        <v>43173</v>
      </c>
      <c r="M366" s="41">
        <v>43173</v>
      </c>
      <c r="N366" s="38"/>
      <c r="O366" s="41">
        <v>43425</v>
      </c>
      <c r="P366" s="41" t="s">
        <v>1448</v>
      </c>
      <c r="Q366" s="42">
        <v>1900</v>
      </c>
    </row>
    <row r="367" spans="1:17" s="10" customFormat="1" ht="14.5" x14ac:dyDescent="0.35">
      <c r="A367" s="41">
        <v>43385</v>
      </c>
      <c r="B367" s="42" t="s">
        <v>314</v>
      </c>
      <c r="C367" s="42" t="s">
        <v>1605</v>
      </c>
      <c r="D367" s="42">
        <v>50626</v>
      </c>
      <c r="E367" s="42" t="s">
        <v>19127</v>
      </c>
      <c r="F367" s="42">
        <v>0</v>
      </c>
      <c r="G367" s="42" t="s">
        <v>5617</v>
      </c>
      <c r="H367" s="42" t="s">
        <v>27106</v>
      </c>
      <c r="I367" s="42" t="s">
        <v>19128</v>
      </c>
      <c r="J367" s="42" t="s">
        <v>18280</v>
      </c>
      <c r="K367" s="41">
        <v>43174</v>
      </c>
      <c r="L367" s="41">
        <v>43173</v>
      </c>
      <c r="M367" s="41">
        <v>43174</v>
      </c>
      <c r="N367" s="38"/>
      <c r="O367" s="41">
        <v>43425</v>
      </c>
      <c r="P367" s="41" t="s">
        <v>1448</v>
      </c>
      <c r="Q367" s="42">
        <v>1900</v>
      </c>
    </row>
    <row r="368" spans="1:17" s="10" customFormat="1" ht="14.5" x14ac:dyDescent="0.35">
      <c r="A368" s="41">
        <v>43385</v>
      </c>
      <c r="B368" s="42" t="s">
        <v>314</v>
      </c>
      <c r="C368" s="42" t="s">
        <v>1605</v>
      </c>
      <c r="D368" s="42">
        <v>50538</v>
      </c>
      <c r="E368" s="42" t="s">
        <v>19129</v>
      </c>
      <c r="F368" s="42">
        <v>0</v>
      </c>
      <c r="G368" s="42" t="s">
        <v>5617</v>
      </c>
      <c r="H368" s="42" t="s">
        <v>18301</v>
      </c>
      <c r="I368" s="42" t="s">
        <v>6746</v>
      </c>
      <c r="J368" s="42" t="s">
        <v>18280</v>
      </c>
      <c r="K368" s="41">
        <v>43174</v>
      </c>
      <c r="L368" s="41">
        <v>43173</v>
      </c>
      <c r="M368" s="41">
        <v>43174</v>
      </c>
      <c r="N368" s="38"/>
      <c r="O368" s="41">
        <v>43425</v>
      </c>
      <c r="P368" s="41" t="s">
        <v>1448</v>
      </c>
      <c r="Q368" s="42">
        <v>1900</v>
      </c>
    </row>
    <row r="369" spans="1:17" s="10" customFormat="1" ht="14.5" x14ac:dyDescent="0.35">
      <c r="A369" s="41">
        <v>43425</v>
      </c>
      <c r="B369" s="42" t="s">
        <v>314</v>
      </c>
      <c r="C369" s="42" t="s">
        <v>1394</v>
      </c>
      <c r="D369" s="42">
        <v>50586</v>
      </c>
      <c r="E369" s="42" t="s">
        <v>19131</v>
      </c>
      <c r="F369" s="42">
        <v>0</v>
      </c>
      <c r="G369" s="42" t="s">
        <v>5617</v>
      </c>
      <c r="H369" s="42" t="s">
        <v>19132</v>
      </c>
      <c r="I369" s="42" t="s">
        <v>19133</v>
      </c>
      <c r="J369" s="42" t="s">
        <v>18280</v>
      </c>
      <c r="K369" s="41">
        <v>43391</v>
      </c>
      <c r="L369" s="41">
        <v>43299</v>
      </c>
      <c r="M369" s="41">
        <v>43391</v>
      </c>
      <c r="N369" s="38"/>
      <c r="O369" s="41">
        <v>43426</v>
      </c>
      <c r="P369" s="41" t="s">
        <v>1448</v>
      </c>
      <c r="Q369" s="42">
        <v>1900</v>
      </c>
    </row>
    <row r="370" spans="1:17" s="10" customFormat="1" ht="14.5" x14ac:dyDescent="0.35">
      <c r="A370" s="41">
        <v>43426</v>
      </c>
      <c r="B370" s="42" t="s">
        <v>314</v>
      </c>
      <c r="C370" s="42" t="s">
        <v>1394</v>
      </c>
      <c r="D370" s="42">
        <v>13240915</v>
      </c>
      <c r="E370" s="42" t="s">
        <v>19134</v>
      </c>
      <c r="F370" s="42">
        <v>1324</v>
      </c>
      <c r="G370" s="42" t="s">
        <v>313</v>
      </c>
      <c r="H370" s="42" t="s">
        <v>677</v>
      </c>
      <c r="I370" s="42" t="s">
        <v>17844</v>
      </c>
      <c r="J370" s="42" t="s">
        <v>18280</v>
      </c>
      <c r="K370" s="41">
        <v>42894</v>
      </c>
      <c r="L370" s="41">
        <v>42893</v>
      </c>
      <c r="M370" s="41">
        <v>42894</v>
      </c>
      <c r="N370" s="38"/>
      <c r="O370" s="41">
        <v>43427</v>
      </c>
      <c r="P370" s="41" t="s">
        <v>1448</v>
      </c>
      <c r="Q370" s="42">
        <v>1900</v>
      </c>
    </row>
    <row r="371" spans="1:17" s="10" customFormat="1" ht="14.5" x14ac:dyDescent="0.35">
      <c r="A371" s="41">
        <v>43426</v>
      </c>
      <c r="B371" s="42" t="s">
        <v>314</v>
      </c>
      <c r="C371" s="42" t="s">
        <v>315</v>
      </c>
      <c r="D371" s="42">
        <v>13243576</v>
      </c>
      <c r="E371" s="42" t="s">
        <v>19135</v>
      </c>
      <c r="F371" s="42">
        <v>1324</v>
      </c>
      <c r="G371" s="42" t="s">
        <v>313</v>
      </c>
      <c r="H371" s="42" t="s">
        <v>677</v>
      </c>
      <c r="I371" s="42" t="s">
        <v>5814</v>
      </c>
      <c r="J371" s="42" t="s">
        <v>18280</v>
      </c>
      <c r="K371" s="41">
        <v>43424</v>
      </c>
      <c r="L371" s="41">
        <v>43238</v>
      </c>
      <c r="M371" s="41">
        <v>43424</v>
      </c>
      <c r="N371" s="38"/>
      <c r="O371" s="41">
        <v>43427</v>
      </c>
      <c r="P371" s="41" t="s">
        <v>1448</v>
      </c>
      <c r="Q371" s="42">
        <v>1900</v>
      </c>
    </row>
    <row r="372" spans="1:17" s="10" customFormat="1" ht="14.5" x14ac:dyDescent="0.35">
      <c r="A372" s="41">
        <v>43385</v>
      </c>
      <c r="B372" s="42" t="s">
        <v>314</v>
      </c>
      <c r="C372" s="42" t="s">
        <v>1605</v>
      </c>
      <c r="D372" s="42">
        <v>50612</v>
      </c>
      <c r="E372" s="42" t="s">
        <v>19136</v>
      </c>
      <c r="F372" s="42">
        <v>0</v>
      </c>
      <c r="G372" s="42" t="s">
        <v>5617</v>
      </c>
      <c r="H372" s="42" t="s">
        <v>18797</v>
      </c>
      <c r="I372" s="42" t="s">
        <v>6485</v>
      </c>
      <c r="J372" s="42" t="s">
        <v>18280</v>
      </c>
      <c r="K372" s="41">
        <v>43175</v>
      </c>
      <c r="L372" s="41">
        <v>43174</v>
      </c>
      <c r="M372" s="41">
        <v>43175</v>
      </c>
      <c r="N372" s="38"/>
      <c r="O372" s="41">
        <v>43427</v>
      </c>
      <c r="P372" s="41" t="s">
        <v>1448</v>
      </c>
      <c r="Q372" s="42">
        <v>1900</v>
      </c>
    </row>
    <row r="373" spans="1:17" s="10" customFormat="1" ht="14.5" x14ac:dyDescent="0.35">
      <c r="A373" s="41">
        <v>43385</v>
      </c>
      <c r="B373" s="42" t="s">
        <v>314</v>
      </c>
      <c r="C373" s="42" t="s">
        <v>315</v>
      </c>
      <c r="D373" s="42">
        <v>13242043</v>
      </c>
      <c r="E373" s="42" t="s">
        <v>19137</v>
      </c>
      <c r="F373" s="42">
        <v>1324</v>
      </c>
      <c r="G373" s="42" t="s">
        <v>313</v>
      </c>
      <c r="H373" s="42" t="s">
        <v>3538</v>
      </c>
      <c r="I373" s="42" t="s">
        <v>19138</v>
      </c>
      <c r="J373" s="42" t="s">
        <v>18280</v>
      </c>
      <c r="K373" s="41">
        <v>43175</v>
      </c>
      <c r="L373" s="41">
        <v>43172</v>
      </c>
      <c r="M373" s="41">
        <v>43175</v>
      </c>
      <c r="N373" s="38"/>
      <c r="O373" s="41">
        <v>43427</v>
      </c>
      <c r="P373" s="41" t="s">
        <v>1448</v>
      </c>
      <c r="Q373" s="42">
        <v>1900</v>
      </c>
    </row>
    <row r="374" spans="1:17" s="10" customFormat="1" ht="14.5" x14ac:dyDescent="0.35">
      <c r="A374" s="41">
        <v>43385</v>
      </c>
      <c r="B374" s="42" t="s">
        <v>314</v>
      </c>
      <c r="C374" s="42" t="s">
        <v>1394</v>
      </c>
      <c r="D374" s="42">
        <v>13243299</v>
      </c>
      <c r="E374" s="42" t="s">
        <v>19139</v>
      </c>
      <c r="F374" s="42">
        <v>1324</v>
      </c>
      <c r="G374" s="42" t="s">
        <v>313</v>
      </c>
      <c r="H374" s="42" t="s">
        <v>6640</v>
      </c>
      <c r="I374" s="42" t="s">
        <v>17934</v>
      </c>
      <c r="J374" s="42" t="s">
        <v>18280</v>
      </c>
      <c r="K374" s="41">
        <v>43175</v>
      </c>
      <c r="L374" s="41">
        <v>43169</v>
      </c>
      <c r="M374" s="41">
        <v>43175</v>
      </c>
      <c r="N374" s="38"/>
      <c r="O374" s="41">
        <v>43427</v>
      </c>
      <c r="P374" s="41" t="s">
        <v>1448</v>
      </c>
      <c r="Q374" s="42">
        <v>1900</v>
      </c>
    </row>
    <row r="375" spans="1:17" s="10" customFormat="1" ht="14.5" x14ac:dyDescent="0.35">
      <c r="A375" s="41">
        <v>43385</v>
      </c>
      <c r="B375" s="42" t="s">
        <v>314</v>
      </c>
      <c r="C375" s="42" t="s">
        <v>1605</v>
      </c>
      <c r="D375" s="42">
        <v>50618</v>
      </c>
      <c r="E375" s="42" t="s">
        <v>19140</v>
      </c>
      <c r="F375" s="42">
        <v>0</v>
      </c>
      <c r="G375" s="42" t="s">
        <v>5617</v>
      </c>
      <c r="H375" s="42" t="s">
        <v>19141</v>
      </c>
      <c r="I375" s="42" t="s">
        <v>6832</v>
      </c>
      <c r="J375" s="42" t="s">
        <v>18280</v>
      </c>
      <c r="K375" s="41">
        <v>43179</v>
      </c>
      <c r="L375" s="41">
        <v>43118</v>
      </c>
      <c r="M375" s="41">
        <v>43179</v>
      </c>
      <c r="N375" s="38"/>
      <c r="O375" s="41">
        <v>43427</v>
      </c>
      <c r="P375" s="41" t="s">
        <v>1448</v>
      </c>
      <c r="Q375" s="42">
        <v>1900</v>
      </c>
    </row>
    <row r="376" spans="1:17" s="10" customFormat="1" ht="14.5" x14ac:dyDescent="0.35">
      <c r="A376" s="41">
        <v>43385</v>
      </c>
      <c r="B376" s="42" t="s">
        <v>314</v>
      </c>
      <c r="C376" s="42" t="s">
        <v>1605</v>
      </c>
      <c r="D376" s="42">
        <v>50594</v>
      </c>
      <c r="E376" s="42" t="s">
        <v>19142</v>
      </c>
      <c r="F376" s="42">
        <v>0</v>
      </c>
      <c r="G376" s="42" t="s">
        <v>5617</v>
      </c>
      <c r="H376" s="42" t="s">
        <v>19143</v>
      </c>
      <c r="I376" s="42" t="s">
        <v>4020</v>
      </c>
      <c r="J376" s="42" t="s">
        <v>18280</v>
      </c>
      <c r="K376" s="41">
        <v>43179</v>
      </c>
      <c r="L376" s="41">
        <v>43174</v>
      </c>
      <c r="M376" s="41">
        <v>43179</v>
      </c>
      <c r="N376" s="38"/>
      <c r="O376" s="41">
        <v>43427</v>
      </c>
      <c r="P376" s="41" t="s">
        <v>1448</v>
      </c>
      <c r="Q376" s="42">
        <v>1900</v>
      </c>
    </row>
    <row r="377" spans="1:17" s="10" customFormat="1" ht="14.5" x14ac:dyDescent="0.35">
      <c r="A377" s="41">
        <v>43385</v>
      </c>
      <c r="B377" s="42" t="s">
        <v>314</v>
      </c>
      <c r="C377" s="42" t="s">
        <v>1394</v>
      </c>
      <c r="D377" s="42">
        <v>13240761</v>
      </c>
      <c r="E377" s="42" t="s">
        <v>17751</v>
      </c>
      <c r="F377" s="42">
        <v>1324</v>
      </c>
      <c r="G377" s="42" t="s">
        <v>313</v>
      </c>
      <c r="H377" s="42" t="s">
        <v>17914</v>
      </c>
      <c r="I377" s="42" t="s">
        <v>5911</v>
      </c>
      <c r="J377" s="42" t="s">
        <v>18280</v>
      </c>
      <c r="K377" s="41">
        <v>43179</v>
      </c>
      <c r="L377" s="41">
        <v>43177</v>
      </c>
      <c r="M377" s="41">
        <v>43179</v>
      </c>
      <c r="N377" s="38"/>
      <c r="O377" s="41">
        <v>43427</v>
      </c>
      <c r="P377" s="41" t="s">
        <v>1448</v>
      </c>
      <c r="Q377" s="42">
        <v>1900</v>
      </c>
    </row>
    <row r="378" spans="1:17" s="10" customFormat="1" ht="14.5" x14ac:dyDescent="0.35">
      <c r="A378" s="41">
        <v>43385</v>
      </c>
      <c r="B378" s="42" t="s">
        <v>314</v>
      </c>
      <c r="C378" s="42" t="s">
        <v>315</v>
      </c>
      <c r="D378" s="42">
        <v>13242859</v>
      </c>
      <c r="E378" s="42" t="s">
        <v>19144</v>
      </c>
      <c r="F378" s="42">
        <v>1324</v>
      </c>
      <c r="G378" s="42" t="s">
        <v>313</v>
      </c>
      <c r="H378" s="42" t="s">
        <v>1240</v>
      </c>
      <c r="I378" s="42" t="s">
        <v>19145</v>
      </c>
      <c r="J378" s="42" t="s">
        <v>18280</v>
      </c>
      <c r="K378" s="41">
        <v>43179</v>
      </c>
      <c r="L378" s="41">
        <v>43174</v>
      </c>
      <c r="M378" s="41">
        <v>43179</v>
      </c>
      <c r="N378" s="38"/>
      <c r="O378" s="41">
        <v>43427</v>
      </c>
      <c r="P378" s="41" t="s">
        <v>1448</v>
      </c>
      <c r="Q378" s="42">
        <v>1900</v>
      </c>
    </row>
    <row r="379" spans="1:17" s="10" customFormat="1" ht="14.5" x14ac:dyDescent="0.35">
      <c r="A379" s="41">
        <v>43385</v>
      </c>
      <c r="B379" s="42" t="s">
        <v>314</v>
      </c>
      <c r="C379" s="42" t="s">
        <v>1394</v>
      </c>
      <c r="D379" s="42">
        <v>50429</v>
      </c>
      <c r="E379" s="42" t="s">
        <v>19146</v>
      </c>
      <c r="F379" s="42">
        <v>0</v>
      </c>
      <c r="G379" s="42" t="s">
        <v>5617</v>
      </c>
      <c r="H379" s="42" t="s">
        <v>1449</v>
      </c>
      <c r="I379" s="42" t="s">
        <v>19147</v>
      </c>
      <c r="J379" s="42" t="s">
        <v>18280</v>
      </c>
      <c r="K379" s="41">
        <v>43179</v>
      </c>
      <c r="L379" s="41">
        <v>43178</v>
      </c>
      <c r="M379" s="41">
        <v>43179</v>
      </c>
      <c r="N379" s="38"/>
      <c r="O379" s="41">
        <v>43427</v>
      </c>
      <c r="P379" s="41" t="s">
        <v>1448</v>
      </c>
      <c r="Q379" s="42">
        <v>1900</v>
      </c>
    </row>
    <row r="380" spans="1:17" s="10" customFormat="1" ht="14.5" x14ac:dyDescent="0.35">
      <c r="A380" s="41">
        <v>43385</v>
      </c>
      <c r="B380" s="42" t="s">
        <v>314</v>
      </c>
      <c r="C380" s="42" t="s">
        <v>1605</v>
      </c>
      <c r="D380" s="42">
        <v>50576</v>
      </c>
      <c r="E380" s="42" t="s">
        <v>19148</v>
      </c>
      <c r="F380" s="42">
        <v>0</v>
      </c>
      <c r="G380" s="42" t="s">
        <v>5617</v>
      </c>
      <c r="H380" s="42" t="s">
        <v>19149</v>
      </c>
      <c r="I380" s="42" t="s">
        <v>19150</v>
      </c>
      <c r="J380" s="42" t="s">
        <v>18280</v>
      </c>
      <c r="K380" s="41">
        <v>43179</v>
      </c>
      <c r="L380" s="41">
        <v>43179</v>
      </c>
      <c r="M380" s="41">
        <v>43179</v>
      </c>
      <c r="N380" s="38"/>
      <c r="O380" s="41">
        <v>43427</v>
      </c>
      <c r="P380" s="41" t="s">
        <v>1448</v>
      </c>
      <c r="Q380" s="42">
        <v>1900</v>
      </c>
    </row>
    <row r="381" spans="1:17" s="10" customFormat="1" ht="14.5" x14ac:dyDescent="0.35">
      <c r="A381" s="41">
        <v>43385</v>
      </c>
      <c r="B381" s="42" t="s">
        <v>314</v>
      </c>
      <c r="C381" s="42" t="s">
        <v>1605</v>
      </c>
      <c r="D381" s="42">
        <v>50493</v>
      </c>
      <c r="E381" s="42" t="s">
        <v>19151</v>
      </c>
      <c r="F381" s="42">
        <v>0</v>
      </c>
      <c r="G381" s="42" t="s">
        <v>5617</v>
      </c>
      <c r="H381" s="42" t="s">
        <v>6024</v>
      </c>
      <c r="I381" s="42" t="s">
        <v>6832</v>
      </c>
      <c r="J381" s="42" t="s">
        <v>18280</v>
      </c>
      <c r="K381" s="41">
        <v>43181</v>
      </c>
      <c r="L381" s="41">
        <v>43180</v>
      </c>
      <c r="M381" s="41">
        <v>43181</v>
      </c>
      <c r="N381" s="38"/>
      <c r="O381" s="41">
        <v>43427</v>
      </c>
      <c r="P381" s="41" t="s">
        <v>1448</v>
      </c>
      <c r="Q381" s="42">
        <v>1900</v>
      </c>
    </row>
    <row r="382" spans="1:17" s="10" customFormat="1" ht="14.5" x14ac:dyDescent="0.35">
      <c r="A382" s="41">
        <v>43385</v>
      </c>
      <c r="B382" s="42" t="s">
        <v>314</v>
      </c>
      <c r="C382" s="42" t="s">
        <v>1394</v>
      </c>
      <c r="D382" s="42">
        <v>50347</v>
      </c>
      <c r="E382" s="42" t="s">
        <v>19057</v>
      </c>
      <c r="F382" s="42">
        <v>0</v>
      </c>
      <c r="G382" s="42" t="s">
        <v>5617</v>
      </c>
      <c r="H382" s="42" t="s">
        <v>19058</v>
      </c>
      <c r="I382" s="42" t="s">
        <v>4020</v>
      </c>
      <c r="J382" s="42" t="s">
        <v>18280</v>
      </c>
      <c r="K382" s="41">
        <v>43182</v>
      </c>
      <c r="L382" s="41">
        <v>43168</v>
      </c>
      <c r="M382" s="41">
        <v>43182</v>
      </c>
      <c r="N382" s="38"/>
      <c r="O382" s="41">
        <v>43427</v>
      </c>
      <c r="P382" s="41" t="s">
        <v>1448</v>
      </c>
      <c r="Q382" s="42">
        <v>1900</v>
      </c>
    </row>
    <row r="383" spans="1:17" s="10" customFormat="1" ht="14.5" x14ac:dyDescent="0.35">
      <c r="A383" s="41">
        <v>43385</v>
      </c>
      <c r="B383" s="42" t="s">
        <v>314</v>
      </c>
      <c r="C383" s="42" t="s">
        <v>1394</v>
      </c>
      <c r="D383" s="42">
        <v>13241073</v>
      </c>
      <c r="E383" s="42" t="s">
        <v>19059</v>
      </c>
      <c r="F383" s="42">
        <v>1324</v>
      </c>
      <c r="G383" s="42" t="s">
        <v>313</v>
      </c>
      <c r="H383" s="42" t="s">
        <v>17927</v>
      </c>
      <c r="I383" s="42" t="s">
        <v>19060</v>
      </c>
      <c r="J383" s="42" t="s">
        <v>18280</v>
      </c>
      <c r="K383" s="41">
        <v>43182</v>
      </c>
      <c r="L383" s="41">
        <v>43180</v>
      </c>
      <c r="M383" s="41">
        <v>43182</v>
      </c>
      <c r="N383" s="38"/>
      <c r="O383" s="41">
        <v>43427</v>
      </c>
      <c r="P383" s="41" t="s">
        <v>1448</v>
      </c>
      <c r="Q383" s="42">
        <v>1900</v>
      </c>
    </row>
    <row r="384" spans="1:17" s="10" customFormat="1" ht="14.5" x14ac:dyDescent="0.35">
      <c r="A384" s="41">
        <v>43385</v>
      </c>
      <c r="B384" s="42" t="s">
        <v>314</v>
      </c>
      <c r="C384" s="42" t="s">
        <v>1641</v>
      </c>
      <c r="D384" s="42">
        <v>50701</v>
      </c>
      <c r="E384" s="42" t="s">
        <v>19061</v>
      </c>
      <c r="F384" s="42">
        <v>0</v>
      </c>
      <c r="G384" s="42" t="s">
        <v>5617</v>
      </c>
      <c r="H384" s="42" t="s">
        <v>19062</v>
      </c>
      <c r="I384" s="42" t="s">
        <v>6832</v>
      </c>
      <c r="J384" s="42" t="s">
        <v>18280</v>
      </c>
      <c r="K384" s="41">
        <v>43186</v>
      </c>
      <c r="L384" s="41">
        <v>43185</v>
      </c>
      <c r="M384" s="41">
        <v>43186</v>
      </c>
      <c r="N384" s="38"/>
      <c r="O384" s="41">
        <v>43427</v>
      </c>
      <c r="P384" s="41" t="s">
        <v>1448</v>
      </c>
      <c r="Q384" s="42">
        <v>1900</v>
      </c>
    </row>
    <row r="385" spans="1:17" s="10" customFormat="1" ht="14.5" x14ac:dyDescent="0.35">
      <c r="A385" s="41">
        <v>43171</v>
      </c>
      <c r="B385" s="42" t="s">
        <v>314</v>
      </c>
      <c r="C385" s="42" t="s">
        <v>1394</v>
      </c>
      <c r="D385" s="42">
        <v>50601</v>
      </c>
      <c r="E385" s="42" t="s">
        <v>19063</v>
      </c>
      <c r="F385" s="42">
        <v>0</v>
      </c>
      <c r="G385" s="42" t="s">
        <v>5617</v>
      </c>
      <c r="H385" s="42" t="s">
        <v>3338</v>
      </c>
      <c r="I385" s="42" t="s">
        <v>19064</v>
      </c>
      <c r="J385" s="42" t="s">
        <v>18280</v>
      </c>
      <c r="K385" s="41">
        <v>43192</v>
      </c>
      <c r="L385" s="41">
        <v>43183</v>
      </c>
      <c r="M385" s="41">
        <v>43192</v>
      </c>
      <c r="N385" s="38"/>
      <c r="O385" s="41">
        <v>43427</v>
      </c>
      <c r="P385" s="41" t="s">
        <v>1448</v>
      </c>
      <c r="Q385" s="42">
        <v>1900</v>
      </c>
    </row>
    <row r="386" spans="1:17" s="10" customFormat="1" ht="14.5" x14ac:dyDescent="0.35">
      <c r="A386" s="41">
        <v>43385</v>
      </c>
      <c r="B386" s="42" t="s">
        <v>314</v>
      </c>
      <c r="C386" s="42" t="s">
        <v>1394</v>
      </c>
      <c r="D386" s="42">
        <v>16060013</v>
      </c>
      <c r="E386" s="42" t="s">
        <v>19065</v>
      </c>
      <c r="F386" s="42">
        <v>1324</v>
      </c>
      <c r="G386" s="42" t="s">
        <v>313</v>
      </c>
      <c r="H386" s="42" t="s">
        <v>1284</v>
      </c>
      <c r="I386" s="42" t="s">
        <v>19066</v>
      </c>
      <c r="J386" s="42" t="s">
        <v>18280</v>
      </c>
      <c r="K386" s="41">
        <v>43194</v>
      </c>
      <c r="L386" s="41">
        <v>43162</v>
      </c>
      <c r="M386" s="41">
        <v>43194</v>
      </c>
      <c r="N386" s="38"/>
      <c r="O386" s="41">
        <v>43427</v>
      </c>
      <c r="P386" s="41" t="s">
        <v>1448</v>
      </c>
      <c r="Q386" s="42">
        <v>1900</v>
      </c>
    </row>
    <row r="387" spans="1:17" s="10" customFormat="1" ht="14.5" x14ac:dyDescent="0.35">
      <c r="A387" s="41">
        <v>43385</v>
      </c>
      <c r="B387" s="42" t="s">
        <v>314</v>
      </c>
      <c r="C387" s="42" t="s">
        <v>1641</v>
      </c>
      <c r="D387" s="42">
        <v>50697</v>
      </c>
      <c r="E387" s="42" t="s">
        <v>17200</v>
      </c>
      <c r="F387" s="42">
        <v>0</v>
      </c>
      <c r="G387" s="42" t="s">
        <v>5617</v>
      </c>
      <c r="H387" s="42" t="s">
        <v>19067</v>
      </c>
      <c r="I387" s="42" t="s">
        <v>5910</v>
      </c>
      <c r="J387" s="42" t="s">
        <v>18280</v>
      </c>
      <c r="K387" s="41">
        <v>43194</v>
      </c>
      <c r="L387" s="41">
        <v>43193</v>
      </c>
      <c r="M387" s="41">
        <v>43194</v>
      </c>
      <c r="N387" s="38"/>
      <c r="O387" s="41">
        <v>43427</v>
      </c>
      <c r="P387" s="41" t="s">
        <v>1448</v>
      </c>
      <c r="Q387" s="42">
        <v>1900</v>
      </c>
    </row>
    <row r="388" spans="1:17" s="10" customFormat="1" ht="14.5" x14ac:dyDescent="0.35">
      <c r="A388" s="41">
        <v>43385</v>
      </c>
      <c r="B388" s="42" t="s">
        <v>314</v>
      </c>
      <c r="C388" s="42" t="s">
        <v>1394</v>
      </c>
      <c r="D388" s="42">
        <v>13241054</v>
      </c>
      <c r="E388" s="42" t="s">
        <v>19068</v>
      </c>
      <c r="F388" s="42">
        <v>1324</v>
      </c>
      <c r="G388" s="42" t="s">
        <v>313</v>
      </c>
      <c r="H388" s="42" t="s">
        <v>6049</v>
      </c>
      <c r="I388" s="42" t="s">
        <v>5814</v>
      </c>
      <c r="J388" s="42" t="s">
        <v>18280</v>
      </c>
      <c r="K388" s="41">
        <v>43194</v>
      </c>
      <c r="L388" s="41">
        <v>43193</v>
      </c>
      <c r="M388" s="41">
        <v>43194</v>
      </c>
      <c r="N388" s="38"/>
      <c r="O388" s="41">
        <v>43427</v>
      </c>
      <c r="P388" s="41" t="s">
        <v>1448</v>
      </c>
      <c r="Q388" s="42">
        <v>1900</v>
      </c>
    </row>
    <row r="389" spans="1:17" s="10" customFormat="1" ht="14.5" x14ac:dyDescent="0.35">
      <c r="A389" s="41">
        <v>43385</v>
      </c>
      <c r="B389" s="42" t="s">
        <v>314</v>
      </c>
      <c r="C389" s="42" t="s">
        <v>1394</v>
      </c>
      <c r="D389" s="42">
        <v>50435</v>
      </c>
      <c r="E389" s="42" t="s">
        <v>16737</v>
      </c>
      <c r="F389" s="42">
        <v>0</v>
      </c>
      <c r="G389" s="42" t="s">
        <v>5617</v>
      </c>
      <c r="H389" s="42" t="s">
        <v>5970</v>
      </c>
      <c r="I389" s="42" t="s">
        <v>6721</v>
      </c>
      <c r="J389" s="42" t="s">
        <v>18280</v>
      </c>
      <c r="K389" s="41">
        <v>43194</v>
      </c>
      <c r="L389" s="41">
        <v>43192</v>
      </c>
      <c r="M389" s="41">
        <v>43194</v>
      </c>
      <c r="N389" s="38"/>
      <c r="O389" s="41">
        <v>43427</v>
      </c>
      <c r="P389" s="41" t="s">
        <v>1448</v>
      </c>
      <c r="Q389" s="42">
        <v>1900</v>
      </c>
    </row>
    <row r="390" spans="1:17" s="10" customFormat="1" ht="14.5" x14ac:dyDescent="0.35">
      <c r="A390" s="41">
        <v>43385</v>
      </c>
      <c r="B390" s="42" t="s">
        <v>314</v>
      </c>
      <c r="C390" s="42" t="s">
        <v>1641</v>
      </c>
      <c r="D390" s="42">
        <v>50696</v>
      </c>
      <c r="E390" s="42" t="s">
        <v>19069</v>
      </c>
      <c r="F390" s="42">
        <v>0</v>
      </c>
      <c r="G390" s="42" t="s">
        <v>5617</v>
      </c>
      <c r="H390" s="42" t="s">
        <v>27107</v>
      </c>
      <c r="I390" s="42" t="s">
        <v>19070</v>
      </c>
      <c r="J390" s="42" t="s">
        <v>18280</v>
      </c>
      <c r="K390" s="41">
        <v>43196</v>
      </c>
      <c r="L390" s="41">
        <v>43195</v>
      </c>
      <c r="M390" s="41">
        <v>43196</v>
      </c>
      <c r="N390" s="38"/>
      <c r="O390" s="41">
        <v>43427</v>
      </c>
      <c r="P390" s="41" t="s">
        <v>1448</v>
      </c>
      <c r="Q390" s="42">
        <v>1900</v>
      </c>
    </row>
    <row r="391" spans="1:17" s="10" customFormat="1" ht="14.5" x14ac:dyDescent="0.35">
      <c r="A391" s="41">
        <v>43385</v>
      </c>
      <c r="B391" s="42" t="s">
        <v>314</v>
      </c>
      <c r="C391" s="42" t="s">
        <v>1605</v>
      </c>
      <c r="D391" s="42">
        <v>50524</v>
      </c>
      <c r="E391" s="42" t="s">
        <v>19071</v>
      </c>
      <c r="F391" s="42">
        <v>0</v>
      </c>
      <c r="G391" s="42" t="s">
        <v>5617</v>
      </c>
      <c r="H391" s="42" t="s">
        <v>19072</v>
      </c>
      <c r="I391" s="42" t="s">
        <v>19073</v>
      </c>
      <c r="J391" s="42" t="s">
        <v>18280</v>
      </c>
      <c r="K391" s="41">
        <v>43196</v>
      </c>
      <c r="L391" s="41">
        <v>43193</v>
      </c>
      <c r="M391" s="41">
        <v>43196</v>
      </c>
      <c r="N391" s="38"/>
      <c r="O391" s="41">
        <v>43432</v>
      </c>
      <c r="P391" s="41" t="s">
        <v>1448</v>
      </c>
      <c r="Q391" s="42">
        <v>1900</v>
      </c>
    </row>
    <row r="392" spans="1:17" s="10" customFormat="1" ht="14.5" x14ac:dyDescent="0.35">
      <c r="A392" s="41">
        <v>43385</v>
      </c>
      <c r="B392" s="42" t="s">
        <v>314</v>
      </c>
      <c r="C392" s="42" t="s">
        <v>1605</v>
      </c>
      <c r="D392" s="42">
        <v>50583</v>
      </c>
      <c r="E392" s="42" t="s">
        <v>19087</v>
      </c>
      <c r="F392" s="42">
        <v>0</v>
      </c>
      <c r="G392" s="42" t="s">
        <v>5617</v>
      </c>
      <c r="H392" s="42" t="s">
        <v>19088</v>
      </c>
      <c r="I392" s="42" t="s">
        <v>4020</v>
      </c>
      <c r="J392" s="42" t="s">
        <v>18280</v>
      </c>
      <c r="K392" s="41">
        <v>43199</v>
      </c>
      <c r="L392" s="41">
        <v>43196</v>
      </c>
      <c r="M392" s="41">
        <v>43199</v>
      </c>
      <c r="N392" s="38"/>
      <c r="O392" s="41">
        <v>43432</v>
      </c>
      <c r="P392" s="41" t="s">
        <v>1448</v>
      </c>
      <c r="Q392" s="42">
        <v>1900</v>
      </c>
    </row>
    <row r="393" spans="1:17" s="10" customFormat="1" ht="14.5" x14ac:dyDescent="0.35">
      <c r="A393" s="41">
        <v>43385</v>
      </c>
      <c r="B393" s="42" t="s">
        <v>314</v>
      </c>
      <c r="C393" s="42" t="s">
        <v>1605</v>
      </c>
      <c r="D393" s="42">
        <v>50528</v>
      </c>
      <c r="E393" s="42" t="s">
        <v>19091</v>
      </c>
      <c r="F393" s="42">
        <v>0</v>
      </c>
      <c r="G393" s="42" t="s">
        <v>5617</v>
      </c>
      <c r="H393" s="42" t="s">
        <v>5762</v>
      </c>
      <c r="I393" s="42" t="s">
        <v>6832</v>
      </c>
      <c r="J393" s="42" t="s">
        <v>18280</v>
      </c>
      <c r="K393" s="41">
        <v>43201</v>
      </c>
      <c r="L393" s="41">
        <v>2</v>
      </c>
      <c r="M393" s="41">
        <v>43201</v>
      </c>
      <c r="N393" s="38"/>
      <c r="O393" s="41">
        <v>43432</v>
      </c>
      <c r="P393" s="41" t="s">
        <v>1448</v>
      </c>
      <c r="Q393" s="42">
        <v>1900</v>
      </c>
    </row>
    <row r="394" spans="1:17" s="10" customFormat="1" ht="29" x14ac:dyDescent="0.35">
      <c r="A394" s="41">
        <v>43425</v>
      </c>
      <c r="B394" s="42" t="s">
        <v>314</v>
      </c>
      <c r="C394" s="42" t="s">
        <v>315</v>
      </c>
      <c r="D394" s="42">
        <v>13241975</v>
      </c>
      <c r="E394" s="42" t="s">
        <v>19092</v>
      </c>
      <c r="F394" s="42">
        <v>1324</v>
      </c>
      <c r="G394" s="42" t="s">
        <v>313</v>
      </c>
      <c r="H394" s="42" t="s">
        <v>19093</v>
      </c>
      <c r="I394" s="42" t="s">
        <v>18538</v>
      </c>
      <c r="J394" s="42" t="s">
        <v>18280</v>
      </c>
      <c r="K394" s="41">
        <v>42674</v>
      </c>
      <c r="L394" s="41">
        <v>38509</v>
      </c>
      <c r="M394" s="41">
        <v>42674</v>
      </c>
      <c r="N394" s="38"/>
      <c r="O394" s="41">
        <v>43432</v>
      </c>
      <c r="P394" s="41" t="s">
        <v>1448</v>
      </c>
      <c r="Q394" s="42">
        <v>1900</v>
      </c>
    </row>
    <row r="395" spans="1:17" s="10" customFormat="1" ht="14.5" x14ac:dyDescent="0.35">
      <c r="A395" s="41">
        <v>43385</v>
      </c>
      <c r="B395" s="42" t="s">
        <v>314</v>
      </c>
      <c r="C395" s="42" t="s">
        <v>1605</v>
      </c>
      <c r="D395" s="42">
        <v>50616</v>
      </c>
      <c r="E395" s="42" t="s">
        <v>19105</v>
      </c>
      <c r="F395" s="42">
        <v>0</v>
      </c>
      <c r="G395" s="42" t="s">
        <v>5617</v>
      </c>
      <c r="H395" s="42" t="s">
        <v>19106</v>
      </c>
      <c r="I395" s="42" t="s">
        <v>17844</v>
      </c>
      <c r="J395" s="42" t="s">
        <v>18280</v>
      </c>
      <c r="K395" s="41">
        <v>43208</v>
      </c>
      <c r="L395" s="41">
        <v>43202</v>
      </c>
      <c r="M395" s="41">
        <v>43208</v>
      </c>
      <c r="N395" s="38"/>
      <c r="O395" s="41">
        <v>43433</v>
      </c>
      <c r="P395" s="41" t="s">
        <v>1448</v>
      </c>
      <c r="Q395" s="42">
        <v>1900</v>
      </c>
    </row>
    <row r="396" spans="1:17" s="10" customFormat="1" ht="14.5" x14ac:dyDescent="0.35">
      <c r="A396" s="41">
        <v>43385</v>
      </c>
      <c r="B396" s="42" t="s">
        <v>314</v>
      </c>
      <c r="C396" s="42" t="s">
        <v>1394</v>
      </c>
      <c r="D396" s="42">
        <v>13243438</v>
      </c>
      <c r="E396" s="42" t="s">
        <v>19107</v>
      </c>
      <c r="F396" s="42">
        <v>1324</v>
      </c>
      <c r="G396" s="42" t="s">
        <v>313</v>
      </c>
      <c r="H396" s="42" t="s">
        <v>19108</v>
      </c>
      <c r="I396" s="42" t="s">
        <v>19109</v>
      </c>
      <c r="J396" s="42" t="s">
        <v>18280</v>
      </c>
      <c r="K396" s="41">
        <v>43208</v>
      </c>
      <c r="L396" s="41">
        <v>43189</v>
      </c>
      <c r="M396" s="41">
        <v>43208</v>
      </c>
      <c r="N396" s="38"/>
      <c r="O396" s="41">
        <v>43433</v>
      </c>
      <c r="P396" s="41" t="s">
        <v>1448</v>
      </c>
      <c r="Q396" s="42">
        <v>1900</v>
      </c>
    </row>
    <row r="397" spans="1:17" s="10" customFormat="1" ht="14.5" x14ac:dyDescent="0.35">
      <c r="A397" s="41">
        <v>43385</v>
      </c>
      <c r="B397" s="42" t="s">
        <v>314</v>
      </c>
      <c r="C397" s="42" t="s">
        <v>1394</v>
      </c>
      <c r="D397" s="42">
        <v>51254</v>
      </c>
      <c r="E397" s="42" t="s">
        <v>19110</v>
      </c>
      <c r="F397" s="42">
        <v>0</v>
      </c>
      <c r="G397" s="42" t="s">
        <v>5617</v>
      </c>
      <c r="H397" s="42" t="s">
        <v>19111</v>
      </c>
      <c r="I397" s="42" t="s">
        <v>19112</v>
      </c>
      <c r="J397" s="42" t="s">
        <v>18280</v>
      </c>
      <c r="K397" s="41">
        <v>43214</v>
      </c>
      <c r="L397" s="41">
        <v>43212</v>
      </c>
      <c r="M397" s="41">
        <v>43214</v>
      </c>
      <c r="N397" s="38"/>
      <c r="O397" s="41">
        <v>43433</v>
      </c>
      <c r="P397" s="41" t="s">
        <v>1448</v>
      </c>
      <c r="Q397" s="42">
        <v>1900</v>
      </c>
    </row>
    <row r="398" spans="1:17" s="10" customFormat="1" ht="14.5" x14ac:dyDescent="0.35">
      <c r="A398" s="41">
        <v>43385</v>
      </c>
      <c r="B398" s="42" t="s">
        <v>314</v>
      </c>
      <c r="C398" s="42" t="s">
        <v>1605</v>
      </c>
      <c r="D398" s="42">
        <v>50631</v>
      </c>
      <c r="E398" s="42" t="s">
        <v>19113</v>
      </c>
      <c r="F398" s="42">
        <v>0</v>
      </c>
      <c r="G398" s="42" t="s">
        <v>5617</v>
      </c>
      <c r="H398" s="42" t="s">
        <v>6011</v>
      </c>
      <c r="I398" s="42" t="s">
        <v>6060</v>
      </c>
      <c r="J398" s="42" t="s">
        <v>18280</v>
      </c>
      <c r="K398" s="41">
        <v>43217</v>
      </c>
      <c r="L398" s="41">
        <v>43198</v>
      </c>
      <c r="M398" s="41">
        <v>43217</v>
      </c>
      <c r="N398" s="38"/>
      <c r="O398" s="41">
        <v>43433</v>
      </c>
      <c r="P398" s="41" t="s">
        <v>1448</v>
      </c>
      <c r="Q398" s="42">
        <v>1900</v>
      </c>
    </row>
    <row r="399" spans="1:17" s="10" customFormat="1" ht="14.5" x14ac:dyDescent="0.35">
      <c r="A399" s="41">
        <v>43385</v>
      </c>
      <c r="B399" s="42" t="s">
        <v>314</v>
      </c>
      <c r="C399" s="42" t="s">
        <v>1641</v>
      </c>
      <c r="D399" s="42">
        <v>50692</v>
      </c>
      <c r="E399" s="42" t="s">
        <v>7436</v>
      </c>
      <c r="F399" s="42">
        <v>0</v>
      </c>
      <c r="G399" s="42" t="s">
        <v>5617</v>
      </c>
      <c r="H399" s="42" t="s">
        <v>1240</v>
      </c>
      <c r="I399" s="42" t="s">
        <v>27108</v>
      </c>
      <c r="J399" s="42" t="s">
        <v>18280</v>
      </c>
      <c r="K399" s="41">
        <v>43222</v>
      </c>
      <c r="L399" s="41">
        <v>43217</v>
      </c>
      <c r="M399" s="41">
        <v>43222</v>
      </c>
      <c r="N399" s="38"/>
      <c r="O399" s="41">
        <v>43433</v>
      </c>
      <c r="P399" s="41" t="s">
        <v>1448</v>
      </c>
      <c r="Q399" s="42">
        <v>1900</v>
      </c>
    </row>
    <row r="400" spans="1:17" s="10" customFormat="1" ht="14.5" x14ac:dyDescent="0.35">
      <c r="A400" s="41">
        <v>43385</v>
      </c>
      <c r="B400" s="42" t="s">
        <v>314</v>
      </c>
      <c r="C400" s="42" t="s">
        <v>1394</v>
      </c>
      <c r="D400" s="42">
        <v>51268</v>
      </c>
      <c r="E400" s="42" t="s">
        <v>19152</v>
      </c>
      <c r="F400" s="42">
        <v>0</v>
      </c>
      <c r="G400" s="42" t="s">
        <v>5617</v>
      </c>
      <c r="H400" s="42" t="s">
        <v>19153</v>
      </c>
      <c r="I400" s="42" t="s">
        <v>5909</v>
      </c>
      <c r="J400" s="42" t="s">
        <v>18280</v>
      </c>
      <c r="K400" s="41">
        <v>43222</v>
      </c>
      <c r="L400" s="41">
        <v>43217</v>
      </c>
      <c r="M400" s="41">
        <v>43222</v>
      </c>
      <c r="N400" s="38"/>
      <c r="O400" s="41">
        <v>43433</v>
      </c>
      <c r="P400" s="41" t="s">
        <v>1448</v>
      </c>
      <c r="Q400" s="42">
        <v>1900</v>
      </c>
    </row>
    <row r="401" spans="1:17" s="10" customFormat="1" ht="14.5" x14ac:dyDescent="0.35">
      <c r="A401" s="41">
        <v>43385</v>
      </c>
      <c r="B401" s="42" t="s">
        <v>314</v>
      </c>
      <c r="C401" s="42" t="s">
        <v>1394</v>
      </c>
      <c r="D401" s="42">
        <v>50375</v>
      </c>
      <c r="E401" s="42" t="s">
        <v>19156</v>
      </c>
      <c r="F401" s="42">
        <v>0</v>
      </c>
      <c r="G401" s="42" t="s">
        <v>5617</v>
      </c>
      <c r="H401" s="42" t="s">
        <v>19157</v>
      </c>
      <c r="I401" s="42" t="s">
        <v>5911</v>
      </c>
      <c r="J401" s="42" t="s">
        <v>18280</v>
      </c>
      <c r="K401" s="41">
        <v>43223</v>
      </c>
      <c r="L401" s="41">
        <v>43222</v>
      </c>
      <c r="M401" s="41">
        <v>43223</v>
      </c>
      <c r="N401" s="38"/>
      <c r="O401" s="41">
        <v>43433</v>
      </c>
      <c r="P401" s="41" t="s">
        <v>1448</v>
      </c>
      <c r="Q401" s="42">
        <v>1900</v>
      </c>
    </row>
    <row r="402" spans="1:17" s="10" customFormat="1" ht="14.5" x14ac:dyDescent="0.35">
      <c r="A402" s="41">
        <v>43385</v>
      </c>
      <c r="B402" s="42" t="s">
        <v>314</v>
      </c>
      <c r="C402" s="42" t="s">
        <v>1394</v>
      </c>
      <c r="D402" s="42">
        <v>13243570</v>
      </c>
      <c r="E402" s="42" t="s">
        <v>19158</v>
      </c>
      <c r="F402" s="42">
        <v>1324</v>
      </c>
      <c r="G402" s="42" t="s">
        <v>313</v>
      </c>
      <c r="H402" s="42" t="s">
        <v>19159</v>
      </c>
      <c r="I402" s="42" t="s">
        <v>19160</v>
      </c>
      <c r="J402" s="42" t="s">
        <v>18280</v>
      </c>
      <c r="K402" s="41">
        <v>43237</v>
      </c>
      <c r="L402" s="41">
        <v>43225</v>
      </c>
      <c r="M402" s="41">
        <v>43237</v>
      </c>
      <c r="N402" s="38"/>
      <c r="O402" s="41">
        <v>43433</v>
      </c>
      <c r="P402" s="41" t="s">
        <v>1448</v>
      </c>
      <c r="Q402" s="42">
        <v>1900</v>
      </c>
    </row>
    <row r="403" spans="1:17" s="10" customFormat="1" ht="14.5" x14ac:dyDescent="0.35">
      <c r="A403" s="41">
        <v>43385</v>
      </c>
      <c r="B403" s="42" t="s">
        <v>314</v>
      </c>
      <c r="C403" s="42" t="s">
        <v>1394</v>
      </c>
      <c r="D403" s="42">
        <v>51267</v>
      </c>
      <c r="E403" s="42" t="s">
        <v>4551</v>
      </c>
      <c r="F403" s="42">
        <v>0</v>
      </c>
      <c r="G403" s="42" t="s">
        <v>5617</v>
      </c>
      <c r="H403" s="42" t="s">
        <v>19161</v>
      </c>
      <c r="I403" s="42" t="s">
        <v>6832</v>
      </c>
      <c r="J403" s="42" t="s">
        <v>18280</v>
      </c>
      <c r="K403" s="41">
        <v>43238</v>
      </c>
      <c r="L403" s="41">
        <v>43205</v>
      </c>
      <c r="M403" s="41">
        <v>43238</v>
      </c>
      <c r="N403" s="38"/>
      <c r="O403" s="41">
        <v>43433</v>
      </c>
      <c r="P403" s="41" t="s">
        <v>1448</v>
      </c>
      <c r="Q403" s="42">
        <v>1900</v>
      </c>
    </row>
    <row r="404" spans="1:17" s="10" customFormat="1" ht="14.5" x14ac:dyDescent="0.35">
      <c r="A404" s="41">
        <v>43385</v>
      </c>
      <c r="B404" s="42" t="s">
        <v>314</v>
      </c>
      <c r="C404" s="42" t="s">
        <v>1605</v>
      </c>
      <c r="D404" s="42">
        <v>13243581</v>
      </c>
      <c r="E404" s="42" t="s">
        <v>19162</v>
      </c>
      <c r="F404" s="42">
        <v>0</v>
      </c>
      <c r="G404" s="42" t="s">
        <v>5617</v>
      </c>
      <c r="H404" s="42" t="s">
        <v>15928</v>
      </c>
      <c r="I404" s="42" t="s">
        <v>4630</v>
      </c>
      <c r="J404" s="42" t="s">
        <v>18280</v>
      </c>
      <c r="K404" s="41">
        <v>43244</v>
      </c>
      <c r="L404" s="41">
        <v>43224</v>
      </c>
      <c r="M404" s="41">
        <v>43244</v>
      </c>
      <c r="N404" s="38"/>
      <c r="O404" s="41">
        <v>43433</v>
      </c>
      <c r="P404" s="41" t="s">
        <v>1448</v>
      </c>
      <c r="Q404" s="42">
        <v>1900</v>
      </c>
    </row>
    <row r="405" spans="1:17" s="10" customFormat="1" ht="14.5" x14ac:dyDescent="0.35">
      <c r="A405" s="41">
        <v>43385</v>
      </c>
      <c r="B405" s="42" t="s">
        <v>314</v>
      </c>
      <c r="C405" s="42" t="s">
        <v>1394</v>
      </c>
      <c r="D405" s="42">
        <v>50378</v>
      </c>
      <c r="E405" s="42" t="s">
        <v>19163</v>
      </c>
      <c r="F405" s="42">
        <v>0</v>
      </c>
      <c r="G405" s="42" t="s">
        <v>5617</v>
      </c>
      <c r="H405" s="42" t="s">
        <v>19164</v>
      </c>
      <c r="I405" s="42" t="s">
        <v>19165</v>
      </c>
      <c r="J405" s="42" t="s">
        <v>18280</v>
      </c>
      <c r="K405" s="41">
        <v>43244</v>
      </c>
      <c r="L405" s="41">
        <v>43169</v>
      </c>
      <c r="M405" s="41">
        <v>43244</v>
      </c>
      <c r="N405" s="38"/>
      <c r="O405" s="41">
        <v>43433</v>
      </c>
      <c r="P405" s="41" t="s">
        <v>1448</v>
      </c>
      <c r="Q405" s="42">
        <v>1900</v>
      </c>
    </row>
    <row r="406" spans="1:17" s="10" customFormat="1" ht="14.5" x14ac:dyDescent="0.35">
      <c r="A406" s="41">
        <v>43385</v>
      </c>
      <c r="B406" s="42" t="s">
        <v>314</v>
      </c>
      <c r="C406" s="42" t="s">
        <v>1394</v>
      </c>
      <c r="D406" s="42">
        <v>13243571</v>
      </c>
      <c r="E406" s="42" t="s">
        <v>19166</v>
      </c>
      <c r="F406" s="42">
        <v>1324</v>
      </c>
      <c r="G406" s="42" t="s">
        <v>313</v>
      </c>
      <c r="H406" s="42" t="s">
        <v>19167</v>
      </c>
      <c r="I406" s="42" t="s">
        <v>19165</v>
      </c>
      <c r="J406" s="42" t="s">
        <v>18280</v>
      </c>
      <c r="K406" s="41">
        <v>43250</v>
      </c>
      <c r="L406" s="41">
        <v>43246</v>
      </c>
      <c r="M406" s="41">
        <v>43250</v>
      </c>
      <c r="N406" s="38"/>
      <c r="O406" s="41">
        <v>43433</v>
      </c>
      <c r="P406" s="41" t="s">
        <v>1448</v>
      </c>
      <c r="Q406" s="42">
        <v>1900</v>
      </c>
    </row>
    <row r="407" spans="1:17" s="10" customFormat="1" ht="14.5" x14ac:dyDescent="0.35">
      <c r="A407" s="41">
        <v>43385</v>
      </c>
      <c r="B407" s="42" t="s">
        <v>314</v>
      </c>
      <c r="C407" s="42" t="s">
        <v>1394</v>
      </c>
      <c r="D407" s="42">
        <v>50404</v>
      </c>
      <c r="E407" s="42" t="s">
        <v>19168</v>
      </c>
      <c r="F407" s="42">
        <v>0</v>
      </c>
      <c r="G407" s="42" t="s">
        <v>5617</v>
      </c>
      <c r="H407" s="42" t="s">
        <v>260</v>
      </c>
      <c r="I407" s="42" t="s">
        <v>4020</v>
      </c>
      <c r="J407" s="42" t="s">
        <v>18280</v>
      </c>
      <c r="K407" s="41">
        <v>43251</v>
      </c>
      <c r="L407" s="41">
        <v>43241</v>
      </c>
      <c r="M407" s="41">
        <v>43251</v>
      </c>
      <c r="N407" s="38"/>
      <c r="O407" s="41">
        <v>43433</v>
      </c>
      <c r="P407" s="41" t="s">
        <v>1448</v>
      </c>
      <c r="Q407" s="42">
        <v>1900</v>
      </c>
    </row>
    <row r="408" spans="1:17" s="10" customFormat="1" ht="14.5" x14ac:dyDescent="0.35">
      <c r="A408" s="41">
        <v>43385</v>
      </c>
      <c r="B408" s="42" t="s">
        <v>314</v>
      </c>
      <c r="C408" s="42" t="s">
        <v>1394</v>
      </c>
      <c r="D408" s="42">
        <v>18860001</v>
      </c>
      <c r="E408" s="42" t="s">
        <v>19169</v>
      </c>
      <c r="F408" s="42">
        <v>1886</v>
      </c>
      <c r="G408" s="42" t="s">
        <v>30758</v>
      </c>
      <c r="H408" s="42" t="s">
        <v>1457</v>
      </c>
      <c r="I408" s="42" t="s">
        <v>19170</v>
      </c>
      <c r="J408" s="42" t="s">
        <v>18280</v>
      </c>
      <c r="K408" s="41">
        <v>43256</v>
      </c>
      <c r="L408" s="41">
        <v>43254</v>
      </c>
      <c r="M408" s="41">
        <v>43256</v>
      </c>
      <c r="N408" s="41">
        <v>2</v>
      </c>
      <c r="O408" s="41">
        <v>43433</v>
      </c>
      <c r="P408" s="41" t="s">
        <v>1448</v>
      </c>
      <c r="Q408" s="42">
        <v>1900</v>
      </c>
    </row>
    <row r="409" spans="1:17" s="10" customFormat="1" ht="14.5" x14ac:dyDescent="0.35">
      <c r="A409" s="41">
        <v>43385</v>
      </c>
      <c r="B409" s="42" t="s">
        <v>314</v>
      </c>
      <c r="C409" s="42" t="s">
        <v>1394</v>
      </c>
      <c r="D409" s="42">
        <v>13241069</v>
      </c>
      <c r="E409" s="42" t="s">
        <v>19171</v>
      </c>
      <c r="F409" s="42">
        <v>1324</v>
      </c>
      <c r="G409" s="42" t="s">
        <v>313</v>
      </c>
      <c r="H409" s="42" t="s">
        <v>18295</v>
      </c>
      <c r="I409" s="42" t="s">
        <v>7056</v>
      </c>
      <c r="J409" s="42" t="s">
        <v>18280</v>
      </c>
      <c r="K409" s="41">
        <v>43256</v>
      </c>
      <c r="L409" s="41">
        <v>43240</v>
      </c>
      <c r="M409" s="41">
        <v>43256</v>
      </c>
      <c r="N409" s="38"/>
      <c r="O409" s="41">
        <v>43433</v>
      </c>
      <c r="P409" s="41" t="s">
        <v>1448</v>
      </c>
      <c r="Q409" s="42">
        <v>1900</v>
      </c>
    </row>
    <row r="410" spans="1:17" s="10" customFormat="1" ht="14.5" x14ac:dyDescent="0.35">
      <c r="A410" s="41">
        <v>43385</v>
      </c>
      <c r="B410" s="42" t="s">
        <v>314</v>
      </c>
      <c r="C410" s="42" t="s">
        <v>1394</v>
      </c>
      <c r="D410" s="42">
        <v>13243394</v>
      </c>
      <c r="E410" s="42" t="s">
        <v>19173</v>
      </c>
      <c r="F410" s="42">
        <v>1324</v>
      </c>
      <c r="G410" s="42" t="s">
        <v>313</v>
      </c>
      <c r="H410" s="42" t="s">
        <v>6532</v>
      </c>
      <c r="I410" s="42" t="s">
        <v>5911</v>
      </c>
      <c r="J410" s="42" t="s">
        <v>18280</v>
      </c>
      <c r="K410" s="41">
        <v>43256</v>
      </c>
      <c r="L410" s="41">
        <v>43248</v>
      </c>
      <c r="M410" s="41">
        <v>43256</v>
      </c>
      <c r="N410" s="38"/>
      <c r="O410" s="41">
        <v>43433</v>
      </c>
      <c r="P410" s="41" t="s">
        <v>1448</v>
      </c>
      <c r="Q410" s="42">
        <v>1900</v>
      </c>
    </row>
    <row r="411" spans="1:17" s="10" customFormat="1" ht="14.5" x14ac:dyDescent="0.35">
      <c r="A411" s="41">
        <v>43385</v>
      </c>
      <c r="B411" s="42" t="s">
        <v>314</v>
      </c>
      <c r="C411" s="42" t="s">
        <v>1394</v>
      </c>
      <c r="D411" s="42">
        <v>51215</v>
      </c>
      <c r="E411" s="42" t="s">
        <v>19174</v>
      </c>
      <c r="F411" s="42">
        <v>0</v>
      </c>
      <c r="G411" s="42" t="s">
        <v>5617</v>
      </c>
      <c r="H411" s="42" t="s">
        <v>6066</v>
      </c>
      <c r="I411" s="42" t="s">
        <v>6060</v>
      </c>
      <c r="J411" s="42" t="s">
        <v>18280</v>
      </c>
      <c r="K411" s="41">
        <v>43287</v>
      </c>
      <c r="L411" s="41">
        <v>43286</v>
      </c>
      <c r="M411" s="41">
        <v>43287</v>
      </c>
      <c r="N411" s="38"/>
      <c r="O411" s="41">
        <v>43433</v>
      </c>
      <c r="P411" s="41" t="s">
        <v>1448</v>
      </c>
      <c r="Q411" s="42">
        <v>1900</v>
      </c>
    </row>
    <row r="412" spans="1:17" s="10" customFormat="1" ht="14.5" x14ac:dyDescent="0.35">
      <c r="A412" s="41">
        <v>43369</v>
      </c>
      <c r="B412" s="42" t="s">
        <v>314</v>
      </c>
      <c r="C412" s="42" t="s">
        <v>1605</v>
      </c>
      <c r="D412" s="42">
        <v>13240515</v>
      </c>
      <c r="E412" s="42" t="s">
        <v>19175</v>
      </c>
      <c r="F412" s="42">
        <v>1324</v>
      </c>
      <c r="G412" s="42" t="s">
        <v>313</v>
      </c>
      <c r="H412" s="42" t="s">
        <v>260</v>
      </c>
      <c r="I412" s="42" t="s">
        <v>19176</v>
      </c>
      <c r="J412" s="42" t="s">
        <v>18280</v>
      </c>
      <c r="K412" s="41">
        <v>37504</v>
      </c>
      <c r="L412" s="41">
        <v>37504</v>
      </c>
      <c r="M412" s="41">
        <v>37504</v>
      </c>
      <c r="N412" s="38"/>
      <c r="O412" s="41">
        <v>43433</v>
      </c>
      <c r="P412" s="41" t="s">
        <v>1448</v>
      </c>
      <c r="Q412" s="42">
        <v>1900</v>
      </c>
    </row>
    <row r="413" spans="1:17" s="10" customFormat="1" ht="14.5" x14ac:dyDescent="0.35">
      <c r="A413" s="41">
        <v>43385</v>
      </c>
      <c r="B413" s="42" t="s">
        <v>314</v>
      </c>
      <c r="C413" s="42" t="s">
        <v>1394</v>
      </c>
      <c r="D413" s="42">
        <v>13243298</v>
      </c>
      <c r="E413" s="42" t="s">
        <v>19177</v>
      </c>
      <c r="F413" s="42">
        <v>1324</v>
      </c>
      <c r="G413" s="42" t="s">
        <v>313</v>
      </c>
      <c r="H413" s="42" t="s">
        <v>17774</v>
      </c>
      <c r="I413" s="42" t="s">
        <v>19178</v>
      </c>
      <c r="J413" s="42" t="s">
        <v>18280</v>
      </c>
      <c r="K413" s="41">
        <v>43306</v>
      </c>
      <c r="L413" s="41">
        <v>43288</v>
      </c>
      <c r="M413" s="41">
        <v>43306</v>
      </c>
      <c r="N413" s="38"/>
      <c r="O413" s="41">
        <v>43433</v>
      </c>
      <c r="P413" s="41" t="s">
        <v>1448</v>
      </c>
      <c r="Q413" s="42">
        <v>1900</v>
      </c>
    </row>
    <row r="414" spans="1:17" s="10" customFormat="1" ht="14.5" x14ac:dyDescent="0.35">
      <c r="A414" s="41">
        <v>43385</v>
      </c>
      <c r="B414" s="42" t="s">
        <v>314</v>
      </c>
      <c r="C414" s="42" t="s">
        <v>1394</v>
      </c>
      <c r="D414" s="42">
        <v>50417</v>
      </c>
      <c r="E414" s="42" t="s">
        <v>19179</v>
      </c>
      <c r="F414" s="42">
        <v>0</v>
      </c>
      <c r="G414" s="42" t="s">
        <v>5617</v>
      </c>
      <c r="H414" s="42" t="s">
        <v>27109</v>
      </c>
      <c r="I414" s="42" t="s">
        <v>19180</v>
      </c>
      <c r="J414" s="42" t="s">
        <v>18280</v>
      </c>
      <c r="K414" s="41">
        <v>43202</v>
      </c>
      <c r="L414" s="41">
        <v>43192</v>
      </c>
      <c r="M414" s="41">
        <v>43202</v>
      </c>
      <c r="N414" s="38"/>
      <c r="O414" s="41">
        <v>43434</v>
      </c>
      <c r="P414" s="41" t="s">
        <v>1448</v>
      </c>
      <c r="Q414" s="42">
        <v>1900</v>
      </c>
    </row>
    <row r="415" spans="1:17" s="10" customFormat="1" ht="14.5" x14ac:dyDescent="0.35">
      <c r="A415" s="41">
        <v>43396</v>
      </c>
      <c r="B415" s="42" t="s">
        <v>314</v>
      </c>
      <c r="C415" s="42" t="s">
        <v>1394</v>
      </c>
      <c r="D415" s="42">
        <v>13240836</v>
      </c>
      <c r="E415" s="42" t="s">
        <v>19181</v>
      </c>
      <c r="F415" s="42">
        <v>1324</v>
      </c>
      <c r="G415" s="42" t="s">
        <v>313</v>
      </c>
      <c r="H415" s="42" t="s">
        <v>130</v>
      </c>
      <c r="I415" s="42" t="s">
        <v>18801</v>
      </c>
      <c r="J415" s="42" t="s">
        <v>18280</v>
      </c>
      <c r="K415" s="41">
        <v>43231</v>
      </c>
      <c r="L415" s="41">
        <v>43218</v>
      </c>
      <c r="M415" s="41">
        <v>43231</v>
      </c>
      <c r="N415" s="38"/>
      <c r="O415" s="41">
        <v>43434</v>
      </c>
      <c r="P415" s="41" t="s">
        <v>1448</v>
      </c>
      <c r="Q415" s="42">
        <v>1900</v>
      </c>
    </row>
    <row r="416" spans="1:17" s="10" customFormat="1" ht="14.5" x14ac:dyDescent="0.35">
      <c r="A416" s="41">
        <v>43396</v>
      </c>
      <c r="B416" s="42" t="s">
        <v>314</v>
      </c>
      <c r="C416" s="42" t="s">
        <v>1394</v>
      </c>
      <c r="D416" s="42">
        <v>13240934</v>
      </c>
      <c r="E416" s="42" t="s">
        <v>19182</v>
      </c>
      <c r="F416" s="42">
        <v>1324</v>
      </c>
      <c r="G416" s="42" t="s">
        <v>313</v>
      </c>
      <c r="H416" s="42" t="s">
        <v>677</v>
      </c>
      <c r="I416" s="42" t="s">
        <v>19183</v>
      </c>
      <c r="J416" s="42" t="s">
        <v>18280</v>
      </c>
      <c r="K416" s="41">
        <v>43231</v>
      </c>
      <c r="L416" s="41">
        <v>43202</v>
      </c>
      <c r="M416" s="41">
        <v>43231</v>
      </c>
      <c r="N416" s="38"/>
      <c r="O416" s="41">
        <v>43434</v>
      </c>
      <c r="P416" s="41" t="s">
        <v>1448</v>
      </c>
      <c r="Q416" s="42">
        <v>1900</v>
      </c>
    </row>
    <row r="417" spans="1:17" s="10" customFormat="1" ht="14.5" x14ac:dyDescent="0.35">
      <c r="A417" s="41">
        <v>43396</v>
      </c>
      <c r="B417" s="42" t="s">
        <v>314</v>
      </c>
      <c r="C417" s="42" t="s">
        <v>1394</v>
      </c>
      <c r="D417" s="42">
        <v>13240933</v>
      </c>
      <c r="E417" s="42" t="s">
        <v>19184</v>
      </c>
      <c r="F417" s="42">
        <v>1324</v>
      </c>
      <c r="G417" s="42" t="s">
        <v>313</v>
      </c>
      <c r="H417" s="42" t="s">
        <v>1611</v>
      </c>
      <c r="I417" s="42" t="s">
        <v>19185</v>
      </c>
      <c r="J417" s="42" t="s">
        <v>18280</v>
      </c>
      <c r="K417" s="41">
        <v>43231</v>
      </c>
      <c r="L417" s="41">
        <v>43230</v>
      </c>
      <c r="M417" s="41">
        <v>43231</v>
      </c>
      <c r="N417" s="38"/>
      <c r="O417" s="41">
        <v>43434</v>
      </c>
      <c r="P417" s="41" t="s">
        <v>1448</v>
      </c>
      <c r="Q417" s="42">
        <v>1900</v>
      </c>
    </row>
    <row r="418" spans="1:17" s="10" customFormat="1" ht="14.5" x14ac:dyDescent="0.35">
      <c r="A418" s="41">
        <v>43396</v>
      </c>
      <c r="B418" s="42" t="s">
        <v>314</v>
      </c>
      <c r="C418" s="42" t="s">
        <v>1394</v>
      </c>
      <c r="D418" s="42">
        <v>13240716</v>
      </c>
      <c r="E418" s="42" t="s">
        <v>19186</v>
      </c>
      <c r="F418" s="42">
        <v>1324</v>
      </c>
      <c r="G418" s="42" t="s">
        <v>313</v>
      </c>
      <c r="H418" s="42" t="s">
        <v>6049</v>
      </c>
      <c r="I418" s="42" t="s">
        <v>6746</v>
      </c>
      <c r="J418" s="42" t="s">
        <v>18280</v>
      </c>
      <c r="K418" s="41">
        <v>43235</v>
      </c>
      <c r="L418" s="41">
        <v>43215</v>
      </c>
      <c r="M418" s="41">
        <v>43235</v>
      </c>
      <c r="N418" s="38"/>
      <c r="O418" s="41">
        <v>43434</v>
      </c>
      <c r="P418" s="41" t="s">
        <v>1448</v>
      </c>
      <c r="Q418" s="42">
        <v>1900</v>
      </c>
    </row>
    <row r="419" spans="1:17" s="10" customFormat="1" ht="14.5" x14ac:dyDescent="0.35">
      <c r="A419" s="41">
        <v>43398</v>
      </c>
      <c r="B419" s="42" t="s">
        <v>314</v>
      </c>
      <c r="C419" s="42" t="s">
        <v>1394</v>
      </c>
      <c r="D419" s="42">
        <v>13240953</v>
      </c>
      <c r="E419" s="42" t="s">
        <v>6533</v>
      </c>
      <c r="F419" s="42">
        <v>1324</v>
      </c>
      <c r="G419" s="42" t="s">
        <v>313</v>
      </c>
      <c r="H419" s="42" t="s">
        <v>6049</v>
      </c>
      <c r="I419" s="42" t="s">
        <v>6746</v>
      </c>
      <c r="J419" s="42" t="s">
        <v>18280</v>
      </c>
      <c r="K419" s="41">
        <v>43235</v>
      </c>
      <c r="L419" s="41">
        <v>43215</v>
      </c>
      <c r="M419" s="41">
        <v>43235</v>
      </c>
      <c r="N419" s="38"/>
      <c r="O419" s="41">
        <v>43434</v>
      </c>
      <c r="P419" s="41" t="s">
        <v>1448</v>
      </c>
      <c r="Q419" s="42">
        <v>1900</v>
      </c>
    </row>
    <row r="420" spans="1:17" s="10" customFormat="1" ht="14.5" x14ac:dyDescent="0.35">
      <c r="A420" s="41">
        <v>43398</v>
      </c>
      <c r="B420" s="42" t="s">
        <v>314</v>
      </c>
      <c r="C420" s="42" t="s">
        <v>1394</v>
      </c>
      <c r="D420" s="42">
        <v>13240889</v>
      </c>
      <c r="E420" s="42" t="s">
        <v>5494</v>
      </c>
      <c r="F420" s="42">
        <v>1324</v>
      </c>
      <c r="G420" s="42" t="s">
        <v>313</v>
      </c>
      <c r="H420" s="42" t="s">
        <v>3470</v>
      </c>
      <c r="I420" s="42" t="s">
        <v>17962</v>
      </c>
      <c r="J420" s="42" t="s">
        <v>18280</v>
      </c>
      <c r="K420" s="41">
        <v>43235</v>
      </c>
      <c r="L420" s="41">
        <v>43230</v>
      </c>
      <c r="M420" s="41">
        <v>43235</v>
      </c>
      <c r="N420" s="38"/>
      <c r="O420" s="41">
        <v>43434</v>
      </c>
      <c r="P420" s="41" t="s">
        <v>1448</v>
      </c>
      <c r="Q420" s="42">
        <v>1900</v>
      </c>
    </row>
    <row r="421" spans="1:17" s="10" customFormat="1" ht="14.5" x14ac:dyDescent="0.35">
      <c r="A421" s="41">
        <v>43398</v>
      </c>
      <c r="B421" s="42" t="s">
        <v>314</v>
      </c>
      <c r="C421" s="42" t="s">
        <v>1394</v>
      </c>
      <c r="D421" s="42">
        <v>13240925</v>
      </c>
      <c r="E421" s="42" t="s">
        <v>19187</v>
      </c>
      <c r="F421" s="42">
        <v>1324</v>
      </c>
      <c r="G421" s="42" t="s">
        <v>313</v>
      </c>
      <c r="H421" s="42" t="s">
        <v>19188</v>
      </c>
      <c r="I421" s="42" t="s">
        <v>19189</v>
      </c>
      <c r="J421" s="42" t="s">
        <v>18280</v>
      </c>
      <c r="K421" s="41">
        <v>43235</v>
      </c>
      <c r="L421" s="41">
        <v>43227</v>
      </c>
      <c r="M421" s="41">
        <v>43235</v>
      </c>
      <c r="N421" s="38"/>
      <c r="O421" s="41">
        <v>43434</v>
      </c>
      <c r="P421" s="41" t="s">
        <v>1448</v>
      </c>
      <c r="Q421" s="42">
        <v>1900</v>
      </c>
    </row>
    <row r="422" spans="1:17" s="10" customFormat="1" ht="14.5" x14ac:dyDescent="0.35">
      <c r="A422" s="41">
        <v>43398</v>
      </c>
      <c r="B422" s="42" t="s">
        <v>314</v>
      </c>
      <c r="C422" s="42" t="s">
        <v>1394</v>
      </c>
      <c r="D422" s="42">
        <v>13240969</v>
      </c>
      <c r="E422" s="42" t="s">
        <v>19190</v>
      </c>
      <c r="F422" s="42">
        <v>1324</v>
      </c>
      <c r="G422" s="42" t="s">
        <v>313</v>
      </c>
      <c r="H422" s="42" t="s">
        <v>844</v>
      </c>
      <c r="I422" s="42" t="s">
        <v>5911</v>
      </c>
      <c r="J422" s="42" t="s">
        <v>18280</v>
      </c>
      <c r="K422" s="41">
        <v>43236</v>
      </c>
      <c r="L422" s="41">
        <v>43208</v>
      </c>
      <c r="M422" s="41">
        <v>43236</v>
      </c>
      <c r="N422" s="38"/>
      <c r="O422" s="41">
        <v>43434</v>
      </c>
      <c r="P422" s="41" t="s">
        <v>1448</v>
      </c>
      <c r="Q422" s="42">
        <v>1900</v>
      </c>
    </row>
    <row r="423" spans="1:17" s="10" customFormat="1" ht="14.5" x14ac:dyDescent="0.35">
      <c r="A423" s="41">
        <v>43398</v>
      </c>
      <c r="B423" s="42" t="s">
        <v>314</v>
      </c>
      <c r="C423" s="42" t="s">
        <v>1394</v>
      </c>
      <c r="D423" s="42">
        <v>13240873</v>
      </c>
      <c r="E423" s="42" t="s">
        <v>19191</v>
      </c>
      <c r="F423" s="42">
        <v>1324</v>
      </c>
      <c r="G423" s="42" t="s">
        <v>313</v>
      </c>
      <c r="H423" s="42" t="s">
        <v>6012</v>
      </c>
      <c r="I423" s="42" t="s">
        <v>5911</v>
      </c>
      <c r="J423" s="42" t="s">
        <v>18280</v>
      </c>
      <c r="K423" s="41">
        <v>43236</v>
      </c>
      <c r="L423" s="41">
        <v>43202</v>
      </c>
      <c r="M423" s="41">
        <v>43236</v>
      </c>
      <c r="N423" s="38"/>
      <c r="O423" s="41">
        <v>43434</v>
      </c>
      <c r="P423" s="41" t="s">
        <v>1448</v>
      </c>
      <c r="Q423" s="42">
        <v>1900</v>
      </c>
    </row>
    <row r="424" spans="1:17" s="10" customFormat="1" ht="14.5" x14ac:dyDescent="0.35">
      <c r="A424" s="41">
        <v>43398</v>
      </c>
      <c r="B424" s="42" t="s">
        <v>314</v>
      </c>
      <c r="C424" s="42" t="s">
        <v>1394</v>
      </c>
      <c r="D424" s="42">
        <v>13240740</v>
      </c>
      <c r="E424" s="42" t="s">
        <v>19192</v>
      </c>
      <c r="F424" s="42">
        <v>1324</v>
      </c>
      <c r="G424" s="42" t="s">
        <v>313</v>
      </c>
      <c r="H424" s="42" t="s">
        <v>19193</v>
      </c>
      <c r="I424" s="42" t="s">
        <v>19194</v>
      </c>
      <c r="J424" s="42" t="s">
        <v>18280</v>
      </c>
      <c r="K424" s="41">
        <v>43236</v>
      </c>
      <c r="L424" s="41">
        <v>43214</v>
      </c>
      <c r="M424" s="41">
        <v>43236</v>
      </c>
      <c r="N424" s="38"/>
      <c r="O424" s="41">
        <v>43434</v>
      </c>
      <c r="P424" s="41" t="s">
        <v>1448</v>
      </c>
      <c r="Q424" s="42">
        <v>1900</v>
      </c>
    </row>
    <row r="425" spans="1:17" s="10" customFormat="1" ht="14.5" x14ac:dyDescent="0.35">
      <c r="A425" s="41">
        <v>43398</v>
      </c>
      <c r="B425" s="42" t="s">
        <v>314</v>
      </c>
      <c r="C425" s="42" t="s">
        <v>1394</v>
      </c>
      <c r="D425" s="42">
        <v>13240807</v>
      </c>
      <c r="E425" s="42" t="s">
        <v>19195</v>
      </c>
      <c r="F425" s="42">
        <v>1324</v>
      </c>
      <c r="G425" s="42" t="s">
        <v>313</v>
      </c>
      <c r="H425" s="42" t="s">
        <v>19196</v>
      </c>
      <c r="I425" s="42" t="s">
        <v>19197</v>
      </c>
      <c r="J425" s="42" t="s">
        <v>18280</v>
      </c>
      <c r="K425" s="41">
        <v>43237</v>
      </c>
      <c r="L425" s="41">
        <v>43236</v>
      </c>
      <c r="M425" s="41">
        <v>43237</v>
      </c>
      <c r="N425" s="38"/>
      <c r="O425" s="41">
        <v>43434</v>
      </c>
      <c r="P425" s="41" t="s">
        <v>1448</v>
      </c>
      <c r="Q425" s="42">
        <v>1900</v>
      </c>
    </row>
    <row r="426" spans="1:17" s="10" customFormat="1" ht="14.5" x14ac:dyDescent="0.35">
      <c r="A426" s="41">
        <v>43398</v>
      </c>
      <c r="B426" s="42" t="s">
        <v>314</v>
      </c>
      <c r="C426" s="42" t="s">
        <v>1394</v>
      </c>
      <c r="D426" s="42">
        <v>13240736</v>
      </c>
      <c r="E426" s="42" t="s">
        <v>19198</v>
      </c>
      <c r="F426" s="42">
        <v>1324</v>
      </c>
      <c r="G426" s="42" t="s">
        <v>313</v>
      </c>
      <c r="H426" s="42" t="s">
        <v>19199</v>
      </c>
      <c r="I426" s="42" t="s">
        <v>7283</v>
      </c>
      <c r="J426" s="42" t="s">
        <v>18280</v>
      </c>
      <c r="K426" s="41">
        <v>43237</v>
      </c>
      <c r="L426" s="41">
        <v>43236</v>
      </c>
      <c r="M426" s="41">
        <v>43237</v>
      </c>
      <c r="N426" s="38"/>
      <c r="O426" s="41">
        <v>43434</v>
      </c>
      <c r="P426" s="41" t="s">
        <v>1448</v>
      </c>
      <c r="Q426" s="42">
        <v>1900</v>
      </c>
    </row>
    <row r="427" spans="1:17" s="10" customFormat="1" ht="14.5" x14ac:dyDescent="0.35">
      <c r="A427" s="41">
        <v>43398</v>
      </c>
      <c r="B427" s="42" t="s">
        <v>314</v>
      </c>
      <c r="C427" s="42" t="s">
        <v>1394</v>
      </c>
      <c r="D427" s="42">
        <v>13241081</v>
      </c>
      <c r="E427" s="42" t="s">
        <v>7191</v>
      </c>
      <c r="F427" s="42">
        <v>1324</v>
      </c>
      <c r="G427" s="42" t="s">
        <v>313</v>
      </c>
      <c r="H427" s="42" t="s">
        <v>3804</v>
      </c>
      <c r="I427" s="42" t="s">
        <v>7167</v>
      </c>
      <c r="J427" s="42" t="s">
        <v>18280</v>
      </c>
      <c r="K427" s="41">
        <v>43238</v>
      </c>
      <c r="L427" s="41">
        <v>43165</v>
      </c>
      <c r="M427" s="41">
        <v>43238</v>
      </c>
      <c r="N427" s="38"/>
      <c r="O427" s="41">
        <v>43434</v>
      </c>
      <c r="P427" s="41" t="s">
        <v>1448</v>
      </c>
      <c r="Q427" s="42">
        <v>1900</v>
      </c>
    </row>
    <row r="428" spans="1:17" s="10" customFormat="1" ht="14.5" x14ac:dyDescent="0.35">
      <c r="A428" s="41">
        <v>43398</v>
      </c>
      <c r="B428" s="42" t="s">
        <v>314</v>
      </c>
      <c r="C428" s="42" t="s">
        <v>1394</v>
      </c>
      <c r="D428" s="42">
        <v>13240940</v>
      </c>
      <c r="E428" s="42" t="s">
        <v>19202</v>
      </c>
      <c r="F428" s="42">
        <v>1324</v>
      </c>
      <c r="G428" s="42" t="s">
        <v>313</v>
      </c>
      <c r="H428" s="42" t="s">
        <v>19203</v>
      </c>
      <c r="I428" s="42" t="s">
        <v>19204</v>
      </c>
      <c r="J428" s="42" t="s">
        <v>18280</v>
      </c>
      <c r="K428" s="41">
        <v>43238</v>
      </c>
      <c r="L428" s="41">
        <v>43237</v>
      </c>
      <c r="M428" s="41">
        <v>43238</v>
      </c>
      <c r="N428" s="38"/>
      <c r="O428" s="41">
        <v>43434</v>
      </c>
      <c r="P428" s="41" t="s">
        <v>1448</v>
      </c>
      <c r="Q428" s="42">
        <v>1900</v>
      </c>
    </row>
    <row r="429" spans="1:17" s="10" customFormat="1" ht="14.5" x14ac:dyDescent="0.35">
      <c r="A429" s="41">
        <v>43398</v>
      </c>
      <c r="B429" s="42" t="s">
        <v>314</v>
      </c>
      <c r="C429" s="42" t="s">
        <v>1394</v>
      </c>
      <c r="D429" s="42">
        <v>13241051</v>
      </c>
      <c r="E429" s="42" t="s">
        <v>19205</v>
      </c>
      <c r="F429" s="42">
        <v>1324</v>
      </c>
      <c r="G429" s="42" t="s">
        <v>313</v>
      </c>
      <c r="H429" s="42" t="s">
        <v>5777</v>
      </c>
      <c r="I429" s="42" t="s">
        <v>19206</v>
      </c>
      <c r="J429" s="42" t="s">
        <v>18280</v>
      </c>
      <c r="K429" s="41">
        <v>43238</v>
      </c>
      <c r="L429" s="41">
        <v>43205</v>
      </c>
      <c r="M429" s="41">
        <v>43238</v>
      </c>
      <c r="N429" s="38"/>
      <c r="O429" s="41">
        <v>43434</v>
      </c>
      <c r="P429" s="41" t="s">
        <v>1448</v>
      </c>
      <c r="Q429" s="42">
        <v>1900</v>
      </c>
    </row>
    <row r="430" spans="1:17" s="10" customFormat="1" ht="14.5" x14ac:dyDescent="0.35">
      <c r="A430" s="41">
        <v>43398</v>
      </c>
      <c r="B430" s="42" t="s">
        <v>314</v>
      </c>
      <c r="C430" s="42" t="s">
        <v>1394</v>
      </c>
      <c r="D430" s="42">
        <v>13241012</v>
      </c>
      <c r="E430" s="42" t="s">
        <v>1288</v>
      </c>
      <c r="F430" s="42">
        <v>1324</v>
      </c>
      <c r="G430" s="42" t="s">
        <v>313</v>
      </c>
      <c r="H430" s="42" t="s">
        <v>19207</v>
      </c>
      <c r="I430" s="42" t="s">
        <v>4845</v>
      </c>
      <c r="J430" s="42" t="s">
        <v>18280</v>
      </c>
      <c r="K430" s="41">
        <v>43238</v>
      </c>
      <c r="L430" s="41">
        <v>43200</v>
      </c>
      <c r="M430" s="41">
        <v>43238</v>
      </c>
      <c r="N430" s="38"/>
      <c r="O430" s="41">
        <v>43434</v>
      </c>
      <c r="P430" s="41" t="s">
        <v>1448</v>
      </c>
      <c r="Q430" s="42">
        <v>1900</v>
      </c>
    </row>
    <row r="431" spans="1:17" s="10" customFormat="1" ht="14.5" x14ac:dyDescent="0.35">
      <c r="A431" s="41">
        <v>43398</v>
      </c>
      <c r="B431" s="42" t="s">
        <v>314</v>
      </c>
      <c r="C431" s="42" t="s">
        <v>1394</v>
      </c>
      <c r="D431" s="42">
        <v>13240752</v>
      </c>
      <c r="E431" s="42" t="s">
        <v>19208</v>
      </c>
      <c r="F431" s="42">
        <v>1324</v>
      </c>
      <c r="G431" s="42" t="s">
        <v>313</v>
      </c>
      <c r="H431" s="42" t="s">
        <v>891</v>
      </c>
      <c r="I431" s="42" t="s">
        <v>6871</v>
      </c>
      <c r="J431" s="42" t="s">
        <v>18280</v>
      </c>
      <c r="K431" s="41">
        <v>43241</v>
      </c>
      <c r="L431" s="41">
        <v>43233</v>
      </c>
      <c r="M431" s="41">
        <v>43241</v>
      </c>
      <c r="N431" s="38"/>
      <c r="O431" s="41">
        <v>43434</v>
      </c>
      <c r="P431" s="41" t="s">
        <v>1448</v>
      </c>
      <c r="Q431" s="42">
        <v>1900</v>
      </c>
    </row>
    <row r="432" spans="1:17" s="10" customFormat="1" ht="14.5" x14ac:dyDescent="0.35">
      <c r="A432" s="41">
        <v>43398</v>
      </c>
      <c r="B432" s="42" t="s">
        <v>314</v>
      </c>
      <c r="C432" s="42" t="s">
        <v>1394</v>
      </c>
      <c r="D432" s="42">
        <v>13240713</v>
      </c>
      <c r="E432" s="42" t="s">
        <v>19209</v>
      </c>
      <c r="F432" s="42">
        <v>1324</v>
      </c>
      <c r="G432" s="42" t="s">
        <v>313</v>
      </c>
      <c r="H432" s="42" t="s">
        <v>677</v>
      </c>
      <c r="I432" s="42" t="s">
        <v>6844</v>
      </c>
      <c r="J432" s="42" t="s">
        <v>18280</v>
      </c>
      <c r="K432" s="41">
        <v>43242</v>
      </c>
      <c r="L432" s="41">
        <v>43238</v>
      </c>
      <c r="M432" s="41">
        <v>43242</v>
      </c>
      <c r="N432" s="38"/>
      <c r="O432" s="41">
        <v>43434</v>
      </c>
      <c r="P432" s="41" t="s">
        <v>1448</v>
      </c>
      <c r="Q432" s="42">
        <v>1900</v>
      </c>
    </row>
    <row r="433" spans="1:17" s="10" customFormat="1" ht="14.5" x14ac:dyDescent="0.35">
      <c r="A433" s="41">
        <v>43398</v>
      </c>
      <c r="B433" s="42" t="s">
        <v>314</v>
      </c>
      <c r="C433" s="42" t="s">
        <v>1394</v>
      </c>
      <c r="D433" s="42">
        <v>13243577</v>
      </c>
      <c r="E433" s="42" t="s">
        <v>19210</v>
      </c>
      <c r="F433" s="42">
        <v>1324</v>
      </c>
      <c r="G433" s="42" t="s">
        <v>313</v>
      </c>
      <c r="H433" s="42" t="s">
        <v>485</v>
      </c>
      <c r="I433" s="42" t="s">
        <v>19211</v>
      </c>
      <c r="J433" s="42" t="s">
        <v>18280</v>
      </c>
      <c r="K433" s="41">
        <v>43243</v>
      </c>
      <c r="L433" s="41">
        <v>43212</v>
      </c>
      <c r="M433" s="41">
        <v>43243</v>
      </c>
      <c r="N433" s="38"/>
      <c r="O433" s="41">
        <v>43434</v>
      </c>
      <c r="P433" s="41" t="s">
        <v>1448</v>
      </c>
      <c r="Q433" s="42">
        <v>1900</v>
      </c>
    </row>
    <row r="434" spans="1:17" s="10" customFormat="1" ht="14.5" x14ac:dyDescent="0.35">
      <c r="A434" s="41">
        <v>43398</v>
      </c>
      <c r="B434" s="42" t="s">
        <v>314</v>
      </c>
      <c r="C434" s="42" t="s">
        <v>1394</v>
      </c>
      <c r="D434" s="42">
        <v>13240887</v>
      </c>
      <c r="E434" s="42" t="s">
        <v>5458</v>
      </c>
      <c r="F434" s="42">
        <v>1324</v>
      </c>
      <c r="G434" s="42" t="s">
        <v>313</v>
      </c>
      <c r="H434" s="42" t="s">
        <v>5906</v>
      </c>
      <c r="I434" s="42" t="s">
        <v>5907</v>
      </c>
      <c r="J434" s="42" t="s">
        <v>18280</v>
      </c>
      <c r="K434" s="41">
        <v>43244</v>
      </c>
      <c r="L434" s="41">
        <v>43156</v>
      </c>
      <c r="M434" s="41">
        <v>43244</v>
      </c>
      <c r="N434" s="38"/>
      <c r="O434" s="41">
        <v>43434</v>
      </c>
      <c r="P434" s="41" t="s">
        <v>1448</v>
      </c>
      <c r="Q434" s="42">
        <v>1900</v>
      </c>
    </row>
    <row r="435" spans="1:17" s="10" customFormat="1" ht="14.5" x14ac:dyDescent="0.35">
      <c r="A435" s="41">
        <v>43398</v>
      </c>
      <c r="B435" s="42" t="s">
        <v>314</v>
      </c>
      <c r="C435" s="42" t="s">
        <v>1394</v>
      </c>
      <c r="D435" s="42">
        <v>13241050</v>
      </c>
      <c r="E435" s="42" t="s">
        <v>19212</v>
      </c>
      <c r="F435" s="42">
        <v>1324</v>
      </c>
      <c r="G435" s="42" t="s">
        <v>313</v>
      </c>
      <c r="H435" s="42" t="s">
        <v>6829</v>
      </c>
      <c r="I435" s="42" t="s">
        <v>19213</v>
      </c>
      <c r="J435" s="42" t="s">
        <v>18280</v>
      </c>
      <c r="K435" s="41">
        <v>43244</v>
      </c>
      <c r="L435" s="41">
        <v>43205</v>
      </c>
      <c r="M435" s="41">
        <v>43244</v>
      </c>
      <c r="N435" s="38"/>
      <c r="O435" s="41">
        <v>43434</v>
      </c>
      <c r="P435" s="41" t="s">
        <v>1448</v>
      </c>
      <c r="Q435" s="42">
        <v>1900</v>
      </c>
    </row>
    <row r="436" spans="1:17" s="10" customFormat="1" ht="14.5" x14ac:dyDescent="0.35">
      <c r="A436" s="41">
        <v>43398</v>
      </c>
      <c r="B436" s="42" t="s">
        <v>314</v>
      </c>
      <c r="C436" s="42" t="s">
        <v>1394</v>
      </c>
      <c r="D436" s="42">
        <v>13240712</v>
      </c>
      <c r="E436" s="42" t="s">
        <v>19214</v>
      </c>
      <c r="F436" s="42">
        <v>1324</v>
      </c>
      <c r="G436" s="42" t="s">
        <v>313</v>
      </c>
      <c r="H436" s="42" t="s">
        <v>6024</v>
      </c>
      <c r="I436" s="42" t="s">
        <v>6746</v>
      </c>
      <c r="J436" s="42" t="s">
        <v>18280</v>
      </c>
      <c r="K436" s="41">
        <v>43244</v>
      </c>
      <c r="L436" s="41">
        <v>43213</v>
      </c>
      <c r="M436" s="41">
        <v>43244</v>
      </c>
      <c r="N436" s="38"/>
      <c r="O436" s="41">
        <v>43434</v>
      </c>
      <c r="P436" s="41" t="s">
        <v>1448</v>
      </c>
      <c r="Q436" s="42">
        <v>1900</v>
      </c>
    </row>
    <row r="437" spans="1:17" s="10" customFormat="1" ht="14.5" x14ac:dyDescent="0.35">
      <c r="A437" s="41">
        <v>43398</v>
      </c>
      <c r="B437" s="42" t="s">
        <v>314</v>
      </c>
      <c r="C437" s="42" t="s">
        <v>1394</v>
      </c>
      <c r="D437" s="42">
        <v>13241036</v>
      </c>
      <c r="E437" s="42" t="s">
        <v>17771</v>
      </c>
      <c r="F437" s="42">
        <v>1324</v>
      </c>
      <c r="G437" s="42" t="s">
        <v>313</v>
      </c>
      <c r="H437" s="42" t="s">
        <v>4654</v>
      </c>
      <c r="I437" s="42" t="s">
        <v>18015</v>
      </c>
      <c r="J437" s="42" t="s">
        <v>18280</v>
      </c>
      <c r="K437" s="41">
        <v>43249</v>
      </c>
      <c r="L437" s="41">
        <v>43246</v>
      </c>
      <c r="M437" s="41">
        <v>43249</v>
      </c>
      <c r="N437" s="38"/>
      <c r="O437" s="41">
        <v>43434</v>
      </c>
      <c r="P437" s="41" t="s">
        <v>1448</v>
      </c>
      <c r="Q437" s="42">
        <v>1900</v>
      </c>
    </row>
    <row r="438" spans="1:17" s="10" customFormat="1" ht="14.5" x14ac:dyDescent="0.35">
      <c r="A438" s="41">
        <v>43398</v>
      </c>
      <c r="B438" s="42" t="s">
        <v>314</v>
      </c>
      <c r="C438" s="42" t="s">
        <v>1394</v>
      </c>
      <c r="D438" s="42">
        <v>51270</v>
      </c>
      <c r="E438" s="42" t="s">
        <v>19215</v>
      </c>
      <c r="F438" s="42">
        <v>0</v>
      </c>
      <c r="G438" s="42" t="s">
        <v>5617</v>
      </c>
      <c r="H438" s="42" t="s">
        <v>18876</v>
      </c>
      <c r="I438" s="42" t="s">
        <v>5911</v>
      </c>
      <c r="J438" s="42" t="s">
        <v>18280</v>
      </c>
      <c r="K438" s="41">
        <v>43249</v>
      </c>
      <c r="L438" s="41">
        <v>43249</v>
      </c>
      <c r="M438" s="41">
        <v>43249</v>
      </c>
      <c r="N438" s="38"/>
      <c r="O438" s="41">
        <v>43434</v>
      </c>
      <c r="P438" s="41" t="s">
        <v>1448</v>
      </c>
      <c r="Q438" s="42">
        <v>1900</v>
      </c>
    </row>
    <row r="439" spans="1:17" s="10" customFormat="1" ht="14.5" x14ac:dyDescent="0.35">
      <c r="A439" s="41">
        <v>43398</v>
      </c>
      <c r="B439" s="42" t="s">
        <v>314</v>
      </c>
      <c r="C439" s="42" t="s">
        <v>1394</v>
      </c>
      <c r="D439" s="42">
        <v>13240790</v>
      </c>
      <c r="E439" s="42" t="s">
        <v>19216</v>
      </c>
      <c r="F439" s="42">
        <v>1324</v>
      </c>
      <c r="G439" s="42" t="s">
        <v>313</v>
      </c>
      <c r="H439" s="42" t="s">
        <v>1240</v>
      </c>
      <c r="I439" s="42" t="s">
        <v>19217</v>
      </c>
      <c r="J439" s="42" t="s">
        <v>18280</v>
      </c>
      <c r="K439" s="41">
        <v>43250</v>
      </c>
      <c r="L439" s="41">
        <v>43248</v>
      </c>
      <c r="M439" s="41">
        <v>43250</v>
      </c>
      <c r="N439" s="38"/>
      <c r="O439" s="41">
        <v>43434</v>
      </c>
      <c r="P439" s="41" t="s">
        <v>1448</v>
      </c>
      <c r="Q439" s="42">
        <v>1900</v>
      </c>
    </row>
    <row r="440" spans="1:17" s="10" customFormat="1" ht="14.5" x14ac:dyDescent="0.35">
      <c r="A440" s="41">
        <v>43398</v>
      </c>
      <c r="B440" s="42" t="s">
        <v>314</v>
      </c>
      <c r="C440" s="42" t="s">
        <v>1394</v>
      </c>
      <c r="D440" s="42">
        <v>13240725</v>
      </c>
      <c r="E440" s="42" t="s">
        <v>19218</v>
      </c>
      <c r="F440" s="42">
        <v>1324</v>
      </c>
      <c r="G440" s="42" t="s">
        <v>313</v>
      </c>
      <c r="H440" s="42" t="s">
        <v>19219</v>
      </c>
      <c r="I440" s="42" t="s">
        <v>19220</v>
      </c>
      <c r="J440" s="42" t="s">
        <v>18280</v>
      </c>
      <c r="K440" s="41">
        <v>43250</v>
      </c>
      <c r="L440" s="41">
        <v>43248</v>
      </c>
      <c r="M440" s="41">
        <v>43250</v>
      </c>
      <c r="N440" s="38"/>
      <c r="O440" s="41">
        <v>43434</v>
      </c>
      <c r="P440" s="41" t="s">
        <v>1448</v>
      </c>
      <c r="Q440" s="42">
        <v>1900</v>
      </c>
    </row>
    <row r="441" spans="1:17" s="10" customFormat="1" ht="14.5" x14ac:dyDescent="0.35">
      <c r="A441" s="41">
        <v>43398</v>
      </c>
      <c r="B441" s="42" t="s">
        <v>314</v>
      </c>
      <c r="C441" s="42" t="s">
        <v>1394</v>
      </c>
      <c r="D441" s="42">
        <v>13243573</v>
      </c>
      <c r="E441" s="42" t="s">
        <v>19221</v>
      </c>
      <c r="F441" s="42">
        <v>1324</v>
      </c>
      <c r="G441" s="42" t="s">
        <v>313</v>
      </c>
      <c r="H441" s="42" t="s">
        <v>4654</v>
      </c>
      <c r="I441" s="42" t="s">
        <v>5911</v>
      </c>
      <c r="J441" s="42" t="s">
        <v>18280</v>
      </c>
      <c r="K441" s="41">
        <v>43250</v>
      </c>
      <c r="L441" s="41">
        <v>43248</v>
      </c>
      <c r="M441" s="41">
        <v>43250</v>
      </c>
      <c r="N441" s="38"/>
      <c r="O441" s="41">
        <v>43434</v>
      </c>
      <c r="P441" s="41" t="s">
        <v>1448</v>
      </c>
      <c r="Q441" s="42">
        <v>1900</v>
      </c>
    </row>
    <row r="442" spans="1:17" s="10" customFormat="1" ht="14.5" x14ac:dyDescent="0.35">
      <c r="A442" s="41">
        <v>43398</v>
      </c>
      <c r="B442" s="42" t="s">
        <v>314</v>
      </c>
      <c r="C442" s="42" t="s">
        <v>1394</v>
      </c>
      <c r="D442" s="42">
        <v>13240815</v>
      </c>
      <c r="E442" s="42" t="s">
        <v>19222</v>
      </c>
      <c r="F442" s="42">
        <v>1324</v>
      </c>
      <c r="G442" s="42" t="s">
        <v>313</v>
      </c>
      <c r="H442" s="42" t="s">
        <v>6937</v>
      </c>
      <c r="I442" s="42" t="s">
        <v>4630</v>
      </c>
      <c r="J442" s="42" t="s">
        <v>18280</v>
      </c>
      <c r="K442" s="41">
        <v>43250</v>
      </c>
      <c r="L442" s="41">
        <v>43245</v>
      </c>
      <c r="M442" s="41">
        <v>43250</v>
      </c>
      <c r="N442" s="38"/>
      <c r="O442" s="41">
        <v>43434</v>
      </c>
      <c r="P442" s="41" t="s">
        <v>1448</v>
      </c>
      <c r="Q442" s="42">
        <v>1900</v>
      </c>
    </row>
    <row r="443" spans="1:17" s="10" customFormat="1" ht="14.5" x14ac:dyDescent="0.35">
      <c r="A443" s="41">
        <v>43398</v>
      </c>
      <c r="B443" s="42" t="s">
        <v>314</v>
      </c>
      <c r="C443" s="42" t="s">
        <v>1394</v>
      </c>
      <c r="D443" s="42">
        <v>13240972</v>
      </c>
      <c r="E443" s="42" t="s">
        <v>19223</v>
      </c>
      <c r="F443" s="42">
        <v>1324</v>
      </c>
      <c r="G443" s="42" t="s">
        <v>313</v>
      </c>
      <c r="H443" s="42" t="s">
        <v>19224</v>
      </c>
      <c r="I443" s="42" t="s">
        <v>4020</v>
      </c>
      <c r="J443" s="42" t="s">
        <v>18280</v>
      </c>
      <c r="K443" s="41">
        <v>43250</v>
      </c>
      <c r="L443" s="41">
        <v>43248</v>
      </c>
      <c r="M443" s="41">
        <v>43250</v>
      </c>
      <c r="N443" s="38"/>
      <c r="O443" s="41">
        <v>43434</v>
      </c>
      <c r="P443" s="41" t="s">
        <v>1448</v>
      </c>
      <c r="Q443" s="42">
        <v>1900</v>
      </c>
    </row>
    <row r="444" spans="1:17" s="10" customFormat="1" ht="14.5" x14ac:dyDescent="0.35">
      <c r="A444" s="41">
        <v>43398</v>
      </c>
      <c r="B444" s="42" t="s">
        <v>314</v>
      </c>
      <c r="C444" s="42" t="s">
        <v>1394</v>
      </c>
      <c r="D444" s="42">
        <v>13240842</v>
      </c>
      <c r="E444" s="42" t="s">
        <v>19225</v>
      </c>
      <c r="F444" s="42">
        <v>1324</v>
      </c>
      <c r="G444" s="42" t="s">
        <v>313</v>
      </c>
      <c r="H444" s="42" t="s">
        <v>4205</v>
      </c>
      <c r="I444" s="42" t="s">
        <v>6965</v>
      </c>
      <c r="J444" s="42" t="s">
        <v>18280</v>
      </c>
      <c r="K444" s="41">
        <v>43250</v>
      </c>
      <c r="L444" s="41">
        <v>43183</v>
      </c>
      <c r="M444" s="41">
        <v>43250</v>
      </c>
      <c r="N444" s="38"/>
      <c r="O444" s="41">
        <v>43434</v>
      </c>
      <c r="P444" s="41" t="s">
        <v>1448</v>
      </c>
      <c r="Q444" s="42">
        <v>1900</v>
      </c>
    </row>
    <row r="445" spans="1:17" s="10" customFormat="1" ht="14.5" x14ac:dyDescent="0.35">
      <c r="A445" s="41">
        <v>43398</v>
      </c>
      <c r="B445" s="42" t="s">
        <v>314</v>
      </c>
      <c r="C445" s="42" t="s">
        <v>1394</v>
      </c>
      <c r="D445" s="42">
        <v>13243578</v>
      </c>
      <c r="E445" s="42" t="s">
        <v>19226</v>
      </c>
      <c r="F445" s="42">
        <v>1324</v>
      </c>
      <c r="G445" s="42" t="s">
        <v>313</v>
      </c>
      <c r="H445" s="42" t="s">
        <v>16707</v>
      </c>
      <c r="I445" s="42" t="s">
        <v>19227</v>
      </c>
      <c r="J445" s="42" t="s">
        <v>18280</v>
      </c>
      <c r="K445" s="41">
        <v>43251</v>
      </c>
      <c r="L445" s="41">
        <v>43231</v>
      </c>
      <c r="M445" s="41">
        <v>43251</v>
      </c>
      <c r="N445" s="38"/>
      <c r="O445" s="41">
        <v>43434</v>
      </c>
      <c r="P445" s="41" t="s">
        <v>1448</v>
      </c>
      <c r="Q445" s="42">
        <v>1900</v>
      </c>
    </row>
    <row r="446" spans="1:17" s="10" customFormat="1" ht="14.5" x14ac:dyDescent="0.35">
      <c r="A446" s="41">
        <v>43398</v>
      </c>
      <c r="B446" s="42" t="s">
        <v>314</v>
      </c>
      <c r="C446" s="42" t="s">
        <v>1394</v>
      </c>
      <c r="D446" s="42">
        <v>13240886</v>
      </c>
      <c r="E446" s="42" t="s">
        <v>19228</v>
      </c>
      <c r="F446" s="42">
        <v>1324</v>
      </c>
      <c r="G446" s="42" t="s">
        <v>313</v>
      </c>
      <c r="H446" s="42" t="s">
        <v>6640</v>
      </c>
      <c r="I446" s="42" t="s">
        <v>19229</v>
      </c>
      <c r="J446" s="42" t="s">
        <v>18280</v>
      </c>
      <c r="K446" s="41">
        <v>43251</v>
      </c>
      <c r="L446" s="41">
        <v>43220</v>
      </c>
      <c r="M446" s="41">
        <v>43251</v>
      </c>
      <c r="N446" s="38"/>
      <c r="O446" s="41">
        <v>43434</v>
      </c>
      <c r="P446" s="41" t="s">
        <v>1448</v>
      </c>
      <c r="Q446" s="42">
        <v>1900</v>
      </c>
    </row>
    <row r="447" spans="1:17" s="10" customFormat="1" ht="14.5" x14ac:dyDescent="0.35">
      <c r="A447" s="41">
        <v>43398</v>
      </c>
      <c r="B447" s="42" t="s">
        <v>314</v>
      </c>
      <c r="C447" s="42" t="s">
        <v>1394</v>
      </c>
      <c r="D447" s="42">
        <v>13243579</v>
      </c>
      <c r="E447" s="42" t="s">
        <v>19230</v>
      </c>
      <c r="F447" s="42">
        <v>1324</v>
      </c>
      <c r="G447" s="42" t="s">
        <v>313</v>
      </c>
      <c r="H447" s="42" t="s">
        <v>6017</v>
      </c>
      <c r="I447" s="42" t="s">
        <v>5814</v>
      </c>
      <c r="J447" s="42" t="s">
        <v>18280</v>
      </c>
      <c r="K447" s="41">
        <v>43251</v>
      </c>
      <c r="L447" s="41">
        <v>43217</v>
      </c>
      <c r="M447" s="41">
        <v>43251</v>
      </c>
      <c r="N447" s="38"/>
      <c r="O447" s="41">
        <v>43434</v>
      </c>
      <c r="P447" s="41" t="s">
        <v>1448</v>
      </c>
      <c r="Q447" s="42">
        <v>1900</v>
      </c>
    </row>
    <row r="448" spans="1:17" s="10" customFormat="1" ht="14.5" x14ac:dyDescent="0.35">
      <c r="A448" s="41">
        <v>43398</v>
      </c>
      <c r="B448" s="42" t="s">
        <v>314</v>
      </c>
      <c r="C448" s="42" t="s">
        <v>1394</v>
      </c>
      <c r="D448" s="42">
        <v>13240776</v>
      </c>
      <c r="E448" s="42" t="s">
        <v>19231</v>
      </c>
      <c r="F448" s="42">
        <v>1324</v>
      </c>
      <c r="G448" s="42" t="s">
        <v>313</v>
      </c>
      <c r="H448" s="42" t="s">
        <v>5931</v>
      </c>
      <c r="I448" s="42" t="s">
        <v>6060</v>
      </c>
      <c r="J448" s="42" t="s">
        <v>18280</v>
      </c>
      <c r="K448" s="41">
        <v>43257</v>
      </c>
      <c r="L448" s="41">
        <v>43256</v>
      </c>
      <c r="M448" s="41">
        <v>43257</v>
      </c>
      <c r="N448" s="38"/>
      <c r="O448" s="41">
        <v>43434</v>
      </c>
      <c r="P448" s="41" t="s">
        <v>1448</v>
      </c>
      <c r="Q448" s="42">
        <v>1900</v>
      </c>
    </row>
    <row r="449" spans="1:17" s="10" customFormat="1" ht="14.5" x14ac:dyDescent="0.35">
      <c r="A449" s="41">
        <v>43398</v>
      </c>
      <c r="B449" s="42" t="s">
        <v>314</v>
      </c>
      <c r="C449" s="42" t="s">
        <v>1394</v>
      </c>
      <c r="D449" s="42">
        <v>13240928</v>
      </c>
      <c r="E449" s="42" t="s">
        <v>19232</v>
      </c>
      <c r="F449" s="42">
        <v>1324</v>
      </c>
      <c r="G449" s="42" t="s">
        <v>313</v>
      </c>
      <c r="H449" s="42" t="s">
        <v>18799</v>
      </c>
      <c r="I449" s="42" t="s">
        <v>6488</v>
      </c>
      <c r="J449" s="42" t="s">
        <v>18280</v>
      </c>
      <c r="K449" s="41">
        <v>43257</v>
      </c>
      <c r="L449" s="41">
        <v>43257</v>
      </c>
      <c r="M449" s="41">
        <v>43257</v>
      </c>
      <c r="N449" s="38"/>
      <c r="O449" s="41">
        <v>43434</v>
      </c>
      <c r="P449" s="41" t="s">
        <v>1448</v>
      </c>
      <c r="Q449" s="42">
        <v>1900</v>
      </c>
    </row>
    <row r="450" spans="1:17" s="10" customFormat="1" ht="14.5" x14ac:dyDescent="0.35">
      <c r="A450" s="41">
        <v>43398</v>
      </c>
      <c r="B450" s="42" t="s">
        <v>314</v>
      </c>
      <c r="C450" s="42" t="s">
        <v>1394</v>
      </c>
      <c r="D450" s="42">
        <v>13240764</v>
      </c>
      <c r="E450" s="42" t="s">
        <v>19234</v>
      </c>
      <c r="F450" s="42">
        <v>1324</v>
      </c>
      <c r="G450" s="42" t="s">
        <v>313</v>
      </c>
      <c r="H450" s="42" t="s">
        <v>6084</v>
      </c>
      <c r="I450" s="42" t="s">
        <v>17137</v>
      </c>
      <c r="J450" s="42" t="s">
        <v>18280</v>
      </c>
      <c r="K450" s="41">
        <v>43257</v>
      </c>
      <c r="L450" s="41">
        <v>43219</v>
      </c>
      <c r="M450" s="41">
        <v>43257</v>
      </c>
      <c r="N450" s="38"/>
      <c r="O450" s="41">
        <v>43434</v>
      </c>
      <c r="P450" s="41" t="s">
        <v>1448</v>
      </c>
      <c r="Q450" s="42">
        <v>1900</v>
      </c>
    </row>
    <row r="451" spans="1:17" s="10" customFormat="1" ht="14.5" x14ac:dyDescent="0.35">
      <c r="A451" s="41">
        <v>43398</v>
      </c>
      <c r="B451" s="42" t="s">
        <v>314</v>
      </c>
      <c r="C451" s="42" t="s">
        <v>1394</v>
      </c>
      <c r="D451" s="42">
        <v>13240996</v>
      </c>
      <c r="E451" s="42" t="s">
        <v>17764</v>
      </c>
      <c r="F451" s="42">
        <v>1324</v>
      </c>
      <c r="G451" s="42" t="s">
        <v>313</v>
      </c>
      <c r="H451" s="42" t="s">
        <v>901</v>
      </c>
      <c r="I451" s="42" t="s">
        <v>19236</v>
      </c>
      <c r="J451" s="42" t="s">
        <v>18280</v>
      </c>
      <c r="K451" s="41">
        <v>43266</v>
      </c>
      <c r="L451" s="41">
        <v>43263</v>
      </c>
      <c r="M451" s="41">
        <v>43266</v>
      </c>
      <c r="N451" s="38"/>
      <c r="O451" s="41">
        <v>43434</v>
      </c>
      <c r="P451" s="41" t="s">
        <v>1448</v>
      </c>
      <c r="Q451" s="42">
        <v>1900</v>
      </c>
    </row>
    <row r="452" spans="1:17" s="10" customFormat="1" ht="14.5" x14ac:dyDescent="0.35">
      <c r="A452" s="41">
        <v>43385</v>
      </c>
      <c r="B452" s="42" t="s">
        <v>314</v>
      </c>
      <c r="C452" s="42" t="s">
        <v>1605</v>
      </c>
      <c r="D452" s="42">
        <v>13240536</v>
      </c>
      <c r="E452" s="42" t="s">
        <v>19237</v>
      </c>
      <c r="F452" s="42">
        <v>1324</v>
      </c>
      <c r="G452" s="42" t="s">
        <v>313</v>
      </c>
      <c r="H452" s="42" t="s">
        <v>5970</v>
      </c>
      <c r="I452" s="42" t="s">
        <v>5814</v>
      </c>
      <c r="J452" s="42" t="s">
        <v>18280</v>
      </c>
      <c r="K452" s="41">
        <v>41507</v>
      </c>
      <c r="L452" s="41">
        <v>41507</v>
      </c>
      <c r="M452" s="41">
        <v>41507</v>
      </c>
      <c r="N452" s="38"/>
      <c r="O452" s="41">
        <v>43444</v>
      </c>
      <c r="P452" s="41" t="s">
        <v>1448</v>
      </c>
      <c r="Q452" s="42">
        <v>1900</v>
      </c>
    </row>
    <row r="453" spans="1:17" s="10" customFormat="1" ht="14.5" x14ac:dyDescent="0.35">
      <c r="A453" s="41">
        <v>43426</v>
      </c>
      <c r="B453" s="42" t="s">
        <v>314</v>
      </c>
      <c r="C453" s="42" t="s">
        <v>315</v>
      </c>
      <c r="D453" s="42">
        <v>13241127</v>
      </c>
      <c r="E453" s="42" t="s">
        <v>19238</v>
      </c>
      <c r="F453" s="42">
        <v>1324</v>
      </c>
      <c r="G453" s="42" t="s">
        <v>313</v>
      </c>
      <c r="H453" s="42" t="s">
        <v>19239</v>
      </c>
      <c r="I453" s="42" t="s">
        <v>19240</v>
      </c>
      <c r="J453" s="42" t="s">
        <v>18280</v>
      </c>
      <c r="K453" s="41">
        <v>43279</v>
      </c>
      <c r="L453" s="41">
        <v>38935</v>
      </c>
      <c r="M453" s="41">
        <v>43279</v>
      </c>
      <c r="N453" s="38"/>
      <c r="O453" s="41">
        <v>43445</v>
      </c>
      <c r="P453" s="41" t="s">
        <v>1448</v>
      </c>
      <c r="Q453" s="42">
        <v>1900</v>
      </c>
    </row>
    <row r="454" spans="1:17" s="10" customFormat="1" ht="14.5" x14ac:dyDescent="0.35">
      <c r="A454" s="41">
        <v>43426</v>
      </c>
      <c r="B454" s="42" t="s">
        <v>314</v>
      </c>
      <c r="C454" s="42" t="s">
        <v>315</v>
      </c>
      <c r="D454" s="42">
        <v>13241132</v>
      </c>
      <c r="E454" s="42" t="s">
        <v>19241</v>
      </c>
      <c r="F454" s="42">
        <v>1324</v>
      </c>
      <c r="G454" s="42" t="s">
        <v>313</v>
      </c>
      <c r="H454" s="42" t="s">
        <v>100</v>
      </c>
      <c r="I454" s="42" t="s">
        <v>19242</v>
      </c>
      <c r="J454" s="42" t="s">
        <v>18280</v>
      </c>
      <c r="K454" s="41">
        <v>43424</v>
      </c>
      <c r="L454" s="41">
        <v>37471</v>
      </c>
      <c r="M454" s="41">
        <v>43424</v>
      </c>
      <c r="N454" s="38"/>
      <c r="O454" s="41">
        <v>43445</v>
      </c>
      <c r="P454" s="41" t="s">
        <v>1448</v>
      </c>
      <c r="Q454" s="42">
        <v>1900</v>
      </c>
    </row>
    <row r="455" spans="1:17" s="10" customFormat="1" ht="14.5" x14ac:dyDescent="0.35">
      <c r="A455" s="41">
        <v>43426</v>
      </c>
      <c r="B455" s="42" t="s">
        <v>314</v>
      </c>
      <c r="C455" s="42" t="s">
        <v>315</v>
      </c>
      <c r="D455" s="42">
        <v>13242163</v>
      </c>
      <c r="E455" s="42" t="s">
        <v>19243</v>
      </c>
      <c r="F455" s="42">
        <v>1324</v>
      </c>
      <c r="G455" s="42" t="s">
        <v>313</v>
      </c>
      <c r="H455" s="42" t="s">
        <v>4205</v>
      </c>
      <c r="I455" s="42" t="s">
        <v>19244</v>
      </c>
      <c r="J455" s="42" t="s">
        <v>18280</v>
      </c>
      <c r="K455" s="41">
        <v>43424</v>
      </c>
      <c r="L455" s="41">
        <v>38910</v>
      </c>
      <c r="M455" s="41">
        <v>43424</v>
      </c>
      <c r="N455" s="38"/>
      <c r="O455" s="41">
        <v>43445</v>
      </c>
      <c r="P455" s="41" t="s">
        <v>1448</v>
      </c>
      <c r="Q455" s="42">
        <v>1900</v>
      </c>
    </row>
    <row r="456" spans="1:17" s="10" customFormat="1" ht="14.5" x14ac:dyDescent="0.35">
      <c r="A456" s="41">
        <v>43426</v>
      </c>
      <c r="B456" s="42" t="s">
        <v>314</v>
      </c>
      <c r="C456" s="42" t="s">
        <v>315</v>
      </c>
      <c r="D456" s="42">
        <v>13241853</v>
      </c>
      <c r="E456" s="42" t="s">
        <v>19245</v>
      </c>
      <c r="F456" s="42">
        <v>1324</v>
      </c>
      <c r="G456" s="42" t="s">
        <v>313</v>
      </c>
      <c r="H456" s="42" t="s">
        <v>19246</v>
      </c>
      <c r="I456" s="42" t="s">
        <v>19247</v>
      </c>
      <c r="J456" s="42" t="s">
        <v>18280</v>
      </c>
      <c r="K456" s="41">
        <v>43424</v>
      </c>
      <c r="L456" s="41">
        <v>37836</v>
      </c>
      <c r="M456" s="41">
        <v>43424</v>
      </c>
      <c r="N456" s="38"/>
      <c r="O456" s="41">
        <v>43445</v>
      </c>
      <c r="P456" s="41" t="s">
        <v>1448</v>
      </c>
      <c r="Q456" s="42">
        <v>1900</v>
      </c>
    </row>
    <row r="457" spans="1:17" s="10" customFormat="1" ht="14.5" x14ac:dyDescent="0.35">
      <c r="A457" s="41">
        <v>43426</v>
      </c>
      <c r="B457" s="42" t="s">
        <v>314</v>
      </c>
      <c r="C457" s="42" t="s">
        <v>315</v>
      </c>
      <c r="D457" s="42">
        <v>13242998</v>
      </c>
      <c r="E457" s="42" t="s">
        <v>19248</v>
      </c>
      <c r="F457" s="42">
        <v>1324</v>
      </c>
      <c r="G457" s="42" t="s">
        <v>313</v>
      </c>
      <c r="H457" s="42" t="s">
        <v>19249</v>
      </c>
      <c r="I457" s="42" t="s">
        <v>19250</v>
      </c>
      <c r="J457" s="42" t="s">
        <v>18280</v>
      </c>
      <c r="K457" s="41">
        <v>43424</v>
      </c>
      <c r="L457" s="41">
        <v>43321</v>
      </c>
      <c r="M457" s="41">
        <v>43424</v>
      </c>
      <c r="N457" s="38"/>
      <c r="O457" s="41">
        <v>43445</v>
      </c>
      <c r="P457" s="41" t="s">
        <v>1448</v>
      </c>
      <c r="Q457" s="42">
        <v>1900</v>
      </c>
    </row>
    <row r="458" spans="1:17" s="10" customFormat="1" ht="14.5" x14ac:dyDescent="0.35">
      <c r="A458" s="41">
        <v>43426</v>
      </c>
      <c r="B458" s="42" t="s">
        <v>314</v>
      </c>
      <c r="C458" s="42" t="s">
        <v>315</v>
      </c>
      <c r="D458" s="42">
        <v>13242938</v>
      </c>
      <c r="E458" s="42" t="s">
        <v>19251</v>
      </c>
      <c r="F458" s="42">
        <v>1324</v>
      </c>
      <c r="G458" s="42" t="s">
        <v>313</v>
      </c>
      <c r="H458" s="42" t="s">
        <v>4577</v>
      </c>
      <c r="I458" s="42" t="s">
        <v>19252</v>
      </c>
      <c r="J458" s="42" t="s">
        <v>18280</v>
      </c>
      <c r="K458" s="41">
        <v>43424</v>
      </c>
      <c r="L458" s="41">
        <v>38916</v>
      </c>
      <c r="M458" s="41">
        <v>43424</v>
      </c>
      <c r="N458" s="38"/>
      <c r="O458" s="41">
        <v>43445</v>
      </c>
      <c r="P458" s="41" t="s">
        <v>1448</v>
      </c>
      <c r="Q458" s="42">
        <v>1900</v>
      </c>
    </row>
    <row r="459" spans="1:17" s="10" customFormat="1" ht="14.5" x14ac:dyDescent="0.35">
      <c r="A459" s="41">
        <v>43426</v>
      </c>
      <c r="B459" s="42" t="s">
        <v>314</v>
      </c>
      <c r="C459" s="42" t="s">
        <v>315</v>
      </c>
      <c r="D459" s="42">
        <v>13242739</v>
      </c>
      <c r="E459" s="42" t="s">
        <v>19253</v>
      </c>
      <c r="F459" s="42">
        <v>1324</v>
      </c>
      <c r="G459" s="42" t="s">
        <v>313</v>
      </c>
      <c r="H459" s="42" t="s">
        <v>6030</v>
      </c>
      <c r="I459" s="42" t="s">
        <v>5911</v>
      </c>
      <c r="J459" s="42" t="s">
        <v>18280</v>
      </c>
      <c r="K459" s="41">
        <v>43424</v>
      </c>
      <c r="L459" s="41">
        <v>38474</v>
      </c>
      <c r="M459" s="41">
        <v>43424</v>
      </c>
      <c r="N459" s="38"/>
      <c r="O459" s="41">
        <v>43445</v>
      </c>
      <c r="P459" s="41" t="s">
        <v>1448</v>
      </c>
      <c r="Q459" s="42">
        <v>1900</v>
      </c>
    </row>
    <row r="460" spans="1:17" s="10" customFormat="1" ht="14.5" x14ac:dyDescent="0.35">
      <c r="A460" s="41">
        <v>43426</v>
      </c>
      <c r="B460" s="42" t="s">
        <v>314</v>
      </c>
      <c r="C460" s="42" t="s">
        <v>315</v>
      </c>
      <c r="D460" s="42">
        <v>13241137</v>
      </c>
      <c r="E460" s="42" t="s">
        <v>17778</v>
      </c>
      <c r="F460" s="42">
        <v>1324</v>
      </c>
      <c r="G460" s="42" t="s">
        <v>313</v>
      </c>
      <c r="H460" s="42" t="s">
        <v>17777</v>
      </c>
      <c r="I460" s="42" t="s">
        <v>5911</v>
      </c>
      <c r="J460" s="42" t="s">
        <v>18280</v>
      </c>
      <c r="K460" s="41">
        <v>39505</v>
      </c>
      <c r="L460" s="41">
        <v>39485</v>
      </c>
      <c r="M460" s="41">
        <v>39505</v>
      </c>
      <c r="N460" s="38"/>
      <c r="O460" s="41">
        <v>43446</v>
      </c>
      <c r="P460" s="41" t="s">
        <v>1448</v>
      </c>
      <c r="Q460" s="42">
        <v>1900</v>
      </c>
    </row>
    <row r="461" spans="1:17" s="10" customFormat="1" ht="14.5" x14ac:dyDescent="0.35">
      <c r="A461" s="41">
        <v>43426</v>
      </c>
      <c r="B461" s="42" t="s">
        <v>314</v>
      </c>
      <c r="C461" s="42" t="s">
        <v>315</v>
      </c>
      <c r="D461" s="42">
        <v>13242504</v>
      </c>
      <c r="E461" s="42" t="s">
        <v>17904</v>
      </c>
      <c r="F461" s="42">
        <v>1324</v>
      </c>
      <c r="G461" s="42" t="s">
        <v>313</v>
      </c>
      <c r="H461" s="42" t="s">
        <v>17903</v>
      </c>
      <c r="I461" s="42" t="s">
        <v>7641</v>
      </c>
      <c r="J461" s="42" t="s">
        <v>18280</v>
      </c>
      <c r="K461" s="41">
        <v>39519</v>
      </c>
      <c r="L461" s="41">
        <v>39517</v>
      </c>
      <c r="M461" s="41">
        <v>39519</v>
      </c>
      <c r="N461" s="38"/>
      <c r="O461" s="41">
        <v>43446</v>
      </c>
      <c r="P461" s="41" t="s">
        <v>1448</v>
      </c>
      <c r="Q461" s="42">
        <v>1900</v>
      </c>
    </row>
    <row r="462" spans="1:17" s="10" customFormat="1" ht="14.5" x14ac:dyDescent="0.35">
      <c r="A462" s="41">
        <v>43426</v>
      </c>
      <c r="B462" s="42" t="s">
        <v>314</v>
      </c>
      <c r="C462" s="42" t="s">
        <v>315</v>
      </c>
      <c r="D462" s="42">
        <v>13243092</v>
      </c>
      <c r="E462" s="42" t="s">
        <v>19255</v>
      </c>
      <c r="F462" s="42">
        <v>1324</v>
      </c>
      <c r="G462" s="42" t="s">
        <v>313</v>
      </c>
      <c r="H462" s="42" t="s">
        <v>5931</v>
      </c>
      <c r="I462" s="42" t="s">
        <v>5814</v>
      </c>
      <c r="J462" s="42" t="s">
        <v>18280</v>
      </c>
      <c r="K462" s="41">
        <v>39497</v>
      </c>
      <c r="L462" s="41">
        <v>39487</v>
      </c>
      <c r="M462" s="41">
        <v>39497</v>
      </c>
      <c r="N462" s="38"/>
      <c r="O462" s="41">
        <v>43446</v>
      </c>
      <c r="P462" s="41" t="s">
        <v>1448</v>
      </c>
      <c r="Q462" s="42">
        <v>1900</v>
      </c>
    </row>
    <row r="463" spans="1:17" s="10" customFormat="1" ht="14.5" x14ac:dyDescent="0.35">
      <c r="A463" s="41">
        <v>43426</v>
      </c>
      <c r="B463" s="42" t="s">
        <v>314</v>
      </c>
      <c r="C463" s="42" t="s">
        <v>315</v>
      </c>
      <c r="D463" s="42">
        <v>13242535</v>
      </c>
      <c r="E463" s="42" t="s">
        <v>19256</v>
      </c>
      <c r="F463" s="42">
        <v>1324</v>
      </c>
      <c r="G463" s="42" t="s">
        <v>313</v>
      </c>
      <c r="H463" s="42" t="s">
        <v>5756</v>
      </c>
      <c r="I463" s="42" t="s">
        <v>5814</v>
      </c>
      <c r="J463" s="42" t="s">
        <v>18280</v>
      </c>
      <c r="K463" s="41">
        <v>39514</v>
      </c>
      <c r="L463" s="41">
        <v>37960</v>
      </c>
      <c r="M463" s="41">
        <v>39514</v>
      </c>
      <c r="N463" s="38"/>
      <c r="O463" s="41">
        <v>43446</v>
      </c>
      <c r="P463" s="41" t="s">
        <v>1448</v>
      </c>
      <c r="Q463" s="42">
        <v>1900</v>
      </c>
    </row>
    <row r="464" spans="1:17" s="10" customFormat="1" ht="14.5" x14ac:dyDescent="0.35">
      <c r="A464" s="41">
        <v>43426</v>
      </c>
      <c r="B464" s="42" t="s">
        <v>314</v>
      </c>
      <c r="C464" s="42" t="s">
        <v>315</v>
      </c>
      <c r="D464" s="42">
        <v>13240750</v>
      </c>
      <c r="E464" s="42" t="s">
        <v>19257</v>
      </c>
      <c r="F464" s="42">
        <v>1324</v>
      </c>
      <c r="G464" s="42" t="s">
        <v>313</v>
      </c>
      <c r="H464" s="42" t="s">
        <v>5973</v>
      </c>
      <c r="I464" s="42" t="s">
        <v>4709</v>
      </c>
      <c r="J464" s="42" t="s">
        <v>18280</v>
      </c>
      <c r="K464" s="41">
        <v>41339</v>
      </c>
      <c r="L464" s="41">
        <v>41327</v>
      </c>
      <c r="M464" s="41">
        <v>42435</v>
      </c>
      <c r="N464" s="38"/>
      <c r="O464" s="41">
        <v>43446</v>
      </c>
      <c r="P464" s="41" t="s">
        <v>1448</v>
      </c>
      <c r="Q464" s="42">
        <v>1900</v>
      </c>
    </row>
    <row r="465" spans="1:17" s="10" customFormat="1" ht="14.5" x14ac:dyDescent="0.35">
      <c r="A465" s="41">
        <v>43448</v>
      </c>
      <c r="B465" s="42" t="s">
        <v>314</v>
      </c>
      <c r="C465" s="42" t="s">
        <v>1394</v>
      </c>
      <c r="D465" s="42">
        <v>15880002</v>
      </c>
      <c r="E465" s="42" t="s">
        <v>19259</v>
      </c>
      <c r="F465" s="42">
        <v>1588</v>
      </c>
      <c r="G465" s="42" t="s">
        <v>8081</v>
      </c>
      <c r="H465" s="42" t="s">
        <v>18565</v>
      </c>
      <c r="I465" s="42" t="s">
        <v>19260</v>
      </c>
      <c r="J465" s="42" t="s">
        <v>18280</v>
      </c>
      <c r="K465" s="41">
        <v>43192</v>
      </c>
      <c r="L465" s="41">
        <v>43179</v>
      </c>
      <c r="M465" s="41">
        <v>43192</v>
      </c>
      <c r="N465" s="38"/>
      <c r="O465" s="41">
        <v>43452</v>
      </c>
      <c r="P465" s="41" t="s">
        <v>1448</v>
      </c>
      <c r="Q465" s="42">
        <v>1900</v>
      </c>
    </row>
    <row r="466" spans="1:17" s="10" customFormat="1" ht="14.5" x14ac:dyDescent="0.35">
      <c r="A466" s="41">
        <v>43424</v>
      </c>
      <c r="B466" s="42" t="s">
        <v>314</v>
      </c>
      <c r="C466" s="42" t="s">
        <v>1394</v>
      </c>
      <c r="D466" s="42">
        <v>13243582</v>
      </c>
      <c r="E466" s="42" t="s">
        <v>19261</v>
      </c>
      <c r="F466" s="42">
        <v>1324</v>
      </c>
      <c r="G466" s="42" t="s">
        <v>313</v>
      </c>
      <c r="H466" s="42" t="s">
        <v>787</v>
      </c>
      <c r="I466" s="42" t="s">
        <v>19262</v>
      </c>
      <c r="J466" s="42" t="s">
        <v>18280</v>
      </c>
      <c r="K466" s="41">
        <v>43171</v>
      </c>
      <c r="L466" s="41">
        <v>43169</v>
      </c>
      <c r="M466" s="41">
        <v>43171</v>
      </c>
      <c r="N466" s="38"/>
      <c r="O466" s="41">
        <v>43454</v>
      </c>
      <c r="P466" s="41" t="s">
        <v>1448</v>
      </c>
      <c r="Q466" s="42">
        <v>1900</v>
      </c>
    </row>
    <row r="467" spans="1:17" s="10" customFormat="1" ht="14.5" x14ac:dyDescent="0.35">
      <c r="A467" s="41">
        <v>43454</v>
      </c>
      <c r="B467" s="42" t="s">
        <v>314</v>
      </c>
      <c r="C467" s="42" t="s">
        <v>315</v>
      </c>
      <c r="D467" s="42">
        <v>13241607</v>
      </c>
      <c r="E467" s="42" t="s">
        <v>17823</v>
      </c>
      <c r="F467" s="42">
        <v>1324</v>
      </c>
      <c r="G467" s="42" t="s">
        <v>313</v>
      </c>
      <c r="H467" s="42" t="s">
        <v>15864</v>
      </c>
      <c r="I467" s="42" t="s">
        <v>19263</v>
      </c>
      <c r="J467" s="42" t="s">
        <v>18280</v>
      </c>
      <c r="K467" s="41">
        <v>43298</v>
      </c>
      <c r="L467" s="41">
        <v>39662</v>
      </c>
      <c r="M467" s="41">
        <v>43298</v>
      </c>
      <c r="N467" s="38"/>
      <c r="O467" s="41">
        <v>43455</v>
      </c>
      <c r="P467" s="41" t="s">
        <v>1448</v>
      </c>
      <c r="Q467" s="42">
        <v>1900</v>
      </c>
    </row>
    <row r="468" spans="1:17" s="10" customFormat="1" ht="14.5" x14ac:dyDescent="0.35">
      <c r="A468" s="41">
        <v>43447</v>
      </c>
      <c r="B468" s="42" t="s">
        <v>314</v>
      </c>
      <c r="C468" s="42" t="s">
        <v>1394</v>
      </c>
      <c r="D468" s="42">
        <v>51273</v>
      </c>
      <c r="E468" s="42" t="s">
        <v>19264</v>
      </c>
      <c r="F468" s="42">
        <v>0</v>
      </c>
      <c r="G468" s="42" t="s">
        <v>5617</v>
      </c>
      <c r="H468" s="42" t="s">
        <v>19265</v>
      </c>
      <c r="I468" s="42" t="s">
        <v>5911</v>
      </c>
      <c r="J468" s="42" t="s">
        <v>18280</v>
      </c>
      <c r="K468" s="41">
        <v>43357</v>
      </c>
      <c r="L468" s="41">
        <v>43311</v>
      </c>
      <c r="M468" s="41">
        <v>43357</v>
      </c>
      <c r="N468" s="38"/>
      <c r="O468" s="41">
        <v>43458</v>
      </c>
      <c r="P468" s="41" t="s">
        <v>1448</v>
      </c>
      <c r="Q468" s="42">
        <v>1900</v>
      </c>
    </row>
    <row r="469" spans="1:17" s="10" customFormat="1" ht="14.5" x14ac:dyDescent="0.35">
      <c r="A469" s="41">
        <v>43447</v>
      </c>
      <c r="B469" s="42" t="s">
        <v>314</v>
      </c>
      <c r="C469" s="42" t="s">
        <v>1394</v>
      </c>
      <c r="D469" s="42">
        <v>51274</v>
      </c>
      <c r="E469" s="42" t="s">
        <v>19266</v>
      </c>
      <c r="F469" s="42">
        <v>0</v>
      </c>
      <c r="G469" s="42" t="s">
        <v>5617</v>
      </c>
      <c r="H469" s="42" t="s">
        <v>3433</v>
      </c>
      <c r="I469" s="42" t="s">
        <v>5814</v>
      </c>
      <c r="J469" s="42" t="s">
        <v>18280</v>
      </c>
      <c r="K469" s="41">
        <v>43357</v>
      </c>
      <c r="L469" s="41">
        <v>43293</v>
      </c>
      <c r="M469" s="41">
        <v>43357</v>
      </c>
      <c r="N469" s="38"/>
      <c r="O469" s="41">
        <v>43458</v>
      </c>
      <c r="P469" s="41" t="s">
        <v>1448</v>
      </c>
      <c r="Q469" s="42">
        <v>1900</v>
      </c>
    </row>
    <row r="470" spans="1:17" s="10" customFormat="1" ht="14.5" x14ac:dyDescent="0.35">
      <c r="A470" s="41">
        <v>43447</v>
      </c>
      <c r="B470" s="42" t="s">
        <v>314</v>
      </c>
      <c r="C470" s="42" t="s">
        <v>1394</v>
      </c>
      <c r="D470" s="42">
        <v>50421</v>
      </c>
      <c r="E470" s="42" t="s">
        <v>19267</v>
      </c>
      <c r="F470" s="42">
        <v>0</v>
      </c>
      <c r="G470" s="42" t="s">
        <v>5617</v>
      </c>
      <c r="H470" s="42" t="s">
        <v>4844</v>
      </c>
      <c r="I470" s="42" t="s">
        <v>18663</v>
      </c>
      <c r="J470" s="42" t="s">
        <v>18280</v>
      </c>
      <c r="K470" s="41">
        <v>43381</v>
      </c>
      <c r="L470" s="41">
        <v>43381</v>
      </c>
      <c r="M470" s="41">
        <v>43381</v>
      </c>
      <c r="N470" s="38"/>
      <c r="O470" s="41">
        <v>43458</v>
      </c>
      <c r="P470" s="41" t="s">
        <v>1448</v>
      </c>
      <c r="Q470" s="42">
        <v>1900</v>
      </c>
    </row>
    <row r="471" spans="1:17" s="10" customFormat="1" ht="14.5" x14ac:dyDescent="0.35">
      <c r="A471" s="41">
        <v>43447</v>
      </c>
      <c r="B471" s="42" t="s">
        <v>314</v>
      </c>
      <c r="C471" s="42" t="s">
        <v>1394</v>
      </c>
      <c r="D471" s="42">
        <v>51275</v>
      </c>
      <c r="E471" s="42" t="s">
        <v>19269</v>
      </c>
      <c r="F471" s="42">
        <v>0</v>
      </c>
      <c r="G471" s="42" t="s">
        <v>5617</v>
      </c>
      <c r="H471" s="42" t="s">
        <v>6532</v>
      </c>
      <c r="I471" s="42" t="s">
        <v>6063</v>
      </c>
      <c r="J471" s="42" t="s">
        <v>18280</v>
      </c>
      <c r="K471" s="41">
        <v>43383</v>
      </c>
      <c r="L471" s="41">
        <v>43320</v>
      </c>
      <c r="M471" s="41">
        <v>43383</v>
      </c>
      <c r="N471" s="38"/>
      <c r="O471" s="41">
        <v>43458</v>
      </c>
      <c r="P471" s="41" t="s">
        <v>1448</v>
      </c>
      <c r="Q471" s="42">
        <v>1900</v>
      </c>
    </row>
    <row r="472" spans="1:17" s="10" customFormat="1" ht="14.5" x14ac:dyDescent="0.35">
      <c r="A472" s="41">
        <v>43447</v>
      </c>
      <c r="B472" s="42" t="s">
        <v>314</v>
      </c>
      <c r="C472" s="42" t="s">
        <v>1394</v>
      </c>
      <c r="D472" s="42">
        <v>51276</v>
      </c>
      <c r="E472" s="42" t="s">
        <v>2164</v>
      </c>
      <c r="F472" s="42">
        <v>0</v>
      </c>
      <c r="G472" s="42" t="s">
        <v>5617</v>
      </c>
      <c r="H472" s="42" t="s">
        <v>17218</v>
      </c>
      <c r="I472" s="42" t="s">
        <v>5911</v>
      </c>
      <c r="J472" s="42" t="s">
        <v>18280</v>
      </c>
      <c r="K472" s="41">
        <v>43391</v>
      </c>
      <c r="L472" s="41">
        <v>43388</v>
      </c>
      <c r="M472" s="41">
        <v>43391</v>
      </c>
      <c r="N472" s="38"/>
      <c r="O472" s="41">
        <v>43458</v>
      </c>
      <c r="P472" s="41" t="s">
        <v>1448</v>
      </c>
      <c r="Q472" s="42">
        <v>1900</v>
      </c>
    </row>
    <row r="473" spans="1:17" s="10" customFormat="1" ht="14.5" x14ac:dyDescent="0.35">
      <c r="A473" s="41">
        <v>43447</v>
      </c>
      <c r="B473" s="42" t="s">
        <v>314</v>
      </c>
      <c r="C473" s="42" t="s">
        <v>1394</v>
      </c>
      <c r="D473" s="42">
        <v>51277</v>
      </c>
      <c r="E473" s="42" t="s">
        <v>19270</v>
      </c>
      <c r="F473" s="42">
        <v>0</v>
      </c>
      <c r="G473" s="42" t="s">
        <v>5617</v>
      </c>
      <c r="H473" s="42" t="s">
        <v>6032</v>
      </c>
      <c r="I473" s="42" t="s">
        <v>19271</v>
      </c>
      <c r="J473" s="42" t="s">
        <v>18280</v>
      </c>
      <c r="K473" s="41">
        <v>43403</v>
      </c>
      <c r="L473" s="41">
        <v>43339</v>
      </c>
      <c r="M473" s="41">
        <v>43403</v>
      </c>
      <c r="N473" s="38"/>
      <c r="O473" s="41">
        <v>43458</v>
      </c>
      <c r="P473" s="41" t="s">
        <v>1448</v>
      </c>
      <c r="Q473" s="42">
        <v>1900</v>
      </c>
    </row>
    <row r="474" spans="1:17" s="10" customFormat="1" ht="14.5" x14ac:dyDescent="0.35">
      <c r="A474" s="41">
        <v>43447</v>
      </c>
      <c r="B474" s="42" t="s">
        <v>314</v>
      </c>
      <c r="C474" s="42" t="s">
        <v>1394</v>
      </c>
      <c r="D474" s="42">
        <v>51278</v>
      </c>
      <c r="E474" s="42" t="s">
        <v>19272</v>
      </c>
      <c r="F474" s="42">
        <v>0</v>
      </c>
      <c r="G474" s="42" t="s">
        <v>5617</v>
      </c>
      <c r="H474" s="42" t="s">
        <v>6101</v>
      </c>
      <c r="I474" s="42" t="s">
        <v>6488</v>
      </c>
      <c r="J474" s="42" t="s">
        <v>18280</v>
      </c>
      <c r="K474" s="41">
        <v>43418</v>
      </c>
      <c r="L474" s="41">
        <v>43342</v>
      </c>
      <c r="M474" s="41">
        <v>43418</v>
      </c>
      <c r="N474" s="38"/>
      <c r="O474" s="41">
        <v>43458</v>
      </c>
      <c r="P474" s="41" t="s">
        <v>1448</v>
      </c>
      <c r="Q474" s="42">
        <v>1900</v>
      </c>
    </row>
    <row r="475" spans="1:17" s="10" customFormat="1" ht="14.5" x14ac:dyDescent="0.35">
      <c r="A475" s="41">
        <v>43448</v>
      </c>
      <c r="B475" s="42" t="s">
        <v>314</v>
      </c>
      <c r="C475" s="42" t="s">
        <v>1394</v>
      </c>
      <c r="D475" s="42">
        <v>50571</v>
      </c>
      <c r="E475" s="42" t="s">
        <v>2596</v>
      </c>
      <c r="F475" s="42">
        <v>0</v>
      </c>
      <c r="G475" s="42" t="s">
        <v>5617</v>
      </c>
      <c r="H475" s="42" t="s">
        <v>260</v>
      </c>
      <c r="I475" s="42" t="s">
        <v>19274</v>
      </c>
      <c r="J475" s="42" t="s">
        <v>18280</v>
      </c>
      <c r="K475" s="41">
        <v>42801</v>
      </c>
      <c r="L475" s="41">
        <v>42776</v>
      </c>
      <c r="M475" s="41">
        <v>42801</v>
      </c>
      <c r="N475" s="38"/>
      <c r="O475" s="41">
        <v>43462</v>
      </c>
      <c r="P475" s="41" t="s">
        <v>1448</v>
      </c>
      <c r="Q475" s="42">
        <v>1900</v>
      </c>
    </row>
    <row r="476" spans="1:17" s="10" customFormat="1" ht="14.5" x14ac:dyDescent="0.35">
      <c r="A476" s="41">
        <v>43438</v>
      </c>
      <c r="B476" s="42" t="s">
        <v>314</v>
      </c>
      <c r="C476" s="42" t="s">
        <v>1394</v>
      </c>
      <c r="D476" s="42">
        <v>51282</v>
      </c>
      <c r="E476" s="42" t="s">
        <v>19276</v>
      </c>
      <c r="F476" s="42">
        <v>0</v>
      </c>
      <c r="G476" s="42" t="s">
        <v>5617</v>
      </c>
      <c r="H476" s="42" t="s">
        <v>17820</v>
      </c>
      <c r="I476" s="42" t="s">
        <v>18015</v>
      </c>
      <c r="J476" s="42" t="s">
        <v>18280</v>
      </c>
      <c r="K476" s="41">
        <v>42622</v>
      </c>
      <c r="L476" s="41">
        <v>42544</v>
      </c>
      <c r="M476" s="41">
        <v>42622</v>
      </c>
      <c r="N476" s="38"/>
      <c r="O476" s="41">
        <v>43465</v>
      </c>
      <c r="P476" s="41" t="s">
        <v>1448</v>
      </c>
      <c r="Q476" s="42">
        <v>1900</v>
      </c>
    </row>
    <row r="477" spans="1:17" s="10" customFormat="1" ht="14.5" x14ac:dyDescent="0.35">
      <c r="A477" s="41">
        <v>43263</v>
      </c>
      <c r="B477" s="42" t="s">
        <v>314</v>
      </c>
      <c r="C477" s="42" t="s">
        <v>315</v>
      </c>
      <c r="D477" s="42">
        <v>13241677</v>
      </c>
      <c r="E477" s="42" t="s">
        <v>15961</v>
      </c>
      <c r="F477" s="42">
        <v>1324</v>
      </c>
      <c r="G477" s="42" t="s">
        <v>313</v>
      </c>
      <c r="H477" s="42" t="s">
        <v>15959</v>
      </c>
      <c r="I477" s="42" t="s">
        <v>15960</v>
      </c>
      <c r="J477" s="42" t="s">
        <v>18280</v>
      </c>
      <c r="K477" s="41">
        <v>43251</v>
      </c>
      <c r="L477" s="41">
        <v>42501</v>
      </c>
      <c r="M477" s="41">
        <v>43251</v>
      </c>
      <c r="N477" s="38"/>
      <c r="O477" s="41">
        <v>43489</v>
      </c>
      <c r="P477" s="41" t="s">
        <v>1448</v>
      </c>
      <c r="Q477" s="42">
        <v>1900</v>
      </c>
    </row>
    <row r="478" spans="1:17" s="10" customFormat="1" ht="14.5" x14ac:dyDescent="0.35">
      <c r="A478" s="41">
        <v>43437</v>
      </c>
      <c r="B478" s="42" t="s">
        <v>314</v>
      </c>
      <c r="C478" s="42" t="s">
        <v>1641</v>
      </c>
      <c r="D478" s="42">
        <v>13243255</v>
      </c>
      <c r="E478" s="42" t="s">
        <v>335</v>
      </c>
      <c r="F478" s="42">
        <v>1324</v>
      </c>
      <c r="G478" s="42" t="s">
        <v>313</v>
      </c>
      <c r="H478" s="42" t="s">
        <v>699</v>
      </c>
      <c r="I478" s="42" t="s">
        <v>4020</v>
      </c>
      <c r="J478" s="42" t="s">
        <v>18280</v>
      </c>
      <c r="K478" s="41">
        <v>40756</v>
      </c>
      <c r="L478" s="41">
        <v>40756</v>
      </c>
      <c r="M478" s="41">
        <v>40756</v>
      </c>
      <c r="N478" s="38"/>
      <c r="O478" s="41">
        <v>43489</v>
      </c>
      <c r="P478" s="41" t="s">
        <v>1448</v>
      </c>
      <c r="Q478" s="42">
        <v>1900</v>
      </c>
    </row>
    <row r="479" spans="1:17" s="10" customFormat="1" ht="14.5" x14ac:dyDescent="0.35">
      <c r="A479" s="41">
        <v>43437</v>
      </c>
      <c r="B479" s="42" t="s">
        <v>314</v>
      </c>
      <c r="C479" s="42" t="s">
        <v>1641</v>
      </c>
      <c r="D479" s="42">
        <v>13243204</v>
      </c>
      <c r="E479" s="42" t="s">
        <v>19222</v>
      </c>
      <c r="F479" s="42">
        <v>1324</v>
      </c>
      <c r="G479" s="42" t="s">
        <v>313</v>
      </c>
      <c r="H479" s="42" t="s">
        <v>654</v>
      </c>
      <c r="I479" s="42" t="s">
        <v>4020</v>
      </c>
      <c r="J479" s="42" t="s">
        <v>18280</v>
      </c>
      <c r="K479" s="41">
        <v>40756</v>
      </c>
      <c r="L479" s="41">
        <v>40756</v>
      </c>
      <c r="M479" s="41">
        <v>40756</v>
      </c>
      <c r="N479" s="38"/>
      <c r="O479" s="41">
        <v>43489</v>
      </c>
      <c r="P479" s="41" t="s">
        <v>1448</v>
      </c>
      <c r="Q479" s="42">
        <v>1900</v>
      </c>
    </row>
    <row r="480" spans="1:17" s="10" customFormat="1" ht="14.5" x14ac:dyDescent="0.35">
      <c r="A480" s="41">
        <v>43437</v>
      </c>
      <c r="B480" s="42" t="s">
        <v>314</v>
      </c>
      <c r="C480" s="42" t="s">
        <v>1641</v>
      </c>
      <c r="D480" s="42">
        <v>13243202</v>
      </c>
      <c r="E480" s="42" t="s">
        <v>18984</v>
      </c>
      <c r="F480" s="42">
        <v>1324</v>
      </c>
      <c r="G480" s="42" t="s">
        <v>313</v>
      </c>
      <c r="H480" s="42" t="s">
        <v>1118</v>
      </c>
      <c r="I480" s="42" t="s">
        <v>4020</v>
      </c>
      <c r="J480" s="42" t="s">
        <v>18280</v>
      </c>
      <c r="K480" s="41">
        <v>43011</v>
      </c>
      <c r="L480" s="41">
        <v>42811</v>
      </c>
      <c r="M480" s="41">
        <v>43011</v>
      </c>
      <c r="N480" s="38"/>
      <c r="O480" s="41">
        <v>43489</v>
      </c>
      <c r="P480" s="41" t="s">
        <v>1448</v>
      </c>
      <c r="Q480" s="42">
        <v>1900</v>
      </c>
    </row>
    <row r="481" spans="1:17" s="10" customFormat="1" ht="14.5" x14ac:dyDescent="0.35">
      <c r="A481" s="41">
        <v>43497</v>
      </c>
      <c r="B481" s="42" t="s">
        <v>314</v>
      </c>
      <c r="C481" s="42" t="s">
        <v>1641</v>
      </c>
      <c r="D481" s="42">
        <v>13243236</v>
      </c>
      <c r="E481" s="42" t="s">
        <v>7018</v>
      </c>
      <c r="F481" s="42">
        <v>1324</v>
      </c>
      <c r="G481" s="42" t="s">
        <v>313</v>
      </c>
      <c r="H481" s="42" t="s">
        <v>6032</v>
      </c>
      <c r="I481" s="42" t="s">
        <v>7017</v>
      </c>
      <c r="J481" s="42" t="s">
        <v>18280</v>
      </c>
      <c r="K481" s="41">
        <v>42167</v>
      </c>
      <c r="L481" s="41">
        <v>41906</v>
      </c>
      <c r="M481" s="41">
        <v>42167</v>
      </c>
      <c r="N481" s="38"/>
      <c r="O481" s="41">
        <v>43497</v>
      </c>
      <c r="P481" s="41" t="s">
        <v>1448</v>
      </c>
      <c r="Q481" s="42">
        <v>1900</v>
      </c>
    </row>
    <row r="482" spans="1:17" s="10" customFormat="1" ht="14.5" x14ac:dyDescent="0.35">
      <c r="A482" s="41">
        <v>43447</v>
      </c>
      <c r="B482" s="42" t="s">
        <v>314</v>
      </c>
      <c r="C482" s="42" t="s">
        <v>315</v>
      </c>
      <c r="D482" s="42">
        <v>13242220</v>
      </c>
      <c r="E482" s="42" t="s">
        <v>19277</v>
      </c>
      <c r="F482" s="42">
        <v>1324</v>
      </c>
      <c r="G482" s="42" t="s">
        <v>313</v>
      </c>
      <c r="H482" s="42" t="s">
        <v>4690</v>
      </c>
      <c r="I482" s="42" t="s">
        <v>19278</v>
      </c>
      <c r="J482" s="42" t="s">
        <v>18280</v>
      </c>
      <c r="K482" s="41">
        <v>42503</v>
      </c>
      <c r="L482" s="41">
        <v>39560</v>
      </c>
      <c r="M482" s="41">
        <v>42503</v>
      </c>
      <c r="N482" s="38"/>
      <c r="O482" s="41">
        <v>43510</v>
      </c>
      <c r="P482" s="41" t="s">
        <v>1448</v>
      </c>
      <c r="Q482" s="42">
        <v>1900</v>
      </c>
    </row>
    <row r="483" spans="1:17" s="10" customFormat="1" ht="14.5" x14ac:dyDescent="0.35">
      <c r="A483" s="41">
        <v>43447</v>
      </c>
      <c r="B483" s="42" t="s">
        <v>314</v>
      </c>
      <c r="C483" s="42" t="s">
        <v>315</v>
      </c>
      <c r="D483" s="42">
        <v>13243585</v>
      </c>
      <c r="E483" s="42" t="s">
        <v>19279</v>
      </c>
      <c r="F483" s="42">
        <v>1324</v>
      </c>
      <c r="G483" s="42" t="s">
        <v>313</v>
      </c>
      <c r="H483" s="42" t="s">
        <v>19280</v>
      </c>
      <c r="I483" s="42" t="s">
        <v>5814</v>
      </c>
      <c r="J483" s="42" t="s">
        <v>18280</v>
      </c>
      <c r="K483" s="41">
        <v>42438</v>
      </c>
      <c r="L483" s="41">
        <v>42430</v>
      </c>
      <c r="M483" s="41">
        <v>42438</v>
      </c>
      <c r="N483" s="38"/>
      <c r="O483" s="41">
        <v>43510</v>
      </c>
      <c r="P483" s="41" t="s">
        <v>1448</v>
      </c>
      <c r="Q483" s="42">
        <v>1900</v>
      </c>
    </row>
    <row r="484" spans="1:17" s="10" customFormat="1" ht="14.5" x14ac:dyDescent="0.35">
      <c r="A484" s="41">
        <v>43513</v>
      </c>
      <c r="B484" s="42" t="s">
        <v>314</v>
      </c>
      <c r="C484" s="42" t="s">
        <v>315</v>
      </c>
      <c r="D484" s="42">
        <v>13242841</v>
      </c>
      <c r="E484" s="42" t="s">
        <v>7147</v>
      </c>
      <c r="F484" s="42">
        <v>1324</v>
      </c>
      <c r="G484" s="42" t="s">
        <v>313</v>
      </c>
      <c r="H484" s="42" t="s">
        <v>7145</v>
      </c>
      <c r="I484" s="42" t="s">
        <v>7146</v>
      </c>
      <c r="J484" s="42" t="s">
        <v>18280</v>
      </c>
      <c r="K484" s="41">
        <v>43293</v>
      </c>
      <c r="L484" s="41">
        <v>39462</v>
      </c>
      <c r="M484" s="41">
        <v>43263</v>
      </c>
      <c r="N484" s="38"/>
      <c r="O484" s="41">
        <v>43524</v>
      </c>
      <c r="P484" s="41" t="s">
        <v>1448</v>
      </c>
      <c r="Q484" s="42">
        <v>1900</v>
      </c>
    </row>
    <row r="485" spans="1:17" s="10" customFormat="1" ht="14.5" x14ac:dyDescent="0.35">
      <c r="A485" s="41">
        <v>43494</v>
      </c>
      <c r="B485" s="42" t="s">
        <v>239</v>
      </c>
      <c r="C485" s="42" t="s">
        <v>2011</v>
      </c>
      <c r="D485" s="42">
        <v>50824</v>
      </c>
      <c r="E485" s="42" t="s">
        <v>3443</v>
      </c>
      <c r="F485" s="42">
        <v>0</v>
      </c>
      <c r="G485" s="42" t="s">
        <v>5617</v>
      </c>
      <c r="H485" s="42" t="s">
        <v>3441</v>
      </c>
      <c r="I485" s="42" t="s">
        <v>3442</v>
      </c>
      <c r="J485" s="42" t="s">
        <v>18319</v>
      </c>
      <c r="K485" s="41">
        <v>43446</v>
      </c>
      <c r="L485" s="41">
        <v>43427</v>
      </c>
      <c r="M485" s="41">
        <v>43466</v>
      </c>
      <c r="N485" s="41">
        <v>45291</v>
      </c>
      <c r="O485" s="41">
        <v>43524</v>
      </c>
      <c r="P485" s="41" t="s">
        <v>1448</v>
      </c>
      <c r="Q485" s="42">
        <v>2023</v>
      </c>
    </row>
    <row r="486" spans="1:17" s="10" customFormat="1" ht="14.5" x14ac:dyDescent="0.35">
      <c r="A486" s="41">
        <v>43494</v>
      </c>
      <c r="B486" s="42" t="s">
        <v>239</v>
      </c>
      <c r="C486" s="42" t="s">
        <v>2011</v>
      </c>
      <c r="D486" s="42">
        <v>50823</v>
      </c>
      <c r="E486" s="42" t="s">
        <v>3446</v>
      </c>
      <c r="F486" s="42">
        <v>0</v>
      </c>
      <c r="G486" s="42" t="s">
        <v>5617</v>
      </c>
      <c r="H486" s="42" t="s">
        <v>3444</v>
      </c>
      <c r="I486" s="42" t="s">
        <v>3445</v>
      </c>
      <c r="J486" s="42" t="s">
        <v>18319</v>
      </c>
      <c r="K486" s="41">
        <v>43446</v>
      </c>
      <c r="L486" s="41">
        <v>43433</v>
      </c>
      <c r="M486" s="41">
        <v>43466</v>
      </c>
      <c r="N486" s="41">
        <v>45291</v>
      </c>
      <c r="O486" s="41">
        <v>43524</v>
      </c>
      <c r="P486" s="41" t="s">
        <v>1448</v>
      </c>
      <c r="Q486" s="42">
        <v>2023</v>
      </c>
    </row>
    <row r="487" spans="1:17" s="10" customFormat="1" ht="14.5" x14ac:dyDescent="0.35">
      <c r="A487" s="41">
        <v>43494</v>
      </c>
      <c r="B487" s="42" t="s">
        <v>239</v>
      </c>
      <c r="C487" s="42" t="s">
        <v>2011</v>
      </c>
      <c r="D487" s="42">
        <v>50825</v>
      </c>
      <c r="E487" s="42" t="s">
        <v>3449</v>
      </c>
      <c r="F487" s="42">
        <v>0</v>
      </c>
      <c r="G487" s="42" t="s">
        <v>5617</v>
      </c>
      <c r="H487" s="42" t="s">
        <v>3447</v>
      </c>
      <c r="I487" s="42" t="s">
        <v>3448</v>
      </c>
      <c r="J487" s="42" t="s">
        <v>18319</v>
      </c>
      <c r="K487" s="41">
        <v>43446</v>
      </c>
      <c r="L487" s="41">
        <v>43432</v>
      </c>
      <c r="M487" s="41">
        <v>43466</v>
      </c>
      <c r="N487" s="41">
        <v>45291</v>
      </c>
      <c r="O487" s="41">
        <v>43524</v>
      </c>
      <c r="P487" s="41" t="s">
        <v>1448</v>
      </c>
      <c r="Q487" s="42">
        <v>2023</v>
      </c>
    </row>
    <row r="488" spans="1:17" s="10" customFormat="1" ht="14.5" x14ac:dyDescent="0.35">
      <c r="A488" s="41">
        <v>43494</v>
      </c>
      <c r="B488" s="42" t="s">
        <v>239</v>
      </c>
      <c r="C488" s="42" t="s">
        <v>2011</v>
      </c>
      <c r="D488" s="42">
        <v>50826</v>
      </c>
      <c r="E488" s="42" t="s">
        <v>3452</v>
      </c>
      <c r="F488" s="42">
        <v>0</v>
      </c>
      <c r="G488" s="42" t="s">
        <v>5617</v>
      </c>
      <c r="H488" s="42" t="s">
        <v>3450</v>
      </c>
      <c r="I488" s="42" t="s">
        <v>3451</v>
      </c>
      <c r="J488" s="42" t="s">
        <v>18319</v>
      </c>
      <c r="K488" s="41">
        <v>43446</v>
      </c>
      <c r="L488" s="41">
        <v>43432</v>
      </c>
      <c r="M488" s="41">
        <v>43466</v>
      </c>
      <c r="N488" s="41">
        <v>45291</v>
      </c>
      <c r="O488" s="41">
        <v>43524</v>
      </c>
      <c r="P488" s="41" t="s">
        <v>1448</v>
      </c>
      <c r="Q488" s="42">
        <v>2023</v>
      </c>
    </row>
    <row r="489" spans="1:17" s="10" customFormat="1" ht="14.5" x14ac:dyDescent="0.35">
      <c r="A489" s="41">
        <v>43460</v>
      </c>
      <c r="B489" s="42" t="s">
        <v>314</v>
      </c>
      <c r="C489" s="42" t="s">
        <v>315</v>
      </c>
      <c r="D489" s="42">
        <v>13241900</v>
      </c>
      <c r="E489" s="42" t="s">
        <v>19284</v>
      </c>
      <c r="F489" s="42">
        <v>1324</v>
      </c>
      <c r="G489" s="42" t="s">
        <v>313</v>
      </c>
      <c r="H489" s="42" t="s">
        <v>16068</v>
      </c>
      <c r="I489" s="42" t="s">
        <v>6954</v>
      </c>
      <c r="J489" s="42" t="s">
        <v>18280</v>
      </c>
      <c r="K489" s="41">
        <v>43349</v>
      </c>
      <c r="L489" s="41">
        <v>43284</v>
      </c>
      <c r="M489" s="41">
        <v>43349</v>
      </c>
      <c r="N489" s="38"/>
      <c r="O489" s="41">
        <v>43524</v>
      </c>
      <c r="P489" s="41" t="s">
        <v>1448</v>
      </c>
      <c r="Q489" s="42">
        <v>1900</v>
      </c>
    </row>
    <row r="490" spans="1:17" s="10" customFormat="1" ht="29" x14ac:dyDescent="0.35">
      <c r="A490" s="41">
        <v>43460</v>
      </c>
      <c r="B490" s="42" t="s">
        <v>314</v>
      </c>
      <c r="C490" s="42" t="s">
        <v>315</v>
      </c>
      <c r="D490" s="42">
        <v>13241935</v>
      </c>
      <c r="E490" s="42" t="s">
        <v>19285</v>
      </c>
      <c r="F490" s="42">
        <v>1324</v>
      </c>
      <c r="G490" s="42" t="s">
        <v>313</v>
      </c>
      <c r="H490" s="42" t="s">
        <v>912</v>
      </c>
      <c r="I490" s="42" t="s">
        <v>19286</v>
      </c>
      <c r="J490" s="42" t="s">
        <v>18280</v>
      </c>
      <c r="K490" s="41">
        <v>43349</v>
      </c>
      <c r="L490" s="41">
        <v>43284</v>
      </c>
      <c r="M490" s="41">
        <v>43349</v>
      </c>
      <c r="N490" s="38"/>
      <c r="O490" s="41">
        <v>43524</v>
      </c>
      <c r="P490" s="41" t="s">
        <v>1448</v>
      </c>
      <c r="Q490" s="42">
        <v>1900</v>
      </c>
    </row>
    <row r="491" spans="1:17" s="10" customFormat="1" ht="14.5" x14ac:dyDescent="0.35">
      <c r="A491" s="41">
        <v>43455</v>
      </c>
      <c r="B491" s="42" t="s">
        <v>314</v>
      </c>
      <c r="C491" s="42" t="s">
        <v>1605</v>
      </c>
      <c r="D491" s="42">
        <v>13240589</v>
      </c>
      <c r="E491" s="42" t="s">
        <v>19292</v>
      </c>
      <c r="F491" s="42">
        <v>1324</v>
      </c>
      <c r="G491" s="42" t="s">
        <v>313</v>
      </c>
      <c r="H491" s="42" t="s">
        <v>7125</v>
      </c>
      <c r="I491" s="42" t="s">
        <v>17844</v>
      </c>
      <c r="J491" s="42" t="s">
        <v>18280</v>
      </c>
      <c r="K491" s="41">
        <v>39672</v>
      </c>
      <c r="L491" s="41">
        <v>39672</v>
      </c>
      <c r="M491" s="41">
        <v>39672</v>
      </c>
      <c r="N491" s="38"/>
      <c r="O491" s="41">
        <v>43532</v>
      </c>
      <c r="P491" s="41" t="s">
        <v>1448</v>
      </c>
      <c r="Q491" s="42">
        <v>1900</v>
      </c>
    </row>
    <row r="492" spans="1:17" s="10" customFormat="1" ht="14.5" x14ac:dyDescent="0.35">
      <c r="A492" s="41">
        <v>43455</v>
      </c>
      <c r="B492" s="42" t="s">
        <v>314</v>
      </c>
      <c r="C492" s="42" t="s">
        <v>1605</v>
      </c>
      <c r="D492" s="42">
        <v>13240600</v>
      </c>
      <c r="E492" s="42" t="s">
        <v>19294</v>
      </c>
      <c r="F492" s="42">
        <v>1324</v>
      </c>
      <c r="G492" s="42" t="s">
        <v>313</v>
      </c>
      <c r="H492" s="42" t="s">
        <v>19295</v>
      </c>
      <c r="I492" s="42" t="s">
        <v>4020</v>
      </c>
      <c r="J492" s="42" t="s">
        <v>18280</v>
      </c>
      <c r="K492" s="41">
        <v>38869</v>
      </c>
      <c r="L492" s="41">
        <v>38869</v>
      </c>
      <c r="M492" s="41">
        <v>38869</v>
      </c>
      <c r="N492" s="38"/>
      <c r="O492" s="41">
        <v>43532</v>
      </c>
      <c r="P492" s="41" t="s">
        <v>1448</v>
      </c>
      <c r="Q492" s="42">
        <v>1900</v>
      </c>
    </row>
    <row r="493" spans="1:17" s="10" customFormat="1" ht="14.5" x14ac:dyDescent="0.35">
      <c r="A493" s="41">
        <v>43452</v>
      </c>
      <c r="B493" s="42" t="s">
        <v>314</v>
      </c>
      <c r="C493" s="42" t="s">
        <v>1605</v>
      </c>
      <c r="D493" s="42">
        <v>13240234</v>
      </c>
      <c r="E493" s="42" t="s">
        <v>18984</v>
      </c>
      <c r="F493" s="42">
        <v>1324</v>
      </c>
      <c r="G493" s="42" t="s">
        <v>313</v>
      </c>
      <c r="H493" s="42" t="s">
        <v>875</v>
      </c>
      <c r="I493" s="42" t="s">
        <v>19297</v>
      </c>
      <c r="J493" s="42" t="s">
        <v>18280</v>
      </c>
      <c r="K493" s="41">
        <v>37706</v>
      </c>
      <c r="L493" s="41">
        <v>37706</v>
      </c>
      <c r="M493" s="41">
        <v>38802</v>
      </c>
      <c r="N493" s="38"/>
      <c r="O493" s="41">
        <v>43532</v>
      </c>
      <c r="P493" s="41" t="s">
        <v>1448</v>
      </c>
      <c r="Q493" s="42">
        <v>1900</v>
      </c>
    </row>
    <row r="494" spans="1:17" s="10" customFormat="1" ht="14.5" x14ac:dyDescent="0.35">
      <c r="A494" s="41">
        <v>43494</v>
      </c>
      <c r="B494" s="42" t="s">
        <v>314</v>
      </c>
      <c r="C494" s="42" t="s">
        <v>1394</v>
      </c>
      <c r="D494" s="42">
        <v>13240822</v>
      </c>
      <c r="E494" s="42" t="s">
        <v>19298</v>
      </c>
      <c r="F494" s="42">
        <v>1324</v>
      </c>
      <c r="G494" s="42" t="s">
        <v>313</v>
      </c>
      <c r="H494" s="42" t="s">
        <v>7372</v>
      </c>
      <c r="I494" s="42" t="s">
        <v>6051</v>
      </c>
      <c r="J494" s="42" t="s">
        <v>18280</v>
      </c>
      <c r="K494" s="41">
        <v>43217</v>
      </c>
      <c r="L494" s="41">
        <v>43216</v>
      </c>
      <c r="M494" s="41">
        <v>43217</v>
      </c>
      <c r="N494" s="38"/>
      <c r="O494" s="41">
        <v>43532</v>
      </c>
      <c r="P494" s="41" t="s">
        <v>1448</v>
      </c>
      <c r="Q494" s="42">
        <v>1900</v>
      </c>
    </row>
    <row r="495" spans="1:17" s="10" customFormat="1" ht="14.5" x14ac:dyDescent="0.35">
      <c r="A495" s="41">
        <v>43494</v>
      </c>
      <c r="B495" s="42" t="s">
        <v>314</v>
      </c>
      <c r="C495" s="42" t="s">
        <v>1394</v>
      </c>
      <c r="D495" s="42">
        <v>51280</v>
      </c>
      <c r="E495" s="42" t="s">
        <v>7436</v>
      </c>
      <c r="F495" s="42">
        <v>0</v>
      </c>
      <c r="G495" s="42" t="s">
        <v>5617</v>
      </c>
      <c r="H495" s="42" t="s">
        <v>229</v>
      </c>
      <c r="I495" s="42" t="s">
        <v>5814</v>
      </c>
      <c r="J495" s="42" t="s">
        <v>18280</v>
      </c>
      <c r="K495" s="41">
        <v>43222</v>
      </c>
      <c r="L495" s="41">
        <v>43217</v>
      </c>
      <c r="M495" s="41">
        <v>43222</v>
      </c>
      <c r="N495" s="38"/>
      <c r="O495" s="41">
        <v>43532</v>
      </c>
      <c r="P495" s="41" t="s">
        <v>1448</v>
      </c>
      <c r="Q495" s="42">
        <v>1900</v>
      </c>
    </row>
    <row r="496" spans="1:17" s="10" customFormat="1" ht="14.5" x14ac:dyDescent="0.35">
      <c r="A496" s="41">
        <v>43494</v>
      </c>
      <c r="B496" s="42" t="s">
        <v>314</v>
      </c>
      <c r="C496" s="42" t="s">
        <v>1394</v>
      </c>
      <c r="D496" s="42">
        <v>50360</v>
      </c>
      <c r="E496" s="42" t="s">
        <v>7356</v>
      </c>
      <c r="F496" s="42">
        <v>0</v>
      </c>
      <c r="G496" s="42" t="s">
        <v>5617</v>
      </c>
      <c r="H496" s="42" t="s">
        <v>7354</v>
      </c>
      <c r="I496" s="42" t="s">
        <v>7355</v>
      </c>
      <c r="J496" s="42" t="s">
        <v>18280</v>
      </c>
      <c r="K496" s="41">
        <v>42888</v>
      </c>
      <c r="L496" s="41">
        <v>42881</v>
      </c>
      <c r="M496" s="41">
        <v>42888</v>
      </c>
      <c r="N496" s="38"/>
      <c r="O496" s="41">
        <v>43532</v>
      </c>
      <c r="P496" s="41" t="s">
        <v>1448</v>
      </c>
      <c r="Q496" s="42">
        <v>1900</v>
      </c>
    </row>
    <row r="497" spans="1:17" s="10" customFormat="1" ht="14.5" x14ac:dyDescent="0.35">
      <c r="A497" s="41">
        <v>43494</v>
      </c>
      <c r="B497" s="42" t="s">
        <v>314</v>
      </c>
      <c r="C497" s="42" t="s">
        <v>1394</v>
      </c>
      <c r="D497" s="42">
        <v>51281</v>
      </c>
      <c r="E497" s="42" t="s">
        <v>27110</v>
      </c>
      <c r="F497" s="42">
        <v>0</v>
      </c>
      <c r="G497" s="42" t="s">
        <v>5617</v>
      </c>
      <c r="H497" s="42" t="s">
        <v>891</v>
      </c>
      <c r="I497" s="42" t="s">
        <v>6871</v>
      </c>
      <c r="J497" s="42" t="s">
        <v>18280</v>
      </c>
      <c r="K497" s="41">
        <v>43241</v>
      </c>
      <c r="L497" s="41">
        <v>43233</v>
      </c>
      <c r="M497" s="41">
        <v>43241</v>
      </c>
      <c r="N497" s="38"/>
      <c r="O497" s="41">
        <v>43532</v>
      </c>
      <c r="P497" s="41" t="s">
        <v>1448</v>
      </c>
      <c r="Q497" s="42">
        <v>1900</v>
      </c>
    </row>
    <row r="498" spans="1:17" s="10" customFormat="1" ht="14.5" x14ac:dyDescent="0.35">
      <c r="A498" s="41">
        <v>43494</v>
      </c>
      <c r="B498" s="42" t="s">
        <v>314</v>
      </c>
      <c r="C498" s="42" t="s">
        <v>1394</v>
      </c>
      <c r="D498" s="42">
        <v>13241099</v>
      </c>
      <c r="E498" s="42" t="s">
        <v>7343</v>
      </c>
      <c r="F498" s="42">
        <v>1324</v>
      </c>
      <c r="G498" s="42" t="s">
        <v>313</v>
      </c>
      <c r="H498" s="42" t="s">
        <v>7341</v>
      </c>
      <c r="I498" s="42" t="s">
        <v>5814</v>
      </c>
      <c r="J498" s="42" t="s">
        <v>18280</v>
      </c>
      <c r="K498" s="41">
        <v>41051</v>
      </c>
      <c r="L498" s="41">
        <v>41029</v>
      </c>
      <c r="M498" s="41">
        <v>41051</v>
      </c>
      <c r="N498" s="38"/>
      <c r="O498" s="41">
        <v>43532</v>
      </c>
      <c r="P498" s="41" t="s">
        <v>1448</v>
      </c>
      <c r="Q498" s="42">
        <v>1900</v>
      </c>
    </row>
    <row r="499" spans="1:17" s="10" customFormat="1" ht="14.5" x14ac:dyDescent="0.35">
      <c r="A499" s="41">
        <v>43494</v>
      </c>
      <c r="B499" s="42" t="s">
        <v>314</v>
      </c>
      <c r="C499" s="42" t="s">
        <v>1602</v>
      </c>
      <c r="D499" s="42">
        <v>51286</v>
      </c>
      <c r="E499" s="42" t="s">
        <v>27111</v>
      </c>
      <c r="F499" s="42">
        <v>0</v>
      </c>
      <c r="G499" s="42" t="s">
        <v>5617</v>
      </c>
      <c r="H499" s="42" t="s">
        <v>4205</v>
      </c>
      <c r="I499" s="42" t="s">
        <v>5814</v>
      </c>
      <c r="J499" s="42" t="s">
        <v>18280</v>
      </c>
      <c r="K499" s="41">
        <v>43192</v>
      </c>
      <c r="L499" s="41">
        <v>43183</v>
      </c>
      <c r="M499" s="41">
        <v>43192</v>
      </c>
      <c r="N499" s="38"/>
      <c r="O499" s="41">
        <v>43535</v>
      </c>
      <c r="P499" s="41" t="s">
        <v>1448</v>
      </c>
      <c r="Q499" s="42">
        <v>1900</v>
      </c>
    </row>
    <row r="500" spans="1:17" s="10" customFormat="1" ht="14.5" x14ac:dyDescent="0.35">
      <c r="A500" s="41">
        <v>43494</v>
      </c>
      <c r="B500" s="42" t="s">
        <v>314</v>
      </c>
      <c r="C500" s="42" t="s">
        <v>1394</v>
      </c>
      <c r="D500" s="42">
        <v>50694</v>
      </c>
      <c r="E500" s="42" t="s">
        <v>7371</v>
      </c>
      <c r="F500" s="42">
        <v>0</v>
      </c>
      <c r="G500" s="42" t="s">
        <v>5617</v>
      </c>
      <c r="H500" s="42" t="s">
        <v>7369</v>
      </c>
      <c r="I500" s="42" t="s">
        <v>6060</v>
      </c>
      <c r="J500" s="42" t="s">
        <v>18280</v>
      </c>
      <c r="K500" s="41">
        <v>41002</v>
      </c>
      <c r="L500" s="41">
        <v>40994</v>
      </c>
      <c r="M500" s="41">
        <v>41002</v>
      </c>
      <c r="N500" s="38"/>
      <c r="O500" s="41">
        <v>43535</v>
      </c>
      <c r="P500" s="41" t="s">
        <v>1448</v>
      </c>
      <c r="Q500" s="42">
        <v>1900</v>
      </c>
    </row>
    <row r="501" spans="1:17" s="10" customFormat="1" ht="14.5" x14ac:dyDescent="0.35">
      <c r="A501" s="41">
        <v>43461</v>
      </c>
      <c r="B501" s="42" t="s">
        <v>314</v>
      </c>
      <c r="C501" s="42" t="s">
        <v>315</v>
      </c>
      <c r="D501" s="42">
        <v>13243586</v>
      </c>
      <c r="E501" s="42" t="s">
        <v>18009</v>
      </c>
      <c r="F501" s="42">
        <v>1324</v>
      </c>
      <c r="G501" s="42" t="s">
        <v>313</v>
      </c>
      <c r="H501" s="42" t="s">
        <v>875</v>
      </c>
      <c r="I501" s="42" t="s">
        <v>17750</v>
      </c>
      <c r="J501" s="42" t="s">
        <v>18280</v>
      </c>
      <c r="K501" s="41">
        <v>39521</v>
      </c>
      <c r="L501" s="41">
        <v>39487</v>
      </c>
      <c r="M501" s="41">
        <v>39521</v>
      </c>
      <c r="N501" s="38"/>
      <c r="O501" s="41">
        <v>43542</v>
      </c>
      <c r="P501" s="41" t="s">
        <v>1448</v>
      </c>
      <c r="Q501" s="42">
        <v>1900</v>
      </c>
    </row>
    <row r="502" spans="1:17" s="10" customFormat="1" ht="14.5" x14ac:dyDescent="0.35">
      <c r="A502" s="41">
        <v>43461</v>
      </c>
      <c r="B502" s="42" t="s">
        <v>314</v>
      </c>
      <c r="C502" s="42" t="s">
        <v>315</v>
      </c>
      <c r="D502" s="42">
        <v>13243587</v>
      </c>
      <c r="E502" s="42" t="s">
        <v>19301</v>
      </c>
      <c r="F502" s="42">
        <v>1324</v>
      </c>
      <c r="G502" s="42" t="s">
        <v>313</v>
      </c>
      <c r="H502" s="42" t="s">
        <v>19302</v>
      </c>
      <c r="I502" s="42" t="s">
        <v>19303</v>
      </c>
      <c r="J502" s="42" t="s">
        <v>18280</v>
      </c>
      <c r="K502" s="41">
        <v>41727</v>
      </c>
      <c r="L502" s="41">
        <v>39527</v>
      </c>
      <c r="M502" s="41">
        <v>41727</v>
      </c>
      <c r="N502" s="38"/>
      <c r="O502" s="41">
        <v>43542</v>
      </c>
      <c r="P502" s="41" t="s">
        <v>1448</v>
      </c>
      <c r="Q502" s="42">
        <v>1900</v>
      </c>
    </row>
    <row r="503" spans="1:17" s="10" customFormat="1" ht="14.5" x14ac:dyDescent="0.35">
      <c r="A503" s="41">
        <v>43524</v>
      </c>
      <c r="B503" s="42" t="s">
        <v>314</v>
      </c>
      <c r="C503" s="42" t="s">
        <v>1394</v>
      </c>
      <c r="D503" s="42">
        <v>51287</v>
      </c>
      <c r="E503" s="42" t="s">
        <v>8074</v>
      </c>
      <c r="F503" s="42">
        <v>0</v>
      </c>
      <c r="G503" s="42" t="s">
        <v>5617</v>
      </c>
      <c r="H503" s="42" t="s">
        <v>8072</v>
      </c>
      <c r="I503" s="42" t="s">
        <v>8073</v>
      </c>
      <c r="J503" s="42" t="s">
        <v>18280</v>
      </c>
      <c r="K503" s="41">
        <v>43256</v>
      </c>
      <c r="L503" s="41">
        <v>43245</v>
      </c>
      <c r="M503" s="41">
        <v>43256</v>
      </c>
      <c r="N503" s="38"/>
      <c r="O503" s="41">
        <v>43542</v>
      </c>
      <c r="P503" s="41" t="s">
        <v>1448</v>
      </c>
      <c r="Q503" s="42">
        <v>1900</v>
      </c>
    </row>
    <row r="504" spans="1:17" s="10" customFormat="1" ht="14.5" x14ac:dyDescent="0.35">
      <c r="A504" s="41">
        <v>43517</v>
      </c>
      <c r="B504" s="42" t="s">
        <v>314</v>
      </c>
      <c r="C504" s="42" t="s">
        <v>1394</v>
      </c>
      <c r="D504" s="42">
        <v>15880003</v>
      </c>
      <c r="E504" s="42" t="s">
        <v>4940</v>
      </c>
      <c r="F504" s="42">
        <v>1588</v>
      </c>
      <c r="G504" s="42" t="s">
        <v>8081</v>
      </c>
      <c r="H504" s="42" t="s">
        <v>8080</v>
      </c>
      <c r="I504" s="42" t="s">
        <v>6051</v>
      </c>
      <c r="J504" s="42" t="s">
        <v>18280</v>
      </c>
      <c r="K504" s="41">
        <v>43403</v>
      </c>
      <c r="L504" s="41">
        <v>43401</v>
      </c>
      <c r="M504" s="41">
        <v>43403</v>
      </c>
      <c r="N504" s="38"/>
      <c r="O504" s="41">
        <v>43543</v>
      </c>
      <c r="P504" s="41" t="s">
        <v>1448</v>
      </c>
      <c r="Q504" s="42">
        <v>1900</v>
      </c>
    </row>
    <row r="505" spans="1:17" s="10" customFormat="1" ht="14.5" x14ac:dyDescent="0.35">
      <c r="A505" s="41">
        <v>43517</v>
      </c>
      <c r="B505" s="42" t="s">
        <v>314</v>
      </c>
      <c r="C505" s="42" t="s">
        <v>315</v>
      </c>
      <c r="D505" s="42">
        <v>13243589</v>
      </c>
      <c r="E505" s="42" t="s">
        <v>7179</v>
      </c>
      <c r="F505" s="42">
        <v>1324</v>
      </c>
      <c r="G505" s="42" t="s">
        <v>313</v>
      </c>
      <c r="H505" s="42" t="s">
        <v>7178</v>
      </c>
      <c r="I505" s="42" t="s">
        <v>5814</v>
      </c>
      <c r="J505" s="42" t="s">
        <v>18280</v>
      </c>
      <c r="K505" s="41">
        <v>43433</v>
      </c>
      <c r="L505" s="41">
        <v>39532</v>
      </c>
      <c r="M505" s="41">
        <v>43433</v>
      </c>
      <c r="N505" s="38"/>
      <c r="O505" s="41">
        <v>43543</v>
      </c>
      <c r="P505" s="41" t="s">
        <v>1448</v>
      </c>
      <c r="Q505" s="42">
        <v>1900</v>
      </c>
    </row>
    <row r="506" spans="1:17" s="10" customFormat="1" ht="14.5" x14ac:dyDescent="0.35">
      <c r="A506" s="41">
        <v>43525</v>
      </c>
      <c r="B506" s="42" t="s">
        <v>314</v>
      </c>
      <c r="C506" s="42" t="s">
        <v>315</v>
      </c>
      <c r="D506" s="42">
        <v>13241232</v>
      </c>
      <c r="E506" s="42" t="s">
        <v>6861</v>
      </c>
      <c r="F506" s="42">
        <v>1324</v>
      </c>
      <c r="G506" s="42" t="s">
        <v>313</v>
      </c>
      <c r="H506" s="42" t="s">
        <v>202</v>
      </c>
      <c r="I506" s="42" t="s">
        <v>6860</v>
      </c>
      <c r="J506" s="42" t="s">
        <v>18280</v>
      </c>
      <c r="K506" s="41">
        <v>43305</v>
      </c>
      <c r="L506" s="41">
        <v>42312</v>
      </c>
      <c r="M506" s="41">
        <v>43305</v>
      </c>
      <c r="N506" s="38"/>
      <c r="O506" s="41">
        <v>43546</v>
      </c>
      <c r="P506" s="41" t="s">
        <v>1448</v>
      </c>
      <c r="Q506" s="42">
        <v>1900</v>
      </c>
    </row>
    <row r="507" spans="1:17" s="10" customFormat="1" ht="14.5" x14ac:dyDescent="0.35">
      <c r="A507" s="41">
        <v>43525</v>
      </c>
      <c r="B507" s="42" t="s">
        <v>314</v>
      </c>
      <c r="C507" s="42" t="s">
        <v>315</v>
      </c>
      <c r="D507" s="42">
        <v>13242265</v>
      </c>
      <c r="E507" s="42" t="s">
        <v>7038</v>
      </c>
      <c r="F507" s="42">
        <v>1324</v>
      </c>
      <c r="G507" s="42" t="s">
        <v>313</v>
      </c>
      <c r="H507" s="42" t="s">
        <v>477</v>
      </c>
      <c r="I507" s="42" t="s">
        <v>6894</v>
      </c>
      <c r="J507" s="42" t="s">
        <v>18280</v>
      </c>
      <c r="K507" s="41">
        <v>41178</v>
      </c>
      <c r="L507" s="41">
        <v>38401</v>
      </c>
      <c r="M507" s="41">
        <v>41178</v>
      </c>
      <c r="N507" s="38"/>
      <c r="O507" s="41">
        <v>43546</v>
      </c>
      <c r="P507" s="41" t="s">
        <v>1448</v>
      </c>
      <c r="Q507" s="42">
        <v>1900</v>
      </c>
    </row>
    <row r="508" spans="1:17" s="10" customFormat="1" ht="14.5" x14ac:dyDescent="0.35">
      <c r="A508" s="41">
        <v>43538</v>
      </c>
      <c r="B508" s="42" t="s">
        <v>314</v>
      </c>
      <c r="C508" s="42" t="s">
        <v>315</v>
      </c>
      <c r="D508" s="42">
        <v>13241313</v>
      </c>
      <c r="E508" s="42" t="s">
        <v>6884</v>
      </c>
      <c r="F508" s="42">
        <v>1324</v>
      </c>
      <c r="G508" s="42" t="s">
        <v>313</v>
      </c>
      <c r="H508" s="42" t="s">
        <v>6041</v>
      </c>
      <c r="I508" s="42" t="s">
        <v>6883</v>
      </c>
      <c r="J508" s="42" t="s">
        <v>18300</v>
      </c>
      <c r="K508" s="41">
        <v>43537</v>
      </c>
      <c r="L508" s="41">
        <v>41292</v>
      </c>
      <c r="M508" s="41">
        <v>43466</v>
      </c>
      <c r="N508" s="38"/>
      <c r="O508" s="41">
        <v>43546</v>
      </c>
      <c r="P508" s="41" t="s">
        <v>1448</v>
      </c>
      <c r="Q508" s="42">
        <v>1900</v>
      </c>
    </row>
    <row r="509" spans="1:17" s="10" customFormat="1" ht="14.5" x14ac:dyDescent="0.35">
      <c r="A509" s="41">
        <v>43552</v>
      </c>
      <c r="B509" s="42" t="s">
        <v>314</v>
      </c>
      <c r="C509" s="42" t="s">
        <v>315</v>
      </c>
      <c r="D509" s="42">
        <v>13243590</v>
      </c>
      <c r="E509" s="42" t="s">
        <v>7021</v>
      </c>
      <c r="F509" s="42">
        <v>1324</v>
      </c>
      <c r="G509" s="42" t="s">
        <v>313</v>
      </c>
      <c r="H509" s="42" t="s">
        <v>6103</v>
      </c>
      <c r="I509" s="42" t="s">
        <v>7020</v>
      </c>
      <c r="J509" s="42" t="s">
        <v>18280</v>
      </c>
      <c r="K509" s="41">
        <v>43538</v>
      </c>
      <c r="L509" s="41">
        <v>39507</v>
      </c>
      <c r="M509" s="41">
        <v>43538</v>
      </c>
      <c r="N509" s="38"/>
      <c r="O509" s="41">
        <v>43566</v>
      </c>
      <c r="P509" s="41" t="s">
        <v>1448</v>
      </c>
      <c r="Q509" s="42">
        <v>1900</v>
      </c>
    </row>
    <row r="510" spans="1:17" s="10" customFormat="1" ht="14.5" x14ac:dyDescent="0.35">
      <c r="A510" s="41">
        <v>43496</v>
      </c>
      <c r="B510" s="42" t="s">
        <v>314</v>
      </c>
      <c r="C510" s="42" t="s">
        <v>1394</v>
      </c>
      <c r="D510" s="42">
        <v>13241092</v>
      </c>
      <c r="E510" s="42" t="s">
        <v>7199</v>
      </c>
      <c r="F510" s="42">
        <v>1324</v>
      </c>
      <c r="G510" s="42" t="s">
        <v>313</v>
      </c>
      <c r="H510" s="42" t="s">
        <v>6484</v>
      </c>
      <c r="I510" s="42" t="s">
        <v>6832</v>
      </c>
      <c r="J510" s="42" t="s">
        <v>18280</v>
      </c>
      <c r="K510" s="41">
        <v>43487</v>
      </c>
      <c r="L510" s="41">
        <v>43481</v>
      </c>
      <c r="M510" s="41">
        <v>43487</v>
      </c>
      <c r="N510" s="38"/>
      <c r="O510" s="41">
        <v>43559</v>
      </c>
      <c r="P510" s="41" t="s">
        <v>1448</v>
      </c>
      <c r="Q510" s="42">
        <v>1900</v>
      </c>
    </row>
    <row r="511" spans="1:17" s="10" customFormat="1" ht="14.5" x14ac:dyDescent="0.35">
      <c r="A511" s="41">
        <v>43496</v>
      </c>
      <c r="B511" s="42" t="s">
        <v>314</v>
      </c>
      <c r="C511" s="42" t="s">
        <v>1394</v>
      </c>
      <c r="D511" s="42">
        <v>13243569</v>
      </c>
      <c r="E511" s="42" t="s">
        <v>7133</v>
      </c>
      <c r="F511" s="42">
        <v>1324</v>
      </c>
      <c r="G511" s="42" t="s">
        <v>313</v>
      </c>
      <c r="H511" s="42" t="s">
        <v>6250</v>
      </c>
      <c r="I511" s="42" t="s">
        <v>6965</v>
      </c>
      <c r="J511" s="42" t="s">
        <v>18280</v>
      </c>
      <c r="K511" s="41">
        <v>43487</v>
      </c>
      <c r="L511" s="41">
        <v>43475</v>
      </c>
      <c r="M511" s="41">
        <v>43487</v>
      </c>
      <c r="N511" s="38"/>
      <c r="O511" s="41">
        <v>43559</v>
      </c>
      <c r="P511" s="41" t="s">
        <v>1448</v>
      </c>
      <c r="Q511" s="42">
        <v>1900</v>
      </c>
    </row>
    <row r="512" spans="1:17" s="10" customFormat="1" ht="14.5" x14ac:dyDescent="0.35">
      <c r="A512" s="41">
        <v>43509</v>
      </c>
      <c r="B512" s="42" t="s">
        <v>314</v>
      </c>
      <c r="C512" s="42" t="s">
        <v>1394</v>
      </c>
      <c r="D512" s="42">
        <v>13240856</v>
      </c>
      <c r="E512" s="42" t="s">
        <v>7267</v>
      </c>
      <c r="F512" s="42">
        <v>1324</v>
      </c>
      <c r="G512" s="42" t="s">
        <v>313</v>
      </c>
      <c r="H512" s="42" t="s">
        <v>3968</v>
      </c>
      <c r="I512" s="42" t="s">
        <v>5911</v>
      </c>
      <c r="J512" s="42" t="s">
        <v>18280</v>
      </c>
      <c r="K512" s="41">
        <v>42891</v>
      </c>
      <c r="L512" s="41">
        <v>42886</v>
      </c>
      <c r="M512" s="41">
        <v>42891</v>
      </c>
      <c r="N512" s="38"/>
      <c r="O512" s="41">
        <v>43559</v>
      </c>
      <c r="P512" s="41" t="s">
        <v>1448</v>
      </c>
      <c r="Q512" s="42">
        <v>1900</v>
      </c>
    </row>
    <row r="513" spans="1:17" s="10" customFormat="1" ht="14.5" x14ac:dyDescent="0.35">
      <c r="A513" s="41">
        <v>43559</v>
      </c>
      <c r="B513" s="42" t="s">
        <v>314</v>
      </c>
      <c r="C513" s="42" t="s">
        <v>1394</v>
      </c>
      <c r="D513" s="42">
        <v>13240779</v>
      </c>
      <c r="E513" s="42" t="s">
        <v>6486</v>
      </c>
      <c r="F513" s="42">
        <v>1324</v>
      </c>
      <c r="G513" s="42" t="s">
        <v>313</v>
      </c>
      <c r="H513" s="42" t="s">
        <v>6907</v>
      </c>
      <c r="I513" s="42" t="s">
        <v>5314</v>
      </c>
      <c r="J513" s="42" t="s">
        <v>18280</v>
      </c>
      <c r="K513" s="41">
        <v>42950</v>
      </c>
      <c r="L513" s="41">
        <v>42909</v>
      </c>
      <c r="M513" s="41">
        <v>42950</v>
      </c>
      <c r="N513" s="38"/>
      <c r="O513" s="41">
        <v>43560</v>
      </c>
      <c r="P513" s="41" t="s">
        <v>1448</v>
      </c>
      <c r="Q513" s="42">
        <v>1900</v>
      </c>
    </row>
    <row r="514" spans="1:17" s="10" customFormat="1" ht="14.5" x14ac:dyDescent="0.35">
      <c r="A514" s="41">
        <v>43589</v>
      </c>
      <c r="B514" s="42" t="s">
        <v>314</v>
      </c>
      <c r="C514" s="42" t="s">
        <v>1394</v>
      </c>
      <c r="D514" s="42">
        <v>13240823</v>
      </c>
      <c r="E514" s="42" t="s">
        <v>7264</v>
      </c>
      <c r="F514" s="42">
        <v>1324</v>
      </c>
      <c r="G514" s="42" t="s">
        <v>313</v>
      </c>
      <c r="H514" s="42" t="s">
        <v>7262</v>
      </c>
      <c r="I514" s="42" t="s">
        <v>7263</v>
      </c>
      <c r="J514" s="42" t="s">
        <v>18280</v>
      </c>
      <c r="K514" s="41">
        <v>42900</v>
      </c>
      <c r="L514" s="41">
        <v>42757</v>
      </c>
      <c r="M514" s="41">
        <v>42900</v>
      </c>
      <c r="N514" s="38"/>
      <c r="O514" s="41">
        <v>43560</v>
      </c>
      <c r="P514" s="41" t="s">
        <v>1448</v>
      </c>
      <c r="Q514" s="42">
        <v>1900</v>
      </c>
    </row>
    <row r="515" spans="1:17" s="10" customFormat="1" ht="29" x14ac:dyDescent="0.35">
      <c r="A515" s="41">
        <v>43560</v>
      </c>
      <c r="B515" s="42" t="s">
        <v>1500</v>
      </c>
      <c r="C515" s="42" t="s">
        <v>1627</v>
      </c>
      <c r="D515" s="42">
        <v>17190002</v>
      </c>
      <c r="E515" s="42" t="s">
        <v>6365</v>
      </c>
      <c r="F515" s="42">
        <v>1719</v>
      </c>
      <c r="G515" s="42" t="s">
        <v>6366</v>
      </c>
      <c r="H515" s="42" t="s">
        <v>3916</v>
      </c>
      <c r="I515" s="42" t="s">
        <v>6364</v>
      </c>
      <c r="J515" s="42" t="s">
        <v>18300</v>
      </c>
      <c r="K515" s="41">
        <v>43032</v>
      </c>
      <c r="L515" s="41">
        <v>43032</v>
      </c>
      <c r="M515" s="41">
        <v>43032</v>
      </c>
      <c r="N515" s="41">
        <v>55153</v>
      </c>
      <c r="O515" s="41">
        <v>43563</v>
      </c>
      <c r="P515" s="41" t="s">
        <v>1448</v>
      </c>
      <c r="Q515" s="42">
        <v>2050</v>
      </c>
    </row>
    <row r="516" spans="1:17" s="10" customFormat="1" ht="14.5" x14ac:dyDescent="0.35">
      <c r="A516" s="41">
        <v>43525</v>
      </c>
      <c r="B516" s="42" t="s">
        <v>314</v>
      </c>
      <c r="C516" s="42" t="s">
        <v>315</v>
      </c>
      <c r="D516" s="42">
        <v>13243313</v>
      </c>
      <c r="E516" s="42" t="s">
        <v>7164</v>
      </c>
      <c r="F516" s="42">
        <v>1324</v>
      </c>
      <c r="G516" s="42" t="s">
        <v>313</v>
      </c>
      <c r="H516" s="42" t="s">
        <v>7163</v>
      </c>
      <c r="I516" s="42" t="s">
        <v>5910</v>
      </c>
      <c r="J516" s="42" t="s">
        <v>18280</v>
      </c>
      <c r="K516" s="41">
        <v>43503</v>
      </c>
      <c r="L516" s="41">
        <v>39485</v>
      </c>
      <c r="M516" s="41">
        <v>43503</v>
      </c>
      <c r="N516" s="38"/>
      <c r="O516" s="41">
        <v>43605</v>
      </c>
      <c r="P516" s="41" t="s">
        <v>1448</v>
      </c>
      <c r="Q516" s="42">
        <v>1900</v>
      </c>
    </row>
    <row r="517" spans="1:17" s="10" customFormat="1" ht="14.5" x14ac:dyDescent="0.35">
      <c r="A517" s="41">
        <v>43570</v>
      </c>
      <c r="B517" s="42" t="s">
        <v>314</v>
      </c>
      <c r="C517" s="42" t="s">
        <v>315</v>
      </c>
      <c r="D517" s="42">
        <v>13241369</v>
      </c>
      <c r="E517" s="42" t="s">
        <v>7358</v>
      </c>
      <c r="F517" s="42">
        <v>1324</v>
      </c>
      <c r="G517" s="42" t="s">
        <v>313</v>
      </c>
      <c r="H517" s="42" t="s">
        <v>7357</v>
      </c>
      <c r="I517" s="42" t="s">
        <v>5915</v>
      </c>
      <c r="J517" s="42" t="s">
        <v>18280</v>
      </c>
      <c r="K517" s="41">
        <v>43356</v>
      </c>
      <c r="L517" s="41">
        <v>39712</v>
      </c>
      <c r="M517" s="41">
        <v>43356</v>
      </c>
      <c r="N517" s="38"/>
      <c r="O517" s="41">
        <v>43570</v>
      </c>
      <c r="P517" s="41" t="s">
        <v>1448</v>
      </c>
      <c r="Q517" s="42">
        <v>1900</v>
      </c>
    </row>
    <row r="518" spans="1:17" s="10" customFormat="1" ht="14.5" x14ac:dyDescent="0.35">
      <c r="A518" s="41">
        <v>43503</v>
      </c>
      <c r="B518" s="42" t="s">
        <v>314</v>
      </c>
      <c r="C518" s="42" t="s">
        <v>315</v>
      </c>
      <c r="D518" s="42">
        <v>13241682</v>
      </c>
      <c r="E518" s="42" t="s">
        <v>5454</v>
      </c>
      <c r="F518" s="42">
        <v>1324</v>
      </c>
      <c r="G518" s="42" t="s">
        <v>313</v>
      </c>
      <c r="H518" s="42" t="s">
        <v>6056</v>
      </c>
      <c r="I518" s="42" t="s">
        <v>6057</v>
      </c>
      <c r="J518" s="42" t="s">
        <v>18280</v>
      </c>
      <c r="K518" s="41">
        <v>43452</v>
      </c>
      <c r="L518" s="41">
        <v>43360</v>
      </c>
      <c r="M518" s="41">
        <v>43452</v>
      </c>
      <c r="N518" s="38"/>
      <c r="O518" s="41">
        <v>43577</v>
      </c>
      <c r="P518" s="41" t="s">
        <v>1448</v>
      </c>
      <c r="Q518" s="42">
        <v>1900</v>
      </c>
    </row>
    <row r="519" spans="1:17" s="10" customFormat="1" ht="14.5" x14ac:dyDescent="0.35">
      <c r="A519" s="41">
        <v>43566</v>
      </c>
      <c r="B519" s="42" t="s">
        <v>239</v>
      </c>
      <c r="C519" s="42" t="s">
        <v>1576</v>
      </c>
      <c r="D519" s="42">
        <v>50822</v>
      </c>
      <c r="E519" s="42" t="s">
        <v>7508</v>
      </c>
      <c r="F519" s="42">
        <v>0</v>
      </c>
      <c r="G519" s="42" t="s">
        <v>5617</v>
      </c>
      <c r="H519" s="42" t="s">
        <v>7506</v>
      </c>
      <c r="I519" s="42" t="s">
        <v>7507</v>
      </c>
      <c r="J519" s="42" t="s">
        <v>19283</v>
      </c>
      <c r="K519" s="41">
        <v>43543</v>
      </c>
      <c r="L519" s="41">
        <v>43437</v>
      </c>
      <c r="M519" s="41">
        <v>43466</v>
      </c>
      <c r="N519" s="41">
        <v>45291</v>
      </c>
      <c r="O519" s="41">
        <v>43588</v>
      </c>
      <c r="P519" s="41" t="s">
        <v>1448</v>
      </c>
      <c r="Q519" s="42">
        <v>2023</v>
      </c>
    </row>
    <row r="520" spans="1:17" s="10" customFormat="1" ht="14.5" x14ac:dyDescent="0.35">
      <c r="A520" s="41">
        <v>43546</v>
      </c>
      <c r="B520" s="42" t="s">
        <v>314</v>
      </c>
      <c r="C520" s="42" t="s">
        <v>1394</v>
      </c>
      <c r="D520" s="42">
        <v>13243575</v>
      </c>
      <c r="E520" s="42" t="s">
        <v>6534</v>
      </c>
      <c r="F520" s="42">
        <v>1324</v>
      </c>
      <c r="G520" s="42" t="s">
        <v>313</v>
      </c>
      <c r="H520" s="42" t="s">
        <v>7169</v>
      </c>
      <c r="I520" s="42" t="s">
        <v>7170</v>
      </c>
      <c r="J520" s="42" t="s">
        <v>18280</v>
      </c>
      <c r="K520" s="41">
        <v>43508</v>
      </c>
      <c r="L520" s="41">
        <v>43498</v>
      </c>
      <c r="M520" s="41">
        <v>43508</v>
      </c>
      <c r="N520" s="38"/>
      <c r="O520" s="41">
        <v>43592</v>
      </c>
      <c r="P520" s="41" t="s">
        <v>1448</v>
      </c>
      <c r="Q520" s="42">
        <v>1900</v>
      </c>
    </row>
    <row r="521" spans="1:17" s="10" customFormat="1" ht="14.5" x14ac:dyDescent="0.35">
      <c r="A521" s="41">
        <v>43530</v>
      </c>
      <c r="B521" s="42" t="s">
        <v>314</v>
      </c>
      <c r="C521" s="42" t="s">
        <v>1605</v>
      </c>
      <c r="D521" s="42">
        <v>13243466</v>
      </c>
      <c r="E521" s="42" t="s">
        <v>6905</v>
      </c>
      <c r="F521" s="42">
        <v>1324</v>
      </c>
      <c r="G521" s="42" t="s">
        <v>313</v>
      </c>
      <c r="H521" s="42" t="s">
        <v>6829</v>
      </c>
      <c r="I521" s="42" t="s">
        <v>4020</v>
      </c>
      <c r="J521" s="42" t="s">
        <v>18280</v>
      </c>
      <c r="K521" s="41">
        <v>43013</v>
      </c>
      <c r="L521" s="41">
        <v>43013</v>
      </c>
      <c r="M521" s="41">
        <v>43013</v>
      </c>
      <c r="N521" s="38"/>
      <c r="O521" s="41">
        <v>43612</v>
      </c>
      <c r="P521" s="41" t="s">
        <v>1448</v>
      </c>
      <c r="Q521" s="42">
        <v>1900</v>
      </c>
    </row>
    <row r="522" spans="1:17" s="10" customFormat="1" ht="14.5" x14ac:dyDescent="0.35">
      <c r="A522" s="41">
        <v>43609</v>
      </c>
      <c r="B522" s="42" t="s">
        <v>314</v>
      </c>
      <c r="C522" s="42" t="s">
        <v>1602</v>
      </c>
      <c r="D522" s="42">
        <v>13250001</v>
      </c>
      <c r="E522" s="42" t="s">
        <v>8455</v>
      </c>
      <c r="F522" s="42">
        <v>1325</v>
      </c>
      <c r="G522" s="42" t="s">
        <v>5815</v>
      </c>
      <c r="H522" s="42" t="s">
        <v>8454</v>
      </c>
      <c r="I522" s="42" t="s">
        <v>5814</v>
      </c>
      <c r="J522" s="42" t="s">
        <v>18280</v>
      </c>
      <c r="K522" s="41">
        <v>43354</v>
      </c>
      <c r="L522" s="41">
        <v>43331</v>
      </c>
      <c r="M522" s="41">
        <v>43466</v>
      </c>
      <c r="N522" s="38"/>
      <c r="O522" s="41">
        <v>43616</v>
      </c>
      <c r="P522" s="41" t="s">
        <v>1448</v>
      </c>
      <c r="Q522" s="42">
        <v>1900</v>
      </c>
    </row>
    <row r="523" spans="1:17" s="10" customFormat="1" ht="14.5" x14ac:dyDescent="0.35">
      <c r="A523" s="41">
        <v>43609</v>
      </c>
      <c r="B523" s="42" t="s">
        <v>314</v>
      </c>
      <c r="C523" s="42" t="s">
        <v>1602</v>
      </c>
      <c r="D523" s="42">
        <v>0</v>
      </c>
      <c r="E523" s="42" t="s">
        <v>5450</v>
      </c>
      <c r="F523" s="42">
        <v>1325</v>
      </c>
      <c r="G523" s="42" t="s">
        <v>5815</v>
      </c>
      <c r="H523" s="42" t="s">
        <v>1052</v>
      </c>
      <c r="I523" s="42" t="s">
        <v>8457</v>
      </c>
      <c r="J523" s="42" t="s">
        <v>18280</v>
      </c>
      <c r="K523" s="41">
        <v>43354</v>
      </c>
      <c r="L523" s="41">
        <v>43340</v>
      </c>
      <c r="M523" s="41">
        <v>43466</v>
      </c>
      <c r="N523" s="38"/>
      <c r="O523" s="41">
        <v>43616</v>
      </c>
      <c r="P523" s="41" t="s">
        <v>1448</v>
      </c>
      <c r="Q523" s="42">
        <v>1900</v>
      </c>
    </row>
    <row r="524" spans="1:17" s="10" customFormat="1" ht="14.5" x14ac:dyDescent="0.35">
      <c r="A524" s="41">
        <v>43403</v>
      </c>
      <c r="B524" s="42" t="s">
        <v>314</v>
      </c>
      <c r="C524" s="42" t="s">
        <v>1394</v>
      </c>
      <c r="D524" s="42">
        <v>51264</v>
      </c>
      <c r="E524" s="42" t="s">
        <v>5641</v>
      </c>
      <c r="F524" s="42">
        <v>0</v>
      </c>
      <c r="G524" s="42" t="s">
        <v>5617</v>
      </c>
      <c r="H524" s="42" t="s">
        <v>19305</v>
      </c>
      <c r="I524" s="42" t="s">
        <v>5911</v>
      </c>
      <c r="J524" s="42" t="s">
        <v>18280</v>
      </c>
      <c r="K524" s="41">
        <v>43251</v>
      </c>
      <c r="L524" s="41">
        <v>43251</v>
      </c>
      <c r="M524" s="41">
        <v>43251</v>
      </c>
      <c r="N524" s="38"/>
      <c r="O524" s="41">
        <v>43621</v>
      </c>
      <c r="P524" s="41" t="s">
        <v>1448</v>
      </c>
      <c r="Q524" s="42">
        <v>1900</v>
      </c>
    </row>
    <row r="525" spans="1:17" s="10" customFormat="1" ht="14.5" x14ac:dyDescent="0.35">
      <c r="A525" s="41">
        <v>43634</v>
      </c>
      <c r="B525" s="42" t="s">
        <v>314</v>
      </c>
      <c r="C525" s="42" t="s">
        <v>315</v>
      </c>
      <c r="D525" s="42">
        <v>13242287</v>
      </c>
      <c r="E525" s="42" t="s">
        <v>7042</v>
      </c>
      <c r="F525" s="42">
        <v>1324</v>
      </c>
      <c r="G525" s="42" t="s">
        <v>313</v>
      </c>
      <c r="H525" s="42" t="s">
        <v>7040</v>
      </c>
      <c r="I525" s="42" t="s">
        <v>7041</v>
      </c>
      <c r="J525" s="42" t="s">
        <v>18280</v>
      </c>
      <c r="K525" s="41">
        <v>43287</v>
      </c>
      <c r="L525" s="41">
        <v>41510</v>
      </c>
      <c r="M525" s="41">
        <v>43287</v>
      </c>
      <c r="N525" s="38"/>
      <c r="O525" s="41">
        <v>43637</v>
      </c>
      <c r="P525" s="41" t="s">
        <v>1448</v>
      </c>
      <c r="Q525" s="42">
        <v>1900</v>
      </c>
    </row>
    <row r="526" spans="1:17" s="10" customFormat="1" ht="14.5" x14ac:dyDescent="0.35">
      <c r="A526" s="41">
        <v>43634</v>
      </c>
      <c r="B526" s="42" t="s">
        <v>314</v>
      </c>
      <c r="C526" s="42" t="s">
        <v>315</v>
      </c>
      <c r="D526" s="42">
        <v>13241777</v>
      </c>
      <c r="E526" s="42" t="s">
        <v>6938</v>
      </c>
      <c r="F526" s="42">
        <v>1324</v>
      </c>
      <c r="G526" s="42" t="s">
        <v>313</v>
      </c>
      <c r="H526" s="42" t="s">
        <v>6111</v>
      </c>
      <c r="I526" s="42" t="s">
        <v>5814</v>
      </c>
      <c r="J526" s="42" t="s">
        <v>18280</v>
      </c>
      <c r="K526" s="41">
        <v>43314</v>
      </c>
      <c r="L526" s="41">
        <v>39845</v>
      </c>
      <c r="M526" s="41">
        <v>43314</v>
      </c>
      <c r="N526" s="38"/>
      <c r="O526" s="41">
        <v>43637</v>
      </c>
      <c r="P526" s="41" t="s">
        <v>1448</v>
      </c>
      <c r="Q526" s="42">
        <v>1900</v>
      </c>
    </row>
    <row r="527" spans="1:17" s="10" customFormat="1" ht="14.5" x14ac:dyDescent="0.35">
      <c r="A527" s="41">
        <v>43634</v>
      </c>
      <c r="B527" s="42" t="s">
        <v>314</v>
      </c>
      <c r="C527" s="42" t="s">
        <v>315</v>
      </c>
      <c r="D527" s="42">
        <v>13241440</v>
      </c>
      <c r="E527" s="42" t="s">
        <v>6893</v>
      </c>
      <c r="F527" s="42">
        <v>1324</v>
      </c>
      <c r="G527" s="42" t="s">
        <v>313</v>
      </c>
      <c r="H527" s="42" t="s">
        <v>5953</v>
      </c>
      <c r="I527" s="42" t="s">
        <v>4020</v>
      </c>
      <c r="J527" s="42" t="s">
        <v>18280</v>
      </c>
      <c r="K527" s="41">
        <v>43192</v>
      </c>
      <c r="L527" s="41">
        <v>43181</v>
      </c>
      <c r="M527" s="41">
        <v>43192</v>
      </c>
      <c r="N527" s="38"/>
      <c r="O527" s="41">
        <v>43637</v>
      </c>
      <c r="P527" s="41" t="s">
        <v>1448</v>
      </c>
      <c r="Q527" s="42">
        <v>1900</v>
      </c>
    </row>
    <row r="528" spans="1:17" s="10" customFormat="1" ht="14.5" x14ac:dyDescent="0.35">
      <c r="A528" s="41">
        <v>43634</v>
      </c>
      <c r="B528" s="42" t="s">
        <v>314</v>
      </c>
      <c r="C528" s="42" t="s">
        <v>315</v>
      </c>
      <c r="D528" s="42">
        <v>13242767</v>
      </c>
      <c r="E528" s="42" t="s">
        <v>7434</v>
      </c>
      <c r="F528" s="42">
        <v>1324</v>
      </c>
      <c r="G528" s="42" t="s">
        <v>313</v>
      </c>
      <c r="H528" s="42" t="s">
        <v>7432</v>
      </c>
      <c r="I528" s="42" t="s">
        <v>7433</v>
      </c>
      <c r="J528" s="42" t="s">
        <v>18280</v>
      </c>
      <c r="K528" s="41">
        <v>39847</v>
      </c>
      <c r="L528" s="41">
        <v>39845</v>
      </c>
      <c r="M528" s="41">
        <v>39847</v>
      </c>
      <c r="N528" s="38"/>
      <c r="O528" s="41">
        <v>43637</v>
      </c>
      <c r="P528" s="41" t="s">
        <v>1448</v>
      </c>
      <c r="Q528" s="42">
        <v>1900</v>
      </c>
    </row>
    <row r="529" spans="1:17" s="10" customFormat="1" ht="14.5" x14ac:dyDescent="0.35">
      <c r="A529" s="41">
        <v>43567</v>
      </c>
      <c r="B529" s="42" t="s">
        <v>314</v>
      </c>
      <c r="C529" s="42" t="s">
        <v>315</v>
      </c>
      <c r="D529" s="42">
        <v>13241290</v>
      </c>
      <c r="E529" s="42" t="s">
        <v>6874</v>
      </c>
      <c r="F529" s="42">
        <v>1324</v>
      </c>
      <c r="G529" s="42" t="s">
        <v>313</v>
      </c>
      <c r="H529" s="42" t="s">
        <v>6873</v>
      </c>
      <c r="I529" s="42" t="s">
        <v>4020</v>
      </c>
      <c r="J529" s="42" t="s">
        <v>18280</v>
      </c>
      <c r="K529" s="41">
        <v>42760</v>
      </c>
      <c r="L529" s="41">
        <v>42726</v>
      </c>
      <c r="M529" s="41">
        <v>42760</v>
      </c>
      <c r="N529" s="38"/>
      <c r="O529" s="41">
        <v>43643</v>
      </c>
      <c r="P529" s="41" t="s">
        <v>1448</v>
      </c>
      <c r="Q529" s="42">
        <v>1900</v>
      </c>
    </row>
    <row r="530" spans="1:17" s="10" customFormat="1" ht="14.5" x14ac:dyDescent="0.35">
      <c r="A530" s="41">
        <v>43567</v>
      </c>
      <c r="B530" s="42" t="s">
        <v>314</v>
      </c>
      <c r="C530" s="42" t="s">
        <v>315</v>
      </c>
      <c r="D530" s="42">
        <v>13242684</v>
      </c>
      <c r="E530" s="42" t="s">
        <v>7115</v>
      </c>
      <c r="F530" s="42">
        <v>1324</v>
      </c>
      <c r="G530" s="42" t="s">
        <v>313</v>
      </c>
      <c r="H530" s="42" t="s">
        <v>677</v>
      </c>
      <c r="I530" s="42" t="s">
        <v>6485</v>
      </c>
      <c r="J530" s="42" t="s">
        <v>18280</v>
      </c>
      <c r="K530" s="41">
        <v>43489</v>
      </c>
      <c r="L530" s="41">
        <v>43061</v>
      </c>
      <c r="M530" s="41">
        <v>43489</v>
      </c>
      <c r="N530" s="38"/>
      <c r="O530" s="41">
        <v>43643</v>
      </c>
      <c r="P530" s="41" t="s">
        <v>1448</v>
      </c>
      <c r="Q530" s="42">
        <v>1900</v>
      </c>
    </row>
    <row r="531" spans="1:17" s="10" customFormat="1" ht="14.5" x14ac:dyDescent="0.35">
      <c r="A531" s="41">
        <v>43406</v>
      </c>
      <c r="B531" s="42" t="s">
        <v>314</v>
      </c>
      <c r="C531" s="42" t="s">
        <v>315</v>
      </c>
      <c r="D531" s="42">
        <v>13243449</v>
      </c>
      <c r="E531" s="42" t="s">
        <v>19307</v>
      </c>
      <c r="F531" s="42">
        <v>1324</v>
      </c>
      <c r="G531" s="42" t="s">
        <v>313</v>
      </c>
      <c r="H531" s="42" t="s">
        <v>5931</v>
      </c>
      <c r="I531" s="42" t="s">
        <v>19308</v>
      </c>
      <c r="J531" s="42" t="s">
        <v>18280</v>
      </c>
      <c r="K531" s="41">
        <v>39504</v>
      </c>
      <c r="L531" s="41">
        <v>39359</v>
      </c>
      <c r="M531" s="41">
        <v>39504</v>
      </c>
      <c r="N531" s="38"/>
      <c r="O531" s="41">
        <v>43643</v>
      </c>
      <c r="P531" s="41" t="s">
        <v>1448</v>
      </c>
      <c r="Q531" s="42">
        <v>1900</v>
      </c>
    </row>
    <row r="532" spans="1:17" s="10" customFormat="1" ht="14.5" x14ac:dyDescent="0.35">
      <c r="A532" s="41">
        <v>43642</v>
      </c>
      <c r="B532" s="42" t="s">
        <v>314</v>
      </c>
      <c r="C532" s="42" t="s">
        <v>315</v>
      </c>
      <c r="D532" s="42">
        <v>13241302</v>
      </c>
      <c r="E532" s="42" t="s">
        <v>6055</v>
      </c>
      <c r="F532" s="42">
        <v>1324</v>
      </c>
      <c r="G532" s="42" t="s">
        <v>313</v>
      </c>
      <c r="H532" s="42" t="s">
        <v>6532</v>
      </c>
      <c r="I532" s="42" t="s">
        <v>5910</v>
      </c>
      <c r="J532" s="42" t="s">
        <v>18300</v>
      </c>
      <c r="K532" s="41">
        <v>43636</v>
      </c>
      <c r="L532" s="41">
        <v>38426</v>
      </c>
      <c r="M532" s="41">
        <v>43636</v>
      </c>
      <c r="N532" s="38"/>
      <c r="O532" s="41">
        <v>43650</v>
      </c>
      <c r="P532" s="41" t="s">
        <v>1448</v>
      </c>
      <c r="Q532" s="42">
        <v>1900</v>
      </c>
    </row>
    <row r="533" spans="1:17" s="10" customFormat="1" ht="14.5" x14ac:dyDescent="0.35">
      <c r="A533" s="41">
        <v>43667</v>
      </c>
      <c r="B533" s="42" t="s">
        <v>314</v>
      </c>
      <c r="C533" s="42" t="s">
        <v>315</v>
      </c>
      <c r="D533" s="42">
        <v>13241289</v>
      </c>
      <c r="E533" s="42" t="s">
        <v>6872</v>
      </c>
      <c r="F533" s="42">
        <v>1324</v>
      </c>
      <c r="G533" s="42" t="s">
        <v>313</v>
      </c>
      <c r="H533" s="42" t="s">
        <v>485</v>
      </c>
      <c r="I533" s="42" t="s">
        <v>6871</v>
      </c>
      <c r="J533" s="42" t="s">
        <v>18280</v>
      </c>
      <c r="K533" s="41">
        <v>43635</v>
      </c>
      <c r="L533" s="41">
        <v>39426</v>
      </c>
      <c r="M533" s="41">
        <v>43635</v>
      </c>
      <c r="N533" s="38"/>
      <c r="O533" s="41">
        <v>43656</v>
      </c>
      <c r="P533" s="41" t="s">
        <v>1448</v>
      </c>
      <c r="Q533" s="42">
        <v>1900</v>
      </c>
    </row>
    <row r="534" spans="1:17" s="10" customFormat="1" ht="14.5" x14ac:dyDescent="0.35">
      <c r="A534" s="41">
        <v>43636</v>
      </c>
      <c r="B534" s="42" t="s">
        <v>314</v>
      </c>
      <c r="C534" s="42" t="s">
        <v>1394</v>
      </c>
      <c r="D534" s="42">
        <v>13240982</v>
      </c>
      <c r="E534" s="42" t="s">
        <v>7082</v>
      </c>
      <c r="F534" s="42">
        <v>1324</v>
      </c>
      <c r="G534" s="42" t="s">
        <v>313</v>
      </c>
      <c r="H534" s="42" t="s">
        <v>7080</v>
      </c>
      <c r="I534" s="42" t="s">
        <v>7081</v>
      </c>
      <c r="J534" s="42" t="s">
        <v>18280</v>
      </c>
      <c r="K534" s="41">
        <v>43567</v>
      </c>
      <c r="L534" s="41">
        <v>43539</v>
      </c>
      <c r="M534" s="41">
        <v>43567</v>
      </c>
      <c r="N534" s="38"/>
      <c r="O534" s="41">
        <v>43664</v>
      </c>
      <c r="P534" s="41" t="s">
        <v>1448</v>
      </c>
      <c r="Q534" s="42">
        <v>1900</v>
      </c>
    </row>
    <row r="535" spans="1:17" s="10" customFormat="1" ht="14.5" x14ac:dyDescent="0.35">
      <c r="A535" s="41">
        <v>43608</v>
      </c>
      <c r="B535" s="42" t="s">
        <v>314</v>
      </c>
      <c r="C535" s="42" t="s">
        <v>315</v>
      </c>
      <c r="D535" s="42">
        <v>13241469</v>
      </c>
      <c r="E535" s="42" t="s">
        <v>6902</v>
      </c>
      <c r="F535" s="42">
        <v>1324</v>
      </c>
      <c r="G535" s="42" t="s">
        <v>313</v>
      </c>
      <c r="H535" s="42" t="s">
        <v>1449</v>
      </c>
      <c r="I535" s="42" t="s">
        <v>6063</v>
      </c>
      <c r="J535" s="42" t="s">
        <v>18280</v>
      </c>
      <c r="K535" s="41">
        <v>41803</v>
      </c>
      <c r="L535" s="41">
        <v>39497</v>
      </c>
      <c r="M535" s="41">
        <v>41803</v>
      </c>
      <c r="N535" s="38"/>
      <c r="O535" s="41">
        <v>43665</v>
      </c>
      <c r="P535" s="41" t="s">
        <v>1448</v>
      </c>
      <c r="Q535" s="42">
        <v>1900</v>
      </c>
    </row>
    <row r="536" spans="1:17" s="10" customFormat="1" ht="14.5" x14ac:dyDescent="0.35">
      <c r="A536" s="41">
        <v>43656</v>
      </c>
      <c r="B536" s="42" t="s">
        <v>314</v>
      </c>
      <c r="C536" s="42" t="s">
        <v>1605</v>
      </c>
      <c r="D536" s="42">
        <v>13240417</v>
      </c>
      <c r="E536" s="42" t="s">
        <v>7024</v>
      </c>
      <c r="F536" s="42">
        <v>1324</v>
      </c>
      <c r="G536" s="42" t="s">
        <v>313</v>
      </c>
      <c r="H536" s="42" t="s">
        <v>1268</v>
      </c>
      <c r="I536" s="42" t="s">
        <v>7022</v>
      </c>
      <c r="J536" s="42" t="s">
        <v>18280</v>
      </c>
      <c r="K536" s="41">
        <v>39072</v>
      </c>
      <c r="L536" s="41">
        <v>39072</v>
      </c>
      <c r="M536" s="41">
        <v>39072</v>
      </c>
      <c r="N536" s="38"/>
      <c r="O536" s="41">
        <v>43676</v>
      </c>
      <c r="P536" s="41" t="s">
        <v>1448</v>
      </c>
      <c r="Q536" s="42">
        <v>1900</v>
      </c>
    </row>
    <row r="537" spans="1:17" s="10" customFormat="1" ht="14.5" x14ac:dyDescent="0.35">
      <c r="A537" s="41">
        <v>43623</v>
      </c>
      <c r="B537" s="42" t="s">
        <v>314</v>
      </c>
      <c r="C537" s="42" t="s">
        <v>315</v>
      </c>
      <c r="D537" s="42">
        <v>13241765</v>
      </c>
      <c r="E537" s="42" t="s">
        <v>6745</v>
      </c>
      <c r="F537" s="42">
        <v>1324</v>
      </c>
      <c r="G537" s="42" t="s">
        <v>313</v>
      </c>
      <c r="H537" s="42" t="s">
        <v>172</v>
      </c>
      <c r="I537" s="42" t="s">
        <v>6934</v>
      </c>
      <c r="J537" s="42" t="s">
        <v>18280</v>
      </c>
      <c r="K537" s="41">
        <v>43371</v>
      </c>
      <c r="L537" s="41">
        <v>42858</v>
      </c>
      <c r="M537" s="41">
        <v>43371</v>
      </c>
      <c r="N537" s="38"/>
      <c r="O537" s="41">
        <v>43698</v>
      </c>
      <c r="P537" s="41" t="s">
        <v>1448</v>
      </c>
      <c r="Q537" s="42">
        <v>1900</v>
      </c>
    </row>
    <row r="538" spans="1:17" s="10" customFormat="1" ht="14.5" x14ac:dyDescent="0.35">
      <c r="A538" s="41">
        <v>43606</v>
      </c>
      <c r="B538" s="42" t="s">
        <v>314</v>
      </c>
      <c r="C538" s="42" t="s">
        <v>1605</v>
      </c>
      <c r="D538" s="42">
        <v>13243598</v>
      </c>
      <c r="E538" s="42" t="s">
        <v>7173</v>
      </c>
      <c r="F538" s="42">
        <v>1324</v>
      </c>
      <c r="G538" s="42" t="s">
        <v>313</v>
      </c>
      <c r="H538" s="42" t="s">
        <v>7171</v>
      </c>
      <c r="I538" s="42" t="s">
        <v>6488</v>
      </c>
      <c r="J538" s="42" t="s">
        <v>18280</v>
      </c>
      <c r="K538" s="41">
        <v>39000</v>
      </c>
      <c r="L538" s="41">
        <v>39000</v>
      </c>
      <c r="M538" s="41">
        <v>39000</v>
      </c>
      <c r="N538" s="38"/>
      <c r="O538" s="41">
        <v>43700</v>
      </c>
      <c r="P538" s="41" t="s">
        <v>1448</v>
      </c>
      <c r="Q538" s="42">
        <v>1900</v>
      </c>
    </row>
    <row r="539" spans="1:17" s="10" customFormat="1" ht="14.5" x14ac:dyDescent="0.35">
      <c r="A539" s="41">
        <v>43606</v>
      </c>
      <c r="B539" s="42" t="s">
        <v>314</v>
      </c>
      <c r="C539" s="42" t="s">
        <v>1641</v>
      </c>
      <c r="D539" s="42">
        <v>51310</v>
      </c>
      <c r="E539" s="42" t="s">
        <v>8567</v>
      </c>
      <c r="F539" s="42">
        <v>0</v>
      </c>
      <c r="G539" s="42" t="s">
        <v>5617</v>
      </c>
      <c r="H539" s="42" t="s">
        <v>8566</v>
      </c>
      <c r="I539" s="42" t="s">
        <v>6933</v>
      </c>
      <c r="J539" s="42" t="s">
        <v>18280</v>
      </c>
      <c r="K539" s="41">
        <v>43243</v>
      </c>
      <c r="L539" s="41">
        <v>43070</v>
      </c>
      <c r="M539" s="41">
        <v>43243</v>
      </c>
      <c r="N539" s="38"/>
      <c r="O539" s="41">
        <v>43700</v>
      </c>
      <c r="P539" s="41" t="s">
        <v>1448</v>
      </c>
      <c r="Q539" s="42">
        <v>1900</v>
      </c>
    </row>
    <row r="540" spans="1:17" s="10" customFormat="1" ht="14.5" x14ac:dyDescent="0.35">
      <c r="A540" s="41">
        <v>43553</v>
      </c>
      <c r="B540" s="42" t="s">
        <v>314</v>
      </c>
      <c r="C540" s="42" t="s">
        <v>315</v>
      </c>
      <c r="D540" s="42">
        <v>13241595</v>
      </c>
      <c r="E540" s="42" t="s">
        <v>6919</v>
      </c>
      <c r="F540" s="42">
        <v>1324</v>
      </c>
      <c r="G540" s="42" t="s">
        <v>313</v>
      </c>
      <c r="H540" s="42" t="s">
        <v>6025</v>
      </c>
      <c r="I540" s="42" t="s">
        <v>6918</v>
      </c>
      <c r="J540" s="42" t="s">
        <v>18280</v>
      </c>
      <c r="K540" s="41">
        <v>43208</v>
      </c>
      <c r="L540" s="41">
        <v>43167</v>
      </c>
      <c r="M540" s="41">
        <v>43208</v>
      </c>
      <c r="N540" s="38"/>
      <c r="O540" s="41">
        <v>43710</v>
      </c>
      <c r="P540" s="41" t="s">
        <v>1448</v>
      </c>
      <c r="Q540" s="42">
        <v>1900</v>
      </c>
    </row>
    <row r="541" spans="1:17" s="10" customFormat="1" ht="14.5" x14ac:dyDescent="0.35">
      <c r="A541" s="41">
        <v>43553</v>
      </c>
      <c r="B541" s="42" t="s">
        <v>314</v>
      </c>
      <c r="C541" s="42" t="s">
        <v>315</v>
      </c>
      <c r="D541" s="42">
        <v>13243599</v>
      </c>
      <c r="E541" s="42" t="s">
        <v>7126</v>
      </c>
      <c r="F541" s="42">
        <v>1324</v>
      </c>
      <c r="G541" s="42" t="s">
        <v>313</v>
      </c>
      <c r="H541" s="42" t="s">
        <v>5935</v>
      </c>
      <c r="I541" s="42" t="s">
        <v>5911</v>
      </c>
      <c r="J541" s="42" t="s">
        <v>18280</v>
      </c>
      <c r="K541" s="41">
        <v>43503</v>
      </c>
      <c r="L541" s="41">
        <v>42426</v>
      </c>
      <c r="M541" s="41">
        <v>43503</v>
      </c>
      <c r="N541" s="38"/>
      <c r="O541" s="41">
        <v>43710</v>
      </c>
      <c r="P541" s="41" t="s">
        <v>1448</v>
      </c>
      <c r="Q541" s="42">
        <v>1900</v>
      </c>
    </row>
    <row r="542" spans="1:17" s="10" customFormat="1" ht="14.5" x14ac:dyDescent="0.35">
      <c r="A542" s="41">
        <v>43707</v>
      </c>
      <c r="B542" s="42" t="s">
        <v>314</v>
      </c>
      <c r="C542" s="42" t="s">
        <v>1605</v>
      </c>
      <c r="D542" s="42">
        <v>13240574</v>
      </c>
      <c r="E542" s="42" t="s">
        <v>7112</v>
      </c>
      <c r="F542" s="42">
        <v>1324</v>
      </c>
      <c r="G542" s="42" t="s">
        <v>313</v>
      </c>
      <c r="H542" s="42" t="s">
        <v>7109</v>
      </c>
      <c r="I542" s="42" t="s">
        <v>7110</v>
      </c>
      <c r="J542" s="42" t="s">
        <v>18280</v>
      </c>
      <c r="K542" s="41">
        <v>43706</v>
      </c>
      <c r="L542" s="41">
        <v>43705</v>
      </c>
      <c r="M542" s="41">
        <v>43706</v>
      </c>
      <c r="N542" s="38"/>
      <c r="O542" s="41">
        <v>43721</v>
      </c>
      <c r="P542" s="41" t="s">
        <v>1448</v>
      </c>
      <c r="Q542" s="42">
        <v>1900</v>
      </c>
    </row>
    <row r="543" spans="1:17" s="10" customFormat="1" ht="14.5" x14ac:dyDescent="0.35">
      <c r="A543" s="41">
        <v>43658</v>
      </c>
      <c r="B543" s="42" t="s">
        <v>314</v>
      </c>
      <c r="C543" s="42" t="s">
        <v>315</v>
      </c>
      <c r="D543" s="42">
        <v>13241123</v>
      </c>
      <c r="E543" s="42" t="s">
        <v>6848</v>
      </c>
      <c r="F543" s="42">
        <v>1324</v>
      </c>
      <c r="G543" s="42" t="s">
        <v>313</v>
      </c>
      <c r="H543" s="42" t="s">
        <v>6847</v>
      </c>
      <c r="I543" s="42" t="s">
        <v>6488</v>
      </c>
      <c r="J543" s="42" t="s">
        <v>18280</v>
      </c>
      <c r="K543" s="41">
        <v>42551</v>
      </c>
      <c r="L543" s="41">
        <v>39595</v>
      </c>
      <c r="M543" s="41">
        <v>42551</v>
      </c>
      <c r="N543" s="38"/>
      <c r="O543" s="41">
        <v>43728</v>
      </c>
      <c r="P543" s="41" t="s">
        <v>1448</v>
      </c>
      <c r="Q543" s="42">
        <v>1900</v>
      </c>
    </row>
    <row r="544" spans="1:17" s="10" customFormat="1" ht="14.5" x14ac:dyDescent="0.35">
      <c r="A544" s="41">
        <v>43658</v>
      </c>
      <c r="B544" s="42" t="s">
        <v>314</v>
      </c>
      <c r="C544" s="42" t="s">
        <v>315</v>
      </c>
      <c r="D544" s="42">
        <v>13242650</v>
      </c>
      <c r="E544" s="42" t="s">
        <v>7106</v>
      </c>
      <c r="F544" s="42">
        <v>1324</v>
      </c>
      <c r="G544" s="42" t="s">
        <v>313</v>
      </c>
      <c r="H544" s="42" t="s">
        <v>7104</v>
      </c>
      <c r="I544" s="42" t="s">
        <v>7105</v>
      </c>
      <c r="J544" s="42" t="s">
        <v>18280</v>
      </c>
      <c r="K544" s="41">
        <v>42151</v>
      </c>
      <c r="L544" s="41">
        <v>41694</v>
      </c>
      <c r="M544" s="41">
        <v>42151</v>
      </c>
      <c r="N544" s="38"/>
      <c r="O544" s="41">
        <v>43728</v>
      </c>
      <c r="P544" s="41" t="s">
        <v>1448</v>
      </c>
      <c r="Q544" s="42">
        <v>1900</v>
      </c>
    </row>
    <row r="545" spans="1:17" s="10" customFormat="1" ht="14.5" x14ac:dyDescent="0.35">
      <c r="A545" s="41">
        <v>43732</v>
      </c>
      <c r="B545" s="42" t="s">
        <v>314</v>
      </c>
      <c r="C545" s="42" t="s">
        <v>1605</v>
      </c>
      <c r="D545" s="42">
        <v>13243602</v>
      </c>
      <c r="E545" s="42" t="s">
        <v>7156</v>
      </c>
      <c r="F545" s="42">
        <v>1324</v>
      </c>
      <c r="G545" s="42" t="s">
        <v>313</v>
      </c>
      <c r="H545" s="42" t="s">
        <v>4205</v>
      </c>
      <c r="I545" s="42" t="s">
        <v>7154</v>
      </c>
      <c r="J545" s="42" t="s">
        <v>18280</v>
      </c>
      <c r="K545" s="41">
        <v>39003</v>
      </c>
      <c r="L545" s="41">
        <v>39003</v>
      </c>
      <c r="M545" s="41">
        <v>39003</v>
      </c>
      <c r="N545" s="38"/>
      <c r="O545" s="41">
        <v>43732</v>
      </c>
      <c r="P545" s="41" t="s">
        <v>1448</v>
      </c>
      <c r="Q545" s="42">
        <v>1900</v>
      </c>
    </row>
    <row r="546" spans="1:17" s="10" customFormat="1" ht="14.5" x14ac:dyDescent="0.35">
      <c r="A546" s="41">
        <v>43714</v>
      </c>
      <c r="B546" s="42" t="s">
        <v>17</v>
      </c>
      <c r="C546" s="42" t="s">
        <v>1517</v>
      </c>
      <c r="D546" s="42">
        <v>0</v>
      </c>
      <c r="E546" s="42" t="s">
        <v>5450</v>
      </c>
      <c r="F546" s="42">
        <v>1032</v>
      </c>
      <c r="G546" s="42" t="s">
        <v>3461</v>
      </c>
      <c r="H546" s="42" t="s">
        <v>3459</v>
      </c>
      <c r="I546" s="42" t="s">
        <v>3460</v>
      </c>
      <c r="J546" s="42" t="s">
        <v>18300</v>
      </c>
      <c r="K546" s="41">
        <v>43668</v>
      </c>
      <c r="L546" s="41">
        <v>43652</v>
      </c>
      <c r="M546" s="41">
        <v>43668</v>
      </c>
      <c r="N546" s="41">
        <v>45128</v>
      </c>
      <c r="O546" s="41">
        <v>43738</v>
      </c>
      <c r="P546" s="41" t="s">
        <v>1448</v>
      </c>
      <c r="Q546" s="42">
        <v>2023</v>
      </c>
    </row>
    <row r="547" spans="1:17" s="10" customFormat="1" ht="14.5" x14ac:dyDescent="0.35">
      <c r="A547" s="41">
        <v>43630</v>
      </c>
      <c r="B547" s="42" t="s">
        <v>314</v>
      </c>
      <c r="C547" s="42" t="s">
        <v>1394</v>
      </c>
      <c r="D547" s="42">
        <v>51315</v>
      </c>
      <c r="E547" s="42" t="s">
        <v>8682</v>
      </c>
      <c r="F547" s="42">
        <v>0</v>
      </c>
      <c r="G547" s="42" t="s">
        <v>5617</v>
      </c>
      <c r="H547" s="42" t="s">
        <v>8680</v>
      </c>
      <c r="I547" s="42" t="s">
        <v>8681</v>
      </c>
      <c r="J547" s="42" t="s">
        <v>18280</v>
      </c>
      <c r="K547" s="41">
        <v>43495</v>
      </c>
      <c r="L547" s="41">
        <v>43469</v>
      </c>
      <c r="M547" s="41">
        <v>43495</v>
      </c>
      <c r="N547" s="38"/>
      <c r="O547" s="41">
        <v>43746</v>
      </c>
      <c r="P547" s="41" t="s">
        <v>1448</v>
      </c>
      <c r="Q547" s="42">
        <v>1900</v>
      </c>
    </row>
    <row r="548" spans="1:17" s="10" customFormat="1" ht="14.5" x14ac:dyDescent="0.35">
      <c r="A548" s="41">
        <v>43630</v>
      </c>
      <c r="B548" s="42" t="s">
        <v>314</v>
      </c>
      <c r="C548" s="42" t="s">
        <v>315</v>
      </c>
      <c r="D548" s="42">
        <v>13241617</v>
      </c>
      <c r="E548" s="42" t="s">
        <v>6926</v>
      </c>
      <c r="F548" s="42">
        <v>1324</v>
      </c>
      <c r="G548" s="42" t="s">
        <v>313</v>
      </c>
      <c r="H548" s="42" t="s">
        <v>6924</v>
      </c>
      <c r="I548" s="42" t="s">
        <v>6925</v>
      </c>
      <c r="J548" s="42" t="s">
        <v>18280</v>
      </c>
      <c r="K548" s="41">
        <v>43531</v>
      </c>
      <c r="L548" s="41">
        <v>42436</v>
      </c>
      <c r="M548" s="41">
        <v>43531</v>
      </c>
      <c r="N548" s="38"/>
      <c r="O548" s="41">
        <v>43746</v>
      </c>
      <c r="P548" s="41" t="s">
        <v>1448</v>
      </c>
      <c r="Q548" s="42">
        <v>1900</v>
      </c>
    </row>
    <row r="549" spans="1:17" s="10" customFormat="1" ht="14.5" x14ac:dyDescent="0.35">
      <c r="A549" s="41">
        <v>43672</v>
      </c>
      <c r="B549" s="42" t="s">
        <v>314</v>
      </c>
      <c r="C549" s="42" t="s">
        <v>315</v>
      </c>
      <c r="D549" s="42">
        <v>13242887</v>
      </c>
      <c r="E549" s="42" t="s">
        <v>24420</v>
      </c>
      <c r="F549" s="42">
        <v>1324</v>
      </c>
      <c r="G549" s="42" t="s">
        <v>313</v>
      </c>
      <c r="H549" s="42" t="s">
        <v>6721</v>
      </c>
      <c r="I549" s="42" t="s">
        <v>5814</v>
      </c>
      <c r="J549" s="42" t="s">
        <v>18280</v>
      </c>
      <c r="K549" s="41">
        <v>41178</v>
      </c>
      <c r="L549" s="41">
        <v>40979</v>
      </c>
      <c r="M549" s="41">
        <v>41178</v>
      </c>
      <c r="N549" s="38"/>
      <c r="O549" s="41">
        <v>43746</v>
      </c>
      <c r="P549" s="41" t="s">
        <v>1448</v>
      </c>
      <c r="Q549" s="42">
        <v>1900</v>
      </c>
    </row>
    <row r="550" spans="1:17" s="10" customFormat="1" ht="14.5" x14ac:dyDescent="0.35">
      <c r="A550" s="41">
        <v>43641</v>
      </c>
      <c r="B550" s="42" t="s">
        <v>314</v>
      </c>
      <c r="C550" s="42" t="s">
        <v>1605</v>
      </c>
      <c r="D550" s="42">
        <v>13240387</v>
      </c>
      <c r="E550" s="42" t="s">
        <v>7012</v>
      </c>
      <c r="F550" s="42">
        <v>1324</v>
      </c>
      <c r="G550" s="42" t="s">
        <v>313</v>
      </c>
      <c r="H550" s="42" t="s">
        <v>5844</v>
      </c>
      <c r="I550" s="42" t="s">
        <v>7010</v>
      </c>
      <c r="J550" s="42" t="s">
        <v>18280</v>
      </c>
      <c r="K550" s="41">
        <v>40036</v>
      </c>
      <c r="L550" s="41">
        <v>40036</v>
      </c>
      <c r="M550" s="41">
        <v>40036</v>
      </c>
      <c r="N550" s="38"/>
      <c r="O550" s="41">
        <v>43759</v>
      </c>
      <c r="P550" s="41" t="s">
        <v>1448</v>
      </c>
      <c r="Q550" s="42">
        <v>1900</v>
      </c>
    </row>
    <row r="551" spans="1:17" s="10" customFormat="1" ht="14.5" x14ac:dyDescent="0.35">
      <c r="A551" s="41">
        <v>43662</v>
      </c>
      <c r="B551" s="42" t="s">
        <v>314</v>
      </c>
      <c r="C551" s="42" t="s">
        <v>315</v>
      </c>
      <c r="D551" s="42">
        <v>13242578</v>
      </c>
      <c r="E551" s="42" t="s">
        <v>7094</v>
      </c>
      <c r="F551" s="42">
        <v>1324</v>
      </c>
      <c r="G551" s="42" t="s">
        <v>313</v>
      </c>
      <c r="H551" s="42" t="s">
        <v>7092</v>
      </c>
      <c r="I551" s="42" t="s">
        <v>7093</v>
      </c>
      <c r="J551" s="42" t="s">
        <v>18280</v>
      </c>
      <c r="K551" s="41">
        <v>43532</v>
      </c>
      <c r="L551" s="41">
        <v>41295</v>
      </c>
      <c r="M551" s="41">
        <v>43532</v>
      </c>
      <c r="N551" s="38"/>
      <c r="O551" s="41">
        <v>43760</v>
      </c>
      <c r="P551" s="41" t="s">
        <v>1448</v>
      </c>
      <c r="Q551" s="42">
        <v>1900</v>
      </c>
    </row>
    <row r="552" spans="1:17" s="10" customFormat="1" ht="14.5" x14ac:dyDescent="0.35">
      <c r="A552" s="41">
        <v>43721</v>
      </c>
      <c r="B552" s="42" t="s">
        <v>314</v>
      </c>
      <c r="C552" s="42" t="s">
        <v>1394</v>
      </c>
      <c r="D552" s="42">
        <v>13240961</v>
      </c>
      <c r="E552" s="42" t="s">
        <v>7071</v>
      </c>
      <c r="F552" s="42">
        <v>1324</v>
      </c>
      <c r="G552" s="42" t="s">
        <v>313</v>
      </c>
      <c r="H552" s="42" t="s">
        <v>19310</v>
      </c>
      <c r="I552" s="42" t="s">
        <v>6060</v>
      </c>
      <c r="J552" s="42" t="s">
        <v>18280</v>
      </c>
      <c r="K552" s="41">
        <v>43630</v>
      </c>
      <c r="L552" s="41">
        <v>43621</v>
      </c>
      <c r="M552" s="41">
        <v>43630</v>
      </c>
      <c r="N552" s="38"/>
      <c r="O552" s="41">
        <v>43761</v>
      </c>
      <c r="P552" s="41" t="s">
        <v>1448</v>
      </c>
      <c r="Q552" s="42">
        <v>1900</v>
      </c>
    </row>
    <row r="553" spans="1:17" s="10" customFormat="1" ht="14.5" x14ac:dyDescent="0.35">
      <c r="A553" s="41">
        <v>43728</v>
      </c>
      <c r="B553" s="42" t="s">
        <v>314</v>
      </c>
      <c r="C553" s="42" t="s">
        <v>315</v>
      </c>
      <c r="D553" s="42">
        <v>13242438</v>
      </c>
      <c r="E553" s="42" t="s">
        <v>7062</v>
      </c>
      <c r="F553" s="42">
        <v>1324</v>
      </c>
      <c r="G553" s="42" t="s">
        <v>313</v>
      </c>
      <c r="H553" s="42" t="s">
        <v>7060</v>
      </c>
      <c r="I553" s="42" t="s">
        <v>7061</v>
      </c>
      <c r="J553" s="42" t="s">
        <v>18280</v>
      </c>
      <c r="K553" s="41">
        <v>43626</v>
      </c>
      <c r="L553" s="41">
        <v>43552</v>
      </c>
      <c r="M553" s="41">
        <v>43626</v>
      </c>
      <c r="N553" s="38"/>
      <c r="O553" s="41">
        <v>43766</v>
      </c>
      <c r="P553" s="41" t="s">
        <v>1448</v>
      </c>
      <c r="Q553" s="42">
        <v>1900</v>
      </c>
    </row>
    <row r="554" spans="1:17" s="10" customFormat="1" ht="14.5" x14ac:dyDescent="0.35">
      <c r="A554" s="41">
        <v>43700</v>
      </c>
      <c r="B554" s="42" t="s">
        <v>314</v>
      </c>
      <c r="C554" s="42" t="s">
        <v>1394</v>
      </c>
      <c r="D554" s="42">
        <v>51322</v>
      </c>
      <c r="E554" s="42" t="s">
        <v>7820</v>
      </c>
      <c r="F554" s="42">
        <v>0</v>
      </c>
      <c r="G554" s="42" t="s">
        <v>5617</v>
      </c>
      <c r="H554" s="42" t="s">
        <v>6525</v>
      </c>
      <c r="I554" s="42" t="s">
        <v>7056</v>
      </c>
      <c r="J554" s="42" t="s">
        <v>18280</v>
      </c>
      <c r="K554" s="41">
        <v>43517</v>
      </c>
      <c r="L554" s="41">
        <v>43516</v>
      </c>
      <c r="M554" s="41">
        <v>43517</v>
      </c>
      <c r="N554" s="38"/>
      <c r="O554" s="41">
        <v>43767</v>
      </c>
      <c r="P554" s="41" t="s">
        <v>1448</v>
      </c>
      <c r="Q554" s="42">
        <v>1900</v>
      </c>
    </row>
    <row r="555" spans="1:17" s="10" customFormat="1" ht="14.5" x14ac:dyDescent="0.35">
      <c r="A555" s="41">
        <v>43706</v>
      </c>
      <c r="B555" s="42" t="s">
        <v>314</v>
      </c>
      <c r="C555" s="42" t="s">
        <v>1394</v>
      </c>
      <c r="D555" s="42">
        <v>13240919</v>
      </c>
      <c r="E555" s="42" t="s">
        <v>6487</v>
      </c>
      <c r="F555" s="42">
        <v>1324</v>
      </c>
      <c r="G555" s="42" t="s">
        <v>313</v>
      </c>
      <c r="H555" s="42" t="s">
        <v>7026</v>
      </c>
      <c r="I555" s="42" t="s">
        <v>7000</v>
      </c>
      <c r="J555" s="42" t="s">
        <v>18280</v>
      </c>
      <c r="K555" s="41">
        <v>43620</v>
      </c>
      <c r="L555" s="41">
        <v>43528</v>
      </c>
      <c r="M555" s="41">
        <v>43620</v>
      </c>
      <c r="N555" s="38"/>
      <c r="O555" s="41">
        <v>43767</v>
      </c>
      <c r="P555" s="41" t="s">
        <v>1448</v>
      </c>
      <c r="Q555" s="42">
        <v>1900</v>
      </c>
    </row>
    <row r="556" spans="1:17" s="10" customFormat="1" ht="14.5" x14ac:dyDescent="0.35">
      <c r="A556" s="41">
        <v>43675</v>
      </c>
      <c r="B556" s="42" t="s">
        <v>314</v>
      </c>
      <c r="C556" s="42" t="s">
        <v>315</v>
      </c>
      <c r="D556" s="42">
        <v>13243604</v>
      </c>
      <c r="E556" s="42" t="s">
        <v>6975</v>
      </c>
      <c r="F556" s="42">
        <v>1324</v>
      </c>
      <c r="G556" s="42" t="s">
        <v>313</v>
      </c>
      <c r="H556" s="42" t="s">
        <v>5914</v>
      </c>
      <c r="I556" s="42" t="s">
        <v>6060</v>
      </c>
      <c r="J556" s="42" t="s">
        <v>18280</v>
      </c>
      <c r="K556" s="41">
        <v>39546</v>
      </c>
      <c r="L556" s="41">
        <v>39515</v>
      </c>
      <c r="M556" s="41">
        <v>39546</v>
      </c>
      <c r="N556" s="38"/>
      <c r="O556" s="41">
        <v>43767</v>
      </c>
      <c r="P556" s="41" t="s">
        <v>1448</v>
      </c>
      <c r="Q556" s="42">
        <v>1900</v>
      </c>
    </row>
    <row r="557" spans="1:17" s="10" customFormat="1" ht="14.5" x14ac:dyDescent="0.35">
      <c r="A557" s="41">
        <v>43682</v>
      </c>
      <c r="B557" s="42" t="s">
        <v>314</v>
      </c>
      <c r="C557" s="42" t="s">
        <v>1394</v>
      </c>
      <c r="D557" s="42">
        <v>50379</v>
      </c>
      <c r="E557" s="42" t="s">
        <v>6469</v>
      </c>
      <c r="F557" s="42">
        <v>0</v>
      </c>
      <c r="G557" s="42" t="s">
        <v>5617</v>
      </c>
      <c r="H557" s="42" t="s">
        <v>5844</v>
      </c>
      <c r="I557" s="42" t="s">
        <v>5911</v>
      </c>
      <c r="J557" s="42" t="s">
        <v>18280</v>
      </c>
      <c r="K557" s="41">
        <v>43565</v>
      </c>
      <c r="L557" s="41">
        <v>43562</v>
      </c>
      <c r="M557" s="41">
        <v>43565</v>
      </c>
      <c r="N557" s="38"/>
      <c r="O557" s="41">
        <v>43767</v>
      </c>
      <c r="P557" s="41" t="s">
        <v>1448</v>
      </c>
      <c r="Q557" s="42">
        <v>1900</v>
      </c>
    </row>
    <row r="558" spans="1:17" s="10" customFormat="1" ht="14.5" x14ac:dyDescent="0.35">
      <c r="A558" s="41">
        <v>43317</v>
      </c>
      <c r="B558" s="42" t="s">
        <v>314</v>
      </c>
      <c r="C558" s="42" t="s">
        <v>1394</v>
      </c>
      <c r="D558" s="42">
        <v>13240952</v>
      </c>
      <c r="E558" s="42" t="s">
        <v>19312</v>
      </c>
      <c r="F558" s="42">
        <v>1324</v>
      </c>
      <c r="G558" s="42" t="s">
        <v>313</v>
      </c>
      <c r="H558" s="42" t="s">
        <v>19313</v>
      </c>
      <c r="I558" s="42" t="s">
        <v>4020</v>
      </c>
      <c r="J558" s="42" t="s">
        <v>18280</v>
      </c>
      <c r="K558" s="41">
        <v>43567</v>
      </c>
      <c r="L558" s="41">
        <v>43563</v>
      </c>
      <c r="M558" s="41">
        <v>43567</v>
      </c>
      <c r="N558" s="38"/>
      <c r="O558" s="41">
        <v>43767</v>
      </c>
      <c r="P558" s="41" t="s">
        <v>1448</v>
      </c>
      <c r="Q558" s="42">
        <v>1900</v>
      </c>
    </row>
    <row r="559" spans="1:17" s="10" customFormat="1" ht="14.5" x14ac:dyDescent="0.35">
      <c r="A559" s="41">
        <v>43734</v>
      </c>
      <c r="B559" s="42" t="s">
        <v>314</v>
      </c>
      <c r="C559" s="42" t="s">
        <v>1394</v>
      </c>
      <c r="D559" s="42">
        <v>13240986</v>
      </c>
      <c r="E559" s="42" t="s">
        <v>18781</v>
      </c>
      <c r="F559" s="42">
        <v>1324</v>
      </c>
      <c r="G559" s="42" t="s">
        <v>313</v>
      </c>
      <c r="H559" s="42" t="s">
        <v>5998</v>
      </c>
      <c r="I559" s="42" t="s">
        <v>7373</v>
      </c>
      <c r="J559" s="42" t="s">
        <v>18280</v>
      </c>
      <c r="K559" s="41">
        <v>43164</v>
      </c>
      <c r="L559" s="41">
        <v>43164</v>
      </c>
      <c r="M559" s="41">
        <v>43101</v>
      </c>
      <c r="N559" s="38"/>
      <c r="O559" s="41">
        <v>43774</v>
      </c>
      <c r="P559" s="41" t="s">
        <v>1448</v>
      </c>
      <c r="Q559" s="42">
        <v>1900</v>
      </c>
    </row>
    <row r="560" spans="1:17" s="10" customFormat="1" ht="14.5" x14ac:dyDescent="0.35">
      <c r="A560" s="41">
        <v>43369</v>
      </c>
      <c r="B560" s="42" t="s">
        <v>314</v>
      </c>
      <c r="C560" s="42" t="s">
        <v>1394</v>
      </c>
      <c r="D560" s="42">
        <v>0</v>
      </c>
      <c r="E560" s="42" t="s">
        <v>5450</v>
      </c>
      <c r="F560" s="42">
        <v>1324</v>
      </c>
      <c r="G560" s="42" t="s">
        <v>313</v>
      </c>
      <c r="H560" s="42" t="s">
        <v>787</v>
      </c>
      <c r="I560" s="42" t="s">
        <v>16766</v>
      </c>
      <c r="J560" s="42" t="s">
        <v>18280</v>
      </c>
      <c r="K560" s="41">
        <v>43164</v>
      </c>
      <c r="L560" s="41">
        <v>43164</v>
      </c>
      <c r="M560" s="41">
        <v>43164</v>
      </c>
      <c r="N560" s="38"/>
      <c r="O560" s="41">
        <v>43774</v>
      </c>
      <c r="P560" s="41" t="s">
        <v>1448</v>
      </c>
      <c r="Q560" s="42">
        <v>1900</v>
      </c>
    </row>
    <row r="561" spans="1:17" s="10" customFormat="1" ht="14.5" x14ac:dyDescent="0.35">
      <c r="A561" s="41">
        <v>43655</v>
      </c>
      <c r="B561" s="42" t="s">
        <v>314</v>
      </c>
      <c r="C561" s="42" t="s">
        <v>1641</v>
      </c>
      <c r="D561" s="42">
        <v>13243605</v>
      </c>
      <c r="E561" s="42" t="s">
        <v>7103</v>
      </c>
      <c r="F561" s="42">
        <v>1324</v>
      </c>
      <c r="G561" s="42" t="s">
        <v>313</v>
      </c>
      <c r="H561" s="42" t="s">
        <v>7101</v>
      </c>
      <c r="I561" s="42" t="s">
        <v>7102</v>
      </c>
      <c r="J561" s="42" t="s">
        <v>18280</v>
      </c>
      <c r="K561" s="41">
        <v>40756</v>
      </c>
      <c r="L561" s="41">
        <v>40756</v>
      </c>
      <c r="M561" s="41">
        <v>40756</v>
      </c>
      <c r="N561" s="38"/>
      <c r="O561" s="41">
        <v>43775</v>
      </c>
      <c r="P561" s="41" t="s">
        <v>1448</v>
      </c>
      <c r="Q561" s="42">
        <v>1900</v>
      </c>
    </row>
    <row r="562" spans="1:17" s="10" customFormat="1" ht="14.5" x14ac:dyDescent="0.35">
      <c r="A562" s="41">
        <v>43655</v>
      </c>
      <c r="B562" s="42" t="s">
        <v>314</v>
      </c>
      <c r="C562" s="42" t="s">
        <v>1641</v>
      </c>
      <c r="D562" s="42">
        <v>50674</v>
      </c>
      <c r="E562" s="42" t="s">
        <v>735</v>
      </c>
      <c r="F562" s="42">
        <v>0</v>
      </c>
      <c r="G562" s="42" t="s">
        <v>5617</v>
      </c>
      <c r="H562" s="42" t="s">
        <v>8732</v>
      </c>
      <c r="I562" s="42" t="s">
        <v>8733</v>
      </c>
      <c r="J562" s="42" t="s">
        <v>18280</v>
      </c>
      <c r="K562" s="41">
        <v>42167</v>
      </c>
      <c r="L562" s="41">
        <v>41657</v>
      </c>
      <c r="M562" s="41">
        <v>42167</v>
      </c>
      <c r="N562" s="38"/>
      <c r="O562" s="41">
        <v>43775</v>
      </c>
      <c r="P562" s="41" t="s">
        <v>1448</v>
      </c>
      <c r="Q562" s="42">
        <v>1900</v>
      </c>
    </row>
    <row r="563" spans="1:17" s="10" customFormat="1" ht="14.5" x14ac:dyDescent="0.35">
      <c r="A563" s="41">
        <v>43655</v>
      </c>
      <c r="B563" s="42" t="s">
        <v>314</v>
      </c>
      <c r="C563" s="42" t="s">
        <v>1641</v>
      </c>
      <c r="D563" s="42">
        <v>13243272</v>
      </c>
      <c r="E563" s="42" t="s">
        <v>7175</v>
      </c>
      <c r="F563" s="42">
        <v>1324</v>
      </c>
      <c r="G563" s="42" t="s">
        <v>313</v>
      </c>
      <c r="H563" s="42" t="s">
        <v>1240</v>
      </c>
      <c r="I563" s="42" t="s">
        <v>7174</v>
      </c>
      <c r="J563" s="42" t="s">
        <v>18280</v>
      </c>
      <c r="K563" s="41">
        <v>40756</v>
      </c>
      <c r="L563" s="41">
        <v>40082</v>
      </c>
      <c r="M563" s="41">
        <v>40756</v>
      </c>
      <c r="N563" s="38"/>
      <c r="O563" s="41">
        <v>43775</v>
      </c>
      <c r="P563" s="41" t="s">
        <v>1448</v>
      </c>
      <c r="Q563" s="42">
        <v>1900</v>
      </c>
    </row>
    <row r="564" spans="1:17" s="10" customFormat="1" ht="14.5" x14ac:dyDescent="0.35">
      <c r="A564" s="41">
        <v>43655</v>
      </c>
      <c r="B564" s="42" t="s">
        <v>314</v>
      </c>
      <c r="C564" s="42" t="s">
        <v>1641</v>
      </c>
      <c r="D564" s="42">
        <v>13243191</v>
      </c>
      <c r="E564" s="42" t="s">
        <v>6898</v>
      </c>
      <c r="F564" s="42">
        <v>1324</v>
      </c>
      <c r="G564" s="42" t="s">
        <v>313</v>
      </c>
      <c r="H564" s="42" t="s">
        <v>19314</v>
      </c>
      <c r="I564" s="42" t="s">
        <v>6897</v>
      </c>
      <c r="J564" s="42" t="s">
        <v>18280</v>
      </c>
      <c r="K564" s="41">
        <v>40560</v>
      </c>
      <c r="L564" s="41">
        <v>40557</v>
      </c>
      <c r="M564" s="41">
        <v>40560</v>
      </c>
      <c r="N564" s="38"/>
      <c r="O564" s="41">
        <v>43775</v>
      </c>
      <c r="P564" s="41" t="s">
        <v>1448</v>
      </c>
      <c r="Q564" s="42">
        <v>1900</v>
      </c>
    </row>
    <row r="565" spans="1:17" s="10" customFormat="1" ht="14.5" x14ac:dyDescent="0.35">
      <c r="A565" s="41">
        <v>43655</v>
      </c>
      <c r="B565" s="42" t="s">
        <v>314</v>
      </c>
      <c r="C565" s="42" t="s">
        <v>1641</v>
      </c>
      <c r="D565" s="42">
        <v>13243239</v>
      </c>
      <c r="E565" s="42" t="s">
        <v>7047</v>
      </c>
      <c r="F565" s="42">
        <v>1324</v>
      </c>
      <c r="G565" s="42" t="s">
        <v>313</v>
      </c>
      <c r="H565" s="42" t="s">
        <v>18991</v>
      </c>
      <c r="I565" s="42" t="s">
        <v>4020</v>
      </c>
      <c r="J565" s="42" t="s">
        <v>18280</v>
      </c>
      <c r="K565" s="41">
        <v>40756</v>
      </c>
      <c r="L565" s="41">
        <v>40133</v>
      </c>
      <c r="M565" s="41">
        <v>40756</v>
      </c>
      <c r="N565" s="38"/>
      <c r="O565" s="41">
        <v>43775</v>
      </c>
      <c r="P565" s="41" t="s">
        <v>1448</v>
      </c>
      <c r="Q565" s="42">
        <v>1900</v>
      </c>
    </row>
    <row r="566" spans="1:17" s="10" customFormat="1" ht="14.5" x14ac:dyDescent="0.35">
      <c r="A566" s="41">
        <v>43655</v>
      </c>
      <c r="B566" s="42" t="s">
        <v>314</v>
      </c>
      <c r="C566" s="42" t="s">
        <v>1641</v>
      </c>
      <c r="D566" s="42">
        <v>13243245</v>
      </c>
      <c r="E566" s="42" t="s">
        <v>7058</v>
      </c>
      <c r="F566" s="42">
        <v>1324</v>
      </c>
      <c r="G566" s="42" t="s">
        <v>313</v>
      </c>
      <c r="H566" s="42" t="s">
        <v>3916</v>
      </c>
      <c r="I566" s="42" t="s">
        <v>7057</v>
      </c>
      <c r="J566" s="42" t="s">
        <v>18280</v>
      </c>
      <c r="K566" s="41">
        <v>42167</v>
      </c>
      <c r="L566" s="41">
        <v>42106</v>
      </c>
      <c r="M566" s="41">
        <v>42167</v>
      </c>
      <c r="N566" s="38"/>
      <c r="O566" s="41">
        <v>43775</v>
      </c>
      <c r="P566" s="41" t="s">
        <v>1448</v>
      </c>
      <c r="Q566" s="42">
        <v>1900</v>
      </c>
    </row>
    <row r="567" spans="1:17" s="10" customFormat="1" ht="29" x14ac:dyDescent="0.35">
      <c r="A567" s="41">
        <v>42892</v>
      </c>
      <c r="B567" s="42" t="s">
        <v>314</v>
      </c>
      <c r="C567" s="42" t="s">
        <v>315</v>
      </c>
      <c r="D567" s="42">
        <v>13242482</v>
      </c>
      <c r="E567" s="42" t="s">
        <v>16832</v>
      </c>
      <c r="F567" s="42">
        <v>1324</v>
      </c>
      <c r="G567" s="42" t="s">
        <v>313</v>
      </c>
      <c r="H567" s="42" t="s">
        <v>19316</v>
      </c>
      <c r="I567" s="42" t="s">
        <v>19317</v>
      </c>
      <c r="J567" s="42" t="s">
        <v>18280</v>
      </c>
      <c r="K567" s="41">
        <v>43700</v>
      </c>
      <c r="L567" s="41">
        <v>40431</v>
      </c>
      <c r="M567" s="41">
        <v>43700</v>
      </c>
      <c r="N567" s="38"/>
      <c r="O567" s="41">
        <v>43787</v>
      </c>
      <c r="P567" s="41" t="s">
        <v>1448</v>
      </c>
      <c r="Q567" s="42">
        <v>1900</v>
      </c>
    </row>
    <row r="568" spans="1:17" s="10" customFormat="1" ht="14.5" x14ac:dyDescent="0.35">
      <c r="A568" s="41">
        <v>43749</v>
      </c>
      <c r="B568" s="42" t="s">
        <v>314</v>
      </c>
      <c r="C568" s="42" t="s">
        <v>315</v>
      </c>
      <c r="D568" s="42">
        <v>13241443</v>
      </c>
      <c r="E568" s="42" t="s">
        <v>6895</v>
      </c>
      <c r="F568" s="42">
        <v>1324</v>
      </c>
      <c r="G568" s="42" t="s">
        <v>313</v>
      </c>
      <c r="H568" s="42" t="s">
        <v>774</v>
      </c>
      <c r="I568" s="42" t="s">
        <v>6894</v>
      </c>
      <c r="J568" s="42" t="s">
        <v>18280</v>
      </c>
      <c r="K568" s="41">
        <v>38420</v>
      </c>
      <c r="L568" s="41">
        <v>38408</v>
      </c>
      <c r="M568" s="41">
        <v>38420</v>
      </c>
      <c r="N568" s="38"/>
      <c r="O568" s="41">
        <v>43788</v>
      </c>
      <c r="P568" s="41" t="s">
        <v>1448</v>
      </c>
      <c r="Q568" s="42">
        <v>1900</v>
      </c>
    </row>
    <row r="569" spans="1:17" s="10" customFormat="1" ht="14.5" x14ac:dyDescent="0.35">
      <c r="A569" s="41">
        <v>43788</v>
      </c>
      <c r="B569" s="42" t="s">
        <v>314</v>
      </c>
      <c r="C569" s="42" t="s">
        <v>315</v>
      </c>
      <c r="D569" s="42">
        <v>13243073</v>
      </c>
      <c r="E569" s="42" t="s">
        <v>7186</v>
      </c>
      <c r="F569" s="42">
        <v>1324</v>
      </c>
      <c r="G569" s="42" t="s">
        <v>313</v>
      </c>
      <c r="H569" s="42" t="s">
        <v>19311</v>
      </c>
      <c r="I569" s="42" t="s">
        <v>7185</v>
      </c>
      <c r="J569" s="42" t="s">
        <v>18280</v>
      </c>
      <c r="K569" s="41">
        <v>43244</v>
      </c>
      <c r="L569" s="41">
        <v>43237</v>
      </c>
      <c r="M569" s="41">
        <v>43101</v>
      </c>
      <c r="N569" s="38"/>
      <c r="O569" s="41">
        <v>43789</v>
      </c>
      <c r="P569" s="41" t="s">
        <v>1448</v>
      </c>
      <c r="Q569" s="42">
        <v>1900</v>
      </c>
    </row>
    <row r="570" spans="1:17" s="10" customFormat="1" ht="14.5" x14ac:dyDescent="0.35">
      <c r="A570" s="41">
        <v>43788</v>
      </c>
      <c r="B570" s="42" t="s">
        <v>314</v>
      </c>
      <c r="C570" s="42" t="s">
        <v>1605</v>
      </c>
      <c r="D570" s="42">
        <v>13240318</v>
      </c>
      <c r="E570" s="42" t="s">
        <v>28132</v>
      </c>
      <c r="F570" s="42">
        <v>1324</v>
      </c>
      <c r="G570" s="42" t="s">
        <v>313</v>
      </c>
      <c r="H570" s="42" t="s">
        <v>677</v>
      </c>
      <c r="I570" s="42" t="s">
        <v>6948</v>
      </c>
      <c r="J570" s="42" t="s">
        <v>18280</v>
      </c>
      <c r="K570" s="41">
        <v>40039</v>
      </c>
      <c r="L570" s="41">
        <v>40039</v>
      </c>
      <c r="M570" s="41">
        <v>40179</v>
      </c>
      <c r="N570" s="38"/>
      <c r="O570" s="41">
        <v>43789</v>
      </c>
      <c r="P570" s="41" t="s">
        <v>1448</v>
      </c>
      <c r="Q570" s="42">
        <v>1900</v>
      </c>
    </row>
    <row r="571" spans="1:17" s="10" customFormat="1" ht="14.5" x14ac:dyDescent="0.35">
      <c r="A571" s="41">
        <v>43788</v>
      </c>
      <c r="B571" s="42" t="s">
        <v>314</v>
      </c>
      <c r="C571" s="42" t="s">
        <v>1641</v>
      </c>
      <c r="D571" s="42">
        <v>50650</v>
      </c>
      <c r="E571" s="42" t="s">
        <v>8786</v>
      </c>
      <c r="F571" s="42">
        <v>0</v>
      </c>
      <c r="G571" s="42" t="s">
        <v>5617</v>
      </c>
      <c r="H571" s="42" t="s">
        <v>8784</v>
      </c>
      <c r="I571" s="42" t="s">
        <v>8785</v>
      </c>
      <c r="J571" s="42" t="s">
        <v>18280</v>
      </c>
      <c r="K571" s="41">
        <v>41592</v>
      </c>
      <c r="L571" s="41">
        <v>41550</v>
      </c>
      <c r="M571" s="41">
        <v>41640</v>
      </c>
      <c r="N571" s="38"/>
      <c r="O571" s="41">
        <v>43789</v>
      </c>
      <c r="P571" s="41" t="s">
        <v>1448</v>
      </c>
      <c r="Q571" s="42">
        <v>1900</v>
      </c>
    </row>
    <row r="572" spans="1:17" s="10" customFormat="1" ht="14.5" x14ac:dyDescent="0.35">
      <c r="A572" s="41">
        <v>43788</v>
      </c>
      <c r="B572" s="42" t="s">
        <v>314</v>
      </c>
      <c r="C572" s="42" t="s">
        <v>315</v>
      </c>
      <c r="D572" s="42">
        <v>13243109</v>
      </c>
      <c r="E572" s="42" t="s">
        <v>7196</v>
      </c>
      <c r="F572" s="42">
        <v>1324</v>
      </c>
      <c r="G572" s="42" t="s">
        <v>313</v>
      </c>
      <c r="H572" s="42" t="s">
        <v>5980</v>
      </c>
      <c r="I572" s="42" t="s">
        <v>7195</v>
      </c>
      <c r="J572" s="42" t="s">
        <v>18280</v>
      </c>
      <c r="K572" s="41">
        <v>43371</v>
      </c>
      <c r="L572" s="41">
        <v>39428</v>
      </c>
      <c r="M572" s="41">
        <v>43101</v>
      </c>
      <c r="N572" s="38"/>
      <c r="O572" s="41">
        <v>43789</v>
      </c>
      <c r="P572" s="41" t="s">
        <v>1448</v>
      </c>
      <c r="Q572" s="42">
        <v>1900</v>
      </c>
    </row>
    <row r="573" spans="1:17" s="10" customFormat="1" ht="14.5" x14ac:dyDescent="0.35">
      <c r="A573" s="41">
        <v>43788</v>
      </c>
      <c r="B573" s="42" t="s">
        <v>314</v>
      </c>
      <c r="C573" s="42" t="s">
        <v>1641</v>
      </c>
      <c r="D573" s="42">
        <v>50645</v>
      </c>
      <c r="E573" s="42" t="s">
        <v>5603</v>
      </c>
      <c r="F573" s="42">
        <v>0</v>
      </c>
      <c r="G573" s="42" t="s">
        <v>5617</v>
      </c>
      <c r="H573" s="42" t="s">
        <v>7344</v>
      </c>
      <c r="I573" s="42" t="s">
        <v>7345</v>
      </c>
      <c r="J573" s="42" t="s">
        <v>18280</v>
      </c>
      <c r="K573" s="41">
        <v>40134</v>
      </c>
      <c r="L573" s="41">
        <v>40134</v>
      </c>
      <c r="M573" s="41">
        <v>40179</v>
      </c>
      <c r="N573" s="38"/>
      <c r="O573" s="41">
        <v>43789</v>
      </c>
      <c r="P573" s="41" t="s">
        <v>1448</v>
      </c>
      <c r="Q573" s="42">
        <v>1900</v>
      </c>
    </row>
    <row r="574" spans="1:17" s="10" customFormat="1" ht="14.5" x14ac:dyDescent="0.35">
      <c r="A574" s="41">
        <v>43783</v>
      </c>
      <c r="B574" s="42" t="s">
        <v>314</v>
      </c>
      <c r="C574" s="42" t="s">
        <v>315</v>
      </c>
      <c r="D574" s="42">
        <v>13241912</v>
      </c>
      <c r="E574" s="42" t="s">
        <v>6961</v>
      </c>
      <c r="F574" s="42">
        <v>1324</v>
      </c>
      <c r="G574" s="42" t="s">
        <v>313</v>
      </c>
      <c r="H574" s="42" t="s">
        <v>5461</v>
      </c>
      <c r="I574" s="42" t="s">
        <v>5909</v>
      </c>
      <c r="J574" s="42" t="s">
        <v>18280</v>
      </c>
      <c r="K574" s="41">
        <v>43660</v>
      </c>
      <c r="L574" s="41">
        <v>38487</v>
      </c>
      <c r="M574" s="41">
        <v>43660</v>
      </c>
      <c r="N574" s="38"/>
      <c r="O574" s="41">
        <v>43789</v>
      </c>
      <c r="P574" s="41" t="s">
        <v>1448</v>
      </c>
      <c r="Q574" s="42">
        <v>1900</v>
      </c>
    </row>
    <row r="575" spans="1:17" s="10" customFormat="1" ht="14.5" x14ac:dyDescent="0.35">
      <c r="A575" s="41">
        <v>43775</v>
      </c>
      <c r="B575" s="42" t="s">
        <v>314</v>
      </c>
      <c r="C575" s="42" t="s">
        <v>1394</v>
      </c>
      <c r="D575" s="42">
        <v>50432</v>
      </c>
      <c r="E575" s="42" t="s">
        <v>8791</v>
      </c>
      <c r="F575" s="42">
        <v>0</v>
      </c>
      <c r="G575" s="42" t="s">
        <v>5617</v>
      </c>
      <c r="H575" s="42" t="s">
        <v>27112</v>
      </c>
      <c r="I575" s="42" t="s">
        <v>6947</v>
      </c>
      <c r="J575" s="42" t="s">
        <v>18280</v>
      </c>
      <c r="K575" s="41">
        <v>43585</v>
      </c>
      <c r="L575" s="41">
        <v>43468</v>
      </c>
      <c r="M575" s="41">
        <v>43585</v>
      </c>
      <c r="N575" s="38"/>
      <c r="O575" s="41">
        <v>43796</v>
      </c>
      <c r="P575" s="41" t="s">
        <v>1448</v>
      </c>
      <c r="Q575" s="42">
        <v>1900</v>
      </c>
    </row>
    <row r="576" spans="1:17" s="10" customFormat="1" ht="14.5" x14ac:dyDescent="0.35">
      <c r="A576" s="41">
        <v>43783</v>
      </c>
      <c r="B576" s="42" t="s">
        <v>314</v>
      </c>
      <c r="C576" s="42" t="s">
        <v>315</v>
      </c>
      <c r="D576" s="42">
        <v>13241303</v>
      </c>
      <c r="E576" s="42" t="s">
        <v>6880</v>
      </c>
      <c r="F576" s="42">
        <v>1324</v>
      </c>
      <c r="G576" s="42" t="s">
        <v>313</v>
      </c>
      <c r="H576" s="42" t="s">
        <v>17626</v>
      </c>
      <c r="I576" s="42" t="s">
        <v>5911</v>
      </c>
      <c r="J576" s="42" t="s">
        <v>18280</v>
      </c>
      <c r="K576" s="41">
        <v>43683</v>
      </c>
      <c r="L576" s="41">
        <v>38541</v>
      </c>
      <c r="M576" s="41">
        <v>43683</v>
      </c>
      <c r="N576" s="38"/>
      <c r="O576" s="41">
        <v>43801</v>
      </c>
      <c r="P576" s="41" t="s">
        <v>1448</v>
      </c>
      <c r="Q576" s="42">
        <v>1900</v>
      </c>
    </row>
    <row r="577" spans="1:17" s="10" customFormat="1" ht="14.5" x14ac:dyDescent="0.35">
      <c r="A577" s="41">
        <v>43802</v>
      </c>
      <c r="B577" s="42" t="s">
        <v>314</v>
      </c>
      <c r="C577" s="42" t="s">
        <v>315</v>
      </c>
      <c r="D577" s="42">
        <v>13242640</v>
      </c>
      <c r="E577" s="42" t="s">
        <v>7098</v>
      </c>
      <c r="F577" s="42">
        <v>1324</v>
      </c>
      <c r="G577" s="42" t="s">
        <v>313</v>
      </c>
      <c r="H577" s="42" t="s">
        <v>7096</v>
      </c>
      <c r="I577" s="42" t="s">
        <v>7097</v>
      </c>
      <c r="J577" s="42" t="s">
        <v>18280</v>
      </c>
      <c r="K577" s="41">
        <v>43243</v>
      </c>
      <c r="L577" s="41">
        <v>36313</v>
      </c>
      <c r="M577" s="41">
        <v>43243</v>
      </c>
      <c r="N577" s="38"/>
      <c r="O577" s="41">
        <v>43803</v>
      </c>
      <c r="P577" s="41" t="s">
        <v>1448</v>
      </c>
      <c r="Q577" s="42">
        <v>1900</v>
      </c>
    </row>
    <row r="578" spans="1:17" s="10" customFormat="1" ht="14.5" x14ac:dyDescent="0.35">
      <c r="A578" s="41">
        <v>43809</v>
      </c>
      <c r="B578" s="42" t="s">
        <v>314</v>
      </c>
      <c r="C578" s="42" t="s">
        <v>1641</v>
      </c>
      <c r="D578" s="42">
        <v>13243220</v>
      </c>
      <c r="E578" s="42" t="s">
        <v>6978</v>
      </c>
      <c r="F578" s="42">
        <v>1324</v>
      </c>
      <c r="G578" s="42" t="s">
        <v>313</v>
      </c>
      <c r="H578" s="42" t="s">
        <v>5939</v>
      </c>
      <c r="I578" s="42" t="s">
        <v>6488</v>
      </c>
      <c r="J578" s="42" t="s">
        <v>18280</v>
      </c>
      <c r="K578" s="41">
        <v>40756</v>
      </c>
      <c r="L578" s="41">
        <v>40103</v>
      </c>
      <c r="M578" s="41">
        <v>40103</v>
      </c>
      <c r="N578" s="38"/>
      <c r="O578" s="41">
        <v>43809</v>
      </c>
      <c r="P578" s="41" t="s">
        <v>1448</v>
      </c>
      <c r="Q578" s="42">
        <v>1900</v>
      </c>
    </row>
    <row r="579" spans="1:17" s="10" customFormat="1" ht="14.5" x14ac:dyDescent="0.35">
      <c r="A579" s="41">
        <v>43809</v>
      </c>
      <c r="B579" s="42" t="s">
        <v>32</v>
      </c>
      <c r="C579" s="42" t="s">
        <v>111</v>
      </c>
      <c r="D579" s="42">
        <v>50225</v>
      </c>
      <c r="E579" s="42" t="s">
        <v>379</v>
      </c>
      <c r="F579" s="42">
        <v>0</v>
      </c>
      <c r="G579" s="42" t="s">
        <v>5617</v>
      </c>
      <c r="H579" s="42" t="s">
        <v>3462</v>
      </c>
      <c r="I579" s="42" t="s">
        <v>3463</v>
      </c>
      <c r="J579" s="42" t="s">
        <v>18319</v>
      </c>
      <c r="K579" s="41">
        <v>43787</v>
      </c>
      <c r="L579" s="41">
        <v>43786</v>
      </c>
      <c r="M579" s="41">
        <v>43831</v>
      </c>
      <c r="N579" s="41">
        <v>45291</v>
      </c>
      <c r="O579" s="41">
        <v>43811</v>
      </c>
      <c r="P579" s="41" t="s">
        <v>1448</v>
      </c>
      <c r="Q579" s="42">
        <v>2023</v>
      </c>
    </row>
    <row r="580" spans="1:17" s="10" customFormat="1" ht="14.5" x14ac:dyDescent="0.35">
      <c r="A580" s="41">
        <v>43732</v>
      </c>
      <c r="B580" s="42" t="s">
        <v>314</v>
      </c>
      <c r="C580" s="42" t="s">
        <v>315</v>
      </c>
      <c r="D580" s="42">
        <v>13241329</v>
      </c>
      <c r="E580" s="42" t="s">
        <v>6744</v>
      </c>
      <c r="F580" s="42">
        <v>1324</v>
      </c>
      <c r="G580" s="42" t="s">
        <v>313</v>
      </c>
      <c r="H580" s="42" t="s">
        <v>1429</v>
      </c>
      <c r="I580" s="42" t="s">
        <v>6888</v>
      </c>
      <c r="J580" s="42" t="s">
        <v>18280</v>
      </c>
      <c r="K580" s="41">
        <v>43536</v>
      </c>
      <c r="L580" s="41">
        <v>42941</v>
      </c>
      <c r="M580" s="41">
        <v>43536</v>
      </c>
      <c r="N580" s="38"/>
      <c r="O580" s="41">
        <v>43815</v>
      </c>
      <c r="P580" s="41" t="s">
        <v>1448</v>
      </c>
      <c r="Q580" s="42">
        <v>1900</v>
      </c>
    </row>
    <row r="581" spans="1:17" s="10" customFormat="1" ht="14.5" x14ac:dyDescent="0.35">
      <c r="A581" s="41">
        <v>43820</v>
      </c>
      <c r="B581" s="42" t="s">
        <v>314</v>
      </c>
      <c r="C581" s="42" t="s">
        <v>1394</v>
      </c>
      <c r="D581" s="42">
        <v>51272</v>
      </c>
      <c r="E581" s="42" t="s">
        <v>7827</v>
      </c>
      <c r="F581" s="42">
        <v>0</v>
      </c>
      <c r="G581" s="42" t="s">
        <v>5617</v>
      </c>
      <c r="H581" s="42" t="s">
        <v>429</v>
      </c>
      <c r="I581" s="42" t="s">
        <v>7825</v>
      </c>
      <c r="J581" s="42" t="s">
        <v>18280</v>
      </c>
      <c r="K581" s="41">
        <v>43556</v>
      </c>
      <c r="L581" s="41">
        <v>43532</v>
      </c>
      <c r="M581" s="41">
        <v>43556</v>
      </c>
      <c r="N581" s="38"/>
      <c r="O581" s="41">
        <v>43816</v>
      </c>
      <c r="P581" s="41" t="s">
        <v>1448</v>
      </c>
      <c r="Q581" s="42">
        <v>1900</v>
      </c>
    </row>
    <row r="582" spans="1:17" s="10" customFormat="1" ht="14.5" x14ac:dyDescent="0.35">
      <c r="A582" s="41">
        <v>43798</v>
      </c>
      <c r="B582" s="42" t="s">
        <v>314</v>
      </c>
      <c r="C582" s="42" t="s">
        <v>315</v>
      </c>
      <c r="D582" s="42">
        <v>13241650</v>
      </c>
      <c r="E582" s="42" t="s">
        <v>6932</v>
      </c>
      <c r="F582" s="42">
        <v>1324</v>
      </c>
      <c r="G582" s="42" t="s">
        <v>313</v>
      </c>
      <c r="H582" s="42" t="s">
        <v>6930</v>
      </c>
      <c r="I582" s="42" t="s">
        <v>6931</v>
      </c>
      <c r="J582" s="42" t="s">
        <v>18280</v>
      </c>
      <c r="K582" s="41">
        <v>43776</v>
      </c>
      <c r="L582" s="41">
        <v>39809</v>
      </c>
      <c r="M582" s="41">
        <v>43776</v>
      </c>
      <c r="N582" s="38"/>
      <c r="O582" s="41">
        <v>43817</v>
      </c>
      <c r="P582" s="41" t="s">
        <v>1448</v>
      </c>
      <c r="Q582" s="42">
        <v>1900</v>
      </c>
    </row>
    <row r="583" spans="1:17" s="10" customFormat="1" ht="14.5" x14ac:dyDescent="0.35">
      <c r="A583" s="41">
        <v>43823</v>
      </c>
      <c r="B583" s="42" t="s">
        <v>314</v>
      </c>
      <c r="C583" s="42" t="s">
        <v>1394</v>
      </c>
      <c r="D583" s="42">
        <v>13241077</v>
      </c>
      <c r="E583" s="42" t="s">
        <v>7182</v>
      </c>
      <c r="F583" s="42">
        <v>1324</v>
      </c>
      <c r="G583" s="42" t="s">
        <v>313</v>
      </c>
      <c r="H583" s="42" t="s">
        <v>4083</v>
      </c>
      <c r="I583" s="42" t="s">
        <v>7181</v>
      </c>
      <c r="J583" s="42" t="s">
        <v>18280</v>
      </c>
      <c r="K583" s="41">
        <v>43671</v>
      </c>
      <c r="L583" s="41">
        <v>43564</v>
      </c>
      <c r="M583" s="41">
        <v>43671</v>
      </c>
      <c r="N583" s="38"/>
      <c r="O583" s="41">
        <v>43829</v>
      </c>
      <c r="P583" s="41" t="s">
        <v>1448</v>
      </c>
      <c r="Q583" s="42">
        <v>1900</v>
      </c>
    </row>
    <row r="584" spans="1:17" s="10" customFormat="1" ht="14.5" x14ac:dyDescent="0.35">
      <c r="A584" s="41">
        <v>43852</v>
      </c>
      <c r="B584" s="42" t="s">
        <v>1331</v>
      </c>
      <c r="C584" s="42" t="s">
        <v>2674</v>
      </c>
      <c r="D584" s="42">
        <v>50037</v>
      </c>
      <c r="E584" s="42" t="s">
        <v>3477</v>
      </c>
      <c r="F584" s="42">
        <v>0</v>
      </c>
      <c r="G584" s="42" t="s">
        <v>5617</v>
      </c>
      <c r="H584" s="42" t="s">
        <v>3476</v>
      </c>
      <c r="I584" s="42" t="s">
        <v>29855</v>
      </c>
      <c r="J584" s="42" t="s">
        <v>18300</v>
      </c>
      <c r="K584" s="41">
        <v>43782</v>
      </c>
      <c r="L584" s="41">
        <v>43772</v>
      </c>
      <c r="M584" s="41">
        <v>43831</v>
      </c>
      <c r="N584" s="41">
        <v>45291</v>
      </c>
      <c r="O584" s="41">
        <v>43865</v>
      </c>
      <c r="P584" s="41" t="s">
        <v>1448</v>
      </c>
      <c r="Q584" s="42">
        <v>2023</v>
      </c>
    </row>
    <row r="585" spans="1:17" s="10" customFormat="1" ht="14.5" x14ac:dyDescent="0.35">
      <c r="A585" s="41">
        <v>43860</v>
      </c>
      <c r="B585" s="42" t="s">
        <v>32</v>
      </c>
      <c r="C585" s="42" t="s">
        <v>3472</v>
      </c>
      <c r="D585" s="42">
        <v>50271</v>
      </c>
      <c r="E585" s="42" t="s">
        <v>3481</v>
      </c>
      <c r="F585" s="42">
        <v>0</v>
      </c>
      <c r="G585" s="42" t="s">
        <v>5617</v>
      </c>
      <c r="H585" s="42" t="s">
        <v>3479</v>
      </c>
      <c r="I585" s="42" t="s">
        <v>3480</v>
      </c>
      <c r="J585" s="42" t="s">
        <v>18319</v>
      </c>
      <c r="K585" s="41">
        <v>43840</v>
      </c>
      <c r="L585" s="41">
        <v>43823</v>
      </c>
      <c r="M585" s="41">
        <v>44196</v>
      </c>
      <c r="N585" s="41">
        <v>45657</v>
      </c>
      <c r="O585" s="41">
        <v>43866</v>
      </c>
      <c r="P585" s="41" t="s">
        <v>1448</v>
      </c>
      <c r="Q585" s="42">
        <v>2024</v>
      </c>
    </row>
    <row r="586" spans="1:17" s="10" customFormat="1" ht="14.5" x14ac:dyDescent="0.35">
      <c r="A586" s="41">
        <v>43781</v>
      </c>
      <c r="B586" s="42" t="s">
        <v>314</v>
      </c>
      <c r="C586" s="42" t="s">
        <v>1394</v>
      </c>
      <c r="D586" s="42">
        <v>13240796</v>
      </c>
      <c r="E586" s="42" t="s">
        <v>7284</v>
      </c>
      <c r="F586" s="42">
        <v>1324</v>
      </c>
      <c r="G586" s="42" t="s">
        <v>313</v>
      </c>
      <c r="H586" s="42" t="s">
        <v>4690</v>
      </c>
      <c r="I586" s="42" t="s">
        <v>7283</v>
      </c>
      <c r="J586" s="42" t="s">
        <v>18280</v>
      </c>
      <c r="K586" s="41">
        <v>42495</v>
      </c>
      <c r="L586" s="41">
        <v>42473</v>
      </c>
      <c r="M586" s="41">
        <v>42495</v>
      </c>
      <c r="N586" s="38"/>
      <c r="O586" s="41">
        <v>43871</v>
      </c>
      <c r="P586" s="41" t="s">
        <v>1448</v>
      </c>
      <c r="Q586" s="42">
        <v>1900</v>
      </c>
    </row>
    <row r="587" spans="1:17" s="10" customFormat="1" ht="14.5" x14ac:dyDescent="0.35">
      <c r="A587" s="41">
        <v>43781</v>
      </c>
      <c r="B587" s="42" t="s">
        <v>314</v>
      </c>
      <c r="C587" s="42" t="s">
        <v>1394</v>
      </c>
      <c r="D587" s="42">
        <v>13240847</v>
      </c>
      <c r="E587" s="42" t="s">
        <v>6972</v>
      </c>
      <c r="F587" s="42">
        <v>1324</v>
      </c>
      <c r="G587" s="42" t="s">
        <v>313</v>
      </c>
      <c r="H587" s="42" t="s">
        <v>6971</v>
      </c>
      <c r="I587" s="42" t="s">
        <v>6142</v>
      </c>
      <c r="J587" s="42" t="s">
        <v>18280</v>
      </c>
      <c r="K587" s="41">
        <v>42495</v>
      </c>
      <c r="L587" s="41">
        <v>42471</v>
      </c>
      <c r="M587" s="41">
        <v>42495</v>
      </c>
      <c r="N587" s="38"/>
      <c r="O587" s="41">
        <v>43871</v>
      </c>
      <c r="P587" s="41" t="s">
        <v>1448</v>
      </c>
      <c r="Q587" s="42">
        <v>1900</v>
      </c>
    </row>
    <row r="588" spans="1:17" s="10" customFormat="1" ht="14.5" x14ac:dyDescent="0.35">
      <c r="A588" s="41">
        <v>43781</v>
      </c>
      <c r="B588" s="42" t="s">
        <v>314</v>
      </c>
      <c r="C588" s="42" t="s">
        <v>1394</v>
      </c>
      <c r="D588" s="42">
        <v>13240765</v>
      </c>
      <c r="E588" s="42" t="s">
        <v>6891</v>
      </c>
      <c r="F588" s="42">
        <v>1324</v>
      </c>
      <c r="G588" s="42" t="s">
        <v>313</v>
      </c>
      <c r="H588" s="42" t="s">
        <v>6881</v>
      </c>
      <c r="I588" s="42" t="s">
        <v>6890</v>
      </c>
      <c r="J588" s="42" t="s">
        <v>18280</v>
      </c>
      <c r="K588" s="41">
        <v>42495</v>
      </c>
      <c r="L588" s="41">
        <v>42483</v>
      </c>
      <c r="M588" s="41">
        <v>42495</v>
      </c>
      <c r="N588" s="38"/>
      <c r="O588" s="41">
        <v>43871</v>
      </c>
      <c r="P588" s="41" t="s">
        <v>1448</v>
      </c>
      <c r="Q588" s="42">
        <v>1900</v>
      </c>
    </row>
    <row r="589" spans="1:17" s="10" customFormat="1" ht="14.5" x14ac:dyDescent="0.35">
      <c r="A589" s="41">
        <v>43781</v>
      </c>
      <c r="B589" s="42" t="s">
        <v>314</v>
      </c>
      <c r="C589" s="42" t="s">
        <v>1394</v>
      </c>
      <c r="D589" s="42">
        <v>13240879</v>
      </c>
      <c r="E589" s="42" t="s">
        <v>6994</v>
      </c>
      <c r="F589" s="42">
        <v>1324</v>
      </c>
      <c r="G589" s="42" t="s">
        <v>313</v>
      </c>
      <c r="H589" s="42" t="s">
        <v>6993</v>
      </c>
      <c r="I589" s="42" t="s">
        <v>6832</v>
      </c>
      <c r="J589" s="42" t="s">
        <v>18280</v>
      </c>
      <c r="K589" s="41">
        <v>42495</v>
      </c>
      <c r="L589" s="41">
        <v>42477</v>
      </c>
      <c r="M589" s="41">
        <v>42495</v>
      </c>
      <c r="N589" s="38"/>
      <c r="O589" s="41">
        <v>43871</v>
      </c>
      <c r="P589" s="41" t="s">
        <v>1448</v>
      </c>
      <c r="Q589" s="42">
        <v>1900</v>
      </c>
    </row>
    <row r="590" spans="1:17" s="10" customFormat="1" ht="14.5" x14ac:dyDescent="0.35">
      <c r="A590" s="41">
        <v>43781</v>
      </c>
      <c r="B590" s="42" t="s">
        <v>314</v>
      </c>
      <c r="C590" s="42" t="s">
        <v>1394</v>
      </c>
      <c r="D590" s="42">
        <v>13240777</v>
      </c>
      <c r="E590" s="42" t="s">
        <v>6901</v>
      </c>
      <c r="F590" s="42">
        <v>1324</v>
      </c>
      <c r="G590" s="42" t="s">
        <v>313</v>
      </c>
      <c r="H590" s="42" t="s">
        <v>6900</v>
      </c>
      <c r="I590" s="42" t="s">
        <v>5905</v>
      </c>
      <c r="J590" s="42" t="s">
        <v>18280</v>
      </c>
      <c r="K590" s="41">
        <v>43650</v>
      </c>
      <c r="L590" s="41">
        <v>43644</v>
      </c>
      <c r="M590" s="41">
        <v>43650</v>
      </c>
      <c r="N590" s="38"/>
      <c r="O590" s="41">
        <v>43871</v>
      </c>
      <c r="P590" s="41" t="s">
        <v>1448</v>
      </c>
      <c r="Q590" s="42">
        <v>1900</v>
      </c>
    </row>
    <row r="591" spans="1:17" s="10" customFormat="1" ht="14.5" x14ac:dyDescent="0.35">
      <c r="A591" s="41">
        <v>43781</v>
      </c>
      <c r="B591" s="42" t="s">
        <v>314</v>
      </c>
      <c r="C591" s="42" t="s">
        <v>1394</v>
      </c>
      <c r="D591" s="42">
        <v>13240868</v>
      </c>
      <c r="E591" s="42" t="s">
        <v>6981</v>
      </c>
      <c r="F591" s="42">
        <v>1324</v>
      </c>
      <c r="G591" s="42" t="s">
        <v>313</v>
      </c>
      <c r="H591" s="42" t="s">
        <v>6111</v>
      </c>
      <c r="I591" s="42" t="s">
        <v>6980</v>
      </c>
      <c r="J591" s="42" t="s">
        <v>18280</v>
      </c>
      <c r="K591" s="41">
        <v>43565</v>
      </c>
      <c r="L591" s="41">
        <v>43554</v>
      </c>
      <c r="M591" s="41">
        <v>43565</v>
      </c>
      <c r="N591" s="38"/>
      <c r="O591" s="41">
        <v>43871</v>
      </c>
      <c r="P591" s="41" t="s">
        <v>1448</v>
      </c>
      <c r="Q591" s="42">
        <v>1900</v>
      </c>
    </row>
    <row r="592" spans="1:17" s="10" customFormat="1" ht="14.5" x14ac:dyDescent="0.35">
      <c r="A592" s="41">
        <v>43781</v>
      </c>
      <c r="B592" s="42" t="s">
        <v>314</v>
      </c>
      <c r="C592" s="42" t="s">
        <v>1394</v>
      </c>
      <c r="D592" s="42">
        <v>13240959</v>
      </c>
      <c r="E592" s="42" t="s">
        <v>7069</v>
      </c>
      <c r="F592" s="42">
        <v>1324</v>
      </c>
      <c r="G592" s="42" t="s">
        <v>313</v>
      </c>
      <c r="H592" s="42" t="s">
        <v>4205</v>
      </c>
      <c r="I592" s="42" t="s">
        <v>7068</v>
      </c>
      <c r="J592" s="42" t="s">
        <v>18280</v>
      </c>
      <c r="K592" s="41">
        <v>43567</v>
      </c>
      <c r="L592" s="41">
        <v>43563</v>
      </c>
      <c r="M592" s="41">
        <v>43567</v>
      </c>
      <c r="N592" s="38"/>
      <c r="O592" s="41">
        <v>43871</v>
      </c>
      <c r="P592" s="41" t="s">
        <v>1448</v>
      </c>
      <c r="Q592" s="42">
        <v>1900</v>
      </c>
    </row>
    <row r="593" spans="1:17" s="10" customFormat="1" ht="14.5" x14ac:dyDescent="0.35">
      <c r="A593" s="41">
        <v>43781</v>
      </c>
      <c r="B593" s="42" t="s">
        <v>314</v>
      </c>
      <c r="C593" s="42" t="s">
        <v>1394</v>
      </c>
      <c r="D593" s="42">
        <v>13241008</v>
      </c>
      <c r="E593" s="42" t="s">
        <v>371</v>
      </c>
      <c r="F593" s="42">
        <v>1324</v>
      </c>
      <c r="G593" s="42" t="s">
        <v>313</v>
      </c>
      <c r="H593" s="42" t="s">
        <v>6829</v>
      </c>
      <c r="I593" s="42" t="s">
        <v>7114</v>
      </c>
      <c r="J593" s="42" t="s">
        <v>18280</v>
      </c>
      <c r="K593" s="41">
        <v>43565</v>
      </c>
      <c r="L593" s="41">
        <v>43524</v>
      </c>
      <c r="M593" s="41">
        <v>43565</v>
      </c>
      <c r="N593" s="38"/>
      <c r="O593" s="41">
        <v>43871</v>
      </c>
      <c r="P593" s="41" t="s">
        <v>1448</v>
      </c>
      <c r="Q593" s="42">
        <v>1900</v>
      </c>
    </row>
    <row r="594" spans="1:17" s="10" customFormat="1" ht="14.5" x14ac:dyDescent="0.35">
      <c r="A594" s="41">
        <v>43781</v>
      </c>
      <c r="B594" s="42" t="s">
        <v>314</v>
      </c>
      <c r="C594" s="42" t="s">
        <v>1394</v>
      </c>
      <c r="D594" s="42">
        <v>13240711</v>
      </c>
      <c r="E594" s="42" t="s">
        <v>6841</v>
      </c>
      <c r="F594" s="42">
        <v>1324</v>
      </c>
      <c r="G594" s="42" t="s">
        <v>313</v>
      </c>
      <c r="H594" s="42" t="s">
        <v>6839</v>
      </c>
      <c r="I594" s="42" t="s">
        <v>6840</v>
      </c>
      <c r="J594" s="42" t="s">
        <v>18280</v>
      </c>
      <c r="K594" s="41">
        <v>42495</v>
      </c>
      <c r="L594" s="41">
        <v>42472</v>
      </c>
      <c r="M594" s="41">
        <v>42495</v>
      </c>
      <c r="N594" s="38"/>
      <c r="O594" s="41">
        <v>43871</v>
      </c>
      <c r="P594" s="41" t="s">
        <v>1448</v>
      </c>
      <c r="Q594" s="42">
        <v>1900</v>
      </c>
    </row>
    <row r="595" spans="1:17" s="10" customFormat="1" ht="14.5" x14ac:dyDescent="0.35">
      <c r="A595" s="41">
        <v>43781</v>
      </c>
      <c r="B595" s="42" t="s">
        <v>314</v>
      </c>
      <c r="C595" s="42" t="s">
        <v>1394</v>
      </c>
      <c r="D595" s="42">
        <v>13240977</v>
      </c>
      <c r="E595" s="42" t="s">
        <v>7079</v>
      </c>
      <c r="F595" s="42">
        <v>1324</v>
      </c>
      <c r="G595" s="42" t="s">
        <v>313</v>
      </c>
      <c r="H595" s="42" t="s">
        <v>7077</v>
      </c>
      <c r="I595" s="42" t="s">
        <v>7078</v>
      </c>
      <c r="J595" s="42" t="s">
        <v>18280</v>
      </c>
      <c r="K595" s="41">
        <v>42495</v>
      </c>
      <c r="L595" s="41">
        <v>42471</v>
      </c>
      <c r="M595" s="41">
        <v>42495</v>
      </c>
      <c r="N595" s="38"/>
      <c r="O595" s="41">
        <v>43871</v>
      </c>
      <c r="P595" s="41" t="s">
        <v>1448</v>
      </c>
      <c r="Q595" s="42">
        <v>1900</v>
      </c>
    </row>
    <row r="596" spans="1:17" s="10" customFormat="1" ht="14.5" x14ac:dyDescent="0.35">
      <c r="A596" s="41">
        <v>43781</v>
      </c>
      <c r="B596" s="42" t="s">
        <v>314</v>
      </c>
      <c r="C596" s="42" t="s">
        <v>1394</v>
      </c>
      <c r="D596" s="42">
        <v>13240862</v>
      </c>
      <c r="E596" s="42" t="s">
        <v>6979</v>
      </c>
      <c r="F596" s="42">
        <v>1324</v>
      </c>
      <c r="G596" s="42" t="s">
        <v>313</v>
      </c>
      <c r="H596" s="42" t="s">
        <v>3342</v>
      </c>
      <c r="I596" s="42" t="s">
        <v>6063</v>
      </c>
      <c r="J596" s="42" t="s">
        <v>18280</v>
      </c>
      <c r="K596" s="41">
        <v>42495</v>
      </c>
      <c r="L596" s="41">
        <v>42470</v>
      </c>
      <c r="M596" s="41">
        <v>42495</v>
      </c>
      <c r="N596" s="38"/>
      <c r="O596" s="41">
        <v>43871</v>
      </c>
      <c r="P596" s="41" t="s">
        <v>1448</v>
      </c>
      <c r="Q596" s="42">
        <v>1900</v>
      </c>
    </row>
    <row r="597" spans="1:17" s="10" customFormat="1" ht="14.5" x14ac:dyDescent="0.35">
      <c r="A597" s="41">
        <v>43781</v>
      </c>
      <c r="B597" s="42" t="s">
        <v>314</v>
      </c>
      <c r="C597" s="42" t="s">
        <v>1394</v>
      </c>
      <c r="D597" s="42">
        <v>13241039</v>
      </c>
      <c r="E597" s="42" t="s">
        <v>7150</v>
      </c>
      <c r="F597" s="42">
        <v>1324</v>
      </c>
      <c r="G597" s="42" t="s">
        <v>313</v>
      </c>
      <c r="H597" s="42" t="s">
        <v>4577</v>
      </c>
      <c r="I597" s="42" t="s">
        <v>5909</v>
      </c>
      <c r="J597" s="42" t="s">
        <v>18280</v>
      </c>
      <c r="K597" s="41">
        <v>42495</v>
      </c>
      <c r="L597" s="41">
        <v>42472</v>
      </c>
      <c r="M597" s="41">
        <v>42495</v>
      </c>
      <c r="N597" s="38"/>
      <c r="O597" s="41">
        <v>43871</v>
      </c>
      <c r="P597" s="41" t="s">
        <v>1448</v>
      </c>
      <c r="Q597" s="42">
        <v>1900</v>
      </c>
    </row>
    <row r="598" spans="1:17" s="10" customFormat="1" ht="14.5" x14ac:dyDescent="0.35">
      <c r="A598" s="41">
        <v>43781</v>
      </c>
      <c r="B598" s="42" t="s">
        <v>314</v>
      </c>
      <c r="C598" s="42" t="s">
        <v>1394</v>
      </c>
      <c r="D598" s="42">
        <v>13240821</v>
      </c>
      <c r="E598" s="42" t="s">
        <v>6943</v>
      </c>
      <c r="F598" s="42">
        <v>1324</v>
      </c>
      <c r="G598" s="42" t="s">
        <v>313</v>
      </c>
      <c r="H598" s="42" t="s">
        <v>6941</v>
      </c>
      <c r="I598" s="42" t="s">
        <v>6942</v>
      </c>
      <c r="J598" s="42" t="s">
        <v>18280</v>
      </c>
      <c r="K598" s="41">
        <v>42495</v>
      </c>
      <c r="L598" s="41">
        <v>42470</v>
      </c>
      <c r="M598" s="41">
        <v>42495</v>
      </c>
      <c r="N598" s="38"/>
      <c r="O598" s="41">
        <v>43871</v>
      </c>
      <c r="P598" s="41" t="s">
        <v>1448</v>
      </c>
      <c r="Q598" s="42">
        <v>1900</v>
      </c>
    </row>
    <row r="599" spans="1:17" s="10" customFormat="1" ht="14.5" x14ac:dyDescent="0.35">
      <c r="A599" s="41">
        <v>43781</v>
      </c>
      <c r="B599" s="42" t="s">
        <v>314</v>
      </c>
      <c r="C599" s="42" t="s">
        <v>1394</v>
      </c>
      <c r="D599" s="42">
        <v>13240830</v>
      </c>
      <c r="E599" s="42" t="s">
        <v>6955</v>
      </c>
      <c r="F599" s="42">
        <v>1324</v>
      </c>
      <c r="G599" s="42" t="s">
        <v>313</v>
      </c>
      <c r="H599" s="42" t="s">
        <v>4577</v>
      </c>
      <c r="I599" s="42" t="s">
        <v>6954</v>
      </c>
      <c r="J599" s="42" t="s">
        <v>18280</v>
      </c>
      <c r="K599" s="41">
        <v>42495</v>
      </c>
      <c r="L599" s="41">
        <v>42472</v>
      </c>
      <c r="M599" s="41">
        <v>42495</v>
      </c>
      <c r="N599" s="38"/>
      <c r="O599" s="41">
        <v>43871</v>
      </c>
      <c r="P599" s="41" t="s">
        <v>1448</v>
      </c>
      <c r="Q599" s="42">
        <v>1900</v>
      </c>
    </row>
    <row r="600" spans="1:17" s="10" customFormat="1" ht="14.5" x14ac:dyDescent="0.35">
      <c r="A600" s="41">
        <v>43846</v>
      </c>
      <c r="B600" s="42" t="s">
        <v>239</v>
      </c>
      <c r="C600" s="42" t="s">
        <v>3500</v>
      </c>
      <c r="D600" s="42">
        <v>50132</v>
      </c>
      <c r="E600" s="42" t="s">
        <v>3660</v>
      </c>
      <c r="F600" s="42">
        <v>0</v>
      </c>
      <c r="G600" s="42" t="s">
        <v>5617</v>
      </c>
      <c r="H600" s="42" t="s">
        <v>3498</v>
      </c>
      <c r="I600" s="42" t="s">
        <v>3499</v>
      </c>
      <c r="J600" s="42" t="s">
        <v>18319</v>
      </c>
      <c r="K600" s="41">
        <v>43843</v>
      </c>
      <c r="L600" s="41">
        <v>43835</v>
      </c>
      <c r="M600" s="41">
        <v>43831</v>
      </c>
      <c r="N600" s="41">
        <v>45291</v>
      </c>
      <c r="O600" s="41">
        <v>43880</v>
      </c>
      <c r="P600" s="41" t="s">
        <v>1448</v>
      </c>
      <c r="Q600" s="42">
        <v>2023</v>
      </c>
    </row>
    <row r="601" spans="1:17" s="10" customFormat="1" ht="14.5" x14ac:dyDescent="0.35">
      <c r="A601" s="41">
        <v>43867</v>
      </c>
      <c r="B601" s="42" t="s">
        <v>1331</v>
      </c>
      <c r="C601" s="42" t="s">
        <v>2680</v>
      </c>
      <c r="D601" s="42">
        <v>50035</v>
      </c>
      <c r="E601" s="42" t="s">
        <v>30759</v>
      </c>
      <c r="F601" s="42">
        <v>0</v>
      </c>
      <c r="G601" s="42" t="s">
        <v>5617</v>
      </c>
      <c r="H601" s="42" t="s">
        <v>3509</v>
      </c>
      <c r="I601" s="42" t="s">
        <v>3510</v>
      </c>
      <c r="J601" s="42" t="s">
        <v>18300</v>
      </c>
      <c r="K601" s="41">
        <v>43844</v>
      </c>
      <c r="L601" s="41">
        <v>43814</v>
      </c>
      <c r="M601" s="41">
        <v>43831</v>
      </c>
      <c r="N601" s="41">
        <v>45657</v>
      </c>
      <c r="O601" s="41">
        <v>43893</v>
      </c>
      <c r="P601" s="41" t="s">
        <v>1448</v>
      </c>
      <c r="Q601" s="42">
        <v>2024</v>
      </c>
    </row>
    <row r="602" spans="1:17" s="10" customFormat="1" ht="14.5" x14ac:dyDescent="0.35">
      <c r="A602" s="41">
        <v>43888</v>
      </c>
      <c r="B602" s="42" t="s">
        <v>17</v>
      </c>
      <c r="C602" s="42" t="s">
        <v>3514</v>
      </c>
      <c r="D602" s="42">
        <v>0</v>
      </c>
      <c r="E602" s="42" t="s">
        <v>5450</v>
      </c>
      <c r="F602" s="42">
        <v>1581</v>
      </c>
      <c r="G602" s="42" t="s">
        <v>3513</v>
      </c>
      <c r="H602" s="42" t="s">
        <v>19319</v>
      </c>
      <c r="I602" s="42" t="s">
        <v>3512</v>
      </c>
      <c r="J602" s="42" t="s">
        <v>18300</v>
      </c>
      <c r="K602" s="41">
        <v>43857</v>
      </c>
      <c r="L602" s="41">
        <v>43834</v>
      </c>
      <c r="M602" s="41">
        <v>43831</v>
      </c>
      <c r="N602" s="41">
        <v>45291</v>
      </c>
      <c r="O602" s="41">
        <v>43893</v>
      </c>
      <c r="P602" s="41" t="s">
        <v>1448</v>
      </c>
      <c r="Q602" s="42">
        <v>2023</v>
      </c>
    </row>
    <row r="603" spans="1:17" s="10" customFormat="1" ht="14.5" x14ac:dyDescent="0.35">
      <c r="A603" s="41">
        <v>43871</v>
      </c>
      <c r="B603" s="42" t="s">
        <v>32</v>
      </c>
      <c r="C603" s="42" t="s">
        <v>711</v>
      </c>
      <c r="D603" s="42">
        <v>51055</v>
      </c>
      <c r="E603" s="42" t="s">
        <v>2953</v>
      </c>
      <c r="F603" s="42">
        <v>0</v>
      </c>
      <c r="G603" s="42" t="s">
        <v>5617</v>
      </c>
      <c r="H603" s="42" t="s">
        <v>3580</v>
      </c>
      <c r="I603" s="42" t="s">
        <v>3581</v>
      </c>
      <c r="J603" s="42" t="s">
        <v>19283</v>
      </c>
      <c r="K603" s="41">
        <v>43821</v>
      </c>
      <c r="L603" s="41">
        <v>43821</v>
      </c>
      <c r="M603" s="41">
        <v>43831</v>
      </c>
      <c r="N603" s="41">
        <v>45291</v>
      </c>
      <c r="O603" s="41">
        <v>43897</v>
      </c>
      <c r="P603" s="41" t="s">
        <v>1448</v>
      </c>
      <c r="Q603" s="42">
        <v>2023</v>
      </c>
    </row>
    <row r="604" spans="1:17" s="10" customFormat="1" ht="14.5" x14ac:dyDescent="0.35">
      <c r="A604" s="41">
        <v>43868</v>
      </c>
      <c r="B604" s="42" t="s">
        <v>314</v>
      </c>
      <c r="C604" s="42" t="s">
        <v>1605</v>
      </c>
      <c r="D604" s="42">
        <v>13240016</v>
      </c>
      <c r="E604" s="42" t="s">
        <v>6851</v>
      </c>
      <c r="F604" s="42">
        <v>1324</v>
      </c>
      <c r="G604" s="42" t="s">
        <v>313</v>
      </c>
      <c r="H604" s="42" t="s">
        <v>6849</v>
      </c>
      <c r="I604" s="42" t="s">
        <v>6850</v>
      </c>
      <c r="J604" s="42" t="s">
        <v>18280</v>
      </c>
      <c r="K604" s="41">
        <v>43488</v>
      </c>
      <c r="L604" s="41">
        <v>43488</v>
      </c>
      <c r="M604" s="41">
        <v>43488</v>
      </c>
      <c r="N604" s="38"/>
      <c r="O604" s="41">
        <v>43899</v>
      </c>
      <c r="P604" s="41" t="s">
        <v>1448</v>
      </c>
      <c r="Q604" s="42">
        <v>1900</v>
      </c>
    </row>
    <row r="605" spans="1:17" s="10" customFormat="1" ht="14.5" x14ac:dyDescent="0.35">
      <c r="A605" s="41">
        <v>43878</v>
      </c>
      <c r="B605" s="42" t="s">
        <v>17</v>
      </c>
      <c r="C605" s="42" t="s">
        <v>852</v>
      </c>
      <c r="D605" s="42">
        <v>16130001</v>
      </c>
      <c r="E605" s="42" t="s">
        <v>3449</v>
      </c>
      <c r="F605" s="42">
        <v>1613</v>
      </c>
      <c r="G605" s="42" t="s">
        <v>3638</v>
      </c>
      <c r="H605" s="42" t="s">
        <v>3636</v>
      </c>
      <c r="I605" s="42" t="s">
        <v>3637</v>
      </c>
      <c r="J605" s="42" t="s">
        <v>18300</v>
      </c>
      <c r="K605" s="41">
        <v>43536</v>
      </c>
      <c r="L605" s="41">
        <v>43437</v>
      </c>
      <c r="M605" s="41">
        <v>43536</v>
      </c>
      <c r="N605" s="41">
        <v>44996</v>
      </c>
      <c r="O605" s="41">
        <v>43903</v>
      </c>
      <c r="P605" s="41" t="s">
        <v>1448</v>
      </c>
      <c r="Q605" s="42">
        <v>2023</v>
      </c>
    </row>
    <row r="606" spans="1:17" s="10" customFormat="1" ht="14.5" x14ac:dyDescent="0.35">
      <c r="A606" s="41">
        <v>43917</v>
      </c>
      <c r="B606" s="42" t="s">
        <v>314</v>
      </c>
      <c r="C606" s="42" t="s">
        <v>1641</v>
      </c>
      <c r="D606" s="42">
        <v>13243601</v>
      </c>
      <c r="E606" s="42" t="s">
        <v>7065</v>
      </c>
      <c r="F606" s="42">
        <v>1324</v>
      </c>
      <c r="G606" s="42" t="s">
        <v>313</v>
      </c>
      <c r="H606" s="42" t="s">
        <v>7063</v>
      </c>
      <c r="I606" s="42" t="s">
        <v>7064</v>
      </c>
      <c r="J606" s="42" t="s">
        <v>18280</v>
      </c>
      <c r="K606" s="41">
        <v>40511</v>
      </c>
      <c r="L606" s="41">
        <v>40483</v>
      </c>
      <c r="M606" s="41">
        <v>40511</v>
      </c>
      <c r="N606" s="38"/>
      <c r="O606" s="41">
        <v>43921</v>
      </c>
      <c r="P606" s="41" t="s">
        <v>1448</v>
      </c>
      <c r="Q606" s="42">
        <v>1900</v>
      </c>
    </row>
    <row r="607" spans="1:17" s="10" customFormat="1" ht="14.5" x14ac:dyDescent="0.35">
      <c r="A607" s="41">
        <v>43935</v>
      </c>
      <c r="B607" s="42" t="s">
        <v>17</v>
      </c>
      <c r="C607" s="42" t="s">
        <v>3795</v>
      </c>
      <c r="D607" s="42">
        <v>0</v>
      </c>
      <c r="E607" s="42" t="s">
        <v>5450</v>
      </c>
      <c r="F607" s="42">
        <v>1034</v>
      </c>
      <c r="G607" s="42" t="s">
        <v>3794</v>
      </c>
      <c r="H607" s="42" t="s">
        <v>3792</v>
      </c>
      <c r="I607" s="42" t="s">
        <v>3793</v>
      </c>
      <c r="J607" s="42" t="s">
        <v>18300</v>
      </c>
      <c r="K607" s="41">
        <v>43831</v>
      </c>
      <c r="L607" s="41">
        <v>43799</v>
      </c>
      <c r="M607" s="41">
        <v>43831</v>
      </c>
      <c r="N607" s="41">
        <v>45291</v>
      </c>
      <c r="O607" s="41">
        <v>43936</v>
      </c>
      <c r="P607" s="41" t="s">
        <v>1448</v>
      </c>
      <c r="Q607" s="42">
        <v>2023</v>
      </c>
    </row>
    <row r="608" spans="1:17" s="10" customFormat="1" ht="14.5" x14ac:dyDescent="0.35">
      <c r="A608" s="41">
        <v>43878</v>
      </c>
      <c r="B608" s="42" t="s">
        <v>32</v>
      </c>
      <c r="C608" s="42" t="s">
        <v>711</v>
      </c>
      <c r="D608" s="42">
        <v>51052</v>
      </c>
      <c r="E608" s="42" t="s">
        <v>3009</v>
      </c>
      <c r="F608" s="42">
        <v>0</v>
      </c>
      <c r="G608" s="42" t="s">
        <v>5617</v>
      </c>
      <c r="H608" s="42" t="s">
        <v>3863</v>
      </c>
      <c r="I608" s="42" t="s">
        <v>3864</v>
      </c>
      <c r="J608" s="42" t="s">
        <v>19283</v>
      </c>
      <c r="K608" s="41">
        <v>43828</v>
      </c>
      <c r="L608" s="41">
        <v>43828</v>
      </c>
      <c r="M608" s="41">
        <v>43831</v>
      </c>
      <c r="N608" s="41">
        <v>45291</v>
      </c>
      <c r="O608" s="41">
        <v>43955</v>
      </c>
      <c r="P608" s="41" t="s">
        <v>1448</v>
      </c>
      <c r="Q608" s="42">
        <v>2023</v>
      </c>
    </row>
    <row r="609" spans="1:17" s="10" customFormat="1" ht="14.5" x14ac:dyDescent="0.35">
      <c r="A609" s="41">
        <v>43880</v>
      </c>
      <c r="B609" s="42" t="s">
        <v>314</v>
      </c>
      <c r="C609" s="42" t="s">
        <v>315</v>
      </c>
      <c r="D609" s="42">
        <v>13243362</v>
      </c>
      <c r="E609" s="42" t="s">
        <v>6749</v>
      </c>
      <c r="F609" s="42">
        <v>1324</v>
      </c>
      <c r="G609" s="42" t="s">
        <v>313</v>
      </c>
      <c r="H609" s="42" t="s">
        <v>6959</v>
      </c>
      <c r="I609" s="42" t="s">
        <v>6960</v>
      </c>
      <c r="J609" s="42" t="s">
        <v>18280</v>
      </c>
      <c r="K609" s="41">
        <v>43853</v>
      </c>
      <c r="L609" s="41">
        <v>41666</v>
      </c>
      <c r="M609" s="41">
        <v>43853</v>
      </c>
      <c r="N609" s="38"/>
      <c r="O609" s="41">
        <v>43962</v>
      </c>
      <c r="P609" s="41" t="s">
        <v>1448</v>
      </c>
      <c r="Q609" s="42">
        <v>1900</v>
      </c>
    </row>
    <row r="610" spans="1:17" s="10" customFormat="1" ht="14.5" x14ac:dyDescent="0.35">
      <c r="A610" s="41">
        <v>43957</v>
      </c>
      <c r="B610" s="42" t="s">
        <v>314</v>
      </c>
      <c r="C610" s="42" t="s">
        <v>315</v>
      </c>
      <c r="D610" s="42">
        <v>13243607</v>
      </c>
      <c r="E610" s="42" t="s">
        <v>7137</v>
      </c>
      <c r="F610" s="42">
        <v>1324</v>
      </c>
      <c r="G610" s="42" t="s">
        <v>313</v>
      </c>
      <c r="H610" s="42" t="s">
        <v>7134</v>
      </c>
      <c r="I610" s="42" t="s">
        <v>7135</v>
      </c>
      <c r="J610" s="42" t="s">
        <v>18280</v>
      </c>
      <c r="K610" s="41">
        <v>43559</v>
      </c>
      <c r="L610" s="41">
        <v>39531</v>
      </c>
      <c r="M610" s="41">
        <v>43559</v>
      </c>
      <c r="N610" s="38"/>
      <c r="O610" s="41">
        <v>43972</v>
      </c>
      <c r="P610" s="41" t="s">
        <v>1448</v>
      </c>
      <c r="Q610" s="42">
        <v>1900</v>
      </c>
    </row>
    <row r="611" spans="1:17" s="10" customFormat="1" ht="14.5" x14ac:dyDescent="0.35">
      <c r="A611" s="41">
        <v>43906</v>
      </c>
      <c r="B611" s="42" t="s">
        <v>314</v>
      </c>
      <c r="C611" s="42" t="s">
        <v>315</v>
      </c>
      <c r="D611" s="42">
        <v>13242111</v>
      </c>
      <c r="E611" s="42" t="s">
        <v>6996</v>
      </c>
      <c r="F611" s="42">
        <v>1324</v>
      </c>
      <c r="G611" s="42" t="s">
        <v>313</v>
      </c>
      <c r="H611" s="42" t="s">
        <v>875</v>
      </c>
      <c r="I611" s="42" t="s">
        <v>5814</v>
      </c>
      <c r="J611" s="42" t="s">
        <v>18280</v>
      </c>
      <c r="K611" s="41">
        <v>43430</v>
      </c>
      <c r="L611" s="41">
        <v>42526</v>
      </c>
      <c r="M611" s="41">
        <v>43430</v>
      </c>
      <c r="N611" s="38"/>
      <c r="O611" s="41">
        <v>43992</v>
      </c>
      <c r="P611" s="41" t="s">
        <v>1448</v>
      </c>
      <c r="Q611" s="42">
        <v>1900</v>
      </c>
    </row>
    <row r="612" spans="1:17" s="10" customFormat="1" ht="14.5" x14ac:dyDescent="0.35">
      <c r="A612" s="41">
        <v>43906</v>
      </c>
      <c r="B612" s="42" t="s">
        <v>314</v>
      </c>
      <c r="C612" s="42" t="s">
        <v>315</v>
      </c>
      <c r="D612" s="42">
        <v>13242340</v>
      </c>
      <c r="E612" s="42" t="s">
        <v>7055</v>
      </c>
      <c r="F612" s="42">
        <v>1324</v>
      </c>
      <c r="G612" s="42" t="s">
        <v>313</v>
      </c>
      <c r="H612" s="42" t="s">
        <v>3624</v>
      </c>
      <c r="I612" s="42" t="s">
        <v>6746</v>
      </c>
      <c r="J612" s="42" t="s">
        <v>18280</v>
      </c>
      <c r="K612" s="41">
        <v>43287</v>
      </c>
      <c r="L612" s="41">
        <v>41585</v>
      </c>
      <c r="M612" s="41">
        <v>43287</v>
      </c>
      <c r="N612" s="38"/>
      <c r="O612" s="41">
        <v>43992</v>
      </c>
      <c r="P612" s="41" t="s">
        <v>1448</v>
      </c>
      <c r="Q612" s="42">
        <v>1900</v>
      </c>
    </row>
    <row r="613" spans="1:17" s="10" customFormat="1" ht="14.5" x14ac:dyDescent="0.35">
      <c r="A613" s="41">
        <v>43980</v>
      </c>
      <c r="B613" s="42" t="s">
        <v>17</v>
      </c>
      <c r="C613" s="42" t="s">
        <v>852</v>
      </c>
      <c r="D613" s="42">
        <v>10280002</v>
      </c>
      <c r="E613" s="42" t="s">
        <v>3970</v>
      </c>
      <c r="F613" s="42">
        <v>1028</v>
      </c>
      <c r="G613" s="42" t="s">
        <v>3970</v>
      </c>
      <c r="H613" s="42" t="s">
        <v>3968</v>
      </c>
      <c r="I613" s="42" t="s">
        <v>3969</v>
      </c>
      <c r="J613" s="42" t="s">
        <v>18300</v>
      </c>
      <c r="K613" s="41">
        <v>43560</v>
      </c>
      <c r="L613" s="41">
        <v>43560</v>
      </c>
      <c r="M613" s="41">
        <v>43560</v>
      </c>
      <c r="N613" s="41">
        <v>45021</v>
      </c>
      <c r="O613" s="41">
        <v>44007</v>
      </c>
      <c r="P613" s="41" t="s">
        <v>1448</v>
      </c>
      <c r="Q613" s="42">
        <v>2023</v>
      </c>
    </row>
    <row r="614" spans="1:17" s="10" customFormat="1" ht="14.5" x14ac:dyDescent="0.35">
      <c r="A614" s="41">
        <v>43908</v>
      </c>
      <c r="B614" s="42" t="s">
        <v>314</v>
      </c>
      <c r="C614" s="42" t="s">
        <v>1394</v>
      </c>
      <c r="D614" s="42">
        <v>13241001</v>
      </c>
      <c r="E614" s="42" t="s">
        <v>7108</v>
      </c>
      <c r="F614" s="42">
        <v>1324</v>
      </c>
      <c r="G614" s="42" t="s">
        <v>313</v>
      </c>
      <c r="H614" s="42" t="s">
        <v>7107</v>
      </c>
      <c r="I614" s="42" t="s">
        <v>6724</v>
      </c>
      <c r="J614" s="42" t="s">
        <v>18280</v>
      </c>
      <c r="K614" s="41">
        <v>43591</v>
      </c>
      <c r="L614" s="41">
        <v>43580</v>
      </c>
      <c r="M614" s="41">
        <v>43591</v>
      </c>
      <c r="N614" s="38"/>
      <c r="O614" s="41">
        <v>44018</v>
      </c>
      <c r="P614" s="41" t="s">
        <v>1448</v>
      </c>
      <c r="Q614" s="42">
        <v>1900</v>
      </c>
    </row>
    <row r="615" spans="1:17" s="10" customFormat="1" ht="14.5" x14ac:dyDescent="0.35">
      <c r="A615" s="41">
        <v>43943</v>
      </c>
      <c r="B615" s="42" t="s">
        <v>314</v>
      </c>
      <c r="C615" s="42" t="s">
        <v>315</v>
      </c>
      <c r="D615" s="42">
        <v>13242712</v>
      </c>
      <c r="E615" s="42" t="s">
        <v>7124</v>
      </c>
      <c r="F615" s="42">
        <v>1324</v>
      </c>
      <c r="G615" s="42" t="s">
        <v>313</v>
      </c>
      <c r="H615" s="42" t="s">
        <v>7121</v>
      </c>
      <c r="I615" s="42" t="s">
        <v>7122</v>
      </c>
      <c r="J615" s="42" t="s">
        <v>18280</v>
      </c>
      <c r="K615" s="41">
        <v>43903</v>
      </c>
      <c r="L615" s="41">
        <v>38524</v>
      </c>
      <c r="M615" s="41">
        <v>43903</v>
      </c>
      <c r="N615" s="38"/>
      <c r="O615" s="41">
        <v>44019</v>
      </c>
      <c r="P615" s="41" t="s">
        <v>1448</v>
      </c>
      <c r="Q615" s="42">
        <v>1900</v>
      </c>
    </row>
    <row r="616" spans="1:17" s="10" customFormat="1" ht="14.5" x14ac:dyDescent="0.35">
      <c r="A616" s="41">
        <v>44001</v>
      </c>
      <c r="B616" s="42" t="s">
        <v>314</v>
      </c>
      <c r="C616" s="42" t="s">
        <v>1394</v>
      </c>
      <c r="D616" s="42">
        <v>50568</v>
      </c>
      <c r="E616" s="42" t="s">
        <v>2790</v>
      </c>
      <c r="F616" s="42">
        <v>0</v>
      </c>
      <c r="G616" s="42" t="s">
        <v>5617</v>
      </c>
      <c r="H616" s="42" t="s">
        <v>8922</v>
      </c>
      <c r="I616" s="42" t="s">
        <v>681</v>
      </c>
      <c r="J616" s="42" t="s">
        <v>18280</v>
      </c>
      <c r="K616" s="41">
        <v>43892</v>
      </c>
      <c r="L616" s="41">
        <v>43881</v>
      </c>
      <c r="M616" s="41">
        <v>43892</v>
      </c>
      <c r="N616" s="38"/>
      <c r="O616" s="41">
        <v>44023</v>
      </c>
      <c r="P616" s="41" t="s">
        <v>1448</v>
      </c>
      <c r="Q616" s="42">
        <v>1900</v>
      </c>
    </row>
    <row r="617" spans="1:17" s="10" customFormat="1" ht="14.5" x14ac:dyDescent="0.35">
      <c r="A617" s="41">
        <v>44007</v>
      </c>
      <c r="B617" s="42" t="s">
        <v>314</v>
      </c>
      <c r="C617" s="42" t="s">
        <v>315</v>
      </c>
      <c r="D617" s="42">
        <v>13241927</v>
      </c>
      <c r="E617" s="42" t="s">
        <v>6963</v>
      </c>
      <c r="F617" s="42">
        <v>1324</v>
      </c>
      <c r="G617" s="42" t="s">
        <v>313</v>
      </c>
      <c r="H617" s="42" t="s">
        <v>6829</v>
      </c>
      <c r="I617" s="42" t="s">
        <v>6962</v>
      </c>
      <c r="J617" s="42" t="s">
        <v>18280</v>
      </c>
      <c r="K617" s="41">
        <v>43530</v>
      </c>
      <c r="L617" s="41">
        <v>38484</v>
      </c>
      <c r="M617" s="41">
        <v>43530</v>
      </c>
      <c r="N617" s="38"/>
      <c r="O617" s="41">
        <v>44023</v>
      </c>
      <c r="P617" s="41" t="s">
        <v>1448</v>
      </c>
      <c r="Q617" s="42">
        <v>1900</v>
      </c>
    </row>
    <row r="618" spans="1:17" s="10" customFormat="1" ht="14.5" x14ac:dyDescent="0.35">
      <c r="A618" s="41">
        <v>43921</v>
      </c>
      <c r="B618" s="42" t="s">
        <v>314</v>
      </c>
      <c r="C618" s="42" t="s">
        <v>315</v>
      </c>
      <c r="D618" s="42">
        <v>13241836</v>
      </c>
      <c r="E618" s="42" t="s">
        <v>6946</v>
      </c>
      <c r="F618" s="42">
        <v>1324</v>
      </c>
      <c r="G618" s="42" t="s">
        <v>313</v>
      </c>
      <c r="H618" s="42" t="s">
        <v>6944</v>
      </c>
      <c r="I618" s="42" t="s">
        <v>5911</v>
      </c>
      <c r="J618" s="42" t="s">
        <v>18280</v>
      </c>
      <c r="K618" s="41">
        <v>42480</v>
      </c>
      <c r="L618" s="41">
        <v>39517</v>
      </c>
      <c r="M618" s="41">
        <v>42480</v>
      </c>
      <c r="N618" s="38"/>
      <c r="O618" s="41">
        <v>44028</v>
      </c>
      <c r="P618" s="41" t="s">
        <v>1448</v>
      </c>
      <c r="Q618" s="42">
        <v>1900</v>
      </c>
    </row>
    <row r="619" spans="1:17" s="10" customFormat="1" ht="14.5" x14ac:dyDescent="0.35">
      <c r="A619" s="41">
        <v>44040</v>
      </c>
      <c r="B619" s="42" t="s">
        <v>314</v>
      </c>
      <c r="C619" s="42" t="s">
        <v>315</v>
      </c>
      <c r="D619" s="42">
        <v>13243609</v>
      </c>
      <c r="E619" s="42" t="s">
        <v>2638</v>
      </c>
      <c r="F619" s="42">
        <v>1324</v>
      </c>
      <c r="G619" s="42" t="s">
        <v>313</v>
      </c>
      <c r="H619" s="42" t="s">
        <v>100</v>
      </c>
      <c r="I619" s="42" t="s">
        <v>6142</v>
      </c>
      <c r="J619" s="42" t="s">
        <v>18280</v>
      </c>
      <c r="K619" s="41">
        <v>43629</v>
      </c>
      <c r="L619" s="41">
        <v>42632</v>
      </c>
      <c r="M619" s="41">
        <v>43831</v>
      </c>
      <c r="N619" s="38"/>
      <c r="O619" s="41">
        <v>44043</v>
      </c>
      <c r="P619" s="41" t="s">
        <v>1448</v>
      </c>
      <c r="Q619" s="42">
        <v>1900</v>
      </c>
    </row>
    <row r="620" spans="1:17" s="10" customFormat="1" ht="14.5" x14ac:dyDescent="0.35">
      <c r="A620" s="41">
        <v>44006</v>
      </c>
      <c r="B620" s="42" t="s">
        <v>314</v>
      </c>
      <c r="C620" s="42" t="s">
        <v>315</v>
      </c>
      <c r="D620" s="42">
        <v>13242929</v>
      </c>
      <c r="E620" s="42" t="s">
        <v>7161</v>
      </c>
      <c r="F620" s="42">
        <v>1324</v>
      </c>
      <c r="G620" s="42" t="s">
        <v>313</v>
      </c>
      <c r="H620" s="42" t="s">
        <v>7159</v>
      </c>
      <c r="I620" s="42" t="s">
        <v>7160</v>
      </c>
      <c r="J620" s="42" t="s">
        <v>18280</v>
      </c>
      <c r="K620" s="41">
        <v>43612</v>
      </c>
      <c r="L620" s="41">
        <v>43101</v>
      </c>
      <c r="M620" s="41">
        <v>43101</v>
      </c>
      <c r="N620" s="38"/>
      <c r="O620" s="41">
        <v>44050</v>
      </c>
      <c r="P620" s="41" t="s">
        <v>1448</v>
      </c>
      <c r="Q620" s="42">
        <v>1900</v>
      </c>
    </row>
    <row r="621" spans="1:17" s="10" customFormat="1" ht="14.5" x14ac:dyDescent="0.35">
      <c r="A621" s="41">
        <v>44014</v>
      </c>
      <c r="B621" s="42" t="s">
        <v>314</v>
      </c>
      <c r="C621" s="42" t="s">
        <v>1394</v>
      </c>
      <c r="D621" s="42">
        <v>51337</v>
      </c>
      <c r="E621" s="42" t="s">
        <v>9904</v>
      </c>
      <c r="F621" s="42">
        <v>0</v>
      </c>
      <c r="G621" s="42" t="s">
        <v>5617</v>
      </c>
      <c r="H621" s="42" t="s">
        <v>4654</v>
      </c>
      <c r="I621" s="42" t="s">
        <v>5814</v>
      </c>
      <c r="J621" s="42" t="s">
        <v>18280</v>
      </c>
      <c r="K621" s="41">
        <v>43895</v>
      </c>
      <c r="L621" s="41">
        <v>43892</v>
      </c>
      <c r="M621" s="41">
        <v>43895</v>
      </c>
      <c r="N621" s="38"/>
      <c r="O621" s="41">
        <v>44055</v>
      </c>
      <c r="P621" s="41" t="s">
        <v>1448</v>
      </c>
      <c r="Q621" s="42">
        <v>1900</v>
      </c>
    </row>
    <row r="622" spans="1:17" s="10" customFormat="1" ht="14.5" x14ac:dyDescent="0.35">
      <c r="A622" s="41">
        <v>43900</v>
      </c>
      <c r="B622" s="42" t="s">
        <v>314</v>
      </c>
      <c r="C622" s="42" t="s">
        <v>315</v>
      </c>
      <c r="D622" s="42">
        <v>13241497</v>
      </c>
      <c r="E622" s="42" t="s">
        <v>6909</v>
      </c>
      <c r="F622" s="42">
        <v>1324</v>
      </c>
      <c r="G622" s="42" t="s">
        <v>313</v>
      </c>
      <c r="H622" s="42" t="s">
        <v>19049</v>
      </c>
      <c r="I622" s="42" t="s">
        <v>334</v>
      </c>
      <c r="J622" s="42" t="s">
        <v>18280</v>
      </c>
      <c r="K622" s="41">
        <v>43896</v>
      </c>
      <c r="L622" s="41">
        <v>42133</v>
      </c>
      <c r="M622" s="41">
        <v>43896</v>
      </c>
      <c r="N622" s="38"/>
      <c r="O622" s="41">
        <v>44077</v>
      </c>
      <c r="P622" s="41" t="s">
        <v>1448</v>
      </c>
      <c r="Q622" s="42">
        <v>1900</v>
      </c>
    </row>
    <row r="623" spans="1:17" s="10" customFormat="1" ht="14.5" x14ac:dyDescent="0.35">
      <c r="A623" s="41">
        <v>44068</v>
      </c>
      <c r="B623" s="42" t="s">
        <v>314</v>
      </c>
      <c r="C623" s="42" t="s">
        <v>315</v>
      </c>
      <c r="D623" s="42">
        <v>13242126</v>
      </c>
      <c r="E623" s="42" t="s">
        <v>6998</v>
      </c>
      <c r="F623" s="42">
        <v>1324</v>
      </c>
      <c r="G623" s="42" t="s">
        <v>313</v>
      </c>
      <c r="H623" s="42" t="s">
        <v>6985</v>
      </c>
      <c r="I623" s="42" t="s">
        <v>6060</v>
      </c>
      <c r="J623" s="42" t="s">
        <v>18280</v>
      </c>
      <c r="K623" s="41">
        <v>44021</v>
      </c>
      <c r="L623" s="41">
        <v>39483</v>
      </c>
      <c r="M623" s="41">
        <v>44021</v>
      </c>
      <c r="N623" s="38"/>
      <c r="O623" s="41">
        <v>44091</v>
      </c>
      <c r="P623" s="41" t="s">
        <v>1448</v>
      </c>
      <c r="Q623" s="42">
        <v>1900</v>
      </c>
    </row>
    <row r="624" spans="1:17" s="10" customFormat="1" ht="14.5" x14ac:dyDescent="0.35">
      <c r="A624" s="41">
        <v>44068</v>
      </c>
      <c r="B624" s="42" t="s">
        <v>314</v>
      </c>
      <c r="C624" s="42" t="s">
        <v>315</v>
      </c>
      <c r="D624" s="42">
        <v>13243427</v>
      </c>
      <c r="E624" s="42" t="s">
        <v>6725</v>
      </c>
      <c r="F624" s="42">
        <v>1324</v>
      </c>
      <c r="G624" s="42" t="s">
        <v>313</v>
      </c>
      <c r="H624" s="42" t="s">
        <v>7027</v>
      </c>
      <c r="I624" s="42" t="s">
        <v>7028</v>
      </c>
      <c r="J624" s="42" t="s">
        <v>18280</v>
      </c>
      <c r="K624" s="41">
        <v>43899</v>
      </c>
      <c r="L624" s="41">
        <v>42621</v>
      </c>
      <c r="M624" s="41">
        <v>43899</v>
      </c>
      <c r="N624" s="38"/>
      <c r="O624" s="41">
        <v>44096</v>
      </c>
      <c r="P624" s="41" t="s">
        <v>1448</v>
      </c>
      <c r="Q624" s="42">
        <v>1900</v>
      </c>
    </row>
    <row r="625" spans="1:17" s="10" customFormat="1" ht="14.5" x14ac:dyDescent="0.35">
      <c r="A625" s="41">
        <v>44008</v>
      </c>
      <c r="B625" s="42" t="s">
        <v>314</v>
      </c>
      <c r="C625" s="42" t="s">
        <v>1394</v>
      </c>
      <c r="D625" s="42">
        <v>13241088</v>
      </c>
      <c r="E625" s="42" t="s">
        <v>7198</v>
      </c>
      <c r="F625" s="42">
        <v>1324</v>
      </c>
      <c r="G625" s="42" t="s">
        <v>313</v>
      </c>
      <c r="H625" s="42" t="s">
        <v>1268</v>
      </c>
      <c r="I625" s="42" t="s">
        <v>7197</v>
      </c>
      <c r="J625" s="42" t="s">
        <v>18280</v>
      </c>
      <c r="K625" s="41">
        <v>43714</v>
      </c>
      <c r="L625" s="41">
        <v>43692</v>
      </c>
      <c r="M625" s="41">
        <v>43714</v>
      </c>
      <c r="N625" s="38"/>
      <c r="O625" s="41">
        <v>44104</v>
      </c>
      <c r="P625" s="41" t="s">
        <v>1448</v>
      </c>
      <c r="Q625" s="42">
        <v>1900</v>
      </c>
    </row>
    <row r="626" spans="1:17" s="10" customFormat="1" ht="14.5" x14ac:dyDescent="0.35">
      <c r="A626" s="41">
        <v>44100</v>
      </c>
      <c r="B626" s="42" t="s">
        <v>314</v>
      </c>
      <c r="C626" s="42" t="s">
        <v>1605</v>
      </c>
      <c r="D626" s="42">
        <v>13240609</v>
      </c>
      <c r="E626" s="42" t="s">
        <v>7143</v>
      </c>
      <c r="F626" s="42">
        <v>1324</v>
      </c>
      <c r="G626" s="42" t="s">
        <v>313</v>
      </c>
      <c r="H626" s="42" t="s">
        <v>891</v>
      </c>
      <c r="I626" s="42" t="s">
        <v>7141</v>
      </c>
      <c r="J626" s="42" t="s">
        <v>18280</v>
      </c>
      <c r="K626" s="41">
        <v>36948</v>
      </c>
      <c r="L626" s="41">
        <v>36948</v>
      </c>
      <c r="M626" s="41">
        <v>36948</v>
      </c>
      <c r="N626" s="38"/>
      <c r="O626" s="41">
        <v>44109</v>
      </c>
      <c r="P626" s="41" t="s">
        <v>1448</v>
      </c>
      <c r="Q626" s="42">
        <v>1900</v>
      </c>
    </row>
    <row r="627" spans="1:17" s="10" customFormat="1" ht="14.5" x14ac:dyDescent="0.35">
      <c r="A627" s="41">
        <v>44088</v>
      </c>
      <c r="B627" s="42" t="s">
        <v>314</v>
      </c>
      <c r="C627" s="42" t="s">
        <v>1394</v>
      </c>
      <c r="D627" s="42">
        <v>13240893</v>
      </c>
      <c r="E627" s="42" t="s">
        <v>7005</v>
      </c>
      <c r="F627" s="42">
        <v>1324</v>
      </c>
      <c r="G627" s="42" t="s">
        <v>313</v>
      </c>
      <c r="H627" s="42" t="s">
        <v>7004</v>
      </c>
      <c r="I627" s="42" t="s">
        <v>5911</v>
      </c>
      <c r="J627" s="42" t="s">
        <v>18280</v>
      </c>
      <c r="K627" s="41">
        <v>43584</v>
      </c>
      <c r="L627" s="41">
        <v>43498</v>
      </c>
      <c r="M627" s="41">
        <v>43584</v>
      </c>
      <c r="N627" s="38"/>
      <c r="O627" s="41">
        <v>44119</v>
      </c>
      <c r="P627" s="41" t="s">
        <v>1448</v>
      </c>
      <c r="Q627" s="42">
        <v>1900</v>
      </c>
    </row>
    <row r="628" spans="1:17" s="10" customFormat="1" ht="14.5" x14ac:dyDescent="0.35">
      <c r="A628" s="41">
        <v>44112</v>
      </c>
      <c r="B628" s="42" t="s">
        <v>314</v>
      </c>
      <c r="C628" s="42" t="s">
        <v>1641</v>
      </c>
      <c r="D628" s="42">
        <v>0</v>
      </c>
      <c r="E628" s="42" t="s">
        <v>5450</v>
      </c>
      <c r="F628" s="42">
        <v>1531</v>
      </c>
      <c r="G628" s="42" t="s">
        <v>5498</v>
      </c>
      <c r="H628" s="42" t="s">
        <v>10064</v>
      </c>
      <c r="I628" s="42" t="s">
        <v>6048</v>
      </c>
      <c r="J628" s="42" t="s">
        <v>18280</v>
      </c>
      <c r="K628" s="41">
        <v>40756</v>
      </c>
      <c r="L628" s="41">
        <v>40137</v>
      </c>
      <c r="M628" s="41">
        <v>40756</v>
      </c>
      <c r="N628" s="38"/>
      <c r="O628" s="41">
        <v>44125</v>
      </c>
      <c r="P628" s="41" t="s">
        <v>1448</v>
      </c>
      <c r="Q628" s="42">
        <v>1900</v>
      </c>
    </row>
    <row r="629" spans="1:17" s="10" customFormat="1" ht="14.5" x14ac:dyDescent="0.35">
      <c r="A629" s="41">
        <v>44117</v>
      </c>
      <c r="B629" s="42" t="s">
        <v>314</v>
      </c>
      <c r="C629" s="42" t="s">
        <v>315</v>
      </c>
      <c r="D629" s="42">
        <v>13241946</v>
      </c>
      <c r="E629" s="42" t="s">
        <v>6968</v>
      </c>
      <c r="F629" s="42">
        <v>1324</v>
      </c>
      <c r="G629" s="42" t="s">
        <v>313</v>
      </c>
      <c r="H629" s="42" t="s">
        <v>6966</v>
      </c>
      <c r="I629" s="42" t="s">
        <v>6967</v>
      </c>
      <c r="J629" s="42" t="s">
        <v>18280</v>
      </c>
      <c r="K629" s="41">
        <v>43872</v>
      </c>
      <c r="L629" s="41">
        <v>42519</v>
      </c>
      <c r="M629" s="41">
        <v>43872</v>
      </c>
      <c r="N629" s="38"/>
      <c r="O629" s="41">
        <v>44125</v>
      </c>
      <c r="P629" s="41" t="s">
        <v>1448</v>
      </c>
      <c r="Q629" s="42">
        <v>1900</v>
      </c>
    </row>
    <row r="630" spans="1:17" s="10" customFormat="1" ht="14.5" x14ac:dyDescent="0.35">
      <c r="A630" s="41">
        <v>44025</v>
      </c>
      <c r="B630" s="42" t="s">
        <v>314</v>
      </c>
      <c r="C630" s="42" t="s">
        <v>315</v>
      </c>
      <c r="D630" s="42">
        <v>13243408</v>
      </c>
      <c r="E630" s="42" t="s">
        <v>6887</v>
      </c>
      <c r="F630" s="42">
        <v>1324</v>
      </c>
      <c r="G630" s="42" t="s">
        <v>313</v>
      </c>
      <c r="H630" s="42" t="s">
        <v>854</v>
      </c>
      <c r="I630" s="42" t="s">
        <v>6886</v>
      </c>
      <c r="J630" s="42" t="s">
        <v>18280</v>
      </c>
      <c r="K630" s="41">
        <v>43517</v>
      </c>
      <c r="L630" s="41">
        <v>41177</v>
      </c>
      <c r="M630" s="41">
        <v>43517</v>
      </c>
      <c r="N630" s="38"/>
      <c r="O630" s="41">
        <v>44130</v>
      </c>
      <c r="P630" s="41" t="s">
        <v>1448</v>
      </c>
      <c r="Q630" s="42">
        <v>1900</v>
      </c>
    </row>
    <row r="631" spans="1:17" s="10" customFormat="1" ht="14.5" x14ac:dyDescent="0.35">
      <c r="A631" s="41">
        <v>44133</v>
      </c>
      <c r="B631" s="42" t="s">
        <v>314</v>
      </c>
      <c r="C631" s="42" t="s">
        <v>4135</v>
      </c>
      <c r="D631" s="42">
        <v>11900003</v>
      </c>
      <c r="E631" s="42" t="s">
        <v>4133</v>
      </c>
      <c r="F631" s="42">
        <v>1190</v>
      </c>
      <c r="G631" s="42" t="s">
        <v>7683</v>
      </c>
      <c r="H631" s="42" t="s">
        <v>4131</v>
      </c>
      <c r="I631" s="42" t="s">
        <v>4132</v>
      </c>
      <c r="J631" s="42" t="s">
        <v>18281</v>
      </c>
      <c r="K631" s="41">
        <v>44117</v>
      </c>
      <c r="L631" s="41">
        <v>44089</v>
      </c>
      <c r="M631" s="41">
        <v>44117</v>
      </c>
      <c r="N631" s="41">
        <v>45577</v>
      </c>
      <c r="O631" s="41">
        <v>44133</v>
      </c>
      <c r="P631" s="41" t="s">
        <v>1448</v>
      </c>
      <c r="Q631" s="42">
        <v>2024</v>
      </c>
    </row>
    <row r="632" spans="1:17" s="10" customFormat="1" ht="14.5" x14ac:dyDescent="0.35">
      <c r="A632" s="41">
        <v>44131</v>
      </c>
      <c r="B632" s="42" t="s">
        <v>314</v>
      </c>
      <c r="C632" s="42" t="s">
        <v>315</v>
      </c>
      <c r="D632" s="42">
        <v>13243621</v>
      </c>
      <c r="E632" s="42" t="s">
        <v>6835</v>
      </c>
      <c r="F632" s="42">
        <v>1324</v>
      </c>
      <c r="G632" s="42" t="s">
        <v>313</v>
      </c>
      <c r="H632" s="42" t="s">
        <v>6833</v>
      </c>
      <c r="I632" s="42" t="s">
        <v>6834</v>
      </c>
      <c r="J632" s="42" t="s">
        <v>18280</v>
      </c>
      <c r="K632" s="41">
        <v>43896</v>
      </c>
      <c r="L632" s="41">
        <v>41747</v>
      </c>
      <c r="M632" s="41">
        <v>43896</v>
      </c>
      <c r="N632" s="38"/>
      <c r="O632" s="41">
        <v>44144</v>
      </c>
      <c r="P632" s="41" t="s">
        <v>1448</v>
      </c>
      <c r="Q632" s="42">
        <v>1900</v>
      </c>
    </row>
    <row r="633" spans="1:17" s="10" customFormat="1" ht="14.5" x14ac:dyDescent="0.35">
      <c r="A633" s="41">
        <v>44099</v>
      </c>
      <c r="B633" s="42" t="s">
        <v>314</v>
      </c>
      <c r="C633" s="42" t="s">
        <v>1620</v>
      </c>
      <c r="D633" s="42">
        <v>13230020</v>
      </c>
      <c r="E633" s="42" t="s">
        <v>6052</v>
      </c>
      <c r="F633" s="42">
        <v>1323</v>
      </c>
      <c r="G633" s="42" t="s">
        <v>5491</v>
      </c>
      <c r="H633" s="42" t="s">
        <v>738</v>
      </c>
      <c r="I633" s="42" t="s">
        <v>10077</v>
      </c>
      <c r="J633" s="42" t="s">
        <v>18280</v>
      </c>
      <c r="K633" s="41">
        <v>41935</v>
      </c>
      <c r="L633" s="41">
        <v>41935</v>
      </c>
      <c r="M633" s="41">
        <v>41935</v>
      </c>
      <c r="N633" s="38"/>
      <c r="O633" s="41">
        <v>44144</v>
      </c>
      <c r="P633" s="41" t="s">
        <v>1448</v>
      </c>
      <c r="Q633" s="42">
        <v>1900</v>
      </c>
    </row>
    <row r="634" spans="1:17" s="10" customFormat="1" ht="14.5" x14ac:dyDescent="0.35">
      <c r="A634" s="41">
        <v>44123</v>
      </c>
      <c r="B634" s="42" t="s">
        <v>314</v>
      </c>
      <c r="C634" s="42" t="s">
        <v>1620</v>
      </c>
      <c r="D634" s="42">
        <v>13230022</v>
      </c>
      <c r="E634" s="42" t="s">
        <v>8938</v>
      </c>
      <c r="F634" s="42">
        <v>1323</v>
      </c>
      <c r="G634" s="42" t="s">
        <v>5491</v>
      </c>
      <c r="H634" s="42" t="s">
        <v>6013</v>
      </c>
      <c r="I634" s="42" t="s">
        <v>5814</v>
      </c>
      <c r="J634" s="42" t="s">
        <v>18280</v>
      </c>
      <c r="K634" s="41">
        <v>44138</v>
      </c>
      <c r="L634" s="41">
        <v>44137</v>
      </c>
      <c r="M634" s="41">
        <v>44138</v>
      </c>
      <c r="N634" s="38"/>
      <c r="O634" s="41">
        <v>44146</v>
      </c>
      <c r="P634" s="41" t="s">
        <v>1448</v>
      </c>
      <c r="Q634" s="42">
        <v>1900</v>
      </c>
    </row>
    <row r="635" spans="1:17" s="10" customFormat="1" ht="14.5" x14ac:dyDescent="0.35">
      <c r="A635" s="41">
        <v>44130</v>
      </c>
      <c r="B635" s="42" t="s">
        <v>314</v>
      </c>
      <c r="C635" s="42" t="s">
        <v>315</v>
      </c>
      <c r="D635" s="42">
        <v>13243627</v>
      </c>
      <c r="E635" s="42" t="s">
        <v>6974</v>
      </c>
      <c r="F635" s="42">
        <v>1324</v>
      </c>
      <c r="G635" s="42" t="s">
        <v>313</v>
      </c>
      <c r="H635" s="42" t="s">
        <v>6973</v>
      </c>
      <c r="I635" s="42" t="s">
        <v>6060</v>
      </c>
      <c r="J635" s="42" t="s">
        <v>18280</v>
      </c>
      <c r="K635" s="41">
        <v>43622</v>
      </c>
      <c r="L635" s="41">
        <v>42859</v>
      </c>
      <c r="M635" s="41">
        <v>42859</v>
      </c>
      <c r="N635" s="38"/>
      <c r="O635" s="41">
        <v>44160</v>
      </c>
      <c r="P635" s="41" t="s">
        <v>1448</v>
      </c>
      <c r="Q635" s="42">
        <v>1900</v>
      </c>
    </row>
    <row r="636" spans="1:17" s="10" customFormat="1" ht="14.5" x14ac:dyDescent="0.35">
      <c r="A636" s="41">
        <v>44127</v>
      </c>
      <c r="B636" s="42" t="s">
        <v>314</v>
      </c>
      <c r="C636" s="42" t="s">
        <v>315</v>
      </c>
      <c r="D636" s="42">
        <v>13241235</v>
      </c>
      <c r="E636" s="42" t="s">
        <v>6863</v>
      </c>
      <c r="F636" s="42">
        <v>1324</v>
      </c>
      <c r="G636" s="42" t="s">
        <v>313</v>
      </c>
      <c r="H636" s="42" t="s">
        <v>3338</v>
      </c>
      <c r="I636" s="42" t="s">
        <v>6060</v>
      </c>
      <c r="J636" s="42" t="s">
        <v>18280</v>
      </c>
      <c r="K636" s="41">
        <v>43873</v>
      </c>
      <c r="L636" s="41">
        <v>43868</v>
      </c>
      <c r="M636" s="41">
        <v>43873</v>
      </c>
      <c r="N636" s="38"/>
      <c r="O636" s="41">
        <v>44161</v>
      </c>
      <c r="P636" s="41" t="s">
        <v>1448</v>
      </c>
      <c r="Q636" s="42">
        <v>1900</v>
      </c>
    </row>
    <row r="637" spans="1:17" s="10" customFormat="1" ht="14.5" x14ac:dyDescent="0.35">
      <c r="A637" s="41">
        <v>44133</v>
      </c>
      <c r="B637" s="42" t="s">
        <v>314</v>
      </c>
      <c r="C637" s="42" t="s">
        <v>315</v>
      </c>
      <c r="D637" s="42">
        <v>13243351</v>
      </c>
      <c r="E637" s="42" t="s">
        <v>7086</v>
      </c>
      <c r="F637" s="42">
        <v>1324</v>
      </c>
      <c r="G637" s="42" t="s">
        <v>313</v>
      </c>
      <c r="H637" s="42" t="s">
        <v>19265</v>
      </c>
      <c r="I637" s="42" t="s">
        <v>7084</v>
      </c>
      <c r="J637" s="42" t="s">
        <v>18280</v>
      </c>
      <c r="K637" s="41">
        <v>43644</v>
      </c>
      <c r="L637" s="41">
        <v>39960</v>
      </c>
      <c r="M637" s="41">
        <v>43644</v>
      </c>
      <c r="N637" s="38"/>
      <c r="O637" s="41">
        <v>44161</v>
      </c>
      <c r="P637" s="41" t="s">
        <v>1448</v>
      </c>
      <c r="Q637" s="42">
        <v>1900</v>
      </c>
    </row>
    <row r="638" spans="1:17" s="10" customFormat="1" ht="14.5" x14ac:dyDescent="0.35">
      <c r="A638" s="41">
        <v>44133</v>
      </c>
      <c r="B638" s="42" t="s">
        <v>314</v>
      </c>
      <c r="C638" s="42" t="s">
        <v>315</v>
      </c>
      <c r="D638" s="42">
        <v>13242313</v>
      </c>
      <c r="E638" s="42" t="s">
        <v>7052</v>
      </c>
      <c r="F638" s="42">
        <v>1324</v>
      </c>
      <c r="G638" s="42" t="s">
        <v>313</v>
      </c>
      <c r="H638" s="42" t="s">
        <v>1011</v>
      </c>
      <c r="I638" s="42" t="s">
        <v>7050</v>
      </c>
      <c r="J638" s="42" t="s">
        <v>18280</v>
      </c>
      <c r="K638" s="41">
        <v>43327</v>
      </c>
      <c r="L638" s="41">
        <v>43275</v>
      </c>
      <c r="M638" s="41">
        <v>43327</v>
      </c>
      <c r="N638" s="38"/>
      <c r="O638" s="41">
        <v>44161</v>
      </c>
      <c r="P638" s="41" t="s">
        <v>1448</v>
      </c>
      <c r="Q638" s="42">
        <v>1900</v>
      </c>
    </row>
    <row r="639" spans="1:17" s="10" customFormat="1" ht="14.5" x14ac:dyDescent="0.35">
      <c r="A639" s="41">
        <v>44116</v>
      </c>
      <c r="B639" s="42" t="s">
        <v>32</v>
      </c>
      <c r="C639" s="42" t="s">
        <v>3472</v>
      </c>
      <c r="D639" s="42">
        <v>50181</v>
      </c>
      <c r="E639" s="42" t="s">
        <v>4254</v>
      </c>
      <c r="F639" s="42">
        <v>0</v>
      </c>
      <c r="G639" s="42" t="s">
        <v>5617</v>
      </c>
      <c r="H639" s="42" t="s">
        <v>4252</v>
      </c>
      <c r="I639" s="42" t="s">
        <v>4253</v>
      </c>
      <c r="J639" s="42" t="s">
        <v>18319</v>
      </c>
      <c r="K639" s="41">
        <v>44126</v>
      </c>
      <c r="L639" s="41">
        <v>44115</v>
      </c>
      <c r="M639" s="41">
        <v>44119</v>
      </c>
      <c r="N639" s="41">
        <v>45213</v>
      </c>
      <c r="O639" s="41">
        <v>44174</v>
      </c>
      <c r="P639" s="41" t="s">
        <v>1448</v>
      </c>
      <c r="Q639" s="42">
        <v>2023</v>
      </c>
    </row>
    <row r="640" spans="1:17" s="10" customFormat="1" ht="14.5" x14ac:dyDescent="0.35">
      <c r="A640" s="41">
        <v>44162</v>
      </c>
      <c r="B640" s="42" t="s">
        <v>314</v>
      </c>
      <c r="C640" s="42" t="s">
        <v>315</v>
      </c>
      <c r="D640" s="42">
        <v>13242036</v>
      </c>
      <c r="E640" s="42" t="s">
        <v>6989</v>
      </c>
      <c r="F640" s="42">
        <v>1324</v>
      </c>
      <c r="G640" s="42" t="s">
        <v>313</v>
      </c>
      <c r="H640" s="42" t="s">
        <v>6986</v>
      </c>
      <c r="I640" s="42" t="s">
        <v>6987</v>
      </c>
      <c r="J640" s="42" t="s">
        <v>18280</v>
      </c>
      <c r="K640" s="41">
        <v>44130</v>
      </c>
      <c r="L640" s="41">
        <v>44130</v>
      </c>
      <c r="M640" s="41">
        <v>44130</v>
      </c>
      <c r="N640" s="38"/>
      <c r="O640" s="41">
        <v>44183</v>
      </c>
      <c r="P640" s="41" t="s">
        <v>1448</v>
      </c>
      <c r="Q640" s="42">
        <v>1900</v>
      </c>
    </row>
    <row r="641" spans="1:17" s="10" customFormat="1" ht="14.5" x14ac:dyDescent="0.35">
      <c r="A641" s="41">
        <v>44177</v>
      </c>
      <c r="B641" s="42" t="s">
        <v>314</v>
      </c>
      <c r="C641" s="42" t="s">
        <v>315</v>
      </c>
      <c r="D641" s="42">
        <v>13241857</v>
      </c>
      <c r="E641" s="42" t="s">
        <v>5456</v>
      </c>
      <c r="F641" s="42">
        <v>1324</v>
      </c>
      <c r="G641" s="42" t="s">
        <v>313</v>
      </c>
      <c r="H641" s="42" t="s">
        <v>6956</v>
      </c>
      <c r="I641" s="42" t="s">
        <v>6957</v>
      </c>
      <c r="J641" s="42" t="s">
        <v>18280</v>
      </c>
      <c r="K641" s="41">
        <v>43896</v>
      </c>
      <c r="L641" s="41">
        <v>43196</v>
      </c>
      <c r="M641" s="41">
        <v>43896</v>
      </c>
      <c r="N641" s="38"/>
      <c r="O641" s="41">
        <v>44235</v>
      </c>
      <c r="P641" s="41" t="s">
        <v>1448</v>
      </c>
      <c r="Q641" s="42">
        <v>1900</v>
      </c>
    </row>
    <row r="642" spans="1:17" s="10" customFormat="1" ht="14.5" x14ac:dyDescent="0.35">
      <c r="A642" s="41">
        <v>44251</v>
      </c>
      <c r="B642" s="42" t="s">
        <v>76</v>
      </c>
      <c r="C642" s="42" t="s">
        <v>196</v>
      </c>
      <c r="D642" s="42">
        <v>11180001</v>
      </c>
      <c r="E642" s="42" t="s">
        <v>195</v>
      </c>
      <c r="F642" s="42">
        <v>1118</v>
      </c>
      <c r="G642" s="42" t="s">
        <v>195</v>
      </c>
      <c r="H642" s="42" t="s">
        <v>30760</v>
      </c>
      <c r="I642" s="42" t="s">
        <v>30761</v>
      </c>
      <c r="J642" s="42" t="s">
        <v>18300</v>
      </c>
      <c r="K642" s="41">
        <v>44209</v>
      </c>
      <c r="L642" s="41">
        <v>44202</v>
      </c>
      <c r="M642" s="41">
        <v>44202</v>
      </c>
      <c r="N642" s="41">
        <v>44932</v>
      </c>
      <c r="O642" s="41">
        <v>44252</v>
      </c>
      <c r="P642" s="41" t="s">
        <v>1448</v>
      </c>
      <c r="Q642" s="42">
        <v>2023</v>
      </c>
    </row>
    <row r="643" spans="1:17" s="10" customFormat="1" ht="14.5" x14ac:dyDescent="0.35">
      <c r="A643" s="41">
        <v>44228</v>
      </c>
      <c r="B643" s="42" t="s">
        <v>239</v>
      </c>
      <c r="C643" s="42" t="s">
        <v>240</v>
      </c>
      <c r="D643" s="42">
        <v>50795</v>
      </c>
      <c r="E643" s="42" t="s">
        <v>16409</v>
      </c>
      <c r="F643" s="42">
        <v>0</v>
      </c>
      <c r="G643" s="42" t="s">
        <v>5617</v>
      </c>
      <c r="H643" s="42" t="s">
        <v>237</v>
      </c>
      <c r="I643" s="42" t="s">
        <v>238</v>
      </c>
      <c r="J643" s="42" t="s">
        <v>18319</v>
      </c>
      <c r="K643" s="41">
        <v>44210</v>
      </c>
      <c r="L643" s="41">
        <v>44170</v>
      </c>
      <c r="M643" s="41">
        <v>44197</v>
      </c>
      <c r="N643" s="41">
        <v>45657</v>
      </c>
      <c r="O643" s="41">
        <v>44257</v>
      </c>
      <c r="P643" s="41" t="s">
        <v>1448</v>
      </c>
      <c r="Q643" s="42">
        <v>2024</v>
      </c>
    </row>
    <row r="644" spans="1:17" s="10" customFormat="1" ht="14.5" x14ac:dyDescent="0.35">
      <c r="A644" s="41">
        <v>44259</v>
      </c>
      <c r="B644" s="42" t="s">
        <v>17</v>
      </c>
      <c r="C644" s="42" t="s">
        <v>272</v>
      </c>
      <c r="D644" s="42">
        <v>15530001</v>
      </c>
      <c r="E644" s="42" t="s">
        <v>271</v>
      </c>
      <c r="F644" s="42">
        <v>1553</v>
      </c>
      <c r="G644" s="42" t="s">
        <v>271</v>
      </c>
      <c r="H644" s="42" t="s">
        <v>269</v>
      </c>
      <c r="I644" s="42" t="s">
        <v>270</v>
      </c>
      <c r="J644" s="42" t="s">
        <v>18300</v>
      </c>
      <c r="K644" s="41">
        <v>44218</v>
      </c>
      <c r="L644" s="41">
        <v>44212</v>
      </c>
      <c r="M644" s="41">
        <v>44218</v>
      </c>
      <c r="N644" s="41">
        <v>45313</v>
      </c>
      <c r="O644" s="41">
        <v>44259</v>
      </c>
      <c r="P644" s="41" t="s">
        <v>1448</v>
      </c>
      <c r="Q644" s="42">
        <v>2024</v>
      </c>
    </row>
    <row r="645" spans="1:17" s="10" customFormat="1" ht="14.5" x14ac:dyDescent="0.35">
      <c r="A645" s="41">
        <v>44231</v>
      </c>
      <c r="B645" s="42" t="s">
        <v>314</v>
      </c>
      <c r="C645" s="42" t="s">
        <v>315</v>
      </c>
      <c r="D645" s="42">
        <v>13242553</v>
      </c>
      <c r="E645" s="42" t="s">
        <v>312</v>
      </c>
      <c r="F645" s="42">
        <v>1324</v>
      </c>
      <c r="G645" s="42" t="s">
        <v>313</v>
      </c>
      <c r="H645" s="42" t="s">
        <v>310</v>
      </c>
      <c r="I645" s="42" t="s">
        <v>311</v>
      </c>
      <c r="J645" s="42" t="s">
        <v>18280</v>
      </c>
      <c r="K645" s="41">
        <v>44230</v>
      </c>
      <c r="L645" s="41">
        <v>43231</v>
      </c>
      <c r="M645" s="41">
        <v>44230</v>
      </c>
      <c r="N645" s="38"/>
      <c r="O645" s="41">
        <v>44264</v>
      </c>
      <c r="P645" s="41" t="s">
        <v>1448</v>
      </c>
      <c r="Q645" s="42">
        <v>1900</v>
      </c>
    </row>
    <row r="646" spans="1:17" s="10" customFormat="1" ht="29" x14ac:dyDescent="0.35">
      <c r="A646" s="41">
        <v>44182</v>
      </c>
      <c r="B646" s="42" t="s">
        <v>17</v>
      </c>
      <c r="C646" s="42" t="s">
        <v>852</v>
      </c>
      <c r="D646" s="42">
        <v>0</v>
      </c>
      <c r="E646" s="42" t="s">
        <v>5450</v>
      </c>
      <c r="F646" s="42">
        <v>1030</v>
      </c>
      <c r="G646" s="42" t="s">
        <v>4281</v>
      </c>
      <c r="H646" s="42" t="s">
        <v>4280</v>
      </c>
      <c r="I646" s="42" t="s">
        <v>3460</v>
      </c>
      <c r="J646" s="42" t="s">
        <v>18300</v>
      </c>
      <c r="K646" s="41">
        <v>43598</v>
      </c>
      <c r="L646" s="41">
        <v>43597</v>
      </c>
      <c r="M646" s="41">
        <v>43598</v>
      </c>
      <c r="N646" s="41">
        <v>45059</v>
      </c>
      <c r="O646" s="41">
        <v>44273</v>
      </c>
      <c r="P646" s="41" t="s">
        <v>1448</v>
      </c>
      <c r="Q646" s="42">
        <v>2023</v>
      </c>
    </row>
    <row r="647" spans="1:17" s="10" customFormat="1" ht="14.5" x14ac:dyDescent="0.35">
      <c r="A647" s="41">
        <v>44182</v>
      </c>
      <c r="B647" s="42" t="s">
        <v>17</v>
      </c>
      <c r="C647" s="42" t="s">
        <v>852</v>
      </c>
      <c r="D647" s="42">
        <v>0</v>
      </c>
      <c r="E647" s="42" t="s">
        <v>5450</v>
      </c>
      <c r="F647" s="42">
        <v>1026</v>
      </c>
      <c r="G647" s="42" t="s">
        <v>4284</v>
      </c>
      <c r="H647" s="42" t="s">
        <v>4280</v>
      </c>
      <c r="I647" s="42" t="s">
        <v>4283</v>
      </c>
      <c r="J647" s="42" t="s">
        <v>18300</v>
      </c>
      <c r="K647" s="41">
        <v>43629</v>
      </c>
      <c r="L647" s="41">
        <v>43624</v>
      </c>
      <c r="M647" s="41">
        <v>43629</v>
      </c>
      <c r="N647" s="41">
        <v>45090</v>
      </c>
      <c r="O647" s="41">
        <v>44273</v>
      </c>
      <c r="P647" s="41" t="s">
        <v>1448</v>
      </c>
      <c r="Q647" s="42">
        <v>2023</v>
      </c>
    </row>
    <row r="648" spans="1:17" s="10" customFormat="1" ht="14.5" x14ac:dyDescent="0.35">
      <c r="A648" s="41">
        <v>44243</v>
      </c>
      <c r="B648" s="42" t="s">
        <v>17</v>
      </c>
      <c r="C648" s="42" t="s">
        <v>272</v>
      </c>
      <c r="D648" s="42">
        <v>0</v>
      </c>
      <c r="E648" s="42" t="s">
        <v>5450</v>
      </c>
      <c r="F648" s="42">
        <v>1043</v>
      </c>
      <c r="G648" s="42" t="s">
        <v>4288</v>
      </c>
      <c r="H648" s="42" t="s">
        <v>4286</v>
      </c>
      <c r="I648" s="42" t="s">
        <v>4287</v>
      </c>
      <c r="J648" s="42" t="s">
        <v>18300</v>
      </c>
      <c r="K648" s="41">
        <v>44072</v>
      </c>
      <c r="L648" s="41">
        <v>44002</v>
      </c>
      <c r="M648" s="41">
        <v>44072</v>
      </c>
      <c r="N648" s="41">
        <v>45533</v>
      </c>
      <c r="O648" s="41">
        <v>44274</v>
      </c>
      <c r="P648" s="41" t="s">
        <v>1448</v>
      </c>
      <c r="Q648" s="42">
        <v>2024</v>
      </c>
    </row>
    <row r="649" spans="1:17" s="10" customFormat="1" ht="14.5" x14ac:dyDescent="0.35">
      <c r="A649" s="41">
        <v>44244</v>
      </c>
      <c r="B649" s="42" t="s">
        <v>314</v>
      </c>
      <c r="C649" s="42" t="s">
        <v>315</v>
      </c>
      <c r="D649" s="42">
        <v>13243620</v>
      </c>
      <c r="E649" s="42" t="s">
        <v>5453</v>
      </c>
      <c r="F649" s="42">
        <v>1324</v>
      </c>
      <c r="G649" s="42" t="s">
        <v>313</v>
      </c>
      <c r="H649" s="42" t="s">
        <v>6062</v>
      </c>
      <c r="I649" s="42" t="s">
        <v>6063</v>
      </c>
      <c r="J649" s="42" t="s">
        <v>18280</v>
      </c>
      <c r="K649" s="41">
        <v>43607</v>
      </c>
      <c r="L649" s="41">
        <v>39489</v>
      </c>
      <c r="M649" s="41">
        <v>43607</v>
      </c>
      <c r="N649" s="38"/>
      <c r="O649" s="41">
        <v>44286</v>
      </c>
      <c r="P649" s="41" t="s">
        <v>1448</v>
      </c>
      <c r="Q649" s="42">
        <v>1900</v>
      </c>
    </row>
    <row r="650" spans="1:17" s="10" customFormat="1" ht="14.5" x14ac:dyDescent="0.35">
      <c r="A650" s="41">
        <v>44257</v>
      </c>
      <c r="B650" s="42" t="s">
        <v>314</v>
      </c>
      <c r="C650" s="42" t="s">
        <v>315</v>
      </c>
      <c r="D650" s="42">
        <v>13242710</v>
      </c>
      <c r="E650" s="42" t="s">
        <v>7119</v>
      </c>
      <c r="F650" s="42">
        <v>1324</v>
      </c>
      <c r="G650" s="42" t="s">
        <v>313</v>
      </c>
      <c r="H650" s="42" t="s">
        <v>7117</v>
      </c>
      <c r="I650" s="42" t="s">
        <v>5910</v>
      </c>
      <c r="J650" s="42" t="s">
        <v>18280</v>
      </c>
      <c r="K650" s="41">
        <v>44182</v>
      </c>
      <c r="L650" s="41">
        <v>42090</v>
      </c>
      <c r="M650" s="41">
        <v>44182</v>
      </c>
      <c r="N650" s="38"/>
      <c r="O650" s="41">
        <v>44292</v>
      </c>
      <c r="P650" s="41" t="s">
        <v>1448</v>
      </c>
      <c r="Q650" s="42">
        <v>1900</v>
      </c>
    </row>
    <row r="651" spans="1:17" s="10" customFormat="1" ht="14.5" x14ac:dyDescent="0.35">
      <c r="A651" s="41">
        <v>44237</v>
      </c>
      <c r="B651" s="42" t="s">
        <v>314</v>
      </c>
      <c r="C651" s="42" t="s">
        <v>315</v>
      </c>
      <c r="D651" s="42">
        <v>13242798</v>
      </c>
      <c r="E651" s="42" t="s">
        <v>7139</v>
      </c>
      <c r="F651" s="42">
        <v>1324</v>
      </c>
      <c r="G651" s="42" t="s">
        <v>313</v>
      </c>
      <c r="H651" s="42" t="s">
        <v>787</v>
      </c>
      <c r="I651" s="42" t="s">
        <v>7138</v>
      </c>
      <c r="J651" s="42" t="s">
        <v>18280</v>
      </c>
      <c r="K651" s="41">
        <v>44165</v>
      </c>
      <c r="L651" s="41">
        <v>40996</v>
      </c>
      <c r="M651" s="41">
        <v>44165</v>
      </c>
      <c r="N651" s="38"/>
      <c r="O651" s="41">
        <v>44298</v>
      </c>
      <c r="P651" s="41" t="s">
        <v>1448</v>
      </c>
      <c r="Q651" s="42">
        <v>1900</v>
      </c>
    </row>
    <row r="652" spans="1:17" s="10" customFormat="1" ht="14.5" x14ac:dyDescent="0.35">
      <c r="A652" s="41">
        <v>44308</v>
      </c>
      <c r="B652" s="42" t="s">
        <v>314</v>
      </c>
      <c r="C652" s="42" t="s">
        <v>1605</v>
      </c>
      <c r="D652" s="42">
        <v>13240457</v>
      </c>
      <c r="E652" s="42" t="s">
        <v>5459</v>
      </c>
      <c r="F652" s="42">
        <v>1324</v>
      </c>
      <c r="G652" s="42" t="s">
        <v>313</v>
      </c>
      <c r="H652" s="42" t="s">
        <v>6004</v>
      </c>
      <c r="I652" s="42" t="s">
        <v>7001</v>
      </c>
      <c r="J652" s="42" t="s">
        <v>18280</v>
      </c>
      <c r="K652" s="41">
        <v>40549</v>
      </c>
      <c r="L652" s="41">
        <v>40492</v>
      </c>
      <c r="M652" s="41">
        <v>40549</v>
      </c>
      <c r="N652" s="38"/>
      <c r="O652" s="41">
        <v>44308</v>
      </c>
      <c r="P652" s="41" t="s">
        <v>1448</v>
      </c>
      <c r="Q652" s="42">
        <v>1900</v>
      </c>
    </row>
    <row r="653" spans="1:17" s="10" customFormat="1" ht="14.5" x14ac:dyDescent="0.35">
      <c r="A653" s="41">
        <v>43080</v>
      </c>
      <c r="B653" s="42" t="s">
        <v>314</v>
      </c>
      <c r="C653" s="42" t="s">
        <v>1605</v>
      </c>
      <c r="D653" s="42">
        <v>13240491</v>
      </c>
      <c r="E653" s="42" t="s">
        <v>5461</v>
      </c>
      <c r="F653" s="42">
        <v>1324</v>
      </c>
      <c r="G653" s="42" t="s">
        <v>313</v>
      </c>
      <c r="H653" s="42" t="s">
        <v>19322</v>
      </c>
      <c r="I653" s="42" t="s">
        <v>19323</v>
      </c>
      <c r="J653" s="42" t="s">
        <v>18280</v>
      </c>
      <c r="K653" s="41">
        <v>40588</v>
      </c>
      <c r="L653" s="41">
        <v>40588</v>
      </c>
      <c r="M653" s="41">
        <v>40588</v>
      </c>
      <c r="N653" s="38"/>
      <c r="O653" s="41">
        <v>44329</v>
      </c>
      <c r="P653" s="41" t="s">
        <v>1448</v>
      </c>
      <c r="Q653" s="42">
        <v>1900</v>
      </c>
    </row>
    <row r="654" spans="1:17" s="10" customFormat="1" ht="14.5" x14ac:dyDescent="0.35">
      <c r="A654" s="41">
        <v>44356</v>
      </c>
      <c r="B654" s="42" t="s">
        <v>239</v>
      </c>
      <c r="C654" s="42" t="s">
        <v>2969</v>
      </c>
      <c r="D654" s="42">
        <v>50831</v>
      </c>
      <c r="E654" s="42" t="s">
        <v>3402</v>
      </c>
      <c r="F654" s="42">
        <v>0</v>
      </c>
      <c r="G654" s="42" t="s">
        <v>5617</v>
      </c>
      <c r="H654" s="42" t="s">
        <v>3399</v>
      </c>
      <c r="I654" s="42" t="s">
        <v>3400</v>
      </c>
      <c r="J654" s="42" t="s">
        <v>19283</v>
      </c>
      <c r="K654" s="41">
        <v>44249</v>
      </c>
      <c r="L654" s="41">
        <v>44207</v>
      </c>
      <c r="M654" s="41">
        <v>44207</v>
      </c>
      <c r="N654" s="41">
        <v>45668</v>
      </c>
      <c r="O654" s="41">
        <v>44363</v>
      </c>
      <c r="P654" s="41" t="s">
        <v>1448</v>
      </c>
      <c r="Q654" s="42">
        <v>2025</v>
      </c>
    </row>
    <row r="655" spans="1:17" s="10" customFormat="1" ht="14.5" x14ac:dyDescent="0.35">
      <c r="A655" s="41">
        <v>44356</v>
      </c>
      <c r="B655" s="42" t="s">
        <v>239</v>
      </c>
      <c r="C655" s="42" t="s">
        <v>2969</v>
      </c>
      <c r="D655" s="42">
        <v>50835</v>
      </c>
      <c r="E655" s="42" t="s">
        <v>3407</v>
      </c>
      <c r="F655" s="42">
        <v>0</v>
      </c>
      <c r="G655" s="42" t="s">
        <v>5617</v>
      </c>
      <c r="H655" s="42" t="s">
        <v>3404</v>
      </c>
      <c r="I655" s="42" t="s">
        <v>3405</v>
      </c>
      <c r="J655" s="42" t="s">
        <v>19283</v>
      </c>
      <c r="K655" s="41">
        <v>44249</v>
      </c>
      <c r="L655" s="41">
        <v>44213</v>
      </c>
      <c r="M655" s="41">
        <v>44213</v>
      </c>
      <c r="N655" s="41">
        <v>45674</v>
      </c>
      <c r="O655" s="41">
        <v>44363</v>
      </c>
      <c r="P655" s="41" t="s">
        <v>1448</v>
      </c>
      <c r="Q655" s="42">
        <v>2025</v>
      </c>
    </row>
    <row r="656" spans="1:17" s="10" customFormat="1" ht="14.5" x14ac:dyDescent="0.35">
      <c r="A656" s="41">
        <v>44356</v>
      </c>
      <c r="B656" s="42" t="s">
        <v>239</v>
      </c>
      <c r="C656" s="42" t="s">
        <v>2969</v>
      </c>
      <c r="D656" s="42">
        <v>50832</v>
      </c>
      <c r="E656" s="42" t="s">
        <v>3411</v>
      </c>
      <c r="F656" s="42">
        <v>0</v>
      </c>
      <c r="G656" s="42" t="s">
        <v>5617</v>
      </c>
      <c r="H656" s="42" t="s">
        <v>3408</v>
      </c>
      <c r="I656" s="42" t="s">
        <v>3409</v>
      </c>
      <c r="J656" s="42" t="s">
        <v>19283</v>
      </c>
      <c r="K656" s="41">
        <v>44249</v>
      </c>
      <c r="L656" s="41">
        <v>44204</v>
      </c>
      <c r="M656" s="41">
        <v>44204</v>
      </c>
      <c r="N656" s="41">
        <v>45662</v>
      </c>
      <c r="O656" s="41">
        <v>44363</v>
      </c>
      <c r="P656" s="41" t="s">
        <v>1448</v>
      </c>
      <c r="Q656" s="42">
        <v>2025</v>
      </c>
    </row>
    <row r="657" spans="1:17" s="10" customFormat="1" ht="14.5" x14ac:dyDescent="0.35">
      <c r="A657" s="41">
        <v>44356</v>
      </c>
      <c r="B657" s="42" t="s">
        <v>239</v>
      </c>
      <c r="C657" s="42" t="s">
        <v>2969</v>
      </c>
      <c r="D657" s="42">
        <v>50833</v>
      </c>
      <c r="E657" s="42" t="s">
        <v>3415</v>
      </c>
      <c r="F657" s="42">
        <v>0</v>
      </c>
      <c r="G657" s="42" t="s">
        <v>5617</v>
      </c>
      <c r="H657" s="42" t="s">
        <v>3412</v>
      </c>
      <c r="I657" s="42" t="s">
        <v>3413</v>
      </c>
      <c r="J657" s="42" t="s">
        <v>19283</v>
      </c>
      <c r="K657" s="41">
        <v>44218</v>
      </c>
      <c r="L657" s="41">
        <v>44206</v>
      </c>
      <c r="M657" s="41">
        <v>44206</v>
      </c>
      <c r="N657" s="41">
        <v>45667</v>
      </c>
      <c r="O657" s="41">
        <v>44363</v>
      </c>
      <c r="P657" s="41" t="s">
        <v>1448</v>
      </c>
      <c r="Q657" s="42">
        <v>2025</v>
      </c>
    </row>
    <row r="658" spans="1:17" s="10" customFormat="1" ht="14.5" x14ac:dyDescent="0.35">
      <c r="A658" s="41">
        <v>44356</v>
      </c>
      <c r="B658" s="42" t="s">
        <v>239</v>
      </c>
      <c r="C658" s="42" t="s">
        <v>2969</v>
      </c>
      <c r="D658" s="42">
        <v>50834</v>
      </c>
      <c r="E658" s="42" t="s">
        <v>3419</v>
      </c>
      <c r="F658" s="42">
        <v>0</v>
      </c>
      <c r="G658" s="42" t="s">
        <v>5617</v>
      </c>
      <c r="H658" s="42" t="s">
        <v>3416</v>
      </c>
      <c r="I658" s="42" t="s">
        <v>3417</v>
      </c>
      <c r="J658" s="42" t="s">
        <v>19283</v>
      </c>
      <c r="K658" s="41">
        <v>44249</v>
      </c>
      <c r="L658" s="41">
        <v>44205</v>
      </c>
      <c r="M658" s="41">
        <v>44205</v>
      </c>
      <c r="N658" s="41">
        <v>45662</v>
      </c>
      <c r="O658" s="41">
        <v>44363</v>
      </c>
      <c r="P658" s="41" t="s">
        <v>1448</v>
      </c>
      <c r="Q658" s="42">
        <v>2025</v>
      </c>
    </row>
    <row r="659" spans="1:17" s="10" customFormat="1" ht="14.5" x14ac:dyDescent="0.35">
      <c r="A659" s="41">
        <v>44365</v>
      </c>
      <c r="B659" s="42" t="s">
        <v>314</v>
      </c>
      <c r="C659" s="42" t="s">
        <v>315</v>
      </c>
      <c r="D659" s="42">
        <v>13241846</v>
      </c>
      <c r="E659" s="42" t="s">
        <v>6952</v>
      </c>
      <c r="F659" s="42">
        <v>1324</v>
      </c>
      <c r="G659" s="42" t="s">
        <v>313</v>
      </c>
      <c r="H659" s="42" t="s">
        <v>1421</v>
      </c>
      <c r="I659" s="42" t="s">
        <v>6060</v>
      </c>
      <c r="J659" s="42" t="s">
        <v>18280</v>
      </c>
      <c r="K659" s="41">
        <v>44243</v>
      </c>
      <c r="L659" s="41">
        <v>43901</v>
      </c>
      <c r="M659" s="41">
        <v>43901</v>
      </c>
      <c r="N659" s="38"/>
      <c r="O659" s="41">
        <v>44365</v>
      </c>
      <c r="P659" s="41" t="s">
        <v>1448</v>
      </c>
      <c r="Q659" s="42">
        <v>1900</v>
      </c>
    </row>
    <row r="660" spans="1:17" s="10" customFormat="1" ht="29" x14ac:dyDescent="0.35">
      <c r="A660" s="41">
        <v>44281</v>
      </c>
      <c r="B660" s="42" t="s">
        <v>1294</v>
      </c>
      <c r="C660" s="42" t="s">
        <v>1761</v>
      </c>
      <c r="D660" s="42">
        <v>0</v>
      </c>
      <c r="E660" s="42" t="s">
        <v>5450</v>
      </c>
      <c r="F660" s="42">
        <v>1752</v>
      </c>
      <c r="G660" s="42" t="s">
        <v>4591</v>
      </c>
      <c r="H660" s="42" t="s">
        <v>4589</v>
      </c>
      <c r="I660" s="42" t="s">
        <v>4590</v>
      </c>
      <c r="J660" s="42" t="s">
        <v>18300</v>
      </c>
      <c r="K660" s="41">
        <v>43503</v>
      </c>
      <c r="L660" s="41">
        <v>43497</v>
      </c>
      <c r="M660" s="41">
        <v>43497</v>
      </c>
      <c r="N660" s="41">
        <v>44958</v>
      </c>
      <c r="O660" s="41">
        <v>44365</v>
      </c>
      <c r="P660" s="41" t="s">
        <v>1448</v>
      </c>
      <c r="Q660" s="42">
        <v>2023</v>
      </c>
    </row>
    <row r="661" spans="1:17" s="10" customFormat="1" ht="29" x14ac:dyDescent="0.35">
      <c r="A661" s="41">
        <v>44364</v>
      </c>
      <c r="B661" s="42" t="s">
        <v>1137</v>
      </c>
      <c r="C661" s="42" t="s">
        <v>1298</v>
      </c>
      <c r="D661" s="42">
        <v>0</v>
      </c>
      <c r="E661" s="42" t="s">
        <v>5450</v>
      </c>
      <c r="F661" s="42">
        <v>1290</v>
      </c>
      <c r="G661" s="42" t="s">
        <v>1297</v>
      </c>
      <c r="H661" s="42" t="s">
        <v>4621</v>
      </c>
      <c r="I661" s="42" t="s">
        <v>4622</v>
      </c>
      <c r="J661" s="42" t="s">
        <v>18300</v>
      </c>
      <c r="K661" s="41">
        <v>44211</v>
      </c>
      <c r="L661" s="41">
        <v>44182</v>
      </c>
      <c r="M661" s="41">
        <v>44197</v>
      </c>
      <c r="N661" s="41">
        <v>45291</v>
      </c>
      <c r="O661" s="41">
        <v>44368</v>
      </c>
      <c r="P661" s="41" t="s">
        <v>1448</v>
      </c>
      <c r="Q661" s="42">
        <v>2023</v>
      </c>
    </row>
    <row r="662" spans="1:17" s="10" customFormat="1" ht="29" x14ac:dyDescent="0.35">
      <c r="A662" s="41">
        <v>44251</v>
      </c>
      <c r="B662" s="42" t="s">
        <v>314</v>
      </c>
      <c r="C662" s="42" t="s">
        <v>315</v>
      </c>
      <c r="D662" s="42">
        <v>13241554</v>
      </c>
      <c r="E662" s="42" t="s">
        <v>10091</v>
      </c>
      <c r="F662" s="42">
        <v>1324</v>
      </c>
      <c r="G662" s="42" t="s">
        <v>313</v>
      </c>
      <c r="H662" s="42" t="s">
        <v>19324</v>
      </c>
      <c r="I662" s="42" t="s">
        <v>19325</v>
      </c>
      <c r="J662" s="42" t="s">
        <v>18280</v>
      </c>
      <c r="K662" s="41">
        <v>44228</v>
      </c>
      <c r="L662" s="41">
        <v>38397</v>
      </c>
      <c r="M662" s="41">
        <v>38397</v>
      </c>
      <c r="N662" s="38"/>
      <c r="O662" s="41">
        <v>44369</v>
      </c>
      <c r="P662" s="41" t="s">
        <v>1448</v>
      </c>
      <c r="Q662" s="42">
        <v>1900</v>
      </c>
    </row>
    <row r="663" spans="1:17" s="10" customFormat="1" ht="14.5" x14ac:dyDescent="0.35">
      <c r="A663" s="41">
        <v>44370</v>
      </c>
      <c r="B663" s="42" t="s">
        <v>239</v>
      </c>
      <c r="C663" s="42" t="s">
        <v>2203</v>
      </c>
      <c r="D663" s="42">
        <v>50796</v>
      </c>
      <c r="E663" s="42" t="s">
        <v>4746</v>
      </c>
      <c r="F663" s="42">
        <v>0</v>
      </c>
      <c r="G663" s="42" t="s">
        <v>5617</v>
      </c>
      <c r="H663" s="42" t="s">
        <v>4744</v>
      </c>
      <c r="I663" s="42" t="s">
        <v>4745</v>
      </c>
      <c r="J663" s="42" t="s">
        <v>19320</v>
      </c>
      <c r="K663" s="41">
        <v>44185</v>
      </c>
      <c r="L663" s="41">
        <v>44185</v>
      </c>
      <c r="M663" s="41">
        <v>44197</v>
      </c>
      <c r="N663" s="41">
        <v>45291</v>
      </c>
      <c r="O663" s="41">
        <v>44370</v>
      </c>
      <c r="P663" s="41" t="s">
        <v>1448</v>
      </c>
      <c r="Q663" s="42">
        <v>2023</v>
      </c>
    </row>
    <row r="664" spans="1:17" s="10" customFormat="1" ht="14.5" x14ac:dyDescent="0.35">
      <c r="A664" s="41">
        <v>44371</v>
      </c>
      <c r="B664" s="42" t="s">
        <v>17</v>
      </c>
      <c r="C664" s="42" t="s">
        <v>1517</v>
      </c>
      <c r="D664" s="42">
        <v>0</v>
      </c>
      <c r="E664" s="42" t="s">
        <v>5450</v>
      </c>
      <c r="F664" s="42">
        <v>1519</v>
      </c>
      <c r="G664" s="42" t="s">
        <v>4703</v>
      </c>
      <c r="H664" s="42" t="s">
        <v>4701</v>
      </c>
      <c r="I664" s="42" t="s">
        <v>4702</v>
      </c>
      <c r="J664" s="42" t="s">
        <v>19116</v>
      </c>
      <c r="K664" s="41">
        <v>44312</v>
      </c>
      <c r="L664" s="41">
        <v>44277</v>
      </c>
      <c r="M664" s="41">
        <v>44312</v>
      </c>
      <c r="N664" s="41">
        <v>45769</v>
      </c>
      <c r="O664" s="41">
        <v>44371</v>
      </c>
      <c r="P664" s="41" t="s">
        <v>1448</v>
      </c>
      <c r="Q664" s="42">
        <v>2025</v>
      </c>
    </row>
    <row r="665" spans="1:17" s="10" customFormat="1" ht="14.5" x14ac:dyDescent="0.35">
      <c r="A665" s="41">
        <v>44372</v>
      </c>
      <c r="B665" s="42" t="s">
        <v>433</v>
      </c>
      <c r="C665" s="42" t="s">
        <v>4802</v>
      </c>
      <c r="D665" s="42">
        <v>51212</v>
      </c>
      <c r="E665" s="42" t="s">
        <v>4801</v>
      </c>
      <c r="F665" s="42">
        <v>0</v>
      </c>
      <c r="G665" s="42" t="s">
        <v>5617</v>
      </c>
      <c r="H665" s="42" t="s">
        <v>4799</v>
      </c>
      <c r="I665" s="42" t="s">
        <v>4800</v>
      </c>
      <c r="J665" s="42" t="s">
        <v>19283</v>
      </c>
      <c r="K665" s="41">
        <v>44241</v>
      </c>
      <c r="L665" s="41">
        <v>44206</v>
      </c>
      <c r="M665" s="41">
        <v>44197</v>
      </c>
      <c r="N665" s="41">
        <v>45291</v>
      </c>
      <c r="O665" s="41">
        <v>44372</v>
      </c>
      <c r="P665" s="41" t="s">
        <v>1448</v>
      </c>
      <c r="Q665" s="42">
        <v>2023</v>
      </c>
    </row>
    <row r="666" spans="1:17" s="10" customFormat="1" ht="14.5" x14ac:dyDescent="0.35">
      <c r="A666" s="41">
        <v>44375</v>
      </c>
      <c r="B666" s="42" t="s">
        <v>32</v>
      </c>
      <c r="C666" s="42" t="s">
        <v>3472</v>
      </c>
      <c r="D666" s="42">
        <v>50238</v>
      </c>
      <c r="E666" s="42" t="s">
        <v>539</v>
      </c>
      <c r="F666" s="42">
        <v>0</v>
      </c>
      <c r="G666" s="42" t="s">
        <v>5617</v>
      </c>
      <c r="H666" s="42" t="s">
        <v>4931</v>
      </c>
      <c r="I666" s="42" t="s">
        <v>4932</v>
      </c>
      <c r="J666" s="42" t="s">
        <v>19283</v>
      </c>
      <c r="K666" s="41">
        <v>44171</v>
      </c>
      <c r="L666" s="41">
        <v>44171</v>
      </c>
      <c r="M666" s="41">
        <v>44197</v>
      </c>
      <c r="N666" s="41">
        <v>44957</v>
      </c>
      <c r="O666" s="41">
        <v>44375</v>
      </c>
      <c r="P666" s="41" t="s">
        <v>1448</v>
      </c>
      <c r="Q666" s="42">
        <v>2023</v>
      </c>
    </row>
    <row r="667" spans="1:17" s="10" customFormat="1" ht="14.5" x14ac:dyDescent="0.35">
      <c r="A667" s="41">
        <v>44375</v>
      </c>
      <c r="B667" s="42" t="s">
        <v>1599</v>
      </c>
      <c r="C667" s="42" t="s">
        <v>4944</v>
      </c>
      <c r="D667" s="42">
        <v>0</v>
      </c>
      <c r="E667" s="42" t="s">
        <v>5450</v>
      </c>
      <c r="F667" s="42">
        <v>1116</v>
      </c>
      <c r="G667" s="42" t="s">
        <v>4317</v>
      </c>
      <c r="H667" s="42" t="s">
        <v>4942</v>
      </c>
      <c r="I667" s="42" t="s">
        <v>4943</v>
      </c>
      <c r="J667" s="42" t="s">
        <v>18280</v>
      </c>
      <c r="K667" s="41">
        <v>44210</v>
      </c>
      <c r="L667" s="41">
        <v>44207</v>
      </c>
      <c r="M667" s="41">
        <v>44210</v>
      </c>
      <c r="N667" s="41">
        <v>45321</v>
      </c>
      <c r="O667" s="41">
        <v>44376</v>
      </c>
      <c r="P667" s="41" t="s">
        <v>1448</v>
      </c>
      <c r="Q667" s="42">
        <v>2024</v>
      </c>
    </row>
    <row r="668" spans="1:17" s="10" customFormat="1" ht="14.5" x14ac:dyDescent="0.35">
      <c r="A668" s="41">
        <v>44379</v>
      </c>
      <c r="B668" s="42" t="s">
        <v>314</v>
      </c>
      <c r="C668" s="42" t="s">
        <v>315</v>
      </c>
      <c r="D668" s="42">
        <v>13242093</v>
      </c>
      <c r="E668" s="42" t="s">
        <v>5457</v>
      </c>
      <c r="F668" s="42">
        <v>1324</v>
      </c>
      <c r="G668" s="42" t="s">
        <v>313</v>
      </c>
      <c r="H668" s="42" t="s">
        <v>5762</v>
      </c>
      <c r="I668" s="42" t="s">
        <v>5910</v>
      </c>
      <c r="J668" s="42" t="s">
        <v>18280</v>
      </c>
      <c r="K668" s="41">
        <v>44273</v>
      </c>
      <c r="L668" s="41">
        <v>40967</v>
      </c>
      <c r="M668" s="41">
        <v>40967</v>
      </c>
      <c r="N668" s="38"/>
      <c r="O668" s="41">
        <v>44379</v>
      </c>
      <c r="P668" s="41" t="s">
        <v>1448</v>
      </c>
      <c r="Q668" s="42">
        <v>1900</v>
      </c>
    </row>
    <row r="669" spans="1:17" s="10" customFormat="1" ht="14.5" x14ac:dyDescent="0.35">
      <c r="A669" s="41">
        <v>44313</v>
      </c>
      <c r="B669" s="42" t="s">
        <v>239</v>
      </c>
      <c r="C669" s="42" t="s">
        <v>3803</v>
      </c>
      <c r="D669" s="42">
        <v>51338</v>
      </c>
      <c r="E669" s="42" t="s">
        <v>5306</v>
      </c>
      <c r="F669" s="42">
        <v>0</v>
      </c>
      <c r="G669" s="42" t="s">
        <v>5617</v>
      </c>
      <c r="H669" s="42" t="s">
        <v>6013</v>
      </c>
      <c r="I669" s="42" t="s">
        <v>5305</v>
      </c>
      <c r="J669" s="42" t="s">
        <v>19283</v>
      </c>
      <c r="K669" s="41">
        <v>44236</v>
      </c>
      <c r="L669" s="41">
        <v>44230</v>
      </c>
      <c r="M669" s="41">
        <v>44230</v>
      </c>
      <c r="N669" s="41">
        <v>45291</v>
      </c>
      <c r="O669" s="41">
        <v>44399</v>
      </c>
      <c r="P669" s="41" t="s">
        <v>1448</v>
      </c>
      <c r="Q669" s="42">
        <v>2023</v>
      </c>
    </row>
    <row r="670" spans="1:17" s="10" customFormat="1" ht="14.5" x14ac:dyDescent="0.35">
      <c r="A670" s="41">
        <v>44301</v>
      </c>
      <c r="B670" s="42" t="s">
        <v>314</v>
      </c>
      <c r="C670" s="42" t="s">
        <v>315</v>
      </c>
      <c r="D670" s="42">
        <v>13242308</v>
      </c>
      <c r="E670" s="42" t="s">
        <v>5460</v>
      </c>
      <c r="F670" s="42">
        <v>1324</v>
      </c>
      <c r="G670" s="42" t="s">
        <v>313</v>
      </c>
      <c r="H670" s="42" t="s">
        <v>6058</v>
      </c>
      <c r="I670" s="42" t="s">
        <v>6059</v>
      </c>
      <c r="J670" s="42" t="s">
        <v>18280</v>
      </c>
      <c r="K670" s="41">
        <v>43615</v>
      </c>
      <c r="L670" s="41">
        <v>38434</v>
      </c>
      <c r="M670" s="41">
        <v>38434</v>
      </c>
      <c r="N670" s="38"/>
      <c r="O670" s="41">
        <v>44411</v>
      </c>
      <c r="P670" s="41" t="s">
        <v>1448</v>
      </c>
      <c r="Q670" s="42">
        <v>1900</v>
      </c>
    </row>
    <row r="671" spans="1:17" s="10" customFormat="1" ht="14.5" x14ac:dyDescent="0.35">
      <c r="A671" s="41">
        <v>44348</v>
      </c>
      <c r="B671" s="42" t="s">
        <v>314</v>
      </c>
      <c r="C671" s="42" t="s">
        <v>315</v>
      </c>
      <c r="D671" s="42">
        <v>13242749</v>
      </c>
      <c r="E671" s="42" t="s">
        <v>5462</v>
      </c>
      <c r="F671" s="42">
        <v>1324</v>
      </c>
      <c r="G671" s="42" t="s">
        <v>313</v>
      </c>
      <c r="H671" s="42" t="s">
        <v>19327</v>
      </c>
      <c r="I671" s="42" t="s">
        <v>7129</v>
      </c>
      <c r="J671" s="42" t="s">
        <v>18280</v>
      </c>
      <c r="K671" s="41">
        <v>42550</v>
      </c>
      <c r="L671" s="41">
        <v>39774</v>
      </c>
      <c r="M671" s="41">
        <v>42550</v>
      </c>
      <c r="N671" s="38"/>
      <c r="O671" s="41">
        <v>44411</v>
      </c>
      <c r="P671" s="41" t="s">
        <v>1448</v>
      </c>
      <c r="Q671" s="42">
        <v>1900</v>
      </c>
    </row>
    <row r="672" spans="1:17" s="10" customFormat="1" ht="14.5" x14ac:dyDescent="0.35">
      <c r="A672" s="41">
        <v>44412</v>
      </c>
      <c r="B672" s="42" t="s">
        <v>314</v>
      </c>
      <c r="C672" s="42" t="s">
        <v>315</v>
      </c>
      <c r="D672" s="42">
        <v>13242294</v>
      </c>
      <c r="E672" s="42" t="s">
        <v>7044</v>
      </c>
      <c r="F672" s="42">
        <v>1324</v>
      </c>
      <c r="G672" s="42" t="s">
        <v>313</v>
      </c>
      <c r="H672" s="42" t="s">
        <v>7043</v>
      </c>
      <c r="I672" s="42" t="s">
        <v>5915</v>
      </c>
      <c r="J672" s="42" t="s">
        <v>18280</v>
      </c>
      <c r="K672" s="41">
        <v>44041</v>
      </c>
      <c r="L672" s="41">
        <v>43245</v>
      </c>
      <c r="M672" s="41">
        <v>44041</v>
      </c>
      <c r="N672" s="38"/>
      <c r="O672" s="41">
        <v>44412</v>
      </c>
      <c r="P672" s="41" t="s">
        <v>1448</v>
      </c>
      <c r="Q672" s="42">
        <v>1900</v>
      </c>
    </row>
    <row r="673" spans="1:17" s="10" customFormat="1" ht="14.5" x14ac:dyDescent="0.35">
      <c r="A673" s="41">
        <v>44417</v>
      </c>
      <c r="B673" s="42" t="s">
        <v>314</v>
      </c>
      <c r="C673" s="42" t="s">
        <v>2275</v>
      </c>
      <c r="D673" s="42">
        <v>0</v>
      </c>
      <c r="E673" s="42" t="s">
        <v>5450</v>
      </c>
      <c r="F673" s="42">
        <v>1322</v>
      </c>
      <c r="G673" s="42" t="s">
        <v>4021</v>
      </c>
      <c r="H673" s="42" t="s">
        <v>5427</v>
      </c>
      <c r="I673" s="42" t="s">
        <v>5428</v>
      </c>
      <c r="J673" s="42" t="s">
        <v>19328</v>
      </c>
      <c r="K673" s="41">
        <v>44370</v>
      </c>
      <c r="L673" s="41">
        <v>44365</v>
      </c>
      <c r="M673" s="41">
        <v>44365</v>
      </c>
      <c r="N673" s="41">
        <v>45826</v>
      </c>
      <c r="O673" s="41">
        <v>44417</v>
      </c>
      <c r="P673" s="41" t="s">
        <v>1448</v>
      </c>
      <c r="Q673" s="42">
        <v>2025</v>
      </c>
    </row>
    <row r="674" spans="1:17" s="10" customFormat="1" ht="14.5" x14ac:dyDescent="0.35">
      <c r="A674" s="41">
        <v>44270</v>
      </c>
      <c r="B674" s="42" t="s">
        <v>314</v>
      </c>
      <c r="C674" s="42" t="s">
        <v>1641</v>
      </c>
      <c r="D674" s="42">
        <v>17400001</v>
      </c>
      <c r="E674" s="42" t="s">
        <v>7376</v>
      </c>
      <c r="F674" s="42">
        <v>1740</v>
      </c>
      <c r="G674" s="42" t="s">
        <v>7349</v>
      </c>
      <c r="H674" s="42" t="s">
        <v>1292</v>
      </c>
      <c r="I674" s="42" t="s">
        <v>10085</v>
      </c>
      <c r="J674" s="42" t="s">
        <v>18280</v>
      </c>
      <c r="K674" s="41">
        <v>40571</v>
      </c>
      <c r="L674" s="41">
        <v>40569</v>
      </c>
      <c r="M674" s="41">
        <v>40569</v>
      </c>
      <c r="N674" s="38"/>
      <c r="O674" s="41">
        <v>44418</v>
      </c>
      <c r="P674" s="41" t="s">
        <v>1448</v>
      </c>
      <c r="Q674" s="42">
        <v>1900</v>
      </c>
    </row>
    <row r="675" spans="1:17" s="10" customFormat="1" ht="14.5" x14ac:dyDescent="0.35">
      <c r="A675" s="41">
        <v>44421</v>
      </c>
      <c r="B675" s="42" t="s">
        <v>76</v>
      </c>
      <c r="C675" s="42" t="s">
        <v>4340</v>
      </c>
      <c r="D675" s="42">
        <v>0</v>
      </c>
      <c r="E675" s="42" t="s">
        <v>5450</v>
      </c>
      <c r="F675" s="42">
        <v>1177</v>
      </c>
      <c r="G675" s="42" t="s">
        <v>4345</v>
      </c>
      <c r="H675" s="42" t="s">
        <v>5348</v>
      </c>
      <c r="I675" s="42" t="s">
        <v>5349</v>
      </c>
      <c r="J675" s="42" t="s">
        <v>30762</v>
      </c>
      <c r="K675" s="41">
        <v>44368</v>
      </c>
      <c r="L675" s="41">
        <v>44336</v>
      </c>
      <c r="M675" s="41">
        <v>44368</v>
      </c>
      <c r="N675" s="41">
        <v>45098</v>
      </c>
      <c r="O675" s="41">
        <v>44421</v>
      </c>
      <c r="P675" s="41" t="s">
        <v>1448</v>
      </c>
      <c r="Q675" s="42">
        <v>2023</v>
      </c>
    </row>
    <row r="676" spans="1:17" s="10" customFormat="1" ht="14.5" x14ac:dyDescent="0.35">
      <c r="A676" s="41">
        <v>44421</v>
      </c>
      <c r="B676" s="42" t="s">
        <v>1500</v>
      </c>
      <c r="C676" s="42" t="s">
        <v>1501</v>
      </c>
      <c r="D676" s="42">
        <v>13000001</v>
      </c>
      <c r="E676" s="42" t="s">
        <v>5788</v>
      </c>
      <c r="F676" s="42">
        <v>1300</v>
      </c>
      <c r="G676" s="42" t="s">
        <v>5788</v>
      </c>
      <c r="H676" s="42" t="s">
        <v>5786</v>
      </c>
      <c r="I676" s="42" t="s">
        <v>5787</v>
      </c>
      <c r="J676" s="42" t="s">
        <v>18319</v>
      </c>
      <c r="K676" s="41">
        <v>44417</v>
      </c>
      <c r="L676" s="41">
        <v>44187</v>
      </c>
      <c r="M676" s="41">
        <v>44417</v>
      </c>
      <c r="N676" s="41">
        <v>45657</v>
      </c>
      <c r="O676" s="41">
        <v>44421</v>
      </c>
      <c r="P676" s="41" t="s">
        <v>1448</v>
      </c>
      <c r="Q676" s="42">
        <v>2024</v>
      </c>
    </row>
    <row r="677" spans="1:17" s="10" customFormat="1" ht="14.5" x14ac:dyDescent="0.35">
      <c r="A677" s="41">
        <v>44370</v>
      </c>
      <c r="B677" s="42" t="s">
        <v>314</v>
      </c>
      <c r="C677" s="42" t="s">
        <v>315</v>
      </c>
      <c r="D677" s="42">
        <v>13242146</v>
      </c>
      <c r="E677" s="42" t="s">
        <v>7008</v>
      </c>
      <c r="F677" s="42">
        <v>1324</v>
      </c>
      <c r="G677" s="42" t="s">
        <v>313</v>
      </c>
      <c r="H677" s="42" t="s">
        <v>7006</v>
      </c>
      <c r="I677" s="42" t="s">
        <v>7007</v>
      </c>
      <c r="J677" s="42" t="s">
        <v>18280</v>
      </c>
      <c r="K677" s="41">
        <v>43682</v>
      </c>
      <c r="L677" s="41">
        <v>41999</v>
      </c>
      <c r="M677" s="41">
        <v>41999</v>
      </c>
      <c r="N677" s="38"/>
      <c r="O677" s="41">
        <v>44421</v>
      </c>
      <c r="P677" s="41" t="s">
        <v>1448</v>
      </c>
      <c r="Q677" s="42">
        <v>1900</v>
      </c>
    </row>
    <row r="678" spans="1:17" s="10" customFormat="1" ht="14.5" x14ac:dyDescent="0.35">
      <c r="A678" s="41">
        <v>44431</v>
      </c>
      <c r="B678" s="42" t="s">
        <v>17</v>
      </c>
      <c r="C678" s="42" t="s">
        <v>1517</v>
      </c>
      <c r="D678" s="42">
        <v>0</v>
      </c>
      <c r="E678" s="42" t="s">
        <v>5450</v>
      </c>
      <c r="F678" s="42">
        <v>1031</v>
      </c>
      <c r="G678" s="42" t="s">
        <v>5846</v>
      </c>
      <c r="H678" s="42" t="s">
        <v>5844</v>
      </c>
      <c r="I678" s="42" t="s">
        <v>7425</v>
      </c>
      <c r="J678" s="42" t="s">
        <v>18300</v>
      </c>
      <c r="K678" s="41">
        <v>44407</v>
      </c>
      <c r="L678" s="41">
        <v>44324</v>
      </c>
      <c r="M678" s="41">
        <v>44407</v>
      </c>
      <c r="N678" s="41">
        <v>45868</v>
      </c>
      <c r="O678" s="41">
        <v>44431</v>
      </c>
      <c r="P678" s="41" t="s">
        <v>1448</v>
      </c>
      <c r="Q678" s="42">
        <v>2025</v>
      </c>
    </row>
    <row r="679" spans="1:17" s="10" customFormat="1" ht="14.5" x14ac:dyDescent="0.35">
      <c r="A679" s="41">
        <v>44435</v>
      </c>
      <c r="B679" s="42" t="s">
        <v>76</v>
      </c>
      <c r="C679" s="42" t="s">
        <v>4337</v>
      </c>
      <c r="D679" s="42">
        <v>0</v>
      </c>
      <c r="E679" s="42" t="s">
        <v>5450</v>
      </c>
      <c r="F679" s="42">
        <v>1131</v>
      </c>
      <c r="G679" s="42" t="s">
        <v>1782</v>
      </c>
      <c r="H679" s="42" t="s">
        <v>919</v>
      </c>
      <c r="I679" s="42" t="s">
        <v>6130</v>
      </c>
      <c r="J679" s="42" t="s">
        <v>18300</v>
      </c>
      <c r="K679" s="41">
        <v>44368</v>
      </c>
      <c r="L679" s="41">
        <v>44280</v>
      </c>
      <c r="M679" s="41">
        <v>44368</v>
      </c>
      <c r="N679" s="41">
        <v>45097</v>
      </c>
      <c r="O679" s="41">
        <v>44435</v>
      </c>
      <c r="P679" s="41" t="s">
        <v>1448</v>
      </c>
      <c r="Q679" s="42">
        <v>2023</v>
      </c>
    </row>
    <row r="680" spans="1:17" s="10" customFormat="1" ht="14.5" x14ac:dyDescent="0.35">
      <c r="A680" s="41">
        <v>44333</v>
      </c>
      <c r="B680" s="42" t="s">
        <v>314</v>
      </c>
      <c r="C680" s="42" t="s">
        <v>1641</v>
      </c>
      <c r="D680" s="42">
        <v>13243387</v>
      </c>
      <c r="E680" s="42" t="s">
        <v>30391</v>
      </c>
      <c r="F680" s="42">
        <v>1324</v>
      </c>
      <c r="G680" s="42" t="s">
        <v>313</v>
      </c>
      <c r="H680" s="42" t="s">
        <v>5967</v>
      </c>
      <c r="I680" s="42" t="s">
        <v>6142</v>
      </c>
      <c r="J680" s="42" t="s">
        <v>18351</v>
      </c>
      <c r="K680" s="41">
        <v>44391</v>
      </c>
      <c r="L680" s="41">
        <v>44361</v>
      </c>
      <c r="M680" s="41">
        <v>44197</v>
      </c>
      <c r="N680" s="41">
        <v>2</v>
      </c>
      <c r="O680" s="41">
        <v>44438</v>
      </c>
      <c r="P680" s="41" t="s">
        <v>1448</v>
      </c>
      <c r="Q680" s="42">
        <v>1900</v>
      </c>
    </row>
    <row r="681" spans="1:17" s="10" customFormat="1" ht="14.5" x14ac:dyDescent="0.35">
      <c r="A681" s="41">
        <v>43306</v>
      </c>
      <c r="B681" s="42" t="s">
        <v>314</v>
      </c>
      <c r="C681" s="42" t="s">
        <v>315</v>
      </c>
      <c r="D681" s="42">
        <v>13241762</v>
      </c>
      <c r="E681" s="42" t="s">
        <v>19329</v>
      </c>
      <c r="F681" s="42">
        <v>1324</v>
      </c>
      <c r="G681" s="42" t="s">
        <v>313</v>
      </c>
      <c r="H681" s="42" t="s">
        <v>6049</v>
      </c>
      <c r="I681" s="42" t="s">
        <v>6063</v>
      </c>
      <c r="J681" s="42" t="s">
        <v>18280</v>
      </c>
      <c r="K681" s="41">
        <v>43062</v>
      </c>
      <c r="L681" s="41">
        <v>39784</v>
      </c>
      <c r="M681" s="41">
        <v>43062</v>
      </c>
      <c r="N681" s="38"/>
      <c r="O681" s="41">
        <v>44439</v>
      </c>
      <c r="P681" s="41" t="s">
        <v>1448</v>
      </c>
      <c r="Q681" s="42">
        <v>1900</v>
      </c>
    </row>
    <row r="682" spans="1:17" s="10" customFormat="1" ht="14.5" x14ac:dyDescent="0.35">
      <c r="A682" s="41">
        <v>44440</v>
      </c>
      <c r="B682" s="42" t="s">
        <v>76</v>
      </c>
      <c r="C682" s="42" t="s">
        <v>1526</v>
      </c>
      <c r="D682" s="42">
        <v>16960001</v>
      </c>
      <c r="E682" s="42" t="s">
        <v>4456</v>
      </c>
      <c r="F682" s="42">
        <v>1696</v>
      </c>
      <c r="G682" s="42" t="s">
        <v>4456</v>
      </c>
      <c r="H682" s="42" t="s">
        <v>4454</v>
      </c>
      <c r="I682" s="42" t="s">
        <v>4455</v>
      </c>
      <c r="J682" s="42" t="s">
        <v>18300</v>
      </c>
      <c r="K682" s="41">
        <v>44368</v>
      </c>
      <c r="L682" s="41">
        <v>44359</v>
      </c>
      <c r="M682" s="41">
        <v>44369</v>
      </c>
      <c r="N682" s="41">
        <v>45098</v>
      </c>
      <c r="O682" s="41">
        <v>44440</v>
      </c>
      <c r="P682" s="41" t="s">
        <v>1448</v>
      </c>
      <c r="Q682" s="42">
        <v>2023</v>
      </c>
    </row>
    <row r="683" spans="1:17" s="10" customFormat="1" ht="14.5" x14ac:dyDescent="0.35">
      <c r="A683" s="41">
        <v>44420</v>
      </c>
      <c r="B683" s="42" t="s">
        <v>76</v>
      </c>
      <c r="C683" s="42" t="s">
        <v>1393</v>
      </c>
      <c r="D683" s="42">
        <v>15210001</v>
      </c>
      <c r="E683" s="42" t="s">
        <v>4348</v>
      </c>
      <c r="F683" s="42">
        <v>1521</v>
      </c>
      <c r="G683" s="42" t="s">
        <v>4348</v>
      </c>
      <c r="H683" s="42" t="s">
        <v>20847</v>
      </c>
      <c r="I683" s="42" t="s">
        <v>5437</v>
      </c>
      <c r="J683" s="42" t="s">
        <v>19116</v>
      </c>
      <c r="K683" s="41">
        <v>44368</v>
      </c>
      <c r="L683" s="41">
        <v>44329</v>
      </c>
      <c r="M683" s="41">
        <v>44368</v>
      </c>
      <c r="N683" s="41">
        <v>45098</v>
      </c>
      <c r="O683" s="41">
        <v>44442</v>
      </c>
      <c r="P683" s="41" t="s">
        <v>1448</v>
      </c>
      <c r="Q683" s="42">
        <v>2023</v>
      </c>
    </row>
    <row r="684" spans="1:17" s="10" customFormat="1" ht="14.5" x14ac:dyDescent="0.35">
      <c r="A684" s="41">
        <v>44445</v>
      </c>
      <c r="B684" s="42" t="s">
        <v>32</v>
      </c>
      <c r="C684" s="42" t="s">
        <v>814</v>
      </c>
      <c r="D684" s="42">
        <v>51321</v>
      </c>
      <c r="E684" s="42" t="s">
        <v>6215</v>
      </c>
      <c r="F684" s="42">
        <v>0</v>
      </c>
      <c r="G684" s="42" t="s">
        <v>5617</v>
      </c>
      <c r="H684" s="42" t="s">
        <v>6213</v>
      </c>
      <c r="I684" s="42" t="s">
        <v>6214</v>
      </c>
      <c r="J684" s="42" t="s">
        <v>18300</v>
      </c>
      <c r="K684" s="41">
        <v>44363</v>
      </c>
      <c r="L684" s="41">
        <v>44318</v>
      </c>
      <c r="M684" s="41">
        <v>44363</v>
      </c>
      <c r="N684" s="41">
        <v>45291</v>
      </c>
      <c r="O684" s="41">
        <v>44445</v>
      </c>
      <c r="P684" s="41" t="s">
        <v>1448</v>
      </c>
      <c r="Q684" s="42">
        <v>2023</v>
      </c>
    </row>
    <row r="685" spans="1:17" s="10" customFormat="1" ht="14.5" x14ac:dyDescent="0.35">
      <c r="A685" s="41">
        <v>44446</v>
      </c>
      <c r="B685" s="42" t="s">
        <v>163</v>
      </c>
      <c r="C685" s="42" t="s">
        <v>1617</v>
      </c>
      <c r="D685" s="42">
        <v>10190009</v>
      </c>
      <c r="E685" s="42" t="s">
        <v>30763</v>
      </c>
      <c r="F685" s="42">
        <v>1019</v>
      </c>
      <c r="G685" s="42" t="s">
        <v>6223</v>
      </c>
      <c r="H685" s="42" t="s">
        <v>6220</v>
      </c>
      <c r="I685" s="42" t="s">
        <v>172</v>
      </c>
      <c r="J685" s="42" t="s">
        <v>18441</v>
      </c>
      <c r="K685" s="41">
        <v>43846</v>
      </c>
      <c r="L685" s="41">
        <v>43850</v>
      </c>
      <c r="M685" s="41">
        <v>44197</v>
      </c>
      <c r="N685" s="41">
        <v>45657</v>
      </c>
      <c r="O685" s="41">
        <v>44446</v>
      </c>
      <c r="P685" s="41" t="s">
        <v>1448</v>
      </c>
      <c r="Q685" s="42">
        <v>2024</v>
      </c>
    </row>
    <row r="686" spans="1:17" s="10" customFormat="1" ht="14.5" x14ac:dyDescent="0.35">
      <c r="A686" s="41">
        <v>44446</v>
      </c>
      <c r="B686" s="42" t="s">
        <v>179</v>
      </c>
      <c r="C686" s="42" t="s">
        <v>4292</v>
      </c>
      <c r="D686" s="42">
        <v>50718</v>
      </c>
      <c r="E686" s="42" t="s">
        <v>4291</v>
      </c>
      <c r="F686" s="42">
        <v>0</v>
      </c>
      <c r="G686" s="42" t="s">
        <v>5617</v>
      </c>
      <c r="H686" s="42" t="s">
        <v>3470</v>
      </c>
      <c r="I686" s="42" t="s">
        <v>4290</v>
      </c>
      <c r="J686" s="42" t="s">
        <v>18300</v>
      </c>
      <c r="K686" s="41">
        <v>44145</v>
      </c>
      <c r="L686" s="41">
        <v>44073</v>
      </c>
      <c r="M686" s="41">
        <v>44073</v>
      </c>
      <c r="N686" s="41">
        <v>45291</v>
      </c>
      <c r="O686" s="41">
        <v>44446</v>
      </c>
      <c r="P686" s="41" t="s">
        <v>1448</v>
      </c>
      <c r="Q686" s="42">
        <v>2023</v>
      </c>
    </row>
    <row r="687" spans="1:17" s="10" customFormat="1" ht="14.5" x14ac:dyDescent="0.35">
      <c r="A687" s="41">
        <v>44446</v>
      </c>
      <c r="B687" s="42" t="s">
        <v>1294</v>
      </c>
      <c r="C687" s="42" t="s">
        <v>1340</v>
      </c>
      <c r="D687" s="42">
        <v>0</v>
      </c>
      <c r="E687" s="42" t="s">
        <v>5450</v>
      </c>
      <c r="F687" s="42">
        <v>1669</v>
      </c>
      <c r="G687" s="42" t="s">
        <v>5487</v>
      </c>
      <c r="H687" s="42" t="s">
        <v>4227</v>
      </c>
      <c r="I687" s="42" t="s">
        <v>6224</v>
      </c>
      <c r="J687" s="42" t="s">
        <v>18300</v>
      </c>
      <c r="K687" s="41">
        <v>44200</v>
      </c>
      <c r="L687" s="41">
        <v>44185</v>
      </c>
      <c r="M687" s="41">
        <v>44197</v>
      </c>
      <c r="N687" s="41">
        <v>45322</v>
      </c>
      <c r="O687" s="41">
        <v>44446</v>
      </c>
      <c r="P687" s="41" t="s">
        <v>1448</v>
      </c>
      <c r="Q687" s="42">
        <v>2024</v>
      </c>
    </row>
    <row r="688" spans="1:17" s="10" customFormat="1" ht="14.5" x14ac:dyDescent="0.35">
      <c r="A688" s="41">
        <v>44446</v>
      </c>
      <c r="B688" s="42" t="s">
        <v>314</v>
      </c>
      <c r="C688" s="42" t="s">
        <v>4504</v>
      </c>
      <c r="D688" s="42">
        <v>0</v>
      </c>
      <c r="E688" s="42" t="s">
        <v>5450</v>
      </c>
      <c r="F688" s="42">
        <v>1190</v>
      </c>
      <c r="G688" s="42" t="s">
        <v>7683</v>
      </c>
      <c r="H688" s="42" t="s">
        <v>6226</v>
      </c>
      <c r="I688" s="42" t="s">
        <v>6227</v>
      </c>
      <c r="J688" s="42" t="s">
        <v>18300</v>
      </c>
      <c r="K688" s="41">
        <v>44281</v>
      </c>
      <c r="L688" s="41">
        <v>44273</v>
      </c>
      <c r="M688" s="41">
        <v>44286</v>
      </c>
      <c r="N688" s="41">
        <v>45747</v>
      </c>
      <c r="O688" s="41">
        <v>44446</v>
      </c>
      <c r="P688" s="41" t="s">
        <v>1448</v>
      </c>
      <c r="Q688" s="42">
        <v>2025</v>
      </c>
    </row>
    <row r="689" spans="1:17" s="10" customFormat="1" ht="14.5" x14ac:dyDescent="0.35">
      <c r="A689" s="41">
        <v>44448</v>
      </c>
      <c r="B689" s="42" t="s">
        <v>314</v>
      </c>
      <c r="C689" s="42" t="s">
        <v>315</v>
      </c>
      <c r="D689" s="42">
        <v>13244255</v>
      </c>
      <c r="E689" s="42" t="s">
        <v>17254</v>
      </c>
      <c r="F689" s="42">
        <v>1324</v>
      </c>
      <c r="G689" s="42" t="s">
        <v>313</v>
      </c>
      <c r="H689" s="42" t="s">
        <v>6241</v>
      </c>
      <c r="I689" s="42" t="s">
        <v>6242</v>
      </c>
      <c r="J689" s="42" t="s">
        <v>18280</v>
      </c>
      <c r="K689" s="41">
        <v>44264</v>
      </c>
      <c r="L689" s="41">
        <v>40476</v>
      </c>
      <c r="M689" s="41">
        <v>44264</v>
      </c>
      <c r="N689" s="41">
        <v>2</v>
      </c>
      <c r="O689" s="41">
        <v>44448</v>
      </c>
      <c r="P689" s="41" t="s">
        <v>1448</v>
      </c>
      <c r="Q689" s="42">
        <v>1900</v>
      </c>
    </row>
    <row r="690" spans="1:17" s="10" customFormat="1" ht="14.5" x14ac:dyDescent="0.35">
      <c r="A690" s="41">
        <v>44453</v>
      </c>
      <c r="B690" s="42" t="s">
        <v>314</v>
      </c>
      <c r="C690" s="42" t="s">
        <v>1605</v>
      </c>
      <c r="D690" s="42">
        <v>13240051</v>
      </c>
      <c r="E690" s="42" t="s">
        <v>6865</v>
      </c>
      <c r="F690" s="42">
        <v>1324</v>
      </c>
      <c r="G690" s="42" t="s">
        <v>313</v>
      </c>
      <c r="H690" s="42" t="s">
        <v>19330</v>
      </c>
      <c r="I690" s="42" t="s">
        <v>5910</v>
      </c>
      <c r="J690" s="42" t="s">
        <v>18280</v>
      </c>
      <c r="K690" s="41">
        <v>43783</v>
      </c>
      <c r="L690" s="41">
        <v>43748</v>
      </c>
      <c r="M690" s="41">
        <v>43748</v>
      </c>
      <c r="N690" s="38"/>
      <c r="O690" s="41">
        <v>44453</v>
      </c>
      <c r="P690" s="41" t="s">
        <v>1448</v>
      </c>
      <c r="Q690" s="42">
        <v>1900</v>
      </c>
    </row>
    <row r="691" spans="1:17" s="10" customFormat="1" ht="14.5" x14ac:dyDescent="0.35">
      <c r="A691" s="41">
        <v>44460</v>
      </c>
      <c r="B691" s="42" t="s">
        <v>314</v>
      </c>
      <c r="C691" s="42" t="s">
        <v>1192</v>
      </c>
      <c r="D691" s="42">
        <v>13200001</v>
      </c>
      <c r="E691" s="42" t="s">
        <v>10119</v>
      </c>
      <c r="F691" s="42">
        <v>1320</v>
      </c>
      <c r="G691" s="42" t="s">
        <v>6396</v>
      </c>
      <c r="H691" s="42" t="s">
        <v>1405</v>
      </c>
      <c r="I691" s="42" t="s">
        <v>10118</v>
      </c>
      <c r="J691" s="42" t="s">
        <v>18280</v>
      </c>
      <c r="K691" s="41">
        <v>44351</v>
      </c>
      <c r="L691" s="41">
        <v>44348</v>
      </c>
      <c r="M691" s="41">
        <v>44348</v>
      </c>
      <c r="N691" s="38"/>
      <c r="O691" s="41">
        <v>44460</v>
      </c>
      <c r="P691" s="41" t="s">
        <v>1448</v>
      </c>
      <c r="Q691" s="42">
        <v>1900</v>
      </c>
    </row>
    <row r="692" spans="1:17" s="10" customFormat="1" ht="14.5" x14ac:dyDescent="0.35">
      <c r="A692" s="41">
        <v>44462</v>
      </c>
      <c r="B692" s="42" t="s">
        <v>32</v>
      </c>
      <c r="C692" s="42" t="s">
        <v>2899</v>
      </c>
      <c r="D692" s="42">
        <v>51234</v>
      </c>
      <c r="E692" s="42" t="s">
        <v>6358</v>
      </c>
      <c r="F692" s="42">
        <v>0</v>
      </c>
      <c r="G692" s="42" t="s">
        <v>5617</v>
      </c>
      <c r="H692" s="42" t="s">
        <v>6356</v>
      </c>
      <c r="I692" s="42" t="s">
        <v>6357</v>
      </c>
      <c r="J692" s="42" t="s">
        <v>18300</v>
      </c>
      <c r="K692" s="41">
        <v>44218</v>
      </c>
      <c r="L692" s="41">
        <v>44171</v>
      </c>
      <c r="M692" s="41">
        <v>44197</v>
      </c>
      <c r="N692" s="41">
        <v>45657</v>
      </c>
      <c r="O692" s="41">
        <v>44462</v>
      </c>
      <c r="P692" s="41" t="s">
        <v>1448</v>
      </c>
      <c r="Q692" s="42">
        <v>2024</v>
      </c>
    </row>
    <row r="693" spans="1:17" s="10" customFormat="1" ht="14.5" x14ac:dyDescent="0.35">
      <c r="A693" s="41">
        <v>44466</v>
      </c>
      <c r="B693" s="42" t="s">
        <v>314</v>
      </c>
      <c r="C693" s="42" t="s">
        <v>315</v>
      </c>
      <c r="D693" s="42">
        <v>13242187</v>
      </c>
      <c r="E693" s="42" t="s">
        <v>7015</v>
      </c>
      <c r="F693" s="42">
        <v>1324</v>
      </c>
      <c r="G693" s="42" t="s">
        <v>313</v>
      </c>
      <c r="H693" s="42" t="s">
        <v>6050</v>
      </c>
      <c r="I693" s="42" t="s">
        <v>16619</v>
      </c>
      <c r="J693" s="42" t="s">
        <v>18280</v>
      </c>
      <c r="K693" s="41">
        <v>43665</v>
      </c>
      <c r="L693" s="41">
        <v>43635</v>
      </c>
      <c r="M693" s="41">
        <v>43635</v>
      </c>
      <c r="N693" s="38"/>
      <c r="O693" s="41">
        <v>44466</v>
      </c>
      <c r="P693" s="41" t="s">
        <v>1448</v>
      </c>
      <c r="Q693" s="42">
        <v>1900</v>
      </c>
    </row>
    <row r="694" spans="1:17" s="10" customFormat="1" ht="14.5" x14ac:dyDescent="0.35">
      <c r="A694" s="41">
        <v>44477</v>
      </c>
      <c r="B694" s="42" t="s">
        <v>32</v>
      </c>
      <c r="C694" s="42" t="s">
        <v>711</v>
      </c>
      <c r="D694" s="42">
        <v>51073</v>
      </c>
      <c r="E694" s="42" t="s">
        <v>6349</v>
      </c>
      <c r="F694" s="42">
        <v>0</v>
      </c>
      <c r="G694" s="42" t="s">
        <v>5617</v>
      </c>
      <c r="H694" s="42" t="s">
        <v>30764</v>
      </c>
      <c r="I694" s="42" t="s">
        <v>6348</v>
      </c>
      <c r="J694" s="42" t="s">
        <v>18319</v>
      </c>
      <c r="K694" s="41">
        <v>44127</v>
      </c>
      <c r="L694" s="41">
        <v>44127</v>
      </c>
      <c r="M694" s="41">
        <v>44197</v>
      </c>
      <c r="N694" s="41">
        <v>45291</v>
      </c>
      <c r="O694" s="41">
        <v>44477</v>
      </c>
      <c r="P694" s="41" t="s">
        <v>1448</v>
      </c>
      <c r="Q694" s="42">
        <v>2023</v>
      </c>
    </row>
    <row r="695" spans="1:17" s="10" customFormat="1" ht="29" x14ac:dyDescent="0.35">
      <c r="A695" s="41">
        <v>44490</v>
      </c>
      <c r="B695" s="42" t="s">
        <v>32</v>
      </c>
      <c r="C695" s="42" t="s">
        <v>3808</v>
      </c>
      <c r="D695" s="42">
        <v>50179</v>
      </c>
      <c r="E695" s="42" t="s">
        <v>4326</v>
      </c>
      <c r="F695" s="42">
        <v>0</v>
      </c>
      <c r="G695" s="42" t="s">
        <v>5617</v>
      </c>
      <c r="H695" s="42" t="s">
        <v>4324</v>
      </c>
      <c r="I695" s="42" t="s">
        <v>4325</v>
      </c>
      <c r="J695" s="42" t="s">
        <v>19283</v>
      </c>
      <c r="K695" s="41">
        <v>44180</v>
      </c>
      <c r="L695" s="41">
        <v>44177</v>
      </c>
      <c r="M695" s="41">
        <v>44197</v>
      </c>
      <c r="N695" s="41">
        <v>45291</v>
      </c>
      <c r="O695" s="41">
        <v>44491</v>
      </c>
      <c r="P695" s="41" t="s">
        <v>1448</v>
      </c>
      <c r="Q695" s="42">
        <v>2023</v>
      </c>
    </row>
    <row r="696" spans="1:17" s="10" customFormat="1" ht="29" x14ac:dyDescent="0.35">
      <c r="A696" s="41">
        <v>44498</v>
      </c>
      <c r="B696" s="42" t="s">
        <v>32</v>
      </c>
      <c r="C696" s="42" t="s">
        <v>3808</v>
      </c>
      <c r="D696" s="42">
        <v>50178</v>
      </c>
      <c r="E696" s="42" t="s">
        <v>4329</v>
      </c>
      <c r="F696" s="42">
        <v>0</v>
      </c>
      <c r="G696" s="42" t="s">
        <v>5617</v>
      </c>
      <c r="H696" s="42" t="s">
        <v>4327</v>
      </c>
      <c r="I696" s="42" t="s">
        <v>4328</v>
      </c>
      <c r="J696" s="42" t="s">
        <v>19283</v>
      </c>
      <c r="K696" s="41">
        <v>44186</v>
      </c>
      <c r="L696" s="41">
        <v>44184</v>
      </c>
      <c r="M696" s="41">
        <v>44197</v>
      </c>
      <c r="N696" s="41">
        <v>45291</v>
      </c>
      <c r="O696" s="41">
        <v>44501</v>
      </c>
      <c r="P696" s="41" t="s">
        <v>1448</v>
      </c>
      <c r="Q696" s="42">
        <v>2023</v>
      </c>
    </row>
    <row r="697" spans="1:17" s="10" customFormat="1" ht="14.5" x14ac:dyDescent="0.35">
      <c r="A697" s="41">
        <v>44506</v>
      </c>
      <c r="B697" s="42" t="s">
        <v>433</v>
      </c>
      <c r="C697" s="42" t="s">
        <v>4802</v>
      </c>
      <c r="D697" s="42">
        <v>51401</v>
      </c>
      <c r="E697" s="42" t="s">
        <v>6608</v>
      </c>
      <c r="F697" s="42">
        <v>0</v>
      </c>
      <c r="G697" s="42" t="s">
        <v>5617</v>
      </c>
      <c r="H697" s="42" t="s">
        <v>6606</v>
      </c>
      <c r="I697" s="42" t="s">
        <v>6607</v>
      </c>
      <c r="J697" s="42" t="s">
        <v>18319</v>
      </c>
      <c r="K697" s="41">
        <v>44364</v>
      </c>
      <c r="L697" s="41">
        <v>44178</v>
      </c>
      <c r="M697" s="41">
        <v>44414</v>
      </c>
      <c r="N697" s="41">
        <v>45291</v>
      </c>
      <c r="O697" s="41">
        <v>44506</v>
      </c>
      <c r="P697" s="41" t="s">
        <v>1448</v>
      </c>
      <c r="Q697" s="42">
        <v>2023</v>
      </c>
    </row>
    <row r="698" spans="1:17" s="10" customFormat="1" ht="14.5" x14ac:dyDescent="0.35">
      <c r="A698" s="41">
        <v>44509</v>
      </c>
      <c r="B698" s="42" t="s">
        <v>17</v>
      </c>
      <c r="C698" s="42" t="s">
        <v>852</v>
      </c>
      <c r="D698" s="42">
        <v>10250001</v>
      </c>
      <c r="E698" s="42" t="s">
        <v>6613</v>
      </c>
      <c r="F698" s="42">
        <v>1025</v>
      </c>
      <c r="G698" s="42" t="s">
        <v>6613</v>
      </c>
      <c r="H698" s="42" t="s">
        <v>3342</v>
      </c>
      <c r="I698" s="42" t="s">
        <v>6611</v>
      </c>
      <c r="J698" s="42" t="s">
        <v>18300</v>
      </c>
      <c r="K698" s="41">
        <v>44337</v>
      </c>
      <c r="L698" s="41">
        <v>44330</v>
      </c>
      <c r="M698" s="41">
        <v>44330</v>
      </c>
      <c r="N698" s="41">
        <v>45060</v>
      </c>
      <c r="O698" s="41">
        <v>44509</v>
      </c>
      <c r="P698" s="41" t="s">
        <v>1448</v>
      </c>
      <c r="Q698" s="42">
        <v>2023</v>
      </c>
    </row>
    <row r="699" spans="1:17" s="10" customFormat="1" ht="14.5" x14ac:dyDescent="0.35">
      <c r="A699" s="41">
        <v>44520</v>
      </c>
      <c r="B699" s="42" t="s">
        <v>314</v>
      </c>
      <c r="C699" s="42" t="s">
        <v>315</v>
      </c>
      <c r="D699" s="42">
        <v>13241507</v>
      </c>
      <c r="E699" s="42" t="s">
        <v>19331</v>
      </c>
      <c r="F699" s="42">
        <v>1324</v>
      </c>
      <c r="G699" s="42" t="s">
        <v>313</v>
      </c>
      <c r="H699" s="42" t="s">
        <v>1052</v>
      </c>
      <c r="I699" s="42" t="s">
        <v>4020</v>
      </c>
      <c r="J699" s="42" t="s">
        <v>18280</v>
      </c>
      <c r="K699" s="41">
        <v>44265</v>
      </c>
      <c r="L699" s="41">
        <v>44179</v>
      </c>
      <c r="M699" s="41">
        <v>44265</v>
      </c>
      <c r="N699" s="38"/>
      <c r="O699" s="41">
        <v>44520</v>
      </c>
      <c r="P699" s="41" t="s">
        <v>1448</v>
      </c>
      <c r="Q699" s="42">
        <v>1900</v>
      </c>
    </row>
    <row r="700" spans="1:17" s="10" customFormat="1" ht="14.5" x14ac:dyDescent="0.35">
      <c r="A700" s="41">
        <v>44524</v>
      </c>
      <c r="B700" s="42" t="s">
        <v>314</v>
      </c>
      <c r="C700" s="42" t="s">
        <v>1394</v>
      </c>
      <c r="D700" s="42">
        <v>13240798</v>
      </c>
      <c r="E700" s="42" t="s">
        <v>6722</v>
      </c>
      <c r="F700" s="42">
        <v>1324</v>
      </c>
      <c r="G700" s="42" t="s">
        <v>313</v>
      </c>
      <c r="H700" s="42" t="s">
        <v>19332</v>
      </c>
      <c r="I700" s="42" t="s">
        <v>6928</v>
      </c>
      <c r="J700" s="42" t="s">
        <v>18280</v>
      </c>
      <c r="K700" s="41">
        <v>44336</v>
      </c>
      <c r="L700" s="41">
        <v>44321</v>
      </c>
      <c r="M700" s="41">
        <v>44321</v>
      </c>
      <c r="N700" s="38"/>
      <c r="O700" s="41">
        <v>44524</v>
      </c>
      <c r="P700" s="41" t="s">
        <v>1448</v>
      </c>
      <c r="Q700" s="42">
        <v>1900</v>
      </c>
    </row>
    <row r="701" spans="1:17" s="10" customFormat="1" ht="14.5" x14ac:dyDescent="0.35">
      <c r="A701" s="41">
        <v>44540</v>
      </c>
      <c r="B701" s="42" t="s">
        <v>314</v>
      </c>
      <c r="C701" s="42" t="s">
        <v>315</v>
      </c>
      <c r="D701" s="42">
        <v>13241308</v>
      </c>
      <c r="E701" s="42" t="s">
        <v>5452</v>
      </c>
      <c r="F701" s="42">
        <v>1324</v>
      </c>
      <c r="G701" s="42" t="s">
        <v>313</v>
      </c>
      <c r="H701" s="42" t="s">
        <v>6881</v>
      </c>
      <c r="I701" s="42" t="s">
        <v>6882</v>
      </c>
      <c r="J701" s="42" t="s">
        <v>18280</v>
      </c>
      <c r="K701" s="41">
        <v>44378</v>
      </c>
      <c r="L701" s="41">
        <v>43532</v>
      </c>
      <c r="M701" s="41">
        <v>43532</v>
      </c>
      <c r="N701" s="38"/>
      <c r="O701" s="41">
        <v>44540</v>
      </c>
      <c r="P701" s="41" t="s">
        <v>1448</v>
      </c>
      <c r="Q701" s="42">
        <v>1900</v>
      </c>
    </row>
    <row r="702" spans="1:17" s="10" customFormat="1" ht="14.5" x14ac:dyDescent="0.35">
      <c r="A702" s="41">
        <v>44509</v>
      </c>
      <c r="B702" s="42" t="s">
        <v>314</v>
      </c>
      <c r="C702" s="42" t="s">
        <v>1605</v>
      </c>
      <c r="D702" s="42">
        <v>13240429</v>
      </c>
      <c r="E702" s="42" t="s">
        <v>6732</v>
      </c>
      <c r="F702" s="42">
        <v>1324</v>
      </c>
      <c r="G702" s="42" t="s">
        <v>313</v>
      </c>
      <c r="H702" s="42" t="s">
        <v>6731</v>
      </c>
      <c r="I702" s="42" t="s">
        <v>19333</v>
      </c>
      <c r="J702" s="42" t="s">
        <v>18280</v>
      </c>
      <c r="K702" s="41">
        <v>40732</v>
      </c>
      <c r="L702" s="41">
        <v>40727</v>
      </c>
      <c r="M702" s="41">
        <v>40732</v>
      </c>
      <c r="N702" s="38"/>
      <c r="O702" s="41">
        <v>44540</v>
      </c>
      <c r="P702" s="41" t="s">
        <v>1448</v>
      </c>
      <c r="Q702" s="42">
        <v>1900</v>
      </c>
    </row>
    <row r="703" spans="1:17" s="10" customFormat="1" ht="14.5" x14ac:dyDescent="0.35">
      <c r="A703" s="41">
        <v>44545</v>
      </c>
      <c r="B703" s="42" t="s">
        <v>314</v>
      </c>
      <c r="C703" s="42" t="s">
        <v>315</v>
      </c>
      <c r="D703" s="42">
        <v>13242024</v>
      </c>
      <c r="E703" s="42" t="s">
        <v>6983</v>
      </c>
      <c r="F703" s="42">
        <v>1324</v>
      </c>
      <c r="G703" s="42" t="s">
        <v>313</v>
      </c>
      <c r="H703" s="42" t="s">
        <v>6982</v>
      </c>
      <c r="I703" s="42" t="s">
        <v>6488</v>
      </c>
      <c r="J703" s="42" t="s">
        <v>18280</v>
      </c>
      <c r="K703" s="41">
        <v>39352</v>
      </c>
      <c r="L703" s="41">
        <v>39352</v>
      </c>
      <c r="M703" s="41">
        <v>39352</v>
      </c>
      <c r="N703" s="38"/>
      <c r="O703" s="41">
        <v>44545</v>
      </c>
      <c r="P703" s="41" t="s">
        <v>1448</v>
      </c>
      <c r="Q703" s="42">
        <v>1900</v>
      </c>
    </row>
    <row r="704" spans="1:17" s="10" customFormat="1" ht="14.5" x14ac:dyDescent="0.35">
      <c r="A704" s="41">
        <v>44551</v>
      </c>
      <c r="B704" s="42" t="s">
        <v>314</v>
      </c>
      <c r="C704" s="42" t="s">
        <v>315</v>
      </c>
      <c r="D704" s="42">
        <v>13242247</v>
      </c>
      <c r="E704" s="42" t="s">
        <v>6831</v>
      </c>
      <c r="F704" s="42">
        <v>1324</v>
      </c>
      <c r="G704" s="42" t="s">
        <v>313</v>
      </c>
      <c r="H704" s="42" t="s">
        <v>7033</v>
      </c>
      <c r="I704" s="42" t="s">
        <v>7034</v>
      </c>
      <c r="J704" s="42" t="s">
        <v>18280</v>
      </c>
      <c r="K704" s="41">
        <v>44253</v>
      </c>
      <c r="L704" s="41">
        <v>43118</v>
      </c>
      <c r="M704" s="41">
        <v>44253</v>
      </c>
      <c r="N704" s="38"/>
      <c r="O704" s="41">
        <v>44551</v>
      </c>
      <c r="P704" s="41" t="s">
        <v>1448</v>
      </c>
      <c r="Q704" s="42">
        <v>1900</v>
      </c>
    </row>
    <row r="705" spans="1:17" s="10" customFormat="1" ht="14.5" x14ac:dyDescent="0.35">
      <c r="A705" s="41">
        <v>44578</v>
      </c>
      <c r="B705" s="42" t="s">
        <v>76</v>
      </c>
      <c r="C705" s="42" t="s">
        <v>88</v>
      </c>
      <c r="D705" s="42">
        <v>0</v>
      </c>
      <c r="E705" s="42" t="s">
        <v>5450</v>
      </c>
      <c r="F705" s="42">
        <v>1123</v>
      </c>
      <c r="G705" s="42" t="s">
        <v>111</v>
      </c>
      <c r="H705" s="42" t="s">
        <v>7225</v>
      </c>
      <c r="I705" s="42" t="s">
        <v>7226</v>
      </c>
      <c r="J705" s="42" t="s">
        <v>18300</v>
      </c>
      <c r="K705" s="41">
        <v>44567</v>
      </c>
      <c r="L705" s="41">
        <v>44554</v>
      </c>
      <c r="M705" s="41">
        <v>44562</v>
      </c>
      <c r="N705" s="41">
        <v>45098</v>
      </c>
      <c r="O705" s="41">
        <v>44578</v>
      </c>
      <c r="P705" s="41" t="s">
        <v>1448</v>
      </c>
      <c r="Q705" s="42">
        <v>2023</v>
      </c>
    </row>
    <row r="706" spans="1:17" s="10" customFormat="1" ht="14.5" x14ac:dyDescent="0.35">
      <c r="A706" s="41">
        <v>44580</v>
      </c>
      <c r="B706" s="42" t="s">
        <v>125</v>
      </c>
      <c r="C706" s="42" t="s">
        <v>666</v>
      </c>
      <c r="D706" s="42">
        <v>50286</v>
      </c>
      <c r="E706" s="42" t="s">
        <v>665</v>
      </c>
      <c r="F706" s="42">
        <v>0</v>
      </c>
      <c r="G706" s="42" t="s">
        <v>5617</v>
      </c>
      <c r="H706" s="42" t="s">
        <v>10143</v>
      </c>
      <c r="I706" s="42" t="s">
        <v>10144</v>
      </c>
      <c r="J706" s="42" t="s">
        <v>18300</v>
      </c>
      <c r="K706" s="41">
        <v>44572</v>
      </c>
      <c r="L706" s="41">
        <v>44541</v>
      </c>
      <c r="M706" s="41">
        <v>44562</v>
      </c>
      <c r="N706" s="41">
        <v>45098</v>
      </c>
      <c r="O706" s="41">
        <v>44580</v>
      </c>
      <c r="P706" s="41" t="s">
        <v>1448</v>
      </c>
      <c r="Q706" s="42">
        <v>2023</v>
      </c>
    </row>
    <row r="707" spans="1:17" s="10" customFormat="1" ht="14.5" x14ac:dyDescent="0.35">
      <c r="A707" s="41">
        <v>44585</v>
      </c>
      <c r="B707" s="42" t="s">
        <v>1294</v>
      </c>
      <c r="C707" s="42" t="s">
        <v>3440</v>
      </c>
      <c r="D707" s="42">
        <v>0</v>
      </c>
      <c r="E707" s="42" t="s">
        <v>5450</v>
      </c>
      <c r="F707" s="42">
        <v>1185</v>
      </c>
      <c r="G707" s="42" t="s">
        <v>10183</v>
      </c>
      <c r="H707" s="42" t="s">
        <v>4318</v>
      </c>
      <c r="I707" s="42" t="s">
        <v>10184</v>
      </c>
      <c r="J707" s="42" t="s">
        <v>18300</v>
      </c>
      <c r="K707" s="41">
        <v>44579</v>
      </c>
      <c r="L707" s="41">
        <v>44559</v>
      </c>
      <c r="M707" s="41">
        <v>44562</v>
      </c>
      <c r="N707" s="41">
        <v>46022</v>
      </c>
      <c r="O707" s="41">
        <v>44585</v>
      </c>
      <c r="P707" s="41" t="s">
        <v>1448</v>
      </c>
      <c r="Q707" s="42">
        <v>2025</v>
      </c>
    </row>
    <row r="708" spans="1:17" s="10" customFormat="1" ht="14.5" x14ac:dyDescent="0.35">
      <c r="A708" s="41">
        <v>44540</v>
      </c>
      <c r="B708" s="42" t="s">
        <v>32</v>
      </c>
      <c r="C708" s="42" t="s">
        <v>814</v>
      </c>
      <c r="D708" s="42">
        <v>50231</v>
      </c>
      <c r="E708" s="42" t="s">
        <v>3557</v>
      </c>
      <c r="F708" s="42">
        <v>0</v>
      </c>
      <c r="G708" s="42" t="s">
        <v>5617</v>
      </c>
      <c r="H708" s="42" t="s">
        <v>5129</v>
      </c>
      <c r="I708" s="42" t="s">
        <v>5130</v>
      </c>
      <c r="J708" s="42" t="s">
        <v>19283</v>
      </c>
      <c r="K708" s="41">
        <v>44539</v>
      </c>
      <c r="L708" s="41">
        <v>44534</v>
      </c>
      <c r="M708" s="41">
        <v>44562</v>
      </c>
      <c r="N708" s="41">
        <v>45291</v>
      </c>
      <c r="O708" s="41">
        <v>44598</v>
      </c>
      <c r="P708" s="41" t="s">
        <v>1448</v>
      </c>
      <c r="Q708" s="42">
        <v>2023</v>
      </c>
    </row>
    <row r="709" spans="1:17" s="10" customFormat="1" ht="14.5" x14ac:dyDescent="0.35">
      <c r="A709" s="41">
        <v>44617</v>
      </c>
      <c r="B709" s="42" t="s">
        <v>17</v>
      </c>
      <c r="C709" s="42" t="s">
        <v>272</v>
      </c>
      <c r="D709" s="42">
        <v>15530001</v>
      </c>
      <c r="E709" s="42" t="s">
        <v>271</v>
      </c>
      <c r="F709" s="42">
        <v>1553</v>
      </c>
      <c r="G709" s="42" t="s">
        <v>271</v>
      </c>
      <c r="H709" s="42" t="s">
        <v>30766</v>
      </c>
      <c r="I709" s="42" t="s">
        <v>4544</v>
      </c>
      <c r="J709" s="42" t="s">
        <v>18300</v>
      </c>
      <c r="K709" s="41">
        <v>44330</v>
      </c>
      <c r="L709" s="41">
        <v>44317</v>
      </c>
      <c r="M709" s="41">
        <v>44330</v>
      </c>
      <c r="N709" s="41">
        <v>45060</v>
      </c>
      <c r="O709" s="41">
        <v>44617</v>
      </c>
      <c r="P709" s="41" t="s">
        <v>1448</v>
      </c>
      <c r="Q709" s="42">
        <v>2023</v>
      </c>
    </row>
    <row r="710" spans="1:17" s="10" customFormat="1" ht="43.5" x14ac:dyDescent="0.35">
      <c r="A710" s="41">
        <v>44573</v>
      </c>
      <c r="B710" s="42" t="s">
        <v>17</v>
      </c>
      <c r="C710" s="42" t="s">
        <v>852</v>
      </c>
      <c r="D710" s="42">
        <v>0</v>
      </c>
      <c r="E710" s="42" t="s">
        <v>5450</v>
      </c>
      <c r="F710" s="42">
        <v>1024</v>
      </c>
      <c r="G710" s="42" t="s">
        <v>10282</v>
      </c>
      <c r="H710" s="42" t="s">
        <v>229</v>
      </c>
      <c r="I710" s="42" t="s">
        <v>10281</v>
      </c>
      <c r="J710" s="42" t="s">
        <v>18300</v>
      </c>
      <c r="K710" s="41">
        <v>44051</v>
      </c>
      <c r="L710" s="41">
        <v>44051</v>
      </c>
      <c r="M710" s="41">
        <v>44051</v>
      </c>
      <c r="N710" s="41">
        <v>45146</v>
      </c>
      <c r="O710" s="41">
        <v>44618</v>
      </c>
      <c r="P710" s="41" t="s">
        <v>1448</v>
      </c>
      <c r="Q710" s="42">
        <v>2023</v>
      </c>
    </row>
    <row r="711" spans="1:17" s="10" customFormat="1" ht="14.5" x14ac:dyDescent="0.35">
      <c r="A711" s="41">
        <v>42734</v>
      </c>
      <c r="B711" s="42" t="s">
        <v>314</v>
      </c>
      <c r="C711" s="42" t="s">
        <v>1641</v>
      </c>
      <c r="D711" s="42">
        <v>13243207</v>
      </c>
      <c r="E711" s="42" t="s">
        <v>19361</v>
      </c>
      <c r="F711" s="42">
        <v>1324</v>
      </c>
      <c r="G711" s="42" t="s">
        <v>313</v>
      </c>
      <c r="H711" s="42" t="s">
        <v>19362</v>
      </c>
      <c r="I711" s="42" t="s">
        <v>19090</v>
      </c>
      <c r="J711" s="42" t="s">
        <v>18280</v>
      </c>
      <c r="K711" s="41">
        <v>42515</v>
      </c>
      <c r="L711" s="41">
        <v>42515</v>
      </c>
      <c r="M711" s="41">
        <v>42515</v>
      </c>
      <c r="N711" s="38"/>
      <c r="O711" s="41">
        <v>44620</v>
      </c>
      <c r="P711" s="41" t="s">
        <v>1448</v>
      </c>
      <c r="Q711" s="42">
        <v>1900</v>
      </c>
    </row>
    <row r="712" spans="1:17" s="10" customFormat="1" ht="14.5" x14ac:dyDescent="0.35">
      <c r="A712" s="41">
        <v>44468</v>
      </c>
      <c r="B712" s="42" t="s">
        <v>314</v>
      </c>
      <c r="C712" s="42" t="s">
        <v>1641</v>
      </c>
      <c r="D712" s="42">
        <v>13243238</v>
      </c>
      <c r="E712" s="42" t="s">
        <v>19364</v>
      </c>
      <c r="F712" s="42">
        <v>1324</v>
      </c>
      <c r="G712" s="42" t="s">
        <v>313</v>
      </c>
      <c r="H712" s="42" t="s">
        <v>6024</v>
      </c>
      <c r="I712" s="42" t="s">
        <v>6488</v>
      </c>
      <c r="J712" s="42" t="s">
        <v>18280</v>
      </c>
      <c r="K712" s="41">
        <v>41351</v>
      </c>
      <c r="L712" s="41">
        <v>41316</v>
      </c>
      <c r="M712" s="41">
        <v>41351</v>
      </c>
      <c r="N712" s="38"/>
      <c r="O712" s="41">
        <v>44620</v>
      </c>
      <c r="P712" s="41" t="s">
        <v>1448</v>
      </c>
      <c r="Q712" s="42">
        <v>1900</v>
      </c>
    </row>
    <row r="713" spans="1:17" s="10" customFormat="1" ht="14.5" x14ac:dyDescent="0.35">
      <c r="A713" s="41">
        <v>44599</v>
      </c>
      <c r="B713" s="42" t="s">
        <v>314</v>
      </c>
      <c r="C713" s="42" t="s">
        <v>315</v>
      </c>
      <c r="D713" s="42">
        <v>13242616</v>
      </c>
      <c r="E713" s="42" t="s">
        <v>19339</v>
      </c>
      <c r="F713" s="42">
        <v>1324</v>
      </c>
      <c r="G713" s="42" t="s">
        <v>313</v>
      </c>
      <c r="H713" s="42" t="s">
        <v>19340</v>
      </c>
      <c r="I713" s="42" t="s">
        <v>6871</v>
      </c>
      <c r="J713" s="42" t="s">
        <v>18280</v>
      </c>
      <c r="K713" s="41">
        <v>44517</v>
      </c>
      <c r="L713" s="41">
        <v>40233</v>
      </c>
      <c r="M713" s="41">
        <v>40245</v>
      </c>
      <c r="N713" s="38"/>
      <c r="O713" s="41">
        <v>44599</v>
      </c>
      <c r="P713" s="41" t="s">
        <v>1448</v>
      </c>
      <c r="Q713" s="42">
        <v>1900</v>
      </c>
    </row>
    <row r="714" spans="1:17" s="10" customFormat="1" ht="14.5" x14ac:dyDescent="0.35">
      <c r="A714" s="41">
        <v>44600</v>
      </c>
      <c r="B714" s="42" t="s">
        <v>32</v>
      </c>
      <c r="C714" s="42" t="s">
        <v>711</v>
      </c>
      <c r="D714" s="42">
        <v>51066</v>
      </c>
      <c r="E714" s="42" t="s">
        <v>5631</v>
      </c>
      <c r="F714" s="42">
        <v>0</v>
      </c>
      <c r="G714" s="42" t="s">
        <v>5617</v>
      </c>
      <c r="H714" s="42" t="s">
        <v>10218</v>
      </c>
      <c r="I714" s="42" t="s">
        <v>10219</v>
      </c>
      <c r="J714" s="42" t="s">
        <v>19283</v>
      </c>
      <c r="K714" s="41">
        <v>44388</v>
      </c>
      <c r="L714" s="41">
        <v>44388</v>
      </c>
      <c r="M714" s="41">
        <v>44388</v>
      </c>
      <c r="N714" s="41">
        <v>45291</v>
      </c>
      <c r="O714" s="41">
        <v>44600</v>
      </c>
      <c r="P714" s="41" t="s">
        <v>1448</v>
      </c>
      <c r="Q714" s="42">
        <v>2023</v>
      </c>
    </row>
    <row r="715" spans="1:17" s="10" customFormat="1" ht="14.5" x14ac:dyDescent="0.35">
      <c r="A715" s="41">
        <v>44601</v>
      </c>
      <c r="B715" s="42" t="s">
        <v>314</v>
      </c>
      <c r="C715" s="42" t="s">
        <v>1394</v>
      </c>
      <c r="D715" s="42">
        <v>50425</v>
      </c>
      <c r="E715" s="42" t="s">
        <v>19353</v>
      </c>
      <c r="F715" s="42">
        <v>0</v>
      </c>
      <c r="G715" s="42" t="s">
        <v>5617</v>
      </c>
      <c r="H715" s="42" t="s">
        <v>16570</v>
      </c>
      <c r="I715" s="42" t="s">
        <v>5928</v>
      </c>
      <c r="J715" s="42" t="s">
        <v>18280</v>
      </c>
      <c r="K715" s="41">
        <v>44239</v>
      </c>
      <c r="L715" s="41">
        <v>44237</v>
      </c>
      <c r="M715" s="41">
        <v>44239</v>
      </c>
      <c r="N715" s="38"/>
      <c r="O715" s="41">
        <v>44601</v>
      </c>
      <c r="P715" s="41" t="s">
        <v>1448</v>
      </c>
      <c r="Q715" s="42">
        <v>1900</v>
      </c>
    </row>
    <row r="716" spans="1:17" s="10" customFormat="1" ht="14.5" x14ac:dyDescent="0.35">
      <c r="A716" s="41">
        <v>44547</v>
      </c>
      <c r="B716" s="42" t="s">
        <v>17</v>
      </c>
      <c r="C716" s="42" t="s">
        <v>6548</v>
      </c>
      <c r="D716" s="42">
        <v>51240</v>
      </c>
      <c r="E716" s="42" t="s">
        <v>6589</v>
      </c>
      <c r="F716" s="42">
        <v>0</v>
      </c>
      <c r="G716" s="42" t="s">
        <v>5617</v>
      </c>
      <c r="H716" s="42" t="s">
        <v>30765</v>
      </c>
      <c r="I716" s="42" t="s">
        <v>17504</v>
      </c>
      <c r="J716" s="42" t="s">
        <v>19328</v>
      </c>
      <c r="K716" s="41">
        <v>44544</v>
      </c>
      <c r="L716" s="41">
        <v>44540</v>
      </c>
      <c r="M716" s="41">
        <v>44562</v>
      </c>
      <c r="N716" s="41">
        <v>45657</v>
      </c>
      <c r="O716" s="41">
        <v>44606</v>
      </c>
      <c r="P716" s="41" t="s">
        <v>1448</v>
      </c>
      <c r="Q716" s="42">
        <v>2024</v>
      </c>
    </row>
    <row r="717" spans="1:17" s="10" customFormat="1" ht="14.5" x14ac:dyDescent="0.35">
      <c r="A717" s="41">
        <v>44284</v>
      </c>
      <c r="B717" s="42" t="s">
        <v>314</v>
      </c>
      <c r="C717" s="42" t="s">
        <v>315</v>
      </c>
      <c r="D717" s="42">
        <v>13241332</v>
      </c>
      <c r="E717" s="42" t="s">
        <v>19355</v>
      </c>
      <c r="F717" s="42">
        <v>1324</v>
      </c>
      <c r="G717" s="42" t="s">
        <v>313</v>
      </c>
      <c r="H717" s="42" t="s">
        <v>19356</v>
      </c>
      <c r="I717" s="42" t="s">
        <v>19357</v>
      </c>
      <c r="J717" s="42" t="s">
        <v>18280</v>
      </c>
      <c r="K717" s="41">
        <v>44396</v>
      </c>
      <c r="L717" s="41">
        <v>44391</v>
      </c>
      <c r="M717" s="41">
        <v>44396</v>
      </c>
      <c r="N717" s="38"/>
      <c r="O717" s="41">
        <v>44608</v>
      </c>
      <c r="P717" s="41" t="s">
        <v>1448</v>
      </c>
      <c r="Q717" s="42">
        <v>1900</v>
      </c>
    </row>
    <row r="718" spans="1:17" s="10" customFormat="1" ht="14.5" x14ac:dyDescent="0.35">
      <c r="A718" s="41">
        <v>44550</v>
      </c>
      <c r="B718" s="42" t="s">
        <v>239</v>
      </c>
      <c r="C718" s="42" t="s">
        <v>2011</v>
      </c>
      <c r="D718" s="42">
        <v>50830</v>
      </c>
      <c r="E718" s="42" t="s">
        <v>4389</v>
      </c>
      <c r="F718" s="42">
        <v>0</v>
      </c>
      <c r="G718" s="42" t="s">
        <v>5617</v>
      </c>
      <c r="H718" s="42" t="s">
        <v>7192</v>
      </c>
      <c r="I718" s="42" t="s">
        <v>10131</v>
      </c>
      <c r="J718" s="42" t="s">
        <v>18319</v>
      </c>
      <c r="K718" s="41">
        <v>44544</v>
      </c>
      <c r="L718" s="41">
        <v>44528</v>
      </c>
      <c r="M718" s="41">
        <v>44562</v>
      </c>
      <c r="N718" s="41">
        <v>45291</v>
      </c>
      <c r="O718" s="41">
        <v>44608</v>
      </c>
      <c r="P718" s="41" t="s">
        <v>1448</v>
      </c>
      <c r="Q718" s="42">
        <v>2023</v>
      </c>
    </row>
    <row r="719" spans="1:17" s="10" customFormat="1" ht="14.5" x14ac:dyDescent="0.35">
      <c r="A719" s="41">
        <v>44105</v>
      </c>
      <c r="B719" s="42" t="s">
        <v>508</v>
      </c>
      <c r="C719" s="42" t="s">
        <v>5767</v>
      </c>
      <c r="D719" s="42">
        <v>0</v>
      </c>
      <c r="E719" s="42" t="s">
        <v>5450</v>
      </c>
      <c r="F719" s="42">
        <v>1561</v>
      </c>
      <c r="G719" s="42" t="s">
        <v>30767</v>
      </c>
      <c r="H719" s="42" t="s">
        <v>6067</v>
      </c>
      <c r="I719" s="42" t="s">
        <v>9826</v>
      </c>
      <c r="J719" s="42" t="s">
        <v>18300</v>
      </c>
      <c r="K719" s="41">
        <v>44211</v>
      </c>
      <c r="L719" s="41">
        <v>44206</v>
      </c>
      <c r="M719" s="41">
        <v>44206</v>
      </c>
      <c r="N719" s="41">
        <v>46022</v>
      </c>
      <c r="O719" s="41">
        <v>44621</v>
      </c>
      <c r="P719" s="41" t="s">
        <v>1448</v>
      </c>
      <c r="Q719" s="42">
        <v>2025</v>
      </c>
    </row>
    <row r="720" spans="1:17" s="10" customFormat="1" ht="14.5" x14ac:dyDescent="0.35">
      <c r="A720" s="41">
        <v>44470</v>
      </c>
      <c r="B720" s="42" t="s">
        <v>508</v>
      </c>
      <c r="C720" s="42" t="s">
        <v>5767</v>
      </c>
      <c r="D720" s="42">
        <v>12410001</v>
      </c>
      <c r="E720" s="42" t="s">
        <v>10288</v>
      </c>
      <c r="F720" s="42">
        <v>0</v>
      </c>
      <c r="G720" s="42" t="s">
        <v>5617</v>
      </c>
      <c r="H720" s="42" t="s">
        <v>8309</v>
      </c>
      <c r="I720" s="42" t="s">
        <v>10287</v>
      </c>
      <c r="J720" s="42" t="s">
        <v>18300</v>
      </c>
      <c r="K720" s="41">
        <v>44211</v>
      </c>
      <c r="L720" s="41">
        <v>44211</v>
      </c>
      <c r="M720" s="41">
        <v>44211</v>
      </c>
      <c r="N720" s="41">
        <v>46022</v>
      </c>
      <c r="O720" s="41">
        <v>44621</v>
      </c>
      <c r="P720" s="41" t="s">
        <v>1448</v>
      </c>
      <c r="Q720" s="42">
        <v>2025</v>
      </c>
    </row>
    <row r="721" spans="1:17" s="10" customFormat="1" ht="14.5" x14ac:dyDescent="0.35">
      <c r="A721" s="41">
        <v>44470</v>
      </c>
      <c r="B721" s="42" t="s">
        <v>508</v>
      </c>
      <c r="C721" s="42" t="s">
        <v>5767</v>
      </c>
      <c r="D721" s="42">
        <v>12440001</v>
      </c>
      <c r="E721" s="42" t="s">
        <v>10290</v>
      </c>
      <c r="F721" s="42">
        <v>0</v>
      </c>
      <c r="G721" s="42" t="s">
        <v>5617</v>
      </c>
      <c r="H721" s="42" t="s">
        <v>6071</v>
      </c>
      <c r="I721" s="42" t="s">
        <v>10289</v>
      </c>
      <c r="J721" s="42" t="s">
        <v>18300</v>
      </c>
      <c r="K721" s="41">
        <v>44211</v>
      </c>
      <c r="L721" s="41">
        <v>44211</v>
      </c>
      <c r="M721" s="41">
        <v>44211</v>
      </c>
      <c r="N721" s="41">
        <v>46022</v>
      </c>
      <c r="O721" s="41">
        <v>44621</v>
      </c>
      <c r="P721" s="41" t="s">
        <v>1448</v>
      </c>
      <c r="Q721" s="42">
        <v>2025</v>
      </c>
    </row>
    <row r="722" spans="1:17" s="10" customFormat="1" ht="14.5" x14ac:dyDescent="0.35">
      <c r="A722" s="41">
        <v>44470</v>
      </c>
      <c r="B722" s="42" t="s">
        <v>508</v>
      </c>
      <c r="C722" s="42" t="s">
        <v>5767</v>
      </c>
      <c r="D722" s="42">
        <v>12520002</v>
      </c>
      <c r="E722" s="42" t="s">
        <v>10291</v>
      </c>
      <c r="F722" s="42">
        <v>1252</v>
      </c>
      <c r="G722" s="42" t="s">
        <v>17660</v>
      </c>
      <c r="H722" s="42" t="s">
        <v>4701</v>
      </c>
      <c r="I722" s="42" t="s">
        <v>5314</v>
      </c>
      <c r="J722" s="42" t="s">
        <v>18300</v>
      </c>
      <c r="K722" s="41">
        <v>44211</v>
      </c>
      <c r="L722" s="41">
        <v>44197</v>
      </c>
      <c r="M722" s="41">
        <v>44211</v>
      </c>
      <c r="N722" s="41">
        <v>46022</v>
      </c>
      <c r="O722" s="41">
        <v>44621</v>
      </c>
      <c r="P722" s="41" t="s">
        <v>1448</v>
      </c>
      <c r="Q722" s="42">
        <v>2025</v>
      </c>
    </row>
    <row r="723" spans="1:17" s="10" customFormat="1" ht="14.5" x14ac:dyDescent="0.35">
      <c r="A723" s="41">
        <v>44470</v>
      </c>
      <c r="B723" s="42" t="s">
        <v>508</v>
      </c>
      <c r="C723" s="42" t="s">
        <v>5767</v>
      </c>
      <c r="D723" s="42">
        <v>12500001</v>
      </c>
      <c r="E723" s="42" t="s">
        <v>10294</v>
      </c>
      <c r="F723" s="42">
        <v>0</v>
      </c>
      <c r="G723" s="42" t="s">
        <v>5617</v>
      </c>
      <c r="H723" s="42" t="s">
        <v>10292</v>
      </c>
      <c r="I723" s="42" t="s">
        <v>10293</v>
      </c>
      <c r="J723" s="42" t="s">
        <v>18300</v>
      </c>
      <c r="K723" s="41">
        <v>44211</v>
      </c>
      <c r="L723" s="41">
        <v>44197</v>
      </c>
      <c r="M723" s="41">
        <v>44197</v>
      </c>
      <c r="N723" s="41">
        <v>46022</v>
      </c>
      <c r="O723" s="41">
        <v>44621</v>
      </c>
      <c r="P723" s="41" t="s">
        <v>1448</v>
      </c>
      <c r="Q723" s="42">
        <v>2025</v>
      </c>
    </row>
    <row r="724" spans="1:17" s="10" customFormat="1" ht="14.5" x14ac:dyDescent="0.35">
      <c r="A724" s="41">
        <v>44470</v>
      </c>
      <c r="B724" s="42" t="s">
        <v>508</v>
      </c>
      <c r="C724" s="42" t="s">
        <v>5767</v>
      </c>
      <c r="D724" s="42">
        <v>12410002</v>
      </c>
      <c r="E724" s="42" t="s">
        <v>10297</v>
      </c>
      <c r="F724" s="42">
        <v>0</v>
      </c>
      <c r="G724" s="42" t="s">
        <v>5617</v>
      </c>
      <c r="H724" s="42" t="s">
        <v>10295</v>
      </c>
      <c r="I724" s="42" t="s">
        <v>10296</v>
      </c>
      <c r="J724" s="42" t="s">
        <v>18300</v>
      </c>
      <c r="K724" s="41">
        <v>44211</v>
      </c>
      <c r="L724" s="41">
        <v>44201</v>
      </c>
      <c r="M724" s="41">
        <v>44211</v>
      </c>
      <c r="N724" s="41">
        <v>46022</v>
      </c>
      <c r="O724" s="41">
        <v>44621</v>
      </c>
      <c r="P724" s="41" t="s">
        <v>1448</v>
      </c>
      <c r="Q724" s="42">
        <v>2025</v>
      </c>
    </row>
    <row r="725" spans="1:17" s="10" customFormat="1" ht="14.5" x14ac:dyDescent="0.35">
      <c r="A725" s="41">
        <v>44622</v>
      </c>
      <c r="B725" s="42" t="s">
        <v>314</v>
      </c>
      <c r="C725" s="42" t="s">
        <v>315</v>
      </c>
      <c r="D725" s="42">
        <v>13241718</v>
      </c>
      <c r="E725" s="42" t="s">
        <v>15843</v>
      </c>
      <c r="F725" s="42">
        <v>1324</v>
      </c>
      <c r="G725" s="42" t="s">
        <v>313</v>
      </c>
      <c r="H725" s="42" t="s">
        <v>19366</v>
      </c>
      <c r="I725" s="42" t="s">
        <v>15842</v>
      </c>
      <c r="J725" s="42" t="s">
        <v>19328</v>
      </c>
      <c r="K725" s="41">
        <v>44214</v>
      </c>
      <c r="L725" s="41">
        <v>44175</v>
      </c>
      <c r="M725" s="41">
        <v>44214</v>
      </c>
      <c r="N725" s="38"/>
      <c r="O725" s="41">
        <v>44622</v>
      </c>
      <c r="P725" s="41" t="s">
        <v>1448</v>
      </c>
      <c r="Q725" s="42">
        <v>1900</v>
      </c>
    </row>
    <row r="726" spans="1:17" s="10" customFormat="1" ht="14.5" x14ac:dyDescent="0.35">
      <c r="A726" s="41">
        <v>44624</v>
      </c>
      <c r="B726" s="42" t="s">
        <v>314</v>
      </c>
      <c r="C726" s="42" t="s">
        <v>315</v>
      </c>
      <c r="D726" s="42">
        <v>13241432</v>
      </c>
      <c r="E726" s="42" t="s">
        <v>15958</v>
      </c>
      <c r="F726" s="42">
        <v>1324</v>
      </c>
      <c r="G726" s="42" t="s">
        <v>313</v>
      </c>
      <c r="H726" s="42" t="s">
        <v>5872</v>
      </c>
      <c r="I726" s="42" t="s">
        <v>6060</v>
      </c>
      <c r="J726" s="42" t="s">
        <v>18280</v>
      </c>
      <c r="K726" s="41">
        <v>44182</v>
      </c>
      <c r="L726" s="41">
        <v>39503</v>
      </c>
      <c r="M726" s="41">
        <v>43878</v>
      </c>
      <c r="N726" s="38"/>
      <c r="O726" s="41">
        <v>44624</v>
      </c>
      <c r="P726" s="41" t="s">
        <v>1448</v>
      </c>
      <c r="Q726" s="42">
        <v>1900</v>
      </c>
    </row>
    <row r="727" spans="1:17" s="10" customFormat="1" ht="14.5" x14ac:dyDescent="0.35">
      <c r="A727" s="41">
        <v>44412</v>
      </c>
      <c r="B727" s="42" t="s">
        <v>314</v>
      </c>
      <c r="C727" s="42" t="s">
        <v>315</v>
      </c>
      <c r="D727" s="42">
        <v>13242258</v>
      </c>
      <c r="E727" s="42" t="s">
        <v>17882</v>
      </c>
      <c r="F727" s="42">
        <v>1324</v>
      </c>
      <c r="G727" s="42" t="s">
        <v>313</v>
      </c>
      <c r="H727" s="42" t="s">
        <v>19368</v>
      </c>
      <c r="I727" s="42" t="s">
        <v>19369</v>
      </c>
      <c r="J727" s="42" t="s">
        <v>18280</v>
      </c>
      <c r="K727" s="41">
        <v>44334</v>
      </c>
      <c r="L727" s="41">
        <v>40427</v>
      </c>
      <c r="M727" s="41">
        <v>40427</v>
      </c>
      <c r="N727" s="38"/>
      <c r="O727" s="41">
        <v>44624</v>
      </c>
      <c r="P727" s="41" t="s">
        <v>1448</v>
      </c>
      <c r="Q727" s="42">
        <v>1900</v>
      </c>
    </row>
    <row r="728" spans="1:17" s="10" customFormat="1" ht="14.5" x14ac:dyDescent="0.35">
      <c r="A728" s="41">
        <v>44624</v>
      </c>
      <c r="B728" s="42" t="s">
        <v>314</v>
      </c>
      <c r="C728" s="42" t="s">
        <v>1394</v>
      </c>
      <c r="D728" s="42">
        <v>50348</v>
      </c>
      <c r="E728" s="42" t="s">
        <v>6712</v>
      </c>
      <c r="F728" s="42">
        <v>0</v>
      </c>
      <c r="G728" s="42" t="s">
        <v>5617</v>
      </c>
      <c r="H728" s="42" t="s">
        <v>7353</v>
      </c>
      <c r="I728" s="42" t="s">
        <v>5930</v>
      </c>
      <c r="J728" s="42" t="s">
        <v>18280</v>
      </c>
      <c r="K728" s="41">
        <v>44278</v>
      </c>
      <c r="L728" s="41">
        <v>44277</v>
      </c>
      <c r="M728" s="41">
        <v>44278</v>
      </c>
      <c r="N728" s="38"/>
      <c r="O728" s="41">
        <v>44624</v>
      </c>
      <c r="P728" s="41" t="s">
        <v>1448</v>
      </c>
      <c r="Q728" s="42">
        <v>1900</v>
      </c>
    </row>
    <row r="729" spans="1:17" s="10" customFormat="1" ht="29" x14ac:dyDescent="0.35">
      <c r="A729" s="41">
        <v>44624</v>
      </c>
      <c r="B729" s="42" t="s">
        <v>314</v>
      </c>
      <c r="C729" s="42" t="s">
        <v>315</v>
      </c>
      <c r="D729" s="42">
        <v>13241844</v>
      </c>
      <c r="E729" s="42" t="s">
        <v>16758</v>
      </c>
      <c r="F729" s="42">
        <v>1324</v>
      </c>
      <c r="G729" s="42" t="s">
        <v>313</v>
      </c>
      <c r="H729" s="42" t="s">
        <v>19350</v>
      </c>
      <c r="I729" s="42" t="s">
        <v>19351</v>
      </c>
      <c r="J729" s="42" t="s">
        <v>18280</v>
      </c>
      <c r="K729" s="41">
        <v>44414</v>
      </c>
      <c r="L729" s="41">
        <v>44400</v>
      </c>
      <c r="M729" s="41">
        <v>44414</v>
      </c>
      <c r="N729" s="38"/>
      <c r="O729" s="41">
        <v>44624</v>
      </c>
      <c r="P729" s="41" t="s">
        <v>1448</v>
      </c>
      <c r="Q729" s="42">
        <v>1900</v>
      </c>
    </row>
    <row r="730" spans="1:17" s="10" customFormat="1" ht="14.5" x14ac:dyDescent="0.35">
      <c r="A730" s="41">
        <v>44568</v>
      </c>
      <c r="B730" s="42" t="s">
        <v>17</v>
      </c>
      <c r="C730" s="42" t="s">
        <v>272</v>
      </c>
      <c r="D730" s="42">
        <v>10430001</v>
      </c>
      <c r="E730" s="42" t="s">
        <v>16032</v>
      </c>
      <c r="F730" s="42">
        <v>1043</v>
      </c>
      <c r="G730" s="42" t="s">
        <v>4288</v>
      </c>
      <c r="H730" s="42" t="s">
        <v>4690</v>
      </c>
      <c r="I730" s="42" t="s">
        <v>16031</v>
      </c>
      <c r="J730" s="42" t="s">
        <v>18626</v>
      </c>
      <c r="K730" s="41">
        <v>44072</v>
      </c>
      <c r="L730" s="41">
        <v>44058</v>
      </c>
      <c r="M730" s="41">
        <v>44072</v>
      </c>
      <c r="N730" s="41">
        <v>45533</v>
      </c>
      <c r="O730" s="41">
        <v>44627</v>
      </c>
      <c r="P730" s="41" t="s">
        <v>1448</v>
      </c>
      <c r="Q730" s="42">
        <v>2024</v>
      </c>
    </row>
    <row r="731" spans="1:17" s="10" customFormat="1" ht="14.5" x14ac:dyDescent="0.35">
      <c r="A731" s="41">
        <v>44159</v>
      </c>
      <c r="B731" s="42" t="s">
        <v>314</v>
      </c>
      <c r="C731" s="42" t="s">
        <v>1605</v>
      </c>
      <c r="D731" s="42">
        <v>13240697</v>
      </c>
      <c r="E731" s="42" t="s">
        <v>5463</v>
      </c>
      <c r="F731" s="42">
        <v>1324</v>
      </c>
      <c r="G731" s="42" t="s">
        <v>313</v>
      </c>
      <c r="H731" s="42" t="s">
        <v>7192</v>
      </c>
      <c r="I731" s="42" t="s">
        <v>6054</v>
      </c>
      <c r="J731" s="42" t="s">
        <v>18280</v>
      </c>
      <c r="K731" s="41">
        <v>43329</v>
      </c>
      <c r="L731" s="41">
        <v>43325</v>
      </c>
      <c r="M731" s="41">
        <v>43329</v>
      </c>
      <c r="N731" s="38"/>
      <c r="O731" s="41">
        <v>44631</v>
      </c>
      <c r="P731" s="41" t="s">
        <v>1448</v>
      </c>
      <c r="Q731" s="42">
        <v>1900</v>
      </c>
    </row>
    <row r="732" spans="1:17" s="10" customFormat="1" ht="14.5" x14ac:dyDescent="0.35">
      <c r="A732" s="41">
        <v>44635</v>
      </c>
      <c r="B732" s="42" t="s">
        <v>314</v>
      </c>
      <c r="C732" s="42" t="s">
        <v>315</v>
      </c>
      <c r="D732" s="42">
        <v>13241129</v>
      </c>
      <c r="E732" s="42" t="s">
        <v>15826</v>
      </c>
      <c r="F732" s="42">
        <v>1324</v>
      </c>
      <c r="G732" s="42" t="s">
        <v>313</v>
      </c>
      <c r="H732" s="42" t="s">
        <v>15825</v>
      </c>
      <c r="I732" s="42" t="s">
        <v>5910</v>
      </c>
      <c r="J732" s="42" t="s">
        <v>18300</v>
      </c>
      <c r="K732" s="41">
        <v>44341</v>
      </c>
      <c r="L732" s="41">
        <v>43167</v>
      </c>
      <c r="M732" s="41">
        <v>44341</v>
      </c>
      <c r="N732" s="38"/>
      <c r="O732" s="41">
        <v>44635</v>
      </c>
      <c r="P732" s="41" t="s">
        <v>1448</v>
      </c>
      <c r="Q732" s="42">
        <v>1900</v>
      </c>
    </row>
    <row r="733" spans="1:17" s="10" customFormat="1" ht="14.5" x14ac:dyDescent="0.35">
      <c r="A733" s="41">
        <v>44636</v>
      </c>
      <c r="B733" s="42" t="s">
        <v>314</v>
      </c>
      <c r="C733" s="42" t="s">
        <v>1605</v>
      </c>
      <c r="D733" s="42">
        <v>13240599</v>
      </c>
      <c r="E733" s="42" t="s">
        <v>19373</v>
      </c>
      <c r="F733" s="42">
        <v>1324</v>
      </c>
      <c r="G733" s="42" t="s">
        <v>313</v>
      </c>
      <c r="H733" s="42" t="s">
        <v>19374</v>
      </c>
      <c r="I733" s="42" t="s">
        <v>19375</v>
      </c>
      <c r="J733" s="42" t="s">
        <v>18300</v>
      </c>
      <c r="K733" s="41">
        <v>44138</v>
      </c>
      <c r="L733" s="41">
        <v>44134</v>
      </c>
      <c r="M733" s="41">
        <v>44138</v>
      </c>
      <c r="N733" s="38"/>
      <c r="O733" s="41">
        <v>44636</v>
      </c>
      <c r="P733" s="41" t="s">
        <v>1448</v>
      </c>
      <c r="Q733" s="42">
        <v>1900</v>
      </c>
    </row>
    <row r="734" spans="1:17" s="10" customFormat="1" ht="14.5" x14ac:dyDescent="0.35">
      <c r="A734" s="41">
        <v>44645</v>
      </c>
      <c r="B734" s="42" t="s">
        <v>163</v>
      </c>
      <c r="C734" s="42" t="s">
        <v>1611</v>
      </c>
      <c r="D734" s="42">
        <v>0</v>
      </c>
      <c r="E734" s="42" t="s">
        <v>5450</v>
      </c>
      <c r="F734" s="42">
        <v>1011</v>
      </c>
      <c r="G734" s="42" t="s">
        <v>5187</v>
      </c>
      <c r="H734" s="42" t="s">
        <v>15993</v>
      </c>
      <c r="I734" s="42" t="s">
        <v>4536</v>
      </c>
      <c r="J734" s="42" t="s">
        <v>18441</v>
      </c>
      <c r="K734" s="41">
        <v>44567</v>
      </c>
      <c r="L734" s="41">
        <v>44528</v>
      </c>
      <c r="M734" s="41">
        <v>44567</v>
      </c>
      <c r="N734" s="41">
        <v>45291</v>
      </c>
      <c r="O734" s="41">
        <v>44645</v>
      </c>
      <c r="P734" s="41" t="s">
        <v>1448</v>
      </c>
      <c r="Q734" s="42">
        <v>2023</v>
      </c>
    </row>
    <row r="735" spans="1:17" s="10" customFormat="1" ht="14.5" x14ac:dyDescent="0.35">
      <c r="A735" s="41">
        <v>44647</v>
      </c>
      <c r="B735" s="42" t="s">
        <v>239</v>
      </c>
      <c r="C735" s="42" t="s">
        <v>1190</v>
      </c>
      <c r="D735" s="42">
        <v>50858</v>
      </c>
      <c r="E735" s="42" t="s">
        <v>4435</v>
      </c>
      <c r="F735" s="42">
        <v>0</v>
      </c>
      <c r="G735" s="42" t="s">
        <v>5617</v>
      </c>
      <c r="H735" s="42" t="s">
        <v>16071</v>
      </c>
      <c r="I735" s="42" t="s">
        <v>16072</v>
      </c>
      <c r="J735" s="42" t="s">
        <v>19283</v>
      </c>
      <c r="K735" s="41">
        <v>44608</v>
      </c>
      <c r="L735" s="41">
        <v>44569</v>
      </c>
      <c r="M735" s="41">
        <v>44608</v>
      </c>
      <c r="N735" s="41">
        <v>45291</v>
      </c>
      <c r="O735" s="41">
        <v>44647</v>
      </c>
      <c r="P735" s="41" t="s">
        <v>1448</v>
      </c>
      <c r="Q735" s="42">
        <v>2023</v>
      </c>
    </row>
    <row r="736" spans="1:17" s="10" customFormat="1" ht="14.5" x14ac:dyDescent="0.35">
      <c r="A736" s="41">
        <v>44647</v>
      </c>
      <c r="B736" s="42" t="s">
        <v>239</v>
      </c>
      <c r="C736" s="42" t="s">
        <v>1190</v>
      </c>
      <c r="D736" s="42">
        <v>50866</v>
      </c>
      <c r="E736" s="42" t="s">
        <v>5656</v>
      </c>
      <c r="F736" s="42">
        <v>0</v>
      </c>
      <c r="G736" s="42" t="s">
        <v>5617</v>
      </c>
      <c r="H736" s="42" t="s">
        <v>3624</v>
      </c>
      <c r="I736" s="42" t="s">
        <v>5965</v>
      </c>
      <c r="J736" s="42" t="s">
        <v>19283</v>
      </c>
      <c r="K736" s="41">
        <v>44608</v>
      </c>
      <c r="L736" s="41">
        <v>44559</v>
      </c>
      <c r="M736" s="41">
        <v>44608</v>
      </c>
      <c r="N736" s="41">
        <v>45291</v>
      </c>
      <c r="O736" s="41">
        <v>44647</v>
      </c>
      <c r="P736" s="41" t="s">
        <v>1448</v>
      </c>
      <c r="Q736" s="42">
        <v>2023</v>
      </c>
    </row>
    <row r="737" spans="1:17" s="10" customFormat="1" ht="14.5" x14ac:dyDescent="0.35">
      <c r="A737" s="41">
        <v>44647</v>
      </c>
      <c r="B737" s="42" t="s">
        <v>239</v>
      </c>
      <c r="C737" s="42" t="s">
        <v>1190</v>
      </c>
      <c r="D737" s="42">
        <v>50865</v>
      </c>
      <c r="E737" s="42" t="s">
        <v>5651</v>
      </c>
      <c r="F737" s="42">
        <v>0</v>
      </c>
      <c r="G737" s="42" t="s">
        <v>5617</v>
      </c>
      <c r="H737" s="42" t="s">
        <v>6327</v>
      </c>
      <c r="I737" s="42" t="s">
        <v>6328</v>
      </c>
      <c r="J737" s="42" t="s">
        <v>18319</v>
      </c>
      <c r="K737" s="41">
        <v>44608</v>
      </c>
      <c r="L737" s="41">
        <v>44547</v>
      </c>
      <c r="M737" s="41">
        <v>44608</v>
      </c>
      <c r="N737" s="41">
        <v>45291</v>
      </c>
      <c r="O737" s="41">
        <v>44647</v>
      </c>
      <c r="P737" s="41" t="s">
        <v>1448</v>
      </c>
      <c r="Q737" s="42">
        <v>2023</v>
      </c>
    </row>
    <row r="738" spans="1:17" s="10" customFormat="1" ht="14.5" x14ac:dyDescent="0.35">
      <c r="A738" s="41">
        <v>44647</v>
      </c>
      <c r="B738" s="42" t="s">
        <v>239</v>
      </c>
      <c r="C738" s="42" t="s">
        <v>1190</v>
      </c>
      <c r="D738" s="42">
        <v>50860</v>
      </c>
      <c r="E738" s="42" t="s">
        <v>4438</v>
      </c>
      <c r="F738" s="42">
        <v>0</v>
      </c>
      <c r="G738" s="42" t="s">
        <v>5617</v>
      </c>
      <c r="H738" s="42" t="s">
        <v>4436</v>
      </c>
      <c r="I738" s="42" t="s">
        <v>4437</v>
      </c>
      <c r="J738" s="42" t="s">
        <v>19283</v>
      </c>
      <c r="K738" s="41">
        <v>44608</v>
      </c>
      <c r="L738" s="41">
        <v>44558</v>
      </c>
      <c r="M738" s="41">
        <v>44608</v>
      </c>
      <c r="N738" s="41">
        <v>45291</v>
      </c>
      <c r="O738" s="41">
        <v>44647</v>
      </c>
      <c r="P738" s="41" t="s">
        <v>1448</v>
      </c>
      <c r="Q738" s="42">
        <v>2023</v>
      </c>
    </row>
    <row r="739" spans="1:17" s="10" customFormat="1" ht="14.5" x14ac:dyDescent="0.35">
      <c r="A739" s="41">
        <v>44647</v>
      </c>
      <c r="B739" s="42" t="s">
        <v>239</v>
      </c>
      <c r="C739" s="42" t="s">
        <v>1190</v>
      </c>
      <c r="D739" s="42">
        <v>50855</v>
      </c>
      <c r="E739" s="42" t="s">
        <v>4453</v>
      </c>
      <c r="F739" s="42">
        <v>0</v>
      </c>
      <c r="G739" s="42" t="s">
        <v>5617</v>
      </c>
      <c r="H739" s="42" t="s">
        <v>4451</v>
      </c>
      <c r="I739" s="42" t="s">
        <v>30768</v>
      </c>
      <c r="J739" s="42" t="s">
        <v>19283</v>
      </c>
      <c r="K739" s="41">
        <v>44608</v>
      </c>
      <c r="L739" s="41">
        <v>44542</v>
      </c>
      <c r="M739" s="41">
        <v>44608</v>
      </c>
      <c r="N739" s="41">
        <v>45291</v>
      </c>
      <c r="O739" s="41">
        <v>44647</v>
      </c>
      <c r="P739" s="41" t="s">
        <v>1448</v>
      </c>
      <c r="Q739" s="42">
        <v>2023</v>
      </c>
    </row>
    <row r="740" spans="1:17" s="10" customFormat="1" ht="14.5" x14ac:dyDescent="0.35">
      <c r="A740" s="41">
        <v>44648</v>
      </c>
      <c r="B740" s="42" t="s">
        <v>156</v>
      </c>
      <c r="C740" s="42" t="s">
        <v>157</v>
      </c>
      <c r="D740" s="42">
        <v>0</v>
      </c>
      <c r="E740" s="42" t="s">
        <v>5450</v>
      </c>
      <c r="F740" s="42">
        <v>1454</v>
      </c>
      <c r="G740" s="42" t="s">
        <v>4532</v>
      </c>
      <c r="H740" s="42" t="s">
        <v>16076</v>
      </c>
      <c r="I740" s="42" t="s">
        <v>8788</v>
      </c>
      <c r="J740" s="42" t="s">
        <v>18300</v>
      </c>
      <c r="K740" s="41">
        <v>44594</v>
      </c>
      <c r="L740" s="41">
        <v>44591</v>
      </c>
      <c r="M740" s="41">
        <v>44562</v>
      </c>
      <c r="N740" s="41">
        <v>45291</v>
      </c>
      <c r="O740" s="41">
        <v>44648</v>
      </c>
      <c r="P740" s="41" t="s">
        <v>1448</v>
      </c>
      <c r="Q740" s="42">
        <v>2023</v>
      </c>
    </row>
    <row r="741" spans="1:17" s="10" customFormat="1" ht="14.5" x14ac:dyDescent="0.35">
      <c r="A741" s="41">
        <v>44586</v>
      </c>
      <c r="B741" s="42" t="s">
        <v>32</v>
      </c>
      <c r="C741" s="42" t="s">
        <v>759</v>
      </c>
      <c r="D741" s="42">
        <v>50149</v>
      </c>
      <c r="E741" s="42" t="s">
        <v>15776</v>
      </c>
      <c r="F741" s="42">
        <v>0</v>
      </c>
      <c r="G741" s="42" t="s">
        <v>5617</v>
      </c>
      <c r="H741" s="42" t="s">
        <v>16088</v>
      </c>
      <c r="I741" s="42" t="s">
        <v>16089</v>
      </c>
      <c r="J741" s="42" t="s">
        <v>19283</v>
      </c>
      <c r="K741" s="41">
        <v>44581</v>
      </c>
      <c r="L741" s="41">
        <v>44542</v>
      </c>
      <c r="M741" s="41">
        <v>44562</v>
      </c>
      <c r="N741" s="41">
        <v>45291</v>
      </c>
      <c r="O741" s="41">
        <v>44649</v>
      </c>
      <c r="P741" s="41" t="s">
        <v>1448</v>
      </c>
      <c r="Q741" s="42">
        <v>2023</v>
      </c>
    </row>
    <row r="742" spans="1:17" s="10" customFormat="1" ht="14.5" x14ac:dyDescent="0.35">
      <c r="A742" s="41">
        <v>44649</v>
      </c>
      <c r="B742" s="42" t="s">
        <v>314</v>
      </c>
      <c r="C742" s="42" t="s">
        <v>1620</v>
      </c>
      <c r="D742" s="42">
        <v>0</v>
      </c>
      <c r="E742" s="42" t="s">
        <v>5450</v>
      </c>
      <c r="F742" s="42">
        <v>1633</v>
      </c>
      <c r="G742" s="42" t="s">
        <v>16004</v>
      </c>
      <c r="H742" s="42" t="s">
        <v>16002</v>
      </c>
      <c r="I742" s="42" t="s">
        <v>16003</v>
      </c>
      <c r="J742" s="42" t="s">
        <v>18280</v>
      </c>
      <c r="K742" s="41">
        <v>43895</v>
      </c>
      <c r="L742" s="41">
        <v>43820</v>
      </c>
      <c r="M742" s="41">
        <v>43895</v>
      </c>
      <c r="N742" s="41">
        <v>45355</v>
      </c>
      <c r="O742" s="41">
        <v>44649</v>
      </c>
      <c r="P742" s="41" t="s">
        <v>1448</v>
      </c>
      <c r="Q742" s="42">
        <v>2024</v>
      </c>
    </row>
    <row r="743" spans="1:17" s="10" customFormat="1" ht="14.5" x14ac:dyDescent="0.35">
      <c r="A743" s="41">
        <v>44649</v>
      </c>
      <c r="B743" s="42" t="s">
        <v>239</v>
      </c>
      <c r="C743" s="42" t="s">
        <v>2011</v>
      </c>
      <c r="D743" s="42">
        <v>50828</v>
      </c>
      <c r="E743" s="42" t="s">
        <v>4377</v>
      </c>
      <c r="F743" s="42">
        <v>0</v>
      </c>
      <c r="G743" s="42" t="s">
        <v>5617</v>
      </c>
      <c r="H743" s="42" t="s">
        <v>4375</v>
      </c>
      <c r="I743" s="42" t="s">
        <v>4376</v>
      </c>
      <c r="J743" s="42" t="s">
        <v>18300</v>
      </c>
      <c r="K743" s="41">
        <v>44613</v>
      </c>
      <c r="L743" s="41">
        <v>44612</v>
      </c>
      <c r="M743" s="41">
        <v>44613</v>
      </c>
      <c r="N743" s="41">
        <v>45291</v>
      </c>
      <c r="O743" s="41">
        <v>44649</v>
      </c>
      <c r="P743" s="41" t="s">
        <v>1448</v>
      </c>
      <c r="Q743" s="42">
        <v>2023</v>
      </c>
    </row>
    <row r="744" spans="1:17" s="10" customFormat="1" ht="14.5" x14ac:dyDescent="0.35">
      <c r="A744" s="41">
        <v>44656</v>
      </c>
      <c r="B744" s="42" t="s">
        <v>314</v>
      </c>
      <c r="C744" s="42" t="s">
        <v>1620</v>
      </c>
      <c r="D744" s="42">
        <v>0</v>
      </c>
      <c r="E744" s="42" t="s">
        <v>5450</v>
      </c>
      <c r="F744" s="42">
        <v>1885</v>
      </c>
      <c r="G744" s="42" t="s">
        <v>9014</v>
      </c>
      <c r="H744" s="42" t="s">
        <v>28275</v>
      </c>
      <c r="I744" s="42" t="s">
        <v>26112</v>
      </c>
      <c r="J744" s="42" t="s">
        <v>18300</v>
      </c>
      <c r="K744" s="41">
        <v>44434</v>
      </c>
      <c r="L744" s="41">
        <v>44396</v>
      </c>
      <c r="M744" s="41">
        <v>44396</v>
      </c>
      <c r="N744" s="41">
        <v>45856</v>
      </c>
      <c r="O744" s="41">
        <v>44656</v>
      </c>
      <c r="P744" s="41" t="s">
        <v>1448</v>
      </c>
      <c r="Q744" s="42">
        <v>2025</v>
      </c>
    </row>
    <row r="745" spans="1:17" s="10" customFormat="1" ht="14.5" x14ac:dyDescent="0.35">
      <c r="A745" s="41">
        <v>44657</v>
      </c>
      <c r="B745" s="42" t="s">
        <v>17</v>
      </c>
      <c r="C745" s="42" t="s">
        <v>3310</v>
      </c>
      <c r="D745" s="42">
        <v>0</v>
      </c>
      <c r="E745" s="42" t="s">
        <v>5450</v>
      </c>
      <c r="F745" s="42">
        <v>1507</v>
      </c>
      <c r="G745" s="42" t="s">
        <v>4058</v>
      </c>
      <c r="H745" s="42" t="s">
        <v>16222</v>
      </c>
      <c r="I745" s="42" t="s">
        <v>4398</v>
      </c>
      <c r="J745" s="42" t="s">
        <v>18300</v>
      </c>
      <c r="K745" s="41">
        <v>44410</v>
      </c>
      <c r="L745" s="41">
        <v>44410</v>
      </c>
      <c r="M745" s="41">
        <v>44410</v>
      </c>
      <c r="N745" s="41">
        <v>45382</v>
      </c>
      <c r="O745" s="41">
        <v>44657</v>
      </c>
      <c r="P745" s="41" t="s">
        <v>1448</v>
      </c>
      <c r="Q745" s="42">
        <v>2024</v>
      </c>
    </row>
    <row r="746" spans="1:17" s="10" customFormat="1" ht="14.5" x14ac:dyDescent="0.35">
      <c r="A746" s="41">
        <v>44627</v>
      </c>
      <c r="B746" s="42" t="s">
        <v>314</v>
      </c>
      <c r="C746" s="42" t="s">
        <v>1394</v>
      </c>
      <c r="D746" s="42">
        <v>51265</v>
      </c>
      <c r="E746" s="42" t="s">
        <v>16189</v>
      </c>
      <c r="F746" s="42">
        <v>0</v>
      </c>
      <c r="G746" s="42" t="s">
        <v>5617</v>
      </c>
      <c r="H746" s="42" t="s">
        <v>17228</v>
      </c>
      <c r="I746" s="42" t="s">
        <v>16188</v>
      </c>
      <c r="J746" s="42" t="s">
        <v>18280</v>
      </c>
      <c r="K746" s="41">
        <v>44613</v>
      </c>
      <c r="L746" s="41">
        <v>44613</v>
      </c>
      <c r="M746" s="41">
        <v>44613</v>
      </c>
      <c r="N746" s="41">
        <v>2</v>
      </c>
      <c r="O746" s="41">
        <v>44658</v>
      </c>
      <c r="P746" s="41" t="s">
        <v>1448</v>
      </c>
      <c r="Q746" s="42">
        <v>1900</v>
      </c>
    </row>
    <row r="747" spans="1:17" s="10" customFormat="1" ht="14.5" x14ac:dyDescent="0.35">
      <c r="A747" s="41">
        <v>44658</v>
      </c>
      <c r="B747" s="42" t="s">
        <v>314</v>
      </c>
      <c r="C747" s="42" t="s">
        <v>1602</v>
      </c>
      <c r="D747" s="42">
        <v>16060023</v>
      </c>
      <c r="E747" s="42" t="s">
        <v>19380</v>
      </c>
      <c r="F747" s="42">
        <v>1324</v>
      </c>
      <c r="G747" s="42" t="s">
        <v>313</v>
      </c>
      <c r="H747" s="42" t="s">
        <v>6043</v>
      </c>
      <c r="I747" s="42" t="s">
        <v>16152</v>
      </c>
      <c r="J747" s="42" t="s">
        <v>18280</v>
      </c>
      <c r="K747" s="41">
        <v>43556</v>
      </c>
      <c r="L747" s="41">
        <v>43525</v>
      </c>
      <c r="M747" s="41">
        <v>43556</v>
      </c>
      <c r="N747" s="41">
        <v>2</v>
      </c>
      <c r="O747" s="41">
        <v>44658</v>
      </c>
      <c r="P747" s="41" t="s">
        <v>1448</v>
      </c>
      <c r="Q747" s="42">
        <v>1900</v>
      </c>
    </row>
    <row r="748" spans="1:17" s="10" customFormat="1" ht="29" x14ac:dyDescent="0.35">
      <c r="A748" s="41">
        <v>44663</v>
      </c>
      <c r="B748" s="42" t="s">
        <v>314</v>
      </c>
      <c r="C748" s="42" t="s">
        <v>315</v>
      </c>
      <c r="D748" s="42">
        <v>13242255</v>
      </c>
      <c r="E748" s="42" t="s">
        <v>16175</v>
      </c>
      <c r="F748" s="42">
        <v>1324</v>
      </c>
      <c r="G748" s="42" t="s">
        <v>313</v>
      </c>
      <c r="H748" s="42" t="s">
        <v>19381</v>
      </c>
      <c r="I748" s="42" t="s">
        <v>19382</v>
      </c>
      <c r="J748" s="42" t="s">
        <v>18280</v>
      </c>
      <c r="K748" s="41">
        <v>44260</v>
      </c>
      <c r="L748" s="41">
        <v>39633</v>
      </c>
      <c r="M748" s="41">
        <v>44260</v>
      </c>
      <c r="N748" s="41">
        <v>55153</v>
      </c>
      <c r="O748" s="41">
        <v>44663</v>
      </c>
      <c r="P748" s="41" t="s">
        <v>1448</v>
      </c>
      <c r="Q748" s="42">
        <v>2050</v>
      </c>
    </row>
    <row r="749" spans="1:17" s="10" customFormat="1" ht="14.5" x14ac:dyDescent="0.35">
      <c r="A749" s="41">
        <v>44342</v>
      </c>
      <c r="B749" s="42" t="s">
        <v>314</v>
      </c>
      <c r="C749" s="42" t="s">
        <v>315</v>
      </c>
      <c r="D749" s="42">
        <v>13242632</v>
      </c>
      <c r="E749" s="42" t="s">
        <v>16854</v>
      </c>
      <c r="F749" s="42">
        <v>1324</v>
      </c>
      <c r="G749" s="42" t="s">
        <v>313</v>
      </c>
      <c r="H749" s="42" t="s">
        <v>19383</v>
      </c>
      <c r="I749" s="42" t="s">
        <v>16853</v>
      </c>
      <c r="J749" s="42" t="s">
        <v>18280</v>
      </c>
      <c r="K749" s="41">
        <v>44266</v>
      </c>
      <c r="L749" s="41">
        <v>44207</v>
      </c>
      <c r="M749" s="41">
        <v>44207</v>
      </c>
      <c r="N749" s="41">
        <v>2</v>
      </c>
      <c r="O749" s="41">
        <v>44664</v>
      </c>
      <c r="P749" s="41" t="s">
        <v>1448</v>
      </c>
      <c r="Q749" s="42">
        <v>1900</v>
      </c>
    </row>
    <row r="750" spans="1:17" s="10" customFormat="1" ht="14.5" x14ac:dyDescent="0.35">
      <c r="A750" s="41">
        <v>44616</v>
      </c>
      <c r="B750" s="42" t="s">
        <v>314</v>
      </c>
      <c r="C750" s="42" t="s">
        <v>315</v>
      </c>
      <c r="D750" s="42">
        <v>13242352</v>
      </c>
      <c r="E750" s="42" t="s">
        <v>16821</v>
      </c>
      <c r="F750" s="42">
        <v>1324</v>
      </c>
      <c r="G750" s="42" t="s">
        <v>313</v>
      </c>
      <c r="H750" s="42" t="s">
        <v>6640</v>
      </c>
      <c r="I750" s="42" t="s">
        <v>4020</v>
      </c>
      <c r="J750" s="42" t="s">
        <v>18280</v>
      </c>
      <c r="K750" s="41">
        <v>44386</v>
      </c>
      <c r="L750" s="41">
        <v>44376</v>
      </c>
      <c r="M750" s="41">
        <v>44376</v>
      </c>
      <c r="N750" s="41">
        <v>2</v>
      </c>
      <c r="O750" s="41">
        <v>44685</v>
      </c>
      <c r="P750" s="41" t="s">
        <v>1448</v>
      </c>
      <c r="Q750" s="42">
        <v>1900</v>
      </c>
    </row>
    <row r="751" spans="1:17" s="10" customFormat="1" ht="14.5" x14ac:dyDescent="0.35">
      <c r="A751" s="41">
        <v>44616</v>
      </c>
      <c r="B751" s="42" t="s">
        <v>314</v>
      </c>
      <c r="C751" s="42" t="s">
        <v>315</v>
      </c>
      <c r="D751" s="42">
        <v>13242765</v>
      </c>
      <c r="E751" s="42" t="s">
        <v>16883</v>
      </c>
      <c r="F751" s="42">
        <v>1324</v>
      </c>
      <c r="G751" s="42" t="s">
        <v>313</v>
      </c>
      <c r="H751" s="42" t="s">
        <v>26517</v>
      </c>
      <c r="I751" s="42" t="s">
        <v>16882</v>
      </c>
      <c r="J751" s="42" t="s">
        <v>18280</v>
      </c>
      <c r="K751" s="41">
        <v>44544</v>
      </c>
      <c r="L751" s="41">
        <v>44523</v>
      </c>
      <c r="M751" s="41">
        <v>44523</v>
      </c>
      <c r="N751" s="41">
        <v>2</v>
      </c>
      <c r="O751" s="41">
        <v>44685</v>
      </c>
      <c r="P751" s="41" t="s">
        <v>1448</v>
      </c>
      <c r="Q751" s="42">
        <v>1900</v>
      </c>
    </row>
    <row r="752" spans="1:17" s="10" customFormat="1" ht="14.5" x14ac:dyDescent="0.35">
      <c r="A752" s="41">
        <v>44669</v>
      </c>
      <c r="B752" s="42" t="s">
        <v>314</v>
      </c>
      <c r="C752" s="42" t="s">
        <v>315</v>
      </c>
      <c r="D752" s="42">
        <v>13242364</v>
      </c>
      <c r="E752" s="42" t="s">
        <v>16186</v>
      </c>
      <c r="F752" s="42">
        <v>1324</v>
      </c>
      <c r="G752" s="42" t="s">
        <v>313</v>
      </c>
      <c r="H752" s="42" t="s">
        <v>875</v>
      </c>
      <c r="I752" s="42" t="s">
        <v>16185</v>
      </c>
      <c r="J752" s="42" t="s">
        <v>18280</v>
      </c>
      <c r="K752" s="41">
        <v>44292</v>
      </c>
      <c r="L752" s="41">
        <v>43182</v>
      </c>
      <c r="M752" s="41">
        <v>44292</v>
      </c>
      <c r="N752" s="41">
        <v>55153</v>
      </c>
      <c r="O752" s="41">
        <v>44669</v>
      </c>
      <c r="P752" s="41" t="s">
        <v>1448</v>
      </c>
      <c r="Q752" s="42">
        <v>2050</v>
      </c>
    </row>
    <row r="753" spans="1:17" s="10" customFormat="1" ht="14.5" x14ac:dyDescent="0.35">
      <c r="A753" s="41">
        <v>44669</v>
      </c>
      <c r="B753" s="42" t="s">
        <v>314</v>
      </c>
      <c r="C753" s="42" t="s">
        <v>315</v>
      </c>
      <c r="D753" s="42">
        <v>13242278</v>
      </c>
      <c r="E753" s="42" t="s">
        <v>16179</v>
      </c>
      <c r="F753" s="42">
        <v>1324</v>
      </c>
      <c r="G753" s="42" t="s">
        <v>313</v>
      </c>
      <c r="H753" s="42" t="s">
        <v>16177</v>
      </c>
      <c r="I753" s="42" t="s">
        <v>16178</v>
      </c>
      <c r="J753" s="42" t="s">
        <v>18280</v>
      </c>
      <c r="K753" s="41">
        <v>44532</v>
      </c>
      <c r="L753" s="41">
        <v>42448</v>
      </c>
      <c r="M753" s="41">
        <v>44532</v>
      </c>
      <c r="N753" s="41">
        <v>55153</v>
      </c>
      <c r="O753" s="41">
        <v>44669</v>
      </c>
      <c r="P753" s="41" t="s">
        <v>1448</v>
      </c>
      <c r="Q753" s="42">
        <v>2050</v>
      </c>
    </row>
    <row r="754" spans="1:17" s="10" customFormat="1" ht="14.5" x14ac:dyDescent="0.35">
      <c r="A754" s="41">
        <v>44670</v>
      </c>
      <c r="B754" s="42" t="s">
        <v>314</v>
      </c>
      <c r="C754" s="42" t="s">
        <v>315</v>
      </c>
      <c r="D754" s="42">
        <v>13242150</v>
      </c>
      <c r="E754" s="42" t="s">
        <v>16166</v>
      </c>
      <c r="F754" s="42">
        <v>1324</v>
      </c>
      <c r="G754" s="42" t="s">
        <v>313</v>
      </c>
      <c r="H754" s="42" t="s">
        <v>6049</v>
      </c>
      <c r="I754" s="42" t="s">
        <v>16165</v>
      </c>
      <c r="J754" s="42" t="s">
        <v>18280</v>
      </c>
      <c r="K754" s="41">
        <v>44481</v>
      </c>
      <c r="L754" s="41">
        <v>42045</v>
      </c>
      <c r="M754" s="41">
        <v>44481</v>
      </c>
      <c r="N754" s="41">
        <v>55153</v>
      </c>
      <c r="O754" s="41">
        <v>44670</v>
      </c>
      <c r="P754" s="41" t="s">
        <v>1448</v>
      </c>
      <c r="Q754" s="42">
        <v>2050</v>
      </c>
    </row>
    <row r="755" spans="1:17" s="10" customFormat="1" ht="29" x14ac:dyDescent="0.35">
      <c r="A755" s="41">
        <v>44670</v>
      </c>
      <c r="B755" s="42" t="s">
        <v>314</v>
      </c>
      <c r="C755" s="42" t="s">
        <v>315</v>
      </c>
      <c r="D755" s="42">
        <v>13242241</v>
      </c>
      <c r="E755" s="42" t="s">
        <v>16172</v>
      </c>
      <c r="F755" s="42">
        <v>1324</v>
      </c>
      <c r="G755" s="42" t="s">
        <v>313</v>
      </c>
      <c r="H755" s="42" t="s">
        <v>6532</v>
      </c>
      <c r="I755" s="42" t="s">
        <v>16171</v>
      </c>
      <c r="J755" s="42" t="s">
        <v>18280</v>
      </c>
      <c r="K755" s="41">
        <v>44489</v>
      </c>
      <c r="L755" s="41">
        <v>42803</v>
      </c>
      <c r="M755" s="41">
        <v>44489</v>
      </c>
      <c r="N755" s="41">
        <v>55153</v>
      </c>
      <c r="O755" s="41">
        <v>44670</v>
      </c>
      <c r="P755" s="41" t="s">
        <v>1448</v>
      </c>
      <c r="Q755" s="42">
        <v>2050</v>
      </c>
    </row>
    <row r="756" spans="1:17" s="10" customFormat="1" ht="14.5" x14ac:dyDescent="0.35">
      <c r="A756" s="41">
        <v>44671</v>
      </c>
      <c r="B756" s="42" t="s">
        <v>314</v>
      </c>
      <c r="C756" s="42" t="s">
        <v>315</v>
      </c>
      <c r="D756" s="42">
        <v>13242423</v>
      </c>
      <c r="E756" s="42" t="s">
        <v>16625</v>
      </c>
      <c r="F756" s="42">
        <v>1324</v>
      </c>
      <c r="G756" s="42" t="s">
        <v>313</v>
      </c>
      <c r="H756" s="42" t="s">
        <v>3916</v>
      </c>
      <c r="I756" s="42" t="s">
        <v>16624</v>
      </c>
      <c r="J756" s="42" t="s">
        <v>18300</v>
      </c>
      <c r="K756" s="41">
        <v>44551</v>
      </c>
      <c r="L756" s="41">
        <v>38401</v>
      </c>
      <c r="M756" s="41">
        <v>44551</v>
      </c>
      <c r="N756" s="41">
        <v>2</v>
      </c>
      <c r="O756" s="41">
        <v>44671</v>
      </c>
      <c r="P756" s="41" t="s">
        <v>1448</v>
      </c>
      <c r="Q756" s="42">
        <v>1900</v>
      </c>
    </row>
    <row r="757" spans="1:17" s="10" customFormat="1" ht="14.5" x14ac:dyDescent="0.35">
      <c r="A757" s="41">
        <v>43028</v>
      </c>
      <c r="B757" s="42" t="s">
        <v>32</v>
      </c>
      <c r="C757" s="42" t="s">
        <v>3311</v>
      </c>
      <c r="D757" s="42">
        <v>51203</v>
      </c>
      <c r="E757" s="42" t="s">
        <v>2324</v>
      </c>
      <c r="F757" s="42">
        <v>0</v>
      </c>
      <c r="G757" s="42" t="s">
        <v>5617</v>
      </c>
      <c r="H757" s="42" t="s">
        <v>5940</v>
      </c>
      <c r="I757" s="42" t="s">
        <v>16255</v>
      </c>
      <c r="J757" s="42" t="s">
        <v>18319</v>
      </c>
      <c r="K757" s="41">
        <v>44041</v>
      </c>
      <c r="L757" s="41">
        <v>43880</v>
      </c>
      <c r="M757" s="41">
        <v>43870</v>
      </c>
      <c r="N757" s="41">
        <v>45331</v>
      </c>
      <c r="O757" s="41">
        <v>44671</v>
      </c>
      <c r="P757" s="41" t="s">
        <v>1448</v>
      </c>
      <c r="Q757" s="42">
        <v>2024</v>
      </c>
    </row>
    <row r="758" spans="1:17" s="10" customFormat="1" ht="14.5" x14ac:dyDescent="0.35">
      <c r="A758" s="41">
        <v>43330</v>
      </c>
      <c r="B758" s="42" t="s">
        <v>314</v>
      </c>
      <c r="C758" s="42" t="s">
        <v>315</v>
      </c>
      <c r="D758" s="42">
        <v>13241689</v>
      </c>
      <c r="E758" s="42" t="s">
        <v>16745</v>
      </c>
      <c r="F758" s="42">
        <v>1324</v>
      </c>
      <c r="G758" s="42" t="s">
        <v>313</v>
      </c>
      <c r="H758" s="42" t="s">
        <v>19385</v>
      </c>
      <c r="I758" s="42" t="s">
        <v>6832</v>
      </c>
      <c r="J758" s="42" t="s">
        <v>18280</v>
      </c>
      <c r="K758" s="41">
        <v>41851</v>
      </c>
      <c r="L758" s="41">
        <v>41830</v>
      </c>
      <c r="M758" s="41">
        <v>41830</v>
      </c>
      <c r="N758" s="41">
        <v>2</v>
      </c>
      <c r="O758" s="41">
        <v>44672</v>
      </c>
      <c r="P758" s="41" t="s">
        <v>1448</v>
      </c>
      <c r="Q758" s="42">
        <v>1900</v>
      </c>
    </row>
    <row r="759" spans="1:17" s="10" customFormat="1" ht="14.5" x14ac:dyDescent="0.35">
      <c r="A759" s="41">
        <v>44568</v>
      </c>
      <c r="B759" s="42" t="s">
        <v>17</v>
      </c>
      <c r="C759" s="42" t="s">
        <v>272</v>
      </c>
      <c r="D759" s="42">
        <v>15530001</v>
      </c>
      <c r="E759" s="42" t="s">
        <v>271</v>
      </c>
      <c r="F759" s="42">
        <v>1553</v>
      </c>
      <c r="G759" s="42" t="s">
        <v>271</v>
      </c>
      <c r="H759" s="42" t="s">
        <v>2038</v>
      </c>
      <c r="I759" s="42" t="s">
        <v>16109</v>
      </c>
      <c r="J759" s="42" t="s">
        <v>18300</v>
      </c>
      <c r="K759" s="41">
        <v>44348</v>
      </c>
      <c r="L759" s="41">
        <v>44337</v>
      </c>
      <c r="M759" s="41">
        <v>44348</v>
      </c>
      <c r="N759" s="41">
        <v>45809</v>
      </c>
      <c r="O759" s="41">
        <v>44672</v>
      </c>
      <c r="P759" s="41" t="s">
        <v>1448</v>
      </c>
      <c r="Q759" s="42">
        <v>2025</v>
      </c>
    </row>
    <row r="760" spans="1:17" s="10" customFormat="1" ht="14.5" x14ac:dyDescent="0.35">
      <c r="A760" s="41">
        <v>44672</v>
      </c>
      <c r="B760" s="42" t="s">
        <v>314</v>
      </c>
      <c r="C760" s="42" t="s">
        <v>315</v>
      </c>
      <c r="D760" s="42">
        <v>13242345</v>
      </c>
      <c r="E760" s="42" t="s">
        <v>16182</v>
      </c>
      <c r="F760" s="42">
        <v>1324</v>
      </c>
      <c r="G760" s="42" t="s">
        <v>313</v>
      </c>
      <c r="H760" s="42" t="s">
        <v>875</v>
      </c>
      <c r="I760" s="42" t="s">
        <v>16181</v>
      </c>
      <c r="J760" s="42" t="s">
        <v>18280</v>
      </c>
      <c r="K760" s="41">
        <v>44335</v>
      </c>
      <c r="L760" s="41">
        <v>43028</v>
      </c>
      <c r="M760" s="41">
        <v>44335</v>
      </c>
      <c r="N760" s="41">
        <v>55153</v>
      </c>
      <c r="O760" s="41">
        <v>44672</v>
      </c>
      <c r="P760" s="41" t="s">
        <v>1448</v>
      </c>
      <c r="Q760" s="42">
        <v>2050</v>
      </c>
    </row>
    <row r="761" spans="1:17" s="10" customFormat="1" ht="14.5" x14ac:dyDescent="0.35">
      <c r="A761" s="41">
        <v>44636</v>
      </c>
      <c r="B761" s="42" t="s">
        <v>314</v>
      </c>
      <c r="C761" s="42" t="s">
        <v>315</v>
      </c>
      <c r="D761" s="42">
        <v>13241855</v>
      </c>
      <c r="E761" s="42" t="s">
        <v>6955</v>
      </c>
      <c r="F761" s="42">
        <v>1324</v>
      </c>
      <c r="G761" s="42" t="s">
        <v>313</v>
      </c>
      <c r="H761" s="42" t="s">
        <v>16760</v>
      </c>
      <c r="I761" s="42" t="s">
        <v>16761</v>
      </c>
      <c r="J761" s="42" t="s">
        <v>18280</v>
      </c>
      <c r="K761" s="41">
        <v>44495</v>
      </c>
      <c r="L761" s="41">
        <v>44452</v>
      </c>
      <c r="M761" s="41">
        <v>44452</v>
      </c>
      <c r="N761" s="41">
        <v>2</v>
      </c>
      <c r="O761" s="41">
        <v>44676</v>
      </c>
      <c r="P761" s="41" t="s">
        <v>1448</v>
      </c>
      <c r="Q761" s="42">
        <v>1900</v>
      </c>
    </row>
    <row r="762" spans="1:17" s="10" customFormat="1" ht="14.5" x14ac:dyDescent="0.35">
      <c r="A762" s="41">
        <v>44676</v>
      </c>
      <c r="B762" s="42" t="s">
        <v>314</v>
      </c>
      <c r="C762" s="42" t="s">
        <v>1394</v>
      </c>
      <c r="D762" s="42">
        <v>13243628</v>
      </c>
      <c r="E762" s="42" t="s">
        <v>5451</v>
      </c>
      <c r="F762" s="42">
        <v>1324</v>
      </c>
      <c r="G762" s="42" t="s">
        <v>313</v>
      </c>
      <c r="H762" s="42" t="s">
        <v>6843</v>
      </c>
      <c r="I762" s="42" t="s">
        <v>6844</v>
      </c>
      <c r="J762" s="42" t="s">
        <v>18280</v>
      </c>
      <c r="K762" s="41">
        <v>44601</v>
      </c>
      <c r="L762" s="41">
        <v>44599</v>
      </c>
      <c r="M762" s="41">
        <v>44599</v>
      </c>
      <c r="N762" s="41">
        <v>2</v>
      </c>
      <c r="O762" s="41">
        <v>44676</v>
      </c>
      <c r="P762" s="41" t="s">
        <v>1448</v>
      </c>
      <c r="Q762" s="42">
        <v>1900</v>
      </c>
    </row>
    <row r="763" spans="1:17" s="10" customFormat="1" ht="14.5" x14ac:dyDescent="0.35">
      <c r="A763" s="41">
        <v>44676</v>
      </c>
      <c r="B763" s="42" t="s">
        <v>314</v>
      </c>
      <c r="C763" s="42" t="s">
        <v>1394</v>
      </c>
      <c r="D763" s="42">
        <v>13244323</v>
      </c>
      <c r="E763" s="42" t="s">
        <v>24632</v>
      </c>
      <c r="F763" s="42">
        <v>1324</v>
      </c>
      <c r="G763" s="42" t="s">
        <v>313</v>
      </c>
      <c r="H763" s="42" t="s">
        <v>16191</v>
      </c>
      <c r="I763" s="42" t="s">
        <v>16192</v>
      </c>
      <c r="J763" s="42" t="s">
        <v>18280</v>
      </c>
      <c r="K763" s="41">
        <v>44653</v>
      </c>
      <c r="L763" s="41">
        <v>44619</v>
      </c>
      <c r="M763" s="41">
        <v>44653</v>
      </c>
      <c r="N763" s="41">
        <v>55153</v>
      </c>
      <c r="O763" s="41">
        <v>44676</v>
      </c>
      <c r="P763" s="41" t="s">
        <v>1448</v>
      </c>
      <c r="Q763" s="42">
        <v>2050</v>
      </c>
    </row>
    <row r="764" spans="1:17" s="10" customFormat="1" ht="14.5" x14ac:dyDescent="0.35">
      <c r="A764" s="41">
        <v>44578</v>
      </c>
      <c r="B764" s="42" t="s">
        <v>179</v>
      </c>
      <c r="C764" s="42" t="s">
        <v>4862</v>
      </c>
      <c r="D764" s="42">
        <v>0</v>
      </c>
      <c r="E764" s="42" t="s">
        <v>5450</v>
      </c>
      <c r="F764" s="42">
        <v>1338</v>
      </c>
      <c r="G764" s="42" t="s">
        <v>4910</v>
      </c>
      <c r="H764" s="42" t="s">
        <v>30771</v>
      </c>
      <c r="I764" s="42" t="s">
        <v>16213</v>
      </c>
      <c r="J764" s="42" t="s">
        <v>18451</v>
      </c>
      <c r="K764" s="41">
        <v>44573</v>
      </c>
      <c r="L764" s="41">
        <v>44537</v>
      </c>
      <c r="M764" s="41">
        <v>44573</v>
      </c>
      <c r="N764" s="41">
        <v>45291</v>
      </c>
      <c r="O764" s="41">
        <v>44677</v>
      </c>
      <c r="P764" s="41" t="s">
        <v>1448</v>
      </c>
      <c r="Q764" s="42">
        <v>2023</v>
      </c>
    </row>
    <row r="765" spans="1:17" s="10" customFormat="1" ht="14.5" x14ac:dyDescent="0.35">
      <c r="A765" s="41">
        <v>44627</v>
      </c>
      <c r="B765" s="42" t="s">
        <v>314</v>
      </c>
      <c r="C765" s="42" t="s">
        <v>315</v>
      </c>
      <c r="D765" s="42">
        <v>13241176</v>
      </c>
      <c r="E765" s="42" t="s">
        <v>16676</v>
      </c>
      <c r="F765" s="42">
        <v>1324</v>
      </c>
      <c r="G765" s="42" t="s">
        <v>313</v>
      </c>
      <c r="H765" s="42" t="s">
        <v>16674</v>
      </c>
      <c r="I765" s="42" t="s">
        <v>16675</v>
      </c>
      <c r="J765" s="42" t="s">
        <v>18280</v>
      </c>
      <c r="K765" s="41">
        <v>44512</v>
      </c>
      <c r="L765" s="41">
        <v>42534</v>
      </c>
      <c r="M765" s="41">
        <v>44512</v>
      </c>
      <c r="N765" s="41">
        <v>2</v>
      </c>
      <c r="O765" s="41">
        <v>44678</v>
      </c>
      <c r="P765" s="41" t="s">
        <v>1448</v>
      </c>
      <c r="Q765" s="42">
        <v>1900</v>
      </c>
    </row>
    <row r="766" spans="1:17" s="10" customFormat="1" ht="14.5" x14ac:dyDescent="0.35">
      <c r="A766" s="41">
        <v>44682</v>
      </c>
      <c r="B766" s="42" t="s">
        <v>239</v>
      </c>
      <c r="C766" s="42" t="s">
        <v>1576</v>
      </c>
      <c r="D766" s="42">
        <v>51165</v>
      </c>
      <c r="E766" s="42" t="s">
        <v>3458</v>
      </c>
      <c r="F766" s="42">
        <v>0</v>
      </c>
      <c r="G766" s="42" t="s">
        <v>5617</v>
      </c>
      <c r="H766" s="42" t="s">
        <v>3456</v>
      </c>
      <c r="I766" s="42" t="s">
        <v>3457</v>
      </c>
      <c r="J766" s="42" t="s">
        <v>18319</v>
      </c>
      <c r="K766" s="41">
        <v>44546</v>
      </c>
      <c r="L766" s="41">
        <v>44542</v>
      </c>
      <c r="M766" s="41">
        <v>44562</v>
      </c>
      <c r="N766" s="41">
        <v>45291</v>
      </c>
      <c r="O766" s="41">
        <v>44682</v>
      </c>
      <c r="P766" s="41" t="s">
        <v>1448</v>
      </c>
      <c r="Q766" s="42">
        <v>2023</v>
      </c>
    </row>
    <row r="767" spans="1:17" s="10" customFormat="1" ht="14.5" x14ac:dyDescent="0.35">
      <c r="A767" s="41">
        <v>44682</v>
      </c>
      <c r="B767" s="42" t="s">
        <v>239</v>
      </c>
      <c r="C767" s="42" t="s">
        <v>3500</v>
      </c>
      <c r="D767" s="42">
        <v>50797</v>
      </c>
      <c r="E767" s="42" t="s">
        <v>2164</v>
      </c>
      <c r="F767" s="42">
        <v>0</v>
      </c>
      <c r="G767" s="42" t="s">
        <v>5617</v>
      </c>
      <c r="H767" s="42" t="s">
        <v>16779</v>
      </c>
      <c r="I767" s="42" t="s">
        <v>16780</v>
      </c>
      <c r="J767" s="42" t="s">
        <v>18319</v>
      </c>
      <c r="K767" s="41">
        <v>44547</v>
      </c>
      <c r="L767" s="41">
        <v>44531</v>
      </c>
      <c r="M767" s="41">
        <v>44562</v>
      </c>
      <c r="N767" s="41">
        <v>45291</v>
      </c>
      <c r="O767" s="41">
        <v>44682</v>
      </c>
      <c r="P767" s="41" t="s">
        <v>1448</v>
      </c>
      <c r="Q767" s="42">
        <v>2023</v>
      </c>
    </row>
    <row r="768" spans="1:17" s="10" customFormat="1" ht="14.5" x14ac:dyDescent="0.35">
      <c r="A768" s="41">
        <v>44683</v>
      </c>
      <c r="B768" s="42" t="s">
        <v>314</v>
      </c>
      <c r="C768" s="42" t="s">
        <v>315</v>
      </c>
      <c r="D768" s="42">
        <v>13243090</v>
      </c>
      <c r="E768" s="42" t="s">
        <v>15877</v>
      </c>
      <c r="F768" s="42">
        <v>1324</v>
      </c>
      <c r="G768" s="42" t="s">
        <v>313</v>
      </c>
      <c r="H768" s="42" t="s">
        <v>24754</v>
      </c>
      <c r="I768" s="42" t="s">
        <v>24755</v>
      </c>
      <c r="J768" s="42" t="s">
        <v>18351</v>
      </c>
      <c r="K768" s="41">
        <v>44448</v>
      </c>
      <c r="L768" s="41">
        <v>43316</v>
      </c>
      <c r="M768" s="41">
        <v>43500</v>
      </c>
      <c r="N768" s="41">
        <v>2</v>
      </c>
      <c r="O768" s="41">
        <v>44683</v>
      </c>
      <c r="P768" s="41" t="s">
        <v>1448</v>
      </c>
      <c r="Q768" s="42">
        <v>1900</v>
      </c>
    </row>
    <row r="769" spans="1:17" s="10" customFormat="1" ht="14.5" x14ac:dyDescent="0.35">
      <c r="A769" s="41">
        <v>44419</v>
      </c>
      <c r="B769" s="42" t="s">
        <v>163</v>
      </c>
      <c r="C769" s="42" t="s">
        <v>1936</v>
      </c>
      <c r="D769" s="42">
        <v>0</v>
      </c>
      <c r="E769" s="42" t="s">
        <v>5450</v>
      </c>
      <c r="F769" s="42">
        <v>1022</v>
      </c>
      <c r="G769" s="42" t="s">
        <v>4355</v>
      </c>
      <c r="H769" s="42" t="s">
        <v>1001</v>
      </c>
      <c r="I769" s="42" t="s">
        <v>16941</v>
      </c>
      <c r="J769" s="42" t="s">
        <v>19358</v>
      </c>
      <c r="K769" s="41">
        <v>44414</v>
      </c>
      <c r="L769" s="41">
        <v>44244</v>
      </c>
      <c r="M769" s="41">
        <v>44562</v>
      </c>
      <c r="N769" s="41">
        <v>45688</v>
      </c>
      <c r="O769" s="41">
        <v>44686</v>
      </c>
      <c r="P769" s="41" t="s">
        <v>1448</v>
      </c>
      <c r="Q769" s="42">
        <v>2025</v>
      </c>
    </row>
    <row r="770" spans="1:17" s="10" customFormat="1" ht="14.5" x14ac:dyDescent="0.35">
      <c r="A770" s="41">
        <v>44618</v>
      </c>
      <c r="B770" s="42" t="s">
        <v>314</v>
      </c>
      <c r="C770" s="42" t="s">
        <v>315</v>
      </c>
      <c r="D770" s="42">
        <v>13241648</v>
      </c>
      <c r="E770" s="42" t="s">
        <v>16740</v>
      </c>
      <c r="F770" s="42">
        <v>1324</v>
      </c>
      <c r="G770" s="42" t="s">
        <v>313</v>
      </c>
      <c r="H770" s="42" t="s">
        <v>16739</v>
      </c>
      <c r="I770" s="42" t="s">
        <v>4020</v>
      </c>
      <c r="J770" s="42" t="s">
        <v>18280</v>
      </c>
      <c r="K770" s="41">
        <v>44537</v>
      </c>
      <c r="L770" s="41">
        <v>44481</v>
      </c>
      <c r="M770" s="41">
        <v>44537</v>
      </c>
      <c r="N770" s="41">
        <v>2</v>
      </c>
      <c r="O770" s="41">
        <v>44686</v>
      </c>
      <c r="P770" s="41" t="s">
        <v>1448</v>
      </c>
      <c r="Q770" s="42">
        <v>1900</v>
      </c>
    </row>
    <row r="771" spans="1:17" s="10" customFormat="1" ht="14.5" x14ac:dyDescent="0.35">
      <c r="A771" s="41">
        <v>44688</v>
      </c>
      <c r="B771" s="42" t="s">
        <v>32</v>
      </c>
      <c r="C771" s="42" t="s">
        <v>2284</v>
      </c>
      <c r="D771" s="42">
        <v>50221</v>
      </c>
      <c r="E771" s="42" t="s">
        <v>5603</v>
      </c>
      <c r="F771" s="42">
        <v>0</v>
      </c>
      <c r="G771" s="42" t="s">
        <v>5617</v>
      </c>
      <c r="H771" s="42" t="s">
        <v>16841</v>
      </c>
      <c r="I771" s="42" t="s">
        <v>16842</v>
      </c>
      <c r="J771" s="42" t="s">
        <v>18319</v>
      </c>
      <c r="K771" s="41">
        <v>44575</v>
      </c>
      <c r="L771" s="41">
        <v>44533</v>
      </c>
      <c r="M771" s="41">
        <v>44575</v>
      </c>
      <c r="N771" s="41">
        <v>45291</v>
      </c>
      <c r="O771" s="41">
        <v>44688</v>
      </c>
      <c r="P771" s="41" t="s">
        <v>1448</v>
      </c>
      <c r="Q771" s="42">
        <v>2023</v>
      </c>
    </row>
    <row r="772" spans="1:17" s="10" customFormat="1" ht="29" x14ac:dyDescent="0.35">
      <c r="A772" s="41">
        <v>44689</v>
      </c>
      <c r="B772" s="42" t="s">
        <v>1331</v>
      </c>
      <c r="C772" s="42" t="s">
        <v>1144</v>
      </c>
      <c r="D772" s="42">
        <v>50038</v>
      </c>
      <c r="E772" s="42" t="s">
        <v>5269</v>
      </c>
      <c r="F772" s="42">
        <v>0</v>
      </c>
      <c r="G772" s="42" t="s">
        <v>5617</v>
      </c>
      <c r="H772" s="42" t="s">
        <v>16819</v>
      </c>
      <c r="I772" s="42" t="s">
        <v>5267</v>
      </c>
      <c r="J772" s="42" t="s">
        <v>18300</v>
      </c>
      <c r="K772" s="41">
        <v>44560</v>
      </c>
      <c r="L772" s="41">
        <v>44534</v>
      </c>
      <c r="M772" s="41">
        <v>44562</v>
      </c>
      <c r="N772" s="41">
        <v>45657</v>
      </c>
      <c r="O772" s="41">
        <v>44562</v>
      </c>
      <c r="P772" s="41" t="s">
        <v>30769</v>
      </c>
      <c r="Q772" s="42">
        <v>2024</v>
      </c>
    </row>
    <row r="773" spans="1:17" s="10" customFormat="1" ht="29" x14ac:dyDescent="0.35">
      <c r="A773" s="41">
        <v>44689</v>
      </c>
      <c r="B773" s="42" t="s">
        <v>239</v>
      </c>
      <c r="C773" s="42" t="s">
        <v>1190</v>
      </c>
      <c r="D773" s="42">
        <v>50867</v>
      </c>
      <c r="E773" s="42" t="s">
        <v>4427</v>
      </c>
      <c r="F773" s="42">
        <v>0</v>
      </c>
      <c r="G773" s="42" t="s">
        <v>5617</v>
      </c>
      <c r="H773" s="42" t="s">
        <v>4424</v>
      </c>
      <c r="I773" s="42" t="s">
        <v>4425</v>
      </c>
      <c r="J773" s="42" t="s">
        <v>18319</v>
      </c>
      <c r="K773" s="41">
        <v>44608</v>
      </c>
      <c r="L773" s="41">
        <v>44576</v>
      </c>
      <c r="M773" s="41">
        <v>44608</v>
      </c>
      <c r="N773" s="41">
        <v>45291</v>
      </c>
      <c r="O773" s="41">
        <v>44608</v>
      </c>
      <c r="P773" s="41" t="s">
        <v>30770</v>
      </c>
      <c r="Q773" s="42">
        <v>2023</v>
      </c>
    </row>
    <row r="774" spans="1:17" s="10" customFormat="1" ht="14.5" x14ac:dyDescent="0.35">
      <c r="A774" s="41">
        <v>44689</v>
      </c>
      <c r="B774" s="42" t="s">
        <v>314</v>
      </c>
      <c r="C774" s="42" t="s">
        <v>1394</v>
      </c>
      <c r="D774" s="42">
        <v>13240906</v>
      </c>
      <c r="E774" s="42" t="s">
        <v>16808</v>
      </c>
      <c r="F774" s="42">
        <v>1324</v>
      </c>
      <c r="G774" s="42" t="s">
        <v>313</v>
      </c>
      <c r="H774" s="42" t="s">
        <v>18826</v>
      </c>
      <c r="I774" s="42" t="s">
        <v>16807</v>
      </c>
      <c r="J774" s="42" t="s">
        <v>18280</v>
      </c>
      <c r="K774" s="41">
        <v>44272</v>
      </c>
      <c r="L774" s="41">
        <v>44271</v>
      </c>
      <c r="M774" s="41">
        <v>44272</v>
      </c>
      <c r="N774" s="41">
        <v>2</v>
      </c>
      <c r="O774" s="41">
        <v>44689</v>
      </c>
      <c r="P774" s="41" t="s">
        <v>1448</v>
      </c>
      <c r="Q774" s="42">
        <v>1900</v>
      </c>
    </row>
    <row r="775" spans="1:17" s="10" customFormat="1" ht="14.5" x14ac:dyDescent="0.35">
      <c r="A775" s="41">
        <v>44628</v>
      </c>
      <c r="B775" s="42" t="s">
        <v>314</v>
      </c>
      <c r="C775" s="42" t="s">
        <v>315</v>
      </c>
      <c r="D775" s="42">
        <v>13242078</v>
      </c>
      <c r="E775" s="42" t="s">
        <v>17868</v>
      </c>
      <c r="F775" s="42">
        <v>1324</v>
      </c>
      <c r="G775" s="42" t="s">
        <v>313</v>
      </c>
      <c r="H775" s="42" t="s">
        <v>442</v>
      </c>
      <c r="I775" s="42" t="s">
        <v>16774</v>
      </c>
      <c r="J775" s="42" t="s">
        <v>18280</v>
      </c>
      <c r="K775" s="41">
        <v>44501</v>
      </c>
      <c r="L775" s="41">
        <v>38401</v>
      </c>
      <c r="M775" s="41">
        <v>44501</v>
      </c>
      <c r="N775" s="41">
        <v>2</v>
      </c>
      <c r="O775" s="41">
        <v>44690</v>
      </c>
      <c r="P775" s="41" t="s">
        <v>1448</v>
      </c>
      <c r="Q775" s="42">
        <v>1900</v>
      </c>
    </row>
    <row r="776" spans="1:17" s="10" customFormat="1" ht="14.5" x14ac:dyDescent="0.35">
      <c r="A776" s="41">
        <v>44650</v>
      </c>
      <c r="B776" s="42" t="s">
        <v>314</v>
      </c>
      <c r="C776" s="42" t="s">
        <v>1605</v>
      </c>
      <c r="D776" s="42">
        <v>13240651</v>
      </c>
      <c r="E776" s="42" t="s">
        <v>16984</v>
      </c>
      <c r="F776" s="42">
        <v>1324</v>
      </c>
      <c r="G776" s="42" t="s">
        <v>313</v>
      </c>
      <c r="H776" s="42" t="s">
        <v>19390</v>
      </c>
      <c r="I776" s="42" t="s">
        <v>19391</v>
      </c>
      <c r="J776" s="42" t="s">
        <v>18280</v>
      </c>
      <c r="K776" s="41">
        <v>36942</v>
      </c>
      <c r="L776" s="41">
        <v>44642</v>
      </c>
      <c r="M776" s="41">
        <v>36942</v>
      </c>
      <c r="N776" s="41">
        <v>2</v>
      </c>
      <c r="O776" s="41">
        <v>44690</v>
      </c>
      <c r="P776" s="41" t="s">
        <v>1448</v>
      </c>
      <c r="Q776" s="42">
        <v>1900</v>
      </c>
    </row>
    <row r="777" spans="1:17" s="10" customFormat="1" ht="14.5" x14ac:dyDescent="0.35">
      <c r="A777" s="41">
        <v>44628</v>
      </c>
      <c r="B777" s="42" t="s">
        <v>239</v>
      </c>
      <c r="C777" s="42" t="s">
        <v>1190</v>
      </c>
      <c r="D777" s="42">
        <v>50862</v>
      </c>
      <c r="E777" s="42" t="s">
        <v>16793</v>
      </c>
      <c r="F777" s="42">
        <v>0</v>
      </c>
      <c r="G777" s="42" t="s">
        <v>5617</v>
      </c>
      <c r="H777" s="42" t="s">
        <v>16791</v>
      </c>
      <c r="I777" s="42" t="s">
        <v>16792</v>
      </c>
      <c r="J777" s="42" t="s">
        <v>19283</v>
      </c>
      <c r="K777" s="41">
        <v>44608</v>
      </c>
      <c r="L777" s="41">
        <v>44905</v>
      </c>
      <c r="M777" s="41">
        <v>44608</v>
      </c>
      <c r="N777" s="41">
        <v>45291</v>
      </c>
      <c r="O777" s="41">
        <v>44690</v>
      </c>
      <c r="P777" s="41" t="s">
        <v>1448</v>
      </c>
      <c r="Q777" s="42">
        <v>2023</v>
      </c>
    </row>
    <row r="778" spans="1:17" s="10" customFormat="1" ht="14.5" x14ac:dyDescent="0.35">
      <c r="A778" s="41">
        <v>44691</v>
      </c>
      <c r="B778" s="42" t="s">
        <v>32</v>
      </c>
      <c r="C778" s="42" t="s">
        <v>2077</v>
      </c>
      <c r="D778" s="42">
        <v>50269</v>
      </c>
      <c r="E778" s="42" t="s">
        <v>9697</v>
      </c>
      <c r="F778" s="42">
        <v>0</v>
      </c>
      <c r="G778" s="42" t="s">
        <v>5617</v>
      </c>
      <c r="H778" s="42" t="s">
        <v>9695</v>
      </c>
      <c r="I778" s="42" t="s">
        <v>9696</v>
      </c>
      <c r="J778" s="42" t="s">
        <v>18300</v>
      </c>
      <c r="K778" s="41">
        <v>44578</v>
      </c>
      <c r="L778" s="41">
        <v>44576</v>
      </c>
      <c r="M778" s="41">
        <v>44562</v>
      </c>
      <c r="N778" s="41">
        <v>45291</v>
      </c>
      <c r="O778" s="41">
        <v>44691</v>
      </c>
      <c r="P778" s="41" t="s">
        <v>1448</v>
      </c>
      <c r="Q778" s="42">
        <v>2023</v>
      </c>
    </row>
    <row r="779" spans="1:17" s="10" customFormat="1" ht="14.5" x14ac:dyDescent="0.35">
      <c r="A779" s="41">
        <v>44627</v>
      </c>
      <c r="B779" s="42" t="s">
        <v>314</v>
      </c>
      <c r="C779" s="42" t="s">
        <v>315</v>
      </c>
      <c r="D779" s="42">
        <v>13241258</v>
      </c>
      <c r="E779" s="42" t="s">
        <v>16682</v>
      </c>
      <c r="F779" s="42">
        <v>1324</v>
      </c>
      <c r="G779" s="42" t="s">
        <v>313</v>
      </c>
      <c r="H779" s="42" t="s">
        <v>16680</v>
      </c>
      <c r="I779" s="42" t="s">
        <v>16681</v>
      </c>
      <c r="J779" s="42" t="s">
        <v>18280</v>
      </c>
      <c r="K779" s="41">
        <v>44517</v>
      </c>
      <c r="L779" s="41">
        <v>41380</v>
      </c>
      <c r="M779" s="41">
        <v>44517</v>
      </c>
      <c r="N779" s="41">
        <v>2</v>
      </c>
      <c r="O779" s="41">
        <v>44692</v>
      </c>
      <c r="P779" s="41" t="s">
        <v>1448</v>
      </c>
      <c r="Q779" s="42">
        <v>1900</v>
      </c>
    </row>
    <row r="780" spans="1:17" s="10" customFormat="1" ht="14.5" x14ac:dyDescent="0.35">
      <c r="A780" s="41">
        <v>44616</v>
      </c>
      <c r="B780" s="42" t="s">
        <v>314</v>
      </c>
      <c r="C780" s="42" t="s">
        <v>315</v>
      </c>
      <c r="D780" s="42">
        <v>13241790</v>
      </c>
      <c r="E780" s="42" t="s">
        <v>16755</v>
      </c>
      <c r="F780" s="42">
        <v>1324</v>
      </c>
      <c r="G780" s="42" t="s">
        <v>313</v>
      </c>
      <c r="H780" s="42" t="s">
        <v>5950</v>
      </c>
      <c r="I780" s="42" t="s">
        <v>6925</v>
      </c>
      <c r="J780" s="42" t="s">
        <v>18280</v>
      </c>
      <c r="K780" s="41">
        <v>44525</v>
      </c>
      <c r="L780" s="41">
        <v>44491</v>
      </c>
      <c r="M780" s="41">
        <v>44525</v>
      </c>
      <c r="N780" s="41">
        <v>2</v>
      </c>
      <c r="O780" s="41">
        <v>44712</v>
      </c>
      <c r="P780" s="41" t="s">
        <v>1448</v>
      </c>
      <c r="Q780" s="42">
        <v>1900</v>
      </c>
    </row>
    <row r="781" spans="1:17" s="10" customFormat="1" ht="14.5" x14ac:dyDescent="0.35">
      <c r="A781" s="41">
        <v>44681</v>
      </c>
      <c r="B781" s="42" t="s">
        <v>314</v>
      </c>
      <c r="C781" s="42" t="s">
        <v>1602</v>
      </c>
      <c r="D781" s="42">
        <v>13244272</v>
      </c>
      <c r="E781" s="42" t="s">
        <v>18032</v>
      </c>
      <c r="F781" s="42">
        <v>1324</v>
      </c>
      <c r="G781" s="42" t="s">
        <v>313</v>
      </c>
      <c r="H781" s="42" t="s">
        <v>19392</v>
      </c>
      <c r="I781" s="42" t="s">
        <v>16670</v>
      </c>
      <c r="J781" s="42" t="s">
        <v>18280</v>
      </c>
      <c r="K781" s="41">
        <v>43595</v>
      </c>
      <c r="L781" s="41">
        <v>43578</v>
      </c>
      <c r="M781" s="41">
        <v>43595</v>
      </c>
      <c r="N781" s="41">
        <v>2</v>
      </c>
      <c r="O781" s="41">
        <v>44697</v>
      </c>
      <c r="P781" s="41" t="s">
        <v>1448</v>
      </c>
      <c r="Q781" s="42">
        <v>1900</v>
      </c>
    </row>
    <row r="782" spans="1:17" s="10" customFormat="1" ht="29" x14ac:dyDescent="0.35">
      <c r="A782" s="41">
        <v>44686</v>
      </c>
      <c r="B782" s="42" t="s">
        <v>32</v>
      </c>
      <c r="C782" s="42" t="s">
        <v>670</v>
      </c>
      <c r="D782" s="42">
        <v>12720029</v>
      </c>
      <c r="E782" s="42" t="s">
        <v>19393</v>
      </c>
      <c r="F782" s="42">
        <v>1272</v>
      </c>
      <c r="G782" s="42" t="s">
        <v>1025</v>
      </c>
      <c r="H782" s="42" t="s">
        <v>774</v>
      </c>
      <c r="I782" s="42" t="s">
        <v>1018</v>
      </c>
      <c r="J782" s="42" t="s">
        <v>30772</v>
      </c>
      <c r="K782" s="41">
        <v>44652</v>
      </c>
      <c r="L782" s="41">
        <v>44569</v>
      </c>
      <c r="M782" s="41">
        <v>44652</v>
      </c>
      <c r="N782" s="41">
        <v>45308</v>
      </c>
      <c r="O782" s="41">
        <v>44697</v>
      </c>
      <c r="P782" s="41" t="s">
        <v>1448</v>
      </c>
      <c r="Q782" s="42">
        <v>2024</v>
      </c>
    </row>
    <row r="783" spans="1:17" s="10" customFormat="1" ht="14.5" x14ac:dyDescent="0.35">
      <c r="A783" s="41">
        <v>44597</v>
      </c>
      <c r="B783" s="42" t="s">
        <v>239</v>
      </c>
      <c r="C783" s="42" t="s">
        <v>2011</v>
      </c>
      <c r="D783" s="42">
        <v>51389</v>
      </c>
      <c r="E783" s="42" t="s">
        <v>5419</v>
      </c>
      <c r="F783" s="42">
        <v>0</v>
      </c>
      <c r="G783" s="42" t="s">
        <v>5617</v>
      </c>
      <c r="H783" s="42" t="s">
        <v>30773</v>
      </c>
      <c r="I783" s="42" t="s">
        <v>5418</v>
      </c>
      <c r="J783" s="42" t="s">
        <v>18319</v>
      </c>
      <c r="K783" s="41">
        <v>44601</v>
      </c>
      <c r="L783" s="41">
        <v>44536</v>
      </c>
      <c r="M783" s="41">
        <v>44594</v>
      </c>
      <c r="N783" s="41">
        <v>46022</v>
      </c>
      <c r="O783" s="41">
        <v>44700</v>
      </c>
      <c r="P783" s="41" t="s">
        <v>1448</v>
      </c>
      <c r="Q783" s="42">
        <v>2025</v>
      </c>
    </row>
    <row r="784" spans="1:17" s="10" customFormat="1" ht="14.5" x14ac:dyDescent="0.35">
      <c r="A784" s="41">
        <v>44616</v>
      </c>
      <c r="B784" s="42" t="s">
        <v>314</v>
      </c>
      <c r="C784" s="42" t="s">
        <v>315</v>
      </c>
      <c r="D784" s="42">
        <v>13241629</v>
      </c>
      <c r="E784" s="42" t="s">
        <v>16737</v>
      </c>
      <c r="F784" s="42">
        <v>1324</v>
      </c>
      <c r="G784" s="42" t="s">
        <v>313</v>
      </c>
      <c r="H784" s="42" t="s">
        <v>7623</v>
      </c>
      <c r="I784" s="42" t="s">
        <v>16736</v>
      </c>
      <c r="J784" s="42" t="s">
        <v>18280</v>
      </c>
      <c r="K784" s="41">
        <v>44341</v>
      </c>
      <c r="L784" s="41">
        <v>44245</v>
      </c>
      <c r="M784" s="41">
        <v>44341</v>
      </c>
      <c r="N784" s="41">
        <v>2</v>
      </c>
      <c r="O784" s="41">
        <v>44701</v>
      </c>
      <c r="P784" s="41" t="s">
        <v>1448</v>
      </c>
      <c r="Q784" s="42">
        <v>1900</v>
      </c>
    </row>
    <row r="785" spans="1:17" s="10" customFormat="1" ht="14.5" x14ac:dyDescent="0.35">
      <c r="A785" s="41">
        <v>44616</v>
      </c>
      <c r="B785" s="42" t="s">
        <v>314</v>
      </c>
      <c r="C785" s="42" t="s">
        <v>315</v>
      </c>
      <c r="D785" s="42">
        <v>13241114</v>
      </c>
      <c r="E785" s="42" t="s">
        <v>16668</v>
      </c>
      <c r="F785" s="42">
        <v>1324</v>
      </c>
      <c r="G785" s="42" t="s">
        <v>313</v>
      </c>
      <c r="H785" s="42" t="s">
        <v>29156</v>
      </c>
      <c r="I785" s="42" t="s">
        <v>16667</v>
      </c>
      <c r="J785" s="42" t="s">
        <v>18280</v>
      </c>
      <c r="K785" s="41">
        <v>44558</v>
      </c>
      <c r="L785" s="41">
        <v>44481</v>
      </c>
      <c r="M785" s="41">
        <v>44562</v>
      </c>
      <c r="N785" s="41">
        <v>2</v>
      </c>
      <c r="O785" s="41">
        <v>44704</v>
      </c>
      <c r="P785" s="41" t="s">
        <v>1448</v>
      </c>
      <c r="Q785" s="42">
        <v>1900</v>
      </c>
    </row>
    <row r="786" spans="1:17" s="10" customFormat="1" ht="29" x14ac:dyDescent="0.35">
      <c r="A786" s="41">
        <v>44616</v>
      </c>
      <c r="B786" s="42" t="s">
        <v>314</v>
      </c>
      <c r="C786" s="42" t="s">
        <v>315</v>
      </c>
      <c r="D786" s="42">
        <v>13243470</v>
      </c>
      <c r="E786" s="42" t="s">
        <v>16817</v>
      </c>
      <c r="F786" s="42">
        <v>1324</v>
      </c>
      <c r="G786" s="42" t="s">
        <v>313</v>
      </c>
      <c r="H786" s="42" t="s">
        <v>19395</v>
      </c>
      <c r="I786" s="42" t="s">
        <v>5911</v>
      </c>
      <c r="J786" s="42" t="s">
        <v>18280</v>
      </c>
      <c r="K786" s="41">
        <v>44375</v>
      </c>
      <c r="L786" s="41">
        <v>44371</v>
      </c>
      <c r="M786" s="41">
        <v>44375</v>
      </c>
      <c r="N786" s="41">
        <v>2</v>
      </c>
      <c r="O786" s="41">
        <v>44704</v>
      </c>
      <c r="P786" s="41" t="s">
        <v>1448</v>
      </c>
      <c r="Q786" s="42">
        <v>1900</v>
      </c>
    </row>
    <row r="787" spans="1:17" s="10" customFormat="1" ht="14.5" x14ac:dyDescent="0.35">
      <c r="A787" s="41">
        <v>44616</v>
      </c>
      <c r="B787" s="42" t="s">
        <v>314</v>
      </c>
      <c r="C787" s="42" t="s">
        <v>315</v>
      </c>
      <c r="D787" s="42">
        <v>13242673</v>
      </c>
      <c r="E787" s="42" t="s">
        <v>16862</v>
      </c>
      <c r="F787" s="42">
        <v>1324</v>
      </c>
      <c r="G787" s="42" t="s">
        <v>313</v>
      </c>
      <c r="H787" s="42" t="s">
        <v>19396</v>
      </c>
      <c r="I787" s="42" t="s">
        <v>19397</v>
      </c>
      <c r="J787" s="42" t="s">
        <v>18280</v>
      </c>
      <c r="K787" s="41">
        <v>44484</v>
      </c>
      <c r="L787" s="41">
        <v>44477</v>
      </c>
      <c r="M787" s="41">
        <v>44484</v>
      </c>
      <c r="N787" s="41">
        <v>2</v>
      </c>
      <c r="O787" s="41">
        <v>44704</v>
      </c>
      <c r="P787" s="41" t="s">
        <v>1448</v>
      </c>
      <c r="Q787" s="42">
        <v>1900</v>
      </c>
    </row>
    <row r="788" spans="1:17" s="10" customFormat="1" ht="14.5" x14ac:dyDescent="0.35">
      <c r="A788" s="41">
        <v>44609</v>
      </c>
      <c r="B788" s="42" t="s">
        <v>314</v>
      </c>
      <c r="C788" s="42" t="s">
        <v>1605</v>
      </c>
      <c r="D788" s="42">
        <v>13240564</v>
      </c>
      <c r="E788" s="42" t="s">
        <v>16857</v>
      </c>
      <c r="F788" s="42">
        <v>0</v>
      </c>
      <c r="G788" s="42" t="s">
        <v>5617</v>
      </c>
      <c r="H788" s="42" t="s">
        <v>19398</v>
      </c>
      <c r="I788" s="42" t="s">
        <v>5910</v>
      </c>
      <c r="J788" s="42" t="s">
        <v>18280</v>
      </c>
      <c r="K788" s="41">
        <v>41222</v>
      </c>
      <c r="L788" s="41">
        <v>41212</v>
      </c>
      <c r="M788" s="41">
        <v>41222</v>
      </c>
      <c r="N788" s="41">
        <v>2</v>
      </c>
      <c r="O788" s="41">
        <v>44704</v>
      </c>
      <c r="P788" s="41" t="s">
        <v>1448</v>
      </c>
      <c r="Q788" s="42">
        <v>1900</v>
      </c>
    </row>
    <row r="789" spans="1:17" s="10" customFormat="1" ht="14.5" x14ac:dyDescent="0.35">
      <c r="A789" s="41">
        <v>44704</v>
      </c>
      <c r="B789" s="42" t="s">
        <v>314</v>
      </c>
      <c r="C789" s="42" t="s">
        <v>315</v>
      </c>
      <c r="D789" s="42">
        <v>13242931</v>
      </c>
      <c r="E789" s="42" t="s">
        <v>16992</v>
      </c>
      <c r="F789" s="42">
        <v>1324</v>
      </c>
      <c r="G789" s="42" t="s">
        <v>313</v>
      </c>
      <c r="H789" s="42" t="s">
        <v>5313</v>
      </c>
      <c r="I789" s="42" t="s">
        <v>5314</v>
      </c>
      <c r="J789" s="42" t="s">
        <v>18280</v>
      </c>
      <c r="K789" s="41">
        <v>44328</v>
      </c>
      <c r="L789" s="41">
        <v>44319</v>
      </c>
      <c r="M789" s="41">
        <v>44328</v>
      </c>
      <c r="N789" s="41">
        <v>2</v>
      </c>
      <c r="O789" s="41">
        <v>44704</v>
      </c>
      <c r="P789" s="41" t="s">
        <v>1448</v>
      </c>
      <c r="Q789" s="42">
        <v>1900</v>
      </c>
    </row>
    <row r="790" spans="1:17" s="10" customFormat="1" ht="14.5" x14ac:dyDescent="0.35">
      <c r="A790" s="41">
        <v>44628</v>
      </c>
      <c r="B790" s="42" t="s">
        <v>314</v>
      </c>
      <c r="C790" s="42" t="s">
        <v>315</v>
      </c>
      <c r="D790" s="42">
        <v>13242062</v>
      </c>
      <c r="E790" s="42" t="s">
        <v>16771</v>
      </c>
      <c r="F790" s="42">
        <v>1324</v>
      </c>
      <c r="G790" s="42" t="s">
        <v>313</v>
      </c>
      <c r="H790" s="42" t="s">
        <v>19399</v>
      </c>
      <c r="I790" s="42" t="s">
        <v>4020</v>
      </c>
      <c r="J790" s="42" t="s">
        <v>18280</v>
      </c>
      <c r="K790" s="41">
        <v>44543</v>
      </c>
      <c r="L790" s="41">
        <v>40977</v>
      </c>
      <c r="M790" s="41">
        <v>44543</v>
      </c>
      <c r="N790" s="41">
        <v>2</v>
      </c>
      <c r="O790" s="41">
        <v>44704</v>
      </c>
      <c r="P790" s="41" t="s">
        <v>1448</v>
      </c>
      <c r="Q790" s="42">
        <v>1900</v>
      </c>
    </row>
    <row r="791" spans="1:17" s="10" customFormat="1" ht="14.5" x14ac:dyDescent="0.35">
      <c r="A791" s="41">
        <v>44616</v>
      </c>
      <c r="B791" s="42" t="s">
        <v>314</v>
      </c>
      <c r="C791" s="42" t="s">
        <v>315</v>
      </c>
      <c r="D791" s="42">
        <v>13242930</v>
      </c>
      <c r="E791" s="42" t="s">
        <v>15964</v>
      </c>
      <c r="F791" s="42">
        <v>0</v>
      </c>
      <c r="G791" s="42" t="s">
        <v>5617</v>
      </c>
      <c r="H791" s="42" t="s">
        <v>19400</v>
      </c>
      <c r="I791" s="42" t="s">
        <v>16988</v>
      </c>
      <c r="J791" s="42" t="s">
        <v>18280</v>
      </c>
      <c r="K791" s="41">
        <v>43906</v>
      </c>
      <c r="L791" s="41">
        <v>43900</v>
      </c>
      <c r="M791" s="41">
        <v>43906</v>
      </c>
      <c r="N791" s="41">
        <v>2</v>
      </c>
      <c r="O791" s="41">
        <v>44705</v>
      </c>
      <c r="P791" s="41" t="s">
        <v>1448</v>
      </c>
      <c r="Q791" s="42">
        <v>1900</v>
      </c>
    </row>
    <row r="792" spans="1:17" s="10" customFormat="1" ht="14.5" x14ac:dyDescent="0.35">
      <c r="A792" s="41">
        <v>44636</v>
      </c>
      <c r="B792" s="42" t="s">
        <v>76</v>
      </c>
      <c r="C792" s="42" t="s">
        <v>470</v>
      </c>
      <c r="D792" s="42">
        <v>0</v>
      </c>
      <c r="E792" s="42" t="s">
        <v>5450</v>
      </c>
      <c r="F792" s="42">
        <v>1165</v>
      </c>
      <c r="G792" s="42" t="s">
        <v>26518</v>
      </c>
      <c r="H792" s="42" t="s">
        <v>30774</v>
      </c>
      <c r="I792" s="42" t="s">
        <v>30775</v>
      </c>
      <c r="J792" s="42" t="s">
        <v>19116</v>
      </c>
      <c r="K792" s="41">
        <v>44629</v>
      </c>
      <c r="L792" s="41">
        <v>44607</v>
      </c>
      <c r="M792" s="41">
        <v>44607</v>
      </c>
      <c r="N792" s="41">
        <v>45463</v>
      </c>
      <c r="O792" s="41">
        <v>44705</v>
      </c>
      <c r="P792" s="41" t="s">
        <v>1448</v>
      </c>
      <c r="Q792" s="42">
        <v>2024</v>
      </c>
    </row>
    <row r="793" spans="1:17" s="10" customFormat="1" ht="14.5" x14ac:dyDescent="0.35">
      <c r="A793" s="41">
        <v>44671</v>
      </c>
      <c r="B793" s="42" t="s">
        <v>314</v>
      </c>
      <c r="C793" s="42" t="s">
        <v>315</v>
      </c>
      <c r="D793" s="42">
        <v>13242022</v>
      </c>
      <c r="E793" s="42" t="s">
        <v>16154</v>
      </c>
      <c r="F793" s="42">
        <v>1324</v>
      </c>
      <c r="G793" s="42" t="s">
        <v>313</v>
      </c>
      <c r="H793" s="42" t="s">
        <v>6982</v>
      </c>
      <c r="I793" s="42" t="s">
        <v>6488</v>
      </c>
      <c r="J793" s="42" t="s">
        <v>18280</v>
      </c>
      <c r="K793" s="41">
        <v>44334</v>
      </c>
      <c r="L793" s="41">
        <v>39311</v>
      </c>
      <c r="M793" s="41">
        <v>44334</v>
      </c>
      <c r="N793" s="41">
        <v>2</v>
      </c>
      <c r="O793" s="41">
        <v>44706</v>
      </c>
      <c r="P793" s="41" t="s">
        <v>1448</v>
      </c>
      <c r="Q793" s="42">
        <v>1900</v>
      </c>
    </row>
    <row r="794" spans="1:17" s="10" customFormat="1" ht="14.5" x14ac:dyDescent="0.35">
      <c r="A794" s="41">
        <v>44706</v>
      </c>
      <c r="B794" s="42" t="s">
        <v>314</v>
      </c>
      <c r="C794" s="42" t="s">
        <v>315</v>
      </c>
      <c r="D794" s="42">
        <v>13242652</v>
      </c>
      <c r="E794" s="42" t="s">
        <v>16859</v>
      </c>
      <c r="F794" s="42">
        <v>1324</v>
      </c>
      <c r="G794" s="42" t="s">
        <v>313</v>
      </c>
      <c r="H794" s="42" t="s">
        <v>7067</v>
      </c>
      <c r="I794" s="42" t="s">
        <v>6832</v>
      </c>
      <c r="J794" s="42" t="s">
        <v>18280</v>
      </c>
      <c r="K794" s="41">
        <v>39443</v>
      </c>
      <c r="L794" s="41">
        <v>39408</v>
      </c>
      <c r="M794" s="41">
        <v>39408</v>
      </c>
      <c r="N794" s="41">
        <v>2</v>
      </c>
      <c r="O794" s="41">
        <v>44706</v>
      </c>
      <c r="P794" s="41" t="s">
        <v>1448</v>
      </c>
      <c r="Q794" s="42">
        <v>1900</v>
      </c>
    </row>
    <row r="795" spans="1:17" s="10" customFormat="1" ht="14.5" x14ac:dyDescent="0.35">
      <c r="A795" s="41">
        <v>44616</v>
      </c>
      <c r="B795" s="42" t="s">
        <v>314</v>
      </c>
      <c r="C795" s="42" t="s">
        <v>315</v>
      </c>
      <c r="D795" s="42">
        <v>13242790</v>
      </c>
      <c r="E795" s="42" t="s">
        <v>16887</v>
      </c>
      <c r="F795" s="42">
        <v>1324</v>
      </c>
      <c r="G795" s="42" t="s">
        <v>313</v>
      </c>
      <c r="H795" s="42" t="s">
        <v>16885</v>
      </c>
      <c r="I795" s="42" t="s">
        <v>16886</v>
      </c>
      <c r="J795" s="42" t="s">
        <v>18280</v>
      </c>
      <c r="K795" s="41">
        <v>44431</v>
      </c>
      <c r="L795" s="41">
        <v>44428</v>
      </c>
      <c r="M795" s="41">
        <v>44428</v>
      </c>
      <c r="N795" s="41">
        <v>2</v>
      </c>
      <c r="O795" s="41">
        <v>44706</v>
      </c>
      <c r="P795" s="41" t="s">
        <v>1448</v>
      </c>
      <c r="Q795" s="42">
        <v>1900</v>
      </c>
    </row>
    <row r="796" spans="1:17" s="10" customFormat="1" ht="14.5" x14ac:dyDescent="0.35">
      <c r="A796" s="41">
        <v>44706</v>
      </c>
      <c r="B796" s="42" t="s">
        <v>32</v>
      </c>
      <c r="C796" s="42" t="s">
        <v>2015</v>
      </c>
      <c r="D796" s="42">
        <v>51061</v>
      </c>
      <c r="E796" s="42" t="s">
        <v>4619</v>
      </c>
      <c r="F796" s="42">
        <v>0</v>
      </c>
      <c r="G796" s="42" t="s">
        <v>5617</v>
      </c>
      <c r="H796" s="42" t="s">
        <v>4617</v>
      </c>
      <c r="I796" s="42" t="s">
        <v>4618</v>
      </c>
      <c r="J796" s="42" t="s">
        <v>18319</v>
      </c>
      <c r="K796" s="41">
        <v>44575</v>
      </c>
      <c r="L796" s="41">
        <v>44547</v>
      </c>
      <c r="M796" s="41">
        <v>44575</v>
      </c>
      <c r="N796" s="41">
        <v>45291</v>
      </c>
      <c r="O796" s="41">
        <v>44706</v>
      </c>
      <c r="P796" s="41" t="s">
        <v>1448</v>
      </c>
      <c r="Q796" s="42">
        <v>2023</v>
      </c>
    </row>
    <row r="797" spans="1:17" s="10" customFormat="1" ht="14.5" x14ac:dyDescent="0.35">
      <c r="A797" s="41">
        <v>44635</v>
      </c>
      <c r="B797" s="42" t="s">
        <v>17</v>
      </c>
      <c r="C797" s="42" t="s">
        <v>3018</v>
      </c>
      <c r="D797" s="42">
        <v>0</v>
      </c>
      <c r="E797" s="42" t="s">
        <v>5450</v>
      </c>
      <c r="F797" s="42">
        <v>1745</v>
      </c>
      <c r="G797" s="42" t="s">
        <v>4416</v>
      </c>
      <c r="H797" s="42" t="s">
        <v>16895</v>
      </c>
      <c r="I797" s="42" t="s">
        <v>4415</v>
      </c>
      <c r="J797" s="42" t="s">
        <v>19326</v>
      </c>
      <c r="K797" s="41">
        <v>44602</v>
      </c>
      <c r="L797" s="41">
        <v>44541</v>
      </c>
      <c r="M797" s="41">
        <v>44562</v>
      </c>
      <c r="N797" s="41">
        <v>45291</v>
      </c>
      <c r="O797" s="41">
        <v>44707</v>
      </c>
      <c r="P797" s="41" t="s">
        <v>1448</v>
      </c>
      <c r="Q797" s="42">
        <v>2023</v>
      </c>
    </row>
    <row r="798" spans="1:17" s="10" customFormat="1" ht="29" x14ac:dyDescent="0.35">
      <c r="A798" s="41">
        <v>44706</v>
      </c>
      <c r="B798" s="42" t="s">
        <v>32</v>
      </c>
      <c r="C798" s="42" t="s">
        <v>33</v>
      </c>
      <c r="D798" s="42">
        <v>0</v>
      </c>
      <c r="E798" s="42" t="s">
        <v>5450</v>
      </c>
      <c r="F798" s="42">
        <v>1270</v>
      </c>
      <c r="G798" s="42" t="s">
        <v>4400</v>
      </c>
      <c r="H798" s="42" t="s">
        <v>4397</v>
      </c>
      <c r="I798" s="42" t="s">
        <v>4398</v>
      </c>
      <c r="J798" s="42" t="s">
        <v>18300</v>
      </c>
      <c r="K798" s="41">
        <v>44597</v>
      </c>
      <c r="L798" s="41">
        <v>44548</v>
      </c>
      <c r="M798" s="41">
        <v>44562</v>
      </c>
      <c r="N798" s="41">
        <v>45291</v>
      </c>
      <c r="O798" s="41">
        <v>44708</v>
      </c>
      <c r="P798" s="41" t="s">
        <v>1448</v>
      </c>
      <c r="Q798" s="42">
        <v>2023</v>
      </c>
    </row>
    <row r="799" spans="1:17" s="10" customFormat="1" ht="14.5" x14ac:dyDescent="0.35">
      <c r="A799" s="41">
        <v>44631</v>
      </c>
      <c r="B799" s="42" t="s">
        <v>314</v>
      </c>
      <c r="C799" s="42" t="s">
        <v>315</v>
      </c>
      <c r="D799" s="42">
        <v>13242618</v>
      </c>
      <c r="E799" s="42" t="s">
        <v>16851</v>
      </c>
      <c r="F799" s="42">
        <v>1324</v>
      </c>
      <c r="G799" s="42" t="s">
        <v>313</v>
      </c>
      <c r="H799" s="42" t="s">
        <v>16849</v>
      </c>
      <c r="I799" s="42" t="s">
        <v>16850</v>
      </c>
      <c r="J799" s="42" t="s">
        <v>18280</v>
      </c>
      <c r="K799" s="41">
        <v>44419</v>
      </c>
      <c r="L799" s="41">
        <v>39399</v>
      </c>
      <c r="M799" s="41">
        <v>39399</v>
      </c>
      <c r="N799" s="41">
        <v>2</v>
      </c>
      <c r="O799" s="41">
        <v>44708</v>
      </c>
      <c r="P799" s="41" t="s">
        <v>1448</v>
      </c>
      <c r="Q799" s="42">
        <v>1900</v>
      </c>
    </row>
    <row r="800" spans="1:17" s="10" customFormat="1" ht="14.5" x14ac:dyDescent="0.35">
      <c r="A800" s="41">
        <v>44709</v>
      </c>
      <c r="B800" s="42" t="s">
        <v>314</v>
      </c>
      <c r="C800" s="42" t="s">
        <v>315</v>
      </c>
      <c r="D800" s="42">
        <v>13241859</v>
      </c>
      <c r="E800" s="42" t="s">
        <v>19402</v>
      </c>
      <c r="F800" s="42">
        <v>1324</v>
      </c>
      <c r="G800" s="42" t="s">
        <v>313</v>
      </c>
      <c r="H800" s="42" t="s">
        <v>17489</v>
      </c>
      <c r="I800" s="42" t="s">
        <v>16892</v>
      </c>
      <c r="J800" s="42" t="s">
        <v>18280</v>
      </c>
      <c r="K800" s="41">
        <v>38413</v>
      </c>
      <c r="L800" s="41">
        <v>38408</v>
      </c>
      <c r="M800" s="41">
        <v>38413</v>
      </c>
      <c r="N800" s="41">
        <v>2</v>
      </c>
      <c r="O800" s="41">
        <v>44709</v>
      </c>
      <c r="P800" s="41" t="s">
        <v>1448</v>
      </c>
      <c r="Q800" s="42">
        <v>1900</v>
      </c>
    </row>
    <row r="801" spans="1:17" s="10" customFormat="1" ht="14.5" x14ac:dyDescent="0.35">
      <c r="A801" s="41">
        <v>44681</v>
      </c>
      <c r="B801" s="42" t="s">
        <v>314</v>
      </c>
      <c r="C801" s="42" t="s">
        <v>1602</v>
      </c>
      <c r="D801" s="42">
        <v>13244279</v>
      </c>
      <c r="E801" s="42" t="s">
        <v>17142</v>
      </c>
      <c r="F801" s="42">
        <v>1324</v>
      </c>
      <c r="G801" s="42" t="s">
        <v>313</v>
      </c>
      <c r="H801" s="42" t="s">
        <v>4205</v>
      </c>
      <c r="I801" s="42" t="s">
        <v>5814</v>
      </c>
      <c r="J801" s="42" t="s">
        <v>18280</v>
      </c>
      <c r="K801" s="41">
        <v>40977</v>
      </c>
      <c r="L801" s="41">
        <v>40970</v>
      </c>
      <c r="M801" s="41">
        <v>40977</v>
      </c>
      <c r="N801" s="41">
        <v>2</v>
      </c>
      <c r="O801" s="41">
        <v>44709</v>
      </c>
      <c r="P801" s="41" t="s">
        <v>1448</v>
      </c>
      <c r="Q801" s="42">
        <v>1900</v>
      </c>
    </row>
    <row r="802" spans="1:17" s="10" customFormat="1" ht="14.5" x14ac:dyDescent="0.35">
      <c r="A802" s="41">
        <v>44414</v>
      </c>
      <c r="B802" s="42" t="s">
        <v>32</v>
      </c>
      <c r="C802" s="42" t="s">
        <v>2284</v>
      </c>
      <c r="D802" s="42">
        <v>51349</v>
      </c>
      <c r="E802" s="42" t="s">
        <v>5648</v>
      </c>
      <c r="F802" s="42">
        <v>0</v>
      </c>
      <c r="G802" s="42" t="s">
        <v>5617</v>
      </c>
      <c r="H802" s="42" t="s">
        <v>6629</v>
      </c>
      <c r="I802" s="42" t="s">
        <v>6630</v>
      </c>
      <c r="J802" s="42" t="s">
        <v>18319</v>
      </c>
      <c r="K802" s="41">
        <v>44585</v>
      </c>
      <c r="L802" s="41">
        <v>44479</v>
      </c>
      <c r="M802" s="41">
        <v>44562</v>
      </c>
      <c r="N802" s="41">
        <v>45291</v>
      </c>
      <c r="O802" s="41">
        <v>44712</v>
      </c>
      <c r="P802" s="41" t="s">
        <v>1448</v>
      </c>
      <c r="Q802" s="42">
        <v>2023</v>
      </c>
    </row>
    <row r="803" spans="1:17" s="10" customFormat="1" ht="14.5" x14ac:dyDescent="0.35">
      <c r="A803" s="41">
        <v>44616</v>
      </c>
      <c r="B803" s="42" t="s">
        <v>314</v>
      </c>
      <c r="C803" s="42" t="s">
        <v>315</v>
      </c>
      <c r="D803" s="42">
        <v>13241932</v>
      </c>
      <c r="E803" s="42" t="s">
        <v>16764</v>
      </c>
      <c r="F803" s="42">
        <v>1324</v>
      </c>
      <c r="G803" s="42" t="s">
        <v>313</v>
      </c>
      <c r="H803" s="42" t="s">
        <v>738</v>
      </c>
      <c r="I803" s="42" t="s">
        <v>6746</v>
      </c>
      <c r="J803" s="42" t="s">
        <v>18280</v>
      </c>
      <c r="K803" s="41">
        <v>44495</v>
      </c>
      <c r="L803" s="41">
        <v>44467</v>
      </c>
      <c r="M803" s="41">
        <v>44495</v>
      </c>
      <c r="N803" s="41">
        <v>2</v>
      </c>
      <c r="O803" s="41">
        <v>44713</v>
      </c>
      <c r="P803" s="41" t="s">
        <v>1448</v>
      </c>
      <c r="Q803" s="42">
        <v>1900</v>
      </c>
    </row>
    <row r="804" spans="1:17" s="10" customFormat="1" ht="14.5" x14ac:dyDescent="0.35">
      <c r="A804" s="41">
        <v>44594</v>
      </c>
      <c r="B804" s="42" t="s">
        <v>32</v>
      </c>
      <c r="C804" s="42" t="s">
        <v>33</v>
      </c>
      <c r="D804" s="42">
        <v>50233</v>
      </c>
      <c r="E804" s="42" t="s">
        <v>8937</v>
      </c>
      <c r="F804" s="42">
        <v>0</v>
      </c>
      <c r="G804" s="42" t="s">
        <v>5617</v>
      </c>
      <c r="H804" s="42" t="s">
        <v>16784</v>
      </c>
      <c r="I804" s="42" t="s">
        <v>16785</v>
      </c>
      <c r="J804" s="42" t="s">
        <v>18626</v>
      </c>
      <c r="K804" s="41">
        <v>44528</v>
      </c>
      <c r="L804" s="41">
        <v>44486</v>
      </c>
      <c r="M804" s="41">
        <v>44562</v>
      </c>
      <c r="N804" s="41">
        <v>46022</v>
      </c>
      <c r="O804" s="41">
        <v>44714</v>
      </c>
      <c r="P804" s="41" t="s">
        <v>1448</v>
      </c>
      <c r="Q804" s="42">
        <v>2025</v>
      </c>
    </row>
    <row r="805" spans="1:17" s="10" customFormat="1" ht="14.5" x14ac:dyDescent="0.35">
      <c r="A805" s="41">
        <v>44618</v>
      </c>
      <c r="B805" s="42" t="s">
        <v>314</v>
      </c>
      <c r="C805" s="42" t="s">
        <v>315</v>
      </c>
      <c r="D805" s="42">
        <v>13241218</v>
      </c>
      <c r="E805" s="42" t="s">
        <v>19415</v>
      </c>
      <c r="F805" s="42">
        <v>1324</v>
      </c>
      <c r="G805" s="42" t="s">
        <v>313</v>
      </c>
      <c r="H805" s="42" t="s">
        <v>9686</v>
      </c>
      <c r="I805" s="42" t="s">
        <v>19416</v>
      </c>
      <c r="J805" s="42" t="s">
        <v>18280</v>
      </c>
      <c r="K805" s="41">
        <v>44180</v>
      </c>
      <c r="L805" s="41">
        <v>44176</v>
      </c>
      <c r="M805" s="41">
        <v>44180</v>
      </c>
      <c r="N805" s="41">
        <v>2</v>
      </c>
      <c r="O805" s="41">
        <v>44717</v>
      </c>
      <c r="P805" s="41" t="s">
        <v>1448</v>
      </c>
      <c r="Q805" s="42">
        <v>1900</v>
      </c>
    </row>
    <row r="806" spans="1:17" s="10" customFormat="1" ht="14.5" x14ac:dyDescent="0.35">
      <c r="A806" s="41">
        <v>44718</v>
      </c>
      <c r="B806" s="42" t="s">
        <v>314</v>
      </c>
      <c r="C806" s="42" t="s">
        <v>315</v>
      </c>
      <c r="D806" s="42">
        <v>13241898</v>
      </c>
      <c r="E806" s="42" t="s">
        <v>16613</v>
      </c>
      <c r="F806" s="42">
        <v>1324</v>
      </c>
      <c r="G806" s="42" t="s">
        <v>313</v>
      </c>
      <c r="H806" s="42" t="s">
        <v>18430</v>
      </c>
      <c r="I806" s="42" t="s">
        <v>19419</v>
      </c>
      <c r="J806" s="42" t="s">
        <v>18280</v>
      </c>
      <c r="K806" s="41">
        <v>44239</v>
      </c>
      <c r="L806" s="41">
        <v>40040</v>
      </c>
      <c r="M806" s="41">
        <v>44239</v>
      </c>
      <c r="N806" s="41">
        <v>2</v>
      </c>
      <c r="O806" s="41">
        <v>44718</v>
      </c>
      <c r="P806" s="41" t="s">
        <v>1448</v>
      </c>
      <c r="Q806" s="42">
        <v>1900</v>
      </c>
    </row>
    <row r="807" spans="1:17" s="10" customFormat="1" ht="14.5" x14ac:dyDescent="0.35">
      <c r="A807" s="41">
        <v>44616</v>
      </c>
      <c r="B807" s="42" t="s">
        <v>314</v>
      </c>
      <c r="C807" s="42" t="s">
        <v>315</v>
      </c>
      <c r="D807" s="42">
        <v>13242774</v>
      </c>
      <c r="E807" s="42" t="s">
        <v>19454</v>
      </c>
      <c r="F807" s="42">
        <v>0</v>
      </c>
      <c r="G807" s="42" t="s">
        <v>5617</v>
      </c>
      <c r="H807" s="42" t="s">
        <v>3624</v>
      </c>
      <c r="I807" s="42" t="s">
        <v>19455</v>
      </c>
      <c r="J807" s="42" t="s">
        <v>18280</v>
      </c>
      <c r="K807" s="41">
        <v>44354</v>
      </c>
      <c r="L807" s="41">
        <v>44280</v>
      </c>
      <c r="M807" s="41">
        <v>44354</v>
      </c>
      <c r="N807" s="41">
        <v>2</v>
      </c>
      <c r="O807" s="41">
        <v>44725</v>
      </c>
      <c r="P807" s="41" t="s">
        <v>1448</v>
      </c>
      <c r="Q807" s="42">
        <v>1900</v>
      </c>
    </row>
    <row r="808" spans="1:17" s="10" customFormat="1" ht="14.5" x14ac:dyDescent="0.35">
      <c r="A808" s="41">
        <v>44389</v>
      </c>
      <c r="B808" s="42" t="s">
        <v>314</v>
      </c>
      <c r="C808" s="42" t="s">
        <v>1394</v>
      </c>
      <c r="D808" s="42">
        <v>13240899</v>
      </c>
      <c r="E808" s="42" t="s">
        <v>28713</v>
      </c>
      <c r="F808" s="42">
        <v>1324</v>
      </c>
      <c r="G808" s="42" t="s">
        <v>313</v>
      </c>
      <c r="H808" s="42" t="s">
        <v>16801</v>
      </c>
      <c r="I808" s="42" t="s">
        <v>6746</v>
      </c>
      <c r="J808" s="42" t="s">
        <v>18280</v>
      </c>
      <c r="K808" s="41">
        <v>44278</v>
      </c>
      <c r="L808" s="41">
        <v>44269</v>
      </c>
      <c r="M808" s="41">
        <v>44269</v>
      </c>
      <c r="N808" s="41">
        <v>2</v>
      </c>
      <c r="O808" s="41">
        <v>44725</v>
      </c>
      <c r="P808" s="41" t="s">
        <v>1448</v>
      </c>
      <c r="Q808" s="42">
        <v>1900</v>
      </c>
    </row>
    <row r="809" spans="1:17" s="10" customFormat="1" ht="14.5" x14ac:dyDescent="0.35">
      <c r="A809" s="41">
        <v>44624</v>
      </c>
      <c r="B809" s="42" t="s">
        <v>314</v>
      </c>
      <c r="C809" s="42" t="s">
        <v>315</v>
      </c>
      <c r="D809" s="42">
        <v>13242192</v>
      </c>
      <c r="E809" s="42" t="s">
        <v>17130</v>
      </c>
      <c r="F809" s="42">
        <v>1324</v>
      </c>
      <c r="G809" s="42" t="s">
        <v>313</v>
      </c>
      <c r="H809" s="42" t="s">
        <v>19473</v>
      </c>
      <c r="I809" s="42" t="s">
        <v>19194</v>
      </c>
      <c r="J809" s="42" t="s">
        <v>18280</v>
      </c>
      <c r="K809" s="41">
        <v>44224</v>
      </c>
      <c r="L809" s="41">
        <v>42244</v>
      </c>
      <c r="M809" s="41">
        <v>44224</v>
      </c>
      <c r="N809" s="41">
        <v>2</v>
      </c>
      <c r="O809" s="41">
        <v>44726</v>
      </c>
      <c r="P809" s="41" t="s">
        <v>1448</v>
      </c>
      <c r="Q809" s="42">
        <v>1900</v>
      </c>
    </row>
    <row r="810" spans="1:17" s="10" customFormat="1" ht="14.5" x14ac:dyDescent="0.35">
      <c r="A810" s="41">
        <v>42109</v>
      </c>
      <c r="B810" s="42" t="s">
        <v>314</v>
      </c>
      <c r="C810" s="42" t="s">
        <v>1394</v>
      </c>
      <c r="D810" s="42">
        <v>13240834</v>
      </c>
      <c r="E810" s="42" t="s">
        <v>17756</v>
      </c>
      <c r="F810" s="42">
        <v>1324</v>
      </c>
      <c r="G810" s="42" t="s">
        <v>313</v>
      </c>
      <c r="H810" s="42" t="s">
        <v>4636</v>
      </c>
      <c r="I810" s="42" t="s">
        <v>19428</v>
      </c>
      <c r="J810" s="42" t="s">
        <v>18280</v>
      </c>
      <c r="K810" s="41">
        <v>44628</v>
      </c>
      <c r="L810" s="41">
        <v>44623</v>
      </c>
      <c r="M810" s="41">
        <v>44628</v>
      </c>
      <c r="N810" s="41">
        <v>2</v>
      </c>
      <c r="O810" s="41">
        <v>44720</v>
      </c>
      <c r="P810" s="41" t="s">
        <v>1448</v>
      </c>
      <c r="Q810" s="42">
        <v>1900</v>
      </c>
    </row>
    <row r="811" spans="1:17" s="10" customFormat="1" ht="14.5" x14ac:dyDescent="0.35">
      <c r="A811" s="41">
        <v>44628</v>
      </c>
      <c r="B811" s="42" t="s">
        <v>314</v>
      </c>
      <c r="C811" s="42" t="s">
        <v>315</v>
      </c>
      <c r="D811" s="42">
        <v>13241789</v>
      </c>
      <c r="E811" s="42" t="s">
        <v>16753</v>
      </c>
      <c r="F811" s="42">
        <v>1324</v>
      </c>
      <c r="G811" s="42" t="s">
        <v>313</v>
      </c>
      <c r="H811" s="42" t="s">
        <v>6829</v>
      </c>
      <c r="I811" s="42" t="s">
        <v>16752</v>
      </c>
      <c r="J811" s="42" t="s">
        <v>18280</v>
      </c>
      <c r="K811" s="41">
        <v>44502</v>
      </c>
      <c r="L811" s="41">
        <v>41596</v>
      </c>
      <c r="M811" s="41">
        <v>44502</v>
      </c>
      <c r="N811" s="41">
        <v>2</v>
      </c>
      <c r="O811" s="41">
        <v>44721</v>
      </c>
      <c r="P811" s="41" t="s">
        <v>1448</v>
      </c>
      <c r="Q811" s="42">
        <v>1900</v>
      </c>
    </row>
    <row r="812" spans="1:17" s="10" customFormat="1" ht="14.5" x14ac:dyDescent="0.35">
      <c r="A812" s="41">
        <v>44628</v>
      </c>
      <c r="B812" s="42" t="s">
        <v>314</v>
      </c>
      <c r="C812" s="42" t="s">
        <v>315</v>
      </c>
      <c r="D812" s="42">
        <v>13241703</v>
      </c>
      <c r="E812" s="42" t="s">
        <v>17832</v>
      </c>
      <c r="F812" s="42">
        <v>1324</v>
      </c>
      <c r="G812" s="42" t="s">
        <v>313</v>
      </c>
      <c r="H812" s="42" t="s">
        <v>17831</v>
      </c>
      <c r="I812" s="42" t="s">
        <v>5911</v>
      </c>
      <c r="J812" s="42" t="s">
        <v>18280</v>
      </c>
      <c r="K812" s="41">
        <v>44481</v>
      </c>
      <c r="L812" s="41">
        <v>42632</v>
      </c>
      <c r="M812" s="41">
        <v>44481</v>
      </c>
      <c r="N812" s="41">
        <v>2</v>
      </c>
      <c r="O812" s="41">
        <v>44722</v>
      </c>
      <c r="P812" s="41" t="s">
        <v>1448</v>
      </c>
      <c r="Q812" s="42">
        <v>1900</v>
      </c>
    </row>
    <row r="813" spans="1:17" s="10" customFormat="1" ht="14.5" x14ac:dyDescent="0.35">
      <c r="A813" s="41">
        <v>44712</v>
      </c>
      <c r="B813" s="42" t="s">
        <v>314</v>
      </c>
      <c r="C813" s="42" t="s">
        <v>315</v>
      </c>
      <c r="D813" s="42">
        <v>13241270</v>
      </c>
      <c r="E813" s="42" t="s">
        <v>19443</v>
      </c>
      <c r="F813" s="42">
        <v>0</v>
      </c>
      <c r="G813" s="42" t="s">
        <v>5617</v>
      </c>
      <c r="H813" s="42" t="s">
        <v>677</v>
      </c>
      <c r="I813" s="42" t="s">
        <v>5910</v>
      </c>
      <c r="J813" s="42" t="s">
        <v>18280</v>
      </c>
      <c r="K813" s="41">
        <v>44687</v>
      </c>
      <c r="L813" s="41">
        <v>44676</v>
      </c>
      <c r="M813" s="41">
        <v>44687</v>
      </c>
      <c r="N813" s="41">
        <v>2</v>
      </c>
      <c r="O813" s="41">
        <v>44722</v>
      </c>
      <c r="P813" s="41" t="s">
        <v>1448</v>
      </c>
      <c r="Q813" s="42">
        <v>1900</v>
      </c>
    </row>
    <row r="814" spans="1:17" s="10" customFormat="1" ht="14.5" x14ac:dyDescent="0.35">
      <c r="A814" s="41">
        <v>44607</v>
      </c>
      <c r="B814" s="42" t="s">
        <v>314</v>
      </c>
      <c r="C814" s="42" t="s">
        <v>1605</v>
      </c>
      <c r="D814" s="42">
        <v>13243436</v>
      </c>
      <c r="E814" s="42" t="s">
        <v>17143</v>
      </c>
      <c r="F814" s="42">
        <v>1324</v>
      </c>
      <c r="G814" s="42" t="s">
        <v>313</v>
      </c>
      <c r="H814" s="42" t="s">
        <v>4654</v>
      </c>
      <c r="I814" s="42" t="s">
        <v>4020</v>
      </c>
      <c r="J814" s="42" t="s">
        <v>18280</v>
      </c>
      <c r="K814" s="41">
        <v>38727</v>
      </c>
      <c r="L814" s="41">
        <v>38723</v>
      </c>
      <c r="M814" s="41">
        <v>38727</v>
      </c>
      <c r="N814" s="41">
        <v>2</v>
      </c>
      <c r="O814" s="41">
        <v>44722</v>
      </c>
      <c r="P814" s="41" t="s">
        <v>1448</v>
      </c>
      <c r="Q814" s="42">
        <v>1900</v>
      </c>
    </row>
    <row r="815" spans="1:17" s="10" customFormat="1" ht="14.5" x14ac:dyDescent="0.35">
      <c r="A815" s="41">
        <v>44722</v>
      </c>
      <c r="B815" s="42" t="s">
        <v>314</v>
      </c>
      <c r="C815" s="42" t="s">
        <v>315</v>
      </c>
      <c r="D815" s="42">
        <v>13242694</v>
      </c>
      <c r="E815" s="42" t="s">
        <v>5653</v>
      </c>
      <c r="F815" s="42">
        <v>1324</v>
      </c>
      <c r="G815" s="42" t="s">
        <v>313</v>
      </c>
      <c r="H815" s="42" t="s">
        <v>18816</v>
      </c>
      <c r="I815" s="42" t="s">
        <v>17137</v>
      </c>
      <c r="J815" s="42" t="s">
        <v>18280</v>
      </c>
      <c r="K815" s="41">
        <v>41717</v>
      </c>
      <c r="L815" s="41">
        <v>39487</v>
      </c>
      <c r="M815" s="41">
        <v>41717</v>
      </c>
      <c r="N815" s="41">
        <v>2</v>
      </c>
      <c r="O815" s="41">
        <v>44722</v>
      </c>
      <c r="P815" s="41" t="s">
        <v>1448</v>
      </c>
      <c r="Q815" s="42">
        <v>1900</v>
      </c>
    </row>
    <row r="816" spans="1:17" s="10" customFormat="1" ht="14.5" x14ac:dyDescent="0.35">
      <c r="A816" s="41">
        <v>44723</v>
      </c>
      <c r="B816" s="42" t="s">
        <v>314</v>
      </c>
      <c r="C816" s="42" t="s">
        <v>1602</v>
      </c>
      <c r="D816" s="42">
        <v>0</v>
      </c>
      <c r="E816" s="42" t="s">
        <v>5450</v>
      </c>
      <c r="F816" s="42">
        <v>1325</v>
      </c>
      <c r="G816" s="42" t="s">
        <v>5815</v>
      </c>
      <c r="H816" s="42" t="s">
        <v>19449</v>
      </c>
      <c r="I816" s="42" t="s">
        <v>19450</v>
      </c>
      <c r="J816" s="42" t="s">
        <v>18300</v>
      </c>
      <c r="K816" s="41">
        <v>44655</v>
      </c>
      <c r="L816" s="41">
        <v>44626</v>
      </c>
      <c r="M816" s="41">
        <v>44562</v>
      </c>
      <c r="N816" s="41">
        <v>45657</v>
      </c>
      <c r="O816" s="41">
        <v>44724</v>
      </c>
      <c r="P816" s="41" t="s">
        <v>1448</v>
      </c>
      <c r="Q816" s="42">
        <v>2024</v>
      </c>
    </row>
    <row r="817" spans="1:17" s="10" customFormat="1" ht="14.5" x14ac:dyDescent="0.35">
      <c r="A817" s="41">
        <v>44725</v>
      </c>
      <c r="B817" s="42" t="s">
        <v>314</v>
      </c>
      <c r="C817" s="42" t="s">
        <v>315</v>
      </c>
      <c r="D817" s="42">
        <v>13243308</v>
      </c>
      <c r="E817" s="42" t="s">
        <v>17966</v>
      </c>
      <c r="F817" s="42">
        <v>1324</v>
      </c>
      <c r="G817" s="42" t="s">
        <v>313</v>
      </c>
      <c r="H817" s="42" t="s">
        <v>18799</v>
      </c>
      <c r="I817" s="42" t="s">
        <v>5911</v>
      </c>
      <c r="J817" s="42" t="s">
        <v>18280</v>
      </c>
      <c r="K817" s="41">
        <v>44481</v>
      </c>
      <c r="L817" s="41">
        <v>39506</v>
      </c>
      <c r="M817" s="41">
        <v>44481</v>
      </c>
      <c r="N817" s="41">
        <v>2</v>
      </c>
      <c r="O817" s="41">
        <v>44725</v>
      </c>
      <c r="P817" s="41" t="s">
        <v>1448</v>
      </c>
      <c r="Q817" s="42">
        <v>1900</v>
      </c>
    </row>
    <row r="818" spans="1:17" s="10" customFormat="1" ht="14.5" x14ac:dyDescent="0.35">
      <c r="A818" s="41">
        <v>44695</v>
      </c>
      <c r="B818" s="42" t="s">
        <v>239</v>
      </c>
      <c r="C818" s="42" t="s">
        <v>1190</v>
      </c>
      <c r="D818" s="42">
        <v>50857</v>
      </c>
      <c r="E818" s="42" t="s">
        <v>19482</v>
      </c>
      <c r="F818" s="42">
        <v>0</v>
      </c>
      <c r="G818" s="42" t="s">
        <v>5617</v>
      </c>
      <c r="H818" s="42" t="s">
        <v>26595</v>
      </c>
      <c r="I818" s="42" t="s">
        <v>19483</v>
      </c>
      <c r="J818" s="42" t="s">
        <v>19283</v>
      </c>
      <c r="K818" s="41">
        <v>44608</v>
      </c>
      <c r="L818" s="41">
        <v>44540</v>
      </c>
      <c r="M818" s="41">
        <v>44608</v>
      </c>
      <c r="N818" s="41">
        <v>45291</v>
      </c>
      <c r="O818" s="41">
        <v>44727</v>
      </c>
      <c r="P818" s="41" t="s">
        <v>1448</v>
      </c>
      <c r="Q818" s="42">
        <v>2023</v>
      </c>
    </row>
    <row r="819" spans="1:17" s="10" customFormat="1" ht="14.5" x14ac:dyDescent="0.35">
      <c r="A819" s="41">
        <v>44699</v>
      </c>
      <c r="B819" s="42" t="s">
        <v>156</v>
      </c>
      <c r="C819" s="42" t="s">
        <v>657</v>
      </c>
      <c r="D819" s="42">
        <v>51231</v>
      </c>
      <c r="E819" s="42" t="s">
        <v>4510</v>
      </c>
      <c r="F819" s="42">
        <v>0</v>
      </c>
      <c r="G819" s="42" t="s">
        <v>5617</v>
      </c>
      <c r="H819" s="42" t="s">
        <v>4508</v>
      </c>
      <c r="I819" s="42" t="s">
        <v>4509</v>
      </c>
      <c r="J819" s="42" t="s">
        <v>18300</v>
      </c>
      <c r="K819" s="41">
        <v>44425</v>
      </c>
      <c r="L819" s="41">
        <v>44382</v>
      </c>
      <c r="M819" s="41">
        <v>44425</v>
      </c>
      <c r="N819" s="41">
        <v>45291</v>
      </c>
      <c r="O819" s="41">
        <v>44727</v>
      </c>
      <c r="P819" s="41" t="s">
        <v>1448</v>
      </c>
      <c r="Q819" s="42">
        <v>2023</v>
      </c>
    </row>
    <row r="820" spans="1:17" s="10" customFormat="1" ht="14.5" x14ac:dyDescent="0.35">
      <c r="A820" s="41">
        <v>44728</v>
      </c>
      <c r="B820" s="42" t="s">
        <v>314</v>
      </c>
      <c r="C820" s="42" t="s">
        <v>1602</v>
      </c>
      <c r="D820" s="42">
        <v>13244265</v>
      </c>
      <c r="E820" s="42" t="s">
        <v>5311</v>
      </c>
      <c r="F820" s="42">
        <v>1324</v>
      </c>
      <c r="G820" s="42" t="s">
        <v>313</v>
      </c>
      <c r="H820" s="42" t="s">
        <v>19509</v>
      </c>
      <c r="I820" s="42" t="s">
        <v>19510</v>
      </c>
      <c r="J820" s="42" t="s">
        <v>18280</v>
      </c>
      <c r="K820" s="41">
        <v>43825</v>
      </c>
      <c r="L820" s="41">
        <v>43697</v>
      </c>
      <c r="M820" s="41">
        <v>43825</v>
      </c>
      <c r="N820" s="41">
        <v>2</v>
      </c>
      <c r="O820" s="41">
        <v>44728</v>
      </c>
      <c r="P820" s="41" t="s">
        <v>1448</v>
      </c>
      <c r="Q820" s="42">
        <v>1900</v>
      </c>
    </row>
    <row r="821" spans="1:17" s="10" customFormat="1" ht="14.5" x14ac:dyDescent="0.35">
      <c r="A821" s="41">
        <v>44728</v>
      </c>
      <c r="B821" s="42" t="s">
        <v>314</v>
      </c>
      <c r="C821" s="42" t="s">
        <v>1602</v>
      </c>
      <c r="D821" s="42">
        <v>13244267</v>
      </c>
      <c r="E821" s="42" t="s">
        <v>18028</v>
      </c>
      <c r="F821" s="42">
        <v>1324</v>
      </c>
      <c r="G821" s="42" t="s">
        <v>313</v>
      </c>
      <c r="H821" s="42" t="s">
        <v>19512</v>
      </c>
      <c r="I821" s="42" t="s">
        <v>19513</v>
      </c>
      <c r="J821" s="42" t="s">
        <v>18280</v>
      </c>
      <c r="K821" s="41">
        <v>40977</v>
      </c>
      <c r="L821" s="41">
        <v>40969</v>
      </c>
      <c r="M821" s="41">
        <v>40977</v>
      </c>
      <c r="N821" s="41">
        <v>2</v>
      </c>
      <c r="O821" s="41">
        <v>44728</v>
      </c>
      <c r="P821" s="41" t="s">
        <v>1448</v>
      </c>
      <c r="Q821" s="42">
        <v>1900</v>
      </c>
    </row>
    <row r="822" spans="1:17" s="10" customFormat="1" ht="14.5" x14ac:dyDescent="0.35">
      <c r="A822" s="41">
        <v>44728</v>
      </c>
      <c r="B822" s="42" t="s">
        <v>314</v>
      </c>
      <c r="C822" s="42" t="s">
        <v>1602</v>
      </c>
      <c r="D822" s="42">
        <v>13244268</v>
      </c>
      <c r="E822" s="42" t="s">
        <v>18029</v>
      </c>
      <c r="F822" s="42">
        <v>1324</v>
      </c>
      <c r="G822" s="42" t="s">
        <v>313</v>
      </c>
      <c r="H822" s="42" t="s">
        <v>19515</v>
      </c>
      <c r="I822" s="42" t="s">
        <v>5911</v>
      </c>
      <c r="J822" s="42" t="s">
        <v>18280</v>
      </c>
      <c r="K822" s="41">
        <v>44460</v>
      </c>
      <c r="L822" s="41">
        <v>44394</v>
      </c>
      <c r="M822" s="41">
        <v>44460</v>
      </c>
      <c r="N822" s="41">
        <v>2</v>
      </c>
      <c r="O822" s="41">
        <v>44728</v>
      </c>
      <c r="P822" s="41" t="s">
        <v>1448</v>
      </c>
      <c r="Q822" s="42">
        <v>1900</v>
      </c>
    </row>
    <row r="823" spans="1:17" s="10" customFormat="1" ht="14.5" x14ac:dyDescent="0.35">
      <c r="A823" s="41">
        <v>44728</v>
      </c>
      <c r="B823" s="42" t="s">
        <v>314</v>
      </c>
      <c r="C823" s="42" t="s">
        <v>1602</v>
      </c>
      <c r="D823" s="42">
        <v>13244269</v>
      </c>
      <c r="E823" s="42" t="s">
        <v>19517</v>
      </c>
      <c r="F823" s="42">
        <v>1324</v>
      </c>
      <c r="G823" s="42" t="s">
        <v>313</v>
      </c>
      <c r="H823" s="42" t="s">
        <v>19518</v>
      </c>
      <c r="I823" s="42" t="s">
        <v>6832</v>
      </c>
      <c r="J823" s="42" t="s">
        <v>18280</v>
      </c>
      <c r="K823" s="41">
        <v>44070</v>
      </c>
      <c r="L823" s="41">
        <v>43886</v>
      </c>
      <c r="M823" s="41">
        <v>44070</v>
      </c>
      <c r="N823" s="41">
        <v>2</v>
      </c>
      <c r="O823" s="41">
        <v>44728</v>
      </c>
      <c r="P823" s="41" t="s">
        <v>1448</v>
      </c>
      <c r="Q823" s="42">
        <v>1900</v>
      </c>
    </row>
    <row r="824" spans="1:17" s="10" customFormat="1" ht="14.5" x14ac:dyDescent="0.35">
      <c r="A824" s="41">
        <v>44722</v>
      </c>
      <c r="B824" s="42" t="s">
        <v>314</v>
      </c>
      <c r="C824" s="42" t="s">
        <v>1394</v>
      </c>
      <c r="D824" s="42">
        <v>50394</v>
      </c>
      <c r="E824" s="42" t="s">
        <v>17329</v>
      </c>
      <c r="F824" s="42">
        <v>0</v>
      </c>
      <c r="G824" s="42" t="s">
        <v>5617</v>
      </c>
      <c r="H824" s="42" t="s">
        <v>19520</v>
      </c>
      <c r="I824" s="42" t="s">
        <v>6832</v>
      </c>
      <c r="J824" s="42" t="s">
        <v>18280</v>
      </c>
      <c r="K824" s="41">
        <v>44613</v>
      </c>
      <c r="L824" s="41">
        <v>44613</v>
      </c>
      <c r="M824" s="41">
        <v>44613</v>
      </c>
      <c r="N824" s="41">
        <v>2</v>
      </c>
      <c r="O824" s="41">
        <v>44728</v>
      </c>
      <c r="P824" s="41" t="s">
        <v>1448</v>
      </c>
      <c r="Q824" s="42">
        <v>1900</v>
      </c>
    </row>
    <row r="825" spans="1:17" s="10" customFormat="1" ht="14.5" x14ac:dyDescent="0.35">
      <c r="A825" s="41">
        <v>44636</v>
      </c>
      <c r="B825" s="42" t="s">
        <v>314</v>
      </c>
      <c r="C825" s="42" t="s">
        <v>315</v>
      </c>
      <c r="D825" s="42">
        <v>13241293</v>
      </c>
      <c r="E825" s="42" t="s">
        <v>19545</v>
      </c>
      <c r="F825" s="42">
        <v>0</v>
      </c>
      <c r="G825" s="42" t="s">
        <v>5617</v>
      </c>
      <c r="H825" s="42" t="s">
        <v>19546</v>
      </c>
      <c r="I825" s="42" t="s">
        <v>6524</v>
      </c>
      <c r="J825" s="42" t="s">
        <v>18280</v>
      </c>
      <c r="K825" s="41">
        <v>44399</v>
      </c>
      <c r="L825" s="41">
        <v>44377</v>
      </c>
      <c r="M825" s="41">
        <v>44399</v>
      </c>
      <c r="N825" s="41">
        <v>2</v>
      </c>
      <c r="O825" s="41">
        <v>44730</v>
      </c>
      <c r="P825" s="41" t="s">
        <v>1448</v>
      </c>
      <c r="Q825" s="42">
        <v>1900</v>
      </c>
    </row>
    <row r="826" spans="1:17" s="10" customFormat="1" ht="14.5" x14ac:dyDescent="0.35">
      <c r="A826" s="41">
        <v>44730</v>
      </c>
      <c r="B826" s="42" t="s">
        <v>314</v>
      </c>
      <c r="C826" s="42" t="s">
        <v>1602</v>
      </c>
      <c r="D826" s="42">
        <v>13244291</v>
      </c>
      <c r="E826" s="42" t="s">
        <v>18052</v>
      </c>
      <c r="F826" s="42">
        <v>1324</v>
      </c>
      <c r="G826" s="42" t="s">
        <v>313</v>
      </c>
      <c r="H826" s="42" t="s">
        <v>19551</v>
      </c>
      <c r="I826" s="42" t="s">
        <v>18008</v>
      </c>
      <c r="J826" s="42" t="s">
        <v>18280</v>
      </c>
      <c r="K826" s="41">
        <v>44616</v>
      </c>
      <c r="L826" s="41">
        <v>44612</v>
      </c>
      <c r="M826" s="41">
        <v>44616</v>
      </c>
      <c r="N826" s="41">
        <v>2</v>
      </c>
      <c r="O826" s="41">
        <v>44730</v>
      </c>
      <c r="P826" s="41" t="s">
        <v>1448</v>
      </c>
      <c r="Q826" s="42">
        <v>1900</v>
      </c>
    </row>
    <row r="827" spans="1:17" s="10" customFormat="1" ht="14.5" x14ac:dyDescent="0.35">
      <c r="A827" s="41">
        <v>43179</v>
      </c>
      <c r="B827" s="42" t="s">
        <v>239</v>
      </c>
      <c r="C827" s="42" t="s">
        <v>1190</v>
      </c>
      <c r="D827" s="42">
        <v>50861</v>
      </c>
      <c r="E827" s="42" t="s">
        <v>4442</v>
      </c>
      <c r="F827" s="42">
        <v>0</v>
      </c>
      <c r="G827" s="42" t="s">
        <v>5617</v>
      </c>
      <c r="H827" s="42" t="s">
        <v>19387</v>
      </c>
      <c r="I827" s="42" t="s">
        <v>4666</v>
      </c>
      <c r="J827" s="42" t="s">
        <v>18319</v>
      </c>
      <c r="K827" s="41">
        <v>44608</v>
      </c>
      <c r="L827" s="41">
        <v>44547</v>
      </c>
      <c r="M827" s="41">
        <v>44608</v>
      </c>
      <c r="N827" s="41">
        <v>45291</v>
      </c>
      <c r="O827" s="41">
        <v>44730</v>
      </c>
      <c r="P827" s="41" t="s">
        <v>1448</v>
      </c>
      <c r="Q827" s="42">
        <v>2023</v>
      </c>
    </row>
    <row r="828" spans="1:17" s="10" customFormat="1" ht="14.5" x14ac:dyDescent="0.35">
      <c r="A828" s="41">
        <v>44730</v>
      </c>
      <c r="B828" s="42" t="s">
        <v>314</v>
      </c>
      <c r="C828" s="42" t="s">
        <v>1602</v>
      </c>
      <c r="D828" s="42">
        <v>13244260</v>
      </c>
      <c r="E828" s="42" t="s">
        <v>18021</v>
      </c>
      <c r="F828" s="42">
        <v>1324</v>
      </c>
      <c r="G828" s="42" t="s">
        <v>313</v>
      </c>
      <c r="H828" s="42" t="s">
        <v>19566</v>
      </c>
      <c r="I828" s="42" t="s">
        <v>19567</v>
      </c>
      <c r="J828" s="42" t="s">
        <v>18280</v>
      </c>
      <c r="K828" s="41">
        <v>44365</v>
      </c>
      <c r="L828" s="41">
        <v>44287</v>
      </c>
      <c r="M828" s="41">
        <v>44365</v>
      </c>
      <c r="N828" s="41">
        <v>2</v>
      </c>
      <c r="O828" s="41">
        <v>44730</v>
      </c>
      <c r="P828" s="41" t="s">
        <v>1448</v>
      </c>
      <c r="Q828" s="42">
        <v>1900</v>
      </c>
    </row>
    <row r="829" spans="1:17" s="10" customFormat="1" ht="14.5" x14ac:dyDescent="0.35">
      <c r="A829" s="41">
        <v>44730</v>
      </c>
      <c r="B829" s="42" t="s">
        <v>314</v>
      </c>
      <c r="C829" s="42" t="s">
        <v>1602</v>
      </c>
      <c r="D829" s="42">
        <v>13244286</v>
      </c>
      <c r="E829" s="42" t="s">
        <v>19569</v>
      </c>
      <c r="F829" s="42">
        <v>1324</v>
      </c>
      <c r="G829" s="42" t="s">
        <v>313</v>
      </c>
      <c r="H829" s="42" t="s">
        <v>19570</v>
      </c>
      <c r="I829" s="42" t="s">
        <v>19571</v>
      </c>
      <c r="J829" s="42" t="s">
        <v>18280</v>
      </c>
      <c r="K829" s="41">
        <v>44616</v>
      </c>
      <c r="L829" s="41">
        <v>44464</v>
      </c>
      <c r="M829" s="41">
        <v>44616</v>
      </c>
      <c r="N829" s="41">
        <v>2</v>
      </c>
      <c r="O829" s="41">
        <v>44730</v>
      </c>
      <c r="P829" s="41" t="s">
        <v>1448</v>
      </c>
      <c r="Q829" s="42">
        <v>1900</v>
      </c>
    </row>
    <row r="830" spans="1:17" s="10" customFormat="1" ht="14.5" x14ac:dyDescent="0.35">
      <c r="A830" s="41">
        <v>44722</v>
      </c>
      <c r="B830" s="42" t="s">
        <v>239</v>
      </c>
      <c r="C830" s="42" t="s">
        <v>2203</v>
      </c>
      <c r="D830" s="42">
        <v>51180</v>
      </c>
      <c r="E830" s="42" t="s">
        <v>7442</v>
      </c>
      <c r="F830" s="42">
        <v>0</v>
      </c>
      <c r="G830" s="42" t="s">
        <v>5617</v>
      </c>
      <c r="H830" s="42" t="s">
        <v>5139</v>
      </c>
      <c r="I830" s="42" t="s">
        <v>7441</v>
      </c>
      <c r="J830" s="42" t="s">
        <v>19283</v>
      </c>
      <c r="K830" s="41">
        <v>44659</v>
      </c>
      <c r="L830" s="41">
        <v>44581</v>
      </c>
      <c r="M830" s="41">
        <v>44659</v>
      </c>
      <c r="N830" s="41">
        <v>45311</v>
      </c>
      <c r="O830" s="41">
        <v>44730</v>
      </c>
      <c r="P830" s="41" t="s">
        <v>1448</v>
      </c>
      <c r="Q830" s="42">
        <v>2024</v>
      </c>
    </row>
    <row r="831" spans="1:17" s="10" customFormat="1" ht="14.5" x14ac:dyDescent="0.35">
      <c r="A831" s="41">
        <v>44730</v>
      </c>
      <c r="B831" s="42" t="s">
        <v>314</v>
      </c>
      <c r="C831" s="42" t="s">
        <v>1602</v>
      </c>
      <c r="D831" s="42">
        <v>13244262</v>
      </c>
      <c r="E831" s="42" t="s">
        <v>19574</v>
      </c>
      <c r="F831" s="42">
        <v>1324</v>
      </c>
      <c r="G831" s="42" t="s">
        <v>313</v>
      </c>
      <c r="H831" s="42" t="s">
        <v>6043</v>
      </c>
      <c r="I831" s="42" t="s">
        <v>19575</v>
      </c>
      <c r="J831" s="42" t="s">
        <v>18280</v>
      </c>
      <c r="K831" s="41">
        <v>43843</v>
      </c>
      <c r="L831" s="41">
        <v>43840</v>
      </c>
      <c r="M831" s="41">
        <v>43843</v>
      </c>
      <c r="N831" s="41">
        <v>2</v>
      </c>
      <c r="O831" s="41">
        <v>44730</v>
      </c>
      <c r="P831" s="41" t="s">
        <v>1448</v>
      </c>
      <c r="Q831" s="42">
        <v>1900</v>
      </c>
    </row>
    <row r="832" spans="1:17" s="10" customFormat="1" ht="14.5" x14ac:dyDescent="0.35">
      <c r="A832" s="41">
        <v>44730</v>
      </c>
      <c r="B832" s="42" t="s">
        <v>314</v>
      </c>
      <c r="C832" s="42" t="s">
        <v>1602</v>
      </c>
      <c r="D832" s="42">
        <v>13244276</v>
      </c>
      <c r="E832" s="42" t="s">
        <v>18036</v>
      </c>
      <c r="F832" s="42">
        <v>1324</v>
      </c>
      <c r="G832" s="42" t="s">
        <v>313</v>
      </c>
      <c r="H832" s="42" t="s">
        <v>1148</v>
      </c>
      <c r="I832" s="42" t="s">
        <v>16185</v>
      </c>
      <c r="J832" s="42" t="s">
        <v>18280</v>
      </c>
      <c r="K832" s="41">
        <v>44070</v>
      </c>
      <c r="L832" s="41">
        <v>43868</v>
      </c>
      <c r="M832" s="41">
        <v>44070</v>
      </c>
      <c r="N832" s="41">
        <v>2</v>
      </c>
      <c r="O832" s="41">
        <v>44730</v>
      </c>
      <c r="P832" s="41" t="s">
        <v>1448</v>
      </c>
      <c r="Q832" s="42">
        <v>1900</v>
      </c>
    </row>
    <row r="833" spans="1:17" s="10" customFormat="1" ht="14.5" x14ac:dyDescent="0.35">
      <c r="A833" s="41">
        <v>44730</v>
      </c>
      <c r="B833" s="42" t="s">
        <v>314</v>
      </c>
      <c r="C833" s="42" t="s">
        <v>1602</v>
      </c>
      <c r="D833" s="42">
        <v>13244275</v>
      </c>
      <c r="E833" s="42" t="s">
        <v>19578</v>
      </c>
      <c r="F833" s="42">
        <v>1324</v>
      </c>
      <c r="G833" s="42" t="s">
        <v>313</v>
      </c>
      <c r="H833" s="42" t="s">
        <v>19579</v>
      </c>
      <c r="I833" s="42" t="s">
        <v>5911</v>
      </c>
      <c r="J833" s="42" t="s">
        <v>18280</v>
      </c>
      <c r="K833" s="41">
        <v>39947</v>
      </c>
      <c r="L833" s="41">
        <v>39511</v>
      </c>
      <c r="M833" s="41">
        <v>39947</v>
      </c>
      <c r="N833" s="41">
        <v>2</v>
      </c>
      <c r="O833" s="41">
        <v>44730</v>
      </c>
      <c r="P833" s="41" t="s">
        <v>1448</v>
      </c>
      <c r="Q833" s="42">
        <v>1900</v>
      </c>
    </row>
    <row r="834" spans="1:17" s="10" customFormat="1" ht="14.5" x14ac:dyDescent="0.35">
      <c r="A834" s="41">
        <v>44731</v>
      </c>
      <c r="B834" s="42" t="s">
        <v>239</v>
      </c>
      <c r="C834" s="42" t="s">
        <v>1190</v>
      </c>
      <c r="D834" s="42">
        <v>50859</v>
      </c>
      <c r="E834" s="42" t="s">
        <v>4441</v>
      </c>
      <c r="F834" s="42">
        <v>0</v>
      </c>
      <c r="G834" s="42" t="s">
        <v>5617</v>
      </c>
      <c r="H834" s="42" t="s">
        <v>3910</v>
      </c>
      <c r="I834" s="42" t="s">
        <v>4439</v>
      </c>
      <c r="J834" s="42" t="s">
        <v>19283</v>
      </c>
      <c r="K834" s="41">
        <v>44627</v>
      </c>
      <c r="L834" s="41">
        <v>44549</v>
      </c>
      <c r="M834" s="41">
        <v>44627</v>
      </c>
      <c r="N834" s="41">
        <v>45291</v>
      </c>
      <c r="O834" s="41">
        <v>44731</v>
      </c>
      <c r="P834" s="41" t="s">
        <v>1448</v>
      </c>
      <c r="Q834" s="42">
        <v>2023</v>
      </c>
    </row>
    <row r="835" spans="1:17" s="10" customFormat="1" ht="14.5" x14ac:dyDescent="0.35">
      <c r="A835" s="41">
        <v>41561</v>
      </c>
      <c r="B835" s="42" t="s">
        <v>32</v>
      </c>
      <c r="C835" s="42" t="s">
        <v>2284</v>
      </c>
      <c r="D835" s="42">
        <v>50220</v>
      </c>
      <c r="E835" s="42" t="s">
        <v>6634</v>
      </c>
      <c r="F835" s="42">
        <v>0</v>
      </c>
      <c r="G835" s="42" t="s">
        <v>5617</v>
      </c>
      <c r="H835" s="42" t="s">
        <v>1233</v>
      </c>
      <c r="I835" s="42" t="s">
        <v>5711</v>
      </c>
      <c r="J835" s="42" t="s">
        <v>18319</v>
      </c>
      <c r="K835" s="41">
        <v>44575</v>
      </c>
      <c r="L835" s="41">
        <v>44528</v>
      </c>
      <c r="M835" s="41">
        <v>44575</v>
      </c>
      <c r="N835" s="41">
        <v>45291</v>
      </c>
      <c r="O835" s="41">
        <v>44731</v>
      </c>
      <c r="P835" s="41" t="s">
        <v>1448</v>
      </c>
      <c r="Q835" s="42">
        <v>2023</v>
      </c>
    </row>
    <row r="836" spans="1:17" s="10" customFormat="1" ht="14.5" x14ac:dyDescent="0.35">
      <c r="A836" s="41">
        <v>44731</v>
      </c>
      <c r="B836" s="42" t="s">
        <v>314</v>
      </c>
      <c r="C836" s="42" t="s">
        <v>1602</v>
      </c>
      <c r="D836" s="42">
        <v>13244270</v>
      </c>
      <c r="E836" s="42" t="s">
        <v>19585</v>
      </c>
      <c r="F836" s="42">
        <v>1324</v>
      </c>
      <c r="G836" s="42" t="s">
        <v>313</v>
      </c>
      <c r="H836" s="42" t="s">
        <v>19586</v>
      </c>
      <c r="I836" s="42" t="s">
        <v>5910</v>
      </c>
      <c r="J836" s="42" t="s">
        <v>18280</v>
      </c>
      <c r="K836" s="41">
        <v>43678</v>
      </c>
      <c r="L836" s="41">
        <v>43658</v>
      </c>
      <c r="M836" s="41">
        <v>43678</v>
      </c>
      <c r="N836" s="41">
        <v>2</v>
      </c>
      <c r="O836" s="41">
        <v>44731</v>
      </c>
      <c r="P836" s="41" t="s">
        <v>1448</v>
      </c>
      <c r="Q836" s="42">
        <v>1900</v>
      </c>
    </row>
    <row r="837" spans="1:17" s="10" customFormat="1" ht="14.5" x14ac:dyDescent="0.35">
      <c r="A837" s="41">
        <v>44731</v>
      </c>
      <c r="B837" s="42" t="s">
        <v>314</v>
      </c>
      <c r="C837" s="42" t="s">
        <v>1602</v>
      </c>
      <c r="D837" s="42">
        <v>13244264</v>
      </c>
      <c r="E837" s="42" t="s">
        <v>18022</v>
      </c>
      <c r="F837" s="42">
        <v>1324</v>
      </c>
      <c r="G837" s="42" t="s">
        <v>313</v>
      </c>
      <c r="H837" s="42" t="s">
        <v>19588</v>
      </c>
      <c r="I837" s="42" t="s">
        <v>16198</v>
      </c>
      <c r="J837" s="42" t="s">
        <v>18280</v>
      </c>
      <c r="K837" s="41">
        <v>43825</v>
      </c>
      <c r="L837" s="41">
        <v>43680</v>
      </c>
      <c r="M837" s="41">
        <v>43825</v>
      </c>
      <c r="N837" s="41">
        <v>2</v>
      </c>
      <c r="O837" s="41">
        <v>44731</v>
      </c>
      <c r="P837" s="41" t="s">
        <v>1448</v>
      </c>
      <c r="Q837" s="42">
        <v>1900</v>
      </c>
    </row>
    <row r="838" spans="1:17" s="10" customFormat="1" ht="14.5" x14ac:dyDescent="0.35">
      <c r="A838" s="41">
        <v>44731</v>
      </c>
      <c r="B838" s="42" t="s">
        <v>314</v>
      </c>
      <c r="C838" s="42" t="s">
        <v>1602</v>
      </c>
      <c r="D838" s="42">
        <v>13244292</v>
      </c>
      <c r="E838" s="42" t="s">
        <v>19590</v>
      </c>
      <c r="F838" s="42">
        <v>1324</v>
      </c>
      <c r="G838" s="42" t="s">
        <v>313</v>
      </c>
      <c r="H838" s="42" t="s">
        <v>738</v>
      </c>
      <c r="I838" s="42" t="s">
        <v>5910</v>
      </c>
      <c r="J838" s="42" t="s">
        <v>18280</v>
      </c>
      <c r="K838" s="41">
        <v>43872</v>
      </c>
      <c r="L838" s="41">
        <v>43840</v>
      </c>
      <c r="M838" s="41">
        <v>43872</v>
      </c>
      <c r="N838" s="41">
        <v>2</v>
      </c>
      <c r="O838" s="41">
        <v>44731</v>
      </c>
      <c r="P838" s="41" t="s">
        <v>1448</v>
      </c>
      <c r="Q838" s="42">
        <v>1900</v>
      </c>
    </row>
    <row r="839" spans="1:17" s="10" customFormat="1" ht="14.5" x14ac:dyDescent="0.35">
      <c r="A839" s="41">
        <v>44731</v>
      </c>
      <c r="B839" s="42" t="s">
        <v>314</v>
      </c>
      <c r="C839" s="42" t="s">
        <v>1602</v>
      </c>
      <c r="D839" s="42">
        <v>13244285</v>
      </c>
      <c r="E839" s="42" t="s">
        <v>7071</v>
      </c>
      <c r="F839" s="42">
        <v>1324</v>
      </c>
      <c r="G839" s="42" t="s">
        <v>313</v>
      </c>
      <c r="H839" s="42" t="s">
        <v>15847</v>
      </c>
      <c r="I839" s="42" t="s">
        <v>4020</v>
      </c>
      <c r="J839" s="42" t="s">
        <v>18280</v>
      </c>
      <c r="K839" s="41">
        <v>43825</v>
      </c>
      <c r="L839" s="41">
        <v>43681</v>
      </c>
      <c r="M839" s="41">
        <v>43825</v>
      </c>
      <c r="N839" s="41">
        <v>2</v>
      </c>
      <c r="O839" s="41">
        <v>44731</v>
      </c>
      <c r="P839" s="41" t="s">
        <v>1448</v>
      </c>
      <c r="Q839" s="42">
        <v>1900</v>
      </c>
    </row>
    <row r="840" spans="1:17" s="10" customFormat="1" ht="14.5" x14ac:dyDescent="0.35">
      <c r="A840" s="41">
        <v>44731</v>
      </c>
      <c r="B840" s="42" t="s">
        <v>314</v>
      </c>
      <c r="C840" s="42" t="s">
        <v>1602</v>
      </c>
      <c r="D840" s="42">
        <v>13244256</v>
      </c>
      <c r="E840" s="42" t="s">
        <v>19593</v>
      </c>
      <c r="F840" s="42">
        <v>1324</v>
      </c>
      <c r="G840" s="42" t="s">
        <v>313</v>
      </c>
      <c r="H840" s="42" t="s">
        <v>18430</v>
      </c>
      <c r="I840" s="42" t="s">
        <v>19571</v>
      </c>
      <c r="J840" s="42" t="s">
        <v>18280</v>
      </c>
      <c r="K840" s="41">
        <v>44008</v>
      </c>
      <c r="L840" s="41">
        <v>43876</v>
      </c>
      <c r="M840" s="41">
        <v>44008</v>
      </c>
      <c r="N840" s="41">
        <v>2</v>
      </c>
      <c r="O840" s="41">
        <v>44731</v>
      </c>
      <c r="P840" s="41" t="s">
        <v>1448</v>
      </c>
      <c r="Q840" s="42">
        <v>1900</v>
      </c>
    </row>
    <row r="841" spans="1:17" s="10" customFormat="1" ht="14.5" x14ac:dyDescent="0.35">
      <c r="A841" s="41">
        <v>44731</v>
      </c>
      <c r="B841" s="42" t="s">
        <v>314</v>
      </c>
      <c r="C841" s="42" t="s">
        <v>1602</v>
      </c>
      <c r="D841" s="42">
        <v>13244271</v>
      </c>
      <c r="E841" s="42" t="s">
        <v>19595</v>
      </c>
      <c r="F841" s="42">
        <v>1324</v>
      </c>
      <c r="G841" s="42" t="s">
        <v>313</v>
      </c>
      <c r="H841" s="42" t="s">
        <v>19596</v>
      </c>
      <c r="I841" s="42" t="s">
        <v>6488</v>
      </c>
      <c r="J841" s="42" t="s">
        <v>18280</v>
      </c>
      <c r="K841" s="41">
        <v>43661</v>
      </c>
      <c r="L841" s="41">
        <v>43466</v>
      </c>
      <c r="M841" s="41">
        <v>43661</v>
      </c>
      <c r="N841" s="41">
        <v>2</v>
      </c>
      <c r="O841" s="41">
        <v>44731</v>
      </c>
      <c r="P841" s="41" t="s">
        <v>1448</v>
      </c>
      <c r="Q841" s="42">
        <v>1900</v>
      </c>
    </row>
    <row r="842" spans="1:17" s="10" customFormat="1" ht="14.5" x14ac:dyDescent="0.35">
      <c r="A842" s="41">
        <v>44731</v>
      </c>
      <c r="B842" s="42" t="s">
        <v>314</v>
      </c>
      <c r="C842" s="42" t="s">
        <v>1602</v>
      </c>
      <c r="D842" s="42">
        <v>13244280</v>
      </c>
      <c r="E842" s="42" t="s">
        <v>19598</v>
      </c>
      <c r="F842" s="42">
        <v>1324</v>
      </c>
      <c r="G842" s="42" t="s">
        <v>313</v>
      </c>
      <c r="H842" s="42" t="s">
        <v>1240</v>
      </c>
      <c r="I842" s="42" t="s">
        <v>17844</v>
      </c>
      <c r="J842" s="42" t="s">
        <v>18280</v>
      </c>
      <c r="K842" s="41">
        <v>40977</v>
      </c>
      <c r="L842" s="41">
        <v>40973</v>
      </c>
      <c r="M842" s="41">
        <v>40977</v>
      </c>
      <c r="N842" s="41">
        <v>2</v>
      </c>
      <c r="O842" s="41">
        <v>44731</v>
      </c>
      <c r="P842" s="41" t="s">
        <v>1448</v>
      </c>
      <c r="Q842" s="42">
        <v>1900</v>
      </c>
    </row>
    <row r="843" spans="1:17" s="10" customFormat="1" ht="14.5" x14ac:dyDescent="0.35">
      <c r="A843" s="41">
        <v>44733</v>
      </c>
      <c r="B843" s="42" t="s">
        <v>314</v>
      </c>
      <c r="C843" s="42" t="s">
        <v>1602</v>
      </c>
      <c r="D843" s="42">
        <v>13244258</v>
      </c>
      <c r="E843" s="42" t="s">
        <v>18020</v>
      </c>
      <c r="F843" s="42">
        <v>1324</v>
      </c>
      <c r="G843" s="42" t="s">
        <v>313</v>
      </c>
      <c r="H843" s="42" t="s">
        <v>19619</v>
      </c>
      <c r="I843" s="42" t="s">
        <v>19620</v>
      </c>
      <c r="J843" s="42" t="s">
        <v>18280</v>
      </c>
      <c r="K843" s="41">
        <v>44460</v>
      </c>
      <c r="L843" s="41">
        <v>44452</v>
      </c>
      <c r="M843" s="41">
        <v>44460</v>
      </c>
      <c r="N843" s="41">
        <v>2</v>
      </c>
      <c r="O843" s="41">
        <v>44733</v>
      </c>
      <c r="P843" s="41" t="s">
        <v>1448</v>
      </c>
      <c r="Q843" s="42">
        <v>1900</v>
      </c>
    </row>
    <row r="844" spans="1:17" s="10" customFormat="1" ht="14.5" x14ac:dyDescent="0.35">
      <c r="A844" s="41">
        <v>44733</v>
      </c>
      <c r="B844" s="42" t="s">
        <v>314</v>
      </c>
      <c r="C844" s="42" t="s">
        <v>315</v>
      </c>
      <c r="D844" s="42">
        <v>13241940</v>
      </c>
      <c r="E844" s="42" t="s">
        <v>17849</v>
      </c>
      <c r="F844" s="42">
        <v>1324</v>
      </c>
      <c r="G844" s="42" t="s">
        <v>313</v>
      </c>
      <c r="H844" s="42" t="s">
        <v>19622</v>
      </c>
      <c r="I844" s="42" t="s">
        <v>5911</v>
      </c>
      <c r="J844" s="42" t="s">
        <v>18280</v>
      </c>
      <c r="K844" s="41">
        <v>44481</v>
      </c>
      <c r="L844" s="41">
        <v>39506</v>
      </c>
      <c r="M844" s="41">
        <v>44481</v>
      </c>
      <c r="N844" s="41">
        <v>2</v>
      </c>
      <c r="O844" s="41">
        <v>44733</v>
      </c>
      <c r="P844" s="41" t="s">
        <v>1448</v>
      </c>
      <c r="Q844" s="42">
        <v>1900</v>
      </c>
    </row>
    <row r="845" spans="1:17" s="10" customFormat="1" ht="14.5" x14ac:dyDescent="0.35">
      <c r="A845" s="41">
        <v>44733</v>
      </c>
      <c r="B845" s="42" t="s">
        <v>314</v>
      </c>
      <c r="C845" s="42" t="s">
        <v>1602</v>
      </c>
      <c r="D845" s="42">
        <v>13244257</v>
      </c>
      <c r="E845" s="42" t="s">
        <v>19624</v>
      </c>
      <c r="F845" s="42">
        <v>1324</v>
      </c>
      <c r="G845" s="42" t="s">
        <v>313</v>
      </c>
      <c r="H845" s="42" t="s">
        <v>42</v>
      </c>
      <c r="I845" s="42" t="s">
        <v>19625</v>
      </c>
      <c r="J845" s="42" t="s">
        <v>18280</v>
      </c>
      <c r="K845" s="41">
        <v>44008</v>
      </c>
      <c r="L845" s="41">
        <v>43869</v>
      </c>
      <c r="M845" s="41">
        <v>44008</v>
      </c>
      <c r="N845" s="41">
        <v>2</v>
      </c>
      <c r="O845" s="41">
        <v>44733</v>
      </c>
      <c r="P845" s="41" t="s">
        <v>1448</v>
      </c>
      <c r="Q845" s="42">
        <v>1900</v>
      </c>
    </row>
    <row r="846" spans="1:17" s="10" customFormat="1" ht="14.5" x14ac:dyDescent="0.35">
      <c r="A846" s="41">
        <v>44733</v>
      </c>
      <c r="B846" s="42" t="s">
        <v>239</v>
      </c>
      <c r="C846" s="42" t="s">
        <v>2203</v>
      </c>
      <c r="D846" s="42">
        <v>51179</v>
      </c>
      <c r="E846" s="42" t="s">
        <v>1043</v>
      </c>
      <c r="F846" s="42">
        <v>0</v>
      </c>
      <c r="G846" s="42" t="s">
        <v>5617</v>
      </c>
      <c r="H846" s="42" t="s">
        <v>7605</v>
      </c>
      <c r="I846" s="42" t="s">
        <v>7606</v>
      </c>
      <c r="J846" s="42" t="s">
        <v>19283</v>
      </c>
      <c r="K846" s="41">
        <v>44221</v>
      </c>
      <c r="L846" s="41">
        <v>44185</v>
      </c>
      <c r="M846" s="41">
        <v>44221</v>
      </c>
      <c r="N846" s="41">
        <v>45291</v>
      </c>
      <c r="O846" s="41">
        <v>44733</v>
      </c>
      <c r="P846" s="41" t="s">
        <v>1448</v>
      </c>
      <c r="Q846" s="42">
        <v>2023</v>
      </c>
    </row>
    <row r="847" spans="1:17" s="10" customFormat="1" ht="14.5" x14ac:dyDescent="0.35">
      <c r="A847" s="41">
        <v>44706</v>
      </c>
      <c r="B847" s="42" t="s">
        <v>314</v>
      </c>
      <c r="C847" s="42" t="s">
        <v>326</v>
      </c>
      <c r="D847" s="42">
        <v>0</v>
      </c>
      <c r="E847" s="42" t="s">
        <v>5450</v>
      </c>
      <c r="F847" s="42">
        <v>50328</v>
      </c>
      <c r="G847" s="42" t="s">
        <v>18275</v>
      </c>
      <c r="H847" s="42" t="s">
        <v>19646</v>
      </c>
      <c r="I847" s="42" t="s">
        <v>19647</v>
      </c>
      <c r="J847" s="42" t="s">
        <v>18300</v>
      </c>
      <c r="K847" s="41">
        <v>44602</v>
      </c>
      <c r="L847" s="41">
        <v>44516</v>
      </c>
      <c r="M847" s="41">
        <v>44602</v>
      </c>
      <c r="N847" s="41">
        <v>45291</v>
      </c>
      <c r="O847" s="41">
        <v>44734</v>
      </c>
      <c r="P847" s="41" t="s">
        <v>1448</v>
      </c>
      <c r="Q847" s="42">
        <v>2023</v>
      </c>
    </row>
    <row r="848" spans="1:17" s="10" customFormat="1" ht="14.5" x14ac:dyDescent="0.35">
      <c r="A848" s="41">
        <v>44726</v>
      </c>
      <c r="B848" s="42" t="s">
        <v>76</v>
      </c>
      <c r="C848" s="42" t="s">
        <v>1393</v>
      </c>
      <c r="D848" s="42">
        <v>0</v>
      </c>
      <c r="E848" s="42" t="s">
        <v>5450</v>
      </c>
      <c r="F848" s="42">
        <v>1666</v>
      </c>
      <c r="G848" s="42" t="s">
        <v>4380</v>
      </c>
      <c r="H848" s="42" t="s">
        <v>19465</v>
      </c>
      <c r="I848" s="42" t="s">
        <v>19466</v>
      </c>
      <c r="J848" s="42" t="s">
        <v>18280</v>
      </c>
      <c r="K848" s="41">
        <v>44726</v>
      </c>
      <c r="L848" s="41">
        <v>44718</v>
      </c>
      <c r="M848" s="41">
        <v>44718</v>
      </c>
      <c r="N848" s="41">
        <v>45098</v>
      </c>
      <c r="O848" s="41">
        <v>44734</v>
      </c>
      <c r="P848" s="41" t="s">
        <v>1448</v>
      </c>
      <c r="Q848" s="42">
        <v>2023</v>
      </c>
    </row>
    <row r="849" spans="1:17" s="10" customFormat="1" ht="14.5" x14ac:dyDescent="0.35">
      <c r="A849" s="41">
        <v>44736</v>
      </c>
      <c r="B849" s="42" t="s">
        <v>314</v>
      </c>
      <c r="C849" s="42" t="s">
        <v>315</v>
      </c>
      <c r="D849" s="42">
        <v>13242035</v>
      </c>
      <c r="E849" s="42" t="s">
        <v>17861</v>
      </c>
      <c r="F849" s="42">
        <v>1324</v>
      </c>
      <c r="G849" s="42" t="s">
        <v>313</v>
      </c>
      <c r="H849" s="42" t="s">
        <v>17860</v>
      </c>
      <c r="I849" s="42" t="s">
        <v>6894</v>
      </c>
      <c r="J849" s="42" t="s">
        <v>18280</v>
      </c>
      <c r="K849" s="41">
        <v>44525</v>
      </c>
      <c r="L849" s="41">
        <v>44504</v>
      </c>
      <c r="M849" s="41">
        <v>44525</v>
      </c>
      <c r="N849" s="41">
        <v>2</v>
      </c>
      <c r="O849" s="41">
        <v>44736</v>
      </c>
      <c r="P849" s="41" t="s">
        <v>1448</v>
      </c>
      <c r="Q849" s="42">
        <v>1900</v>
      </c>
    </row>
    <row r="850" spans="1:17" s="10" customFormat="1" ht="29" x14ac:dyDescent="0.35">
      <c r="A850" s="41">
        <v>44737</v>
      </c>
      <c r="B850" s="42" t="s">
        <v>314</v>
      </c>
      <c r="C850" s="42" t="s">
        <v>315</v>
      </c>
      <c r="D850" s="42">
        <v>13242428</v>
      </c>
      <c r="E850" s="42" t="s">
        <v>17892</v>
      </c>
      <c r="F850" s="42">
        <v>1324</v>
      </c>
      <c r="G850" s="42" t="s">
        <v>313</v>
      </c>
      <c r="H850" s="42" t="s">
        <v>787</v>
      </c>
      <c r="I850" s="42" t="s">
        <v>19680</v>
      </c>
      <c r="J850" s="42" t="s">
        <v>18300</v>
      </c>
      <c r="K850" s="41">
        <v>44446</v>
      </c>
      <c r="L850" s="41">
        <v>44426</v>
      </c>
      <c r="M850" s="41">
        <v>44446</v>
      </c>
      <c r="N850" s="41">
        <v>2</v>
      </c>
      <c r="O850" s="41">
        <v>44737</v>
      </c>
      <c r="P850" s="41" t="s">
        <v>1448</v>
      </c>
      <c r="Q850" s="42">
        <v>1900</v>
      </c>
    </row>
    <row r="851" spans="1:17" s="10" customFormat="1" ht="14.5" x14ac:dyDescent="0.35">
      <c r="A851" s="41">
        <v>44737</v>
      </c>
      <c r="B851" s="42" t="s">
        <v>314</v>
      </c>
      <c r="C851" s="42" t="s">
        <v>1602</v>
      </c>
      <c r="D851" s="42">
        <v>13244274</v>
      </c>
      <c r="E851" s="42" t="s">
        <v>18035</v>
      </c>
      <c r="F851" s="42">
        <v>1324</v>
      </c>
      <c r="G851" s="42" t="s">
        <v>313</v>
      </c>
      <c r="H851" s="42" t="s">
        <v>19685</v>
      </c>
      <c r="I851" s="42" t="s">
        <v>18525</v>
      </c>
      <c r="J851" s="42" t="s">
        <v>18280</v>
      </c>
      <c r="K851" s="41">
        <v>40977</v>
      </c>
      <c r="L851" s="41">
        <v>40970</v>
      </c>
      <c r="M851" s="41">
        <v>40977</v>
      </c>
      <c r="N851" s="41">
        <v>2</v>
      </c>
      <c r="O851" s="41">
        <v>44737</v>
      </c>
      <c r="P851" s="41" t="s">
        <v>1448</v>
      </c>
      <c r="Q851" s="42">
        <v>1900</v>
      </c>
    </row>
    <row r="852" spans="1:17" s="10" customFormat="1" ht="29" x14ac:dyDescent="0.35">
      <c r="A852" s="41">
        <v>44737</v>
      </c>
      <c r="B852" s="42" t="s">
        <v>314</v>
      </c>
      <c r="C852" s="42" t="s">
        <v>315</v>
      </c>
      <c r="D852" s="42">
        <v>13243636</v>
      </c>
      <c r="E852" s="42" t="s">
        <v>18019</v>
      </c>
      <c r="F852" s="42">
        <v>1324</v>
      </c>
      <c r="G852" s="42" t="s">
        <v>313</v>
      </c>
      <c r="H852" s="42" t="s">
        <v>6110</v>
      </c>
      <c r="I852" s="42" t="s">
        <v>19690</v>
      </c>
      <c r="J852" s="42" t="s">
        <v>18280</v>
      </c>
      <c r="K852" s="41">
        <v>42123</v>
      </c>
      <c r="L852" s="41">
        <v>42093</v>
      </c>
      <c r="M852" s="41">
        <v>42123</v>
      </c>
      <c r="N852" s="41">
        <v>2</v>
      </c>
      <c r="O852" s="41">
        <v>44737</v>
      </c>
      <c r="P852" s="41" t="s">
        <v>1448</v>
      </c>
      <c r="Q852" s="42">
        <v>1900</v>
      </c>
    </row>
    <row r="853" spans="1:17" s="10" customFormat="1" ht="14.5" x14ac:dyDescent="0.35">
      <c r="A853" s="41">
        <v>44737</v>
      </c>
      <c r="B853" s="42" t="s">
        <v>314</v>
      </c>
      <c r="C853" s="42" t="s">
        <v>315</v>
      </c>
      <c r="D853" s="42">
        <v>13244293</v>
      </c>
      <c r="E853" s="42" t="s">
        <v>18054</v>
      </c>
      <c r="F853" s="42">
        <v>1324</v>
      </c>
      <c r="G853" s="42" t="s">
        <v>313</v>
      </c>
      <c r="H853" s="42" t="s">
        <v>16905</v>
      </c>
      <c r="I853" s="42" t="s">
        <v>5814</v>
      </c>
      <c r="J853" s="42" t="s">
        <v>18280</v>
      </c>
      <c r="K853" s="41">
        <v>42573</v>
      </c>
      <c r="L853" s="41">
        <v>39821</v>
      </c>
      <c r="M853" s="41">
        <v>42573</v>
      </c>
      <c r="N853" s="41">
        <v>2</v>
      </c>
      <c r="O853" s="41">
        <v>44737</v>
      </c>
      <c r="P853" s="41" t="s">
        <v>1448</v>
      </c>
      <c r="Q853" s="42">
        <v>1900</v>
      </c>
    </row>
    <row r="854" spans="1:17" s="10" customFormat="1" ht="14.5" x14ac:dyDescent="0.35">
      <c r="A854" s="41">
        <v>44738</v>
      </c>
      <c r="B854" s="42" t="s">
        <v>314</v>
      </c>
      <c r="C854" s="42" t="s">
        <v>315</v>
      </c>
      <c r="D854" s="42">
        <v>13242675</v>
      </c>
      <c r="E854" s="42" t="s">
        <v>17919</v>
      </c>
      <c r="F854" s="42">
        <v>1324</v>
      </c>
      <c r="G854" s="42" t="s">
        <v>313</v>
      </c>
      <c r="H854" s="42" t="s">
        <v>6944</v>
      </c>
      <c r="I854" s="42" t="s">
        <v>5911</v>
      </c>
      <c r="J854" s="42" t="s">
        <v>18300</v>
      </c>
      <c r="K854" s="41">
        <v>44602</v>
      </c>
      <c r="L854" s="41">
        <v>40946</v>
      </c>
      <c r="M854" s="41">
        <v>44602</v>
      </c>
      <c r="N854" s="41">
        <v>2</v>
      </c>
      <c r="O854" s="41">
        <v>44738</v>
      </c>
      <c r="P854" s="41" t="s">
        <v>1448</v>
      </c>
      <c r="Q854" s="42">
        <v>1900</v>
      </c>
    </row>
    <row r="855" spans="1:17" s="10" customFormat="1" ht="14.5" x14ac:dyDescent="0.35">
      <c r="A855" s="41">
        <v>44739</v>
      </c>
      <c r="B855" s="42" t="s">
        <v>314</v>
      </c>
      <c r="C855" s="42" t="s">
        <v>1602</v>
      </c>
      <c r="D855" s="42">
        <v>13244261</v>
      </c>
      <c r="E855" s="42" t="s">
        <v>19700</v>
      </c>
      <c r="F855" s="42">
        <v>1324</v>
      </c>
      <c r="G855" s="42" t="s">
        <v>313</v>
      </c>
      <c r="H855" s="42" t="s">
        <v>18171</v>
      </c>
      <c r="I855" s="42" t="s">
        <v>19701</v>
      </c>
      <c r="J855" s="42" t="s">
        <v>18280</v>
      </c>
      <c r="K855" s="41">
        <v>43843</v>
      </c>
      <c r="L855" s="41">
        <v>43840</v>
      </c>
      <c r="M855" s="41">
        <v>43843</v>
      </c>
      <c r="N855" s="41">
        <v>2</v>
      </c>
      <c r="O855" s="41">
        <v>44739</v>
      </c>
      <c r="P855" s="41" t="s">
        <v>1448</v>
      </c>
      <c r="Q855" s="42">
        <v>1900</v>
      </c>
    </row>
    <row r="856" spans="1:17" s="10" customFormat="1" ht="14.5" x14ac:dyDescent="0.35">
      <c r="A856" s="41">
        <v>44739</v>
      </c>
      <c r="B856" s="42" t="s">
        <v>314</v>
      </c>
      <c r="C856" s="42" t="s">
        <v>1602</v>
      </c>
      <c r="D856" s="42">
        <v>13244294</v>
      </c>
      <c r="E856" s="42" t="s">
        <v>19703</v>
      </c>
      <c r="F856" s="42">
        <v>1324</v>
      </c>
      <c r="G856" s="42" t="s">
        <v>313</v>
      </c>
      <c r="H856" s="42" t="s">
        <v>3792</v>
      </c>
      <c r="I856" s="42" t="s">
        <v>19571</v>
      </c>
      <c r="J856" s="42" t="s">
        <v>18280</v>
      </c>
      <c r="K856" s="41">
        <v>43827</v>
      </c>
      <c r="L856" s="41">
        <v>43723</v>
      </c>
      <c r="M856" s="41">
        <v>43827</v>
      </c>
      <c r="N856" s="41">
        <v>2</v>
      </c>
      <c r="O856" s="41">
        <v>44739</v>
      </c>
      <c r="P856" s="41" t="s">
        <v>1448</v>
      </c>
      <c r="Q856" s="42">
        <v>1900</v>
      </c>
    </row>
    <row r="857" spans="1:17" s="10" customFormat="1" ht="14.5" x14ac:dyDescent="0.35">
      <c r="A857" s="41">
        <v>44739</v>
      </c>
      <c r="B857" s="42" t="s">
        <v>314</v>
      </c>
      <c r="C857" s="42" t="s">
        <v>1602</v>
      </c>
      <c r="D857" s="42">
        <v>132442778</v>
      </c>
      <c r="E857" s="42" t="s">
        <v>19705</v>
      </c>
      <c r="F857" s="42">
        <v>1324</v>
      </c>
      <c r="G857" s="42" t="s">
        <v>313</v>
      </c>
      <c r="H857" s="42" t="s">
        <v>7176</v>
      </c>
      <c r="I857" s="42" t="s">
        <v>5910</v>
      </c>
      <c r="J857" s="42" t="s">
        <v>18280</v>
      </c>
      <c r="K857" s="41">
        <v>40575</v>
      </c>
      <c r="L857" s="41">
        <v>40403</v>
      </c>
      <c r="M857" s="41">
        <v>40575</v>
      </c>
      <c r="N857" s="41">
        <v>2</v>
      </c>
      <c r="O857" s="41">
        <v>44739</v>
      </c>
      <c r="P857" s="41" t="s">
        <v>1448</v>
      </c>
      <c r="Q857" s="42">
        <v>1900</v>
      </c>
    </row>
    <row r="858" spans="1:17" s="10" customFormat="1" ht="14.5" x14ac:dyDescent="0.35">
      <c r="A858" s="41">
        <v>44739</v>
      </c>
      <c r="B858" s="42" t="s">
        <v>314</v>
      </c>
      <c r="C858" s="42" t="s">
        <v>1602</v>
      </c>
      <c r="D858" s="42">
        <v>13244263</v>
      </c>
      <c r="E858" s="42" t="s">
        <v>19707</v>
      </c>
      <c r="F858" s="42">
        <v>1324</v>
      </c>
      <c r="G858" s="42" t="s">
        <v>313</v>
      </c>
      <c r="H858" s="42" t="s">
        <v>19708</v>
      </c>
      <c r="I858" s="42" t="s">
        <v>7114</v>
      </c>
      <c r="J858" s="42" t="s">
        <v>18280</v>
      </c>
      <c r="K858" s="41">
        <v>43843</v>
      </c>
      <c r="L858" s="41">
        <v>43840</v>
      </c>
      <c r="M858" s="41">
        <v>43843</v>
      </c>
      <c r="N858" s="41">
        <v>2</v>
      </c>
      <c r="O858" s="41">
        <v>44739</v>
      </c>
      <c r="P858" s="41" t="s">
        <v>1448</v>
      </c>
      <c r="Q858" s="42">
        <v>1900</v>
      </c>
    </row>
    <row r="859" spans="1:17" s="10" customFormat="1" ht="14.5" x14ac:dyDescent="0.35">
      <c r="A859" s="41">
        <v>44740</v>
      </c>
      <c r="B859" s="42" t="s">
        <v>163</v>
      </c>
      <c r="C859" s="42" t="s">
        <v>1611</v>
      </c>
      <c r="D859" s="42">
        <v>10110001</v>
      </c>
      <c r="E859" s="42" t="s">
        <v>5187</v>
      </c>
      <c r="F859" s="42">
        <v>1011</v>
      </c>
      <c r="G859" s="42" t="s">
        <v>5187</v>
      </c>
      <c r="H859" s="42" t="s">
        <v>15993</v>
      </c>
      <c r="I859" s="42" t="s">
        <v>4536</v>
      </c>
      <c r="J859" s="42" t="s">
        <v>18441</v>
      </c>
      <c r="K859" s="41">
        <v>44567</v>
      </c>
      <c r="L859" s="41">
        <v>44528</v>
      </c>
      <c r="M859" s="41">
        <v>44567</v>
      </c>
      <c r="N859" s="41">
        <v>45291</v>
      </c>
      <c r="O859" s="41">
        <v>44740</v>
      </c>
      <c r="P859" s="41" t="s">
        <v>1448</v>
      </c>
      <c r="Q859" s="42">
        <v>2023</v>
      </c>
    </row>
    <row r="860" spans="1:17" s="10" customFormat="1" ht="14.5" x14ac:dyDescent="0.35">
      <c r="A860" s="41">
        <v>44245</v>
      </c>
      <c r="B860" s="42" t="s">
        <v>17</v>
      </c>
      <c r="C860" s="42" t="s">
        <v>852</v>
      </c>
      <c r="D860" s="42">
        <v>0</v>
      </c>
      <c r="E860" s="42" t="s">
        <v>5450</v>
      </c>
      <c r="F860" s="42">
        <v>1693</v>
      </c>
      <c r="G860" s="42" t="s">
        <v>851</v>
      </c>
      <c r="H860" s="42" t="s">
        <v>30776</v>
      </c>
      <c r="I860" s="42" t="s">
        <v>849</v>
      </c>
      <c r="J860" s="42" t="s">
        <v>18300</v>
      </c>
      <c r="K860" s="41">
        <v>44226</v>
      </c>
      <c r="L860" s="41">
        <v>44213</v>
      </c>
      <c r="M860" s="41">
        <v>44226</v>
      </c>
      <c r="N860" s="41">
        <v>45321</v>
      </c>
      <c r="O860" s="41">
        <v>44740</v>
      </c>
      <c r="P860" s="41" t="s">
        <v>1448</v>
      </c>
      <c r="Q860" s="42">
        <v>2024</v>
      </c>
    </row>
    <row r="861" spans="1:17" s="10" customFormat="1" ht="14.5" x14ac:dyDescent="0.35">
      <c r="A861" s="41">
        <v>44740</v>
      </c>
      <c r="B861" s="42" t="s">
        <v>17</v>
      </c>
      <c r="C861" s="42" t="s">
        <v>272</v>
      </c>
      <c r="D861" s="42">
        <v>0</v>
      </c>
      <c r="E861" s="42" t="s">
        <v>5450</v>
      </c>
      <c r="F861" s="42">
        <v>1042</v>
      </c>
      <c r="G861" s="42" t="s">
        <v>3435</v>
      </c>
      <c r="H861" s="42" t="s">
        <v>3433</v>
      </c>
      <c r="I861" s="42" t="s">
        <v>3434</v>
      </c>
      <c r="J861" s="42" t="s">
        <v>18300</v>
      </c>
      <c r="K861" s="41">
        <v>44716</v>
      </c>
      <c r="L861" s="41">
        <v>44700</v>
      </c>
      <c r="M861" s="41">
        <v>44716</v>
      </c>
      <c r="N861" s="41">
        <v>46177</v>
      </c>
      <c r="O861" s="41">
        <v>44740</v>
      </c>
      <c r="P861" s="41" t="s">
        <v>1448</v>
      </c>
      <c r="Q861" s="42">
        <v>2026</v>
      </c>
    </row>
    <row r="862" spans="1:17" s="10" customFormat="1" ht="14.5" x14ac:dyDescent="0.35">
      <c r="A862" s="41">
        <v>44681</v>
      </c>
      <c r="B862" s="42" t="s">
        <v>314</v>
      </c>
      <c r="C862" s="42" t="s">
        <v>1602</v>
      </c>
      <c r="D862" s="42">
        <v>13244277</v>
      </c>
      <c r="E862" s="42" t="s">
        <v>18037</v>
      </c>
      <c r="F862" s="42">
        <v>1324</v>
      </c>
      <c r="G862" s="42" t="s">
        <v>313</v>
      </c>
      <c r="H862" s="42" t="s">
        <v>4280</v>
      </c>
      <c r="I862" s="42" t="s">
        <v>18964</v>
      </c>
      <c r="J862" s="42" t="s">
        <v>18280</v>
      </c>
      <c r="K862" s="41">
        <v>38737</v>
      </c>
      <c r="L862" s="41">
        <v>38736</v>
      </c>
      <c r="M862" s="41">
        <v>38737</v>
      </c>
      <c r="N862" s="41">
        <v>2</v>
      </c>
      <c r="O862" s="41">
        <v>44740</v>
      </c>
      <c r="P862" s="41" t="s">
        <v>1448</v>
      </c>
      <c r="Q862" s="42">
        <v>1900</v>
      </c>
    </row>
    <row r="863" spans="1:17" s="10" customFormat="1" ht="14.5" x14ac:dyDescent="0.35">
      <c r="A863" s="41">
        <v>44740</v>
      </c>
      <c r="B863" s="42" t="s">
        <v>314</v>
      </c>
      <c r="C863" s="42" t="s">
        <v>315</v>
      </c>
      <c r="D863" s="42">
        <v>13242794</v>
      </c>
      <c r="E863" s="42" t="s">
        <v>16890</v>
      </c>
      <c r="F863" s="42">
        <v>1324</v>
      </c>
      <c r="G863" s="42" t="s">
        <v>313</v>
      </c>
      <c r="H863" s="42" t="s">
        <v>3437</v>
      </c>
      <c r="I863" s="42" t="s">
        <v>16889</v>
      </c>
      <c r="J863" s="42" t="s">
        <v>18280</v>
      </c>
      <c r="K863" s="41">
        <v>44532</v>
      </c>
      <c r="L863" s="41">
        <v>44517</v>
      </c>
      <c r="M863" s="41">
        <v>44517</v>
      </c>
      <c r="N863" s="41">
        <v>2</v>
      </c>
      <c r="O863" s="41">
        <v>44740</v>
      </c>
      <c r="P863" s="41" t="s">
        <v>1448</v>
      </c>
      <c r="Q863" s="42">
        <v>1900</v>
      </c>
    </row>
    <row r="864" spans="1:17" s="10" customFormat="1" ht="14.5" x14ac:dyDescent="0.35">
      <c r="A864" s="41">
        <v>44603</v>
      </c>
      <c r="B864" s="42" t="s">
        <v>17</v>
      </c>
      <c r="C864" s="42" t="s">
        <v>6208</v>
      </c>
      <c r="D864" s="42">
        <v>15030001</v>
      </c>
      <c r="E864" s="42" t="s">
        <v>6206</v>
      </c>
      <c r="F864" s="42">
        <v>0</v>
      </c>
      <c r="G864" s="42" t="s">
        <v>5617</v>
      </c>
      <c r="H864" s="42" t="s">
        <v>4476</v>
      </c>
      <c r="I864" s="42" t="s">
        <v>6205</v>
      </c>
      <c r="J864" s="42" t="s">
        <v>18300</v>
      </c>
      <c r="K864" s="41">
        <v>44568</v>
      </c>
      <c r="L864" s="41">
        <v>44550</v>
      </c>
      <c r="M864" s="41">
        <v>44568</v>
      </c>
      <c r="N864" s="41">
        <v>45291</v>
      </c>
      <c r="O864" s="41">
        <v>44742</v>
      </c>
      <c r="P864" s="41" t="s">
        <v>1448</v>
      </c>
      <c r="Q864" s="42">
        <v>2023</v>
      </c>
    </row>
    <row r="865" spans="1:17" s="10" customFormat="1" ht="14.5" x14ac:dyDescent="0.35">
      <c r="A865" s="41">
        <v>44606</v>
      </c>
      <c r="B865" s="42" t="s">
        <v>314</v>
      </c>
      <c r="C865" s="42" t="s">
        <v>315</v>
      </c>
      <c r="D865" s="42">
        <v>13242302</v>
      </c>
      <c r="E865" s="42" t="s">
        <v>17885</v>
      </c>
      <c r="F865" s="42">
        <v>1324</v>
      </c>
      <c r="G865" s="42" t="s">
        <v>313</v>
      </c>
      <c r="H865" s="42" t="s">
        <v>17883</v>
      </c>
      <c r="I865" s="42" t="s">
        <v>17884</v>
      </c>
      <c r="J865" s="42" t="s">
        <v>18280</v>
      </c>
      <c r="K865" s="41">
        <v>42614</v>
      </c>
      <c r="L865" s="41">
        <v>42049</v>
      </c>
      <c r="M865" s="41">
        <v>42614</v>
      </c>
      <c r="N865" s="41">
        <v>2</v>
      </c>
      <c r="O865" s="41">
        <v>44743</v>
      </c>
      <c r="P865" s="41" t="s">
        <v>1448</v>
      </c>
      <c r="Q865" s="42">
        <v>1900</v>
      </c>
    </row>
    <row r="866" spans="1:17" s="10" customFormat="1" ht="14.5" x14ac:dyDescent="0.35">
      <c r="A866" s="41">
        <v>44746</v>
      </c>
      <c r="B866" s="42" t="s">
        <v>314</v>
      </c>
      <c r="C866" s="42" t="s">
        <v>1394</v>
      </c>
      <c r="D866" s="42">
        <v>13240907</v>
      </c>
      <c r="E866" s="42" t="s">
        <v>19723</v>
      </c>
      <c r="F866" s="42">
        <v>1324</v>
      </c>
      <c r="G866" s="42" t="s">
        <v>313</v>
      </c>
      <c r="H866" s="42" t="s">
        <v>19724</v>
      </c>
      <c r="I866" s="42" t="s">
        <v>5928</v>
      </c>
      <c r="J866" s="42" t="s">
        <v>18280</v>
      </c>
      <c r="K866" s="41">
        <v>44610</v>
      </c>
      <c r="L866" s="41">
        <v>44596</v>
      </c>
      <c r="M866" s="41">
        <v>44596</v>
      </c>
      <c r="N866" s="41">
        <v>2</v>
      </c>
      <c r="O866" s="41">
        <v>44746</v>
      </c>
      <c r="P866" s="41" t="s">
        <v>1448</v>
      </c>
      <c r="Q866" s="42">
        <v>1900</v>
      </c>
    </row>
    <row r="867" spans="1:17" s="10" customFormat="1" ht="14.5" x14ac:dyDescent="0.35">
      <c r="A867" s="41">
        <v>44746</v>
      </c>
      <c r="B867" s="42" t="s">
        <v>314</v>
      </c>
      <c r="C867" s="42" t="s">
        <v>315</v>
      </c>
      <c r="D867" s="42">
        <v>13243304</v>
      </c>
      <c r="E867" s="42" t="s">
        <v>19726</v>
      </c>
      <c r="F867" s="42">
        <v>1324</v>
      </c>
      <c r="G867" s="42" t="s">
        <v>313</v>
      </c>
      <c r="H867" s="42" t="s">
        <v>787</v>
      </c>
      <c r="I867" s="42" t="s">
        <v>7167</v>
      </c>
      <c r="J867" s="42" t="s">
        <v>18280</v>
      </c>
      <c r="K867" s="41">
        <v>41940</v>
      </c>
      <c r="L867" s="41">
        <v>39506</v>
      </c>
      <c r="M867" s="41">
        <v>39506</v>
      </c>
      <c r="N867" s="41">
        <v>2</v>
      </c>
      <c r="O867" s="41">
        <v>44746</v>
      </c>
      <c r="P867" s="41" t="s">
        <v>1448</v>
      </c>
      <c r="Q867" s="42">
        <v>1900</v>
      </c>
    </row>
    <row r="868" spans="1:17" s="10" customFormat="1" ht="14.5" x14ac:dyDescent="0.35">
      <c r="A868" s="41">
        <v>44746</v>
      </c>
      <c r="B868" s="42" t="s">
        <v>163</v>
      </c>
      <c r="C868" s="42" t="s">
        <v>1936</v>
      </c>
      <c r="D868" s="42">
        <v>11030007</v>
      </c>
      <c r="E868" s="42" t="s">
        <v>8447</v>
      </c>
      <c r="F868" s="42">
        <v>1103</v>
      </c>
      <c r="G868" s="42" t="s">
        <v>5611</v>
      </c>
      <c r="H868" s="42" t="s">
        <v>19728</v>
      </c>
      <c r="I868" s="42" t="s">
        <v>19729</v>
      </c>
      <c r="J868" s="42" t="s">
        <v>18300</v>
      </c>
      <c r="K868" s="41">
        <v>44622</v>
      </c>
      <c r="L868" s="41">
        <v>44567</v>
      </c>
      <c r="M868" s="41">
        <v>44567</v>
      </c>
      <c r="N868" s="41">
        <v>45297</v>
      </c>
      <c r="O868" s="41">
        <v>44746</v>
      </c>
      <c r="P868" s="41" t="s">
        <v>1448</v>
      </c>
      <c r="Q868" s="42">
        <v>2024</v>
      </c>
    </row>
    <row r="869" spans="1:17" s="10" customFormat="1" ht="14.5" x14ac:dyDescent="0.35">
      <c r="A869" s="41">
        <v>44747</v>
      </c>
      <c r="B869" s="42" t="s">
        <v>314</v>
      </c>
      <c r="C869" s="42" t="s">
        <v>1602</v>
      </c>
      <c r="D869" s="42">
        <v>13244283</v>
      </c>
      <c r="E869" s="42" t="s">
        <v>18044</v>
      </c>
      <c r="F869" s="42">
        <v>1324</v>
      </c>
      <c r="G869" s="42" t="s">
        <v>313</v>
      </c>
      <c r="H869" s="42" t="s">
        <v>429</v>
      </c>
      <c r="I869" s="42" t="s">
        <v>18043</v>
      </c>
      <c r="J869" s="42" t="s">
        <v>18280</v>
      </c>
      <c r="K869" s="41">
        <v>42699</v>
      </c>
      <c r="L869" s="41">
        <v>42537</v>
      </c>
      <c r="M869" s="41">
        <v>42699</v>
      </c>
      <c r="N869" s="41">
        <v>2</v>
      </c>
      <c r="O869" s="41">
        <v>44747</v>
      </c>
      <c r="P869" s="41" t="s">
        <v>1448</v>
      </c>
      <c r="Q869" s="42">
        <v>1900</v>
      </c>
    </row>
    <row r="870" spans="1:17" s="10" customFormat="1" ht="14.5" x14ac:dyDescent="0.35">
      <c r="A870" s="41">
        <v>44747</v>
      </c>
      <c r="B870" s="42" t="s">
        <v>314</v>
      </c>
      <c r="C870" s="42" t="s">
        <v>1602</v>
      </c>
      <c r="D870" s="42">
        <v>13244297</v>
      </c>
      <c r="E870" s="42" t="s">
        <v>5486</v>
      </c>
      <c r="F870" s="42">
        <v>1324</v>
      </c>
      <c r="G870" s="42" t="s">
        <v>313</v>
      </c>
      <c r="H870" s="42" t="s">
        <v>19736</v>
      </c>
      <c r="I870" s="42" t="s">
        <v>5814</v>
      </c>
      <c r="J870" s="42" t="s">
        <v>18280</v>
      </c>
      <c r="K870" s="41">
        <v>40643</v>
      </c>
      <c r="L870" s="41">
        <v>40577</v>
      </c>
      <c r="M870" s="41">
        <v>40643</v>
      </c>
      <c r="N870" s="41">
        <v>2</v>
      </c>
      <c r="O870" s="41">
        <v>44747</v>
      </c>
      <c r="P870" s="41" t="s">
        <v>1448</v>
      </c>
      <c r="Q870" s="42">
        <v>1900</v>
      </c>
    </row>
    <row r="871" spans="1:17" s="10" customFormat="1" ht="14.5" x14ac:dyDescent="0.35">
      <c r="A871" s="41">
        <v>44747</v>
      </c>
      <c r="B871" s="42" t="s">
        <v>314</v>
      </c>
      <c r="C871" s="42" t="s">
        <v>1602</v>
      </c>
      <c r="D871" s="42">
        <v>13244281</v>
      </c>
      <c r="E871" s="42" t="s">
        <v>18040</v>
      </c>
      <c r="F871" s="42">
        <v>1324</v>
      </c>
      <c r="G871" s="42" t="s">
        <v>313</v>
      </c>
      <c r="H871" s="42" t="s">
        <v>18038</v>
      </c>
      <c r="I871" s="42" t="s">
        <v>19738</v>
      </c>
      <c r="J871" s="42" t="s">
        <v>18280</v>
      </c>
      <c r="K871" s="41">
        <v>40977</v>
      </c>
      <c r="L871" s="41">
        <v>40974</v>
      </c>
      <c r="M871" s="41">
        <v>40977</v>
      </c>
      <c r="N871" s="41">
        <v>2</v>
      </c>
      <c r="O871" s="41">
        <v>44747</v>
      </c>
      <c r="P871" s="41" t="s">
        <v>1448</v>
      </c>
      <c r="Q871" s="42">
        <v>1900</v>
      </c>
    </row>
    <row r="872" spans="1:17" s="10" customFormat="1" ht="14.5" x14ac:dyDescent="0.35">
      <c r="A872" s="41">
        <v>44747</v>
      </c>
      <c r="B872" s="42" t="s">
        <v>314</v>
      </c>
      <c r="C872" s="42" t="s">
        <v>1602</v>
      </c>
      <c r="D872" s="42">
        <v>13244282</v>
      </c>
      <c r="E872" s="42" t="s">
        <v>18042</v>
      </c>
      <c r="F872" s="42">
        <v>1324</v>
      </c>
      <c r="G872" s="42" t="s">
        <v>313</v>
      </c>
      <c r="H872" s="42" t="s">
        <v>18041</v>
      </c>
      <c r="I872" s="42" t="s">
        <v>15823</v>
      </c>
      <c r="J872" s="42" t="s">
        <v>18280</v>
      </c>
      <c r="K872" s="41">
        <v>40977</v>
      </c>
      <c r="L872" s="41">
        <v>40971</v>
      </c>
      <c r="M872" s="41">
        <v>40977</v>
      </c>
      <c r="N872" s="41">
        <v>2</v>
      </c>
      <c r="O872" s="41">
        <v>44747</v>
      </c>
      <c r="P872" s="41" t="s">
        <v>1448</v>
      </c>
      <c r="Q872" s="42">
        <v>1900</v>
      </c>
    </row>
    <row r="873" spans="1:17" s="10" customFormat="1" ht="14.5" x14ac:dyDescent="0.35">
      <c r="A873" s="41">
        <v>44747</v>
      </c>
      <c r="B873" s="42" t="s">
        <v>314</v>
      </c>
      <c r="C873" s="42" t="s">
        <v>1602</v>
      </c>
      <c r="D873" s="42">
        <v>13244290</v>
      </c>
      <c r="E873" s="42" t="s">
        <v>18050</v>
      </c>
      <c r="F873" s="42">
        <v>1324</v>
      </c>
      <c r="G873" s="42" t="s">
        <v>313</v>
      </c>
      <c r="H873" s="42" t="s">
        <v>19740</v>
      </c>
      <c r="I873" s="42" t="s">
        <v>19741</v>
      </c>
      <c r="J873" s="42" t="s">
        <v>18280</v>
      </c>
      <c r="K873" s="41">
        <v>44616</v>
      </c>
      <c r="L873" s="41">
        <v>44490</v>
      </c>
      <c r="M873" s="41">
        <v>44616</v>
      </c>
      <c r="N873" s="41">
        <v>2</v>
      </c>
      <c r="O873" s="41">
        <v>44747</v>
      </c>
      <c r="P873" s="41" t="s">
        <v>1448</v>
      </c>
      <c r="Q873" s="42">
        <v>1900</v>
      </c>
    </row>
    <row r="874" spans="1:17" s="10" customFormat="1" ht="14.5" x14ac:dyDescent="0.35">
      <c r="A874" s="41">
        <v>44747</v>
      </c>
      <c r="B874" s="42" t="s">
        <v>314</v>
      </c>
      <c r="C874" s="42" t="s">
        <v>1602</v>
      </c>
      <c r="D874" s="42">
        <v>13244301</v>
      </c>
      <c r="E874" s="42" t="s">
        <v>18063</v>
      </c>
      <c r="F874" s="42">
        <v>1324</v>
      </c>
      <c r="G874" s="42" t="s">
        <v>313</v>
      </c>
      <c r="H874" s="42" t="s">
        <v>17218</v>
      </c>
      <c r="I874" s="42" t="s">
        <v>5910</v>
      </c>
      <c r="J874" s="42" t="s">
        <v>18280</v>
      </c>
      <c r="K874" s="41">
        <v>39947</v>
      </c>
      <c r="L874" s="41">
        <v>39919</v>
      </c>
      <c r="M874" s="41">
        <v>39947</v>
      </c>
      <c r="N874" s="41">
        <v>2</v>
      </c>
      <c r="O874" s="41">
        <v>44747</v>
      </c>
      <c r="P874" s="41" t="s">
        <v>1448</v>
      </c>
      <c r="Q874" s="42">
        <v>1900</v>
      </c>
    </row>
    <row r="875" spans="1:17" s="10" customFormat="1" ht="14.5" x14ac:dyDescent="0.35">
      <c r="A875" s="41">
        <v>44747</v>
      </c>
      <c r="B875" s="42" t="s">
        <v>314</v>
      </c>
      <c r="C875" s="42" t="s">
        <v>1602</v>
      </c>
      <c r="D875" s="42">
        <v>13244296</v>
      </c>
      <c r="E875" s="42" t="s">
        <v>18056</v>
      </c>
      <c r="F875" s="42">
        <v>1324</v>
      </c>
      <c r="G875" s="42" t="s">
        <v>313</v>
      </c>
      <c r="H875" s="42" t="s">
        <v>4654</v>
      </c>
      <c r="I875" s="42" t="s">
        <v>6832</v>
      </c>
      <c r="J875" s="42" t="s">
        <v>18280</v>
      </c>
      <c r="K875" s="41">
        <v>43556</v>
      </c>
      <c r="L875" s="41">
        <v>43482</v>
      </c>
      <c r="M875" s="41">
        <v>43556</v>
      </c>
      <c r="N875" s="41">
        <v>2</v>
      </c>
      <c r="O875" s="41">
        <v>44747</v>
      </c>
      <c r="P875" s="41" t="s">
        <v>1448</v>
      </c>
      <c r="Q875" s="42">
        <v>1900</v>
      </c>
    </row>
    <row r="876" spans="1:17" s="10" customFormat="1" ht="14.5" x14ac:dyDescent="0.35">
      <c r="A876" s="41">
        <v>44747</v>
      </c>
      <c r="B876" s="42" t="s">
        <v>314</v>
      </c>
      <c r="C876" s="42" t="s">
        <v>1602</v>
      </c>
      <c r="D876" s="42">
        <v>13244299</v>
      </c>
      <c r="E876" s="42" t="s">
        <v>18061</v>
      </c>
      <c r="F876" s="42">
        <v>1324</v>
      </c>
      <c r="G876" s="42" t="s">
        <v>313</v>
      </c>
      <c r="H876" s="42" t="s">
        <v>19743</v>
      </c>
      <c r="I876" s="42" t="s">
        <v>5814</v>
      </c>
      <c r="J876" s="42" t="s">
        <v>18280</v>
      </c>
      <c r="K876" s="41">
        <v>40602</v>
      </c>
      <c r="L876" s="41">
        <v>40598</v>
      </c>
      <c r="M876" s="41">
        <v>40602</v>
      </c>
      <c r="N876" s="41">
        <v>2</v>
      </c>
      <c r="O876" s="41">
        <v>44747</v>
      </c>
      <c r="P876" s="41" t="s">
        <v>1448</v>
      </c>
      <c r="Q876" s="42">
        <v>1900</v>
      </c>
    </row>
    <row r="877" spans="1:17" s="10" customFormat="1" ht="14.5" x14ac:dyDescent="0.35">
      <c r="A877" s="41">
        <v>44748</v>
      </c>
      <c r="B877" s="42" t="s">
        <v>314</v>
      </c>
      <c r="C877" s="42" t="s">
        <v>1602</v>
      </c>
      <c r="D877" s="42">
        <v>13244302</v>
      </c>
      <c r="E877" s="42" t="s">
        <v>18066</v>
      </c>
      <c r="F877" s="42">
        <v>1324</v>
      </c>
      <c r="G877" s="42" t="s">
        <v>313</v>
      </c>
      <c r="H877" s="42" t="s">
        <v>738</v>
      </c>
      <c r="I877" s="42" t="s">
        <v>18065</v>
      </c>
      <c r="J877" s="42" t="s">
        <v>18280</v>
      </c>
      <c r="K877" s="41">
        <v>43556</v>
      </c>
      <c r="L877" s="41">
        <v>42768</v>
      </c>
      <c r="M877" s="41">
        <v>43556</v>
      </c>
      <c r="N877" s="41">
        <v>2</v>
      </c>
      <c r="O877" s="41">
        <v>44748</v>
      </c>
      <c r="P877" s="41" t="s">
        <v>1448</v>
      </c>
      <c r="Q877" s="42">
        <v>1900</v>
      </c>
    </row>
    <row r="878" spans="1:17" s="10" customFormat="1" ht="14.5" x14ac:dyDescent="0.35">
      <c r="A878" s="41">
        <v>44748</v>
      </c>
      <c r="B878" s="42" t="s">
        <v>314</v>
      </c>
      <c r="C878" s="42" t="s">
        <v>1602</v>
      </c>
      <c r="D878" s="42">
        <v>13244295</v>
      </c>
      <c r="E878" s="42" t="s">
        <v>18055</v>
      </c>
      <c r="F878" s="42">
        <v>1324</v>
      </c>
      <c r="G878" s="42" t="s">
        <v>313</v>
      </c>
      <c r="H878" s="42" t="s">
        <v>5999</v>
      </c>
      <c r="I878" s="42" t="s">
        <v>6980</v>
      </c>
      <c r="J878" s="42" t="s">
        <v>18280</v>
      </c>
      <c r="K878" s="41">
        <v>38957</v>
      </c>
      <c r="L878" s="41">
        <v>38955</v>
      </c>
      <c r="M878" s="41">
        <v>38957</v>
      </c>
      <c r="N878" s="41">
        <v>2</v>
      </c>
      <c r="O878" s="41">
        <v>44748</v>
      </c>
      <c r="P878" s="41" t="s">
        <v>1448</v>
      </c>
      <c r="Q878" s="42">
        <v>1900</v>
      </c>
    </row>
    <row r="879" spans="1:17" s="10" customFormat="1" ht="14.5" x14ac:dyDescent="0.35">
      <c r="A879" s="41">
        <v>44748</v>
      </c>
      <c r="B879" s="42" t="s">
        <v>314</v>
      </c>
      <c r="C879" s="42" t="s">
        <v>1602</v>
      </c>
      <c r="D879" s="42">
        <v>13244287</v>
      </c>
      <c r="E879" s="42" t="s">
        <v>18047</v>
      </c>
      <c r="F879" s="42">
        <v>1324</v>
      </c>
      <c r="G879" s="42" t="s">
        <v>313</v>
      </c>
      <c r="H879" s="42" t="s">
        <v>477</v>
      </c>
      <c r="I879" s="42" t="s">
        <v>5314</v>
      </c>
      <c r="J879" s="42" t="s">
        <v>18280</v>
      </c>
      <c r="K879" s="41">
        <v>44070</v>
      </c>
      <c r="L879" s="41">
        <v>44060</v>
      </c>
      <c r="M879" s="41">
        <v>44070</v>
      </c>
      <c r="N879" s="41">
        <v>2</v>
      </c>
      <c r="O879" s="41">
        <v>44748</v>
      </c>
      <c r="P879" s="41" t="s">
        <v>1448</v>
      </c>
      <c r="Q879" s="42">
        <v>1900</v>
      </c>
    </row>
    <row r="880" spans="1:17" s="10" customFormat="1" ht="14.5" x14ac:dyDescent="0.35">
      <c r="A880" s="41">
        <v>44748</v>
      </c>
      <c r="B880" s="42" t="s">
        <v>314</v>
      </c>
      <c r="C880" s="42" t="s">
        <v>1602</v>
      </c>
      <c r="D880" s="42">
        <v>13244284</v>
      </c>
      <c r="E880" s="42" t="s">
        <v>19750</v>
      </c>
      <c r="F880" s="42">
        <v>1324</v>
      </c>
      <c r="G880" s="42" t="s">
        <v>313</v>
      </c>
      <c r="H880" s="42" t="s">
        <v>202</v>
      </c>
      <c r="I880" s="42" t="s">
        <v>15823</v>
      </c>
      <c r="J880" s="42" t="s">
        <v>18280</v>
      </c>
      <c r="K880" s="41">
        <v>43556</v>
      </c>
      <c r="L880" s="41">
        <v>43213</v>
      </c>
      <c r="M880" s="41">
        <v>43556</v>
      </c>
      <c r="N880" s="41">
        <v>2</v>
      </c>
      <c r="O880" s="41">
        <v>44748</v>
      </c>
      <c r="P880" s="41" t="s">
        <v>1448</v>
      </c>
      <c r="Q880" s="42">
        <v>1900</v>
      </c>
    </row>
    <row r="881" spans="1:17" s="10" customFormat="1" ht="14.5" x14ac:dyDescent="0.35">
      <c r="A881" s="41">
        <v>44749</v>
      </c>
      <c r="B881" s="42" t="s">
        <v>314</v>
      </c>
      <c r="C881" s="42" t="s">
        <v>315</v>
      </c>
      <c r="D881" s="42">
        <v>13241571</v>
      </c>
      <c r="E881" s="42" t="s">
        <v>17817</v>
      </c>
      <c r="F881" s="42">
        <v>1324</v>
      </c>
      <c r="G881" s="42" t="s">
        <v>313</v>
      </c>
      <c r="H881" s="42" t="s">
        <v>19751</v>
      </c>
      <c r="I881" s="42" t="s">
        <v>6724</v>
      </c>
      <c r="J881" s="42" t="s">
        <v>18300</v>
      </c>
      <c r="K881" s="41">
        <v>44653</v>
      </c>
      <c r="L881" s="41">
        <v>44646</v>
      </c>
      <c r="M881" s="41">
        <v>44653</v>
      </c>
      <c r="N881" s="41">
        <v>2</v>
      </c>
      <c r="O881" s="41">
        <v>44749</v>
      </c>
      <c r="P881" s="41" t="s">
        <v>1448</v>
      </c>
      <c r="Q881" s="42">
        <v>1900</v>
      </c>
    </row>
    <row r="882" spans="1:17" s="10" customFormat="1" ht="14.5" x14ac:dyDescent="0.35">
      <c r="A882" s="41">
        <v>44414</v>
      </c>
      <c r="B882" s="42" t="s">
        <v>76</v>
      </c>
      <c r="C882" s="42" t="s">
        <v>4340</v>
      </c>
      <c r="D882" s="42">
        <v>0</v>
      </c>
      <c r="E882" s="42" t="s">
        <v>5450</v>
      </c>
      <c r="F882" s="42">
        <v>1176</v>
      </c>
      <c r="G882" s="42" t="s">
        <v>26</v>
      </c>
      <c r="H882" s="42" t="s">
        <v>9622</v>
      </c>
      <c r="I882" s="42" t="s">
        <v>19754</v>
      </c>
      <c r="J882" s="42" t="s">
        <v>19116</v>
      </c>
      <c r="K882" s="41">
        <v>44376</v>
      </c>
      <c r="L882" s="41">
        <v>44372</v>
      </c>
      <c r="M882" s="41">
        <v>44372</v>
      </c>
      <c r="N882" s="41">
        <v>45098</v>
      </c>
      <c r="O882" s="41">
        <v>44749</v>
      </c>
      <c r="P882" s="41" t="s">
        <v>1448</v>
      </c>
      <c r="Q882" s="42">
        <v>2023</v>
      </c>
    </row>
    <row r="883" spans="1:17" s="10" customFormat="1" ht="29" x14ac:dyDescent="0.35">
      <c r="A883" s="41">
        <v>44755</v>
      </c>
      <c r="B883" s="42" t="s">
        <v>314</v>
      </c>
      <c r="C883" s="42" t="s">
        <v>315</v>
      </c>
      <c r="D883" s="42">
        <v>13243122</v>
      </c>
      <c r="E883" s="42" t="s">
        <v>17953</v>
      </c>
      <c r="F883" s="42">
        <v>1324</v>
      </c>
      <c r="G883" s="42" t="s">
        <v>313</v>
      </c>
      <c r="H883" s="42" t="s">
        <v>172</v>
      </c>
      <c r="I883" s="42" t="s">
        <v>17952</v>
      </c>
      <c r="J883" s="42" t="s">
        <v>18300</v>
      </c>
      <c r="K883" s="41">
        <v>44722</v>
      </c>
      <c r="L883" s="41">
        <v>44721</v>
      </c>
      <c r="M883" s="41">
        <v>44722</v>
      </c>
      <c r="N883" s="41">
        <v>2</v>
      </c>
      <c r="O883" s="41">
        <v>44755</v>
      </c>
      <c r="P883" s="41" t="s">
        <v>1448</v>
      </c>
      <c r="Q883" s="42">
        <v>1900</v>
      </c>
    </row>
    <row r="884" spans="1:17" s="10" customFormat="1" ht="14.5" x14ac:dyDescent="0.35">
      <c r="A884" s="41">
        <v>44755</v>
      </c>
      <c r="B884" s="42" t="s">
        <v>314</v>
      </c>
      <c r="C884" s="42" t="s">
        <v>315</v>
      </c>
      <c r="D884" s="42">
        <v>13242514</v>
      </c>
      <c r="E884" s="42" t="s">
        <v>17906</v>
      </c>
      <c r="F884" s="42">
        <v>1324</v>
      </c>
      <c r="G884" s="42" t="s">
        <v>313</v>
      </c>
      <c r="H884" s="42" t="s">
        <v>7125</v>
      </c>
      <c r="I884" s="42" t="s">
        <v>19145</v>
      </c>
      <c r="J884" s="42" t="s">
        <v>18300</v>
      </c>
      <c r="K884" s="41">
        <v>44550</v>
      </c>
      <c r="L884" s="41">
        <v>44547</v>
      </c>
      <c r="M884" s="41">
        <v>44562</v>
      </c>
      <c r="N884" s="41">
        <v>2</v>
      </c>
      <c r="O884" s="41">
        <v>44755</v>
      </c>
      <c r="P884" s="41" t="s">
        <v>1448</v>
      </c>
      <c r="Q884" s="42">
        <v>1900</v>
      </c>
    </row>
    <row r="885" spans="1:17" s="10" customFormat="1" ht="14.5" x14ac:dyDescent="0.35">
      <c r="A885" s="41">
        <v>44756</v>
      </c>
      <c r="B885" s="42" t="s">
        <v>314</v>
      </c>
      <c r="C885" s="42" t="s">
        <v>315</v>
      </c>
      <c r="D885" s="42">
        <v>13242403</v>
      </c>
      <c r="E885" s="42" t="s">
        <v>22735</v>
      </c>
      <c r="F885" s="42">
        <v>1324</v>
      </c>
      <c r="G885" s="42" t="s">
        <v>313</v>
      </c>
      <c r="H885" s="42" t="s">
        <v>22736</v>
      </c>
      <c r="I885" s="42" t="s">
        <v>22737</v>
      </c>
      <c r="J885" s="42" t="s">
        <v>18280</v>
      </c>
      <c r="K885" s="41">
        <v>44260</v>
      </c>
      <c r="L885" s="41">
        <v>42655</v>
      </c>
      <c r="M885" s="41">
        <v>44260</v>
      </c>
      <c r="N885" s="41">
        <v>2</v>
      </c>
      <c r="O885" s="41">
        <v>44756</v>
      </c>
      <c r="P885" s="41" t="s">
        <v>1448</v>
      </c>
      <c r="Q885" s="42">
        <v>1900</v>
      </c>
    </row>
    <row r="886" spans="1:17" s="10" customFormat="1" ht="14.5" x14ac:dyDescent="0.35">
      <c r="A886" s="41">
        <v>44756</v>
      </c>
      <c r="B886" s="42" t="s">
        <v>156</v>
      </c>
      <c r="C886" s="42" t="s">
        <v>2020</v>
      </c>
      <c r="D886" s="42">
        <v>51331</v>
      </c>
      <c r="E886" s="42" t="s">
        <v>17537</v>
      </c>
      <c r="F886" s="42">
        <v>0</v>
      </c>
      <c r="G886" s="42" t="s">
        <v>5617</v>
      </c>
      <c r="H886" s="42" t="s">
        <v>8909</v>
      </c>
      <c r="I886" s="42" t="s">
        <v>19768</v>
      </c>
      <c r="J886" s="42" t="s">
        <v>3436</v>
      </c>
      <c r="K886" s="41">
        <v>44368</v>
      </c>
      <c r="L886" s="41">
        <v>44368</v>
      </c>
      <c r="M886" s="41">
        <v>44368</v>
      </c>
      <c r="N886" s="41">
        <v>45098</v>
      </c>
      <c r="O886" s="41">
        <v>44756</v>
      </c>
      <c r="P886" s="41" t="s">
        <v>1448</v>
      </c>
      <c r="Q886" s="42">
        <v>2023</v>
      </c>
    </row>
    <row r="887" spans="1:17" s="10" customFormat="1" ht="14.5" x14ac:dyDescent="0.35">
      <c r="A887" s="41">
        <v>44756</v>
      </c>
      <c r="B887" s="42" t="s">
        <v>314</v>
      </c>
      <c r="C887" s="42" t="s">
        <v>315</v>
      </c>
      <c r="D887" s="42">
        <v>13241628</v>
      </c>
      <c r="E887" s="42" t="s">
        <v>17825</v>
      </c>
      <c r="F887" s="42">
        <v>1324</v>
      </c>
      <c r="G887" s="42" t="s">
        <v>313</v>
      </c>
      <c r="H887" s="42" t="s">
        <v>19769</v>
      </c>
      <c r="I887" s="42" t="s">
        <v>17824</v>
      </c>
      <c r="J887" s="42" t="s">
        <v>18300</v>
      </c>
      <c r="K887" s="41">
        <v>44370</v>
      </c>
      <c r="L887" s="41">
        <v>44348</v>
      </c>
      <c r="M887" s="41">
        <v>44370</v>
      </c>
      <c r="N887" s="41">
        <v>2</v>
      </c>
      <c r="O887" s="41">
        <v>44756</v>
      </c>
      <c r="P887" s="41" t="s">
        <v>1448</v>
      </c>
      <c r="Q887" s="42">
        <v>1900</v>
      </c>
    </row>
    <row r="888" spans="1:17" s="10" customFormat="1" ht="14.5" x14ac:dyDescent="0.35">
      <c r="A888" s="41">
        <v>44756</v>
      </c>
      <c r="B888" s="42" t="s">
        <v>156</v>
      </c>
      <c r="C888" s="42" t="s">
        <v>157</v>
      </c>
      <c r="D888" s="42">
        <v>0</v>
      </c>
      <c r="E888" s="42" t="s">
        <v>5450</v>
      </c>
      <c r="F888" s="42">
        <v>1580</v>
      </c>
      <c r="G888" s="42" t="s">
        <v>4374</v>
      </c>
      <c r="H888" s="42" t="s">
        <v>19772</v>
      </c>
      <c r="I888" s="42" t="s">
        <v>19773</v>
      </c>
      <c r="J888" s="42" t="s">
        <v>18300</v>
      </c>
      <c r="K888" s="41">
        <v>44578</v>
      </c>
      <c r="L888" s="41">
        <v>44552</v>
      </c>
      <c r="M888" s="41">
        <v>44578</v>
      </c>
      <c r="N888" s="41">
        <v>45291</v>
      </c>
      <c r="O888" s="41">
        <v>44756</v>
      </c>
      <c r="P888" s="41" t="s">
        <v>1448</v>
      </c>
      <c r="Q888" s="42">
        <v>2023</v>
      </c>
    </row>
    <row r="889" spans="1:17" s="10" customFormat="1" ht="29" x14ac:dyDescent="0.35">
      <c r="A889" s="41">
        <v>44760</v>
      </c>
      <c r="B889" s="42" t="s">
        <v>32</v>
      </c>
      <c r="C889" s="42" t="s">
        <v>3808</v>
      </c>
      <c r="D889" s="42">
        <v>50176</v>
      </c>
      <c r="E889" s="42" t="s">
        <v>4481</v>
      </c>
      <c r="F889" s="42">
        <v>0</v>
      </c>
      <c r="G889" s="42" t="s">
        <v>5617</v>
      </c>
      <c r="H889" s="42" t="s">
        <v>875</v>
      </c>
      <c r="I889" s="42" t="s">
        <v>4480</v>
      </c>
      <c r="J889" s="42" t="s">
        <v>18319</v>
      </c>
      <c r="K889" s="41">
        <v>44566</v>
      </c>
      <c r="L889" s="41">
        <v>44516</v>
      </c>
      <c r="M889" s="41">
        <v>44566</v>
      </c>
      <c r="N889" s="41">
        <v>45291</v>
      </c>
      <c r="O889" s="41">
        <v>44760</v>
      </c>
      <c r="P889" s="41" t="s">
        <v>1448</v>
      </c>
      <c r="Q889" s="42">
        <v>2023</v>
      </c>
    </row>
    <row r="890" spans="1:17" s="10" customFormat="1" ht="29" x14ac:dyDescent="0.35">
      <c r="A890" s="41">
        <v>44760</v>
      </c>
      <c r="B890" s="42" t="s">
        <v>32</v>
      </c>
      <c r="C890" s="42" t="s">
        <v>3808</v>
      </c>
      <c r="D890" s="42">
        <v>50177</v>
      </c>
      <c r="E890" s="42" t="s">
        <v>16354</v>
      </c>
      <c r="F890" s="42">
        <v>0</v>
      </c>
      <c r="G890" s="42" t="s">
        <v>5617</v>
      </c>
      <c r="H890" s="42" t="s">
        <v>19787</v>
      </c>
      <c r="I890" s="42" t="s">
        <v>19788</v>
      </c>
      <c r="J890" s="42" t="s">
        <v>19283</v>
      </c>
      <c r="K890" s="41">
        <v>44567</v>
      </c>
      <c r="L890" s="41">
        <v>44526</v>
      </c>
      <c r="M890" s="41">
        <v>44567</v>
      </c>
      <c r="N890" s="41">
        <v>45291</v>
      </c>
      <c r="O890" s="41">
        <v>44760</v>
      </c>
      <c r="P890" s="41" t="s">
        <v>1448</v>
      </c>
      <c r="Q890" s="42">
        <v>2023</v>
      </c>
    </row>
    <row r="891" spans="1:17" s="10" customFormat="1" ht="14.5" x14ac:dyDescent="0.35">
      <c r="A891" s="41">
        <v>44741</v>
      </c>
      <c r="B891" s="42" t="s">
        <v>314</v>
      </c>
      <c r="C891" s="42" t="s">
        <v>315</v>
      </c>
      <c r="D891" s="42">
        <v>13241552</v>
      </c>
      <c r="E891" s="42" t="s">
        <v>17815</v>
      </c>
      <c r="F891" s="42">
        <v>0</v>
      </c>
      <c r="G891" s="42" t="s">
        <v>5617</v>
      </c>
      <c r="H891" s="42" t="s">
        <v>17814</v>
      </c>
      <c r="I891" s="42" t="s">
        <v>15867</v>
      </c>
      <c r="J891" s="42" t="s">
        <v>18300</v>
      </c>
      <c r="K891" s="41">
        <v>44470</v>
      </c>
      <c r="L891" s="41">
        <v>41708</v>
      </c>
      <c r="M891" s="41">
        <v>41708</v>
      </c>
      <c r="N891" s="41">
        <v>2</v>
      </c>
      <c r="O891" s="41">
        <v>44762</v>
      </c>
      <c r="P891" s="41" t="s">
        <v>1448</v>
      </c>
      <c r="Q891" s="42">
        <v>1900</v>
      </c>
    </row>
    <row r="892" spans="1:17" s="10" customFormat="1" ht="14.5" x14ac:dyDescent="0.35">
      <c r="A892" s="41">
        <v>44762</v>
      </c>
      <c r="B892" s="42" t="s">
        <v>314</v>
      </c>
      <c r="C892" s="42" t="s">
        <v>1641</v>
      </c>
      <c r="D892" s="42">
        <v>50676</v>
      </c>
      <c r="E892" s="42" t="s">
        <v>17342</v>
      </c>
      <c r="F892" s="42">
        <v>0</v>
      </c>
      <c r="G892" s="42" t="s">
        <v>5617</v>
      </c>
      <c r="H892" s="42" t="s">
        <v>7067</v>
      </c>
      <c r="I892" s="42" t="s">
        <v>19793</v>
      </c>
      <c r="J892" s="42" t="s">
        <v>18280</v>
      </c>
      <c r="K892" s="41">
        <v>40083</v>
      </c>
      <c r="L892" s="41">
        <v>40083</v>
      </c>
      <c r="M892" s="41">
        <v>40083</v>
      </c>
      <c r="N892" s="41">
        <v>2</v>
      </c>
      <c r="O892" s="41">
        <v>44762</v>
      </c>
      <c r="P892" s="41" t="s">
        <v>1448</v>
      </c>
      <c r="Q892" s="42">
        <v>1900</v>
      </c>
    </row>
    <row r="893" spans="1:17" s="10" customFormat="1" ht="14.5" x14ac:dyDescent="0.35">
      <c r="A893" s="41">
        <v>44701</v>
      </c>
      <c r="B893" s="42" t="s">
        <v>239</v>
      </c>
      <c r="C893" s="42" t="s">
        <v>3493</v>
      </c>
      <c r="D893" s="42">
        <v>51164</v>
      </c>
      <c r="E893" s="42" t="s">
        <v>4320</v>
      </c>
      <c r="F893" s="42">
        <v>0</v>
      </c>
      <c r="G893" s="42" t="s">
        <v>5617</v>
      </c>
      <c r="H893" s="42" t="s">
        <v>19795</v>
      </c>
      <c r="I893" s="42" t="s">
        <v>19796</v>
      </c>
      <c r="J893" s="42" t="s">
        <v>19283</v>
      </c>
      <c r="K893" s="41">
        <v>44586</v>
      </c>
      <c r="L893" s="41">
        <v>44570</v>
      </c>
      <c r="M893" s="41">
        <v>44586</v>
      </c>
      <c r="N893" s="41">
        <v>45291</v>
      </c>
      <c r="O893" s="41">
        <v>44763</v>
      </c>
      <c r="P893" s="41" t="s">
        <v>1448</v>
      </c>
      <c r="Q893" s="42">
        <v>2023</v>
      </c>
    </row>
    <row r="894" spans="1:17" s="10" customFormat="1" ht="14.5" x14ac:dyDescent="0.35">
      <c r="A894" s="41">
        <v>44767</v>
      </c>
      <c r="B894" s="42" t="s">
        <v>156</v>
      </c>
      <c r="C894" s="42" t="s">
        <v>157</v>
      </c>
      <c r="D894" s="42">
        <v>15800001</v>
      </c>
      <c r="E894" s="42" t="s">
        <v>4374</v>
      </c>
      <c r="F894" s="42">
        <v>1580</v>
      </c>
      <c r="G894" s="42" t="s">
        <v>4374</v>
      </c>
      <c r="H894" s="42" t="s">
        <v>30777</v>
      </c>
      <c r="I894" s="42" t="s">
        <v>19773</v>
      </c>
      <c r="J894" s="42" t="s">
        <v>18300</v>
      </c>
      <c r="K894" s="41">
        <v>44578</v>
      </c>
      <c r="L894" s="41">
        <v>44552</v>
      </c>
      <c r="M894" s="41">
        <v>44578</v>
      </c>
      <c r="N894" s="41">
        <v>45291</v>
      </c>
      <c r="O894" s="41">
        <v>44767</v>
      </c>
      <c r="P894" s="41" t="s">
        <v>1448</v>
      </c>
      <c r="Q894" s="42">
        <v>2023</v>
      </c>
    </row>
    <row r="895" spans="1:17" s="10" customFormat="1" ht="14.5" x14ac:dyDescent="0.35">
      <c r="A895" s="41">
        <v>44768</v>
      </c>
      <c r="B895" s="42" t="s">
        <v>314</v>
      </c>
      <c r="C895" s="42" t="s">
        <v>315</v>
      </c>
      <c r="D895" s="42">
        <v>13241994</v>
      </c>
      <c r="E895" s="42" t="s">
        <v>17852</v>
      </c>
      <c r="F895" s="42">
        <v>1324</v>
      </c>
      <c r="G895" s="42" t="s">
        <v>313</v>
      </c>
      <c r="H895" s="42" t="s">
        <v>17851</v>
      </c>
      <c r="I895" s="42" t="s">
        <v>6060</v>
      </c>
      <c r="J895" s="42" t="s">
        <v>18300</v>
      </c>
      <c r="K895" s="41">
        <v>44678</v>
      </c>
      <c r="L895" s="41">
        <v>42263</v>
      </c>
      <c r="M895" s="41">
        <v>44678</v>
      </c>
      <c r="N895" s="41">
        <v>2</v>
      </c>
      <c r="O895" s="41">
        <v>44768</v>
      </c>
      <c r="P895" s="41" t="s">
        <v>1448</v>
      </c>
      <c r="Q895" s="42">
        <v>1900</v>
      </c>
    </row>
    <row r="896" spans="1:17" s="10" customFormat="1" ht="14.5" x14ac:dyDescent="0.35">
      <c r="A896" s="41">
        <v>44775</v>
      </c>
      <c r="B896" s="42" t="s">
        <v>1294</v>
      </c>
      <c r="C896" s="42" t="s">
        <v>3440</v>
      </c>
      <c r="D896" s="42">
        <v>0</v>
      </c>
      <c r="E896" s="42" t="s">
        <v>5450</v>
      </c>
      <c r="F896" s="42">
        <v>1184</v>
      </c>
      <c r="G896" s="42" t="s">
        <v>3439</v>
      </c>
      <c r="H896" s="42" t="s">
        <v>3437</v>
      </c>
      <c r="I896" s="42" t="s">
        <v>3438</v>
      </c>
      <c r="J896" s="42" t="s">
        <v>18281</v>
      </c>
      <c r="K896" s="41">
        <v>44733</v>
      </c>
      <c r="L896" s="41">
        <v>44732</v>
      </c>
      <c r="M896" s="41">
        <v>44733</v>
      </c>
      <c r="N896" s="41">
        <v>46193</v>
      </c>
      <c r="O896" s="41">
        <v>44775</v>
      </c>
      <c r="P896" s="41" t="s">
        <v>1448</v>
      </c>
      <c r="Q896" s="42">
        <v>2026</v>
      </c>
    </row>
    <row r="897" spans="1:17" s="10" customFormat="1" ht="14.5" x14ac:dyDescent="0.35">
      <c r="A897" s="41">
        <v>44792</v>
      </c>
      <c r="B897" s="42" t="s">
        <v>314</v>
      </c>
      <c r="C897" s="42" t="s">
        <v>1394</v>
      </c>
      <c r="D897" s="42">
        <v>13240902</v>
      </c>
      <c r="E897" s="42" t="s">
        <v>17759</v>
      </c>
      <c r="F897" s="42">
        <v>1324</v>
      </c>
      <c r="G897" s="42" t="s">
        <v>313</v>
      </c>
      <c r="H897" s="42" t="s">
        <v>17757</v>
      </c>
      <c r="I897" s="42" t="s">
        <v>17758</v>
      </c>
      <c r="J897" s="42" t="s">
        <v>18280</v>
      </c>
      <c r="K897" s="41">
        <v>41035</v>
      </c>
      <c r="L897" s="41">
        <v>42066</v>
      </c>
      <c r="M897" s="41">
        <v>41035</v>
      </c>
      <c r="N897" s="41">
        <v>2</v>
      </c>
      <c r="O897" s="41">
        <v>44806</v>
      </c>
      <c r="P897" s="41" t="s">
        <v>1448</v>
      </c>
      <c r="Q897" s="42">
        <v>1900</v>
      </c>
    </row>
    <row r="898" spans="1:17" s="10" customFormat="1" ht="14.5" x14ac:dyDescent="0.35">
      <c r="A898" s="41">
        <v>44795</v>
      </c>
      <c r="B898" s="42" t="s">
        <v>1294</v>
      </c>
      <c r="C898" s="42" t="s">
        <v>2238</v>
      </c>
      <c r="D898" s="42">
        <v>0</v>
      </c>
      <c r="E898" s="42" t="s">
        <v>5450</v>
      </c>
      <c r="F898" s="42">
        <v>1187</v>
      </c>
      <c r="G898" s="42" t="s">
        <v>4383</v>
      </c>
      <c r="H898" s="42" t="s">
        <v>19914</v>
      </c>
      <c r="I898" s="42" t="s">
        <v>19915</v>
      </c>
      <c r="J898" s="42" t="s">
        <v>18300</v>
      </c>
      <c r="K898" s="41">
        <v>44774</v>
      </c>
      <c r="L898" s="41">
        <v>44772</v>
      </c>
      <c r="M898" s="41">
        <v>44774</v>
      </c>
      <c r="N898" s="41">
        <v>46387</v>
      </c>
      <c r="O898" s="41">
        <v>44806</v>
      </c>
      <c r="P898" s="41" t="s">
        <v>1448</v>
      </c>
      <c r="Q898" s="42">
        <v>2026</v>
      </c>
    </row>
    <row r="899" spans="1:17" s="10" customFormat="1" ht="14.5" x14ac:dyDescent="0.35">
      <c r="A899" s="41">
        <v>44781</v>
      </c>
      <c r="B899" s="42" t="s">
        <v>125</v>
      </c>
      <c r="C899" s="42" t="s">
        <v>1370</v>
      </c>
      <c r="D899" s="42">
        <v>0</v>
      </c>
      <c r="E899" s="42" t="s">
        <v>5450</v>
      </c>
      <c r="F899" s="42">
        <v>2014</v>
      </c>
      <c r="G899" s="42" t="s">
        <v>4940</v>
      </c>
      <c r="H899" s="42" t="s">
        <v>19916</v>
      </c>
      <c r="I899" s="42" t="s">
        <v>19917</v>
      </c>
      <c r="J899" s="42" t="s">
        <v>18300</v>
      </c>
      <c r="K899" s="41">
        <v>44730</v>
      </c>
      <c r="L899" s="41">
        <v>44689</v>
      </c>
      <c r="M899" s="41">
        <v>44733</v>
      </c>
      <c r="N899" s="41">
        <v>45098</v>
      </c>
      <c r="O899" s="41">
        <v>44806</v>
      </c>
      <c r="P899" s="41" t="s">
        <v>1448</v>
      </c>
      <c r="Q899" s="42">
        <v>2023</v>
      </c>
    </row>
    <row r="900" spans="1:17" s="10" customFormat="1" ht="14.5" x14ac:dyDescent="0.35">
      <c r="A900" s="41">
        <v>44809</v>
      </c>
      <c r="B900" s="42" t="s">
        <v>76</v>
      </c>
      <c r="C900" s="42" t="s">
        <v>1196</v>
      </c>
      <c r="D900" s="42">
        <v>11290001</v>
      </c>
      <c r="E900" s="42" t="s">
        <v>494</v>
      </c>
      <c r="F900" s="42">
        <v>1129</v>
      </c>
      <c r="G900" s="42" t="s">
        <v>494</v>
      </c>
      <c r="H900" s="42" t="s">
        <v>19921</v>
      </c>
      <c r="I900" s="42" t="s">
        <v>19922</v>
      </c>
      <c r="J900" s="42" t="s">
        <v>19116</v>
      </c>
      <c r="K900" s="41">
        <v>44733</v>
      </c>
      <c r="L900" s="41">
        <v>44725</v>
      </c>
      <c r="M900" s="41">
        <v>44733</v>
      </c>
      <c r="N900" s="41">
        <v>45098</v>
      </c>
      <c r="O900" s="41">
        <v>44809</v>
      </c>
      <c r="P900" s="41" t="s">
        <v>1448</v>
      </c>
      <c r="Q900" s="42">
        <v>2023</v>
      </c>
    </row>
    <row r="901" spans="1:17" s="10" customFormat="1" ht="14.5" x14ac:dyDescent="0.35">
      <c r="A901" s="41">
        <v>44680</v>
      </c>
      <c r="B901" s="42" t="s">
        <v>314</v>
      </c>
      <c r="C901" s="42" t="s">
        <v>1602</v>
      </c>
      <c r="D901" s="42">
        <v>13244266</v>
      </c>
      <c r="E901" s="42" t="s">
        <v>18025</v>
      </c>
      <c r="F901" s="42">
        <v>1324</v>
      </c>
      <c r="G901" s="42" t="s">
        <v>313</v>
      </c>
      <c r="H901" s="42" t="s">
        <v>22576</v>
      </c>
      <c r="I901" s="42" t="s">
        <v>19507</v>
      </c>
      <c r="J901" s="42" t="s">
        <v>18280</v>
      </c>
      <c r="K901" s="41">
        <v>44616</v>
      </c>
      <c r="L901" s="41">
        <v>43862</v>
      </c>
      <c r="M901" s="41">
        <v>44616</v>
      </c>
      <c r="N901" s="41">
        <v>2</v>
      </c>
      <c r="O901" s="41">
        <v>44776</v>
      </c>
      <c r="P901" s="41" t="s">
        <v>1448</v>
      </c>
      <c r="Q901" s="42">
        <v>1900</v>
      </c>
    </row>
    <row r="902" spans="1:17" s="10" customFormat="1" ht="14.5" x14ac:dyDescent="0.35">
      <c r="A902" s="41">
        <v>44616</v>
      </c>
      <c r="B902" s="42" t="s">
        <v>314</v>
      </c>
      <c r="C902" s="42" t="s">
        <v>315</v>
      </c>
      <c r="D902" s="42">
        <v>13244311</v>
      </c>
      <c r="E902" s="42" t="s">
        <v>19825</v>
      </c>
      <c r="F902" s="42">
        <v>1324</v>
      </c>
      <c r="G902" s="42" t="s">
        <v>313</v>
      </c>
      <c r="H902" s="42" t="s">
        <v>17410</v>
      </c>
      <c r="I902" s="42" t="s">
        <v>6980</v>
      </c>
      <c r="J902" s="42" t="s">
        <v>18280</v>
      </c>
      <c r="K902" s="41">
        <v>44428</v>
      </c>
      <c r="L902" s="41">
        <v>44417</v>
      </c>
      <c r="M902" s="41">
        <v>44428</v>
      </c>
      <c r="N902" s="41">
        <v>2</v>
      </c>
      <c r="O902" s="41">
        <v>44781</v>
      </c>
      <c r="P902" s="41" t="s">
        <v>1448</v>
      </c>
      <c r="Q902" s="42">
        <v>1900</v>
      </c>
    </row>
    <row r="903" spans="1:17" s="10" customFormat="1" ht="14.5" x14ac:dyDescent="0.35">
      <c r="A903" s="41">
        <v>44782</v>
      </c>
      <c r="B903" s="42" t="s">
        <v>314</v>
      </c>
      <c r="C903" s="42" t="s">
        <v>315</v>
      </c>
      <c r="D903" s="42">
        <v>13243356</v>
      </c>
      <c r="E903" s="42" t="s">
        <v>17975</v>
      </c>
      <c r="F903" s="42">
        <v>1324</v>
      </c>
      <c r="G903" s="42" t="s">
        <v>313</v>
      </c>
      <c r="H903" s="42" t="s">
        <v>17974</v>
      </c>
      <c r="I903" s="42" t="s">
        <v>19832</v>
      </c>
      <c r="J903" s="42" t="s">
        <v>18280</v>
      </c>
      <c r="K903" s="41">
        <v>44680</v>
      </c>
      <c r="L903" s="41">
        <v>39500</v>
      </c>
      <c r="M903" s="41">
        <v>42032</v>
      </c>
      <c r="N903" s="41">
        <v>2</v>
      </c>
      <c r="O903" s="41">
        <v>44782</v>
      </c>
      <c r="P903" s="41" t="s">
        <v>1448</v>
      </c>
      <c r="Q903" s="42">
        <v>1900</v>
      </c>
    </row>
    <row r="904" spans="1:17" s="10" customFormat="1" ht="14.5" x14ac:dyDescent="0.35">
      <c r="A904" s="41">
        <v>44524</v>
      </c>
      <c r="B904" s="42" t="s">
        <v>314</v>
      </c>
      <c r="C904" s="42" t="s">
        <v>1394</v>
      </c>
      <c r="D904" s="42">
        <v>50612</v>
      </c>
      <c r="E904" s="42" t="s">
        <v>19136</v>
      </c>
      <c r="F904" s="42">
        <v>0</v>
      </c>
      <c r="G904" s="42" t="s">
        <v>5617</v>
      </c>
      <c r="H904" s="42" t="s">
        <v>22580</v>
      </c>
      <c r="I904" s="42" t="s">
        <v>29166</v>
      </c>
      <c r="J904" s="42" t="s">
        <v>18280</v>
      </c>
      <c r="K904" s="41">
        <v>44441</v>
      </c>
      <c r="L904" s="41">
        <v>44459</v>
      </c>
      <c r="M904" s="41">
        <v>44459</v>
      </c>
      <c r="N904" s="41">
        <v>2</v>
      </c>
      <c r="O904" s="41">
        <v>44785</v>
      </c>
      <c r="P904" s="41" t="s">
        <v>1448</v>
      </c>
      <c r="Q904" s="42">
        <v>1900</v>
      </c>
    </row>
    <row r="905" spans="1:17" s="10" customFormat="1" ht="14.5" x14ac:dyDescent="0.35">
      <c r="A905" s="41">
        <v>44785</v>
      </c>
      <c r="B905" s="42" t="s">
        <v>314</v>
      </c>
      <c r="C905" s="42" t="s">
        <v>315</v>
      </c>
      <c r="D905" s="42">
        <v>13242636</v>
      </c>
      <c r="E905" s="42" t="s">
        <v>16567</v>
      </c>
      <c r="F905" s="42">
        <v>0</v>
      </c>
      <c r="G905" s="42" t="s">
        <v>5617</v>
      </c>
      <c r="H905" s="42" t="s">
        <v>15864</v>
      </c>
      <c r="I905" s="42" t="s">
        <v>15865</v>
      </c>
      <c r="J905" s="42" t="s">
        <v>18280</v>
      </c>
      <c r="K905" s="41">
        <v>44249</v>
      </c>
      <c r="L905" s="41">
        <v>42474</v>
      </c>
      <c r="M905" s="41">
        <v>44249</v>
      </c>
      <c r="N905" s="41">
        <v>2</v>
      </c>
      <c r="O905" s="41">
        <v>44785</v>
      </c>
      <c r="P905" s="41" t="s">
        <v>1448</v>
      </c>
      <c r="Q905" s="42">
        <v>1900</v>
      </c>
    </row>
    <row r="906" spans="1:17" s="10" customFormat="1" ht="14.5" x14ac:dyDescent="0.35">
      <c r="A906" s="41">
        <v>44785</v>
      </c>
      <c r="B906" s="42" t="s">
        <v>314</v>
      </c>
      <c r="C906" s="42" t="s">
        <v>315</v>
      </c>
      <c r="D906" s="42">
        <v>13242013</v>
      </c>
      <c r="E906" s="42" t="s">
        <v>17854</v>
      </c>
      <c r="F906" s="42">
        <v>1324</v>
      </c>
      <c r="G906" s="42" t="s">
        <v>313</v>
      </c>
      <c r="H906" s="42" t="s">
        <v>17853</v>
      </c>
      <c r="I906" s="42" t="s">
        <v>17795</v>
      </c>
      <c r="J906" s="42" t="s">
        <v>18280</v>
      </c>
      <c r="K906" s="41">
        <v>44623</v>
      </c>
      <c r="L906" s="41">
        <v>39550</v>
      </c>
      <c r="M906" s="41">
        <v>44623</v>
      </c>
      <c r="N906" s="41">
        <v>2</v>
      </c>
      <c r="O906" s="41">
        <v>44785</v>
      </c>
      <c r="P906" s="41" t="s">
        <v>1448</v>
      </c>
      <c r="Q906" s="42">
        <v>1900</v>
      </c>
    </row>
    <row r="907" spans="1:17" s="10" customFormat="1" ht="14.5" x14ac:dyDescent="0.35">
      <c r="A907" s="41">
        <v>44785</v>
      </c>
      <c r="B907" s="42" t="s">
        <v>314</v>
      </c>
      <c r="C907" s="42" t="s">
        <v>315</v>
      </c>
      <c r="D907" s="42">
        <v>13242818</v>
      </c>
      <c r="E907" s="42" t="s">
        <v>19843</v>
      </c>
      <c r="F907" s="42">
        <v>1324</v>
      </c>
      <c r="G907" s="42" t="s">
        <v>313</v>
      </c>
      <c r="H907" s="42" t="s">
        <v>17927</v>
      </c>
      <c r="I907" s="42" t="s">
        <v>18830</v>
      </c>
      <c r="J907" s="42" t="s">
        <v>18280</v>
      </c>
      <c r="K907" s="41">
        <v>44726</v>
      </c>
      <c r="L907" s="41">
        <v>44704</v>
      </c>
      <c r="M907" s="41">
        <v>44726</v>
      </c>
      <c r="N907" s="41">
        <v>2</v>
      </c>
      <c r="O907" s="41">
        <v>44785</v>
      </c>
      <c r="P907" s="41" t="s">
        <v>1448</v>
      </c>
      <c r="Q907" s="42">
        <v>1900</v>
      </c>
    </row>
    <row r="908" spans="1:17" s="10" customFormat="1" ht="14.5" x14ac:dyDescent="0.35">
      <c r="A908" s="41">
        <v>44785</v>
      </c>
      <c r="B908" s="42" t="s">
        <v>314</v>
      </c>
      <c r="C908" s="42" t="s">
        <v>315</v>
      </c>
      <c r="D908" s="42">
        <v>13242374</v>
      </c>
      <c r="E908" s="42" t="s">
        <v>17889</v>
      </c>
      <c r="F908" s="42">
        <v>1324</v>
      </c>
      <c r="G908" s="42" t="s">
        <v>313</v>
      </c>
      <c r="H908" s="42" t="s">
        <v>19844</v>
      </c>
      <c r="I908" s="42" t="s">
        <v>19845</v>
      </c>
      <c r="J908" s="42" t="s">
        <v>18280</v>
      </c>
      <c r="K908" s="41">
        <v>44678</v>
      </c>
      <c r="L908" s="41">
        <v>39839</v>
      </c>
      <c r="M908" s="41">
        <v>44678</v>
      </c>
      <c r="N908" s="41">
        <v>2</v>
      </c>
      <c r="O908" s="41">
        <v>44785</v>
      </c>
      <c r="P908" s="41" t="s">
        <v>1448</v>
      </c>
      <c r="Q908" s="42">
        <v>1900</v>
      </c>
    </row>
    <row r="909" spans="1:17" s="10" customFormat="1" ht="14.5" x14ac:dyDescent="0.35">
      <c r="A909" s="41">
        <v>44767</v>
      </c>
      <c r="B909" s="42" t="s">
        <v>76</v>
      </c>
      <c r="C909" s="42" t="s">
        <v>88</v>
      </c>
      <c r="D909" s="42">
        <v>16950001</v>
      </c>
      <c r="E909" s="42" t="s">
        <v>567</v>
      </c>
      <c r="F909" s="42">
        <v>1695</v>
      </c>
      <c r="G909" s="42" t="s">
        <v>567</v>
      </c>
      <c r="H909" s="42" t="s">
        <v>17636</v>
      </c>
      <c r="I909" s="42" t="s">
        <v>19931</v>
      </c>
      <c r="J909" s="42" t="s">
        <v>19116</v>
      </c>
      <c r="K909" s="41">
        <v>44733</v>
      </c>
      <c r="L909" s="41">
        <v>44731</v>
      </c>
      <c r="M909" s="41">
        <v>44733</v>
      </c>
      <c r="N909" s="41">
        <v>45098</v>
      </c>
      <c r="O909" s="41">
        <v>44811</v>
      </c>
      <c r="P909" s="41" t="s">
        <v>1448</v>
      </c>
      <c r="Q909" s="42">
        <v>2023</v>
      </c>
    </row>
    <row r="910" spans="1:17" s="10" customFormat="1" ht="14.5" x14ac:dyDescent="0.35">
      <c r="A910" s="41">
        <v>44812</v>
      </c>
      <c r="B910" s="42" t="s">
        <v>239</v>
      </c>
      <c r="C910" s="42" t="s">
        <v>1190</v>
      </c>
      <c r="D910" s="42">
        <v>50864</v>
      </c>
      <c r="E910" s="42" t="s">
        <v>4446</v>
      </c>
      <c r="F910" s="42">
        <v>0</v>
      </c>
      <c r="G910" s="42" t="s">
        <v>5617</v>
      </c>
      <c r="H910" s="42" t="s">
        <v>4443</v>
      </c>
      <c r="I910" s="42" t="s">
        <v>4444</v>
      </c>
      <c r="J910" s="42" t="s">
        <v>19283</v>
      </c>
      <c r="K910" s="41">
        <v>44592</v>
      </c>
      <c r="L910" s="41">
        <v>44911</v>
      </c>
      <c r="M910" s="41">
        <v>44592</v>
      </c>
      <c r="N910" s="41">
        <v>45291</v>
      </c>
      <c r="O910" s="41">
        <v>44812</v>
      </c>
      <c r="P910" s="41" t="s">
        <v>1448</v>
      </c>
      <c r="Q910" s="42">
        <v>2023</v>
      </c>
    </row>
    <row r="911" spans="1:17" s="10" customFormat="1" ht="14.5" x14ac:dyDescent="0.35">
      <c r="A911" s="41">
        <v>44788</v>
      </c>
      <c r="B911" s="42" t="s">
        <v>314</v>
      </c>
      <c r="C911" s="42" t="s">
        <v>315</v>
      </c>
      <c r="D911" s="42">
        <v>13241401</v>
      </c>
      <c r="E911" s="42" t="s">
        <v>17798</v>
      </c>
      <c r="F911" s="42">
        <v>1324</v>
      </c>
      <c r="G911" s="42" t="s">
        <v>313</v>
      </c>
      <c r="H911" s="42" t="s">
        <v>17797</v>
      </c>
      <c r="I911" s="42" t="s">
        <v>5911</v>
      </c>
      <c r="J911" s="42" t="s">
        <v>18280</v>
      </c>
      <c r="K911" s="41">
        <v>44693</v>
      </c>
      <c r="L911" s="41">
        <v>41820</v>
      </c>
      <c r="M911" s="41">
        <v>44693</v>
      </c>
      <c r="N911" s="41">
        <v>2</v>
      </c>
      <c r="O911" s="41">
        <v>44788</v>
      </c>
      <c r="P911" s="41" t="s">
        <v>1448</v>
      </c>
      <c r="Q911" s="42">
        <v>1900</v>
      </c>
    </row>
    <row r="912" spans="1:17" s="10" customFormat="1" ht="14.5" x14ac:dyDescent="0.35">
      <c r="A912" s="41">
        <v>44760</v>
      </c>
      <c r="B912" s="42" t="s">
        <v>314</v>
      </c>
      <c r="C912" s="42" t="s">
        <v>315</v>
      </c>
      <c r="D912" s="42">
        <v>13242037</v>
      </c>
      <c r="E912" s="42" t="s">
        <v>17864</v>
      </c>
      <c r="F912" s="42">
        <v>1324</v>
      </c>
      <c r="G912" s="42" t="s">
        <v>313</v>
      </c>
      <c r="H912" s="42" t="s">
        <v>17862</v>
      </c>
      <c r="I912" s="42" t="s">
        <v>17863</v>
      </c>
      <c r="J912" s="42" t="s">
        <v>18280</v>
      </c>
      <c r="K912" s="41">
        <v>44390</v>
      </c>
      <c r="L912" s="41">
        <v>44364</v>
      </c>
      <c r="M912" s="41">
        <v>44390</v>
      </c>
      <c r="N912" s="41">
        <v>2</v>
      </c>
      <c r="O912" s="41">
        <v>44788</v>
      </c>
      <c r="P912" s="41" t="s">
        <v>1448</v>
      </c>
      <c r="Q912" s="42">
        <v>1900</v>
      </c>
    </row>
    <row r="913" spans="1:17" s="10" customFormat="1" ht="14.5" x14ac:dyDescent="0.35">
      <c r="A913" s="41">
        <v>44768</v>
      </c>
      <c r="B913" s="42" t="s">
        <v>76</v>
      </c>
      <c r="C913" s="42" t="s">
        <v>196</v>
      </c>
      <c r="D913" s="42">
        <v>50061</v>
      </c>
      <c r="E913" s="42" t="s">
        <v>4357</v>
      </c>
      <c r="F913" s="42">
        <v>0</v>
      </c>
      <c r="G913" s="42" t="s">
        <v>5617</v>
      </c>
      <c r="H913" s="42" t="s">
        <v>19852</v>
      </c>
      <c r="I913" s="42" t="s">
        <v>19853</v>
      </c>
      <c r="J913" s="42" t="s">
        <v>19116</v>
      </c>
      <c r="K913" s="41">
        <v>44747</v>
      </c>
      <c r="L913" s="41">
        <v>44722</v>
      </c>
      <c r="M913" s="41">
        <v>44722</v>
      </c>
      <c r="N913" s="41">
        <v>45453</v>
      </c>
      <c r="O913" s="41">
        <v>44790</v>
      </c>
      <c r="P913" s="41" t="s">
        <v>1448</v>
      </c>
      <c r="Q913" s="42">
        <v>2024</v>
      </c>
    </row>
    <row r="914" spans="1:17" s="10" customFormat="1" ht="29" x14ac:dyDescent="0.35">
      <c r="A914" s="41">
        <v>44790</v>
      </c>
      <c r="B914" s="42" t="s">
        <v>32</v>
      </c>
      <c r="C914" s="42" t="s">
        <v>711</v>
      </c>
      <c r="D914" s="42">
        <v>51083</v>
      </c>
      <c r="E914" s="42" t="s">
        <v>17209</v>
      </c>
      <c r="F914" s="42">
        <v>0</v>
      </c>
      <c r="G914" s="42" t="s">
        <v>5617</v>
      </c>
      <c r="H914" s="42" t="s">
        <v>19855</v>
      </c>
      <c r="I914" s="42" t="s">
        <v>17208</v>
      </c>
      <c r="J914" s="42" t="s">
        <v>19283</v>
      </c>
      <c r="K914" s="41">
        <v>43828</v>
      </c>
      <c r="L914" s="41">
        <v>43828</v>
      </c>
      <c r="M914" s="41">
        <v>43831</v>
      </c>
      <c r="N914" s="41">
        <v>45291</v>
      </c>
      <c r="O914" s="41">
        <v>44790</v>
      </c>
      <c r="P914" s="41" t="s">
        <v>1448</v>
      </c>
      <c r="Q914" s="42">
        <v>2023</v>
      </c>
    </row>
    <row r="915" spans="1:17" s="10" customFormat="1" ht="14.5" x14ac:dyDescent="0.35">
      <c r="A915" s="41">
        <v>44768</v>
      </c>
      <c r="B915" s="42" t="s">
        <v>76</v>
      </c>
      <c r="C915" s="42" t="s">
        <v>196</v>
      </c>
      <c r="D915" s="42">
        <v>0</v>
      </c>
      <c r="E915" s="42" t="s">
        <v>5450</v>
      </c>
      <c r="F915" s="42">
        <v>1821</v>
      </c>
      <c r="G915" s="42" t="s">
        <v>4009</v>
      </c>
      <c r="H915" s="42" t="s">
        <v>19856</v>
      </c>
      <c r="I915" s="42" t="s">
        <v>17615</v>
      </c>
      <c r="J915" s="42" t="s">
        <v>19116</v>
      </c>
      <c r="K915" s="41">
        <v>44736</v>
      </c>
      <c r="L915" s="41">
        <v>44736</v>
      </c>
      <c r="M915" s="41">
        <v>44736</v>
      </c>
      <c r="N915" s="41">
        <v>45467</v>
      </c>
      <c r="O915" s="41">
        <v>44790</v>
      </c>
      <c r="P915" s="41" t="s">
        <v>1448</v>
      </c>
      <c r="Q915" s="42">
        <v>2024</v>
      </c>
    </row>
    <row r="916" spans="1:17" s="10" customFormat="1" ht="14.5" x14ac:dyDescent="0.35">
      <c r="A916" s="41">
        <v>44738</v>
      </c>
      <c r="B916" s="42" t="s">
        <v>76</v>
      </c>
      <c r="C916" s="42" t="s">
        <v>196</v>
      </c>
      <c r="D916" s="42">
        <v>0</v>
      </c>
      <c r="E916" s="42" t="s">
        <v>5450</v>
      </c>
      <c r="F916" s="42">
        <v>1119</v>
      </c>
      <c r="G916" s="42" t="s">
        <v>5641</v>
      </c>
      <c r="H916" s="42" t="s">
        <v>6081</v>
      </c>
      <c r="I916" s="42" t="s">
        <v>16270</v>
      </c>
      <c r="J916" s="42" t="s">
        <v>19116</v>
      </c>
      <c r="K916" s="41">
        <v>44736</v>
      </c>
      <c r="L916" s="41">
        <v>44736</v>
      </c>
      <c r="M916" s="41">
        <v>44736</v>
      </c>
      <c r="N916" s="41">
        <v>45467</v>
      </c>
      <c r="O916" s="41">
        <v>44790</v>
      </c>
      <c r="P916" s="41" t="s">
        <v>1448</v>
      </c>
      <c r="Q916" s="42">
        <v>2024</v>
      </c>
    </row>
    <row r="917" spans="1:17" s="10" customFormat="1" ht="14.5" x14ac:dyDescent="0.35">
      <c r="A917" s="41">
        <v>44790</v>
      </c>
      <c r="B917" s="42" t="s">
        <v>314</v>
      </c>
      <c r="C917" s="42" t="s">
        <v>1641</v>
      </c>
      <c r="D917" s="42">
        <v>13243269</v>
      </c>
      <c r="E917" s="42" t="s">
        <v>15965</v>
      </c>
      <c r="F917" s="42">
        <v>1324</v>
      </c>
      <c r="G917" s="42" t="s">
        <v>313</v>
      </c>
      <c r="H917" s="42" t="s">
        <v>19863</v>
      </c>
      <c r="I917" s="42" t="s">
        <v>19864</v>
      </c>
      <c r="J917" s="42" t="s">
        <v>18280</v>
      </c>
      <c r="K917" s="41">
        <v>44491</v>
      </c>
      <c r="L917" s="41">
        <v>44258</v>
      </c>
      <c r="M917" s="41">
        <v>44491</v>
      </c>
      <c r="N917" s="41">
        <v>2</v>
      </c>
      <c r="O917" s="41">
        <v>44790</v>
      </c>
      <c r="P917" s="41" t="s">
        <v>1448</v>
      </c>
      <c r="Q917" s="42">
        <v>1900</v>
      </c>
    </row>
    <row r="918" spans="1:17" s="10" customFormat="1" ht="14.5" x14ac:dyDescent="0.35">
      <c r="A918" s="41">
        <v>44747</v>
      </c>
      <c r="B918" s="42" t="s">
        <v>314</v>
      </c>
      <c r="C918" s="42" t="s">
        <v>1602</v>
      </c>
      <c r="D918" s="42">
        <v>13244300</v>
      </c>
      <c r="E918" s="42" t="s">
        <v>17730</v>
      </c>
      <c r="F918" s="42">
        <v>1324</v>
      </c>
      <c r="G918" s="42" t="s">
        <v>313</v>
      </c>
      <c r="H918" s="42" t="s">
        <v>6829</v>
      </c>
      <c r="I918" s="42" t="s">
        <v>15854</v>
      </c>
      <c r="J918" s="42" t="s">
        <v>18280</v>
      </c>
      <c r="K918" s="41">
        <v>44726</v>
      </c>
      <c r="L918" s="41">
        <v>43854</v>
      </c>
      <c r="M918" s="41">
        <v>44726</v>
      </c>
      <c r="N918" s="41">
        <v>2</v>
      </c>
      <c r="O918" s="41">
        <v>44791</v>
      </c>
      <c r="P918" s="41" t="s">
        <v>1448</v>
      </c>
      <c r="Q918" s="42">
        <v>1900</v>
      </c>
    </row>
    <row r="919" spans="1:17" s="10" customFormat="1" ht="14.5" x14ac:dyDescent="0.35">
      <c r="A919" s="41">
        <v>44812</v>
      </c>
      <c r="B919" s="42" t="s">
        <v>239</v>
      </c>
      <c r="C919" s="42" t="s">
        <v>1190</v>
      </c>
      <c r="D919" s="42">
        <v>50854</v>
      </c>
      <c r="E919" s="42" t="s">
        <v>4431</v>
      </c>
      <c r="F919" s="42">
        <v>0</v>
      </c>
      <c r="G919" s="42" t="s">
        <v>5617</v>
      </c>
      <c r="H919" s="42" t="s">
        <v>4428</v>
      </c>
      <c r="I919" s="42" t="s">
        <v>4429</v>
      </c>
      <c r="J919" s="42" t="s">
        <v>18319</v>
      </c>
      <c r="K919" s="41">
        <v>44608</v>
      </c>
      <c r="L919" s="41">
        <v>44534</v>
      </c>
      <c r="M919" s="41">
        <v>44608</v>
      </c>
      <c r="N919" s="41">
        <v>45291</v>
      </c>
      <c r="O919" s="41">
        <v>44812</v>
      </c>
      <c r="P919" s="41" t="s">
        <v>1448</v>
      </c>
      <c r="Q919" s="42">
        <v>2023</v>
      </c>
    </row>
    <row r="920" spans="1:17" s="10" customFormat="1" ht="14.5" x14ac:dyDescent="0.35">
      <c r="A920" s="41">
        <v>44813</v>
      </c>
      <c r="B920" s="42" t="s">
        <v>239</v>
      </c>
      <c r="C920" s="42" t="s">
        <v>2203</v>
      </c>
      <c r="D920" s="42">
        <v>51183</v>
      </c>
      <c r="E920" s="42" t="s">
        <v>4279</v>
      </c>
      <c r="F920" s="42">
        <v>0</v>
      </c>
      <c r="G920" s="42" t="s">
        <v>5617</v>
      </c>
      <c r="H920" s="42" t="s">
        <v>4277</v>
      </c>
      <c r="I920" s="42" t="s">
        <v>4278</v>
      </c>
      <c r="J920" s="42" t="s">
        <v>18319</v>
      </c>
      <c r="K920" s="41">
        <v>44617</v>
      </c>
      <c r="L920" s="41">
        <v>44617</v>
      </c>
      <c r="M920" s="41">
        <v>44627</v>
      </c>
      <c r="N920" s="41">
        <v>46088</v>
      </c>
      <c r="O920" s="41">
        <v>44813</v>
      </c>
      <c r="P920" s="41" t="s">
        <v>1448</v>
      </c>
      <c r="Q920" s="42">
        <v>2026</v>
      </c>
    </row>
    <row r="921" spans="1:17" s="10" customFormat="1" ht="29" x14ac:dyDescent="0.35">
      <c r="A921" s="41">
        <v>44816</v>
      </c>
      <c r="B921" s="42" t="s">
        <v>32</v>
      </c>
      <c r="C921" s="42" t="s">
        <v>670</v>
      </c>
      <c r="D921" s="42">
        <v>12720008</v>
      </c>
      <c r="E921" s="42" t="s">
        <v>30779</v>
      </c>
      <c r="F921" s="42">
        <v>1272</v>
      </c>
      <c r="G921" s="42" t="s">
        <v>1025</v>
      </c>
      <c r="H921" s="42" t="s">
        <v>6807</v>
      </c>
      <c r="I921" s="42" t="s">
        <v>4506</v>
      </c>
      <c r="J921" s="42" t="s">
        <v>30772</v>
      </c>
      <c r="K921" s="41">
        <v>44620</v>
      </c>
      <c r="L921" s="41">
        <v>44569</v>
      </c>
      <c r="M921" s="41">
        <v>44620</v>
      </c>
      <c r="N921" s="41">
        <v>45347</v>
      </c>
      <c r="O921" s="41">
        <v>44816</v>
      </c>
      <c r="P921" s="41" t="s">
        <v>1448</v>
      </c>
      <c r="Q921" s="42">
        <v>2024</v>
      </c>
    </row>
    <row r="922" spans="1:17" s="10" customFormat="1" ht="14.5" x14ac:dyDescent="0.35">
      <c r="A922" s="41">
        <v>44816</v>
      </c>
      <c r="B922" s="42" t="s">
        <v>25</v>
      </c>
      <c r="C922" s="42" t="s">
        <v>304</v>
      </c>
      <c r="D922" s="42">
        <v>50779</v>
      </c>
      <c r="E922" s="42" t="s">
        <v>6523</v>
      </c>
      <c r="F922" s="42">
        <v>0</v>
      </c>
      <c r="G922" s="42" t="s">
        <v>5617</v>
      </c>
      <c r="H922" s="42" t="s">
        <v>16027</v>
      </c>
      <c r="I922" s="42" t="s">
        <v>19934</v>
      </c>
      <c r="J922" s="42" t="s">
        <v>18300</v>
      </c>
      <c r="K922" s="41">
        <v>44760</v>
      </c>
      <c r="L922" s="41">
        <v>44733</v>
      </c>
      <c r="M922" s="41">
        <v>44733</v>
      </c>
      <c r="N922" s="41">
        <v>45098</v>
      </c>
      <c r="O922" s="41">
        <v>44816</v>
      </c>
      <c r="P922" s="41" t="s">
        <v>1448</v>
      </c>
      <c r="Q922" s="42">
        <v>2023</v>
      </c>
    </row>
    <row r="923" spans="1:17" s="10" customFormat="1" ht="14.5" x14ac:dyDescent="0.35">
      <c r="A923" s="41">
        <v>44817</v>
      </c>
      <c r="B923" s="42" t="s">
        <v>314</v>
      </c>
      <c r="C923" s="42" t="s">
        <v>315</v>
      </c>
      <c r="D923" s="42">
        <v>13242813</v>
      </c>
      <c r="E923" s="42" t="s">
        <v>19943</v>
      </c>
      <c r="F923" s="42">
        <v>1324</v>
      </c>
      <c r="G923" s="42" t="s">
        <v>313</v>
      </c>
      <c r="H923" s="42" t="s">
        <v>19944</v>
      </c>
      <c r="I923" s="42" t="s">
        <v>19945</v>
      </c>
      <c r="J923" s="42" t="s">
        <v>18280</v>
      </c>
      <c r="K923" s="41">
        <v>44248</v>
      </c>
      <c r="L923" s="41">
        <v>44046</v>
      </c>
      <c r="M923" s="41">
        <v>44217</v>
      </c>
      <c r="N923" s="41">
        <v>2</v>
      </c>
      <c r="O923" s="41">
        <v>44817</v>
      </c>
      <c r="P923" s="41" t="s">
        <v>1448</v>
      </c>
      <c r="Q923" s="42">
        <v>1900</v>
      </c>
    </row>
    <row r="924" spans="1:17" s="10" customFormat="1" ht="14.5" x14ac:dyDescent="0.35">
      <c r="A924" s="41">
        <v>44792</v>
      </c>
      <c r="B924" s="42" t="s">
        <v>32</v>
      </c>
      <c r="C924" s="42" t="s">
        <v>711</v>
      </c>
      <c r="D924" s="42">
        <v>51054</v>
      </c>
      <c r="E924" s="42" t="s">
        <v>15794</v>
      </c>
      <c r="F924" s="42">
        <v>0</v>
      </c>
      <c r="G924" s="42" t="s">
        <v>5617</v>
      </c>
      <c r="H924" s="42" t="s">
        <v>19875</v>
      </c>
      <c r="I924" s="42" t="s">
        <v>19876</v>
      </c>
      <c r="J924" s="42" t="s">
        <v>18319</v>
      </c>
      <c r="K924" s="41">
        <v>44013</v>
      </c>
      <c r="L924" s="41">
        <v>44013</v>
      </c>
      <c r="M924" s="41">
        <v>44013</v>
      </c>
      <c r="N924" s="41">
        <v>45291</v>
      </c>
      <c r="O924" s="41">
        <v>44792</v>
      </c>
      <c r="P924" s="41" t="s">
        <v>1448</v>
      </c>
      <c r="Q924" s="42">
        <v>2023</v>
      </c>
    </row>
    <row r="925" spans="1:17" s="10" customFormat="1" ht="14.5" x14ac:dyDescent="0.35">
      <c r="A925" s="41">
        <v>44760</v>
      </c>
      <c r="B925" s="42" t="s">
        <v>17</v>
      </c>
      <c r="C925" s="42" t="s">
        <v>17549</v>
      </c>
      <c r="D925" s="42">
        <v>51387</v>
      </c>
      <c r="E925" s="42" t="s">
        <v>17548</v>
      </c>
      <c r="F925" s="42">
        <v>0</v>
      </c>
      <c r="G925" s="42" t="s">
        <v>5617</v>
      </c>
      <c r="H925" s="42" t="s">
        <v>787</v>
      </c>
      <c r="I925" s="42" t="s">
        <v>17547</v>
      </c>
      <c r="J925" s="42" t="s">
        <v>18300</v>
      </c>
      <c r="K925" s="41">
        <v>44551</v>
      </c>
      <c r="L925" s="41">
        <v>44548</v>
      </c>
      <c r="M925" s="41">
        <v>44551</v>
      </c>
      <c r="N925" s="41">
        <v>45281</v>
      </c>
      <c r="O925" s="41">
        <v>44792</v>
      </c>
      <c r="P925" s="41" t="s">
        <v>1448</v>
      </c>
      <c r="Q925" s="42">
        <v>2023</v>
      </c>
    </row>
    <row r="926" spans="1:17" s="10" customFormat="1" ht="14.5" x14ac:dyDescent="0.35">
      <c r="A926" s="41">
        <v>44760</v>
      </c>
      <c r="B926" s="42" t="s">
        <v>17</v>
      </c>
      <c r="C926" s="42" t="s">
        <v>17549</v>
      </c>
      <c r="D926" s="42">
        <v>51388</v>
      </c>
      <c r="E926" s="42" t="s">
        <v>17552</v>
      </c>
      <c r="F926" s="42">
        <v>0</v>
      </c>
      <c r="G926" s="42" t="s">
        <v>5617</v>
      </c>
      <c r="H926" s="42" t="s">
        <v>19884</v>
      </c>
      <c r="I926" s="42" t="s">
        <v>19885</v>
      </c>
      <c r="J926" s="42" t="s">
        <v>18300</v>
      </c>
      <c r="K926" s="41">
        <v>44551</v>
      </c>
      <c r="L926" s="41">
        <v>44542</v>
      </c>
      <c r="M926" s="41">
        <v>44551</v>
      </c>
      <c r="N926" s="41">
        <v>45281</v>
      </c>
      <c r="O926" s="41">
        <v>44792</v>
      </c>
      <c r="P926" s="41" t="s">
        <v>1448</v>
      </c>
      <c r="Q926" s="42">
        <v>2023</v>
      </c>
    </row>
    <row r="927" spans="1:17" s="10" customFormat="1" ht="14.5" x14ac:dyDescent="0.35">
      <c r="A927" s="41">
        <v>44761</v>
      </c>
      <c r="B927" s="42" t="s">
        <v>314</v>
      </c>
      <c r="C927" s="42" t="s">
        <v>1605</v>
      </c>
      <c r="D927" s="42">
        <v>13243411</v>
      </c>
      <c r="E927" s="42" t="s">
        <v>17983</v>
      </c>
      <c r="F927" s="42">
        <v>1324</v>
      </c>
      <c r="G927" s="42" t="s">
        <v>313</v>
      </c>
      <c r="H927" s="42" t="s">
        <v>6024</v>
      </c>
      <c r="I927" s="42" t="s">
        <v>17894</v>
      </c>
      <c r="J927" s="42" t="s">
        <v>18280</v>
      </c>
      <c r="K927" s="41">
        <v>41058</v>
      </c>
      <c r="L927" s="41">
        <v>41058</v>
      </c>
      <c r="M927" s="41">
        <v>41058</v>
      </c>
      <c r="N927" s="41">
        <v>2</v>
      </c>
      <c r="O927" s="41">
        <v>44795</v>
      </c>
      <c r="P927" s="41" t="s">
        <v>1448</v>
      </c>
      <c r="Q927" s="42">
        <v>1900</v>
      </c>
    </row>
    <row r="928" spans="1:17" s="10" customFormat="1" ht="14.5" x14ac:dyDescent="0.35">
      <c r="A928" s="41">
        <v>44761</v>
      </c>
      <c r="B928" s="42" t="s">
        <v>314</v>
      </c>
      <c r="C928" s="42" t="s">
        <v>315</v>
      </c>
      <c r="D928" s="42">
        <v>13243451</v>
      </c>
      <c r="E928" s="42" t="s">
        <v>17989</v>
      </c>
      <c r="F928" s="42">
        <v>1324</v>
      </c>
      <c r="G928" s="42" t="s">
        <v>313</v>
      </c>
      <c r="H928" s="42" t="s">
        <v>19891</v>
      </c>
      <c r="I928" s="42" t="s">
        <v>5314</v>
      </c>
      <c r="J928" s="42" t="s">
        <v>18280</v>
      </c>
      <c r="K928" s="41">
        <v>44589</v>
      </c>
      <c r="L928" s="41">
        <v>44530</v>
      </c>
      <c r="M928" s="41">
        <v>44589</v>
      </c>
      <c r="N928" s="41">
        <v>2</v>
      </c>
      <c r="O928" s="41">
        <v>44795</v>
      </c>
      <c r="P928" s="41" t="s">
        <v>1448</v>
      </c>
      <c r="Q928" s="42">
        <v>1900</v>
      </c>
    </row>
    <row r="929" spans="1:17" s="10" customFormat="1" ht="14.5" x14ac:dyDescent="0.35">
      <c r="A929" s="41">
        <v>44798</v>
      </c>
      <c r="B929" s="42" t="s">
        <v>76</v>
      </c>
      <c r="C929" s="42" t="s">
        <v>1195</v>
      </c>
      <c r="D929" s="42">
        <v>0</v>
      </c>
      <c r="E929" s="42" t="s">
        <v>5450</v>
      </c>
      <c r="F929" s="42">
        <v>1596</v>
      </c>
      <c r="G929" s="42" t="s">
        <v>723</v>
      </c>
      <c r="H929" s="42" t="s">
        <v>30778</v>
      </c>
      <c r="I929" s="42" t="s">
        <v>19901</v>
      </c>
      <c r="J929" s="42" t="s">
        <v>19116</v>
      </c>
      <c r="K929" s="41">
        <v>44729</v>
      </c>
      <c r="L929" s="41">
        <v>44669</v>
      </c>
      <c r="M929" s="41">
        <v>44729</v>
      </c>
      <c r="N929" s="41">
        <v>45094</v>
      </c>
      <c r="O929" s="41">
        <v>44798</v>
      </c>
      <c r="P929" s="41" t="s">
        <v>1448</v>
      </c>
      <c r="Q929" s="42">
        <v>2023</v>
      </c>
    </row>
    <row r="930" spans="1:17" s="10" customFormat="1" ht="14.5" x14ac:dyDescent="0.35">
      <c r="A930" s="41">
        <v>44798</v>
      </c>
      <c r="B930" s="42" t="s">
        <v>125</v>
      </c>
      <c r="C930" s="42" t="s">
        <v>1366</v>
      </c>
      <c r="D930" s="42">
        <v>51336</v>
      </c>
      <c r="E930" s="42" t="s">
        <v>1823</v>
      </c>
      <c r="F930" s="42">
        <v>0</v>
      </c>
      <c r="G930" s="42" t="s">
        <v>5617</v>
      </c>
      <c r="H930" s="42" t="s">
        <v>5923</v>
      </c>
      <c r="I930" s="42" t="s">
        <v>6019</v>
      </c>
      <c r="J930" s="42" t="s">
        <v>18300</v>
      </c>
      <c r="K930" s="41">
        <v>44730</v>
      </c>
      <c r="L930" s="41">
        <v>44730</v>
      </c>
      <c r="M930" s="41">
        <v>44743</v>
      </c>
      <c r="N930" s="41">
        <v>45107</v>
      </c>
      <c r="O930" s="41">
        <v>44798</v>
      </c>
      <c r="P930" s="41" t="s">
        <v>1448</v>
      </c>
      <c r="Q930" s="42">
        <v>2023</v>
      </c>
    </row>
    <row r="931" spans="1:17" s="10" customFormat="1" ht="29" x14ac:dyDescent="0.35">
      <c r="A931" s="41">
        <v>44763</v>
      </c>
      <c r="B931" s="42" t="s">
        <v>314</v>
      </c>
      <c r="C931" s="42" t="s">
        <v>315</v>
      </c>
      <c r="D931" s="42">
        <v>13242026</v>
      </c>
      <c r="E931" s="42" t="s">
        <v>17859</v>
      </c>
      <c r="F931" s="42">
        <v>1324</v>
      </c>
      <c r="G931" s="42" t="s">
        <v>313</v>
      </c>
      <c r="H931" s="42" t="s">
        <v>17857</v>
      </c>
      <c r="I931" s="42" t="s">
        <v>17709</v>
      </c>
      <c r="J931" s="42" t="s">
        <v>18280</v>
      </c>
      <c r="K931" s="41">
        <v>44636</v>
      </c>
      <c r="L931" s="41">
        <v>44207</v>
      </c>
      <c r="M931" s="41">
        <v>44636</v>
      </c>
      <c r="N931" s="41">
        <v>2</v>
      </c>
      <c r="O931" s="41">
        <v>44802</v>
      </c>
      <c r="P931" s="41" t="s">
        <v>1448</v>
      </c>
      <c r="Q931" s="42">
        <v>1900</v>
      </c>
    </row>
    <row r="932" spans="1:17" s="10" customFormat="1" ht="14.5" x14ac:dyDescent="0.35">
      <c r="A932" s="41">
        <v>44763</v>
      </c>
      <c r="B932" s="42" t="s">
        <v>314</v>
      </c>
      <c r="C932" s="42" t="s">
        <v>315</v>
      </c>
      <c r="D932" s="42">
        <v>13241555</v>
      </c>
      <c r="E932" s="42" t="s">
        <v>17816</v>
      </c>
      <c r="F932" s="42">
        <v>1324</v>
      </c>
      <c r="G932" s="42" t="s">
        <v>313</v>
      </c>
      <c r="H932" s="42" t="s">
        <v>19084</v>
      </c>
      <c r="I932" s="42" t="s">
        <v>19865</v>
      </c>
      <c r="J932" s="42" t="s">
        <v>18280</v>
      </c>
      <c r="K932" s="41">
        <v>44337</v>
      </c>
      <c r="L932" s="41">
        <v>44264</v>
      </c>
      <c r="M932" s="41">
        <v>44337</v>
      </c>
      <c r="N932" s="41">
        <v>2</v>
      </c>
      <c r="O932" s="41">
        <v>44802</v>
      </c>
      <c r="P932" s="41" t="s">
        <v>1448</v>
      </c>
      <c r="Q932" s="42">
        <v>1900</v>
      </c>
    </row>
    <row r="933" spans="1:17" s="10" customFormat="1" ht="14.5" x14ac:dyDescent="0.35">
      <c r="A933" s="41">
        <v>44763</v>
      </c>
      <c r="B933" s="42" t="s">
        <v>314</v>
      </c>
      <c r="C933" s="42" t="s">
        <v>315</v>
      </c>
      <c r="D933" s="42">
        <v>13243286</v>
      </c>
      <c r="E933" s="42" t="s">
        <v>17964</v>
      </c>
      <c r="F933" s="42">
        <v>1324</v>
      </c>
      <c r="G933" s="42" t="s">
        <v>313</v>
      </c>
      <c r="H933" s="42" t="s">
        <v>1268</v>
      </c>
      <c r="I933" s="42" t="s">
        <v>17963</v>
      </c>
      <c r="J933" s="42" t="s">
        <v>18280</v>
      </c>
      <c r="K933" s="41">
        <v>44643</v>
      </c>
      <c r="L933" s="41">
        <v>39490</v>
      </c>
      <c r="M933" s="41">
        <v>44643</v>
      </c>
      <c r="N933" s="41">
        <v>2</v>
      </c>
      <c r="O933" s="41">
        <v>44802</v>
      </c>
      <c r="P933" s="41" t="s">
        <v>1448</v>
      </c>
      <c r="Q933" s="42">
        <v>1900</v>
      </c>
    </row>
    <row r="934" spans="1:17" s="10" customFormat="1" ht="14.5" x14ac:dyDescent="0.35">
      <c r="A934" s="41">
        <v>44763</v>
      </c>
      <c r="B934" s="42" t="s">
        <v>314</v>
      </c>
      <c r="C934" s="42" t="s">
        <v>315</v>
      </c>
      <c r="D934" s="42">
        <v>13243064</v>
      </c>
      <c r="E934" s="42" t="s">
        <v>17945</v>
      </c>
      <c r="F934" s="42">
        <v>1324</v>
      </c>
      <c r="G934" s="42" t="s">
        <v>313</v>
      </c>
      <c r="H934" s="42" t="s">
        <v>17835</v>
      </c>
      <c r="I934" s="42" t="s">
        <v>6965</v>
      </c>
      <c r="J934" s="42" t="s">
        <v>18280</v>
      </c>
      <c r="K934" s="41">
        <v>44698</v>
      </c>
      <c r="L934" s="41">
        <v>40607</v>
      </c>
      <c r="M934" s="41">
        <v>44698</v>
      </c>
      <c r="N934" s="41">
        <v>2</v>
      </c>
      <c r="O934" s="41">
        <v>44802</v>
      </c>
      <c r="P934" s="41" t="s">
        <v>1448</v>
      </c>
      <c r="Q934" s="42">
        <v>1900</v>
      </c>
    </row>
    <row r="935" spans="1:17" s="10" customFormat="1" ht="14.5" x14ac:dyDescent="0.35">
      <c r="A935" s="41">
        <v>44794</v>
      </c>
      <c r="B935" s="42" t="s">
        <v>314</v>
      </c>
      <c r="C935" s="42" t="s">
        <v>315</v>
      </c>
      <c r="D935" s="42">
        <v>13243592</v>
      </c>
      <c r="E935" s="42" t="s">
        <v>6857</v>
      </c>
      <c r="F935" s="42">
        <v>1324</v>
      </c>
      <c r="G935" s="42" t="s">
        <v>313</v>
      </c>
      <c r="H935" s="42" t="s">
        <v>6855</v>
      </c>
      <c r="I935" s="42" t="s">
        <v>6856</v>
      </c>
      <c r="J935" s="42" t="s">
        <v>18280</v>
      </c>
      <c r="K935" s="41">
        <v>44693</v>
      </c>
      <c r="L935" s="41">
        <v>41835</v>
      </c>
      <c r="M935" s="41">
        <v>44693</v>
      </c>
      <c r="N935" s="41">
        <v>2</v>
      </c>
      <c r="O935" s="41">
        <v>44802</v>
      </c>
      <c r="P935" s="41" t="s">
        <v>1448</v>
      </c>
      <c r="Q935" s="42">
        <v>1900</v>
      </c>
    </row>
    <row r="936" spans="1:17" s="10" customFormat="1" ht="14.5" x14ac:dyDescent="0.35">
      <c r="A936" s="41">
        <v>44803</v>
      </c>
      <c r="B936" s="42" t="s">
        <v>32</v>
      </c>
      <c r="C936" s="42" t="s">
        <v>5281</v>
      </c>
      <c r="D936" s="42">
        <v>51151</v>
      </c>
      <c r="E936" s="42" t="s">
        <v>5280</v>
      </c>
      <c r="F936" s="42">
        <v>0</v>
      </c>
      <c r="G936" s="42" t="s">
        <v>5617</v>
      </c>
      <c r="H936" s="42" t="s">
        <v>5278</v>
      </c>
      <c r="I936" s="42" t="s">
        <v>5279</v>
      </c>
      <c r="J936" s="42" t="s">
        <v>18319</v>
      </c>
      <c r="K936" s="41">
        <v>44553</v>
      </c>
      <c r="L936" s="41">
        <v>44553</v>
      </c>
      <c r="M936" s="41">
        <v>44553</v>
      </c>
      <c r="N936" s="41">
        <v>46387</v>
      </c>
      <c r="O936" s="41">
        <v>44803</v>
      </c>
      <c r="P936" s="41" t="s">
        <v>1448</v>
      </c>
      <c r="Q936" s="42">
        <v>2026</v>
      </c>
    </row>
    <row r="937" spans="1:17" s="10" customFormat="1" ht="14.5" x14ac:dyDescent="0.35">
      <c r="A937" s="41">
        <v>44804</v>
      </c>
      <c r="B937" s="42" t="s">
        <v>314</v>
      </c>
      <c r="C937" s="42" t="s">
        <v>315</v>
      </c>
      <c r="D937" s="42">
        <v>13241355</v>
      </c>
      <c r="E937" s="42" t="s">
        <v>4896</v>
      </c>
      <c r="F937" s="42">
        <v>1324</v>
      </c>
      <c r="G937" s="42" t="s">
        <v>313</v>
      </c>
      <c r="H937" s="42" t="s">
        <v>19908</v>
      </c>
      <c r="I937" s="42" t="s">
        <v>19909</v>
      </c>
      <c r="J937" s="42" t="s">
        <v>18280</v>
      </c>
      <c r="K937" s="41">
        <v>44530</v>
      </c>
      <c r="L937" s="41">
        <v>38407</v>
      </c>
      <c r="M937" s="41">
        <v>44530</v>
      </c>
      <c r="N937" s="41">
        <v>2</v>
      </c>
      <c r="O937" s="41">
        <v>44804</v>
      </c>
      <c r="P937" s="41" t="s">
        <v>1448</v>
      </c>
      <c r="Q937" s="42">
        <v>1900</v>
      </c>
    </row>
    <row r="938" spans="1:17" s="10" customFormat="1" ht="14.5" x14ac:dyDescent="0.35">
      <c r="A938" s="41">
        <v>44718</v>
      </c>
      <c r="B938" s="42" t="s">
        <v>314</v>
      </c>
      <c r="C938" s="42" t="s">
        <v>315</v>
      </c>
      <c r="D938" s="42">
        <v>13244304</v>
      </c>
      <c r="E938" s="42" t="s">
        <v>19912</v>
      </c>
      <c r="F938" s="42">
        <v>1324</v>
      </c>
      <c r="G938" s="42" t="s">
        <v>313</v>
      </c>
      <c r="H938" s="42" t="s">
        <v>919</v>
      </c>
      <c r="I938" s="42" t="s">
        <v>7061</v>
      </c>
      <c r="J938" s="42" t="s">
        <v>18280</v>
      </c>
      <c r="K938" s="41">
        <v>44438</v>
      </c>
      <c r="L938" s="41">
        <v>43152</v>
      </c>
      <c r="M938" s="41">
        <v>44438</v>
      </c>
      <c r="N938" s="41">
        <v>2</v>
      </c>
      <c r="O938" s="41">
        <v>44804</v>
      </c>
      <c r="P938" s="41" t="s">
        <v>1448</v>
      </c>
      <c r="Q938" s="42">
        <v>1900</v>
      </c>
    </row>
    <row r="939" spans="1:17" s="10" customFormat="1" ht="14.5" x14ac:dyDescent="0.35">
      <c r="A939" s="41">
        <v>44770</v>
      </c>
      <c r="B939" s="42" t="s">
        <v>76</v>
      </c>
      <c r="C939" s="42" t="s">
        <v>805</v>
      </c>
      <c r="D939" s="42">
        <v>51327</v>
      </c>
      <c r="E939" s="42" t="s">
        <v>804</v>
      </c>
      <c r="F939" s="42">
        <v>0</v>
      </c>
      <c r="G939" s="42" t="s">
        <v>5617</v>
      </c>
      <c r="H939" s="42" t="s">
        <v>30780</v>
      </c>
      <c r="I939" s="42" t="s">
        <v>30781</v>
      </c>
      <c r="J939" s="42" t="s">
        <v>18300</v>
      </c>
      <c r="K939" s="41">
        <v>44734</v>
      </c>
      <c r="L939" s="41">
        <v>44675</v>
      </c>
      <c r="M939" s="41">
        <v>44733</v>
      </c>
      <c r="N939" s="41">
        <v>45098</v>
      </c>
      <c r="O939" s="41">
        <v>44818</v>
      </c>
      <c r="P939" s="41" t="s">
        <v>1448</v>
      </c>
      <c r="Q939" s="42">
        <v>2023</v>
      </c>
    </row>
    <row r="940" spans="1:17" s="10" customFormat="1" ht="29" x14ac:dyDescent="0.35">
      <c r="A940" s="41">
        <v>44819</v>
      </c>
      <c r="B940" s="42" t="s">
        <v>314</v>
      </c>
      <c r="C940" s="42" t="s">
        <v>315</v>
      </c>
      <c r="D940" s="42">
        <v>13241417</v>
      </c>
      <c r="E940" s="42" t="s">
        <v>17803</v>
      </c>
      <c r="F940" s="42">
        <v>1324</v>
      </c>
      <c r="G940" s="42" t="s">
        <v>313</v>
      </c>
      <c r="H940" s="42" t="s">
        <v>19952</v>
      </c>
      <c r="I940" s="42" t="s">
        <v>19953</v>
      </c>
      <c r="J940" s="42" t="s">
        <v>18280</v>
      </c>
      <c r="K940" s="41">
        <v>44596</v>
      </c>
      <c r="L940" s="41">
        <v>38415</v>
      </c>
      <c r="M940" s="41">
        <v>38415</v>
      </c>
      <c r="N940" s="41">
        <v>55153</v>
      </c>
      <c r="O940" s="41">
        <v>44819</v>
      </c>
      <c r="P940" s="41" t="s">
        <v>1448</v>
      </c>
      <c r="Q940" s="42">
        <v>2050</v>
      </c>
    </row>
    <row r="941" spans="1:17" s="10" customFormat="1" ht="14.5" x14ac:dyDescent="0.35">
      <c r="A941" s="41">
        <v>44819</v>
      </c>
      <c r="B941" s="42" t="s">
        <v>314</v>
      </c>
      <c r="C941" s="42" t="s">
        <v>315</v>
      </c>
      <c r="D941" s="42">
        <v>13242550</v>
      </c>
      <c r="E941" s="42" t="s">
        <v>19959</v>
      </c>
      <c r="F941" s="42">
        <v>1324</v>
      </c>
      <c r="G941" s="42" t="s">
        <v>313</v>
      </c>
      <c r="H941" s="42" t="s">
        <v>19960</v>
      </c>
      <c r="I941" s="42" t="s">
        <v>17962</v>
      </c>
      <c r="J941" s="42" t="s">
        <v>18280</v>
      </c>
      <c r="K941" s="41">
        <v>42531</v>
      </c>
      <c r="L941" s="41">
        <v>42530</v>
      </c>
      <c r="M941" s="41">
        <v>42530</v>
      </c>
      <c r="N941" s="41">
        <v>55153</v>
      </c>
      <c r="O941" s="41">
        <v>44819</v>
      </c>
      <c r="P941" s="41" t="s">
        <v>1448</v>
      </c>
      <c r="Q941" s="42">
        <v>2050</v>
      </c>
    </row>
    <row r="942" spans="1:17" s="10" customFormat="1" ht="14.5" x14ac:dyDescent="0.35">
      <c r="A942" s="41">
        <v>44820</v>
      </c>
      <c r="B942" s="42" t="s">
        <v>156</v>
      </c>
      <c r="C942" s="42" t="s">
        <v>157</v>
      </c>
      <c r="D942" s="42">
        <v>0</v>
      </c>
      <c r="E942" s="42" t="s">
        <v>5450</v>
      </c>
      <c r="F942" s="42">
        <v>1569</v>
      </c>
      <c r="G942" s="42" t="s">
        <v>30782</v>
      </c>
      <c r="H942" s="42" t="s">
        <v>19407</v>
      </c>
      <c r="I942" s="42" t="s">
        <v>24751</v>
      </c>
      <c r="J942" s="42" t="s">
        <v>18300</v>
      </c>
      <c r="K942" s="41">
        <v>44197</v>
      </c>
      <c r="L942" s="41">
        <v>44545</v>
      </c>
      <c r="M942" s="41">
        <v>44562</v>
      </c>
      <c r="N942" s="41">
        <v>45291</v>
      </c>
      <c r="O942" s="41">
        <v>44820</v>
      </c>
      <c r="P942" s="41" t="s">
        <v>1448</v>
      </c>
      <c r="Q942" s="42">
        <v>2023</v>
      </c>
    </row>
    <row r="943" spans="1:17" s="10" customFormat="1" ht="14.5" x14ac:dyDescent="0.35">
      <c r="A943" s="41">
        <v>44823</v>
      </c>
      <c r="B943" s="42" t="s">
        <v>314</v>
      </c>
      <c r="C943" s="42" t="s">
        <v>315</v>
      </c>
      <c r="D943" s="42">
        <v>13242467</v>
      </c>
      <c r="E943" s="42" t="s">
        <v>19961</v>
      </c>
      <c r="F943" s="42">
        <v>1324</v>
      </c>
      <c r="G943" s="42" t="s">
        <v>313</v>
      </c>
      <c r="H943" s="42" t="s">
        <v>19962</v>
      </c>
      <c r="I943" s="42" t="s">
        <v>19571</v>
      </c>
      <c r="J943" s="42" t="s">
        <v>18280</v>
      </c>
      <c r="K943" s="41">
        <v>43636</v>
      </c>
      <c r="L943" s="41">
        <v>41170</v>
      </c>
      <c r="M943" s="41">
        <v>41170</v>
      </c>
      <c r="N943" s="41">
        <v>55153</v>
      </c>
      <c r="O943" s="41">
        <v>44823</v>
      </c>
      <c r="P943" s="41" t="s">
        <v>1448</v>
      </c>
      <c r="Q943" s="42">
        <v>2050</v>
      </c>
    </row>
    <row r="944" spans="1:17" s="10" customFormat="1" ht="14.5" x14ac:dyDescent="0.35">
      <c r="A944" s="41">
        <v>44750</v>
      </c>
      <c r="B944" s="42" t="s">
        <v>76</v>
      </c>
      <c r="C944" s="42" t="s">
        <v>9860</v>
      </c>
      <c r="D944" s="42">
        <v>0</v>
      </c>
      <c r="E944" s="42" t="s">
        <v>5450</v>
      </c>
      <c r="F944" s="42">
        <v>1833</v>
      </c>
      <c r="G944" s="42" t="s">
        <v>5502</v>
      </c>
      <c r="H944" s="42" t="s">
        <v>9383</v>
      </c>
      <c r="I944" s="42" t="s">
        <v>24736</v>
      </c>
      <c r="J944" s="42" t="s">
        <v>3436</v>
      </c>
      <c r="K944" s="41">
        <v>44741</v>
      </c>
      <c r="L944" s="41">
        <v>44737</v>
      </c>
      <c r="M944" s="41">
        <v>44737</v>
      </c>
      <c r="N944" s="41">
        <v>45467</v>
      </c>
      <c r="O944" s="41">
        <v>44824</v>
      </c>
      <c r="P944" s="41" t="s">
        <v>1448</v>
      </c>
      <c r="Q944" s="42">
        <v>2024</v>
      </c>
    </row>
    <row r="945" spans="1:17" s="10" customFormat="1" ht="14.5" x14ac:dyDescent="0.35">
      <c r="A945" s="41">
        <v>44477</v>
      </c>
      <c r="B945" s="42" t="s">
        <v>76</v>
      </c>
      <c r="C945" s="42" t="s">
        <v>1195</v>
      </c>
      <c r="D945" s="42">
        <v>0</v>
      </c>
      <c r="E945" s="42" t="s">
        <v>5450</v>
      </c>
      <c r="F945" s="42">
        <v>1148</v>
      </c>
      <c r="G945" s="42" t="s">
        <v>584</v>
      </c>
      <c r="H945" s="42" t="s">
        <v>4871</v>
      </c>
      <c r="I945" s="42" t="s">
        <v>21071</v>
      </c>
      <c r="J945" s="42" t="s">
        <v>18300</v>
      </c>
      <c r="K945" s="41">
        <v>44365</v>
      </c>
      <c r="L945" s="41">
        <v>44365</v>
      </c>
      <c r="M945" s="41">
        <v>44368</v>
      </c>
      <c r="N945" s="41">
        <v>45098</v>
      </c>
      <c r="O945" s="41">
        <v>44825</v>
      </c>
      <c r="P945" s="41" t="s">
        <v>1448</v>
      </c>
      <c r="Q945" s="42">
        <v>2023</v>
      </c>
    </row>
    <row r="946" spans="1:17" s="10" customFormat="1" ht="29" x14ac:dyDescent="0.35">
      <c r="A946" s="41">
        <v>44764</v>
      </c>
      <c r="B946" s="42" t="s">
        <v>32</v>
      </c>
      <c r="C946" s="42" t="s">
        <v>670</v>
      </c>
      <c r="D946" s="42">
        <v>0</v>
      </c>
      <c r="E946" s="42" t="s">
        <v>5450</v>
      </c>
      <c r="F946" s="42">
        <v>1272</v>
      </c>
      <c r="G946" s="42" t="s">
        <v>1025</v>
      </c>
      <c r="H946" s="42" t="s">
        <v>4505</v>
      </c>
      <c r="I946" s="42" t="s">
        <v>4506</v>
      </c>
      <c r="J946" s="42" t="s">
        <v>30772</v>
      </c>
      <c r="K946" s="41">
        <v>44684</v>
      </c>
      <c r="L946" s="41">
        <v>44677</v>
      </c>
      <c r="M946" s="41">
        <v>44677</v>
      </c>
      <c r="N946" s="41">
        <v>45042</v>
      </c>
      <c r="O946" s="41">
        <v>44830</v>
      </c>
      <c r="P946" s="41" t="s">
        <v>1448</v>
      </c>
      <c r="Q946" s="42">
        <v>2023</v>
      </c>
    </row>
    <row r="947" spans="1:17" s="10" customFormat="1" ht="14.5" x14ac:dyDescent="0.35">
      <c r="A947" s="41">
        <v>44653</v>
      </c>
      <c r="B947" s="42" t="s">
        <v>314</v>
      </c>
      <c r="C947" s="42" t="s">
        <v>315</v>
      </c>
      <c r="D947" s="42">
        <v>13243363</v>
      </c>
      <c r="E947" s="42" t="s">
        <v>17979</v>
      </c>
      <c r="F947" s="42">
        <v>1324</v>
      </c>
      <c r="G947" s="42" t="s">
        <v>313</v>
      </c>
      <c r="H947" s="42" t="s">
        <v>6024</v>
      </c>
      <c r="I947" s="42" t="s">
        <v>19976</v>
      </c>
      <c r="J947" s="42" t="s">
        <v>18351</v>
      </c>
      <c r="K947" s="41">
        <v>44587</v>
      </c>
      <c r="L947" s="41">
        <v>44587</v>
      </c>
      <c r="M947" s="41">
        <v>44587</v>
      </c>
      <c r="N947" s="41">
        <v>45291</v>
      </c>
      <c r="O947" s="41">
        <v>44831</v>
      </c>
      <c r="P947" s="41" t="s">
        <v>1448</v>
      </c>
      <c r="Q947" s="42">
        <v>2023</v>
      </c>
    </row>
    <row r="948" spans="1:17" s="10" customFormat="1" ht="14.5" x14ac:dyDescent="0.35">
      <c r="A948" s="41">
        <v>44831</v>
      </c>
      <c r="B948" s="42" t="s">
        <v>314</v>
      </c>
      <c r="C948" s="42" t="s">
        <v>1641</v>
      </c>
      <c r="D948" s="42">
        <v>51404</v>
      </c>
      <c r="E948" s="42" t="s">
        <v>19978</v>
      </c>
      <c r="F948" s="42">
        <v>0</v>
      </c>
      <c r="G948" s="42" t="s">
        <v>5617</v>
      </c>
      <c r="H948" s="42" t="s">
        <v>6024</v>
      </c>
      <c r="I948" s="42" t="s">
        <v>19979</v>
      </c>
      <c r="J948" s="42" t="s">
        <v>18351</v>
      </c>
      <c r="K948" s="41">
        <v>39859</v>
      </c>
      <c r="L948" s="41">
        <v>39859</v>
      </c>
      <c r="M948" s="41">
        <v>39859</v>
      </c>
      <c r="N948" s="41">
        <v>2</v>
      </c>
      <c r="O948" s="41">
        <v>44831</v>
      </c>
      <c r="P948" s="41" t="s">
        <v>1448</v>
      </c>
      <c r="Q948" s="42">
        <v>1900</v>
      </c>
    </row>
    <row r="949" spans="1:17" s="10" customFormat="1" ht="14.5" x14ac:dyDescent="0.35">
      <c r="A949" s="41">
        <v>44831</v>
      </c>
      <c r="B949" s="42" t="s">
        <v>314</v>
      </c>
      <c r="C949" s="42" t="s">
        <v>1641</v>
      </c>
      <c r="D949" s="42">
        <v>50335</v>
      </c>
      <c r="E949" s="42" t="s">
        <v>19987</v>
      </c>
      <c r="F949" s="42">
        <v>0</v>
      </c>
      <c r="G949" s="42" t="s">
        <v>5617</v>
      </c>
      <c r="H949" s="42" t="s">
        <v>19988</v>
      </c>
      <c r="I949" s="42" t="s">
        <v>17085</v>
      </c>
      <c r="J949" s="42" t="s">
        <v>18280</v>
      </c>
      <c r="K949" s="41">
        <v>39893</v>
      </c>
      <c r="L949" s="41">
        <v>39893</v>
      </c>
      <c r="M949" s="41">
        <v>39893</v>
      </c>
      <c r="N949" s="41">
        <v>2</v>
      </c>
      <c r="O949" s="41">
        <v>44831</v>
      </c>
      <c r="P949" s="41" t="s">
        <v>1448</v>
      </c>
      <c r="Q949" s="42">
        <v>1900</v>
      </c>
    </row>
    <row r="950" spans="1:17" s="10" customFormat="1" ht="14.5" x14ac:dyDescent="0.35">
      <c r="A950" s="41">
        <v>44831</v>
      </c>
      <c r="B950" s="42" t="s">
        <v>314</v>
      </c>
      <c r="C950" s="42" t="s">
        <v>1641</v>
      </c>
      <c r="D950" s="42">
        <v>50339</v>
      </c>
      <c r="E950" s="42" t="s">
        <v>5374</v>
      </c>
      <c r="F950" s="42">
        <v>0</v>
      </c>
      <c r="G950" s="42" t="s">
        <v>5617</v>
      </c>
      <c r="H950" s="42" t="s">
        <v>4690</v>
      </c>
      <c r="I950" s="42" t="s">
        <v>6060</v>
      </c>
      <c r="J950" s="42" t="s">
        <v>18280</v>
      </c>
      <c r="K950" s="41">
        <v>39920</v>
      </c>
      <c r="L950" s="41">
        <v>39920</v>
      </c>
      <c r="M950" s="41">
        <v>39920</v>
      </c>
      <c r="N950" s="41">
        <v>2</v>
      </c>
      <c r="O950" s="41">
        <v>44831</v>
      </c>
      <c r="P950" s="41" t="s">
        <v>1448</v>
      </c>
      <c r="Q950" s="42">
        <v>1900</v>
      </c>
    </row>
    <row r="951" spans="1:17" s="10" customFormat="1" ht="14.5" x14ac:dyDescent="0.35">
      <c r="A951" s="41">
        <v>44749</v>
      </c>
      <c r="B951" s="42" t="s">
        <v>314</v>
      </c>
      <c r="C951" s="42" t="s">
        <v>315</v>
      </c>
      <c r="D951" s="42">
        <v>13242497</v>
      </c>
      <c r="E951" s="42" t="s">
        <v>17031</v>
      </c>
      <c r="F951" s="42">
        <v>1324</v>
      </c>
      <c r="G951" s="42" t="s">
        <v>313</v>
      </c>
      <c r="H951" s="42" t="s">
        <v>20004</v>
      </c>
      <c r="I951" s="42" t="s">
        <v>16165</v>
      </c>
      <c r="J951" s="42" t="s">
        <v>18280</v>
      </c>
      <c r="K951" s="41">
        <v>42657</v>
      </c>
      <c r="L951" s="41">
        <v>42642</v>
      </c>
      <c r="M951" s="41">
        <v>42657</v>
      </c>
      <c r="N951" s="41">
        <v>2</v>
      </c>
      <c r="O951" s="41">
        <v>44836</v>
      </c>
      <c r="P951" s="41" t="s">
        <v>1448</v>
      </c>
      <c r="Q951" s="42">
        <v>1900</v>
      </c>
    </row>
    <row r="952" spans="1:17" s="10" customFormat="1" ht="14.5" x14ac:dyDescent="0.35">
      <c r="A952" s="41">
        <v>44620</v>
      </c>
      <c r="B952" s="42" t="s">
        <v>209</v>
      </c>
      <c r="C952" s="42" t="s">
        <v>331</v>
      </c>
      <c r="D952" s="42">
        <v>16270001</v>
      </c>
      <c r="E952" s="42" t="s">
        <v>5296</v>
      </c>
      <c r="F952" s="42">
        <v>1627</v>
      </c>
      <c r="G952" s="42" t="s">
        <v>5296</v>
      </c>
      <c r="H952" s="42" t="s">
        <v>5294</v>
      </c>
      <c r="I952" s="42" t="s">
        <v>5295</v>
      </c>
      <c r="J952" s="42" t="s">
        <v>18300</v>
      </c>
      <c r="K952" s="41">
        <v>44806</v>
      </c>
      <c r="L952" s="41">
        <v>44536</v>
      </c>
      <c r="M952" s="41">
        <v>44806</v>
      </c>
      <c r="N952" s="41">
        <v>45291</v>
      </c>
      <c r="O952" s="41">
        <v>44837</v>
      </c>
      <c r="P952" s="41" t="s">
        <v>1448</v>
      </c>
      <c r="Q952" s="42">
        <v>2023</v>
      </c>
    </row>
    <row r="953" spans="1:17" s="10" customFormat="1" ht="14.5" x14ac:dyDescent="0.35">
      <c r="A953" s="41">
        <v>44838</v>
      </c>
      <c r="B953" s="42" t="s">
        <v>76</v>
      </c>
      <c r="C953" s="42" t="s">
        <v>196</v>
      </c>
      <c r="D953" s="42">
        <v>50059</v>
      </c>
      <c r="E953" s="42" t="s">
        <v>17281</v>
      </c>
      <c r="F953" s="42">
        <v>0</v>
      </c>
      <c r="G953" s="42" t="s">
        <v>5617</v>
      </c>
      <c r="H953" s="42" t="s">
        <v>30783</v>
      </c>
      <c r="I953" s="42" t="s">
        <v>30784</v>
      </c>
      <c r="J953" s="42" t="s">
        <v>19116</v>
      </c>
      <c r="K953" s="41">
        <v>44744</v>
      </c>
      <c r="L953" s="41">
        <v>44744</v>
      </c>
      <c r="M953" s="41">
        <v>44744</v>
      </c>
      <c r="N953" s="41">
        <v>45109</v>
      </c>
      <c r="O953" s="41">
        <v>44838</v>
      </c>
      <c r="P953" s="41" t="s">
        <v>1448</v>
      </c>
      <c r="Q953" s="42">
        <v>2023</v>
      </c>
    </row>
    <row r="954" spans="1:17" s="10" customFormat="1" ht="14.5" x14ac:dyDescent="0.35">
      <c r="A954" s="41">
        <v>44838</v>
      </c>
      <c r="B954" s="42" t="s">
        <v>314</v>
      </c>
      <c r="C954" s="42" t="s">
        <v>315</v>
      </c>
      <c r="D954" s="42">
        <v>13242842</v>
      </c>
      <c r="E954" s="42" t="s">
        <v>20012</v>
      </c>
      <c r="F954" s="42">
        <v>1324</v>
      </c>
      <c r="G954" s="42" t="s">
        <v>313</v>
      </c>
      <c r="H954" s="42" t="s">
        <v>20013</v>
      </c>
      <c r="I954" s="42" t="s">
        <v>20014</v>
      </c>
      <c r="J954" s="42" t="s">
        <v>18280</v>
      </c>
      <c r="K954" s="41">
        <v>44446</v>
      </c>
      <c r="L954" s="41">
        <v>44422</v>
      </c>
      <c r="M954" s="41">
        <v>44446</v>
      </c>
      <c r="N954" s="41">
        <v>2</v>
      </c>
      <c r="O954" s="41">
        <v>44838</v>
      </c>
      <c r="P954" s="41" t="s">
        <v>1448</v>
      </c>
      <c r="Q954" s="42">
        <v>1900</v>
      </c>
    </row>
    <row r="955" spans="1:17" s="10" customFormat="1" ht="14.5" x14ac:dyDescent="0.35">
      <c r="A955" s="41">
        <v>44768</v>
      </c>
      <c r="B955" s="42" t="s">
        <v>239</v>
      </c>
      <c r="C955" s="42" t="s">
        <v>1576</v>
      </c>
      <c r="D955" s="42">
        <v>51150</v>
      </c>
      <c r="E955" s="42" t="s">
        <v>16513</v>
      </c>
      <c r="F955" s="42">
        <v>0</v>
      </c>
      <c r="G955" s="42" t="s">
        <v>5617</v>
      </c>
      <c r="H955" s="42" t="s">
        <v>20016</v>
      </c>
      <c r="I955" s="42" t="s">
        <v>20017</v>
      </c>
      <c r="J955" s="42" t="s">
        <v>18319</v>
      </c>
      <c r="K955" s="41">
        <v>44765</v>
      </c>
      <c r="L955" s="41">
        <v>44543</v>
      </c>
      <c r="M955" s="41">
        <v>44765</v>
      </c>
      <c r="N955" s="41">
        <v>45291</v>
      </c>
      <c r="O955" s="41">
        <v>44839</v>
      </c>
      <c r="P955" s="41" t="s">
        <v>1448</v>
      </c>
      <c r="Q955" s="42">
        <v>2023</v>
      </c>
    </row>
    <row r="956" spans="1:17" s="10" customFormat="1" ht="14.5" x14ac:dyDescent="0.35">
      <c r="A956" s="41">
        <v>44805</v>
      </c>
      <c r="B956" s="42" t="s">
        <v>76</v>
      </c>
      <c r="C956" s="42" t="s">
        <v>1196</v>
      </c>
      <c r="D956" s="42">
        <v>50070</v>
      </c>
      <c r="E956" s="42" t="s">
        <v>4500</v>
      </c>
      <c r="F956" s="42">
        <v>0</v>
      </c>
      <c r="G956" s="42" t="s">
        <v>5617</v>
      </c>
      <c r="H956" s="42" t="s">
        <v>20019</v>
      </c>
      <c r="I956" s="42" t="s">
        <v>20020</v>
      </c>
      <c r="J956" s="42" t="s">
        <v>18300</v>
      </c>
      <c r="K956" s="41">
        <v>44733</v>
      </c>
      <c r="L956" s="41">
        <v>44718</v>
      </c>
      <c r="M956" s="41">
        <v>44733</v>
      </c>
      <c r="N956" s="41">
        <v>45098</v>
      </c>
      <c r="O956" s="41">
        <v>44840</v>
      </c>
      <c r="P956" s="41" t="s">
        <v>1448</v>
      </c>
      <c r="Q956" s="42">
        <v>2023</v>
      </c>
    </row>
    <row r="957" spans="1:17" s="10" customFormat="1" ht="14.5" x14ac:dyDescent="0.35">
      <c r="A957" s="41">
        <v>44760</v>
      </c>
      <c r="B957" s="42" t="s">
        <v>125</v>
      </c>
      <c r="C957" s="42" t="s">
        <v>4598</v>
      </c>
      <c r="D957" s="42">
        <v>0</v>
      </c>
      <c r="E957" s="42" t="s">
        <v>5450</v>
      </c>
      <c r="F957" s="42">
        <v>1634</v>
      </c>
      <c r="G957" s="42" t="s">
        <v>1569</v>
      </c>
      <c r="H957" s="42" t="s">
        <v>20008</v>
      </c>
      <c r="I957" s="42" t="s">
        <v>20009</v>
      </c>
      <c r="J957" s="42" t="s">
        <v>19116</v>
      </c>
      <c r="K957" s="41">
        <v>44745</v>
      </c>
      <c r="L957" s="41">
        <v>44730</v>
      </c>
      <c r="M957" s="41">
        <v>44745</v>
      </c>
      <c r="N957" s="41">
        <v>45095</v>
      </c>
      <c r="O957" s="41">
        <v>44844</v>
      </c>
      <c r="P957" s="41" t="s">
        <v>1448</v>
      </c>
      <c r="Q957" s="42">
        <v>2023</v>
      </c>
    </row>
    <row r="958" spans="1:17" s="10" customFormat="1" ht="14.5" x14ac:dyDescent="0.35">
      <c r="A958" s="41">
        <v>44758</v>
      </c>
      <c r="B958" s="42" t="s">
        <v>314</v>
      </c>
      <c r="C958" s="42" t="s">
        <v>315</v>
      </c>
      <c r="D958" s="42">
        <v>13244308</v>
      </c>
      <c r="E958" s="42" t="s">
        <v>18073</v>
      </c>
      <c r="F958" s="42">
        <v>0</v>
      </c>
      <c r="G958" s="42" t="s">
        <v>5617</v>
      </c>
      <c r="H958" s="42" t="s">
        <v>16905</v>
      </c>
      <c r="I958" s="42" t="s">
        <v>20045</v>
      </c>
      <c r="J958" s="42" t="s">
        <v>18280</v>
      </c>
      <c r="K958" s="41">
        <v>44480</v>
      </c>
      <c r="L958" s="41">
        <v>43242</v>
      </c>
      <c r="M958" s="41">
        <v>44480</v>
      </c>
      <c r="N958" s="41">
        <v>2</v>
      </c>
      <c r="O958" s="41">
        <v>44845</v>
      </c>
      <c r="P958" s="41" t="s">
        <v>1448</v>
      </c>
      <c r="Q958" s="42">
        <v>1900</v>
      </c>
    </row>
    <row r="959" spans="1:17" s="10" customFormat="1" ht="14.5" x14ac:dyDescent="0.35">
      <c r="A959" s="41">
        <v>44846</v>
      </c>
      <c r="B959" s="42" t="s">
        <v>314</v>
      </c>
      <c r="C959" s="42" t="s">
        <v>1394</v>
      </c>
      <c r="D959" s="42">
        <v>13240910</v>
      </c>
      <c r="E959" s="42" t="s">
        <v>20054</v>
      </c>
      <c r="F959" s="42">
        <v>1324</v>
      </c>
      <c r="G959" s="42" t="s">
        <v>313</v>
      </c>
      <c r="H959" s="42" t="s">
        <v>20055</v>
      </c>
      <c r="I959" s="42" t="s">
        <v>20056</v>
      </c>
      <c r="J959" s="42" t="s">
        <v>18280</v>
      </c>
      <c r="K959" s="41">
        <v>43054</v>
      </c>
      <c r="L959" s="41">
        <v>42830</v>
      </c>
      <c r="M959" s="41">
        <v>43054</v>
      </c>
      <c r="N959" s="41">
        <v>2</v>
      </c>
      <c r="O959" s="41">
        <v>44846</v>
      </c>
      <c r="P959" s="41" t="s">
        <v>1448</v>
      </c>
      <c r="Q959" s="42">
        <v>1900</v>
      </c>
    </row>
    <row r="960" spans="1:17" s="10" customFormat="1" ht="14.5" x14ac:dyDescent="0.35">
      <c r="A960" s="41">
        <v>44814</v>
      </c>
      <c r="B960" s="42" t="s">
        <v>314</v>
      </c>
      <c r="C960" s="42" t="s">
        <v>315</v>
      </c>
      <c r="D960" s="42">
        <v>13241771</v>
      </c>
      <c r="E960" s="42" t="s">
        <v>17834</v>
      </c>
      <c r="F960" s="42">
        <v>0</v>
      </c>
      <c r="G960" s="42" t="s">
        <v>5617</v>
      </c>
      <c r="H960" s="42" t="s">
        <v>20058</v>
      </c>
      <c r="I960" s="42" t="s">
        <v>6832</v>
      </c>
      <c r="J960" s="42" t="s">
        <v>18280</v>
      </c>
      <c r="K960" s="41">
        <v>44672</v>
      </c>
      <c r="L960" s="41">
        <v>39517</v>
      </c>
      <c r="M960" s="41">
        <v>44672</v>
      </c>
      <c r="N960" s="41">
        <v>2</v>
      </c>
      <c r="O960" s="41">
        <v>44846</v>
      </c>
      <c r="P960" s="41" t="s">
        <v>1448</v>
      </c>
      <c r="Q960" s="42">
        <v>1900</v>
      </c>
    </row>
    <row r="961" spans="1:17" s="10" customFormat="1" ht="14.5" x14ac:dyDescent="0.35">
      <c r="A961" s="41">
        <v>44852</v>
      </c>
      <c r="B961" s="42" t="s">
        <v>433</v>
      </c>
      <c r="C961" s="42" t="s">
        <v>4464</v>
      </c>
      <c r="D961" s="42">
        <v>50045</v>
      </c>
      <c r="E961" s="42" t="s">
        <v>4463</v>
      </c>
      <c r="F961" s="42">
        <v>0</v>
      </c>
      <c r="G961" s="42" t="s">
        <v>5617</v>
      </c>
      <c r="H961" s="42" t="s">
        <v>4460</v>
      </c>
      <c r="I961" s="42" t="s">
        <v>4461</v>
      </c>
      <c r="J961" s="42" t="s">
        <v>18319</v>
      </c>
      <c r="K961" s="41">
        <v>44648</v>
      </c>
      <c r="L961" s="41">
        <v>44505</v>
      </c>
      <c r="M961" s="41">
        <v>44562</v>
      </c>
      <c r="N961" s="41">
        <v>45291</v>
      </c>
      <c r="O961" s="41">
        <v>44852</v>
      </c>
      <c r="P961" s="41" t="s">
        <v>1448</v>
      </c>
      <c r="Q961" s="42">
        <v>2023</v>
      </c>
    </row>
    <row r="962" spans="1:17" s="10" customFormat="1" ht="14.5" x14ac:dyDescent="0.35">
      <c r="A962" s="41">
        <v>44852</v>
      </c>
      <c r="B962" s="42" t="s">
        <v>25</v>
      </c>
      <c r="C962" s="42" t="s">
        <v>436</v>
      </c>
      <c r="D962" s="42">
        <v>51142</v>
      </c>
      <c r="E962" s="42" t="s">
        <v>6527</v>
      </c>
      <c r="F962" s="42">
        <v>0</v>
      </c>
      <c r="G962" s="42" t="s">
        <v>5617</v>
      </c>
      <c r="H962" s="42" t="s">
        <v>897</v>
      </c>
      <c r="I962" s="42" t="s">
        <v>20075</v>
      </c>
      <c r="J962" s="42" t="s">
        <v>18300</v>
      </c>
      <c r="K962" s="41">
        <v>44740</v>
      </c>
      <c r="L962" s="41">
        <v>44716</v>
      </c>
      <c r="M962" s="41">
        <v>44733</v>
      </c>
      <c r="N962" s="41">
        <v>45098</v>
      </c>
      <c r="O962" s="41">
        <v>44852</v>
      </c>
      <c r="P962" s="41" t="s">
        <v>1448</v>
      </c>
      <c r="Q962" s="42">
        <v>2023</v>
      </c>
    </row>
    <row r="963" spans="1:17" s="10" customFormat="1" ht="29" x14ac:dyDescent="0.35">
      <c r="A963" s="41">
        <v>44840</v>
      </c>
      <c r="B963" s="42" t="s">
        <v>314</v>
      </c>
      <c r="C963" s="42" t="s">
        <v>315</v>
      </c>
      <c r="D963" s="42">
        <v>13244309</v>
      </c>
      <c r="E963" s="42" t="s">
        <v>30444</v>
      </c>
      <c r="F963" s="42">
        <v>1324</v>
      </c>
      <c r="G963" s="42" t="s">
        <v>313</v>
      </c>
      <c r="H963" s="42" t="s">
        <v>20079</v>
      </c>
      <c r="I963" s="42" t="s">
        <v>20014</v>
      </c>
      <c r="J963" s="42" t="s">
        <v>18280</v>
      </c>
      <c r="K963" s="41">
        <v>41174</v>
      </c>
      <c r="L963" s="41">
        <v>41165</v>
      </c>
      <c r="M963" s="41">
        <v>41174</v>
      </c>
      <c r="N963" s="41">
        <v>2</v>
      </c>
      <c r="O963" s="41">
        <v>44852</v>
      </c>
      <c r="P963" s="41" t="s">
        <v>1448</v>
      </c>
      <c r="Q963" s="42">
        <v>1900</v>
      </c>
    </row>
    <row r="964" spans="1:17" s="10" customFormat="1" ht="14.5" x14ac:dyDescent="0.35">
      <c r="A964" s="41">
        <v>44823</v>
      </c>
      <c r="B964" s="42" t="s">
        <v>76</v>
      </c>
      <c r="C964" s="42" t="s">
        <v>1242</v>
      </c>
      <c r="D964" s="42">
        <v>0</v>
      </c>
      <c r="E964" s="42" t="s">
        <v>5450</v>
      </c>
      <c r="F964" s="42">
        <v>1782</v>
      </c>
      <c r="G964" s="42" t="s">
        <v>4469</v>
      </c>
      <c r="H964" s="42" t="s">
        <v>20087</v>
      </c>
      <c r="I964" s="42" t="s">
        <v>20088</v>
      </c>
      <c r="J964" s="42" t="s">
        <v>18300</v>
      </c>
      <c r="K964" s="41">
        <v>44740</v>
      </c>
      <c r="L964" s="41">
        <v>44738</v>
      </c>
      <c r="M964" s="41">
        <v>44738</v>
      </c>
      <c r="N964" s="41">
        <v>45102</v>
      </c>
      <c r="O964" s="41">
        <v>44854</v>
      </c>
      <c r="P964" s="41" t="s">
        <v>1448</v>
      </c>
      <c r="Q964" s="42">
        <v>2023</v>
      </c>
    </row>
    <row r="965" spans="1:17" s="10" customFormat="1" ht="14.5" x14ac:dyDescent="0.35">
      <c r="A965" s="41">
        <v>44816</v>
      </c>
      <c r="B965" s="42" t="s">
        <v>314</v>
      </c>
      <c r="C965" s="42" t="s">
        <v>1394</v>
      </c>
      <c r="D965" s="42">
        <v>13241020</v>
      </c>
      <c r="E965" s="42" t="s">
        <v>17769</v>
      </c>
      <c r="F965" s="42">
        <v>1324</v>
      </c>
      <c r="G965" s="42" t="s">
        <v>313</v>
      </c>
      <c r="H965" s="42" t="s">
        <v>1405</v>
      </c>
      <c r="I965" s="42" t="s">
        <v>17768</v>
      </c>
      <c r="J965" s="42" t="s">
        <v>18280</v>
      </c>
      <c r="K965" s="41">
        <v>44697</v>
      </c>
      <c r="L965" s="41">
        <v>44693</v>
      </c>
      <c r="M965" s="41">
        <v>44697</v>
      </c>
      <c r="N965" s="41">
        <v>2</v>
      </c>
      <c r="O965" s="41">
        <v>44854</v>
      </c>
      <c r="P965" s="41" t="s">
        <v>1448</v>
      </c>
      <c r="Q965" s="42">
        <v>1900</v>
      </c>
    </row>
    <row r="966" spans="1:17" s="10" customFormat="1" ht="14.5" x14ac:dyDescent="0.35">
      <c r="A966" s="41">
        <v>44774</v>
      </c>
      <c r="B966" s="42" t="s">
        <v>314</v>
      </c>
      <c r="C966" s="42" t="s">
        <v>315</v>
      </c>
      <c r="D966" s="42">
        <v>13244314</v>
      </c>
      <c r="E966" s="42" t="s">
        <v>20099</v>
      </c>
      <c r="F966" s="42">
        <v>1324</v>
      </c>
      <c r="G966" s="42" t="s">
        <v>313</v>
      </c>
      <c r="H966" s="42" t="s">
        <v>17136</v>
      </c>
      <c r="I966" s="42" t="s">
        <v>5911</v>
      </c>
      <c r="J966" s="42" t="s">
        <v>18280</v>
      </c>
      <c r="K966" s="41">
        <v>44579</v>
      </c>
      <c r="L966" s="41">
        <v>39509</v>
      </c>
      <c r="M966" s="41">
        <v>44579</v>
      </c>
      <c r="N966" s="41">
        <v>2</v>
      </c>
      <c r="O966" s="41">
        <v>44859</v>
      </c>
      <c r="P966" s="41" t="s">
        <v>1448</v>
      </c>
      <c r="Q966" s="42">
        <v>1900</v>
      </c>
    </row>
    <row r="967" spans="1:17" s="10" customFormat="1" ht="14.5" x14ac:dyDescent="0.35">
      <c r="A967" s="41">
        <v>44774</v>
      </c>
      <c r="B967" s="42" t="s">
        <v>314</v>
      </c>
      <c r="C967" s="42" t="s">
        <v>315</v>
      </c>
      <c r="D967" s="42">
        <v>13244312</v>
      </c>
      <c r="E967" s="42" t="s">
        <v>20100</v>
      </c>
      <c r="F967" s="42">
        <v>0</v>
      </c>
      <c r="G967" s="42" t="s">
        <v>5617</v>
      </c>
      <c r="H967" s="42" t="s">
        <v>6111</v>
      </c>
      <c r="I967" s="42" t="s">
        <v>5814</v>
      </c>
      <c r="J967" s="42" t="s">
        <v>18280</v>
      </c>
      <c r="K967" s="41">
        <v>44678</v>
      </c>
      <c r="L967" s="41">
        <v>43363</v>
      </c>
      <c r="M967" s="41">
        <v>44678</v>
      </c>
      <c r="N967" s="41">
        <v>2</v>
      </c>
      <c r="O967" s="41">
        <v>44859</v>
      </c>
      <c r="P967" s="41" t="s">
        <v>1448</v>
      </c>
      <c r="Q967" s="42">
        <v>1900</v>
      </c>
    </row>
    <row r="968" spans="1:17" s="10" customFormat="1" ht="14.5" x14ac:dyDescent="0.35">
      <c r="A968" s="41">
        <v>44860</v>
      </c>
      <c r="B968" s="42" t="s">
        <v>314</v>
      </c>
      <c r="C968" s="42" t="s">
        <v>315</v>
      </c>
      <c r="D968" s="42">
        <v>13241275</v>
      </c>
      <c r="E968" s="42" t="s">
        <v>7352</v>
      </c>
      <c r="F968" s="42">
        <v>1324</v>
      </c>
      <c r="G968" s="42" t="s">
        <v>313</v>
      </c>
      <c r="H968" s="42" t="s">
        <v>6062</v>
      </c>
      <c r="I968" s="42" t="s">
        <v>7351</v>
      </c>
      <c r="J968" s="42" t="s">
        <v>18280</v>
      </c>
      <c r="K968" s="41">
        <v>44658</v>
      </c>
      <c r="L968" s="41">
        <v>42489</v>
      </c>
      <c r="M968" s="41">
        <v>44658</v>
      </c>
      <c r="N968" s="41">
        <v>2</v>
      </c>
      <c r="O968" s="41">
        <v>44860</v>
      </c>
      <c r="P968" s="41" t="s">
        <v>1448</v>
      </c>
      <c r="Q968" s="42">
        <v>1900</v>
      </c>
    </row>
    <row r="969" spans="1:17" s="10" customFormat="1" ht="14.5" x14ac:dyDescent="0.35">
      <c r="A969" s="41">
        <v>44861</v>
      </c>
      <c r="B969" s="42" t="s">
        <v>25</v>
      </c>
      <c r="C969" s="42" t="s">
        <v>436</v>
      </c>
      <c r="D969" s="42">
        <v>50765</v>
      </c>
      <c r="E969" s="42" t="s">
        <v>4493</v>
      </c>
      <c r="F969" s="42">
        <v>0</v>
      </c>
      <c r="G969" s="42" t="s">
        <v>5617</v>
      </c>
      <c r="H969" s="42" t="s">
        <v>4690</v>
      </c>
      <c r="I969" s="42" t="s">
        <v>20118</v>
      </c>
      <c r="J969" s="42" t="s">
        <v>18300</v>
      </c>
      <c r="K969" s="41">
        <v>44740</v>
      </c>
      <c r="L969" s="41">
        <v>44716</v>
      </c>
      <c r="M969" s="41">
        <v>44733</v>
      </c>
      <c r="N969" s="41">
        <v>45097</v>
      </c>
      <c r="O969" s="41">
        <v>44861</v>
      </c>
      <c r="P969" s="41" t="s">
        <v>1448</v>
      </c>
      <c r="Q969" s="42">
        <v>2023</v>
      </c>
    </row>
    <row r="970" spans="1:17" s="10" customFormat="1" ht="14.5" x14ac:dyDescent="0.35">
      <c r="A970" s="41">
        <v>44861</v>
      </c>
      <c r="B970" s="42" t="s">
        <v>25</v>
      </c>
      <c r="C970" s="42" t="s">
        <v>436</v>
      </c>
      <c r="D970" s="42">
        <v>51143</v>
      </c>
      <c r="E970" s="42" t="s">
        <v>6521</v>
      </c>
      <c r="F970" s="42">
        <v>0</v>
      </c>
      <c r="G970" s="42" t="s">
        <v>5617</v>
      </c>
      <c r="H970" s="42" t="s">
        <v>30785</v>
      </c>
      <c r="I970" s="42" t="s">
        <v>6102</v>
      </c>
      <c r="J970" s="42" t="s">
        <v>18300</v>
      </c>
      <c r="K970" s="41">
        <v>44740</v>
      </c>
      <c r="L970" s="41">
        <v>44709</v>
      </c>
      <c r="M970" s="41">
        <v>44733</v>
      </c>
      <c r="N970" s="41">
        <v>45098</v>
      </c>
      <c r="O970" s="41">
        <v>44861</v>
      </c>
      <c r="P970" s="41" t="s">
        <v>1448</v>
      </c>
      <c r="Q970" s="42">
        <v>2023</v>
      </c>
    </row>
    <row r="971" spans="1:17" s="10" customFormat="1" ht="14.5" x14ac:dyDescent="0.35">
      <c r="A971" s="41">
        <v>44860</v>
      </c>
      <c r="B971" s="42" t="s">
        <v>314</v>
      </c>
      <c r="C971" s="42" t="s">
        <v>1620</v>
      </c>
      <c r="D971" s="42">
        <v>0</v>
      </c>
      <c r="E971" s="42" t="s">
        <v>5450</v>
      </c>
      <c r="F971" s="42">
        <v>1677</v>
      </c>
      <c r="G971" s="42" t="s">
        <v>17160</v>
      </c>
      <c r="H971" s="42" t="s">
        <v>787</v>
      </c>
      <c r="I971" s="42" t="s">
        <v>20119</v>
      </c>
      <c r="J971" s="42" t="s">
        <v>18300</v>
      </c>
      <c r="K971" s="41">
        <v>44813</v>
      </c>
      <c r="L971" s="41">
        <v>44800</v>
      </c>
      <c r="M971" s="41">
        <v>44800</v>
      </c>
      <c r="N971" s="41">
        <v>46260</v>
      </c>
      <c r="O971" s="41">
        <v>44861</v>
      </c>
      <c r="P971" s="41" t="s">
        <v>1448</v>
      </c>
      <c r="Q971" s="42">
        <v>2026</v>
      </c>
    </row>
    <row r="972" spans="1:17" s="10" customFormat="1" ht="14.5" x14ac:dyDescent="0.35">
      <c r="A972" s="41">
        <v>44862</v>
      </c>
      <c r="B972" s="42" t="s">
        <v>76</v>
      </c>
      <c r="C972" s="42" t="s">
        <v>191</v>
      </c>
      <c r="D972" s="42">
        <v>51403</v>
      </c>
      <c r="E972" s="42" t="s">
        <v>17560</v>
      </c>
      <c r="F972" s="42">
        <v>0</v>
      </c>
      <c r="G972" s="42" t="s">
        <v>5617</v>
      </c>
      <c r="H972" s="42" t="s">
        <v>30786</v>
      </c>
      <c r="I972" s="42" t="s">
        <v>30787</v>
      </c>
      <c r="J972" s="42" t="s">
        <v>19116</v>
      </c>
      <c r="K972" s="41">
        <v>44860</v>
      </c>
      <c r="L972" s="41">
        <v>44737</v>
      </c>
      <c r="M972" s="41">
        <v>44737</v>
      </c>
      <c r="N972" s="41">
        <v>45101</v>
      </c>
      <c r="O972" s="41">
        <v>44862</v>
      </c>
      <c r="P972" s="41" t="s">
        <v>1448</v>
      </c>
      <c r="Q972" s="42">
        <v>2023</v>
      </c>
    </row>
    <row r="973" spans="1:17" s="10" customFormat="1" ht="14.5" x14ac:dyDescent="0.35">
      <c r="A973" s="41">
        <v>44862</v>
      </c>
      <c r="B973" s="42" t="s">
        <v>209</v>
      </c>
      <c r="C973" s="42" t="s">
        <v>1271</v>
      </c>
      <c r="D973" s="42">
        <v>51329</v>
      </c>
      <c r="E973" s="42" t="s">
        <v>1270</v>
      </c>
      <c r="F973" s="42">
        <v>0</v>
      </c>
      <c r="G973" s="42" t="s">
        <v>5617</v>
      </c>
      <c r="H973" s="42" t="s">
        <v>1268</v>
      </c>
      <c r="I973" s="42" t="s">
        <v>1269</v>
      </c>
      <c r="J973" s="42" t="s">
        <v>18300</v>
      </c>
      <c r="K973" s="41">
        <v>44659</v>
      </c>
      <c r="L973" s="41">
        <v>44591</v>
      </c>
      <c r="M973" s="41">
        <v>44659</v>
      </c>
      <c r="N973" s="41">
        <v>45657</v>
      </c>
      <c r="O973" s="41">
        <v>44862</v>
      </c>
      <c r="P973" s="41" t="s">
        <v>1448</v>
      </c>
      <c r="Q973" s="42">
        <v>2024</v>
      </c>
    </row>
    <row r="974" spans="1:17" s="10" customFormat="1" ht="14.5" x14ac:dyDescent="0.35">
      <c r="A974" s="41">
        <v>44864</v>
      </c>
      <c r="B974" s="42" t="s">
        <v>314</v>
      </c>
      <c r="C974" s="42" t="s">
        <v>1641</v>
      </c>
      <c r="D974" s="42">
        <v>51407</v>
      </c>
      <c r="E974" s="42" t="s">
        <v>20126</v>
      </c>
      <c r="F974" s="42">
        <v>0</v>
      </c>
      <c r="G974" s="42" t="s">
        <v>5617</v>
      </c>
      <c r="H974" s="42" t="s">
        <v>5935</v>
      </c>
      <c r="I974" s="42" t="s">
        <v>5814</v>
      </c>
      <c r="J974" s="42" t="s">
        <v>18280</v>
      </c>
      <c r="K974" s="41">
        <v>40087</v>
      </c>
      <c r="L974" s="41">
        <v>40087</v>
      </c>
      <c r="M974" s="41">
        <v>40087</v>
      </c>
      <c r="N974" s="41">
        <v>2</v>
      </c>
      <c r="O974" s="41">
        <v>44864</v>
      </c>
      <c r="P974" s="41" t="s">
        <v>1448</v>
      </c>
      <c r="Q974" s="42">
        <v>1900</v>
      </c>
    </row>
    <row r="975" spans="1:17" s="10" customFormat="1" ht="14.5" x14ac:dyDescent="0.35">
      <c r="A975" s="41">
        <v>44864</v>
      </c>
      <c r="B975" s="42" t="s">
        <v>314</v>
      </c>
      <c r="C975" s="42" t="s">
        <v>315</v>
      </c>
      <c r="D975" s="42">
        <v>13244316</v>
      </c>
      <c r="E975" s="42" t="s">
        <v>20128</v>
      </c>
      <c r="F975" s="42">
        <v>1324</v>
      </c>
      <c r="G975" s="42" t="s">
        <v>313</v>
      </c>
      <c r="H975" s="42" t="s">
        <v>3338</v>
      </c>
      <c r="I975" s="42" t="s">
        <v>5911</v>
      </c>
      <c r="J975" s="42" t="s">
        <v>18280</v>
      </c>
      <c r="K975" s="41">
        <v>43643</v>
      </c>
      <c r="L975" s="41">
        <v>43503</v>
      </c>
      <c r="M975" s="41">
        <v>43643</v>
      </c>
      <c r="N975" s="41">
        <v>2</v>
      </c>
      <c r="O975" s="41">
        <v>44864</v>
      </c>
      <c r="P975" s="41" t="s">
        <v>1448</v>
      </c>
      <c r="Q975" s="42">
        <v>1900</v>
      </c>
    </row>
    <row r="976" spans="1:17" s="10" customFormat="1" ht="14.5" x14ac:dyDescent="0.35">
      <c r="A976" s="41">
        <v>44769</v>
      </c>
      <c r="B976" s="42" t="s">
        <v>156</v>
      </c>
      <c r="C976" s="42" t="s">
        <v>16544</v>
      </c>
      <c r="D976" s="42">
        <v>0</v>
      </c>
      <c r="E976" s="42" t="s">
        <v>5450</v>
      </c>
      <c r="F976" s="42">
        <v>1533</v>
      </c>
      <c r="G976" s="42" t="s">
        <v>16543</v>
      </c>
      <c r="H976" s="42" t="s">
        <v>20131</v>
      </c>
      <c r="I976" s="42" t="s">
        <v>20132</v>
      </c>
      <c r="J976" s="42" t="s">
        <v>18351</v>
      </c>
      <c r="K976" s="41">
        <v>44534</v>
      </c>
      <c r="L976" s="41">
        <v>44531</v>
      </c>
      <c r="M976" s="41">
        <v>44562</v>
      </c>
      <c r="N976" s="41">
        <v>45657</v>
      </c>
      <c r="O976" s="41">
        <v>44864</v>
      </c>
      <c r="P976" s="41" t="s">
        <v>1448</v>
      </c>
      <c r="Q976" s="42">
        <v>2024</v>
      </c>
    </row>
    <row r="977" spans="1:17" s="10" customFormat="1" ht="14.5" x14ac:dyDescent="0.35">
      <c r="A977" s="41">
        <v>44866</v>
      </c>
      <c r="B977" s="42" t="s">
        <v>314</v>
      </c>
      <c r="C977" s="42" t="s">
        <v>315</v>
      </c>
      <c r="D977" s="42">
        <v>13244318</v>
      </c>
      <c r="E977" s="42" t="s">
        <v>20134</v>
      </c>
      <c r="F977" s="42">
        <v>1324</v>
      </c>
      <c r="G977" s="42" t="s">
        <v>313</v>
      </c>
      <c r="H977" s="42" t="s">
        <v>7169</v>
      </c>
      <c r="I977" s="42" t="s">
        <v>16165</v>
      </c>
      <c r="J977" s="42" t="s">
        <v>18280</v>
      </c>
      <c r="K977" s="41">
        <v>40477</v>
      </c>
      <c r="L977" s="41">
        <v>40476</v>
      </c>
      <c r="M977" s="41">
        <v>40477</v>
      </c>
      <c r="N977" s="41">
        <v>2</v>
      </c>
      <c r="O977" s="41">
        <v>44866</v>
      </c>
      <c r="P977" s="41" t="s">
        <v>1448</v>
      </c>
      <c r="Q977" s="42">
        <v>1900</v>
      </c>
    </row>
    <row r="978" spans="1:17" s="10" customFormat="1" ht="29" x14ac:dyDescent="0.35">
      <c r="A978" s="41">
        <v>44868</v>
      </c>
      <c r="B978" s="42" t="s">
        <v>32</v>
      </c>
      <c r="C978" s="42" t="s">
        <v>670</v>
      </c>
      <c r="D978" s="42">
        <v>12720012</v>
      </c>
      <c r="E978" s="42" t="s">
        <v>24370</v>
      </c>
      <c r="F978" s="42">
        <v>1272</v>
      </c>
      <c r="G978" s="42" t="s">
        <v>1025</v>
      </c>
      <c r="H978" s="42" t="s">
        <v>24397</v>
      </c>
      <c r="I978" s="42" t="s">
        <v>4506</v>
      </c>
      <c r="J978" s="42" t="s">
        <v>18300</v>
      </c>
      <c r="K978" s="41">
        <v>44441</v>
      </c>
      <c r="L978" s="41">
        <v>44408</v>
      </c>
      <c r="M978" s="41">
        <v>44408</v>
      </c>
      <c r="N978" s="41">
        <v>45504</v>
      </c>
      <c r="O978" s="41">
        <v>44868</v>
      </c>
      <c r="P978" s="41" t="s">
        <v>1448</v>
      </c>
      <c r="Q978" s="42">
        <v>2024</v>
      </c>
    </row>
    <row r="979" spans="1:17" s="10" customFormat="1" ht="14.5" x14ac:dyDescent="0.35">
      <c r="A979" s="41">
        <v>44855</v>
      </c>
      <c r="B979" s="42" t="s">
        <v>314</v>
      </c>
      <c r="C979" s="42" t="s">
        <v>1394</v>
      </c>
      <c r="D979" s="42">
        <v>13240767</v>
      </c>
      <c r="E979" s="42" t="s">
        <v>24372</v>
      </c>
      <c r="F979" s="42">
        <v>1324</v>
      </c>
      <c r="G979" s="42" t="s">
        <v>313</v>
      </c>
      <c r="H979" s="42" t="s">
        <v>6101</v>
      </c>
      <c r="I979" s="42" t="s">
        <v>6832</v>
      </c>
      <c r="J979" s="42" t="s">
        <v>18280</v>
      </c>
      <c r="K979" s="41">
        <v>44755</v>
      </c>
      <c r="L979" s="41">
        <v>44734</v>
      </c>
      <c r="M979" s="41">
        <v>44755</v>
      </c>
      <c r="N979" s="41">
        <v>2</v>
      </c>
      <c r="O979" s="41">
        <v>44868</v>
      </c>
      <c r="P979" s="41" t="s">
        <v>1448</v>
      </c>
      <c r="Q979" s="42">
        <v>1900</v>
      </c>
    </row>
    <row r="980" spans="1:17" s="10" customFormat="1" ht="14.5" x14ac:dyDescent="0.35">
      <c r="A980" s="41">
        <v>44819</v>
      </c>
      <c r="B980" s="42" t="s">
        <v>314</v>
      </c>
      <c r="C980" s="42" t="s">
        <v>1641</v>
      </c>
      <c r="D980" s="42">
        <v>13244319</v>
      </c>
      <c r="E980" s="42" t="s">
        <v>24387</v>
      </c>
      <c r="F980" s="42">
        <v>1324</v>
      </c>
      <c r="G980" s="42" t="s">
        <v>313</v>
      </c>
      <c r="H980" s="42" t="s">
        <v>21353</v>
      </c>
      <c r="I980" s="42" t="s">
        <v>24400</v>
      </c>
      <c r="J980" s="42" t="s">
        <v>18280</v>
      </c>
      <c r="K980" s="41">
        <v>42331</v>
      </c>
      <c r="L980" s="41">
        <v>42292</v>
      </c>
      <c r="M980" s="41">
        <v>42331</v>
      </c>
      <c r="N980" s="41">
        <v>2</v>
      </c>
      <c r="O980" s="41">
        <v>44868</v>
      </c>
      <c r="P980" s="41" t="s">
        <v>1448</v>
      </c>
      <c r="Q980" s="42">
        <v>1900</v>
      </c>
    </row>
    <row r="981" spans="1:17" s="10" customFormat="1" ht="29" x14ac:dyDescent="0.35">
      <c r="A981" s="41">
        <v>44869</v>
      </c>
      <c r="B981" s="42" t="s">
        <v>32</v>
      </c>
      <c r="C981" s="42" t="s">
        <v>670</v>
      </c>
      <c r="D981" s="42">
        <v>12720010</v>
      </c>
      <c r="E981" s="42" t="s">
        <v>24367</v>
      </c>
      <c r="F981" s="42">
        <v>1272</v>
      </c>
      <c r="G981" s="42" t="s">
        <v>1025</v>
      </c>
      <c r="H981" s="42" t="s">
        <v>24396</v>
      </c>
      <c r="I981" s="42" t="s">
        <v>3637</v>
      </c>
      <c r="J981" s="42" t="s">
        <v>18300</v>
      </c>
      <c r="K981" s="41">
        <v>44396</v>
      </c>
      <c r="L981" s="41">
        <v>44385</v>
      </c>
      <c r="M981" s="41">
        <v>44396</v>
      </c>
      <c r="N981" s="41">
        <v>45480</v>
      </c>
      <c r="O981" s="41">
        <v>44869</v>
      </c>
      <c r="P981" s="41" t="s">
        <v>1448</v>
      </c>
      <c r="Q981" s="42">
        <v>2024</v>
      </c>
    </row>
    <row r="982" spans="1:17" s="10" customFormat="1" ht="14.5" x14ac:dyDescent="0.35">
      <c r="A982" s="41">
        <v>44874</v>
      </c>
      <c r="B982" s="42" t="s">
        <v>76</v>
      </c>
      <c r="C982" s="42" t="s">
        <v>107</v>
      </c>
      <c r="D982" s="42">
        <v>0</v>
      </c>
      <c r="E982" s="42" t="s">
        <v>5450</v>
      </c>
      <c r="F982" s="42">
        <v>1166</v>
      </c>
      <c r="G982" s="42" t="s">
        <v>4742</v>
      </c>
      <c r="H982" s="42" t="s">
        <v>5973</v>
      </c>
      <c r="I982" s="42" t="s">
        <v>7707</v>
      </c>
      <c r="J982" s="42" t="s">
        <v>18300</v>
      </c>
      <c r="K982" s="41">
        <v>44854</v>
      </c>
      <c r="L982" s="41">
        <v>44843</v>
      </c>
      <c r="M982" s="41">
        <v>44854</v>
      </c>
      <c r="N982" s="41">
        <v>45187</v>
      </c>
      <c r="O982" s="41">
        <v>44874</v>
      </c>
      <c r="P982" s="41" t="s">
        <v>1448</v>
      </c>
      <c r="Q982" s="42">
        <v>2023</v>
      </c>
    </row>
    <row r="983" spans="1:17" s="10" customFormat="1" ht="14.5" x14ac:dyDescent="0.35">
      <c r="A983" s="41">
        <v>44875</v>
      </c>
      <c r="B983" s="42" t="s">
        <v>314</v>
      </c>
      <c r="C983" s="42" t="s">
        <v>1605</v>
      </c>
      <c r="D983" s="42">
        <v>13240410</v>
      </c>
      <c r="E983" s="42" t="s">
        <v>24448</v>
      </c>
      <c r="F983" s="42">
        <v>1324</v>
      </c>
      <c r="G983" s="42" t="s">
        <v>313</v>
      </c>
      <c r="H983" s="42" t="s">
        <v>1611</v>
      </c>
      <c r="I983" s="42" t="s">
        <v>24449</v>
      </c>
      <c r="J983" s="42" t="s">
        <v>18280</v>
      </c>
      <c r="K983" s="41">
        <v>44645</v>
      </c>
      <c r="L983" s="41">
        <v>44642</v>
      </c>
      <c r="M983" s="41">
        <v>44645</v>
      </c>
      <c r="N983" s="41">
        <v>2</v>
      </c>
      <c r="O983" s="41">
        <v>44875</v>
      </c>
      <c r="P983" s="41" t="s">
        <v>1448</v>
      </c>
      <c r="Q983" s="42">
        <v>1900</v>
      </c>
    </row>
    <row r="984" spans="1:17" s="10" customFormat="1" ht="14.5" x14ac:dyDescent="0.35">
      <c r="A984" s="41">
        <v>44875</v>
      </c>
      <c r="B984" s="42" t="s">
        <v>39</v>
      </c>
      <c r="C984" s="42" t="s">
        <v>227</v>
      </c>
      <c r="D984" s="42">
        <v>0</v>
      </c>
      <c r="E984" s="42" t="s">
        <v>5450</v>
      </c>
      <c r="F984" s="42">
        <v>1789</v>
      </c>
      <c r="G984" s="42" t="s">
        <v>8701</v>
      </c>
      <c r="H984" s="42" t="s">
        <v>2038</v>
      </c>
      <c r="I984" s="42" t="s">
        <v>16940</v>
      </c>
      <c r="J984" s="42" t="s">
        <v>18300</v>
      </c>
      <c r="K984" s="41">
        <v>44776</v>
      </c>
      <c r="L984" s="41">
        <v>44716</v>
      </c>
      <c r="M984" s="41">
        <v>44733</v>
      </c>
      <c r="N984" s="41">
        <v>45098</v>
      </c>
      <c r="O984" s="41">
        <v>44875</v>
      </c>
      <c r="P984" s="41" t="s">
        <v>1448</v>
      </c>
      <c r="Q984" s="42">
        <v>2023</v>
      </c>
    </row>
    <row r="985" spans="1:17" s="10" customFormat="1" ht="29" x14ac:dyDescent="0.35">
      <c r="A985" s="41">
        <v>44454</v>
      </c>
      <c r="B985" s="42" t="s">
        <v>314</v>
      </c>
      <c r="C985" s="42" t="s">
        <v>315</v>
      </c>
      <c r="D985" s="42">
        <v>13244320</v>
      </c>
      <c r="E985" s="42" t="s">
        <v>24442</v>
      </c>
      <c r="F985" s="42">
        <v>1324</v>
      </c>
      <c r="G985" s="42" t="s">
        <v>313</v>
      </c>
      <c r="H985" s="42" t="s">
        <v>9383</v>
      </c>
      <c r="I985" s="42" t="s">
        <v>6832</v>
      </c>
      <c r="J985" s="42" t="s">
        <v>18280</v>
      </c>
      <c r="K985" s="41">
        <v>44708</v>
      </c>
      <c r="L985" s="41">
        <v>44239</v>
      </c>
      <c r="M985" s="41">
        <v>44708</v>
      </c>
      <c r="N985" s="41">
        <v>2</v>
      </c>
      <c r="O985" s="41">
        <v>44882</v>
      </c>
      <c r="P985" s="41" t="s">
        <v>1448</v>
      </c>
      <c r="Q985" s="42">
        <v>1900</v>
      </c>
    </row>
    <row r="986" spans="1:17" s="10" customFormat="1" ht="29" x14ac:dyDescent="0.35">
      <c r="A986" s="41">
        <v>44883</v>
      </c>
      <c r="B986" s="42" t="s">
        <v>32</v>
      </c>
      <c r="C986" s="42" t="s">
        <v>670</v>
      </c>
      <c r="D986" s="42">
        <v>12720016</v>
      </c>
      <c r="E986" s="42" t="s">
        <v>6340</v>
      </c>
      <c r="F986" s="42">
        <v>1272</v>
      </c>
      <c r="G986" s="42" t="s">
        <v>1025</v>
      </c>
      <c r="H986" s="42" t="s">
        <v>7844</v>
      </c>
      <c r="I986" s="42" t="s">
        <v>4506</v>
      </c>
      <c r="J986" s="42" t="s">
        <v>30772</v>
      </c>
      <c r="K986" s="41">
        <v>44782</v>
      </c>
      <c r="L986" s="41">
        <v>44543</v>
      </c>
      <c r="M986" s="41">
        <v>44782</v>
      </c>
      <c r="N986" s="41">
        <v>45291</v>
      </c>
      <c r="O986" s="41">
        <v>44883</v>
      </c>
      <c r="P986" s="41" t="s">
        <v>1448</v>
      </c>
      <c r="Q986" s="42">
        <v>2023</v>
      </c>
    </row>
    <row r="987" spans="1:17" s="10" customFormat="1" ht="14.5" x14ac:dyDescent="0.35">
      <c r="A987" s="41">
        <v>44889</v>
      </c>
      <c r="B987" s="42" t="s">
        <v>314</v>
      </c>
      <c r="C987" s="42" t="s">
        <v>315</v>
      </c>
      <c r="D987" s="42">
        <v>13244321</v>
      </c>
      <c r="E987" s="42" t="s">
        <v>24428</v>
      </c>
      <c r="F987" s="42">
        <v>1324</v>
      </c>
      <c r="G987" s="42" t="s">
        <v>313</v>
      </c>
      <c r="H987" s="42" t="s">
        <v>12</v>
      </c>
      <c r="I987" s="42" t="s">
        <v>5905</v>
      </c>
      <c r="J987" s="42" t="s">
        <v>18280</v>
      </c>
      <c r="K987" s="41">
        <v>39434</v>
      </c>
      <c r="L987" s="41">
        <v>39430</v>
      </c>
      <c r="M987" s="41">
        <v>39434</v>
      </c>
      <c r="N987" s="41">
        <v>2</v>
      </c>
      <c r="O987" s="41">
        <v>44889</v>
      </c>
      <c r="P987" s="41" t="s">
        <v>1448</v>
      </c>
      <c r="Q987" s="42">
        <v>1900</v>
      </c>
    </row>
    <row r="988" spans="1:17" s="10" customFormat="1" ht="14.5" x14ac:dyDescent="0.35">
      <c r="A988" s="41">
        <v>44841</v>
      </c>
      <c r="B988" s="42" t="s">
        <v>32</v>
      </c>
      <c r="C988" s="42" t="s">
        <v>711</v>
      </c>
      <c r="D988" s="42">
        <v>51097</v>
      </c>
      <c r="E988" s="42" t="s">
        <v>2688</v>
      </c>
      <c r="F988" s="42">
        <v>0</v>
      </c>
      <c r="G988" s="42" t="s">
        <v>5617</v>
      </c>
      <c r="H988" s="42" t="s">
        <v>4417</v>
      </c>
      <c r="I988" s="42" t="s">
        <v>4418</v>
      </c>
      <c r="J988" s="42" t="s">
        <v>18319</v>
      </c>
      <c r="K988" s="41">
        <v>44808</v>
      </c>
      <c r="L988" s="41">
        <v>44808</v>
      </c>
      <c r="M988" s="41">
        <v>44808</v>
      </c>
      <c r="N988" s="41">
        <v>45657</v>
      </c>
      <c r="O988" s="41">
        <v>44890</v>
      </c>
      <c r="P988" s="41" t="s">
        <v>1448</v>
      </c>
      <c r="Q988" s="42">
        <v>2024</v>
      </c>
    </row>
    <row r="989" spans="1:17" s="10" customFormat="1" ht="14.5" x14ac:dyDescent="0.35">
      <c r="A989" s="41">
        <v>44891</v>
      </c>
      <c r="B989" s="42" t="s">
        <v>314</v>
      </c>
      <c r="C989" s="42" t="s">
        <v>315</v>
      </c>
      <c r="D989" s="42">
        <v>13242994</v>
      </c>
      <c r="E989" s="42" t="s">
        <v>20165</v>
      </c>
      <c r="F989" s="42">
        <v>1324</v>
      </c>
      <c r="G989" s="42" t="s">
        <v>313</v>
      </c>
      <c r="H989" s="42" t="s">
        <v>1067</v>
      </c>
      <c r="I989" s="42" t="s">
        <v>24424</v>
      </c>
      <c r="J989" s="42" t="s">
        <v>18280</v>
      </c>
      <c r="K989" s="41">
        <v>41865</v>
      </c>
      <c r="L989" s="41">
        <v>39498</v>
      </c>
      <c r="M989" s="41">
        <v>41865</v>
      </c>
      <c r="N989" s="41">
        <v>2</v>
      </c>
      <c r="O989" s="41">
        <v>44891</v>
      </c>
      <c r="P989" s="41" t="s">
        <v>1448</v>
      </c>
      <c r="Q989" s="42">
        <v>1900</v>
      </c>
    </row>
    <row r="990" spans="1:17" s="10" customFormat="1" ht="14.5" x14ac:dyDescent="0.35">
      <c r="A990" s="41">
        <v>44891</v>
      </c>
      <c r="B990" s="42" t="s">
        <v>17</v>
      </c>
      <c r="C990" s="42" t="s">
        <v>17549</v>
      </c>
      <c r="D990" s="42">
        <v>51386</v>
      </c>
      <c r="E990" s="42" t="s">
        <v>24425</v>
      </c>
      <c r="F990" s="42">
        <v>0</v>
      </c>
      <c r="G990" s="42" t="s">
        <v>5617</v>
      </c>
      <c r="H990" s="42" t="s">
        <v>24426</v>
      </c>
      <c r="I990" s="42" t="s">
        <v>24427</v>
      </c>
      <c r="J990" s="42" t="s">
        <v>18300</v>
      </c>
      <c r="K990" s="41">
        <v>44551</v>
      </c>
      <c r="L990" s="41">
        <v>44544</v>
      </c>
      <c r="M990" s="41">
        <v>44551</v>
      </c>
      <c r="N990" s="41">
        <v>45281</v>
      </c>
      <c r="O990" s="41">
        <v>44891</v>
      </c>
      <c r="P990" s="41" t="s">
        <v>1448</v>
      </c>
      <c r="Q990" s="42">
        <v>2023</v>
      </c>
    </row>
    <row r="991" spans="1:17" s="10" customFormat="1" ht="14.5" x14ac:dyDescent="0.35">
      <c r="A991" s="41">
        <v>44785</v>
      </c>
      <c r="B991" s="42" t="s">
        <v>314</v>
      </c>
      <c r="C991" s="42" t="s">
        <v>1394</v>
      </c>
      <c r="D991" s="42">
        <v>13240900</v>
      </c>
      <c r="E991" s="42" t="s">
        <v>24421</v>
      </c>
      <c r="F991" s="42">
        <v>1324</v>
      </c>
      <c r="G991" s="42" t="s">
        <v>313</v>
      </c>
      <c r="H991" s="42" t="s">
        <v>24422</v>
      </c>
      <c r="I991" s="42" t="s">
        <v>15854</v>
      </c>
      <c r="J991" s="42" t="s">
        <v>18280</v>
      </c>
      <c r="K991" s="41">
        <v>43881</v>
      </c>
      <c r="L991" s="41">
        <v>43880</v>
      </c>
      <c r="M991" s="41">
        <v>43881</v>
      </c>
      <c r="N991" s="41">
        <v>2</v>
      </c>
      <c r="O991" s="41">
        <v>44893</v>
      </c>
      <c r="P991" s="41" t="s">
        <v>1448</v>
      </c>
      <c r="Q991" s="42">
        <v>1900</v>
      </c>
    </row>
    <row r="992" spans="1:17" s="10" customFormat="1" ht="14.5" x14ac:dyDescent="0.35">
      <c r="A992" s="41">
        <v>44893</v>
      </c>
      <c r="B992" s="42" t="s">
        <v>163</v>
      </c>
      <c r="C992" s="42" t="s">
        <v>1617</v>
      </c>
      <c r="D992" s="42">
        <v>0</v>
      </c>
      <c r="E992" s="42" t="s">
        <v>5450</v>
      </c>
      <c r="F992" s="42">
        <v>1019</v>
      </c>
      <c r="G992" s="42" t="s">
        <v>6223</v>
      </c>
      <c r="H992" s="42" t="s">
        <v>4654</v>
      </c>
      <c r="I992" s="42" t="s">
        <v>20265</v>
      </c>
      <c r="J992" s="42" t="s">
        <v>18300</v>
      </c>
      <c r="K992" s="41">
        <v>44868</v>
      </c>
      <c r="L992" s="41">
        <v>44856</v>
      </c>
      <c r="M992" s="41">
        <v>44868</v>
      </c>
      <c r="N992" s="41">
        <v>46329</v>
      </c>
      <c r="O992" s="41">
        <v>44893</v>
      </c>
      <c r="P992" s="41" t="s">
        <v>1448</v>
      </c>
      <c r="Q992" s="42">
        <v>2026</v>
      </c>
    </row>
    <row r="993" spans="1:17" s="10" customFormat="1" ht="14.5" x14ac:dyDescent="0.35">
      <c r="A993" s="41">
        <v>44844</v>
      </c>
      <c r="B993" s="42" t="s">
        <v>314</v>
      </c>
      <c r="C993" s="42" t="s">
        <v>315</v>
      </c>
      <c r="D993" s="42">
        <v>13241806</v>
      </c>
      <c r="E993" s="42" t="s">
        <v>24423</v>
      </c>
      <c r="F993" s="42">
        <v>1324</v>
      </c>
      <c r="G993" s="42" t="s">
        <v>313</v>
      </c>
      <c r="H993" s="42" t="s">
        <v>4494</v>
      </c>
      <c r="I993" s="42" t="s">
        <v>5814</v>
      </c>
      <c r="J993" s="42" t="s">
        <v>18280</v>
      </c>
      <c r="K993" s="41">
        <v>44082</v>
      </c>
      <c r="L993" s="41">
        <v>38392</v>
      </c>
      <c r="M993" s="41">
        <v>44082</v>
      </c>
      <c r="N993" s="41">
        <v>2</v>
      </c>
      <c r="O993" s="41">
        <v>44893</v>
      </c>
      <c r="P993" s="41" t="s">
        <v>1448</v>
      </c>
      <c r="Q993" s="42">
        <v>1900</v>
      </c>
    </row>
    <row r="994" spans="1:17" s="10" customFormat="1" ht="14.5" x14ac:dyDescent="0.35">
      <c r="A994" s="41">
        <v>44706</v>
      </c>
      <c r="B994" s="42" t="s">
        <v>239</v>
      </c>
      <c r="C994" s="42" t="s">
        <v>1312</v>
      </c>
      <c r="D994" s="42">
        <v>50837</v>
      </c>
      <c r="E994" s="42" t="s">
        <v>23663</v>
      </c>
      <c r="F994" s="42">
        <v>0</v>
      </c>
      <c r="G994" s="42" t="s">
        <v>5617</v>
      </c>
      <c r="H994" s="42" t="s">
        <v>7393</v>
      </c>
      <c r="I994" s="42" t="s">
        <v>5984</v>
      </c>
      <c r="J994" s="42" t="s">
        <v>18319</v>
      </c>
      <c r="K994" s="41">
        <v>44620</v>
      </c>
      <c r="L994" s="41">
        <v>44545</v>
      </c>
      <c r="M994" s="41">
        <v>44620</v>
      </c>
      <c r="N994" s="41">
        <v>45291</v>
      </c>
      <c r="O994" s="41">
        <v>44894</v>
      </c>
      <c r="P994" s="41" t="s">
        <v>1448</v>
      </c>
      <c r="Q994" s="42">
        <v>2023</v>
      </c>
    </row>
    <row r="995" spans="1:17" s="10" customFormat="1" ht="14.5" x14ac:dyDescent="0.35">
      <c r="A995" s="41">
        <v>44903</v>
      </c>
      <c r="B995" s="42" t="s">
        <v>17</v>
      </c>
      <c r="C995" s="42" t="s">
        <v>852</v>
      </c>
      <c r="D995" s="42">
        <v>0</v>
      </c>
      <c r="E995" s="42" t="s">
        <v>5450</v>
      </c>
      <c r="F995" s="42">
        <v>1613</v>
      </c>
      <c r="G995" s="42" t="s">
        <v>3638</v>
      </c>
      <c r="H995" s="42" t="s">
        <v>5995</v>
      </c>
      <c r="I995" s="42" t="s">
        <v>16031</v>
      </c>
      <c r="J995" s="42" t="s">
        <v>18300</v>
      </c>
      <c r="K995" s="41">
        <v>44768</v>
      </c>
      <c r="L995" s="41">
        <v>44765</v>
      </c>
      <c r="M995" s="41">
        <v>44768</v>
      </c>
      <c r="N995" s="41">
        <v>46229</v>
      </c>
      <c r="O995" s="41">
        <v>44903</v>
      </c>
      <c r="P995" s="41" t="s">
        <v>1448</v>
      </c>
      <c r="Q995" s="42">
        <v>2026</v>
      </c>
    </row>
    <row r="996" spans="1:17" s="10" customFormat="1" ht="14.5" x14ac:dyDescent="0.35">
      <c r="A996" s="41">
        <v>44832</v>
      </c>
      <c r="B996" s="42" t="s">
        <v>314</v>
      </c>
      <c r="C996" s="42" t="s">
        <v>1605</v>
      </c>
      <c r="D996" s="42">
        <v>13240495</v>
      </c>
      <c r="E996" s="42" t="s">
        <v>7071</v>
      </c>
      <c r="F996" s="42">
        <v>1324</v>
      </c>
      <c r="G996" s="42" t="s">
        <v>313</v>
      </c>
      <c r="H996" s="42" t="s">
        <v>5062</v>
      </c>
      <c r="I996" s="42" t="s">
        <v>24409</v>
      </c>
      <c r="J996" s="42" t="s">
        <v>18280</v>
      </c>
      <c r="K996" s="41">
        <v>42261</v>
      </c>
      <c r="L996" s="41">
        <v>42261</v>
      </c>
      <c r="M996" s="41">
        <v>42261</v>
      </c>
      <c r="N996" s="41">
        <v>2</v>
      </c>
      <c r="O996" s="41">
        <v>44907</v>
      </c>
      <c r="P996" s="41" t="s">
        <v>1448</v>
      </c>
      <c r="Q996" s="42">
        <v>1900</v>
      </c>
    </row>
    <row r="997" spans="1:17" s="10" customFormat="1" ht="14.5" x14ac:dyDescent="0.35">
      <c r="A997" s="41">
        <v>44911</v>
      </c>
      <c r="B997" s="42" t="s">
        <v>314</v>
      </c>
      <c r="C997" s="42" t="s">
        <v>1602</v>
      </c>
      <c r="D997" s="42">
        <v>51413</v>
      </c>
      <c r="E997" s="42" t="s">
        <v>24688</v>
      </c>
      <c r="F997" s="42">
        <v>0</v>
      </c>
      <c r="G997" s="42" t="s">
        <v>5617</v>
      </c>
      <c r="H997" s="42" t="s">
        <v>24760</v>
      </c>
      <c r="I997" s="42" t="s">
        <v>24761</v>
      </c>
      <c r="J997" s="42" t="s">
        <v>18280</v>
      </c>
      <c r="K997" s="41">
        <v>40977</v>
      </c>
      <c r="L997" s="41">
        <v>40879</v>
      </c>
      <c r="M997" s="41">
        <v>40977</v>
      </c>
      <c r="N997" s="41">
        <v>2</v>
      </c>
      <c r="O997" s="41">
        <v>44911</v>
      </c>
      <c r="P997" s="41" t="s">
        <v>1448</v>
      </c>
      <c r="Q997" s="42">
        <v>1900</v>
      </c>
    </row>
    <row r="998" spans="1:17" s="10" customFormat="1" ht="14.5" x14ac:dyDescent="0.35">
      <c r="A998" s="41">
        <v>44714</v>
      </c>
      <c r="B998" s="42" t="s">
        <v>163</v>
      </c>
      <c r="C998" s="42" t="s">
        <v>1660</v>
      </c>
      <c r="D998" s="42">
        <v>10010052</v>
      </c>
      <c r="E998" s="42" t="s">
        <v>20347</v>
      </c>
      <c r="F998" s="42">
        <v>1001</v>
      </c>
      <c r="G998" s="42" t="s">
        <v>122</v>
      </c>
      <c r="H998" s="42" t="s">
        <v>287</v>
      </c>
      <c r="I998" s="42" t="s">
        <v>24753</v>
      </c>
      <c r="J998" s="42" t="s">
        <v>18300</v>
      </c>
      <c r="K998" s="41">
        <v>44612</v>
      </c>
      <c r="L998" s="41">
        <v>44607</v>
      </c>
      <c r="M998" s="41">
        <v>44607</v>
      </c>
      <c r="N998" s="41">
        <v>44972</v>
      </c>
      <c r="O998" s="41">
        <v>44911</v>
      </c>
      <c r="P998" s="41" t="s">
        <v>1448</v>
      </c>
      <c r="Q998" s="42">
        <v>2023</v>
      </c>
    </row>
    <row r="999" spans="1:17" s="10" customFormat="1" ht="14.5" x14ac:dyDescent="0.35">
      <c r="A999" s="41">
        <v>44714</v>
      </c>
      <c r="B999" s="42" t="s">
        <v>163</v>
      </c>
      <c r="C999" s="42" t="s">
        <v>1660</v>
      </c>
      <c r="D999" s="42">
        <v>10010053</v>
      </c>
      <c r="E999" s="42" t="s">
        <v>24739</v>
      </c>
      <c r="F999" s="42">
        <v>1001</v>
      </c>
      <c r="G999" s="42" t="s">
        <v>122</v>
      </c>
      <c r="H999" s="42" t="s">
        <v>19389</v>
      </c>
      <c r="I999" s="42" t="s">
        <v>24740</v>
      </c>
      <c r="J999" s="42" t="s">
        <v>18300</v>
      </c>
      <c r="K999" s="41">
        <v>44583</v>
      </c>
      <c r="L999" s="41">
        <v>44574</v>
      </c>
      <c r="M999" s="41">
        <v>44574</v>
      </c>
      <c r="N999" s="41">
        <v>45657</v>
      </c>
      <c r="O999" s="41">
        <v>44911</v>
      </c>
      <c r="P999" s="41" t="s">
        <v>1448</v>
      </c>
      <c r="Q999" s="42">
        <v>2024</v>
      </c>
    </row>
    <row r="1000" spans="1:17" s="10" customFormat="1" ht="14.5" x14ac:dyDescent="0.35">
      <c r="A1000" s="41">
        <v>44714</v>
      </c>
      <c r="B1000" s="42" t="s">
        <v>163</v>
      </c>
      <c r="C1000" s="42" t="s">
        <v>1660</v>
      </c>
      <c r="D1000" s="42">
        <v>10010061</v>
      </c>
      <c r="E1000" s="42" t="s">
        <v>24741</v>
      </c>
      <c r="F1000" s="42">
        <v>1001</v>
      </c>
      <c r="G1000" s="42" t="s">
        <v>122</v>
      </c>
      <c r="H1000" s="42" t="s">
        <v>5442</v>
      </c>
      <c r="I1000" s="42" t="s">
        <v>24742</v>
      </c>
      <c r="J1000" s="42" t="s">
        <v>18300</v>
      </c>
      <c r="K1000" s="41">
        <v>44563</v>
      </c>
      <c r="L1000" s="41">
        <v>44563</v>
      </c>
      <c r="M1000" s="41">
        <v>44563</v>
      </c>
      <c r="N1000" s="41">
        <v>45657</v>
      </c>
      <c r="O1000" s="41">
        <v>44911</v>
      </c>
      <c r="P1000" s="41" t="s">
        <v>1448</v>
      </c>
      <c r="Q1000" s="42">
        <v>2024</v>
      </c>
    </row>
    <row r="1001" spans="1:17" s="10" customFormat="1" ht="14.5" x14ac:dyDescent="0.35">
      <c r="A1001" s="41">
        <v>44714</v>
      </c>
      <c r="B1001" s="42" t="s">
        <v>163</v>
      </c>
      <c r="C1001" s="42" t="s">
        <v>1660</v>
      </c>
      <c r="D1001" s="42">
        <v>10010059</v>
      </c>
      <c r="E1001" s="42" t="s">
        <v>4370</v>
      </c>
      <c r="F1001" s="42">
        <v>1001</v>
      </c>
      <c r="G1001" s="42" t="s">
        <v>122</v>
      </c>
      <c r="H1001" s="42" t="s">
        <v>1281</v>
      </c>
      <c r="I1001" s="42" t="s">
        <v>4369</v>
      </c>
      <c r="J1001" s="42" t="s">
        <v>18300</v>
      </c>
      <c r="K1001" s="41">
        <v>44608</v>
      </c>
      <c r="L1001" s="41">
        <v>44534</v>
      </c>
      <c r="M1001" s="41">
        <v>44593</v>
      </c>
      <c r="N1001" s="41">
        <v>45657</v>
      </c>
      <c r="O1001" s="41">
        <v>44911</v>
      </c>
      <c r="P1001" s="41" t="s">
        <v>1448</v>
      </c>
      <c r="Q1001" s="42">
        <v>2024</v>
      </c>
    </row>
    <row r="1002" spans="1:17" s="10" customFormat="1" ht="14.5" x14ac:dyDescent="0.35">
      <c r="A1002" s="41">
        <v>44714</v>
      </c>
      <c r="B1002" s="42" t="s">
        <v>163</v>
      </c>
      <c r="C1002" s="42" t="s">
        <v>1660</v>
      </c>
      <c r="D1002" s="42">
        <v>10010060</v>
      </c>
      <c r="E1002" s="42" t="s">
        <v>20354</v>
      </c>
      <c r="F1002" s="42">
        <v>1001</v>
      </c>
      <c r="G1002" s="42" t="s">
        <v>122</v>
      </c>
      <c r="H1002" s="42" t="s">
        <v>24734</v>
      </c>
      <c r="I1002" s="42" t="s">
        <v>24735</v>
      </c>
      <c r="J1002" s="42" t="s">
        <v>18300</v>
      </c>
      <c r="K1002" s="41">
        <v>44580</v>
      </c>
      <c r="L1002" s="41">
        <v>44420</v>
      </c>
      <c r="M1002" s="41">
        <v>44420</v>
      </c>
      <c r="N1002" s="41">
        <v>46021</v>
      </c>
      <c r="O1002" s="41">
        <v>44908</v>
      </c>
      <c r="P1002" s="41" t="s">
        <v>1448</v>
      </c>
      <c r="Q1002" s="42">
        <v>2025</v>
      </c>
    </row>
    <row r="1003" spans="1:17" s="10" customFormat="1" ht="14.5" x14ac:dyDescent="0.35">
      <c r="A1003" s="41">
        <v>44894</v>
      </c>
      <c r="B1003" s="42" t="s">
        <v>156</v>
      </c>
      <c r="C1003" s="42" t="s">
        <v>2670</v>
      </c>
      <c r="D1003" s="42">
        <v>51001</v>
      </c>
      <c r="E1003" s="42" t="s">
        <v>2671</v>
      </c>
      <c r="F1003" s="42">
        <v>0</v>
      </c>
      <c r="G1003" s="42" t="s">
        <v>5617</v>
      </c>
      <c r="H1003" s="42" t="s">
        <v>24737</v>
      </c>
      <c r="I1003" s="42" t="s">
        <v>24738</v>
      </c>
      <c r="J1003" s="42" t="s">
        <v>18300</v>
      </c>
      <c r="K1003" s="41">
        <v>44854</v>
      </c>
      <c r="L1003" s="41">
        <v>44843</v>
      </c>
      <c r="M1003" s="41">
        <v>44854</v>
      </c>
      <c r="N1003" s="41">
        <v>45361</v>
      </c>
      <c r="O1003" s="41">
        <v>44909</v>
      </c>
      <c r="P1003" s="41" t="s">
        <v>1448</v>
      </c>
      <c r="Q1003" s="42">
        <v>2024</v>
      </c>
    </row>
    <row r="1004" spans="1:17" s="10" customFormat="1" ht="14.5" x14ac:dyDescent="0.35">
      <c r="A1004" s="41">
        <v>44909</v>
      </c>
      <c r="B1004" s="42" t="s">
        <v>314</v>
      </c>
      <c r="C1004" s="42" t="s">
        <v>1641</v>
      </c>
      <c r="D1004" s="42">
        <v>13243247</v>
      </c>
      <c r="E1004" s="42" t="s">
        <v>24756</v>
      </c>
      <c r="F1004" s="42">
        <v>1324</v>
      </c>
      <c r="G1004" s="42" t="s">
        <v>313</v>
      </c>
      <c r="H1004" s="42" t="s">
        <v>24757</v>
      </c>
      <c r="I1004" s="42" t="s">
        <v>6060</v>
      </c>
      <c r="J1004" s="42" t="s">
        <v>18280</v>
      </c>
      <c r="K1004" s="41">
        <v>40817</v>
      </c>
      <c r="L1004" s="41">
        <v>40573</v>
      </c>
      <c r="M1004" s="41">
        <v>40817</v>
      </c>
      <c r="N1004" s="41">
        <v>2</v>
      </c>
      <c r="O1004" s="41">
        <v>44909</v>
      </c>
      <c r="P1004" s="41" t="s">
        <v>1448</v>
      </c>
      <c r="Q1004" s="42">
        <v>1900</v>
      </c>
    </row>
    <row r="1005" spans="1:17" s="10" customFormat="1" ht="14.5" x14ac:dyDescent="0.35">
      <c r="A1005" s="41">
        <v>44825</v>
      </c>
      <c r="B1005" s="42" t="s">
        <v>314</v>
      </c>
      <c r="C1005" s="42" t="s">
        <v>1605</v>
      </c>
      <c r="D1005" s="42">
        <v>13244315</v>
      </c>
      <c r="E1005" s="42" t="s">
        <v>19162</v>
      </c>
      <c r="F1005" s="42">
        <v>1324</v>
      </c>
      <c r="G1005" s="42" t="s">
        <v>313</v>
      </c>
      <c r="H1005" s="42" t="s">
        <v>24758</v>
      </c>
      <c r="I1005" s="42" t="s">
        <v>4020</v>
      </c>
      <c r="J1005" s="42" t="s">
        <v>18280</v>
      </c>
      <c r="K1005" s="41">
        <v>40760</v>
      </c>
      <c r="L1005" s="41">
        <v>40760</v>
      </c>
      <c r="M1005" s="41">
        <v>40760</v>
      </c>
      <c r="N1005" s="41">
        <v>2</v>
      </c>
      <c r="O1005" s="41">
        <v>44909</v>
      </c>
      <c r="P1005" s="41" t="s">
        <v>1448</v>
      </c>
      <c r="Q1005" s="42">
        <v>1900</v>
      </c>
    </row>
    <row r="1006" spans="1:17" s="10" customFormat="1" ht="14.5" x14ac:dyDescent="0.35">
      <c r="A1006" s="41">
        <v>44910</v>
      </c>
      <c r="B1006" s="42" t="s">
        <v>239</v>
      </c>
      <c r="C1006" s="42" t="s">
        <v>1190</v>
      </c>
      <c r="D1006" s="42">
        <v>50856</v>
      </c>
      <c r="E1006" s="42" t="s">
        <v>16321</v>
      </c>
      <c r="F1006" s="42">
        <v>0</v>
      </c>
      <c r="G1006" s="42" t="s">
        <v>5617</v>
      </c>
      <c r="H1006" s="42" t="s">
        <v>1405</v>
      </c>
      <c r="I1006" s="42" t="s">
        <v>24752</v>
      </c>
      <c r="J1006" s="42" t="s">
        <v>18319</v>
      </c>
      <c r="K1006" s="41">
        <v>44875</v>
      </c>
      <c r="L1006" s="41">
        <v>44608</v>
      </c>
      <c r="M1006" s="41">
        <v>44875</v>
      </c>
      <c r="N1006" s="41">
        <v>45291</v>
      </c>
      <c r="O1006" s="41">
        <v>44910</v>
      </c>
      <c r="P1006" s="41" t="s">
        <v>1448</v>
      </c>
      <c r="Q1006" s="42">
        <v>2023</v>
      </c>
    </row>
    <row r="1007" spans="1:17" s="10" customFormat="1" ht="14.5" x14ac:dyDescent="0.35">
      <c r="A1007" s="41">
        <v>44714</v>
      </c>
      <c r="B1007" s="42" t="s">
        <v>163</v>
      </c>
      <c r="C1007" s="42" t="s">
        <v>1660</v>
      </c>
      <c r="D1007" s="42">
        <v>10010062</v>
      </c>
      <c r="E1007" s="42" t="s">
        <v>1316</v>
      </c>
      <c r="F1007" s="42">
        <v>1001</v>
      </c>
      <c r="G1007" s="42" t="s">
        <v>122</v>
      </c>
      <c r="H1007" s="42" t="s">
        <v>24743</v>
      </c>
      <c r="I1007" s="42" t="s">
        <v>24744</v>
      </c>
      <c r="J1007" s="42" t="s">
        <v>18300</v>
      </c>
      <c r="K1007" s="41">
        <v>44583</v>
      </c>
      <c r="L1007" s="41">
        <v>44560</v>
      </c>
      <c r="M1007" s="41">
        <v>44562</v>
      </c>
      <c r="N1007" s="41">
        <v>45657</v>
      </c>
      <c r="O1007" s="41">
        <v>44911</v>
      </c>
      <c r="P1007" s="41" t="s">
        <v>1448</v>
      </c>
      <c r="Q1007" s="42">
        <v>2024</v>
      </c>
    </row>
    <row r="1008" spans="1:17" s="10" customFormat="1" ht="14.5" x14ac:dyDescent="0.35">
      <c r="A1008" s="41">
        <v>44714</v>
      </c>
      <c r="B1008" s="42" t="s">
        <v>163</v>
      </c>
      <c r="C1008" s="42" t="s">
        <v>1660</v>
      </c>
      <c r="D1008" s="42">
        <v>10010054</v>
      </c>
      <c r="E1008" s="42" t="s">
        <v>24745</v>
      </c>
      <c r="F1008" s="42">
        <v>1001</v>
      </c>
      <c r="G1008" s="42" t="s">
        <v>122</v>
      </c>
      <c r="H1008" s="42" t="s">
        <v>8420</v>
      </c>
      <c r="I1008" s="42" t="s">
        <v>24746</v>
      </c>
      <c r="J1008" s="42" t="s">
        <v>18300</v>
      </c>
      <c r="K1008" s="41">
        <v>44592</v>
      </c>
      <c r="L1008" s="41">
        <v>44566</v>
      </c>
      <c r="M1008" s="41">
        <v>44566</v>
      </c>
      <c r="N1008" s="41">
        <v>45657</v>
      </c>
      <c r="O1008" s="41">
        <v>44911</v>
      </c>
      <c r="P1008" s="41" t="s">
        <v>1448</v>
      </c>
      <c r="Q1008" s="42">
        <v>2024</v>
      </c>
    </row>
    <row r="1009" spans="1:17" s="10" customFormat="1" ht="14.5" x14ac:dyDescent="0.35">
      <c r="A1009" s="41">
        <v>44714</v>
      </c>
      <c r="B1009" s="42" t="s">
        <v>163</v>
      </c>
      <c r="C1009" s="42" t="s">
        <v>1660</v>
      </c>
      <c r="D1009" s="42">
        <v>10010058</v>
      </c>
      <c r="E1009" s="42" t="s">
        <v>24747</v>
      </c>
      <c r="F1009" s="42">
        <v>1001</v>
      </c>
      <c r="G1009" s="42" t="s">
        <v>122</v>
      </c>
      <c r="H1009" s="42" t="s">
        <v>323</v>
      </c>
      <c r="I1009" s="42" t="s">
        <v>24748</v>
      </c>
      <c r="J1009" s="42" t="s">
        <v>18300</v>
      </c>
      <c r="K1009" s="41">
        <v>44583</v>
      </c>
      <c r="L1009" s="41">
        <v>44544</v>
      </c>
      <c r="M1009" s="41">
        <v>44562</v>
      </c>
      <c r="N1009" s="41">
        <v>45657</v>
      </c>
      <c r="O1009" s="41">
        <v>44911</v>
      </c>
      <c r="P1009" s="41" t="s">
        <v>1448</v>
      </c>
      <c r="Q1009" s="42">
        <v>2024</v>
      </c>
    </row>
    <row r="1010" spans="1:17" s="10" customFormat="1" ht="14.5" x14ac:dyDescent="0.35">
      <c r="A1010" s="41">
        <v>44911</v>
      </c>
      <c r="B1010" s="42" t="s">
        <v>239</v>
      </c>
      <c r="C1010" s="42" t="s">
        <v>3493</v>
      </c>
      <c r="D1010" s="42">
        <v>51127</v>
      </c>
      <c r="E1010" s="42" t="s">
        <v>4029</v>
      </c>
      <c r="F1010" s="42">
        <v>0</v>
      </c>
      <c r="G1010" s="42" t="s">
        <v>5617</v>
      </c>
      <c r="H1010" s="42" t="s">
        <v>24749</v>
      </c>
      <c r="I1010" s="42" t="s">
        <v>24750</v>
      </c>
      <c r="J1010" s="42" t="s">
        <v>18319</v>
      </c>
      <c r="K1010" s="41">
        <v>44317</v>
      </c>
      <c r="L1010" s="41">
        <v>44317</v>
      </c>
      <c r="M1010" s="41">
        <v>44317</v>
      </c>
      <c r="N1010" s="41">
        <v>45657</v>
      </c>
      <c r="O1010" s="41">
        <v>44917</v>
      </c>
      <c r="P1010" s="41" t="s">
        <v>1448</v>
      </c>
      <c r="Q1010" s="42">
        <v>2024</v>
      </c>
    </row>
    <row r="1011" spans="1:17" s="10" customFormat="1" ht="14.5" x14ac:dyDescent="0.35">
      <c r="A1011" s="41">
        <v>44918</v>
      </c>
      <c r="B1011" s="42" t="s">
        <v>314</v>
      </c>
      <c r="C1011" s="42" t="s">
        <v>315</v>
      </c>
      <c r="D1011" s="42">
        <v>13243339</v>
      </c>
      <c r="E1011" s="42" t="s">
        <v>24717</v>
      </c>
      <c r="F1011" s="42">
        <v>1324</v>
      </c>
      <c r="G1011" s="42" t="s">
        <v>313</v>
      </c>
      <c r="H1011" s="42" t="s">
        <v>997</v>
      </c>
      <c r="I1011" s="42" t="s">
        <v>24762</v>
      </c>
      <c r="J1011" s="42" t="s">
        <v>18280</v>
      </c>
      <c r="K1011" s="41">
        <v>42556</v>
      </c>
      <c r="L1011" s="41">
        <v>39760</v>
      </c>
      <c r="M1011" s="41">
        <v>42556</v>
      </c>
      <c r="N1011" s="41">
        <v>2</v>
      </c>
      <c r="O1011" s="41">
        <v>44918</v>
      </c>
      <c r="P1011" s="41" t="s">
        <v>1448</v>
      </c>
      <c r="Q1011" s="42">
        <v>1900</v>
      </c>
    </row>
    <row r="1012" spans="1:17" s="10" customFormat="1" ht="14.5" x14ac:dyDescent="0.35">
      <c r="A1012" s="41">
        <v>44896</v>
      </c>
      <c r="B1012" s="42" t="s">
        <v>314</v>
      </c>
      <c r="C1012" s="42" t="s">
        <v>1394</v>
      </c>
      <c r="D1012" s="42">
        <v>13240784</v>
      </c>
      <c r="E1012" s="42" t="s">
        <v>24707</v>
      </c>
      <c r="F1012" s="42">
        <v>1324</v>
      </c>
      <c r="G1012" s="42" t="s">
        <v>313</v>
      </c>
      <c r="H1012" s="42" t="s">
        <v>17121</v>
      </c>
      <c r="I1012" s="42" t="s">
        <v>24763</v>
      </c>
      <c r="J1012" s="42" t="s">
        <v>18280</v>
      </c>
      <c r="K1012" s="41">
        <v>44628</v>
      </c>
      <c r="L1012" s="41">
        <v>44614</v>
      </c>
      <c r="M1012" s="41">
        <v>44628</v>
      </c>
      <c r="N1012" s="41">
        <v>2</v>
      </c>
      <c r="O1012" s="41">
        <v>44922</v>
      </c>
      <c r="P1012" s="41" t="s">
        <v>1448</v>
      </c>
      <c r="Q1012" s="42">
        <v>1900</v>
      </c>
    </row>
    <row r="1013" spans="1:17" s="10" customFormat="1" ht="14.5" x14ac:dyDescent="0.35">
      <c r="A1013" s="41">
        <v>44917</v>
      </c>
      <c r="B1013" s="42" t="s">
        <v>76</v>
      </c>
      <c r="C1013" s="42" t="s">
        <v>1279</v>
      </c>
      <c r="D1013" s="42">
        <v>50063</v>
      </c>
      <c r="E1013" s="42" t="s">
        <v>8997</v>
      </c>
      <c r="F1013" s="42">
        <v>0</v>
      </c>
      <c r="G1013" s="42" t="s">
        <v>5617</v>
      </c>
      <c r="H1013" s="42" t="s">
        <v>912</v>
      </c>
      <c r="I1013" s="42" t="s">
        <v>16935</v>
      </c>
      <c r="J1013" s="42" t="s">
        <v>18300</v>
      </c>
      <c r="K1013" s="41">
        <v>44912</v>
      </c>
      <c r="L1013" s="41">
        <v>44850</v>
      </c>
      <c r="M1013" s="41">
        <v>44927</v>
      </c>
      <c r="N1013" s="41">
        <v>45291</v>
      </c>
      <c r="O1013" s="41">
        <v>44931</v>
      </c>
      <c r="P1013" s="41" t="s">
        <v>1448</v>
      </c>
      <c r="Q1013" s="42">
        <v>2023</v>
      </c>
    </row>
    <row r="1014" spans="1:17" s="10" customFormat="1" ht="14.5" x14ac:dyDescent="0.35">
      <c r="A1014" s="41">
        <v>44932</v>
      </c>
      <c r="B1014" s="42" t="s">
        <v>76</v>
      </c>
      <c r="C1014" s="42" t="s">
        <v>1195</v>
      </c>
      <c r="D1014" s="42">
        <v>0</v>
      </c>
      <c r="E1014" s="42" t="s">
        <v>5450</v>
      </c>
      <c r="F1014" s="42">
        <v>1146</v>
      </c>
      <c r="G1014" s="42" t="s">
        <v>5145</v>
      </c>
      <c r="H1014" s="42" t="s">
        <v>26816</v>
      </c>
      <c r="I1014" s="42" t="s">
        <v>26817</v>
      </c>
      <c r="J1014" s="42" t="s">
        <v>18300</v>
      </c>
      <c r="K1014" s="41">
        <v>44922</v>
      </c>
      <c r="L1014" s="41">
        <v>44864</v>
      </c>
      <c r="M1014" s="41">
        <v>44927</v>
      </c>
      <c r="N1014" s="41">
        <v>45291</v>
      </c>
      <c r="O1014" s="41">
        <v>44932</v>
      </c>
      <c r="P1014" s="41" t="s">
        <v>1448</v>
      </c>
      <c r="Q1014" s="42">
        <v>2023</v>
      </c>
    </row>
    <row r="1015" spans="1:17" s="10" customFormat="1" ht="14.5" x14ac:dyDescent="0.35">
      <c r="A1015" s="41">
        <v>44917</v>
      </c>
      <c r="B1015" s="42" t="s">
        <v>76</v>
      </c>
      <c r="C1015" s="42" t="s">
        <v>88</v>
      </c>
      <c r="D1015" s="42">
        <v>50064</v>
      </c>
      <c r="E1015" s="42" t="s">
        <v>431</v>
      </c>
      <c r="F1015" s="42">
        <v>0</v>
      </c>
      <c r="G1015" s="42" t="s">
        <v>5617</v>
      </c>
      <c r="H1015" s="42" t="s">
        <v>26371</v>
      </c>
      <c r="I1015" s="42" t="s">
        <v>26372</v>
      </c>
      <c r="J1015" s="42" t="s">
        <v>18300</v>
      </c>
      <c r="K1015" s="41">
        <v>44916</v>
      </c>
      <c r="L1015" s="41">
        <v>44871</v>
      </c>
      <c r="M1015" s="41">
        <v>44927</v>
      </c>
      <c r="N1015" s="41">
        <v>45291</v>
      </c>
      <c r="O1015" s="41">
        <v>44936</v>
      </c>
      <c r="P1015" s="41" t="s">
        <v>1448</v>
      </c>
      <c r="Q1015" s="42">
        <v>2023</v>
      </c>
    </row>
    <row r="1016" spans="1:17" s="10" customFormat="1" ht="14.5" x14ac:dyDescent="0.35">
      <c r="A1016" s="41">
        <v>44936</v>
      </c>
      <c r="B1016" s="42" t="s">
        <v>39</v>
      </c>
      <c r="C1016" s="42" t="s">
        <v>71</v>
      </c>
      <c r="D1016" s="42">
        <v>0</v>
      </c>
      <c r="E1016" s="42" t="s">
        <v>5450</v>
      </c>
      <c r="F1016" s="42">
        <v>1344</v>
      </c>
      <c r="G1016" s="42" t="s">
        <v>70</v>
      </c>
      <c r="H1016" s="42" t="s">
        <v>68</v>
      </c>
      <c r="I1016" s="42" t="s">
        <v>69</v>
      </c>
      <c r="J1016" s="42" t="s">
        <v>18300</v>
      </c>
      <c r="K1016" s="41">
        <v>44927</v>
      </c>
      <c r="L1016" s="41">
        <v>44892</v>
      </c>
      <c r="M1016" s="41">
        <v>44927</v>
      </c>
      <c r="N1016" s="41">
        <v>45291</v>
      </c>
      <c r="O1016" s="41">
        <v>44936</v>
      </c>
      <c r="P1016" s="41" t="s">
        <v>1448</v>
      </c>
      <c r="Q1016" s="42">
        <v>2023</v>
      </c>
    </row>
    <row r="1017" spans="1:17" s="10" customFormat="1" ht="14.5" x14ac:dyDescent="0.35">
      <c r="A1017" s="41">
        <v>44932</v>
      </c>
      <c r="B1017" s="42" t="s">
        <v>76</v>
      </c>
      <c r="C1017" s="42" t="s">
        <v>107</v>
      </c>
      <c r="D1017" s="42">
        <v>0</v>
      </c>
      <c r="E1017" s="42" t="s">
        <v>5450</v>
      </c>
      <c r="F1017" s="42">
        <v>1167</v>
      </c>
      <c r="G1017" s="42" t="s">
        <v>5404</v>
      </c>
      <c r="H1017" s="42" t="s">
        <v>4106</v>
      </c>
      <c r="I1017" s="42" t="s">
        <v>20836</v>
      </c>
      <c r="J1017" s="42" t="s">
        <v>18300</v>
      </c>
      <c r="K1017" s="41">
        <v>44930</v>
      </c>
      <c r="L1017" s="41">
        <v>44927</v>
      </c>
      <c r="M1017" s="41">
        <v>44927</v>
      </c>
      <c r="N1017" s="41">
        <v>45291</v>
      </c>
      <c r="O1017" s="41">
        <v>44936</v>
      </c>
      <c r="P1017" s="41" t="s">
        <v>1448</v>
      </c>
      <c r="Q1017" s="42">
        <v>2023</v>
      </c>
    </row>
    <row r="1018" spans="1:17" s="10" customFormat="1" ht="14.5" x14ac:dyDescent="0.35">
      <c r="A1018" s="41">
        <v>44932</v>
      </c>
      <c r="B1018" s="42" t="s">
        <v>741</v>
      </c>
      <c r="C1018" s="42" t="s">
        <v>6823</v>
      </c>
      <c r="D1018" s="42">
        <v>51208</v>
      </c>
      <c r="E1018" s="42" t="s">
        <v>19790</v>
      </c>
      <c r="F1018" s="42">
        <v>0</v>
      </c>
      <c r="G1018" s="42" t="s">
        <v>5617</v>
      </c>
      <c r="H1018" s="42" t="s">
        <v>8200</v>
      </c>
      <c r="I1018" s="42" t="s">
        <v>8201</v>
      </c>
      <c r="J1018" s="42" t="s">
        <v>18300</v>
      </c>
      <c r="K1018" s="41">
        <v>44930</v>
      </c>
      <c r="L1018" s="41">
        <v>44925</v>
      </c>
      <c r="M1018" s="41">
        <v>44927</v>
      </c>
      <c r="N1018" s="41">
        <v>45291</v>
      </c>
      <c r="O1018" s="41">
        <v>44937</v>
      </c>
      <c r="P1018" s="41" t="s">
        <v>1448</v>
      </c>
      <c r="Q1018" s="42">
        <v>2023</v>
      </c>
    </row>
    <row r="1019" spans="1:17" s="10" customFormat="1" ht="14.5" x14ac:dyDescent="0.35">
      <c r="A1019" s="41">
        <v>44930</v>
      </c>
      <c r="B1019" s="42" t="s">
        <v>25</v>
      </c>
      <c r="C1019" s="42" t="s">
        <v>185</v>
      </c>
      <c r="D1019" s="42">
        <v>13860002</v>
      </c>
      <c r="E1019" s="42" t="s">
        <v>184</v>
      </c>
      <c r="F1019" s="42">
        <v>1824</v>
      </c>
      <c r="G1019" s="42" t="s">
        <v>184</v>
      </c>
      <c r="H1019" s="42" t="s">
        <v>4577</v>
      </c>
      <c r="I1019" s="42" t="s">
        <v>7469</v>
      </c>
      <c r="J1019" s="42" t="s">
        <v>18300</v>
      </c>
      <c r="K1019" s="41">
        <v>44927</v>
      </c>
      <c r="L1019" s="41">
        <v>44898</v>
      </c>
      <c r="M1019" s="41">
        <v>44927</v>
      </c>
      <c r="N1019" s="41">
        <v>45291</v>
      </c>
      <c r="O1019" s="41">
        <v>44937</v>
      </c>
      <c r="P1019" s="41" t="s">
        <v>1448</v>
      </c>
      <c r="Q1019" s="42">
        <v>2023</v>
      </c>
    </row>
    <row r="1020" spans="1:17" s="10" customFormat="1" ht="14.5" x14ac:dyDescent="0.35">
      <c r="A1020" s="41">
        <v>44936</v>
      </c>
      <c r="B1020" s="42" t="s">
        <v>25</v>
      </c>
      <c r="C1020" s="42" t="s">
        <v>1184</v>
      </c>
      <c r="D1020" s="42">
        <v>0</v>
      </c>
      <c r="E1020" s="42" t="s">
        <v>5450</v>
      </c>
      <c r="F1020" s="42">
        <v>1814</v>
      </c>
      <c r="G1020" s="42" t="s">
        <v>93</v>
      </c>
      <c r="H1020" s="42" t="s">
        <v>6525</v>
      </c>
      <c r="I1020" s="42" t="s">
        <v>23110</v>
      </c>
      <c r="J1020" s="42" t="s">
        <v>18300</v>
      </c>
      <c r="K1020" s="41">
        <v>44928</v>
      </c>
      <c r="L1020" s="41">
        <v>44892</v>
      </c>
      <c r="M1020" s="41">
        <v>44927</v>
      </c>
      <c r="N1020" s="41">
        <v>45291</v>
      </c>
      <c r="O1020" s="41">
        <v>44938</v>
      </c>
      <c r="P1020" s="41" t="s">
        <v>1448</v>
      </c>
      <c r="Q1020" s="42">
        <v>2023</v>
      </c>
    </row>
    <row r="1021" spans="1:17" s="10" customFormat="1" ht="14.5" x14ac:dyDescent="0.35">
      <c r="A1021" s="41">
        <v>44936</v>
      </c>
      <c r="B1021" s="42" t="s">
        <v>39</v>
      </c>
      <c r="C1021" s="42" t="s">
        <v>59</v>
      </c>
      <c r="D1021" s="42">
        <v>0</v>
      </c>
      <c r="E1021" s="42" t="s">
        <v>5450</v>
      </c>
      <c r="F1021" s="42">
        <v>1356</v>
      </c>
      <c r="G1021" s="42" t="s">
        <v>5499</v>
      </c>
      <c r="H1021" s="42" t="s">
        <v>26376</v>
      </c>
      <c r="I1021" s="42" t="s">
        <v>26377</v>
      </c>
      <c r="J1021" s="42" t="s">
        <v>18300</v>
      </c>
      <c r="K1021" s="41">
        <v>44927</v>
      </c>
      <c r="L1021" s="41">
        <v>44903</v>
      </c>
      <c r="M1021" s="41">
        <v>44927</v>
      </c>
      <c r="N1021" s="41">
        <v>45291</v>
      </c>
      <c r="O1021" s="41">
        <v>44938</v>
      </c>
      <c r="P1021" s="41" t="s">
        <v>1448</v>
      </c>
      <c r="Q1021" s="42">
        <v>2023</v>
      </c>
    </row>
    <row r="1022" spans="1:17" s="10" customFormat="1" ht="14.5" x14ac:dyDescent="0.35">
      <c r="A1022" s="41">
        <v>44928</v>
      </c>
      <c r="B1022" s="42" t="s">
        <v>39</v>
      </c>
      <c r="C1022" s="42" t="s">
        <v>40</v>
      </c>
      <c r="D1022" s="42">
        <v>0</v>
      </c>
      <c r="E1022" s="42" t="s">
        <v>5450</v>
      </c>
      <c r="F1022" s="42">
        <v>1350</v>
      </c>
      <c r="G1022" s="42" t="s">
        <v>40</v>
      </c>
      <c r="H1022" s="42" t="s">
        <v>26378</v>
      </c>
      <c r="I1022" s="42" t="s">
        <v>26379</v>
      </c>
      <c r="J1022" s="42" t="s">
        <v>18300</v>
      </c>
      <c r="K1022" s="41">
        <v>44927</v>
      </c>
      <c r="L1022" s="41">
        <v>44899</v>
      </c>
      <c r="M1022" s="41">
        <v>44927</v>
      </c>
      <c r="N1022" s="41">
        <v>45291</v>
      </c>
      <c r="O1022" s="41">
        <v>44938</v>
      </c>
      <c r="P1022" s="41" t="s">
        <v>1448</v>
      </c>
      <c r="Q1022" s="42">
        <v>2023</v>
      </c>
    </row>
    <row r="1023" spans="1:17" s="10" customFormat="1" ht="14.5" x14ac:dyDescent="0.35">
      <c r="A1023" s="41">
        <v>44938</v>
      </c>
      <c r="B1023" s="42" t="s">
        <v>76</v>
      </c>
      <c r="C1023" s="42" t="s">
        <v>1185</v>
      </c>
      <c r="D1023" s="42">
        <v>11740004</v>
      </c>
      <c r="E1023" s="42" t="s">
        <v>26</v>
      </c>
      <c r="F1023" s="42">
        <v>1174</v>
      </c>
      <c r="G1023" s="42" t="s">
        <v>98</v>
      </c>
      <c r="H1023" s="42" t="s">
        <v>477</v>
      </c>
      <c r="I1023" s="42" t="s">
        <v>8112</v>
      </c>
      <c r="J1023" s="42" t="s">
        <v>18300</v>
      </c>
      <c r="K1023" s="41">
        <v>44928</v>
      </c>
      <c r="L1023" s="41">
        <v>44923</v>
      </c>
      <c r="M1023" s="41">
        <v>44927</v>
      </c>
      <c r="N1023" s="41">
        <v>45291</v>
      </c>
      <c r="O1023" s="41">
        <v>44943</v>
      </c>
      <c r="P1023" s="41" t="s">
        <v>1448</v>
      </c>
      <c r="Q1023" s="42">
        <v>2023</v>
      </c>
    </row>
    <row r="1024" spans="1:17" s="10" customFormat="1" ht="14.5" x14ac:dyDescent="0.35">
      <c r="A1024" s="41">
        <v>44942</v>
      </c>
      <c r="B1024" s="42" t="s">
        <v>76</v>
      </c>
      <c r="C1024" s="42" t="s">
        <v>1372</v>
      </c>
      <c r="D1024" s="42">
        <v>0</v>
      </c>
      <c r="E1024" s="42" t="s">
        <v>5450</v>
      </c>
      <c r="F1024" s="42">
        <v>1183</v>
      </c>
      <c r="G1024" s="42" t="s">
        <v>1535</v>
      </c>
      <c r="H1024" s="42" t="s">
        <v>26380</v>
      </c>
      <c r="I1024" s="42" t="s">
        <v>26381</v>
      </c>
      <c r="J1024" s="42" t="s">
        <v>18300</v>
      </c>
      <c r="K1024" s="41">
        <v>44927</v>
      </c>
      <c r="L1024" s="41">
        <v>44892</v>
      </c>
      <c r="M1024" s="41">
        <v>44927</v>
      </c>
      <c r="N1024" s="41">
        <v>45291</v>
      </c>
      <c r="O1024" s="41">
        <v>44943</v>
      </c>
      <c r="P1024" s="41" t="s">
        <v>1448</v>
      </c>
      <c r="Q1024" s="42">
        <v>2023</v>
      </c>
    </row>
    <row r="1025" spans="1:17" s="10" customFormat="1" ht="14.5" x14ac:dyDescent="0.35">
      <c r="A1025" s="41">
        <v>44938</v>
      </c>
      <c r="B1025" s="42" t="s">
        <v>76</v>
      </c>
      <c r="C1025" s="42" t="s">
        <v>7523</v>
      </c>
      <c r="D1025" s="42">
        <v>0</v>
      </c>
      <c r="E1025" s="42" t="s">
        <v>5450</v>
      </c>
      <c r="F1025" s="42">
        <v>1788</v>
      </c>
      <c r="G1025" s="42" t="s">
        <v>5496</v>
      </c>
      <c r="H1025" s="42" t="s">
        <v>21137</v>
      </c>
      <c r="I1025" s="42" t="s">
        <v>21138</v>
      </c>
      <c r="J1025" s="42" t="s">
        <v>18300</v>
      </c>
      <c r="K1025" s="41">
        <v>44926</v>
      </c>
      <c r="L1025" s="41">
        <v>44864</v>
      </c>
      <c r="M1025" s="41">
        <v>44927</v>
      </c>
      <c r="N1025" s="41">
        <v>45291</v>
      </c>
      <c r="O1025" s="41">
        <v>44945</v>
      </c>
      <c r="P1025" s="41" t="s">
        <v>1448</v>
      </c>
      <c r="Q1025" s="42">
        <v>2023</v>
      </c>
    </row>
    <row r="1026" spans="1:17" s="10" customFormat="1" ht="14.5" x14ac:dyDescent="0.35">
      <c r="A1026" s="41">
        <v>44911</v>
      </c>
      <c r="B1026" s="42" t="s">
        <v>76</v>
      </c>
      <c r="C1026" s="42" t="s">
        <v>137</v>
      </c>
      <c r="D1026" s="42">
        <v>0</v>
      </c>
      <c r="E1026" s="42" t="s">
        <v>5450</v>
      </c>
      <c r="F1026" s="42">
        <v>1698</v>
      </c>
      <c r="G1026" s="42" t="s">
        <v>136</v>
      </c>
      <c r="H1026" s="42" t="s">
        <v>26382</v>
      </c>
      <c r="I1026" s="42" t="s">
        <v>26383</v>
      </c>
      <c r="J1026" s="42" t="s">
        <v>18300</v>
      </c>
      <c r="K1026" s="41">
        <v>44908</v>
      </c>
      <c r="L1026" s="41">
        <v>44891</v>
      </c>
      <c r="M1026" s="41">
        <v>44927</v>
      </c>
      <c r="N1026" s="41">
        <v>45291</v>
      </c>
      <c r="O1026" s="41">
        <v>44945</v>
      </c>
      <c r="P1026" s="41" t="s">
        <v>1448</v>
      </c>
      <c r="Q1026" s="42">
        <v>2023</v>
      </c>
    </row>
    <row r="1027" spans="1:17" s="10" customFormat="1" ht="14.5" x14ac:dyDescent="0.35">
      <c r="A1027" s="41">
        <v>44938</v>
      </c>
      <c r="B1027" s="42" t="s">
        <v>76</v>
      </c>
      <c r="C1027" s="42" t="s">
        <v>1388</v>
      </c>
      <c r="D1027" s="42">
        <v>0</v>
      </c>
      <c r="E1027" s="42" t="s">
        <v>5450</v>
      </c>
      <c r="F1027" s="42">
        <v>1133</v>
      </c>
      <c r="G1027" s="42" t="s">
        <v>6739</v>
      </c>
      <c r="H1027" s="42" t="s">
        <v>26384</v>
      </c>
      <c r="I1027" s="42" t="s">
        <v>26385</v>
      </c>
      <c r="J1027" s="42" t="s">
        <v>18300</v>
      </c>
      <c r="K1027" s="41">
        <v>44926</v>
      </c>
      <c r="L1027" s="41">
        <v>44916</v>
      </c>
      <c r="M1027" s="41">
        <v>44927</v>
      </c>
      <c r="N1027" s="41">
        <v>45291</v>
      </c>
      <c r="O1027" s="41">
        <v>44945</v>
      </c>
      <c r="P1027" s="41" t="s">
        <v>1448</v>
      </c>
      <c r="Q1027" s="42">
        <v>2023</v>
      </c>
    </row>
    <row r="1028" spans="1:17" s="10" customFormat="1" ht="14.5" x14ac:dyDescent="0.35">
      <c r="A1028" s="41">
        <v>44938</v>
      </c>
      <c r="B1028" s="42" t="s">
        <v>76</v>
      </c>
      <c r="C1028" s="42" t="s">
        <v>1372</v>
      </c>
      <c r="D1028" s="42">
        <v>0</v>
      </c>
      <c r="E1028" s="42" t="s">
        <v>5450</v>
      </c>
      <c r="F1028" s="42">
        <v>1182</v>
      </c>
      <c r="G1028" s="42" t="s">
        <v>5605</v>
      </c>
      <c r="H1028" s="42" t="s">
        <v>26386</v>
      </c>
      <c r="I1028" s="42" t="s">
        <v>24590</v>
      </c>
      <c r="J1028" s="42" t="s">
        <v>18300</v>
      </c>
      <c r="K1028" s="41">
        <v>44927</v>
      </c>
      <c r="L1028" s="41">
        <v>44898</v>
      </c>
      <c r="M1028" s="41">
        <v>44927</v>
      </c>
      <c r="N1028" s="41">
        <v>45291</v>
      </c>
      <c r="O1028" s="41">
        <v>44945</v>
      </c>
      <c r="P1028" s="41" t="s">
        <v>1448</v>
      </c>
      <c r="Q1028" s="42">
        <v>2023</v>
      </c>
    </row>
    <row r="1029" spans="1:17" s="10" customFormat="1" ht="14.5" x14ac:dyDescent="0.35">
      <c r="A1029" s="41">
        <v>44942</v>
      </c>
      <c r="B1029" s="42" t="s">
        <v>76</v>
      </c>
      <c r="C1029" s="42" t="s">
        <v>77</v>
      </c>
      <c r="D1029" s="42">
        <v>0</v>
      </c>
      <c r="E1029" s="42" t="s">
        <v>5450</v>
      </c>
      <c r="F1029" s="42">
        <v>1137</v>
      </c>
      <c r="G1029" s="42" t="s">
        <v>102</v>
      </c>
      <c r="H1029" s="42" t="s">
        <v>783</v>
      </c>
      <c r="I1029" s="42" t="s">
        <v>26387</v>
      </c>
      <c r="J1029" s="42" t="s">
        <v>18300</v>
      </c>
      <c r="K1029" s="41">
        <v>44924</v>
      </c>
      <c r="L1029" s="41">
        <v>44893</v>
      </c>
      <c r="M1029" s="41">
        <v>44927</v>
      </c>
      <c r="N1029" s="41">
        <v>45291</v>
      </c>
      <c r="O1029" s="41">
        <v>44946</v>
      </c>
      <c r="P1029" s="41" t="s">
        <v>1448</v>
      </c>
      <c r="Q1029" s="42">
        <v>2023</v>
      </c>
    </row>
    <row r="1030" spans="1:17" s="10" customFormat="1" ht="14.5" x14ac:dyDescent="0.35">
      <c r="A1030" s="41">
        <v>44942</v>
      </c>
      <c r="B1030" s="42" t="s">
        <v>76</v>
      </c>
      <c r="C1030" s="42" t="s">
        <v>1388</v>
      </c>
      <c r="D1030" s="42">
        <v>0</v>
      </c>
      <c r="E1030" s="42" t="s">
        <v>5450</v>
      </c>
      <c r="F1030" s="42">
        <v>1132</v>
      </c>
      <c r="G1030" s="42" t="s">
        <v>7207</v>
      </c>
      <c r="H1030" s="42" t="s">
        <v>21872</v>
      </c>
      <c r="I1030" s="42" t="s">
        <v>26388</v>
      </c>
      <c r="J1030" s="42" t="s">
        <v>18300</v>
      </c>
      <c r="K1030" s="41">
        <v>44926</v>
      </c>
      <c r="L1030" s="41">
        <v>44913</v>
      </c>
      <c r="M1030" s="41">
        <v>44927</v>
      </c>
      <c r="N1030" s="41">
        <v>45291</v>
      </c>
      <c r="O1030" s="41">
        <v>44946</v>
      </c>
      <c r="P1030" s="41" t="s">
        <v>1448</v>
      </c>
      <c r="Q1030" s="42">
        <v>2023</v>
      </c>
    </row>
    <row r="1031" spans="1:17" s="10" customFormat="1" ht="14.5" x14ac:dyDescent="0.35">
      <c r="A1031" s="41">
        <v>44945</v>
      </c>
      <c r="B1031" s="42" t="s">
        <v>76</v>
      </c>
      <c r="C1031" s="42" t="s">
        <v>77</v>
      </c>
      <c r="D1031" s="42">
        <v>0</v>
      </c>
      <c r="E1031" s="42" t="s">
        <v>5450</v>
      </c>
      <c r="F1031" s="42">
        <v>1733</v>
      </c>
      <c r="G1031" s="42" t="s">
        <v>4520</v>
      </c>
      <c r="H1031" s="42" t="s">
        <v>21255</v>
      </c>
      <c r="I1031" s="42" t="s">
        <v>26389</v>
      </c>
      <c r="J1031" s="42" t="s">
        <v>18300</v>
      </c>
      <c r="K1031" s="41">
        <v>44919</v>
      </c>
      <c r="L1031" s="41">
        <v>44864</v>
      </c>
      <c r="M1031" s="41">
        <v>44927</v>
      </c>
      <c r="N1031" s="41">
        <v>45291</v>
      </c>
      <c r="O1031" s="41">
        <v>44949</v>
      </c>
      <c r="P1031" s="41" t="s">
        <v>1448</v>
      </c>
      <c r="Q1031" s="42">
        <v>2023</v>
      </c>
    </row>
    <row r="1032" spans="1:17" s="10" customFormat="1" ht="14.5" x14ac:dyDescent="0.35">
      <c r="A1032" s="41">
        <v>44946</v>
      </c>
      <c r="B1032" s="42" t="s">
        <v>76</v>
      </c>
      <c r="C1032" s="42" t="s">
        <v>1185</v>
      </c>
      <c r="D1032" s="42">
        <v>11740003</v>
      </c>
      <c r="E1032" s="42" t="s">
        <v>4541</v>
      </c>
      <c r="F1032" s="42">
        <v>1174</v>
      </c>
      <c r="G1032" s="42" t="s">
        <v>98</v>
      </c>
      <c r="H1032" s="42" t="s">
        <v>26390</v>
      </c>
      <c r="I1032" s="42" t="s">
        <v>26391</v>
      </c>
      <c r="J1032" s="42" t="s">
        <v>18300</v>
      </c>
      <c r="K1032" s="41">
        <v>44938</v>
      </c>
      <c r="L1032" s="41">
        <v>44926</v>
      </c>
      <c r="M1032" s="41">
        <v>44927</v>
      </c>
      <c r="N1032" s="41">
        <v>45291</v>
      </c>
      <c r="O1032" s="41">
        <v>44949</v>
      </c>
      <c r="P1032" s="41" t="s">
        <v>1448</v>
      </c>
      <c r="Q1032" s="42">
        <v>2023</v>
      </c>
    </row>
    <row r="1033" spans="1:17" s="10" customFormat="1" ht="14.5" x14ac:dyDescent="0.35">
      <c r="A1033" s="41">
        <v>44943</v>
      </c>
      <c r="B1033" s="42" t="s">
        <v>394</v>
      </c>
      <c r="C1033" s="42" t="s">
        <v>9003</v>
      </c>
      <c r="D1033" s="42">
        <v>0</v>
      </c>
      <c r="E1033" s="42" t="s">
        <v>5450</v>
      </c>
      <c r="F1033" s="42">
        <v>1501</v>
      </c>
      <c r="G1033" s="42" t="s">
        <v>1924</v>
      </c>
      <c r="H1033" s="42" t="s">
        <v>26392</v>
      </c>
      <c r="I1033" s="42" t="s">
        <v>9002</v>
      </c>
      <c r="J1033" s="42" t="s">
        <v>18300</v>
      </c>
      <c r="K1033" s="41">
        <v>44917</v>
      </c>
      <c r="L1033" s="41">
        <v>44885</v>
      </c>
      <c r="M1033" s="41">
        <v>44927</v>
      </c>
      <c r="N1033" s="41">
        <v>45291</v>
      </c>
      <c r="O1033" s="41">
        <v>44949</v>
      </c>
      <c r="P1033" s="41" t="s">
        <v>1448</v>
      </c>
      <c r="Q1033" s="42">
        <v>2023</v>
      </c>
    </row>
    <row r="1034" spans="1:17" s="10" customFormat="1" ht="14.5" x14ac:dyDescent="0.35">
      <c r="A1034" s="41">
        <v>44942</v>
      </c>
      <c r="B1034" s="42" t="s">
        <v>76</v>
      </c>
      <c r="C1034" s="42" t="s">
        <v>1185</v>
      </c>
      <c r="D1034" s="42">
        <v>11740001</v>
      </c>
      <c r="E1034" s="42" t="s">
        <v>97</v>
      </c>
      <c r="F1034" s="42">
        <v>1174</v>
      </c>
      <c r="G1034" s="42" t="s">
        <v>98</v>
      </c>
      <c r="H1034" s="42" t="s">
        <v>26393</v>
      </c>
      <c r="I1034" s="42" t="s">
        <v>26394</v>
      </c>
      <c r="J1034" s="42" t="s">
        <v>18300</v>
      </c>
      <c r="K1034" s="41">
        <v>44939</v>
      </c>
      <c r="L1034" s="41">
        <v>44926</v>
      </c>
      <c r="M1034" s="41">
        <v>44927</v>
      </c>
      <c r="N1034" s="41">
        <v>45291</v>
      </c>
      <c r="O1034" s="41">
        <v>44949</v>
      </c>
      <c r="P1034" s="41" t="s">
        <v>1448</v>
      </c>
      <c r="Q1034" s="42">
        <v>2023</v>
      </c>
    </row>
    <row r="1035" spans="1:17" s="10" customFormat="1" ht="14.5" x14ac:dyDescent="0.35">
      <c r="A1035" s="41">
        <v>44943</v>
      </c>
      <c r="B1035" s="42" t="s">
        <v>76</v>
      </c>
      <c r="C1035" s="42" t="s">
        <v>1185</v>
      </c>
      <c r="D1035" s="42">
        <v>11750002</v>
      </c>
      <c r="E1035" s="42" t="s">
        <v>972</v>
      </c>
      <c r="F1035" s="42">
        <v>1175</v>
      </c>
      <c r="G1035" s="42" t="s">
        <v>973</v>
      </c>
      <c r="H1035" s="42" t="s">
        <v>8271</v>
      </c>
      <c r="I1035" s="42" t="s">
        <v>26395</v>
      </c>
      <c r="J1035" s="42" t="s">
        <v>18300</v>
      </c>
      <c r="K1035" s="41">
        <v>44929</v>
      </c>
      <c r="L1035" s="41">
        <v>44928</v>
      </c>
      <c r="M1035" s="41">
        <v>44928</v>
      </c>
      <c r="N1035" s="41">
        <v>45291</v>
      </c>
      <c r="O1035" s="41">
        <v>44949</v>
      </c>
      <c r="P1035" s="41" t="s">
        <v>1448</v>
      </c>
      <c r="Q1035" s="42">
        <v>2023</v>
      </c>
    </row>
    <row r="1036" spans="1:17" s="10" customFormat="1" ht="14.5" x14ac:dyDescent="0.35">
      <c r="A1036" s="41">
        <v>44943</v>
      </c>
      <c r="B1036" s="42" t="s">
        <v>76</v>
      </c>
      <c r="C1036" s="42" t="s">
        <v>77</v>
      </c>
      <c r="D1036" s="42">
        <v>0</v>
      </c>
      <c r="E1036" s="42" t="s">
        <v>5450</v>
      </c>
      <c r="F1036" s="42">
        <v>1136</v>
      </c>
      <c r="G1036" s="42" t="s">
        <v>235</v>
      </c>
      <c r="H1036" s="42" t="s">
        <v>6094</v>
      </c>
      <c r="I1036" s="42" t="s">
        <v>26396</v>
      </c>
      <c r="J1036" s="42" t="s">
        <v>18300</v>
      </c>
      <c r="K1036" s="41">
        <v>44924</v>
      </c>
      <c r="L1036" s="41">
        <v>44915</v>
      </c>
      <c r="M1036" s="41">
        <v>44927</v>
      </c>
      <c r="N1036" s="41">
        <v>45291</v>
      </c>
      <c r="O1036" s="41">
        <v>44949</v>
      </c>
      <c r="P1036" s="41" t="s">
        <v>1448</v>
      </c>
      <c r="Q1036" s="42">
        <v>2023</v>
      </c>
    </row>
    <row r="1037" spans="1:17" s="10" customFormat="1" ht="14.5" x14ac:dyDescent="0.35">
      <c r="A1037" s="41">
        <v>44947</v>
      </c>
      <c r="B1037" s="42" t="s">
        <v>76</v>
      </c>
      <c r="C1037" s="42" t="s">
        <v>77</v>
      </c>
      <c r="D1037" s="42">
        <v>0</v>
      </c>
      <c r="E1037" s="42" t="s">
        <v>5450</v>
      </c>
      <c r="F1037" s="42">
        <v>1738</v>
      </c>
      <c r="G1037" s="42" t="s">
        <v>501</v>
      </c>
      <c r="H1037" s="42" t="s">
        <v>17048</v>
      </c>
      <c r="I1037" s="42" t="s">
        <v>8274</v>
      </c>
      <c r="J1037" s="42" t="s">
        <v>26397</v>
      </c>
      <c r="K1037" s="41">
        <v>44933</v>
      </c>
      <c r="L1037" s="41">
        <v>44892</v>
      </c>
      <c r="M1037" s="41">
        <v>44927</v>
      </c>
      <c r="N1037" s="41">
        <v>45291</v>
      </c>
      <c r="O1037" s="41">
        <v>44950</v>
      </c>
      <c r="P1037" s="41" t="s">
        <v>1448</v>
      </c>
      <c r="Q1037" s="42">
        <v>2023</v>
      </c>
    </row>
    <row r="1038" spans="1:17" s="10" customFormat="1" ht="14.5" x14ac:dyDescent="0.35">
      <c r="A1038" s="41">
        <v>44943</v>
      </c>
      <c r="B1038" s="42" t="s">
        <v>76</v>
      </c>
      <c r="C1038" s="42" t="s">
        <v>88</v>
      </c>
      <c r="D1038" s="42">
        <v>0</v>
      </c>
      <c r="E1038" s="42" t="s">
        <v>5450</v>
      </c>
      <c r="F1038" s="42">
        <v>1121</v>
      </c>
      <c r="G1038" s="42" t="s">
        <v>366</v>
      </c>
      <c r="H1038" s="42" t="s">
        <v>6937</v>
      </c>
      <c r="I1038" s="42" t="s">
        <v>26444</v>
      </c>
      <c r="J1038" s="42" t="s">
        <v>18300</v>
      </c>
      <c r="K1038" s="41">
        <v>44940</v>
      </c>
      <c r="L1038" s="41">
        <v>44918</v>
      </c>
      <c r="M1038" s="41">
        <v>44927</v>
      </c>
      <c r="N1038" s="41">
        <v>45291</v>
      </c>
      <c r="O1038" s="41">
        <v>44959</v>
      </c>
      <c r="P1038" s="41" t="s">
        <v>1448</v>
      </c>
      <c r="Q1038" s="42">
        <v>2023</v>
      </c>
    </row>
    <row r="1039" spans="1:17" s="10" customFormat="1" ht="14.5" x14ac:dyDescent="0.35">
      <c r="A1039" s="41">
        <v>44943</v>
      </c>
      <c r="B1039" s="42" t="s">
        <v>76</v>
      </c>
      <c r="C1039" s="42" t="s">
        <v>1195</v>
      </c>
      <c r="D1039" s="42">
        <v>50082</v>
      </c>
      <c r="E1039" s="42" t="s">
        <v>26445</v>
      </c>
      <c r="F1039" s="42">
        <v>0</v>
      </c>
      <c r="G1039" s="42" t="s">
        <v>5617</v>
      </c>
      <c r="H1039" s="42" t="s">
        <v>3342</v>
      </c>
      <c r="I1039" s="42" t="s">
        <v>7941</v>
      </c>
      <c r="J1039" s="42" t="s">
        <v>18300</v>
      </c>
      <c r="K1039" s="41">
        <v>44922</v>
      </c>
      <c r="L1039" s="41">
        <v>44914</v>
      </c>
      <c r="M1039" s="41">
        <v>44927</v>
      </c>
      <c r="N1039" s="41">
        <v>45291</v>
      </c>
      <c r="O1039" s="41">
        <v>44959</v>
      </c>
      <c r="P1039" s="41" t="s">
        <v>1448</v>
      </c>
      <c r="Q1039" s="42">
        <v>2023</v>
      </c>
    </row>
    <row r="1040" spans="1:17" s="10" customFormat="1" ht="14.5" x14ac:dyDescent="0.35">
      <c r="A1040" s="41">
        <v>44959</v>
      </c>
      <c r="B1040" s="42" t="s">
        <v>39</v>
      </c>
      <c r="C1040" s="42" t="s">
        <v>1256</v>
      </c>
      <c r="D1040" s="42">
        <v>0</v>
      </c>
      <c r="E1040" s="42" t="s">
        <v>5450</v>
      </c>
      <c r="F1040" s="42">
        <v>1759</v>
      </c>
      <c r="G1040" s="42" t="s">
        <v>5191</v>
      </c>
      <c r="H1040" s="42" t="s">
        <v>6825</v>
      </c>
      <c r="I1040" s="42" t="s">
        <v>16970</v>
      </c>
      <c r="J1040" s="42" t="s">
        <v>18300</v>
      </c>
      <c r="K1040" s="41">
        <v>44936</v>
      </c>
      <c r="L1040" s="41">
        <v>44917</v>
      </c>
      <c r="M1040" s="41">
        <v>44927</v>
      </c>
      <c r="N1040" s="41">
        <v>45291</v>
      </c>
      <c r="O1040" s="41">
        <v>44959</v>
      </c>
      <c r="P1040" s="41" t="s">
        <v>1448</v>
      </c>
      <c r="Q1040" s="42">
        <v>2023</v>
      </c>
    </row>
    <row r="1041" spans="1:17" s="10" customFormat="1" ht="14.5" x14ac:dyDescent="0.35">
      <c r="A1041" s="41">
        <v>44943</v>
      </c>
      <c r="B1041" s="42" t="s">
        <v>76</v>
      </c>
      <c r="C1041" s="42" t="s">
        <v>1195</v>
      </c>
      <c r="D1041" s="42">
        <v>0</v>
      </c>
      <c r="E1041" s="42" t="s">
        <v>5450</v>
      </c>
      <c r="F1041" s="42">
        <v>1143</v>
      </c>
      <c r="G1041" s="42" t="s">
        <v>560</v>
      </c>
      <c r="H1041" s="42" t="s">
        <v>26446</v>
      </c>
      <c r="I1041" s="42" t="s">
        <v>26447</v>
      </c>
      <c r="J1041" s="42" t="s">
        <v>18300</v>
      </c>
      <c r="K1041" s="41">
        <v>44922</v>
      </c>
      <c r="L1041" s="41">
        <v>44871</v>
      </c>
      <c r="M1041" s="41">
        <v>44927</v>
      </c>
      <c r="N1041" s="41">
        <v>45291</v>
      </c>
      <c r="O1041" s="41">
        <v>44959</v>
      </c>
      <c r="P1041" s="41" t="s">
        <v>1448</v>
      </c>
      <c r="Q1041" s="42">
        <v>2023</v>
      </c>
    </row>
    <row r="1042" spans="1:17" s="10" customFormat="1" ht="14.5" x14ac:dyDescent="0.35">
      <c r="A1042" s="41">
        <v>44959</v>
      </c>
      <c r="B1042" s="42" t="s">
        <v>39</v>
      </c>
      <c r="C1042" s="42" t="s">
        <v>1256</v>
      </c>
      <c r="D1042" s="42">
        <v>0</v>
      </c>
      <c r="E1042" s="42" t="s">
        <v>5450</v>
      </c>
      <c r="F1042" s="42">
        <v>1684</v>
      </c>
      <c r="G1042" s="42" t="s">
        <v>1420</v>
      </c>
      <c r="H1042" s="42" t="s">
        <v>4961</v>
      </c>
      <c r="I1042" s="42" t="s">
        <v>6100</v>
      </c>
      <c r="J1042" s="42" t="s">
        <v>18300</v>
      </c>
      <c r="K1042" s="41">
        <v>44942</v>
      </c>
      <c r="L1042" s="41">
        <v>44909</v>
      </c>
      <c r="M1042" s="41">
        <v>44927</v>
      </c>
      <c r="N1042" s="41">
        <v>45291</v>
      </c>
      <c r="O1042" s="41">
        <v>44959</v>
      </c>
      <c r="P1042" s="41" t="s">
        <v>1448</v>
      </c>
      <c r="Q1042" s="42">
        <v>2023</v>
      </c>
    </row>
    <row r="1043" spans="1:17" s="10" customFormat="1" ht="14.5" x14ac:dyDescent="0.35">
      <c r="A1043" s="41">
        <v>44943</v>
      </c>
      <c r="B1043" s="42" t="s">
        <v>76</v>
      </c>
      <c r="C1043" s="42" t="s">
        <v>1195</v>
      </c>
      <c r="D1043" s="42">
        <v>0</v>
      </c>
      <c r="E1043" s="42" t="s">
        <v>5450</v>
      </c>
      <c r="F1043" s="42">
        <v>1147</v>
      </c>
      <c r="G1043" s="42" t="s">
        <v>4380</v>
      </c>
      <c r="H1043" s="42" t="s">
        <v>8054</v>
      </c>
      <c r="I1043" s="42" t="s">
        <v>26448</v>
      </c>
      <c r="J1043" s="42" t="s">
        <v>18300</v>
      </c>
      <c r="K1043" s="41">
        <v>44922</v>
      </c>
      <c r="L1043" s="41">
        <v>44878</v>
      </c>
      <c r="M1043" s="41">
        <v>44927</v>
      </c>
      <c r="N1043" s="41">
        <v>45291</v>
      </c>
      <c r="O1043" s="41">
        <v>44959</v>
      </c>
      <c r="P1043" s="41" t="s">
        <v>1448</v>
      </c>
      <c r="Q1043" s="42">
        <v>2023</v>
      </c>
    </row>
    <row r="1044" spans="1:17" s="10" customFormat="1" ht="14.5" x14ac:dyDescent="0.35">
      <c r="A1044" s="41">
        <v>44943</v>
      </c>
      <c r="B1044" s="42" t="s">
        <v>76</v>
      </c>
      <c r="C1044" s="42" t="s">
        <v>1195</v>
      </c>
      <c r="D1044" s="42">
        <v>0</v>
      </c>
      <c r="E1044" s="42" t="s">
        <v>5450</v>
      </c>
      <c r="F1044" s="42">
        <v>1149</v>
      </c>
      <c r="G1044" s="42" t="s">
        <v>588</v>
      </c>
      <c r="H1044" s="42" t="s">
        <v>26449</v>
      </c>
      <c r="I1044" s="42" t="s">
        <v>20778</v>
      </c>
      <c r="J1044" s="42" t="s">
        <v>18300</v>
      </c>
      <c r="K1044" s="41">
        <v>44922</v>
      </c>
      <c r="L1044" s="41">
        <v>44883</v>
      </c>
      <c r="M1044" s="41">
        <v>44927</v>
      </c>
      <c r="N1044" s="41">
        <v>45291</v>
      </c>
      <c r="O1044" s="41">
        <v>44959</v>
      </c>
      <c r="P1044" s="41" t="s">
        <v>1448</v>
      </c>
      <c r="Q1044" s="42">
        <v>2023</v>
      </c>
    </row>
    <row r="1045" spans="1:17" s="10" customFormat="1" ht="14.5" x14ac:dyDescent="0.35">
      <c r="A1045" s="41">
        <v>44945</v>
      </c>
      <c r="B1045" s="42" t="s">
        <v>76</v>
      </c>
      <c r="C1045" s="42" t="s">
        <v>88</v>
      </c>
      <c r="D1045" s="42">
        <v>0</v>
      </c>
      <c r="E1045" s="42" t="s">
        <v>5450</v>
      </c>
      <c r="F1045" s="42">
        <v>1120</v>
      </c>
      <c r="G1045" s="42" t="s">
        <v>518</v>
      </c>
      <c r="H1045" s="42" t="s">
        <v>7623</v>
      </c>
      <c r="I1045" s="42" t="s">
        <v>8788</v>
      </c>
      <c r="J1045" s="42" t="s">
        <v>18300</v>
      </c>
      <c r="K1045" s="41">
        <v>44922</v>
      </c>
      <c r="L1045" s="41">
        <v>44911</v>
      </c>
      <c r="M1045" s="41">
        <v>44927</v>
      </c>
      <c r="N1045" s="41">
        <v>45291</v>
      </c>
      <c r="O1045" s="41">
        <v>44959</v>
      </c>
      <c r="P1045" s="41" t="s">
        <v>1448</v>
      </c>
      <c r="Q1045" s="42">
        <v>2023</v>
      </c>
    </row>
    <row r="1046" spans="1:17" s="10" customFormat="1" ht="14.5" x14ac:dyDescent="0.35">
      <c r="A1046" s="41">
        <v>44943</v>
      </c>
      <c r="B1046" s="42" t="s">
        <v>76</v>
      </c>
      <c r="C1046" s="42" t="s">
        <v>88</v>
      </c>
      <c r="D1046" s="42">
        <v>0</v>
      </c>
      <c r="E1046" s="42" t="s">
        <v>5450</v>
      </c>
      <c r="F1046" s="42">
        <v>1124</v>
      </c>
      <c r="G1046" s="42" t="s">
        <v>544</v>
      </c>
      <c r="H1046" s="42" t="s">
        <v>24573</v>
      </c>
      <c r="I1046" s="42" t="s">
        <v>26450</v>
      </c>
      <c r="J1046" s="42" t="s">
        <v>18626</v>
      </c>
      <c r="K1046" s="41">
        <v>44929</v>
      </c>
      <c r="L1046" s="41">
        <v>44913</v>
      </c>
      <c r="M1046" s="41">
        <v>44927</v>
      </c>
      <c r="N1046" s="41">
        <v>45291</v>
      </c>
      <c r="O1046" s="41">
        <v>44959</v>
      </c>
      <c r="P1046" s="41" t="s">
        <v>1448</v>
      </c>
      <c r="Q1046" s="42">
        <v>2023</v>
      </c>
    </row>
    <row r="1047" spans="1:17" s="10" customFormat="1" ht="14.5" x14ac:dyDescent="0.35">
      <c r="A1047" s="41">
        <v>44959</v>
      </c>
      <c r="B1047" s="42" t="s">
        <v>25</v>
      </c>
      <c r="C1047" s="42" t="s">
        <v>258</v>
      </c>
      <c r="D1047" s="42">
        <v>0</v>
      </c>
      <c r="E1047" s="42" t="s">
        <v>5450</v>
      </c>
      <c r="F1047" s="42">
        <v>1683</v>
      </c>
      <c r="G1047" s="42" t="s">
        <v>625</v>
      </c>
      <c r="H1047" s="42" t="s">
        <v>10211</v>
      </c>
      <c r="I1047" s="42" t="s">
        <v>26451</v>
      </c>
      <c r="J1047" s="42" t="s">
        <v>18300</v>
      </c>
      <c r="K1047" s="41">
        <v>44952</v>
      </c>
      <c r="L1047" s="41">
        <v>44948</v>
      </c>
      <c r="M1047" s="41">
        <v>44927</v>
      </c>
      <c r="N1047" s="41">
        <v>45291</v>
      </c>
      <c r="O1047" s="41">
        <v>44959</v>
      </c>
      <c r="P1047" s="41" t="s">
        <v>1448</v>
      </c>
      <c r="Q1047" s="42">
        <v>2023</v>
      </c>
    </row>
    <row r="1048" spans="1:17" s="10" customFormat="1" ht="14.5" x14ac:dyDescent="0.35">
      <c r="A1048" s="41">
        <v>44950</v>
      </c>
      <c r="B1048" s="42" t="s">
        <v>76</v>
      </c>
      <c r="C1048" s="42" t="s">
        <v>1183</v>
      </c>
      <c r="D1048" s="42">
        <v>0</v>
      </c>
      <c r="E1048" s="42" t="s">
        <v>5450</v>
      </c>
      <c r="F1048" s="42">
        <v>1702</v>
      </c>
      <c r="G1048" s="42" t="s">
        <v>385</v>
      </c>
      <c r="H1048" s="42" t="s">
        <v>26452</v>
      </c>
      <c r="I1048" s="42" t="s">
        <v>26453</v>
      </c>
      <c r="J1048" s="42" t="s">
        <v>18300</v>
      </c>
      <c r="K1048" s="41">
        <v>44930</v>
      </c>
      <c r="L1048" s="41">
        <v>44870</v>
      </c>
      <c r="M1048" s="41">
        <v>44927</v>
      </c>
      <c r="N1048" s="41">
        <v>45291</v>
      </c>
      <c r="O1048" s="41">
        <v>44959</v>
      </c>
      <c r="P1048" s="41" t="s">
        <v>1448</v>
      </c>
      <c r="Q1048" s="42">
        <v>2023</v>
      </c>
    </row>
    <row r="1049" spans="1:17" s="10" customFormat="1" ht="14.5" x14ac:dyDescent="0.35">
      <c r="A1049" s="41">
        <v>44946</v>
      </c>
      <c r="B1049" s="42" t="s">
        <v>76</v>
      </c>
      <c r="C1049" s="42" t="s">
        <v>1196</v>
      </c>
      <c r="D1049" s="42">
        <v>0</v>
      </c>
      <c r="E1049" s="42" t="s">
        <v>5450</v>
      </c>
      <c r="F1049" s="42">
        <v>1127</v>
      </c>
      <c r="G1049" s="42" t="s">
        <v>6786</v>
      </c>
      <c r="H1049" s="42" t="s">
        <v>26454</v>
      </c>
      <c r="I1049" s="42" t="s">
        <v>26455</v>
      </c>
      <c r="J1049" s="42" t="s">
        <v>18300</v>
      </c>
      <c r="K1049" s="41">
        <v>44925</v>
      </c>
      <c r="L1049" s="41">
        <v>44864</v>
      </c>
      <c r="M1049" s="41">
        <v>44927</v>
      </c>
      <c r="N1049" s="41">
        <v>45291</v>
      </c>
      <c r="O1049" s="41">
        <v>44960</v>
      </c>
      <c r="P1049" s="41" t="s">
        <v>1448</v>
      </c>
      <c r="Q1049" s="42">
        <v>2023</v>
      </c>
    </row>
    <row r="1050" spans="1:17" s="10" customFormat="1" ht="14.5" x14ac:dyDescent="0.35">
      <c r="A1050" s="41">
        <v>44931</v>
      </c>
      <c r="B1050" s="42" t="s">
        <v>76</v>
      </c>
      <c r="C1050" s="42" t="s">
        <v>1183</v>
      </c>
      <c r="D1050" s="42">
        <v>0</v>
      </c>
      <c r="E1050" s="42" t="s">
        <v>5450</v>
      </c>
      <c r="F1050" s="42">
        <v>1158</v>
      </c>
      <c r="G1050" s="42" t="s">
        <v>7276</v>
      </c>
      <c r="H1050" s="42" t="s">
        <v>26456</v>
      </c>
      <c r="I1050" s="42" t="s">
        <v>21157</v>
      </c>
      <c r="J1050" s="42" t="s">
        <v>18300</v>
      </c>
      <c r="K1050" s="41">
        <v>44927</v>
      </c>
      <c r="L1050" s="41">
        <v>44909</v>
      </c>
      <c r="M1050" s="41">
        <v>44927</v>
      </c>
      <c r="N1050" s="41">
        <v>45291</v>
      </c>
      <c r="O1050" s="41">
        <v>44960</v>
      </c>
      <c r="P1050" s="41" t="s">
        <v>1448</v>
      </c>
      <c r="Q1050" s="42">
        <v>2023</v>
      </c>
    </row>
    <row r="1051" spans="1:17" s="10" customFormat="1" ht="14.5" x14ac:dyDescent="0.35">
      <c r="A1051" s="41">
        <v>44938</v>
      </c>
      <c r="B1051" s="42" t="s">
        <v>76</v>
      </c>
      <c r="C1051" s="42" t="s">
        <v>107</v>
      </c>
      <c r="D1051" s="42">
        <v>0</v>
      </c>
      <c r="E1051" s="42" t="s">
        <v>5450</v>
      </c>
      <c r="F1051" s="42">
        <v>1168</v>
      </c>
      <c r="G1051" s="42" t="s">
        <v>9267</v>
      </c>
      <c r="H1051" s="42" t="s">
        <v>26457</v>
      </c>
      <c r="I1051" s="42" t="s">
        <v>26458</v>
      </c>
      <c r="J1051" s="42" t="s">
        <v>18300</v>
      </c>
      <c r="K1051" s="41">
        <v>44930</v>
      </c>
      <c r="L1051" s="41">
        <v>44925</v>
      </c>
      <c r="M1051" s="41">
        <v>44927</v>
      </c>
      <c r="N1051" s="41">
        <v>45291</v>
      </c>
      <c r="O1051" s="41">
        <v>44960</v>
      </c>
      <c r="P1051" s="41" t="s">
        <v>1448</v>
      </c>
      <c r="Q1051" s="42">
        <v>2023</v>
      </c>
    </row>
    <row r="1052" spans="1:17" s="10" customFormat="1" ht="14.5" x14ac:dyDescent="0.35">
      <c r="A1052" s="41">
        <v>44944</v>
      </c>
      <c r="B1052" s="42" t="s">
        <v>76</v>
      </c>
      <c r="C1052" s="42" t="s">
        <v>107</v>
      </c>
      <c r="D1052" s="42">
        <v>0</v>
      </c>
      <c r="E1052" s="42" t="s">
        <v>5450</v>
      </c>
      <c r="F1052" s="42">
        <v>1169</v>
      </c>
      <c r="G1052" s="42" t="s">
        <v>4975</v>
      </c>
      <c r="H1052" s="42" t="s">
        <v>6077</v>
      </c>
      <c r="I1052" s="42" t="s">
        <v>26459</v>
      </c>
      <c r="J1052" s="42" t="s">
        <v>18300</v>
      </c>
      <c r="K1052" s="41">
        <v>44932</v>
      </c>
      <c r="L1052" s="41">
        <v>44891</v>
      </c>
      <c r="M1052" s="41">
        <v>44927</v>
      </c>
      <c r="N1052" s="41">
        <v>45291</v>
      </c>
      <c r="O1052" s="41">
        <v>44960</v>
      </c>
      <c r="P1052" s="41" t="s">
        <v>1448</v>
      </c>
      <c r="Q1052" s="42">
        <v>2023</v>
      </c>
    </row>
    <row r="1053" spans="1:17" s="10" customFormat="1" ht="14.5" x14ac:dyDescent="0.35">
      <c r="A1053" s="41">
        <v>44937</v>
      </c>
      <c r="B1053" s="42" t="s">
        <v>76</v>
      </c>
      <c r="C1053" s="42" t="s">
        <v>1372</v>
      </c>
      <c r="D1053" s="42">
        <v>0</v>
      </c>
      <c r="E1053" s="42" t="s">
        <v>5450</v>
      </c>
      <c r="F1053" s="42">
        <v>1181</v>
      </c>
      <c r="G1053" s="42" t="s">
        <v>6268</v>
      </c>
      <c r="H1053" s="42" t="s">
        <v>26460</v>
      </c>
      <c r="I1053" s="42" t="s">
        <v>26461</v>
      </c>
      <c r="J1053" s="42" t="s">
        <v>18300</v>
      </c>
      <c r="K1053" s="41">
        <v>44927</v>
      </c>
      <c r="L1053" s="41">
        <v>44912</v>
      </c>
      <c r="M1053" s="41">
        <v>44927</v>
      </c>
      <c r="N1053" s="41">
        <v>45291</v>
      </c>
      <c r="O1053" s="41">
        <v>44960</v>
      </c>
      <c r="P1053" s="41" t="s">
        <v>1448</v>
      </c>
      <c r="Q1053" s="42">
        <v>2023</v>
      </c>
    </row>
    <row r="1054" spans="1:17" s="10" customFormat="1" ht="14.5" x14ac:dyDescent="0.35">
      <c r="A1054" s="41">
        <v>44957</v>
      </c>
      <c r="B1054" s="42" t="s">
        <v>125</v>
      </c>
      <c r="C1054" s="42" t="s">
        <v>380</v>
      </c>
      <c r="D1054" s="42">
        <v>0</v>
      </c>
      <c r="E1054" s="42" t="s">
        <v>5450</v>
      </c>
      <c r="F1054" s="42">
        <v>1813</v>
      </c>
      <c r="G1054" s="42" t="s">
        <v>6728</v>
      </c>
      <c r="H1054" s="42" t="s">
        <v>16729</v>
      </c>
      <c r="I1054" s="42" t="s">
        <v>26462</v>
      </c>
      <c r="J1054" s="42" t="s">
        <v>18300</v>
      </c>
      <c r="K1054" s="41">
        <v>44932</v>
      </c>
      <c r="L1054" s="41">
        <v>44888</v>
      </c>
      <c r="M1054" s="41">
        <v>44927</v>
      </c>
      <c r="N1054" s="41">
        <v>45291</v>
      </c>
      <c r="O1054" s="41">
        <v>44960</v>
      </c>
      <c r="P1054" s="41" t="s">
        <v>1448</v>
      </c>
      <c r="Q1054" s="42">
        <v>2023</v>
      </c>
    </row>
    <row r="1055" spans="1:17" s="10" customFormat="1" ht="14.5" x14ac:dyDescent="0.35">
      <c r="A1055" s="41">
        <v>44960</v>
      </c>
      <c r="B1055" s="42" t="s">
        <v>39</v>
      </c>
      <c r="C1055" s="42" t="s">
        <v>718</v>
      </c>
      <c r="D1055" s="42">
        <v>0</v>
      </c>
      <c r="E1055" s="42" t="s">
        <v>5450</v>
      </c>
      <c r="F1055" s="42">
        <v>1682</v>
      </c>
      <c r="G1055" s="42" t="s">
        <v>5708</v>
      </c>
      <c r="H1055" s="42" t="s">
        <v>5706</v>
      </c>
      <c r="I1055" s="42" t="s">
        <v>715</v>
      </c>
      <c r="J1055" s="42" t="s">
        <v>18300</v>
      </c>
      <c r="K1055" s="41">
        <v>44937</v>
      </c>
      <c r="L1055" s="41">
        <v>45271</v>
      </c>
      <c r="M1055" s="41">
        <v>44927</v>
      </c>
      <c r="N1055" s="41">
        <v>45291</v>
      </c>
      <c r="O1055" s="41">
        <v>44960</v>
      </c>
      <c r="P1055" s="41" t="s">
        <v>1448</v>
      </c>
      <c r="Q1055" s="42">
        <v>2023</v>
      </c>
    </row>
    <row r="1056" spans="1:17" s="10" customFormat="1" ht="14.5" x14ac:dyDescent="0.35">
      <c r="A1056" s="41">
        <v>44960</v>
      </c>
      <c r="B1056" s="42" t="s">
        <v>39</v>
      </c>
      <c r="C1056" s="42" t="s">
        <v>1256</v>
      </c>
      <c r="D1056" s="42">
        <v>0</v>
      </c>
      <c r="E1056" s="42" t="s">
        <v>5450</v>
      </c>
      <c r="F1056" s="42">
        <v>1760</v>
      </c>
      <c r="G1056" s="42" t="s">
        <v>6425</v>
      </c>
      <c r="H1056" s="42" t="s">
        <v>787</v>
      </c>
      <c r="I1056" s="42" t="s">
        <v>1089</v>
      </c>
      <c r="J1056" s="42" t="s">
        <v>18300</v>
      </c>
      <c r="K1056" s="41">
        <v>44937</v>
      </c>
      <c r="L1056" s="41">
        <v>44891</v>
      </c>
      <c r="M1056" s="41">
        <v>44927</v>
      </c>
      <c r="N1056" s="41">
        <v>45291</v>
      </c>
      <c r="O1056" s="41">
        <v>44960</v>
      </c>
      <c r="P1056" s="41" t="s">
        <v>1448</v>
      </c>
      <c r="Q1056" s="42">
        <v>2023</v>
      </c>
    </row>
    <row r="1057" spans="1:17" s="10" customFormat="1" ht="14.5" x14ac:dyDescent="0.35">
      <c r="A1057" s="41">
        <v>44931</v>
      </c>
      <c r="B1057" s="42" t="s">
        <v>76</v>
      </c>
      <c r="C1057" s="42" t="s">
        <v>1183</v>
      </c>
      <c r="D1057" s="42">
        <v>0</v>
      </c>
      <c r="E1057" s="42" t="s">
        <v>5450</v>
      </c>
      <c r="F1057" s="42">
        <v>1157</v>
      </c>
      <c r="G1057" s="42" t="s">
        <v>82</v>
      </c>
      <c r="H1057" s="42" t="s">
        <v>26463</v>
      </c>
      <c r="I1057" s="42" t="s">
        <v>26464</v>
      </c>
      <c r="J1057" s="42" t="s">
        <v>18300</v>
      </c>
      <c r="K1057" s="41">
        <v>44927</v>
      </c>
      <c r="L1057" s="41">
        <v>44891</v>
      </c>
      <c r="M1057" s="41">
        <v>44927</v>
      </c>
      <c r="N1057" s="41">
        <v>45291</v>
      </c>
      <c r="O1057" s="41">
        <v>44960</v>
      </c>
      <c r="P1057" s="41" t="s">
        <v>1448</v>
      </c>
      <c r="Q1057" s="42">
        <v>2023</v>
      </c>
    </row>
    <row r="1058" spans="1:17" s="10" customFormat="1" ht="14.5" x14ac:dyDescent="0.35">
      <c r="A1058" s="41">
        <v>44960</v>
      </c>
      <c r="B1058" s="42" t="s">
        <v>39</v>
      </c>
      <c r="C1058" s="42" t="s">
        <v>723</v>
      </c>
      <c r="D1058" s="42">
        <v>0</v>
      </c>
      <c r="E1058" s="42" t="s">
        <v>5450</v>
      </c>
      <c r="F1058" s="42">
        <v>1374</v>
      </c>
      <c r="G1058" s="42" t="s">
        <v>3356</v>
      </c>
      <c r="H1058" s="42" t="s">
        <v>5953</v>
      </c>
      <c r="I1058" s="42" t="s">
        <v>7440</v>
      </c>
      <c r="J1058" s="42" t="s">
        <v>18300</v>
      </c>
      <c r="K1058" s="41">
        <v>44927</v>
      </c>
      <c r="L1058" s="41">
        <v>44886</v>
      </c>
      <c r="M1058" s="41">
        <v>44927</v>
      </c>
      <c r="N1058" s="41">
        <v>45291</v>
      </c>
      <c r="O1058" s="41">
        <v>44960</v>
      </c>
      <c r="P1058" s="41" t="s">
        <v>1448</v>
      </c>
      <c r="Q1058" s="42">
        <v>2023</v>
      </c>
    </row>
    <row r="1059" spans="1:17" s="10" customFormat="1" ht="14.5" x14ac:dyDescent="0.35">
      <c r="A1059" s="41">
        <v>44957</v>
      </c>
      <c r="B1059" s="42" t="s">
        <v>125</v>
      </c>
      <c r="C1059" s="42" t="s">
        <v>1434</v>
      </c>
      <c r="D1059" s="42">
        <v>50280</v>
      </c>
      <c r="E1059" s="42" t="s">
        <v>8729</v>
      </c>
      <c r="F1059" s="42">
        <v>0</v>
      </c>
      <c r="G1059" s="42" t="s">
        <v>5617</v>
      </c>
      <c r="H1059" s="42" t="s">
        <v>6012</v>
      </c>
      <c r="I1059" s="42" t="s">
        <v>26332</v>
      </c>
      <c r="J1059" s="42" t="s">
        <v>18451</v>
      </c>
      <c r="K1059" s="41">
        <v>44734</v>
      </c>
      <c r="L1059" s="41">
        <v>44717</v>
      </c>
      <c r="M1059" s="41">
        <v>44717</v>
      </c>
      <c r="N1059" s="41">
        <v>45082</v>
      </c>
      <c r="O1059" s="41">
        <v>44960</v>
      </c>
      <c r="P1059" s="41" t="s">
        <v>1448</v>
      </c>
      <c r="Q1059" s="42">
        <v>2023</v>
      </c>
    </row>
    <row r="1060" spans="1:17" s="10" customFormat="1" ht="14.5" x14ac:dyDescent="0.35">
      <c r="A1060" s="41">
        <v>44957</v>
      </c>
      <c r="B1060" s="42" t="s">
        <v>125</v>
      </c>
      <c r="C1060" s="42" t="s">
        <v>245</v>
      </c>
      <c r="D1060" s="42">
        <v>0</v>
      </c>
      <c r="E1060" s="42" t="s">
        <v>5450</v>
      </c>
      <c r="F1060" s="42">
        <v>1651</v>
      </c>
      <c r="G1060" s="42" t="s">
        <v>226</v>
      </c>
      <c r="H1060" s="42" t="s">
        <v>5330</v>
      </c>
      <c r="I1060" s="42" t="s">
        <v>22552</v>
      </c>
      <c r="J1060" s="42" t="s">
        <v>18300</v>
      </c>
      <c r="K1060" s="41">
        <v>44934</v>
      </c>
      <c r="L1060" s="41">
        <v>44900</v>
      </c>
      <c r="M1060" s="41">
        <v>44927</v>
      </c>
      <c r="N1060" s="41">
        <v>45291</v>
      </c>
      <c r="O1060" s="41">
        <v>44960</v>
      </c>
      <c r="P1060" s="41" t="s">
        <v>1448</v>
      </c>
      <c r="Q1060" s="42">
        <v>2023</v>
      </c>
    </row>
    <row r="1061" spans="1:17" s="10" customFormat="1" ht="14.5" x14ac:dyDescent="0.35">
      <c r="A1061" s="41">
        <v>44957</v>
      </c>
      <c r="B1061" s="42" t="s">
        <v>25</v>
      </c>
      <c r="C1061" s="42" t="s">
        <v>358</v>
      </c>
      <c r="D1061" s="42">
        <v>51261</v>
      </c>
      <c r="E1061" s="42" t="s">
        <v>362</v>
      </c>
      <c r="F1061" s="42">
        <v>0</v>
      </c>
      <c r="G1061" s="42" t="s">
        <v>5617</v>
      </c>
      <c r="H1061" s="42" t="s">
        <v>360</v>
      </c>
      <c r="I1061" s="42" t="s">
        <v>361</v>
      </c>
      <c r="J1061" s="42" t="s">
        <v>18300</v>
      </c>
      <c r="K1061" s="41">
        <v>44942</v>
      </c>
      <c r="L1061" s="41">
        <v>44913</v>
      </c>
      <c r="M1061" s="41">
        <v>44927</v>
      </c>
      <c r="N1061" s="41">
        <v>45291</v>
      </c>
      <c r="O1061" s="41">
        <v>44960</v>
      </c>
      <c r="P1061" s="41" t="s">
        <v>1448</v>
      </c>
      <c r="Q1061" s="42">
        <v>2023</v>
      </c>
    </row>
    <row r="1062" spans="1:17" s="10" customFormat="1" ht="14.5" x14ac:dyDescent="0.35">
      <c r="A1062" s="41">
        <v>44935</v>
      </c>
      <c r="B1062" s="42" t="s">
        <v>76</v>
      </c>
      <c r="C1062" s="42" t="s">
        <v>1185</v>
      </c>
      <c r="D1062" s="42">
        <v>11740002</v>
      </c>
      <c r="E1062" s="42" t="s">
        <v>3378</v>
      </c>
      <c r="F1062" s="42">
        <v>1174</v>
      </c>
      <c r="G1062" s="42" t="s">
        <v>98</v>
      </c>
      <c r="H1062" s="42" t="s">
        <v>16054</v>
      </c>
      <c r="I1062" s="42" t="s">
        <v>3375</v>
      </c>
      <c r="J1062" s="42" t="s">
        <v>18300</v>
      </c>
      <c r="K1062" s="41">
        <v>44938</v>
      </c>
      <c r="L1062" s="41">
        <v>44924</v>
      </c>
      <c r="M1062" s="41">
        <v>44927</v>
      </c>
      <c r="N1062" s="41">
        <v>45291</v>
      </c>
      <c r="O1062" s="41">
        <v>44960</v>
      </c>
      <c r="P1062" s="41" t="s">
        <v>1448</v>
      </c>
      <c r="Q1062" s="42">
        <v>2023</v>
      </c>
    </row>
    <row r="1063" spans="1:17" s="10" customFormat="1" ht="14.5" x14ac:dyDescent="0.35">
      <c r="A1063" s="41">
        <v>44943</v>
      </c>
      <c r="B1063" s="42" t="s">
        <v>76</v>
      </c>
      <c r="C1063" s="42" t="s">
        <v>805</v>
      </c>
      <c r="D1063" s="42">
        <v>0</v>
      </c>
      <c r="E1063" s="42" t="s">
        <v>5450</v>
      </c>
      <c r="F1063" s="42">
        <v>1126</v>
      </c>
      <c r="G1063" s="42" t="s">
        <v>5464</v>
      </c>
      <c r="H1063" s="42" t="s">
        <v>7227</v>
      </c>
      <c r="I1063" s="42" t="s">
        <v>7228</v>
      </c>
      <c r="J1063" s="42" t="s">
        <v>18300</v>
      </c>
      <c r="K1063" s="41">
        <v>44857</v>
      </c>
      <c r="L1063" s="41">
        <v>44843</v>
      </c>
      <c r="M1063" s="41">
        <v>44927</v>
      </c>
      <c r="N1063" s="41">
        <v>45291</v>
      </c>
      <c r="O1063" s="41">
        <v>44960</v>
      </c>
      <c r="P1063" s="41" t="s">
        <v>1448</v>
      </c>
      <c r="Q1063" s="42">
        <v>2023</v>
      </c>
    </row>
    <row r="1064" spans="1:17" s="10" customFormat="1" ht="14.5" x14ac:dyDescent="0.35">
      <c r="A1064" s="41">
        <v>44946</v>
      </c>
      <c r="B1064" s="42" t="s">
        <v>76</v>
      </c>
      <c r="C1064" s="42" t="s">
        <v>1196</v>
      </c>
      <c r="D1064" s="42">
        <v>0</v>
      </c>
      <c r="E1064" s="42" t="s">
        <v>5450</v>
      </c>
      <c r="F1064" s="42">
        <v>1539</v>
      </c>
      <c r="G1064" s="42" t="s">
        <v>457</v>
      </c>
      <c r="H1064" s="42" t="s">
        <v>26465</v>
      </c>
      <c r="I1064" s="42" t="s">
        <v>26466</v>
      </c>
      <c r="J1064" s="42" t="s">
        <v>18300</v>
      </c>
      <c r="K1064" s="41">
        <v>44925</v>
      </c>
      <c r="L1064" s="41">
        <v>44892</v>
      </c>
      <c r="M1064" s="41">
        <v>44927</v>
      </c>
      <c r="N1064" s="41">
        <v>45291</v>
      </c>
      <c r="O1064" s="41">
        <v>44963</v>
      </c>
      <c r="P1064" s="41" t="s">
        <v>1448</v>
      </c>
      <c r="Q1064" s="42">
        <v>2023</v>
      </c>
    </row>
    <row r="1065" spans="1:17" s="10" customFormat="1" ht="14.5" x14ac:dyDescent="0.35">
      <c r="A1065" s="41">
        <v>44949</v>
      </c>
      <c r="B1065" s="42" t="s">
        <v>76</v>
      </c>
      <c r="C1065" s="42" t="s">
        <v>77</v>
      </c>
      <c r="D1065" s="42">
        <v>0</v>
      </c>
      <c r="E1065" s="42" t="s">
        <v>5450</v>
      </c>
      <c r="F1065" s="42">
        <v>1135</v>
      </c>
      <c r="G1065" s="42" t="s">
        <v>231</v>
      </c>
      <c r="H1065" s="42" t="s">
        <v>3863</v>
      </c>
      <c r="I1065" s="42" t="s">
        <v>20985</v>
      </c>
      <c r="J1065" s="42" t="s">
        <v>18300</v>
      </c>
      <c r="K1065" s="41">
        <v>44926</v>
      </c>
      <c r="L1065" s="41">
        <v>44926</v>
      </c>
      <c r="M1065" s="41">
        <v>44927</v>
      </c>
      <c r="N1065" s="41">
        <v>45291</v>
      </c>
      <c r="O1065" s="41">
        <v>44950</v>
      </c>
      <c r="P1065" s="41" t="s">
        <v>1448</v>
      </c>
      <c r="Q1065" s="42">
        <v>2023</v>
      </c>
    </row>
    <row r="1066" spans="1:17" s="10" customFormat="1" ht="14.5" x14ac:dyDescent="0.35">
      <c r="A1066" s="41">
        <v>44939</v>
      </c>
      <c r="B1066" s="42" t="s">
        <v>25</v>
      </c>
      <c r="C1066" s="42" t="s">
        <v>258</v>
      </c>
      <c r="D1066" s="42">
        <v>0</v>
      </c>
      <c r="E1066" s="42" t="s">
        <v>5450</v>
      </c>
      <c r="F1066" s="42">
        <v>1392</v>
      </c>
      <c r="G1066" s="42" t="s">
        <v>216</v>
      </c>
      <c r="H1066" s="42" t="s">
        <v>20517</v>
      </c>
      <c r="I1066" s="42" t="s">
        <v>342</v>
      </c>
      <c r="J1066" s="42" t="s">
        <v>18300</v>
      </c>
      <c r="K1066" s="41">
        <v>44929</v>
      </c>
      <c r="L1066" s="41">
        <v>44885</v>
      </c>
      <c r="M1066" s="41">
        <v>44927</v>
      </c>
      <c r="N1066" s="41">
        <v>45291</v>
      </c>
      <c r="O1066" s="41">
        <v>44950</v>
      </c>
      <c r="P1066" s="41" t="s">
        <v>1448</v>
      </c>
      <c r="Q1066" s="42">
        <v>2023</v>
      </c>
    </row>
    <row r="1067" spans="1:17" s="10" customFormat="1" ht="14.5" x14ac:dyDescent="0.35">
      <c r="A1067" s="41">
        <v>44939</v>
      </c>
      <c r="B1067" s="42" t="s">
        <v>741</v>
      </c>
      <c r="C1067" s="42" t="s">
        <v>742</v>
      </c>
      <c r="D1067" s="42">
        <v>0</v>
      </c>
      <c r="E1067" s="42" t="s">
        <v>5450</v>
      </c>
      <c r="F1067" s="42">
        <v>1101</v>
      </c>
      <c r="G1067" s="42" t="s">
        <v>6765</v>
      </c>
      <c r="H1067" s="42" t="s">
        <v>4690</v>
      </c>
      <c r="I1067" s="42" t="s">
        <v>6754</v>
      </c>
      <c r="J1067" s="42" t="s">
        <v>19326</v>
      </c>
      <c r="K1067" s="41">
        <v>44937</v>
      </c>
      <c r="L1067" s="41">
        <v>44915</v>
      </c>
      <c r="M1067" s="41">
        <v>44927</v>
      </c>
      <c r="N1067" s="41">
        <v>45291</v>
      </c>
      <c r="O1067" s="41">
        <v>44950</v>
      </c>
      <c r="P1067" s="41" t="s">
        <v>1448</v>
      </c>
      <c r="Q1067" s="42">
        <v>2023</v>
      </c>
    </row>
    <row r="1068" spans="1:17" s="10" customFormat="1" ht="43.5" x14ac:dyDescent="0.35">
      <c r="A1068" s="41">
        <v>44939</v>
      </c>
      <c r="B1068" s="42" t="s">
        <v>163</v>
      </c>
      <c r="C1068" s="42" t="s">
        <v>1611</v>
      </c>
      <c r="D1068" s="42">
        <v>10080004</v>
      </c>
      <c r="E1068" s="42" t="s">
        <v>6133</v>
      </c>
      <c r="F1068" s="42">
        <v>1008</v>
      </c>
      <c r="G1068" s="42" t="s">
        <v>5265</v>
      </c>
      <c r="H1068" s="42" t="s">
        <v>26398</v>
      </c>
      <c r="I1068" s="42" t="s">
        <v>26399</v>
      </c>
      <c r="J1068" s="42" t="s">
        <v>18441</v>
      </c>
      <c r="K1068" s="41">
        <v>44939</v>
      </c>
      <c r="L1068" s="41">
        <v>44935</v>
      </c>
      <c r="M1068" s="41">
        <v>44935</v>
      </c>
      <c r="N1068" s="41">
        <v>45291</v>
      </c>
      <c r="O1068" s="41">
        <v>44950</v>
      </c>
      <c r="P1068" s="41" t="s">
        <v>1448</v>
      </c>
      <c r="Q1068" s="42">
        <v>2023</v>
      </c>
    </row>
    <row r="1069" spans="1:17" s="10" customFormat="1" ht="14.5" x14ac:dyDescent="0.35">
      <c r="A1069" s="41">
        <v>44580</v>
      </c>
      <c r="B1069" s="42" t="s">
        <v>741</v>
      </c>
      <c r="C1069" s="42" t="s">
        <v>5134</v>
      </c>
      <c r="D1069" s="42">
        <v>0</v>
      </c>
      <c r="E1069" s="42" t="s">
        <v>5450</v>
      </c>
      <c r="F1069" s="42">
        <v>1081</v>
      </c>
      <c r="G1069" s="42" t="s">
        <v>2164</v>
      </c>
      <c r="H1069" s="42" t="s">
        <v>19873</v>
      </c>
      <c r="I1069" s="42" t="s">
        <v>6414</v>
      </c>
      <c r="J1069" s="42" t="s">
        <v>19326</v>
      </c>
      <c r="K1069" s="41">
        <v>44931</v>
      </c>
      <c r="L1069" s="41">
        <v>44898</v>
      </c>
      <c r="M1069" s="41">
        <v>44927</v>
      </c>
      <c r="N1069" s="41">
        <v>45291</v>
      </c>
      <c r="O1069" s="41">
        <v>44950</v>
      </c>
      <c r="P1069" s="41" t="s">
        <v>1448</v>
      </c>
      <c r="Q1069" s="42">
        <v>2023</v>
      </c>
    </row>
    <row r="1070" spans="1:17" s="10" customFormat="1" ht="29" x14ac:dyDescent="0.35">
      <c r="A1070" s="41">
        <v>44936</v>
      </c>
      <c r="B1070" s="42" t="s">
        <v>39</v>
      </c>
      <c r="C1070" s="42" t="s">
        <v>1050</v>
      </c>
      <c r="D1070" s="42">
        <v>0</v>
      </c>
      <c r="E1070" s="42" t="s">
        <v>5450</v>
      </c>
      <c r="F1070" s="42">
        <v>1836</v>
      </c>
      <c r="G1070" s="42" t="s">
        <v>5488</v>
      </c>
      <c r="H1070" s="42" t="s">
        <v>6525</v>
      </c>
      <c r="I1070" s="42" t="s">
        <v>7563</v>
      </c>
      <c r="J1070" s="42" t="s">
        <v>18300</v>
      </c>
      <c r="K1070" s="41">
        <v>44934</v>
      </c>
      <c r="L1070" s="41">
        <v>44885</v>
      </c>
      <c r="M1070" s="41">
        <v>44927</v>
      </c>
      <c r="N1070" s="41">
        <v>45291</v>
      </c>
      <c r="O1070" s="41">
        <v>44951</v>
      </c>
      <c r="P1070" s="41" t="s">
        <v>26818</v>
      </c>
      <c r="Q1070" s="42">
        <v>2023</v>
      </c>
    </row>
    <row r="1071" spans="1:17" s="10" customFormat="1" ht="29" x14ac:dyDescent="0.35">
      <c r="A1071" s="41">
        <v>44937</v>
      </c>
      <c r="B1071" s="42" t="s">
        <v>39</v>
      </c>
      <c r="C1071" s="42" t="s">
        <v>227</v>
      </c>
      <c r="D1071" s="42">
        <v>0</v>
      </c>
      <c r="E1071" s="42" t="s">
        <v>5450</v>
      </c>
      <c r="F1071" s="42">
        <v>1358</v>
      </c>
      <c r="G1071" s="42" t="s">
        <v>5613</v>
      </c>
      <c r="H1071" s="42" t="s">
        <v>27436</v>
      </c>
      <c r="I1071" s="42" t="s">
        <v>27437</v>
      </c>
      <c r="J1071" s="42" t="s">
        <v>18300</v>
      </c>
      <c r="K1071" s="41">
        <v>44928</v>
      </c>
      <c r="L1071" s="41">
        <v>44899</v>
      </c>
      <c r="M1071" s="41">
        <v>44927</v>
      </c>
      <c r="N1071" s="41">
        <v>45291</v>
      </c>
      <c r="O1071" s="41">
        <v>44951</v>
      </c>
      <c r="P1071" s="41" t="s">
        <v>27438</v>
      </c>
      <c r="Q1071" s="42">
        <v>2023</v>
      </c>
    </row>
    <row r="1072" spans="1:17" s="10" customFormat="1" ht="29" x14ac:dyDescent="0.35">
      <c r="A1072" s="41">
        <v>44937</v>
      </c>
      <c r="B1072" s="42" t="s">
        <v>39</v>
      </c>
      <c r="C1072" s="42" t="s">
        <v>227</v>
      </c>
      <c r="D1072" s="42">
        <v>0</v>
      </c>
      <c r="E1072" s="42" t="s">
        <v>5450</v>
      </c>
      <c r="F1072" s="42">
        <v>1359</v>
      </c>
      <c r="G1072" s="42" t="s">
        <v>8015</v>
      </c>
      <c r="H1072" s="42" t="s">
        <v>8013</v>
      </c>
      <c r="I1072" s="42" t="s">
        <v>8014</v>
      </c>
      <c r="J1072" s="42" t="s">
        <v>18300</v>
      </c>
      <c r="K1072" s="41">
        <v>44928</v>
      </c>
      <c r="L1072" s="41">
        <v>44906</v>
      </c>
      <c r="M1072" s="41">
        <v>44927</v>
      </c>
      <c r="N1072" s="41">
        <v>45291</v>
      </c>
      <c r="O1072" s="41">
        <v>44951</v>
      </c>
      <c r="P1072" s="41" t="s">
        <v>27439</v>
      </c>
      <c r="Q1072" s="42">
        <v>2023</v>
      </c>
    </row>
    <row r="1073" spans="1:17" s="10" customFormat="1" ht="29" x14ac:dyDescent="0.35">
      <c r="A1073" s="41">
        <v>41659</v>
      </c>
      <c r="B1073" s="42" t="s">
        <v>25</v>
      </c>
      <c r="C1073" s="42" t="s">
        <v>26</v>
      </c>
      <c r="D1073" s="42">
        <v>0</v>
      </c>
      <c r="E1073" s="42" t="s">
        <v>5450</v>
      </c>
      <c r="F1073" s="42">
        <v>1823</v>
      </c>
      <c r="G1073" s="42" t="s">
        <v>24</v>
      </c>
      <c r="H1073" s="42" t="s">
        <v>10135</v>
      </c>
      <c r="I1073" s="42" t="s">
        <v>23418</v>
      </c>
      <c r="J1073" s="42" t="s">
        <v>18300</v>
      </c>
      <c r="K1073" s="41">
        <v>44928</v>
      </c>
      <c r="L1073" s="41">
        <v>44572</v>
      </c>
      <c r="M1073" s="41">
        <v>44927</v>
      </c>
      <c r="N1073" s="41">
        <v>45291</v>
      </c>
      <c r="O1073" s="41">
        <v>44951</v>
      </c>
      <c r="P1073" s="41" t="s">
        <v>1448</v>
      </c>
      <c r="Q1073" s="42">
        <v>2023</v>
      </c>
    </row>
    <row r="1074" spans="1:17" s="10" customFormat="1" ht="14.5" x14ac:dyDescent="0.35">
      <c r="A1074" s="41">
        <v>44932</v>
      </c>
      <c r="B1074" s="42" t="s">
        <v>39</v>
      </c>
      <c r="C1074" s="42" t="s">
        <v>8942</v>
      </c>
      <c r="D1074" s="42">
        <v>50722</v>
      </c>
      <c r="E1074" s="42" t="s">
        <v>8941</v>
      </c>
      <c r="F1074" s="42">
        <v>0</v>
      </c>
      <c r="G1074" s="42" t="s">
        <v>5617</v>
      </c>
      <c r="H1074" s="42" t="s">
        <v>7067</v>
      </c>
      <c r="I1074" s="42" t="s">
        <v>27080</v>
      </c>
      <c r="J1074" s="42" t="s">
        <v>18300</v>
      </c>
      <c r="K1074" s="41">
        <v>44930</v>
      </c>
      <c r="L1074" s="41">
        <v>44913</v>
      </c>
      <c r="M1074" s="41">
        <v>44927</v>
      </c>
      <c r="N1074" s="41">
        <v>45291</v>
      </c>
      <c r="O1074" s="41">
        <v>44951</v>
      </c>
      <c r="P1074" s="41" t="s">
        <v>1448</v>
      </c>
      <c r="Q1074" s="42">
        <v>2023</v>
      </c>
    </row>
    <row r="1075" spans="1:17" s="10" customFormat="1" ht="14.5" x14ac:dyDescent="0.35">
      <c r="A1075" s="41">
        <v>44943</v>
      </c>
      <c r="B1075" s="42" t="s">
        <v>39</v>
      </c>
      <c r="C1075" s="42" t="s">
        <v>59</v>
      </c>
      <c r="D1075" s="42">
        <v>0</v>
      </c>
      <c r="E1075" s="42" t="s">
        <v>5450</v>
      </c>
      <c r="F1075" s="42">
        <v>1355</v>
      </c>
      <c r="G1075" s="42" t="s">
        <v>59</v>
      </c>
      <c r="H1075" s="42" t="s">
        <v>17121</v>
      </c>
      <c r="I1075" s="42" t="s">
        <v>26400</v>
      </c>
      <c r="J1075" s="42" t="s">
        <v>18300</v>
      </c>
      <c r="K1075" s="41">
        <v>44927</v>
      </c>
      <c r="L1075" s="41">
        <v>44899</v>
      </c>
      <c r="M1075" s="41">
        <v>44927</v>
      </c>
      <c r="N1075" s="41">
        <v>45291</v>
      </c>
      <c r="O1075" s="41">
        <v>44951</v>
      </c>
      <c r="P1075" s="41" t="s">
        <v>1448</v>
      </c>
      <c r="Q1075" s="42">
        <v>2023</v>
      </c>
    </row>
    <row r="1076" spans="1:17" s="10" customFormat="1" ht="14.5" x14ac:dyDescent="0.35">
      <c r="A1076" s="41">
        <v>44943</v>
      </c>
      <c r="B1076" s="42" t="s">
        <v>39</v>
      </c>
      <c r="C1076" s="42" t="s">
        <v>1261</v>
      </c>
      <c r="D1076" s="42">
        <v>51238</v>
      </c>
      <c r="E1076" s="42" t="s">
        <v>621</v>
      </c>
      <c r="F1076" s="42">
        <v>0</v>
      </c>
      <c r="G1076" s="42" t="s">
        <v>5617</v>
      </c>
      <c r="H1076" s="42" t="s">
        <v>7722</v>
      </c>
      <c r="I1076" s="42" t="s">
        <v>7723</v>
      </c>
      <c r="J1076" s="42" t="s">
        <v>18300</v>
      </c>
      <c r="K1076" s="41">
        <v>44912</v>
      </c>
      <c r="L1076" s="41">
        <v>44900</v>
      </c>
      <c r="M1076" s="41">
        <v>44927</v>
      </c>
      <c r="N1076" s="41">
        <v>45291</v>
      </c>
      <c r="O1076" s="41">
        <v>44951</v>
      </c>
      <c r="P1076" s="41" t="s">
        <v>1448</v>
      </c>
      <c r="Q1076" s="42">
        <v>2023</v>
      </c>
    </row>
    <row r="1077" spans="1:17" s="10" customFormat="1" ht="14.5" x14ac:dyDescent="0.35">
      <c r="A1077" s="41">
        <v>44936</v>
      </c>
      <c r="B1077" s="42" t="s">
        <v>76</v>
      </c>
      <c r="C1077" s="42" t="s">
        <v>137</v>
      </c>
      <c r="D1077" s="42">
        <v>0</v>
      </c>
      <c r="E1077" s="42" t="s">
        <v>5450</v>
      </c>
      <c r="F1077" s="42">
        <v>1584</v>
      </c>
      <c r="G1077" s="42" t="s">
        <v>205</v>
      </c>
      <c r="H1077" s="42" t="s">
        <v>26401</v>
      </c>
      <c r="I1077" s="42" t="s">
        <v>26402</v>
      </c>
      <c r="J1077" s="42" t="s">
        <v>18300</v>
      </c>
      <c r="K1077" s="41">
        <v>44929</v>
      </c>
      <c r="L1077" s="41">
        <v>44923</v>
      </c>
      <c r="M1077" s="41">
        <v>44927</v>
      </c>
      <c r="N1077" s="41">
        <v>45291</v>
      </c>
      <c r="O1077" s="41">
        <v>44951</v>
      </c>
      <c r="P1077" s="41" t="s">
        <v>1448</v>
      </c>
      <c r="Q1077" s="42">
        <v>2023</v>
      </c>
    </row>
    <row r="1078" spans="1:17" s="10" customFormat="1" ht="14.5" x14ac:dyDescent="0.35">
      <c r="A1078" s="41">
        <v>44943</v>
      </c>
      <c r="B1078" s="42" t="s">
        <v>39</v>
      </c>
      <c r="C1078" s="42" t="s">
        <v>59</v>
      </c>
      <c r="D1078" s="42">
        <v>0</v>
      </c>
      <c r="E1078" s="42" t="s">
        <v>5450</v>
      </c>
      <c r="F1078" s="42">
        <v>1354</v>
      </c>
      <c r="G1078" s="42" t="s">
        <v>58</v>
      </c>
      <c r="H1078" s="42" t="s">
        <v>26819</v>
      </c>
      <c r="I1078" s="42" t="s">
        <v>26820</v>
      </c>
      <c r="J1078" s="42" t="s">
        <v>18300</v>
      </c>
      <c r="K1078" s="41">
        <v>44927</v>
      </c>
      <c r="L1078" s="41">
        <v>44906</v>
      </c>
      <c r="M1078" s="41">
        <v>44927</v>
      </c>
      <c r="N1078" s="41">
        <v>45291</v>
      </c>
      <c r="O1078" s="41">
        <v>44951</v>
      </c>
      <c r="P1078" s="41" t="s">
        <v>1448</v>
      </c>
      <c r="Q1078" s="42">
        <v>2023</v>
      </c>
    </row>
    <row r="1079" spans="1:17" s="10" customFormat="1" ht="29" x14ac:dyDescent="0.35">
      <c r="A1079" s="41">
        <v>44943</v>
      </c>
      <c r="B1079" s="42" t="s">
        <v>39</v>
      </c>
      <c r="C1079" s="42" t="s">
        <v>7220</v>
      </c>
      <c r="D1079" s="42">
        <v>0</v>
      </c>
      <c r="E1079" s="42" t="s">
        <v>5450</v>
      </c>
      <c r="F1079" s="42">
        <v>1383</v>
      </c>
      <c r="G1079" s="42" t="s">
        <v>6065</v>
      </c>
      <c r="H1079" s="42" t="s">
        <v>10132</v>
      </c>
      <c r="I1079" s="42" t="s">
        <v>10133</v>
      </c>
      <c r="J1079" s="42" t="s">
        <v>18300</v>
      </c>
      <c r="K1079" s="41">
        <v>44927</v>
      </c>
      <c r="L1079" s="41">
        <v>44906</v>
      </c>
      <c r="M1079" s="41">
        <v>44927</v>
      </c>
      <c r="N1079" s="41">
        <v>45291</v>
      </c>
      <c r="O1079" s="41">
        <v>44951</v>
      </c>
      <c r="P1079" s="41" t="s">
        <v>26403</v>
      </c>
      <c r="Q1079" s="42">
        <v>2023</v>
      </c>
    </row>
    <row r="1080" spans="1:17" s="10" customFormat="1" ht="14.5" x14ac:dyDescent="0.35">
      <c r="A1080" s="41">
        <v>44943</v>
      </c>
      <c r="B1080" s="42" t="s">
        <v>39</v>
      </c>
      <c r="C1080" s="42" t="s">
        <v>7889</v>
      </c>
      <c r="D1080" s="42">
        <v>0</v>
      </c>
      <c r="E1080" s="42" t="s">
        <v>5450</v>
      </c>
      <c r="F1080" s="42">
        <v>1363</v>
      </c>
      <c r="G1080" s="42" t="s">
        <v>5500</v>
      </c>
      <c r="H1080" s="42" t="s">
        <v>5940</v>
      </c>
      <c r="I1080" s="42" t="s">
        <v>210</v>
      </c>
      <c r="J1080" s="42" t="s">
        <v>18300</v>
      </c>
      <c r="K1080" s="41">
        <v>44928</v>
      </c>
      <c r="L1080" s="41">
        <v>44906</v>
      </c>
      <c r="M1080" s="41">
        <v>44927</v>
      </c>
      <c r="N1080" s="41">
        <v>45291</v>
      </c>
      <c r="O1080" s="41">
        <v>44951</v>
      </c>
      <c r="P1080" s="41" t="s">
        <v>1448</v>
      </c>
      <c r="Q1080" s="42">
        <v>2023</v>
      </c>
    </row>
    <row r="1081" spans="1:17" s="10" customFormat="1" ht="14.5" x14ac:dyDescent="0.35">
      <c r="A1081" s="41">
        <v>44942</v>
      </c>
      <c r="B1081" s="42" t="s">
        <v>39</v>
      </c>
      <c r="C1081" s="42" t="s">
        <v>608</v>
      </c>
      <c r="D1081" s="42">
        <v>51092</v>
      </c>
      <c r="E1081" s="42" t="s">
        <v>607</v>
      </c>
      <c r="F1081" s="42">
        <v>0</v>
      </c>
      <c r="G1081" s="42" t="s">
        <v>5617</v>
      </c>
      <c r="H1081" s="42" t="s">
        <v>4106</v>
      </c>
      <c r="I1081" s="42" t="s">
        <v>10307</v>
      </c>
      <c r="J1081" s="42" t="s">
        <v>18300</v>
      </c>
      <c r="K1081" s="41">
        <v>44928</v>
      </c>
      <c r="L1081" s="41">
        <v>44913</v>
      </c>
      <c r="M1081" s="41">
        <v>44927</v>
      </c>
      <c r="N1081" s="41">
        <v>45291</v>
      </c>
      <c r="O1081" s="41">
        <v>44952</v>
      </c>
      <c r="P1081" s="41" t="s">
        <v>1448</v>
      </c>
      <c r="Q1081" s="42">
        <v>2023</v>
      </c>
    </row>
    <row r="1082" spans="1:17" s="10" customFormat="1" ht="14.5" x14ac:dyDescent="0.35">
      <c r="A1082" s="41">
        <v>44929</v>
      </c>
      <c r="B1082" s="42" t="s">
        <v>39</v>
      </c>
      <c r="C1082" s="42" t="s">
        <v>1182</v>
      </c>
      <c r="D1082" s="42">
        <v>0</v>
      </c>
      <c r="E1082" s="42" t="s">
        <v>5450</v>
      </c>
      <c r="F1082" s="42">
        <v>1348</v>
      </c>
      <c r="G1082" s="42" t="s">
        <v>63</v>
      </c>
      <c r="H1082" s="42" t="s">
        <v>22892</v>
      </c>
      <c r="I1082" s="42" t="s">
        <v>28283</v>
      </c>
      <c r="J1082" s="42" t="s">
        <v>18300</v>
      </c>
      <c r="K1082" s="41">
        <v>44927</v>
      </c>
      <c r="L1082" s="41">
        <v>44906</v>
      </c>
      <c r="M1082" s="41">
        <v>44927</v>
      </c>
      <c r="N1082" s="41">
        <v>45291</v>
      </c>
      <c r="O1082" s="41">
        <v>44952</v>
      </c>
      <c r="P1082" s="41" t="s">
        <v>1448</v>
      </c>
      <c r="Q1082" s="42">
        <v>2023</v>
      </c>
    </row>
    <row r="1083" spans="1:17" s="10" customFormat="1" ht="14.5" x14ac:dyDescent="0.35">
      <c r="A1083" s="41">
        <v>44932</v>
      </c>
      <c r="B1083" s="42" t="s">
        <v>1085</v>
      </c>
      <c r="C1083" s="42" t="s">
        <v>1086</v>
      </c>
      <c r="D1083" s="42">
        <v>0</v>
      </c>
      <c r="E1083" s="42" t="s">
        <v>5450</v>
      </c>
      <c r="F1083" s="42">
        <v>50275</v>
      </c>
      <c r="G1083" s="42" t="s">
        <v>1084</v>
      </c>
      <c r="H1083" s="42" t="s">
        <v>1082</v>
      </c>
      <c r="I1083" s="42" t="s">
        <v>1083</v>
      </c>
      <c r="J1083" s="42" t="s">
        <v>18300</v>
      </c>
      <c r="K1083" s="41">
        <v>44930</v>
      </c>
      <c r="L1083" s="41">
        <v>44913</v>
      </c>
      <c r="M1083" s="41">
        <v>44927</v>
      </c>
      <c r="N1083" s="41">
        <v>45291</v>
      </c>
      <c r="O1083" s="41">
        <v>44952</v>
      </c>
      <c r="P1083" s="41" t="s">
        <v>1448</v>
      </c>
      <c r="Q1083" s="42">
        <v>2023</v>
      </c>
    </row>
    <row r="1084" spans="1:17" s="10" customFormat="1" ht="14.5" x14ac:dyDescent="0.35">
      <c r="A1084" s="41">
        <v>44943</v>
      </c>
      <c r="B1084" s="42" t="s">
        <v>39</v>
      </c>
      <c r="C1084" s="42" t="s">
        <v>1050</v>
      </c>
      <c r="D1084" s="42">
        <v>51250</v>
      </c>
      <c r="E1084" s="42" t="s">
        <v>3428</v>
      </c>
      <c r="F1084" s="42">
        <v>0</v>
      </c>
      <c r="G1084" s="42" t="s">
        <v>5617</v>
      </c>
      <c r="H1084" s="42" t="s">
        <v>3427</v>
      </c>
      <c r="I1084" s="42" t="s">
        <v>3217</v>
      </c>
      <c r="J1084" s="42" t="s">
        <v>18300</v>
      </c>
      <c r="K1084" s="41">
        <v>44933</v>
      </c>
      <c r="L1084" s="41">
        <v>44899</v>
      </c>
      <c r="M1084" s="41">
        <v>44927</v>
      </c>
      <c r="N1084" s="41">
        <v>45291</v>
      </c>
      <c r="O1084" s="41">
        <v>44952</v>
      </c>
      <c r="P1084" s="41" t="s">
        <v>1448</v>
      </c>
      <c r="Q1084" s="42">
        <v>2023</v>
      </c>
    </row>
    <row r="1085" spans="1:17" s="10" customFormat="1" ht="14.5" x14ac:dyDescent="0.35">
      <c r="A1085" s="41">
        <v>44951</v>
      </c>
      <c r="B1085" s="42" t="s">
        <v>39</v>
      </c>
      <c r="C1085" s="42" t="s">
        <v>603</v>
      </c>
      <c r="D1085" s="42">
        <v>0</v>
      </c>
      <c r="E1085" s="42" t="s">
        <v>5450</v>
      </c>
      <c r="F1085" s="42">
        <v>1376</v>
      </c>
      <c r="G1085" s="42" t="s">
        <v>602</v>
      </c>
      <c r="H1085" s="42" t="s">
        <v>6026</v>
      </c>
      <c r="I1085" s="42" t="s">
        <v>10185</v>
      </c>
      <c r="J1085" s="42" t="s">
        <v>18300</v>
      </c>
      <c r="K1085" s="41">
        <v>44928</v>
      </c>
      <c r="L1085" s="41">
        <v>44906</v>
      </c>
      <c r="M1085" s="41">
        <v>44927</v>
      </c>
      <c r="N1085" s="41">
        <v>45291</v>
      </c>
      <c r="O1085" s="41">
        <v>44952</v>
      </c>
      <c r="P1085" s="41" t="s">
        <v>1448</v>
      </c>
      <c r="Q1085" s="42">
        <v>2023</v>
      </c>
    </row>
    <row r="1086" spans="1:17" s="10" customFormat="1" ht="14.5" x14ac:dyDescent="0.35">
      <c r="A1086" s="41">
        <v>44932</v>
      </c>
      <c r="B1086" s="42" t="s">
        <v>125</v>
      </c>
      <c r="C1086" s="42" t="s">
        <v>1187</v>
      </c>
      <c r="D1086" s="42">
        <v>0</v>
      </c>
      <c r="E1086" s="42" t="s">
        <v>5450</v>
      </c>
      <c r="F1086" s="42">
        <v>1700</v>
      </c>
      <c r="G1086" s="42" t="s">
        <v>125</v>
      </c>
      <c r="H1086" s="42" t="s">
        <v>26404</v>
      </c>
      <c r="I1086" s="42" t="s">
        <v>26405</v>
      </c>
      <c r="J1086" s="42" t="s">
        <v>18300</v>
      </c>
      <c r="K1086" s="41">
        <v>44925</v>
      </c>
      <c r="L1086" s="41">
        <v>44856</v>
      </c>
      <c r="M1086" s="41">
        <v>44927</v>
      </c>
      <c r="N1086" s="41">
        <v>45291</v>
      </c>
      <c r="O1086" s="41">
        <v>44952</v>
      </c>
      <c r="P1086" s="41" t="s">
        <v>1448</v>
      </c>
      <c r="Q1086" s="42">
        <v>2023</v>
      </c>
    </row>
    <row r="1087" spans="1:17" s="10" customFormat="1" ht="14.5" x14ac:dyDescent="0.35">
      <c r="A1087" s="41">
        <v>44937</v>
      </c>
      <c r="B1087" s="42" t="s">
        <v>39</v>
      </c>
      <c r="C1087" s="42" t="s">
        <v>7220</v>
      </c>
      <c r="D1087" s="42">
        <v>0</v>
      </c>
      <c r="E1087" s="42" t="s">
        <v>5450</v>
      </c>
      <c r="F1087" s="42">
        <v>1382</v>
      </c>
      <c r="G1087" s="42" t="s">
        <v>1362</v>
      </c>
      <c r="H1087" s="42" t="s">
        <v>7218</v>
      </c>
      <c r="I1087" s="42" t="s">
        <v>7219</v>
      </c>
      <c r="J1087" s="42" t="s">
        <v>18300</v>
      </c>
      <c r="K1087" s="41">
        <v>44563</v>
      </c>
      <c r="L1087" s="41">
        <v>44850</v>
      </c>
      <c r="M1087" s="41">
        <v>44927</v>
      </c>
      <c r="N1087" s="41">
        <v>45291</v>
      </c>
      <c r="O1087" s="41">
        <v>44952</v>
      </c>
      <c r="P1087" s="41" t="s">
        <v>1448</v>
      </c>
      <c r="Q1087" s="42">
        <v>2023</v>
      </c>
    </row>
    <row r="1088" spans="1:17" s="10" customFormat="1" ht="14.5" x14ac:dyDescent="0.35">
      <c r="A1088" s="41">
        <v>44943</v>
      </c>
      <c r="B1088" s="42" t="s">
        <v>39</v>
      </c>
      <c r="C1088" s="42" t="s">
        <v>1050</v>
      </c>
      <c r="D1088" s="42">
        <v>51155</v>
      </c>
      <c r="E1088" s="42" t="s">
        <v>1125</v>
      </c>
      <c r="F1088" s="42">
        <v>0</v>
      </c>
      <c r="G1088" s="42" t="s">
        <v>5617</v>
      </c>
      <c r="H1088" s="42" t="s">
        <v>1123</v>
      </c>
      <c r="I1088" s="42" t="s">
        <v>1124</v>
      </c>
      <c r="J1088" s="42" t="s">
        <v>18300</v>
      </c>
      <c r="K1088" s="41">
        <v>44928</v>
      </c>
      <c r="L1088" s="41">
        <v>44913</v>
      </c>
      <c r="M1088" s="41">
        <v>44927</v>
      </c>
      <c r="N1088" s="41">
        <v>45291</v>
      </c>
      <c r="O1088" s="41">
        <v>44952</v>
      </c>
      <c r="P1088" s="41" t="s">
        <v>1448</v>
      </c>
      <c r="Q1088" s="42">
        <v>2023</v>
      </c>
    </row>
    <row r="1089" spans="1:17" s="10" customFormat="1" ht="14.5" x14ac:dyDescent="0.35">
      <c r="A1089" s="41">
        <v>44939</v>
      </c>
      <c r="B1089" s="42" t="s">
        <v>39</v>
      </c>
      <c r="C1089" s="42" t="s">
        <v>1050</v>
      </c>
      <c r="D1089" s="42">
        <v>50726</v>
      </c>
      <c r="E1089" s="42" t="s">
        <v>1049</v>
      </c>
      <c r="F1089" s="42">
        <v>0</v>
      </c>
      <c r="G1089" s="42" t="s">
        <v>5617</v>
      </c>
      <c r="H1089" s="42" t="s">
        <v>573</v>
      </c>
      <c r="I1089" s="42" t="s">
        <v>1048</v>
      </c>
      <c r="J1089" s="42" t="s">
        <v>18300</v>
      </c>
      <c r="K1089" s="41">
        <v>44928</v>
      </c>
      <c r="L1089" s="41">
        <v>44913</v>
      </c>
      <c r="M1089" s="41">
        <v>44927</v>
      </c>
      <c r="N1089" s="41">
        <v>45291</v>
      </c>
      <c r="O1089" s="41">
        <v>44952</v>
      </c>
      <c r="P1089" s="41" t="s">
        <v>1448</v>
      </c>
      <c r="Q1089" s="42">
        <v>2023</v>
      </c>
    </row>
    <row r="1090" spans="1:17" s="10" customFormat="1" ht="14.5" x14ac:dyDescent="0.35">
      <c r="A1090" s="41">
        <v>44937</v>
      </c>
      <c r="B1090" s="42" t="s">
        <v>39</v>
      </c>
      <c r="C1090" s="42" t="s">
        <v>40</v>
      </c>
      <c r="D1090" s="42">
        <v>0</v>
      </c>
      <c r="E1090" s="42" t="s">
        <v>5450</v>
      </c>
      <c r="F1090" s="42">
        <v>1352</v>
      </c>
      <c r="G1090" s="42" t="s">
        <v>38</v>
      </c>
      <c r="H1090" s="42" t="s">
        <v>8689</v>
      </c>
      <c r="I1090" s="42" t="s">
        <v>26406</v>
      </c>
      <c r="J1090" s="42" t="s">
        <v>18300</v>
      </c>
      <c r="K1090" s="41">
        <v>44927</v>
      </c>
      <c r="L1090" s="41">
        <v>44913</v>
      </c>
      <c r="M1090" s="41">
        <v>44927</v>
      </c>
      <c r="N1090" s="41">
        <v>45291</v>
      </c>
      <c r="O1090" s="41">
        <v>44952</v>
      </c>
      <c r="P1090" s="41" t="s">
        <v>1448</v>
      </c>
      <c r="Q1090" s="42">
        <v>2023</v>
      </c>
    </row>
    <row r="1091" spans="1:17" s="10" customFormat="1" ht="14.5" x14ac:dyDescent="0.35">
      <c r="A1091" s="41">
        <v>44945</v>
      </c>
      <c r="B1091" s="42" t="s">
        <v>39</v>
      </c>
      <c r="C1091" s="42" t="s">
        <v>40</v>
      </c>
      <c r="D1091" s="42">
        <v>0</v>
      </c>
      <c r="E1091" s="42" t="s">
        <v>5450</v>
      </c>
      <c r="F1091" s="42">
        <v>1351</v>
      </c>
      <c r="G1091" s="42" t="s">
        <v>55</v>
      </c>
      <c r="H1091" s="42" t="s">
        <v>26407</v>
      </c>
      <c r="I1091" s="42" t="s">
        <v>26408</v>
      </c>
      <c r="J1091" s="42" t="s">
        <v>18300</v>
      </c>
      <c r="K1091" s="41">
        <v>44927</v>
      </c>
      <c r="L1091" s="41">
        <v>44913</v>
      </c>
      <c r="M1091" s="41">
        <v>44927</v>
      </c>
      <c r="N1091" s="41">
        <v>45291</v>
      </c>
      <c r="O1091" s="41">
        <v>44952</v>
      </c>
      <c r="P1091" s="41" t="s">
        <v>1448</v>
      </c>
      <c r="Q1091" s="42">
        <v>2023</v>
      </c>
    </row>
    <row r="1092" spans="1:17" s="10" customFormat="1" ht="14.5" x14ac:dyDescent="0.35">
      <c r="A1092" s="41">
        <v>44933</v>
      </c>
      <c r="B1092" s="42" t="s">
        <v>39</v>
      </c>
      <c r="C1092" s="42" t="s">
        <v>1200</v>
      </c>
      <c r="D1092" s="42">
        <v>0</v>
      </c>
      <c r="E1092" s="42" t="s">
        <v>5450</v>
      </c>
      <c r="F1092" s="42">
        <v>1347</v>
      </c>
      <c r="G1092" s="42" t="s">
        <v>595</v>
      </c>
      <c r="H1092" s="42" t="s">
        <v>10187</v>
      </c>
      <c r="I1092" s="42" t="s">
        <v>10188</v>
      </c>
      <c r="J1092" s="42" t="s">
        <v>18300</v>
      </c>
      <c r="K1092" s="41">
        <v>44927</v>
      </c>
      <c r="L1092" s="41">
        <v>44885</v>
      </c>
      <c r="M1092" s="41">
        <v>44927</v>
      </c>
      <c r="N1092" s="41">
        <v>45291</v>
      </c>
      <c r="O1092" s="41">
        <v>44952</v>
      </c>
      <c r="P1092" s="41" t="s">
        <v>1448</v>
      </c>
      <c r="Q1092" s="42">
        <v>2023</v>
      </c>
    </row>
    <row r="1093" spans="1:17" s="10" customFormat="1" ht="14.5" x14ac:dyDescent="0.35">
      <c r="A1093" s="41">
        <v>44942</v>
      </c>
      <c r="B1093" s="42" t="s">
        <v>125</v>
      </c>
      <c r="C1093" s="42" t="s">
        <v>380</v>
      </c>
      <c r="D1093" s="42">
        <v>0</v>
      </c>
      <c r="E1093" s="42" t="s">
        <v>5450</v>
      </c>
      <c r="F1093" s="42">
        <v>1680</v>
      </c>
      <c r="G1093" s="42" t="s">
        <v>440</v>
      </c>
      <c r="H1093" s="42" t="s">
        <v>477</v>
      </c>
      <c r="I1093" s="42" t="s">
        <v>22493</v>
      </c>
      <c r="J1093" s="42" t="s">
        <v>18300</v>
      </c>
      <c r="K1093" s="41">
        <v>44937</v>
      </c>
      <c r="L1093" s="41">
        <v>44864</v>
      </c>
      <c r="M1093" s="41">
        <v>44927</v>
      </c>
      <c r="N1093" s="41">
        <v>45291</v>
      </c>
      <c r="O1093" s="41">
        <v>44952</v>
      </c>
      <c r="P1093" s="41" t="s">
        <v>1448</v>
      </c>
      <c r="Q1093" s="42">
        <v>2023</v>
      </c>
    </row>
    <row r="1094" spans="1:17" s="10" customFormat="1" ht="14.5" x14ac:dyDescent="0.35">
      <c r="A1094" s="41">
        <v>44950</v>
      </c>
      <c r="B1094" s="42" t="s">
        <v>314</v>
      </c>
      <c r="C1094" s="42" t="s">
        <v>326</v>
      </c>
      <c r="D1094" s="42">
        <v>0</v>
      </c>
      <c r="E1094" s="42" t="s">
        <v>5450</v>
      </c>
      <c r="F1094" s="42">
        <v>1641</v>
      </c>
      <c r="G1094" s="42" t="s">
        <v>4631</v>
      </c>
      <c r="H1094" s="42" t="s">
        <v>4075</v>
      </c>
      <c r="I1094" s="42" t="s">
        <v>16122</v>
      </c>
      <c r="J1094" s="42" t="s">
        <v>18300</v>
      </c>
      <c r="K1094" s="41">
        <v>44931</v>
      </c>
      <c r="L1094" s="41">
        <v>44918</v>
      </c>
      <c r="M1094" s="41">
        <v>44927</v>
      </c>
      <c r="N1094" s="41">
        <v>45291</v>
      </c>
      <c r="O1094" s="41">
        <v>44953</v>
      </c>
      <c r="P1094" s="41" t="s">
        <v>1448</v>
      </c>
      <c r="Q1094" s="42">
        <v>2023</v>
      </c>
    </row>
    <row r="1095" spans="1:17" s="10" customFormat="1" ht="14.5" x14ac:dyDescent="0.35">
      <c r="A1095" s="41">
        <v>44943</v>
      </c>
      <c r="B1095" s="42" t="s">
        <v>39</v>
      </c>
      <c r="C1095" s="42" t="s">
        <v>227</v>
      </c>
      <c r="D1095" s="42">
        <v>0</v>
      </c>
      <c r="E1095" s="42" t="s">
        <v>5450</v>
      </c>
      <c r="F1095" s="42">
        <v>1357</v>
      </c>
      <c r="G1095" s="42" t="s">
        <v>227</v>
      </c>
      <c r="H1095" s="42" t="s">
        <v>26409</v>
      </c>
      <c r="I1095" s="42" t="s">
        <v>26410</v>
      </c>
      <c r="J1095" s="42" t="s">
        <v>18300</v>
      </c>
      <c r="K1095" s="41">
        <v>44928</v>
      </c>
      <c r="L1095" s="41">
        <v>44899</v>
      </c>
      <c r="M1095" s="41">
        <v>44927</v>
      </c>
      <c r="N1095" s="41">
        <v>45291</v>
      </c>
      <c r="O1095" s="41">
        <v>44953</v>
      </c>
      <c r="P1095" s="41" t="s">
        <v>1448</v>
      </c>
      <c r="Q1095" s="42">
        <v>2023</v>
      </c>
    </row>
    <row r="1096" spans="1:17" s="10" customFormat="1" ht="14.5" x14ac:dyDescent="0.35">
      <c r="A1096" s="41">
        <v>44952</v>
      </c>
      <c r="B1096" s="42" t="s">
        <v>76</v>
      </c>
      <c r="C1096" s="42" t="s">
        <v>107</v>
      </c>
      <c r="D1096" s="42">
        <v>0</v>
      </c>
      <c r="E1096" s="42" t="s">
        <v>5450</v>
      </c>
      <c r="F1096" s="42">
        <v>1170</v>
      </c>
      <c r="G1096" s="42" t="s">
        <v>26411</v>
      </c>
      <c r="H1096" s="42" t="s">
        <v>20598</v>
      </c>
      <c r="I1096" s="42" t="s">
        <v>26412</v>
      </c>
      <c r="J1096" s="42" t="s">
        <v>18300</v>
      </c>
      <c r="K1096" s="41">
        <v>44942</v>
      </c>
      <c r="L1096" s="41">
        <v>44913</v>
      </c>
      <c r="M1096" s="41">
        <v>44927</v>
      </c>
      <c r="N1096" s="41">
        <v>45291</v>
      </c>
      <c r="O1096" s="41">
        <v>44953</v>
      </c>
      <c r="P1096" s="41" t="s">
        <v>1448</v>
      </c>
      <c r="Q1096" s="42">
        <v>2023</v>
      </c>
    </row>
    <row r="1097" spans="1:17" s="10" customFormat="1" ht="14.5" x14ac:dyDescent="0.35">
      <c r="A1097" s="41">
        <v>44924</v>
      </c>
      <c r="B1097" s="42" t="s">
        <v>156</v>
      </c>
      <c r="C1097" s="42" t="s">
        <v>1208</v>
      </c>
      <c r="D1097" s="42">
        <v>0</v>
      </c>
      <c r="E1097" s="42" t="s">
        <v>5450</v>
      </c>
      <c r="F1097" s="42">
        <v>1445</v>
      </c>
      <c r="G1097" s="42" t="s">
        <v>8348</v>
      </c>
      <c r="H1097" s="42" t="s">
        <v>1225</v>
      </c>
      <c r="I1097" s="42" t="s">
        <v>26413</v>
      </c>
      <c r="J1097" s="42" t="s">
        <v>18300</v>
      </c>
      <c r="K1097" s="41">
        <v>44914</v>
      </c>
      <c r="L1097" s="41">
        <v>44876</v>
      </c>
      <c r="M1097" s="41">
        <v>44927</v>
      </c>
      <c r="N1097" s="41">
        <v>45291</v>
      </c>
      <c r="O1097" s="41">
        <v>44953</v>
      </c>
      <c r="P1097" s="41" t="s">
        <v>1448</v>
      </c>
      <c r="Q1097" s="42">
        <v>2023</v>
      </c>
    </row>
    <row r="1098" spans="1:17" s="10" customFormat="1" ht="14.5" x14ac:dyDescent="0.35">
      <c r="A1098" s="41">
        <v>44953</v>
      </c>
      <c r="B1098" s="42" t="s">
        <v>1180</v>
      </c>
      <c r="C1098" s="42" t="s">
        <v>1181</v>
      </c>
      <c r="D1098" s="42">
        <v>50039</v>
      </c>
      <c r="E1098" s="42" t="s">
        <v>1235</v>
      </c>
      <c r="F1098" s="42">
        <v>0</v>
      </c>
      <c r="G1098" s="42" t="s">
        <v>5617</v>
      </c>
      <c r="H1098" s="42" t="s">
        <v>1233</v>
      </c>
      <c r="I1098" s="42" t="s">
        <v>1234</v>
      </c>
      <c r="J1098" s="42" t="s">
        <v>18300</v>
      </c>
      <c r="K1098" s="41">
        <v>44953</v>
      </c>
      <c r="L1098" s="41">
        <v>44899</v>
      </c>
      <c r="M1098" s="41">
        <v>44927</v>
      </c>
      <c r="N1098" s="41">
        <v>45291</v>
      </c>
      <c r="O1098" s="41">
        <v>44953</v>
      </c>
      <c r="P1098" s="41" t="s">
        <v>1448</v>
      </c>
      <c r="Q1098" s="42">
        <v>2023</v>
      </c>
    </row>
    <row r="1099" spans="1:17" s="10" customFormat="1" ht="14.5" x14ac:dyDescent="0.35">
      <c r="A1099" s="41">
        <v>44937</v>
      </c>
      <c r="B1099" s="42" t="s">
        <v>25</v>
      </c>
      <c r="C1099" s="42" t="s">
        <v>258</v>
      </c>
      <c r="D1099" s="42">
        <v>51348</v>
      </c>
      <c r="E1099" s="42" t="s">
        <v>16149</v>
      </c>
      <c r="F1099" s="42">
        <v>0</v>
      </c>
      <c r="G1099" s="42" t="s">
        <v>5617</v>
      </c>
      <c r="H1099" s="42" t="s">
        <v>172</v>
      </c>
      <c r="I1099" s="42" t="s">
        <v>26414</v>
      </c>
      <c r="J1099" s="42" t="s">
        <v>18300</v>
      </c>
      <c r="K1099" s="41">
        <v>44937</v>
      </c>
      <c r="L1099" s="41">
        <v>44906</v>
      </c>
      <c r="M1099" s="41">
        <v>44927</v>
      </c>
      <c r="N1099" s="41">
        <v>45291</v>
      </c>
      <c r="O1099" s="41">
        <v>44953</v>
      </c>
      <c r="P1099" s="41" t="s">
        <v>1448</v>
      </c>
      <c r="Q1099" s="42">
        <v>2023</v>
      </c>
    </row>
    <row r="1100" spans="1:17" s="10" customFormat="1" ht="14.5" x14ac:dyDescent="0.35">
      <c r="A1100" s="41">
        <v>44936</v>
      </c>
      <c r="B1100" s="42" t="s">
        <v>25</v>
      </c>
      <c r="C1100" s="42" t="s">
        <v>1184</v>
      </c>
      <c r="D1100" s="42">
        <v>0</v>
      </c>
      <c r="E1100" s="42" t="s">
        <v>5450</v>
      </c>
      <c r="F1100" s="42">
        <v>1856</v>
      </c>
      <c r="G1100" s="42" t="s">
        <v>1121</v>
      </c>
      <c r="H1100" s="42" t="s">
        <v>23103</v>
      </c>
      <c r="I1100" s="42" t="s">
        <v>23104</v>
      </c>
      <c r="J1100" s="42" t="s">
        <v>18300</v>
      </c>
      <c r="K1100" s="41">
        <v>44928</v>
      </c>
      <c r="L1100" s="41">
        <v>44905</v>
      </c>
      <c r="M1100" s="41">
        <v>44927</v>
      </c>
      <c r="N1100" s="41">
        <v>45291</v>
      </c>
      <c r="O1100" s="41">
        <v>44953</v>
      </c>
      <c r="P1100" s="41" t="s">
        <v>1448</v>
      </c>
      <c r="Q1100" s="42">
        <v>2023</v>
      </c>
    </row>
    <row r="1101" spans="1:17" s="10" customFormat="1" ht="14.5" x14ac:dyDescent="0.35">
      <c r="A1101" s="41">
        <v>44578</v>
      </c>
      <c r="B1101" s="42" t="s">
        <v>76</v>
      </c>
      <c r="C1101" s="42" t="s">
        <v>88</v>
      </c>
      <c r="D1101" s="42">
        <v>0</v>
      </c>
      <c r="E1101" s="42" t="s">
        <v>5450</v>
      </c>
      <c r="F1101" s="42">
        <v>1122</v>
      </c>
      <c r="G1101" s="42" t="s">
        <v>87</v>
      </c>
      <c r="H1101" s="42" t="s">
        <v>1133</v>
      </c>
      <c r="I1101" s="42" t="s">
        <v>7727</v>
      </c>
      <c r="J1101" s="42" t="s">
        <v>18300</v>
      </c>
      <c r="K1101" s="41">
        <v>44930</v>
      </c>
      <c r="L1101" s="41">
        <v>44925</v>
      </c>
      <c r="M1101" s="41">
        <v>44927</v>
      </c>
      <c r="N1101" s="41">
        <v>45291</v>
      </c>
      <c r="O1101" s="41">
        <v>44956</v>
      </c>
      <c r="P1101" s="41" t="s">
        <v>1448</v>
      </c>
      <c r="Q1101" s="42">
        <v>2023</v>
      </c>
    </row>
    <row r="1102" spans="1:17" s="10" customFormat="1" ht="14.5" x14ac:dyDescent="0.35">
      <c r="A1102" s="41">
        <v>44942</v>
      </c>
      <c r="B1102" s="42" t="s">
        <v>39</v>
      </c>
      <c r="C1102" s="42" t="s">
        <v>44</v>
      </c>
      <c r="D1102" s="42">
        <v>0</v>
      </c>
      <c r="E1102" s="42" t="s">
        <v>5450</v>
      </c>
      <c r="F1102" s="42">
        <v>1811</v>
      </c>
      <c r="G1102" s="42" t="s">
        <v>44</v>
      </c>
      <c r="H1102" s="42" t="s">
        <v>42</v>
      </c>
      <c r="I1102" s="42" t="s">
        <v>43</v>
      </c>
      <c r="J1102" s="42" t="s">
        <v>18300</v>
      </c>
      <c r="K1102" s="41">
        <v>44928</v>
      </c>
      <c r="L1102" s="41">
        <v>44898</v>
      </c>
      <c r="M1102" s="41">
        <v>44927</v>
      </c>
      <c r="N1102" s="41">
        <v>45291</v>
      </c>
      <c r="O1102" s="41">
        <v>44956</v>
      </c>
      <c r="P1102" s="41" t="s">
        <v>1448</v>
      </c>
      <c r="Q1102" s="42">
        <v>2023</v>
      </c>
    </row>
    <row r="1103" spans="1:17" s="10" customFormat="1" ht="14.5" x14ac:dyDescent="0.35">
      <c r="A1103" s="41">
        <v>44658</v>
      </c>
      <c r="B1103" s="42" t="s">
        <v>314</v>
      </c>
      <c r="C1103" s="42" t="s">
        <v>1605</v>
      </c>
      <c r="D1103" s="42">
        <v>13240635</v>
      </c>
      <c r="E1103" s="42" t="s">
        <v>26415</v>
      </c>
      <c r="F1103" s="42">
        <v>1324</v>
      </c>
      <c r="G1103" s="42" t="s">
        <v>313</v>
      </c>
      <c r="H1103" s="42" t="s">
        <v>4649</v>
      </c>
      <c r="I1103" s="42" t="s">
        <v>4020</v>
      </c>
      <c r="J1103" s="42" t="s">
        <v>18280</v>
      </c>
      <c r="K1103" s="41">
        <v>41920</v>
      </c>
      <c r="L1103" s="41">
        <v>41899</v>
      </c>
      <c r="M1103" s="41">
        <v>41899</v>
      </c>
      <c r="N1103" s="41">
        <v>2</v>
      </c>
      <c r="O1103" s="41">
        <v>44956</v>
      </c>
      <c r="P1103" s="41" t="s">
        <v>1448</v>
      </c>
      <c r="Q1103" s="42">
        <v>1900</v>
      </c>
    </row>
    <row r="1104" spans="1:17" s="10" customFormat="1" ht="14.5" x14ac:dyDescent="0.35">
      <c r="A1104" s="41">
        <v>44936</v>
      </c>
      <c r="B1104" s="42" t="s">
        <v>76</v>
      </c>
      <c r="C1104" s="42" t="s">
        <v>191</v>
      </c>
      <c r="D1104" s="42">
        <v>0</v>
      </c>
      <c r="E1104" s="42" t="s">
        <v>5450</v>
      </c>
      <c r="F1104" s="42">
        <v>1172</v>
      </c>
      <c r="G1104" s="42" t="s">
        <v>190</v>
      </c>
      <c r="H1104" s="42" t="s">
        <v>26416</v>
      </c>
      <c r="I1104" s="42" t="s">
        <v>26417</v>
      </c>
      <c r="J1104" s="42" t="s">
        <v>18300</v>
      </c>
      <c r="K1104" s="41">
        <v>44934</v>
      </c>
      <c r="L1104" s="41">
        <v>44920</v>
      </c>
      <c r="M1104" s="41">
        <v>44927</v>
      </c>
      <c r="N1104" s="41">
        <v>45291</v>
      </c>
      <c r="O1104" s="41">
        <v>44956</v>
      </c>
      <c r="P1104" s="41" t="s">
        <v>1448</v>
      </c>
      <c r="Q1104" s="42">
        <v>2023</v>
      </c>
    </row>
    <row r="1105" spans="1:17" s="10" customFormat="1" ht="14.5" x14ac:dyDescent="0.35">
      <c r="A1105" s="41">
        <v>44930</v>
      </c>
      <c r="B1105" s="42" t="s">
        <v>39</v>
      </c>
      <c r="C1105" s="42" t="s">
        <v>40</v>
      </c>
      <c r="D1105" s="42">
        <v>0</v>
      </c>
      <c r="E1105" s="42" t="s">
        <v>5450</v>
      </c>
      <c r="F1105" s="42">
        <v>1349</v>
      </c>
      <c r="G1105" s="42" t="s">
        <v>47</v>
      </c>
      <c r="H1105" s="42" t="s">
        <v>4505</v>
      </c>
      <c r="I1105" s="42" t="s">
        <v>26418</v>
      </c>
      <c r="J1105" s="42" t="s">
        <v>18300</v>
      </c>
      <c r="K1105" s="41">
        <v>44927</v>
      </c>
      <c r="L1105" s="41">
        <v>44906</v>
      </c>
      <c r="M1105" s="41">
        <v>44927</v>
      </c>
      <c r="N1105" s="41">
        <v>45291</v>
      </c>
      <c r="O1105" s="41">
        <v>44956</v>
      </c>
      <c r="P1105" s="41" t="s">
        <v>1448</v>
      </c>
      <c r="Q1105" s="42">
        <v>2023</v>
      </c>
    </row>
    <row r="1106" spans="1:17" s="10" customFormat="1" ht="14.5" x14ac:dyDescent="0.35">
      <c r="A1106" s="41">
        <v>44946</v>
      </c>
      <c r="B1106" s="42" t="s">
        <v>163</v>
      </c>
      <c r="C1106" s="42" t="s">
        <v>1384</v>
      </c>
      <c r="D1106" s="42">
        <v>10010013</v>
      </c>
      <c r="E1106" s="42" t="s">
        <v>1384</v>
      </c>
      <c r="F1106" s="42">
        <v>1001</v>
      </c>
      <c r="G1106" s="42" t="s">
        <v>122</v>
      </c>
      <c r="H1106" s="42" t="s">
        <v>26419</v>
      </c>
      <c r="I1106" s="42" t="s">
        <v>26420</v>
      </c>
      <c r="J1106" s="42" t="s">
        <v>18300</v>
      </c>
      <c r="K1106" s="41">
        <v>44935</v>
      </c>
      <c r="L1106" s="41">
        <v>44894</v>
      </c>
      <c r="M1106" s="41">
        <v>44927</v>
      </c>
      <c r="N1106" s="41">
        <v>45291</v>
      </c>
      <c r="O1106" s="41">
        <v>44957</v>
      </c>
      <c r="P1106" s="41" t="s">
        <v>1448</v>
      </c>
      <c r="Q1106" s="42">
        <v>2023</v>
      </c>
    </row>
    <row r="1107" spans="1:17" s="10" customFormat="1" ht="14.5" x14ac:dyDescent="0.35">
      <c r="A1107" s="41">
        <v>44946</v>
      </c>
      <c r="B1107" s="42" t="s">
        <v>394</v>
      </c>
      <c r="C1107" s="42" t="s">
        <v>1487</v>
      </c>
      <c r="D1107" s="42">
        <v>0</v>
      </c>
      <c r="E1107" s="42" t="s">
        <v>5450</v>
      </c>
      <c r="F1107" s="42">
        <v>1489</v>
      </c>
      <c r="G1107" s="42" t="s">
        <v>26421</v>
      </c>
      <c r="H1107" s="42" t="s">
        <v>5075</v>
      </c>
      <c r="I1107" s="42" t="s">
        <v>26422</v>
      </c>
      <c r="J1107" s="42" t="s">
        <v>18300</v>
      </c>
      <c r="K1107" s="41">
        <v>44942</v>
      </c>
      <c r="L1107" s="41">
        <v>44898</v>
      </c>
      <c r="M1107" s="41">
        <v>44927</v>
      </c>
      <c r="N1107" s="41">
        <v>45291</v>
      </c>
      <c r="O1107" s="41">
        <v>44957</v>
      </c>
      <c r="P1107" s="41" t="s">
        <v>1448</v>
      </c>
      <c r="Q1107" s="42">
        <v>2023</v>
      </c>
    </row>
    <row r="1108" spans="1:17" s="10" customFormat="1" ht="14.5" x14ac:dyDescent="0.35">
      <c r="A1108" s="41">
        <v>44950</v>
      </c>
      <c r="B1108" s="42" t="s">
        <v>25</v>
      </c>
      <c r="C1108" s="42" t="s">
        <v>1188</v>
      </c>
      <c r="D1108" s="42">
        <v>0</v>
      </c>
      <c r="E1108" s="42" t="s">
        <v>5450</v>
      </c>
      <c r="F1108" s="42">
        <v>1718</v>
      </c>
      <c r="G1108" s="42" t="s">
        <v>638</v>
      </c>
      <c r="H1108" s="42" t="s">
        <v>16025</v>
      </c>
      <c r="I1108" s="42" t="s">
        <v>16026</v>
      </c>
      <c r="J1108" s="42" t="s">
        <v>18300</v>
      </c>
      <c r="K1108" s="41">
        <v>44942</v>
      </c>
      <c r="L1108" s="41">
        <v>44885</v>
      </c>
      <c r="M1108" s="41">
        <v>44927</v>
      </c>
      <c r="N1108" s="41">
        <v>45291</v>
      </c>
      <c r="O1108" s="41">
        <v>44957</v>
      </c>
      <c r="P1108" s="41" t="s">
        <v>1448</v>
      </c>
      <c r="Q1108" s="42">
        <v>2023</v>
      </c>
    </row>
    <row r="1109" spans="1:17" s="10" customFormat="1" ht="14.5" x14ac:dyDescent="0.35">
      <c r="A1109" s="41">
        <v>44953</v>
      </c>
      <c r="B1109" s="42" t="s">
        <v>76</v>
      </c>
      <c r="C1109" s="42" t="s">
        <v>1183</v>
      </c>
      <c r="D1109" s="42">
        <v>0</v>
      </c>
      <c r="E1109" s="42" t="s">
        <v>5450</v>
      </c>
      <c r="F1109" s="42">
        <v>1159</v>
      </c>
      <c r="G1109" s="42" t="s">
        <v>1357</v>
      </c>
      <c r="H1109" s="42" t="s">
        <v>5075</v>
      </c>
      <c r="I1109" s="42" t="s">
        <v>7230</v>
      </c>
      <c r="J1109" s="42" t="s">
        <v>18300</v>
      </c>
      <c r="K1109" s="41">
        <v>44925</v>
      </c>
      <c r="L1109" s="41">
        <v>44898</v>
      </c>
      <c r="M1109" s="41">
        <v>44927</v>
      </c>
      <c r="N1109" s="41">
        <v>45291</v>
      </c>
      <c r="O1109" s="41">
        <v>44957</v>
      </c>
      <c r="P1109" s="41" t="s">
        <v>1448</v>
      </c>
      <c r="Q1109" s="42">
        <v>2023</v>
      </c>
    </row>
    <row r="1110" spans="1:17" s="10" customFormat="1" ht="14.5" x14ac:dyDescent="0.35">
      <c r="A1110" s="41">
        <v>44950</v>
      </c>
      <c r="B1110" s="42" t="s">
        <v>508</v>
      </c>
      <c r="C1110" s="42" t="s">
        <v>765</v>
      </c>
      <c r="D1110" s="42">
        <v>12300001</v>
      </c>
      <c r="E1110" s="42" t="s">
        <v>6294</v>
      </c>
      <c r="F1110" s="42">
        <v>1230</v>
      </c>
      <c r="G1110" s="42" t="s">
        <v>6295</v>
      </c>
      <c r="H1110" s="42" t="s">
        <v>4286</v>
      </c>
      <c r="I1110" s="42" t="s">
        <v>7278</v>
      </c>
      <c r="J1110" s="42" t="s">
        <v>18300</v>
      </c>
      <c r="K1110" s="41">
        <v>44943</v>
      </c>
      <c r="L1110" s="41">
        <v>44926</v>
      </c>
      <c r="M1110" s="41">
        <v>44927</v>
      </c>
      <c r="N1110" s="41">
        <v>45291</v>
      </c>
      <c r="O1110" s="41">
        <v>44957</v>
      </c>
      <c r="P1110" s="41" t="s">
        <v>1448</v>
      </c>
      <c r="Q1110" s="42">
        <v>2023</v>
      </c>
    </row>
    <row r="1111" spans="1:17" s="10" customFormat="1" ht="14.5" x14ac:dyDescent="0.35">
      <c r="A1111" s="41">
        <v>44951</v>
      </c>
      <c r="B1111" s="42" t="s">
        <v>39</v>
      </c>
      <c r="C1111" s="42" t="s">
        <v>723</v>
      </c>
      <c r="D1111" s="42">
        <v>0</v>
      </c>
      <c r="E1111" s="42" t="s">
        <v>5450</v>
      </c>
      <c r="F1111" s="42">
        <v>1368</v>
      </c>
      <c r="G1111" s="42" t="s">
        <v>3337</v>
      </c>
      <c r="H1111" s="42" t="s">
        <v>912</v>
      </c>
      <c r="I1111" s="42" t="s">
        <v>26423</v>
      </c>
      <c r="J1111" s="42" t="s">
        <v>18300</v>
      </c>
      <c r="K1111" s="41">
        <v>44940</v>
      </c>
      <c r="L1111" s="41">
        <v>44912</v>
      </c>
      <c r="M1111" s="41">
        <v>44927</v>
      </c>
      <c r="N1111" s="41">
        <v>45291</v>
      </c>
      <c r="O1111" s="41">
        <v>44957</v>
      </c>
      <c r="P1111" s="41" t="s">
        <v>1448</v>
      </c>
      <c r="Q1111" s="42">
        <v>2023</v>
      </c>
    </row>
    <row r="1112" spans="1:17" s="10" customFormat="1" ht="14.5" x14ac:dyDescent="0.35">
      <c r="A1112" s="41">
        <v>44929</v>
      </c>
      <c r="B1112" s="42" t="s">
        <v>76</v>
      </c>
      <c r="C1112" s="42" t="s">
        <v>1195</v>
      </c>
      <c r="D1112" s="42">
        <v>0</v>
      </c>
      <c r="E1112" s="42" t="s">
        <v>5450</v>
      </c>
      <c r="F1112" s="42">
        <v>1138</v>
      </c>
      <c r="G1112" s="42" t="s">
        <v>548</v>
      </c>
      <c r="H1112" s="42" t="s">
        <v>20633</v>
      </c>
      <c r="I1112" s="42" t="s">
        <v>8463</v>
      </c>
      <c r="J1112" s="42" t="s">
        <v>18300</v>
      </c>
      <c r="K1112" s="41">
        <v>44922</v>
      </c>
      <c r="L1112" s="41">
        <v>44872</v>
      </c>
      <c r="M1112" s="41">
        <v>44927</v>
      </c>
      <c r="N1112" s="41">
        <v>45291</v>
      </c>
      <c r="O1112" s="41">
        <v>44957</v>
      </c>
      <c r="P1112" s="41" t="s">
        <v>1448</v>
      </c>
      <c r="Q1112" s="42">
        <v>2023</v>
      </c>
    </row>
    <row r="1113" spans="1:17" s="10" customFormat="1" ht="14.5" x14ac:dyDescent="0.35">
      <c r="A1113" s="41">
        <v>44945</v>
      </c>
      <c r="B1113" s="42" t="s">
        <v>76</v>
      </c>
      <c r="C1113" s="42" t="s">
        <v>1196</v>
      </c>
      <c r="D1113" s="42">
        <v>0</v>
      </c>
      <c r="E1113" s="42" t="s">
        <v>5450</v>
      </c>
      <c r="F1113" s="42">
        <v>1130</v>
      </c>
      <c r="G1113" s="42" t="s">
        <v>6768</v>
      </c>
      <c r="H1113" s="42" t="s">
        <v>26424</v>
      </c>
      <c r="I1113" s="42" t="s">
        <v>26425</v>
      </c>
      <c r="J1113" s="42" t="s">
        <v>18300</v>
      </c>
      <c r="K1113" s="41">
        <v>44925</v>
      </c>
      <c r="L1113" s="41">
        <v>44878</v>
      </c>
      <c r="M1113" s="41">
        <v>44927</v>
      </c>
      <c r="N1113" s="41">
        <v>45291</v>
      </c>
      <c r="O1113" s="41">
        <v>44958</v>
      </c>
      <c r="P1113" s="41" t="s">
        <v>1448</v>
      </c>
      <c r="Q1113" s="42">
        <v>2023</v>
      </c>
    </row>
    <row r="1114" spans="1:17" s="10" customFormat="1" ht="29" x14ac:dyDescent="0.35">
      <c r="A1114" s="41">
        <v>44957</v>
      </c>
      <c r="B1114" s="42" t="s">
        <v>156</v>
      </c>
      <c r="C1114" s="42" t="s">
        <v>1208</v>
      </c>
      <c r="D1114" s="42">
        <v>0</v>
      </c>
      <c r="E1114" s="42" t="s">
        <v>5450</v>
      </c>
      <c r="F1114" s="42">
        <v>1446</v>
      </c>
      <c r="G1114" s="42" t="s">
        <v>988</v>
      </c>
      <c r="H1114" s="42" t="s">
        <v>5844</v>
      </c>
      <c r="I1114" s="42" t="s">
        <v>26426</v>
      </c>
      <c r="J1114" s="42" t="s">
        <v>18300</v>
      </c>
      <c r="K1114" s="41">
        <v>44917</v>
      </c>
      <c r="L1114" s="41">
        <v>44912</v>
      </c>
      <c r="M1114" s="41">
        <v>44912</v>
      </c>
      <c r="N1114" s="41">
        <v>45291</v>
      </c>
      <c r="O1114" s="41">
        <v>44958</v>
      </c>
      <c r="P1114" s="41" t="s">
        <v>1448</v>
      </c>
      <c r="Q1114" s="42">
        <v>2023</v>
      </c>
    </row>
    <row r="1115" spans="1:17" s="10" customFormat="1" ht="14.5" x14ac:dyDescent="0.35">
      <c r="A1115" s="41">
        <v>44977</v>
      </c>
      <c r="B1115" s="42" t="s">
        <v>76</v>
      </c>
      <c r="C1115" s="42" t="s">
        <v>805</v>
      </c>
      <c r="D1115" s="42">
        <v>0</v>
      </c>
      <c r="E1115" s="42" t="s">
        <v>5450</v>
      </c>
      <c r="F1115" s="42">
        <v>1798</v>
      </c>
      <c r="G1115" s="42" t="s">
        <v>8925</v>
      </c>
      <c r="H1115" s="42" t="s">
        <v>26427</v>
      </c>
      <c r="I1115" s="42" t="s">
        <v>26428</v>
      </c>
      <c r="J1115" s="42" t="s">
        <v>18300</v>
      </c>
      <c r="K1115" s="41">
        <v>44912</v>
      </c>
      <c r="L1115" s="41">
        <v>44899</v>
      </c>
      <c r="M1115" s="41">
        <v>44927</v>
      </c>
      <c r="N1115" s="41">
        <v>45291</v>
      </c>
      <c r="O1115" s="41">
        <v>44958</v>
      </c>
      <c r="P1115" s="41" t="s">
        <v>1448</v>
      </c>
      <c r="Q1115" s="42">
        <v>2023</v>
      </c>
    </row>
    <row r="1116" spans="1:17" s="10" customFormat="1" ht="14.5" x14ac:dyDescent="0.35">
      <c r="A1116" s="41">
        <v>44943</v>
      </c>
      <c r="B1116" s="42" t="s">
        <v>76</v>
      </c>
      <c r="C1116" s="42" t="s">
        <v>1195</v>
      </c>
      <c r="D1116" s="42">
        <v>0</v>
      </c>
      <c r="E1116" s="42" t="s">
        <v>5450</v>
      </c>
      <c r="F1116" s="42">
        <v>1139</v>
      </c>
      <c r="G1116" s="42" t="s">
        <v>475</v>
      </c>
      <c r="H1116" s="42" t="s">
        <v>10160</v>
      </c>
      <c r="I1116" s="42" t="s">
        <v>10161</v>
      </c>
      <c r="J1116" s="42" t="s">
        <v>18300</v>
      </c>
      <c r="K1116" s="41">
        <v>44922</v>
      </c>
      <c r="L1116" s="41">
        <v>44892</v>
      </c>
      <c r="M1116" s="41">
        <v>44927</v>
      </c>
      <c r="N1116" s="41">
        <v>45291</v>
      </c>
      <c r="O1116" s="41">
        <v>44958</v>
      </c>
      <c r="P1116" s="41" t="s">
        <v>1448</v>
      </c>
      <c r="Q1116" s="42">
        <v>2023</v>
      </c>
    </row>
    <row r="1117" spans="1:17" s="10" customFormat="1" ht="14.5" x14ac:dyDescent="0.35">
      <c r="A1117" s="41">
        <v>44956</v>
      </c>
      <c r="B1117" s="42" t="s">
        <v>1180</v>
      </c>
      <c r="C1117" s="42" t="s">
        <v>1181</v>
      </c>
      <c r="D1117" s="42">
        <v>50041</v>
      </c>
      <c r="E1117" s="42" t="s">
        <v>3</v>
      </c>
      <c r="F1117" s="42">
        <v>0</v>
      </c>
      <c r="G1117" s="42" t="s">
        <v>5617</v>
      </c>
      <c r="H1117" s="42" t="s">
        <v>26429</v>
      </c>
      <c r="I1117" s="42" t="s">
        <v>26430</v>
      </c>
      <c r="J1117" s="42" t="s">
        <v>18300</v>
      </c>
      <c r="K1117" s="41">
        <v>44953</v>
      </c>
      <c r="L1117" s="41">
        <v>44897</v>
      </c>
      <c r="M1117" s="41">
        <v>44927</v>
      </c>
      <c r="N1117" s="41">
        <v>45291</v>
      </c>
      <c r="O1117" s="41">
        <v>44958</v>
      </c>
      <c r="P1117" s="41" t="s">
        <v>1448</v>
      </c>
      <c r="Q1117" s="42">
        <v>2023</v>
      </c>
    </row>
    <row r="1118" spans="1:17" s="10" customFormat="1" ht="14.5" x14ac:dyDescent="0.35">
      <c r="A1118" s="41">
        <v>44943</v>
      </c>
      <c r="B1118" s="42" t="s">
        <v>76</v>
      </c>
      <c r="C1118" s="42" t="s">
        <v>1195</v>
      </c>
      <c r="D1118" s="42">
        <v>0</v>
      </c>
      <c r="E1118" s="42" t="s">
        <v>5450</v>
      </c>
      <c r="F1118" s="42">
        <v>1141</v>
      </c>
      <c r="G1118" s="42" t="s">
        <v>125</v>
      </c>
      <c r="H1118" s="42" t="s">
        <v>7100</v>
      </c>
      <c r="I1118" s="42" t="s">
        <v>26431</v>
      </c>
      <c r="J1118" s="42" t="s">
        <v>18300</v>
      </c>
      <c r="K1118" s="41">
        <v>44923</v>
      </c>
      <c r="L1118" s="41">
        <v>44897</v>
      </c>
      <c r="M1118" s="41">
        <v>44927</v>
      </c>
      <c r="N1118" s="41">
        <v>45291</v>
      </c>
      <c r="O1118" s="41">
        <v>44958</v>
      </c>
      <c r="P1118" s="41" t="s">
        <v>1448</v>
      </c>
      <c r="Q1118" s="42">
        <v>2023</v>
      </c>
    </row>
    <row r="1119" spans="1:17" s="10" customFormat="1" ht="43.5" x14ac:dyDescent="0.35">
      <c r="A1119" s="41">
        <v>44958</v>
      </c>
      <c r="B1119" s="42" t="s">
        <v>39</v>
      </c>
      <c r="C1119" s="42" t="s">
        <v>718</v>
      </c>
      <c r="D1119" s="42">
        <v>0</v>
      </c>
      <c r="E1119" s="42" t="s">
        <v>5450</v>
      </c>
      <c r="F1119" s="42">
        <v>1517</v>
      </c>
      <c r="G1119" s="42" t="s">
        <v>26432</v>
      </c>
      <c r="H1119" s="42" t="s">
        <v>26433</v>
      </c>
      <c r="I1119" s="42" t="s">
        <v>26434</v>
      </c>
      <c r="J1119" s="42" t="s">
        <v>18300</v>
      </c>
      <c r="K1119" s="41">
        <v>44930</v>
      </c>
      <c r="L1119" s="41">
        <v>44916</v>
      </c>
      <c r="M1119" s="41">
        <v>44927</v>
      </c>
      <c r="N1119" s="41">
        <v>45291</v>
      </c>
      <c r="O1119" s="41">
        <v>44958</v>
      </c>
      <c r="P1119" s="41" t="s">
        <v>1448</v>
      </c>
      <c r="Q1119" s="42">
        <v>2023</v>
      </c>
    </row>
    <row r="1120" spans="1:17" s="10" customFormat="1" ht="14.5" x14ac:dyDescent="0.35">
      <c r="A1120" s="41">
        <v>44958</v>
      </c>
      <c r="B1120" s="42" t="s">
        <v>39</v>
      </c>
      <c r="C1120" s="42" t="s">
        <v>1256</v>
      </c>
      <c r="D1120" s="42">
        <v>0</v>
      </c>
      <c r="E1120" s="42" t="s">
        <v>5450</v>
      </c>
      <c r="F1120" s="42">
        <v>1379</v>
      </c>
      <c r="G1120" s="42" t="s">
        <v>1231</v>
      </c>
      <c r="H1120" s="42" t="s">
        <v>26435</v>
      </c>
      <c r="I1120" s="42" t="s">
        <v>19807</v>
      </c>
      <c r="J1120" s="42" t="s">
        <v>18300</v>
      </c>
      <c r="K1120" s="41">
        <v>44937</v>
      </c>
      <c r="L1120" s="41">
        <v>44897</v>
      </c>
      <c r="M1120" s="41">
        <v>44927</v>
      </c>
      <c r="N1120" s="41">
        <v>45291</v>
      </c>
      <c r="O1120" s="41">
        <v>44958</v>
      </c>
      <c r="P1120" s="41" t="s">
        <v>1448</v>
      </c>
      <c r="Q1120" s="42">
        <v>2023</v>
      </c>
    </row>
    <row r="1121" spans="1:17" s="10" customFormat="1" ht="14.5" x14ac:dyDescent="0.35">
      <c r="A1121" s="41">
        <v>44958</v>
      </c>
      <c r="B1121" s="42" t="s">
        <v>39</v>
      </c>
      <c r="C1121" s="42" t="s">
        <v>718</v>
      </c>
      <c r="D1121" s="42">
        <v>0</v>
      </c>
      <c r="E1121" s="42" t="s">
        <v>5450</v>
      </c>
      <c r="F1121" s="42">
        <v>1345</v>
      </c>
      <c r="G1121" s="42" t="s">
        <v>1411</v>
      </c>
      <c r="H1121" s="42" t="s">
        <v>26436</v>
      </c>
      <c r="I1121" s="42" t="s">
        <v>18097</v>
      </c>
      <c r="J1121" s="42" t="s">
        <v>18300</v>
      </c>
      <c r="K1121" s="41">
        <v>44938</v>
      </c>
      <c r="L1121" s="41">
        <v>44891</v>
      </c>
      <c r="M1121" s="41">
        <v>44927</v>
      </c>
      <c r="N1121" s="41">
        <v>45291</v>
      </c>
      <c r="O1121" s="41">
        <v>44958</v>
      </c>
      <c r="P1121" s="41" t="s">
        <v>1448</v>
      </c>
      <c r="Q1121" s="42">
        <v>2023</v>
      </c>
    </row>
    <row r="1122" spans="1:17" s="10" customFormat="1" ht="29" x14ac:dyDescent="0.35">
      <c r="A1122" s="41">
        <v>44958</v>
      </c>
      <c r="B1122" s="42" t="s">
        <v>39</v>
      </c>
      <c r="C1122" s="42" t="s">
        <v>718</v>
      </c>
      <c r="D1122" s="42">
        <v>0</v>
      </c>
      <c r="E1122" s="42" t="s">
        <v>5450</v>
      </c>
      <c r="F1122" s="42">
        <v>1624</v>
      </c>
      <c r="G1122" s="42" t="s">
        <v>26437</v>
      </c>
      <c r="H1122" s="42" t="s">
        <v>26438</v>
      </c>
      <c r="I1122" s="42" t="s">
        <v>26439</v>
      </c>
      <c r="J1122" s="42" t="s">
        <v>18300</v>
      </c>
      <c r="K1122" s="41">
        <v>44930</v>
      </c>
      <c r="L1122" s="41">
        <v>44916</v>
      </c>
      <c r="M1122" s="41">
        <v>44927</v>
      </c>
      <c r="N1122" s="41">
        <v>45291</v>
      </c>
      <c r="O1122" s="41">
        <v>44958</v>
      </c>
      <c r="P1122" s="41" t="s">
        <v>1448</v>
      </c>
      <c r="Q1122" s="42">
        <v>2023</v>
      </c>
    </row>
    <row r="1123" spans="1:17" s="10" customFormat="1" ht="14.5" x14ac:dyDescent="0.35">
      <c r="A1123" s="41">
        <v>44958</v>
      </c>
      <c r="B1123" s="42" t="s">
        <v>39</v>
      </c>
      <c r="C1123" s="42" t="s">
        <v>1256</v>
      </c>
      <c r="D1123" s="42">
        <v>0</v>
      </c>
      <c r="E1123" s="42" t="s">
        <v>5450</v>
      </c>
      <c r="F1123" s="42">
        <v>1687</v>
      </c>
      <c r="G1123" s="42" t="s">
        <v>16517</v>
      </c>
      <c r="H1123" s="42" t="s">
        <v>5706</v>
      </c>
      <c r="I1123" s="42" t="s">
        <v>26440</v>
      </c>
      <c r="J1123" s="42" t="s">
        <v>18300</v>
      </c>
      <c r="K1123" s="41">
        <v>44936</v>
      </c>
      <c r="L1123" s="41">
        <v>44889</v>
      </c>
      <c r="M1123" s="41">
        <v>44927</v>
      </c>
      <c r="N1123" s="41">
        <v>45291</v>
      </c>
      <c r="O1123" s="41">
        <v>44958</v>
      </c>
      <c r="P1123" s="41" t="s">
        <v>1448</v>
      </c>
      <c r="Q1123" s="42">
        <v>2023</v>
      </c>
    </row>
    <row r="1124" spans="1:17" s="10" customFormat="1" ht="14.5" x14ac:dyDescent="0.35">
      <c r="A1124" s="41">
        <v>44950</v>
      </c>
      <c r="B1124" s="42" t="s">
        <v>32</v>
      </c>
      <c r="C1124" s="42" t="s">
        <v>3472</v>
      </c>
      <c r="D1124" s="42">
        <v>51124</v>
      </c>
      <c r="E1124" s="42" t="s">
        <v>3488</v>
      </c>
      <c r="F1124" s="42">
        <v>0</v>
      </c>
      <c r="G1124" s="42" t="s">
        <v>5617</v>
      </c>
      <c r="H1124" s="42" t="s">
        <v>3486</v>
      </c>
      <c r="I1124" s="42" t="s">
        <v>3487</v>
      </c>
      <c r="J1124" s="42" t="s">
        <v>18319</v>
      </c>
      <c r="K1124" s="41">
        <v>44900</v>
      </c>
      <c r="L1124" s="41">
        <v>44869</v>
      </c>
      <c r="M1124" s="41">
        <v>44927</v>
      </c>
      <c r="N1124" s="41">
        <v>46387</v>
      </c>
      <c r="O1124" s="41">
        <v>44959</v>
      </c>
      <c r="P1124" s="41" t="s">
        <v>1448</v>
      </c>
      <c r="Q1124" s="42">
        <v>2026</v>
      </c>
    </row>
    <row r="1125" spans="1:17" s="10" customFormat="1" ht="14.5" x14ac:dyDescent="0.35">
      <c r="A1125" s="41">
        <v>44946</v>
      </c>
      <c r="B1125" s="42" t="s">
        <v>394</v>
      </c>
      <c r="C1125" s="42" t="s">
        <v>1487</v>
      </c>
      <c r="D1125" s="42">
        <v>0</v>
      </c>
      <c r="E1125" s="42" t="s">
        <v>5450</v>
      </c>
      <c r="F1125" s="42">
        <v>1484</v>
      </c>
      <c r="G1125" s="42" t="s">
        <v>6685</v>
      </c>
      <c r="H1125" s="42" t="s">
        <v>19999</v>
      </c>
      <c r="I1125" s="42" t="s">
        <v>18134</v>
      </c>
      <c r="J1125" s="42" t="s">
        <v>18300</v>
      </c>
      <c r="K1125" s="41">
        <v>44943</v>
      </c>
      <c r="L1125" s="41">
        <v>44938</v>
      </c>
      <c r="M1125" s="41">
        <v>44927</v>
      </c>
      <c r="N1125" s="41">
        <v>45291</v>
      </c>
      <c r="O1125" s="41">
        <v>44959</v>
      </c>
      <c r="P1125" s="41" t="s">
        <v>1448</v>
      </c>
      <c r="Q1125" s="42">
        <v>2023</v>
      </c>
    </row>
    <row r="1126" spans="1:17" s="10" customFormat="1" ht="14.5" x14ac:dyDescent="0.35">
      <c r="A1126" s="41">
        <v>44257</v>
      </c>
      <c r="B1126" s="42" t="s">
        <v>39</v>
      </c>
      <c r="C1126" s="42" t="s">
        <v>718</v>
      </c>
      <c r="D1126" s="42">
        <v>0</v>
      </c>
      <c r="E1126" s="42" t="s">
        <v>5450</v>
      </c>
      <c r="F1126" s="42">
        <v>1688</v>
      </c>
      <c r="G1126" s="42" t="s">
        <v>1415</v>
      </c>
      <c r="H1126" s="42" t="s">
        <v>1413</v>
      </c>
      <c r="I1126" s="42" t="s">
        <v>1414</v>
      </c>
      <c r="J1126" s="42" t="s">
        <v>18300</v>
      </c>
      <c r="K1126" s="41">
        <v>44930</v>
      </c>
      <c r="L1126" s="41">
        <v>44918</v>
      </c>
      <c r="M1126" s="41">
        <v>44927</v>
      </c>
      <c r="N1126" s="41">
        <v>45291</v>
      </c>
      <c r="O1126" s="41">
        <v>44959</v>
      </c>
      <c r="P1126" s="41" t="s">
        <v>1448</v>
      </c>
      <c r="Q1126" s="42">
        <v>2023</v>
      </c>
    </row>
    <row r="1127" spans="1:17" s="10" customFormat="1" ht="14.5" x14ac:dyDescent="0.35">
      <c r="A1127" s="41">
        <v>44959</v>
      </c>
      <c r="B1127" s="42" t="s">
        <v>39</v>
      </c>
      <c r="C1127" s="42" t="s">
        <v>1261</v>
      </c>
      <c r="D1127" s="42">
        <v>0</v>
      </c>
      <c r="E1127" s="42" t="s">
        <v>5450</v>
      </c>
      <c r="F1127" s="42">
        <v>1747</v>
      </c>
      <c r="G1127" s="42" t="s">
        <v>1260</v>
      </c>
      <c r="H1127" s="42" t="s">
        <v>26441</v>
      </c>
      <c r="I1127" s="42" t="s">
        <v>5190</v>
      </c>
      <c r="J1127" s="42" t="s">
        <v>18300</v>
      </c>
      <c r="K1127" s="41">
        <v>44934</v>
      </c>
      <c r="L1127" s="41">
        <v>45257</v>
      </c>
      <c r="M1127" s="41">
        <v>44927</v>
      </c>
      <c r="N1127" s="41">
        <v>45291</v>
      </c>
      <c r="O1127" s="41">
        <v>44959</v>
      </c>
      <c r="P1127" s="41" t="s">
        <v>1448</v>
      </c>
      <c r="Q1127" s="42">
        <v>2023</v>
      </c>
    </row>
    <row r="1128" spans="1:17" s="10" customFormat="1" ht="14.5" x14ac:dyDescent="0.35">
      <c r="A1128" s="41">
        <v>44943</v>
      </c>
      <c r="B1128" s="42" t="s">
        <v>76</v>
      </c>
      <c r="C1128" s="42" t="s">
        <v>1195</v>
      </c>
      <c r="D1128" s="42">
        <v>0</v>
      </c>
      <c r="E1128" s="42" t="s">
        <v>5450</v>
      </c>
      <c r="F1128" s="42">
        <v>1140</v>
      </c>
      <c r="G1128" s="42" t="s">
        <v>452</v>
      </c>
      <c r="H1128" s="42" t="s">
        <v>18443</v>
      </c>
      <c r="I1128" s="42" t="s">
        <v>21038</v>
      </c>
      <c r="J1128" s="42" t="s">
        <v>18300</v>
      </c>
      <c r="K1128" s="41">
        <v>44922</v>
      </c>
      <c r="L1128" s="41">
        <v>44865</v>
      </c>
      <c r="M1128" s="41">
        <v>44927</v>
      </c>
      <c r="N1128" s="41">
        <v>45291</v>
      </c>
      <c r="O1128" s="41">
        <v>44959</v>
      </c>
      <c r="P1128" s="41" t="s">
        <v>1448</v>
      </c>
      <c r="Q1128" s="42">
        <v>2023</v>
      </c>
    </row>
    <row r="1129" spans="1:17" s="10" customFormat="1" ht="14.5" x14ac:dyDescent="0.35">
      <c r="A1129" s="41">
        <v>44943</v>
      </c>
      <c r="B1129" s="42" t="s">
        <v>76</v>
      </c>
      <c r="C1129" s="42" t="s">
        <v>1195</v>
      </c>
      <c r="D1129" s="42">
        <v>0</v>
      </c>
      <c r="E1129" s="42" t="s">
        <v>5450</v>
      </c>
      <c r="F1129" s="42">
        <v>1597</v>
      </c>
      <c r="G1129" s="42" t="s">
        <v>2594</v>
      </c>
      <c r="H1129" s="42" t="s">
        <v>26442</v>
      </c>
      <c r="I1129" s="42" t="s">
        <v>21082</v>
      </c>
      <c r="J1129" s="42" t="s">
        <v>18300</v>
      </c>
      <c r="K1129" s="41">
        <v>44922</v>
      </c>
      <c r="L1129" s="41">
        <v>44906</v>
      </c>
      <c r="M1129" s="41">
        <v>44927</v>
      </c>
      <c r="N1129" s="41">
        <v>45291</v>
      </c>
      <c r="O1129" s="41">
        <v>44959</v>
      </c>
      <c r="P1129" s="41" t="s">
        <v>1448</v>
      </c>
      <c r="Q1129" s="42">
        <v>2023</v>
      </c>
    </row>
    <row r="1130" spans="1:17" s="10" customFormat="1" ht="29" x14ac:dyDescent="0.35">
      <c r="A1130" s="41">
        <v>44943</v>
      </c>
      <c r="B1130" s="42" t="s">
        <v>76</v>
      </c>
      <c r="C1130" s="42" t="s">
        <v>1195</v>
      </c>
      <c r="D1130" s="42">
        <v>0</v>
      </c>
      <c r="E1130" s="42" t="s">
        <v>5450</v>
      </c>
      <c r="F1130" s="42">
        <v>1816</v>
      </c>
      <c r="G1130" s="42" t="s">
        <v>479</v>
      </c>
      <c r="H1130" s="42" t="s">
        <v>4592</v>
      </c>
      <c r="I1130" s="42" t="s">
        <v>26443</v>
      </c>
      <c r="J1130" s="42" t="s">
        <v>18300</v>
      </c>
      <c r="K1130" s="41">
        <v>44922</v>
      </c>
      <c r="L1130" s="41">
        <v>44872</v>
      </c>
      <c r="M1130" s="41">
        <v>44927</v>
      </c>
      <c r="N1130" s="41">
        <v>45291</v>
      </c>
      <c r="O1130" s="41">
        <v>44959</v>
      </c>
      <c r="P1130" s="41" t="s">
        <v>1448</v>
      </c>
      <c r="Q1130" s="42">
        <v>2023</v>
      </c>
    </row>
    <row r="1131" spans="1:17" s="10" customFormat="1" ht="14.5" x14ac:dyDescent="0.35">
      <c r="A1131" s="41">
        <v>44946</v>
      </c>
      <c r="B1131" s="42" t="s">
        <v>76</v>
      </c>
      <c r="C1131" s="42" t="s">
        <v>1386</v>
      </c>
      <c r="D1131" s="42">
        <v>0</v>
      </c>
      <c r="E1131" s="42" t="s">
        <v>5450</v>
      </c>
      <c r="F1131" s="42">
        <v>1787</v>
      </c>
      <c r="G1131" s="42" t="s">
        <v>5003</v>
      </c>
      <c r="H1131" s="42" t="s">
        <v>26467</v>
      </c>
      <c r="I1131" s="42" t="s">
        <v>26468</v>
      </c>
      <c r="J1131" s="42" t="s">
        <v>18300</v>
      </c>
      <c r="K1131" s="41">
        <v>44924</v>
      </c>
      <c r="L1131" s="41">
        <v>44924</v>
      </c>
      <c r="M1131" s="41">
        <v>44927</v>
      </c>
      <c r="N1131" s="41">
        <v>45291</v>
      </c>
      <c r="O1131" s="41">
        <v>44963</v>
      </c>
      <c r="P1131" s="41" t="s">
        <v>1448</v>
      </c>
      <c r="Q1131" s="42">
        <v>2023</v>
      </c>
    </row>
    <row r="1132" spans="1:17" s="10" customFormat="1" ht="14.5" x14ac:dyDescent="0.35">
      <c r="A1132" s="41">
        <v>44950</v>
      </c>
      <c r="B1132" s="42" t="s">
        <v>125</v>
      </c>
      <c r="C1132" s="42" t="s">
        <v>380</v>
      </c>
      <c r="D1132" s="42">
        <v>0</v>
      </c>
      <c r="E1132" s="42" t="s">
        <v>5450</v>
      </c>
      <c r="F1132" s="42">
        <v>1703</v>
      </c>
      <c r="G1132" s="42" t="s">
        <v>335</v>
      </c>
      <c r="H1132" s="42" t="s">
        <v>19941</v>
      </c>
      <c r="I1132" s="42" t="s">
        <v>26469</v>
      </c>
      <c r="J1132" s="42" t="s">
        <v>18300</v>
      </c>
      <c r="K1132" s="41">
        <v>44937</v>
      </c>
      <c r="L1132" s="41">
        <v>44849</v>
      </c>
      <c r="M1132" s="41">
        <v>44927</v>
      </c>
      <c r="N1132" s="41">
        <v>45291</v>
      </c>
      <c r="O1132" s="41">
        <v>44963</v>
      </c>
      <c r="P1132" s="41" t="s">
        <v>1448</v>
      </c>
      <c r="Q1132" s="42">
        <v>2023</v>
      </c>
    </row>
    <row r="1133" spans="1:17" s="10" customFormat="1" ht="29" x14ac:dyDescent="0.35">
      <c r="A1133" s="41">
        <v>44951</v>
      </c>
      <c r="B1133" s="42" t="s">
        <v>76</v>
      </c>
      <c r="C1133" s="42" t="s">
        <v>1185</v>
      </c>
      <c r="D1133" s="42">
        <v>16470002</v>
      </c>
      <c r="E1133" s="42" t="s">
        <v>10224</v>
      </c>
      <c r="F1133" s="42">
        <v>1647</v>
      </c>
      <c r="G1133" s="42" t="s">
        <v>1317</v>
      </c>
      <c r="H1133" s="42" t="s">
        <v>21313</v>
      </c>
      <c r="I1133" s="42" t="s">
        <v>21337</v>
      </c>
      <c r="J1133" s="42" t="s">
        <v>18300</v>
      </c>
      <c r="K1133" s="41">
        <v>44937</v>
      </c>
      <c r="L1133" s="41">
        <v>44923</v>
      </c>
      <c r="M1133" s="41">
        <v>44927</v>
      </c>
      <c r="N1133" s="41">
        <v>45291</v>
      </c>
      <c r="O1133" s="41">
        <v>44963</v>
      </c>
      <c r="P1133" s="41" t="s">
        <v>1448</v>
      </c>
      <c r="Q1133" s="42">
        <v>2023</v>
      </c>
    </row>
    <row r="1134" spans="1:17" s="10" customFormat="1" ht="14.5" x14ac:dyDescent="0.35">
      <c r="A1134" s="41">
        <v>44963</v>
      </c>
      <c r="B1134" s="42" t="s">
        <v>125</v>
      </c>
      <c r="C1134" s="42" t="s">
        <v>694</v>
      </c>
      <c r="D1134" s="42">
        <v>0</v>
      </c>
      <c r="E1134" s="42" t="s">
        <v>5450</v>
      </c>
      <c r="F1134" s="42">
        <v>1313</v>
      </c>
      <c r="G1134" s="42" t="s">
        <v>693</v>
      </c>
      <c r="H1134" s="42" t="s">
        <v>897</v>
      </c>
      <c r="I1134" s="42" t="s">
        <v>16215</v>
      </c>
      <c r="J1134" s="42" t="s">
        <v>18300</v>
      </c>
      <c r="K1134" s="41">
        <v>44942</v>
      </c>
      <c r="L1134" s="41">
        <v>44906</v>
      </c>
      <c r="M1134" s="41">
        <v>44927</v>
      </c>
      <c r="N1134" s="41">
        <v>45291</v>
      </c>
      <c r="O1134" s="41">
        <v>44964</v>
      </c>
      <c r="P1134" s="41" t="s">
        <v>1448</v>
      </c>
      <c r="Q1134" s="42">
        <v>2023</v>
      </c>
    </row>
    <row r="1135" spans="1:17" s="10" customFormat="1" ht="14.5" x14ac:dyDescent="0.35">
      <c r="A1135" s="41">
        <v>44951</v>
      </c>
      <c r="B1135" s="42" t="s">
        <v>76</v>
      </c>
      <c r="C1135" s="42" t="s">
        <v>1185</v>
      </c>
      <c r="D1135" s="42">
        <v>11750001</v>
      </c>
      <c r="E1135" s="42" t="s">
        <v>973</v>
      </c>
      <c r="F1135" s="42">
        <v>1175</v>
      </c>
      <c r="G1135" s="42" t="s">
        <v>973</v>
      </c>
      <c r="H1135" s="42" t="s">
        <v>6853</v>
      </c>
      <c r="I1135" s="42" t="s">
        <v>17612</v>
      </c>
      <c r="J1135" s="42" t="s">
        <v>18300</v>
      </c>
      <c r="K1135" s="41">
        <v>44938</v>
      </c>
      <c r="L1135" s="41">
        <v>44935</v>
      </c>
      <c r="M1135" s="41">
        <v>44935</v>
      </c>
      <c r="N1135" s="41">
        <v>45291</v>
      </c>
      <c r="O1135" s="41">
        <v>44964</v>
      </c>
      <c r="P1135" s="41" t="s">
        <v>1448</v>
      </c>
      <c r="Q1135" s="42">
        <v>2023</v>
      </c>
    </row>
    <row r="1136" spans="1:17" s="10" customFormat="1" ht="14.5" x14ac:dyDescent="0.35">
      <c r="A1136" s="41">
        <v>44221</v>
      </c>
      <c r="B1136" s="42" t="s">
        <v>179</v>
      </c>
      <c r="C1136" s="42" t="s">
        <v>4862</v>
      </c>
      <c r="D1136" s="42">
        <v>0</v>
      </c>
      <c r="E1136" s="42" t="s">
        <v>5450</v>
      </c>
      <c r="F1136" s="42">
        <v>1336</v>
      </c>
      <c r="G1136" s="42" t="s">
        <v>4968</v>
      </c>
      <c r="H1136" s="42" t="s">
        <v>26470</v>
      </c>
      <c r="I1136" s="42" t="s">
        <v>26471</v>
      </c>
      <c r="J1136" s="42" t="s">
        <v>18300</v>
      </c>
      <c r="K1136" s="41">
        <v>44938</v>
      </c>
      <c r="L1136" s="41">
        <v>44878</v>
      </c>
      <c r="M1136" s="41">
        <v>44927</v>
      </c>
      <c r="N1136" s="41">
        <v>45291</v>
      </c>
      <c r="O1136" s="41">
        <v>44964</v>
      </c>
      <c r="P1136" s="41" t="s">
        <v>1448</v>
      </c>
      <c r="Q1136" s="42">
        <v>2023</v>
      </c>
    </row>
    <row r="1137" spans="1:17" s="10" customFormat="1" ht="29" x14ac:dyDescent="0.35">
      <c r="A1137" s="41">
        <v>44963</v>
      </c>
      <c r="B1137" s="42" t="s">
        <v>76</v>
      </c>
      <c r="C1137" s="42" t="s">
        <v>1279</v>
      </c>
      <c r="D1137" s="42">
        <v>50062</v>
      </c>
      <c r="E1137" s="42" t="s">
        <v>17282</v>
      </c>
      <c r="F1137" s="42">
        <v>0</v>
      </c>
      <c r="G1137" s="42" t="s">
        <v>5617</v>
      </c>
      <c r="H1137" s="42" t="s">
        <v>23887</v>
      </c>
      <c r="I1137" s="42" t="s">
        <v>26472</v>
      </c>
      <c r="J1137" s="42" t="s">
        <v>18300</v>
      </c>
      <c r="K1137" s="41">
        <v>44950</v>
      </c>
      <c r="L1137" s="41">
        <v>44913</v>
      </c>
      <c r="M1137" s="41">
        <v>44927</v>
      </c>
      <c r="N1137" s="41">
        <v>45291</v>
      </c>
      <c r="O1137" s="41">
        <v>44964</v>
      </c>
      <c r="P1137" s="41" t="s">
        <v>1448</v>
      </c>
      <c r="Q1137" s="42">
        <v>2023</v>
      </c>
    </row>
    <row r="1138" spans="1:17" s="10" customFormat="1" ht="14.5" x14ac:dyDescent="0.35">
      <c r="A1138" s="41">
        <v>44957</v>
      </c>
      <c r="B1138" s="42" t="s">
        <v>125</v>
      </c>
      <c r="C1138" s="42" t="s">
        <v>147</v>
      </c>
      <c r="D1138" s="42">
        <v>0</v>
      </c>
      <c r="E1138" s="42" t="s">
        <v>5450</v>
      </c>
      <c r="F1138" s="42">
        <v>1734</v>
      </c>
      <c r="G1138" s="42" t="s">
        <v>146</v>
      </c>
      <c r="H1138" s="42" t="s">
        <v>26473</v>
      </c>
      <c r="I1138" s="42" t="s">
        <v>21005</v>
      </c>
      <c r="J1138" s="42" t="s">
        <v>18300</v>
      </c>
      <c r="K1138" s="41">
        <v>44898</v>
      </c>
      <c r="L1138" s="41">
        <v>44821</v>
      </c>
      <c r="M1138" s="41">
        <v>44927</v>
      </c>
      <c r="N1138" s="41">
        <v>45291</v>
      </c>
      <c r="O1138" s="41">
        <v>44964</v>
      </c>
      <c r="P1138" s="41" t="s">
        <v>1448</v>
      </c>
      <c r="Q1138" s="42">
        <v>2023</v>
      </c>
    </row>
    <row r="1139" spans="1:17" s="10" customFormat="1" ht="14.5" x14ac:dyDescent="0.35">
      <c r="A1139" s="41">
        <v>44957</v>
      </c>
      <c r="B1139" s="42" t="s">
        <v>76</v>
      </c>
      <c r="C1139" s="42" t="s">
        <v>137</v>
      </c>
      <c r="D1139" s="42">
        <v>51030</v>
      </c>
      <c r="E1139" s="42" t="s">
        <v>200</v>
      </c>
      <c r="F1139" s="42">
        <v>0</v>
      </c>
      <c r="G1139" s="42" t="s">
        <v>5617</v>
      </c>
      <c r="H1139" s="42" t="s">
        <v>578</v>
      </c>
      <c r="I1139" s="42" t="s">
        <v>198</v>
      </c>
      <c r="J1139" s="42" t="s">
        <v>18300</v>
      </c>
      <c r="K1139" s="41">
        <v>44929</v>
      </c>
      <c r="L1139" s="41">
        <v>44923</v>
      </c>
      <c r="M1139" s="41">
        <v>44927</v>
      </c>
      <c r="N1139" s="41">
        <v>45291</v>
      </c>
      <c r="O1139" s="41">
        <v>44965</v>
      </c>
      <c r="P1139" s="41" t="s">
        <v>1448</v>
      </c>
      <c r="Q1139" s="42">
        <v>2023</v>
      </c>
    </row>
    <row r="1140" spans="1:17" s="10" customFormat="1" ht="14.5" x14ac:dyDescent="0.35">
      <c r="A1140" s="41">
        <v>44958</v>
      </c>
      <c r="B1140" s="42" t="s">
        <v>25</v>
      </c>
      <c r="C1140" s="42" t="s">
        <v>258</v>
      </c>
      <c r="D1140" s="42">
        <v>50736</v>
      </c>
      <c r="E1140" s="42" t="s">
        <v>257</v>
      </c>
      <c r="F1140" s="42">
        <v>0</v>
      </c>
      <c r="G1140" s="42" t="s">
        <v>5617</v>
      </c>
      <c r="H1140" s="42" t="s">
        <v>255</v>
      </c>
      <c r="I1140" s="42" t="s">
        <v>256</v>
      </c>
      <c r="J1140" s="42" t="s">
        <v>18300</v>
      </c>
      <c r="K1140" s="41">
        <v>44938</v>
      </c>
      <c r="L1140" s="41">
        <v>44892</v>
      </c>
      <c r="M1140" s="41">
        <v>44927</v>
      </c>
      <c r="N1140" s="41">
        <v>45291</v>
      </c>
      <c r="O1140" s="41">
        <v>44965</v>
      </c>
      <c r="P1140" s="41" t="s">
        <v>1448</v>
      </c>
      <c r="Q1140" s="42">
        <v>2023</v>
      </c>
    </row>
    <row r="1141" spans="1:17" s="10" customFormat="1" ht="14.5" x14ac:dyDescent="0.35">
      <c r="A1141" s="41">
        <v>44958</v>
      </c>
      <c r="B1141" s="42" t="s">
        <v>76</v>
      </c>
      <c r="C1141" s="42" t="s">
        <v>1388</v>
      </c>
      <c r="D1141" s="42">
        <v>50076</v>
      </c>
      <c r="E1141" s="42" t="s">
        <v>6436</v>
      </c>
      <c r="F1141" s="42">
        <v>0</v>
      </c>
      <c r="G1141" s="42" t="s">
        <v>5617</v>
      </c>
      <c r="H1141" s="42" t="s">
        <v>26474</v>
      </c>
      <c r="I1141" s="42" t="s">
        <v>26475</v>
      </c>
      <c r="J1141" s="42" t="s">
        <v>18300</v>
      </c>
      <c r="K1141" s="41">
        <v>44940</v>
      </c>
      <c r="L1141" s="41">
        <v>44912</v>
      </c>
      <c r="M1141" s="41">
        <v>44940</v>
      </c>
      <c r="N1141" s="41">
        <v>45291</v>
      </c>
      <c r="O1141" s="41">
        <v>44965</v>
      </c>
      <c r="P1141" s="41" t="s">
        <v>1448</v>
      </c>
      <c r="Q1141" s="42">
        <v>2023</v>
      </c>
    </row>
    <row r="1142" spans="1:17" s="10" customFormat="1" ht="29" x14ac:dyDescent="0.35">
      <c r="A1142" s="41">
        <v>44957</v>
      </c>
      <c r="B1142" s="42" t="s">
        <v>125</v>
      </c>
      <c r="C1142" s="42" t="s">
        <v>5820</v>
      </c>
      <c r="D1142" s="42">
        <v>51400</v>
      </c>
      <c r="E1142" s="42" t="s">
        <v>5819</v>
      </c>
      <c r="F1142" s="42">
        <v>0</v>
      </c>
      <c r="G1142" s="42" t="s">
        <v>5617</v>
      </c>
      <c r="H1142" s="42" t="s">
        <v>5817</v>
      </c>
      <c r="I1142" s="42" t="s">
        <v>5818</v>
      </c>
      <c r="J1142" s="42" t="s">
        <v>18300</v>
      </c>
      <c r="K1142" s="41">
        <v>44951</v>
      </c>
      <c r="L1142" s="41">
        <v>44906</v>
      </c>
      <c r="M1142" s="41">
        <v>44927</v>
      </c>
      <c r="N1142" s="41">
        <v>45291</v>
      </c>
      <c r="O1142" s="41">
        <v>44965</v>
      </c>
      <c r="P1142" s="41" t="s">
        <v>1448</v>
      </c>
      <c r="Q1142" s="42">
        <v>2023</v>
      </c>
    </row>
    <row r="1143" spans="1:17" s="10" customFormat="1" ht="14.5" x14ac:dyDescent="0.35">
      <c r="A1143" s="41">
        <v>44956</v>
      </c>
      <c r="B1143" s="42" t="s">
        <v>125</v>
      </c>
      <c r="C1143" s="42" t="s">
        <v>4952</v>
      </c>
      <c r="D1143" s="42">
        <v>0</v>
      </c>
      <c r="E1143" s="42" t="s">
        <v>5450</v>
      </c>
      <c r="F1143" s="42">
        <v>1720</v>
      </c>
      <c r="G1143" s="42" t="s">
        <v>26476</v>
      </c>
      <c r="H1143" s="42" t="s">
        <v>91</v>
      </c>
      <c r="I1143" s="42" t="s">
        <v>26477</v>
      </c>
      <c r="J1143" s="42" t="s">
        <v>18300</v>
      </c>
      <c r="K1143" s="41">
        <v>44926</v>
      </c>
      <c r="L1143" s="41">
        <v>44872</v>
      </c>
      <c r="M1143" s="41">
        <v>44927</v>
      </c>
      <c r="N1143" s="41">
        <v>45291</v>
      </c>
      <c r="O1143" s="41">
        <v>44965</v>
      </c>
      <c r="P1143" s="41" t="s">
        <v>1448</v>
      </c>
      <c r="Q1143" s="42">
        <v>2023</v>
      </c>
    </row>
    <row r="1144" spans="1:17" s="10" customFormat="1" ht="14.5" x14ac:dyDescent="0.35">
      <c r="A1144" s="41">
        <v>44951</v>
      </c>
      <c r="B1144" s="42" t="s">
        <v>1599</v>
      </c>
      <c r="C1144" s="42" t="s">
        <v>7409</v>
      </c>
      <c r="D1144" s="42">
        <v>0</v>
      </c>
      <c r="E1144" s="42" t="s">
        <v>5450</v>
      </c>
      <c r="F1144" s="42">
        <v>1110</v>
      </c>
      <c r="G1144" s="42" t="s">
        <v>19765</v>
      </c>
      <c r="H1144" s="42" t="s">
        <v>26478</v>
      </c>
      <c r="I1144" s="42" t="s">
        <v>26479</v>
      </c>
      <c r="J1144" s="42" t="s">
        <v>18300</v>
      </c>
      <c r="K1144" s="41">
        <v>44931</v>
      </c>
      <c r="L1144" s="41">
        <v>44913</v>
      </c>
      <c r="M1144" s="41">
        <v>44931</v>
      </c>
      <c r="N1144" s="41">
        <v>45291</v>
      </c>
      <c r="O1144" s="41">
        <v>44965</v>
      </c>
      <c r="P1144" s="41" t="s">
        <v>1448</v>
      </c>
      <c r="Q1144" s="42">
        <v>2023</v>
      </c>
    </row>
    <row r="1145" spans="1:17" s="10" customFormat="1" ht="14.5" x14ac:dyDescent="0.35">
      <c r="A1145" s="41">
        <v>44939</v>
      </c>
      <c r="B1145" s="42" t="s">
        <v>76</v>
      </c>
      <c r="C1145" s="42" t="s">
        <v>1185</v>
      </c>
      <c r="D1145" s="42">
        <v>11730001</v>
      </c>
      <c r="E1145" s="42" t="s">
        <v>6397</v>
      </c>
      <c r="F1145" s="42">
        <v>1173</v>
      </c>
      <c r="G1145" s="42" t="s">
        <v>5235</v>
      </c>
      <c r="H1145" s="42" t="s">
        <v>4179</v>
      </c>
      <c r="I1145" s="42" t="s">
        <v>8459</v>
      </c>
      <c r="J1145" s="42" t="s">
        <v>18300</v>
      </c>
      <c r="K1145" s="41">
        <v>44931</v>
      </c>
      <c r="L1145" s="41">
        <v>44925</v>
      </c>
      <c r="M1145" s="41">
        <v>44927</v>
      </c>
      <c r="N1145" s="41">
        <v>45291</v>
      </c>
      <c r="O1145" s="41">
        <v>44966</v>
      </c>
      <c r="P1145" s="41" t="s">
        <v>1448</v>
      </c>
      <c r="Q1145" s="42">
        <v>2023</v>
      </c>
    </row>
    <row r="1146" spans="1:17" s="10" customFormat="1" ht="14.5" x14ac:dyDescent="0.35">
      <c r="A1146" s="41">
        <v>44958</v>
      </c>
      <c r="B1146" s="42" t="s">
        <v>76</v>
      </c>
      <c r="C1146" s="42" t="s">
        <v>1385</v>
      </c>
      <c r="D1146" s="42">
        <v>0</v>
      </c>
      <c r="E1146" s="42" t="s">
        <v>5450</v>
      </c>
      <c r="F1146" s="42">
        <v>1117</v>
      </c>
      <c r="G1146" s="42" t="s">
        <v>5125</v>
      </c>
      <c r="H1146" s="42" t="s">
        <v>26480</v>
      </c>
      <c r="I1146" s="42" t="s">
        <v>26481</v>
      </c>
      <c r="J1146" s="42" t="s">
        <v>18300</v>
      </c>
      <c r="K1146" s="41">
        <v>44932</v>
      </c>
      <c r="L1146" s="41">
        <v>44892</v>
      </c>
      <c r="M1146" s="41">
        <v>44927</v>
      </c>
      <c r="N1146" s="41">
        <v>45291</v>
      </c>
      <c r="O1146" s="41">
        <v>44966</v>
      </c>
      <c r="P1146" s="41" t="s">
        <v>1448</v>
      </c>
      <c r="Q1146" s="42">
        <v>2023</v>
      </c>
    </row>
    <row r="1147" spans="1:17" s="10" customFormat="1" ht="14.5" x14ac:dyDescent="0.35">
      <c r="A1147" s="41">
        <v>44966</v>
      </c>
      <c r="B1147" s="42" t="s">
        <v>39</v>
      </c>
      <c r="C1147" s="42" t="s">
        <v>718</v>
      </c>
      <c r="D1147" s="42">
        <v>0</v>
      </c>
      <c r="E1147" s="42" t="s">
        <v>5450</v>
      </c>
      <c r="F1147" s="42">
        <v>1377</v>
      </c>
      <c r="G1147" s="42" t="s">
        <v>6536</v>
      </c>
      <c r="H1147" s="42" t="s">
        <v>21353</v>
      </c>
      <c r="I1147" s="42" t="s">
        <v>26482</v>
      </c>
      <c r="J1147" s="42" t="s">
        <v>18300</v>
      </c>
      <c r="K1147" s="41">
        <v>44931</v>
      </c>
      <c r="L1147" s="41">
        <v>44881</v>
      </c>
      <c r="M1147" s="41">
        <v>44927</v>
      </c>
      <c r="N1147" s="41">
        <v>45291</v>
      </c>
      <c r="O1147" s="41">
        <v>44966</v>
      </c>
      <c r="P1147" s="41" t="s">
        <v>1448</v>
      </c>
      <c r="Q1147" s="42">
        <v>2023</v>
      </c>
    </row>
    <row r="1148" spans="1:17" s="10" customFormat="1" ht="14.5" x14ac:dyDescent="0.35">
      <c r="A1148" s="41">
        <v>44932</v>
      </c>
      <c r="B1148" s="42" t="s">
        <v>314</v>
      </c>
      <c r="C1148" s="42" t="s">
        <v>1192</v>
      </c>
      <c r="D1148" s="42">
        <v>0</v>
      </c>
      <c r="E1148" s="42" t="s">
        <v>5450</v>
      </c>
      <c r="F1148" s="42">
        <v>1321</v>
      </c>
      <c r="G1148" s="42" t="s">
        <v>335</v>
      </c>
      <c r="H1148" s="42" t="s">
        <v>333</v>
      </c>
      <c r="I1148" s="42" t="s">
        <v>334</v>
      </c>
      <c r="J1148" s="42" t="s">
        <v>18300</v>
      </c>
      <c r="K1148" s="41">
        <v>44931</v>
      </c>
      <c r="L1148" s="41">
        <v>44923</v>
      </c>
      <c r="M1148" s="41">
        <v>44927</v>
      </c>
      <c r="N1148" s="41">
        <v>45291</v>
      </c>
      <c r="O1148" s="41">
        <v>44966</v>
      </c>
      <c r="P1148" s="41" t="s">
        <v>1448</v>
      </c>
      <c r="Q1148" s="42">
        <v>2023</v>
      </c>
    </row>
    <row r="1149" spans="1:17" s="10" customFormat="1" ht="14.5" x14ac:dyDescent="0.35">
      <c r="A1149" s="41">
        <v>44949</v>
      </c>
      <c r="B1149" s="42" t="s">
        <v>508</v>
      </c>
      <c r="C1149" s="42" t="s">
        <v>1197</v>
      </c>
      <c r="D1149" s="42">
        <v>15990002</v>
      </c>
      <c r="E1149" s="42" t="s">
        <v>26483</v>
      </c>
      <c r="F1149" s="42">
        <v>1599</v>
      </c>
      <c r="G1149" s="42" t="s">
        <v>514</v>
      </c>
      <c r="H1149" s="42" t="s">
        <v>673</v>
      </c>
      <c r="I1149" s="42" t="s">
        <v>674</v>
      </c>
      <c r="J1149" s="42" t="s">
        <v>18300</v>
      </c>
      <c r="K1149" s="41">
        <v>44937</v>
      </c>
      <c r="L1149" s="41">
        <v>44934</v>
      </c>
      <c r="M1149" s="41">
        <v>44934</v>
      </c>
      <c r="N1149" s="41">
        <v>45291</v>
      </c>
      <c r="O1149" s="41">
        <v>44966</v>
      </c>
      <c r="P1149" s="41" t="s">
        <v>1448</v>
      </c>
      <c r="Q1149" s="42">
        <v>2023</v>
      </c>
    </row>
    <row r="1150" spans="1:17" s="10" customFormat="1" ht="14.5" x14ac:dyDescent="0.35">
      <c r="A1150" s="41">
        <v>44949</v>
      </c>
      <c r="B1150" s="42" t="s">
        <v>179</v>
      </c>
      <c r="C1150" s="42" t="s">
        <v>4862</v>
      </c>
      <c r="D1150" s="42">
        <v>50719</v>
      </c>
      <c r="E1150" s="42" t="s">
        <v>4923</v>
      </c>
      <c r="F1150" s="42">
        <v>0</v>
      </c>
      <c r="G1150" s="42" t="s">
        <v>5617</v>
      </c>
      <c r="H1150" s="42" t="s">
        <v>6640</v>
      </c>
      <c r="I1150" s="42" t="s">
        <v>26484</v>
      </c>
      <c r="J1150" s="42" t="s">
        <v>19320</v>
      </c>
      <c r="K1150" s="41">
        <v>44938</v>
      </c>
      <c r="L1150" s="41">
        <v>44834</v>
      </c>
      <c r="M1150" s="41">
        <v>44927</v>
      </c>
      <c r="N1150" s="41">
        <v>45291</v>
      </c>
      <c r="O1150" s="41">
        <v>44967</v>
      </c>
      <c r="P1150" s="41" t="s">
        <v>1448</v>
      </c>
      <c r="Q1150" s="42">
        <v>2023</v>
      </c>
    </row>
    <row r="1151" spans="1:17" s="10" customFormat="1" ht="14.5" x14ac:dyDescent="0.35">
      <c r="A1151" s="41">
        <v>44949</v>
      </c>
      <c r="B1151" s="42" t="s">
        <v>179</v>
      </c>
      <c r="C1151" s="42" t="s">
        <v>4862</v>
      </c>
      <c r="D1151" s="42">
        <v>51345</v>
      </c>
      <c r="E1151" s="42" t="s">
        <v>4937</v>
      </c>
      <c r="F1151" s="42">
        <v>0</v>
      </c>
      <c r="G1151" s="42" t="s">
        <v>5617</v>
      </c>
      <c r="H1151" s="42" t="s">
        <v>26485</v>
      </c>
      <c r="I1151" s="42" t="s">
        <v>4936</v>
      </c>
      <c r="J1151" s="42" t="s">
        <v>19320</v>
      </c>
      <c r="K1151" s="41">
        <v>44938</v>
      </c>
      <c r="L1151" s="41">
        <v>44905</v>
      </c>
      <c r="M1151" s="41">
        <v>44927</v>
      </c>
      <c r="N1151" s="41">
        <v>45291</v>
      </c>
      <c r="O1151" s="41">
        <v>44967</v>
      </c>
      <c r="P1151" s="41" t="s">
        <v>1448</v>
      </c>
      <c r="Q1151" s="42">
        <v>2023</v>
      </c>
    </row>
    <row r="1152" spans="1:17" s="10" customFormat="1" ht="14.5" x14ac:dyDescent="0.35">
      <c r="A1152" s="41">
        <v>44949</v>
      </c>
      <c r="B1152" s="42" t="s">
        <v>179</v>
      </c>
      <c r="C1152" s="42" t="s">
        <v>4862</v>
      </c>
      <c r="D1152" s="42">
        <v>0</v>
      </c>
      <c r="E1152" s="42" t="s">
        <v>5450</v>
      </c>
      <c r="F1152" s="42">
        <v>1334</v>
      </c>
      <c r="G1152" s="42" t="s">
        <v>9295</v>
      </c>
      <c r="H1152" s="42" t="s">
        <v>4205</v>
      </c>
      <c r="I1152" s="42" t="s">
        <v>22818</v>
      </c>
      <c r="J1152" s="42" t="s">
        <v>18300</v>
      </c>
      <c r="K1152" s="41">
        <v>44938</v>
      </c>
      <c r="L1152" s="41">
        <v>44895</v>
      </c>
      <c r="M1152" s="41">
        <v>44927</v>
      </c>
      <c r="N1152" s="41">
        <v>45291</v>
      </c>
      <c r="O1152" s="41">
        <v>44967</v>
      </c>
      <c r="P1152" s="41" t="s">
        <v>1448</v>
      </c>
      <c r="Q1152" s="42">
        <v>2023</v>
      </c>
    </row>
    <row r="1153" spans="1:17" s="10" customFormat="1" ht="14.5" x14ac:dyDescent="0.35">
      <c r="A1153" s="41">
        <v>44938</v>
      </c>
      <c r="B1153" s="42" t="s">
        <v>741</v>
      </c>
      <c r="C1153" s="42" t="s">
        <v>742</v>
      </c>
      <c r="D1153" s="42">
        <v>10970004</v>
      </c>
      <c r="E1153" s="42" t="s">
        <v>400</v>
      </c>
      <c r="F1153" s="42">
        <v>1097</v>
      </c>
      <c r="G1153" s="42" t="s">
        <v>4559</v>
      </c>
      <c r="H1153" s="42" t="s">
        <v>4557</v>
      </c>
      <c r="I1153" s="42" t="s">
        <v>4558</v>
      </c>
      <c r="J1153" s="42" t="s">
        <v>26486</v>
      </c>
      <c r="K1153" s="41">
        <v>44937</v>
      </c>
      <c r="L1153" s="41">
        <v>44913</v>
      </c>
      <c r="M1153" s="41">
        <v>44937</v>
      </c>
      <c r="N1153" s="41">
        <v>45291</v>
      </c>
      <c r="O1153" s="41">
        <v>44967</v>
      </c>
      <c r="P1153" s="41" t="s">
        <v>1448</v>
      </c>
      <c r="Q1153" s="42">
        <v>2023</v>
      </c>
    </row>
    <row r="1154" spans="1:17" s="10" customFormat="1" ht="29" x14ac:dyDescent="0.35">
      <c r="A1154" s="41">
        <v>44945</v>
      </c>
      <c r="B1154" s="42" t="s">
        <v>76</v>
      </c>
      <c r="C1154" s="42" t="s">
        <v>196</v>
      </c>
      <c r="D1154" s="42">
        <v>50058</v>
      </c>
      <c r="E1154" s="42" t="s">
        <v>7637</v>
      </c>
      <c r="F1154" s="42">
        <v>0</v>
      </c>
      <c r="G1154" s="42" t="s">
        <v>5617</v>
      </c>
      <c r="H1154" s="42" t="s">
        <v>26487</v>
      </c>
      <c r="I1154" s="42" t="s">
        <v>26488</v>
      </c>
      <c r="J1154" s="42" t="s">
        <v>18300</v>
      </c>
      <c r="K1154" s="41">
        <v>44930</v>
      </c>
      <c r="L1154" s="41">
        <v>44871</v>
      </c>
      <c r="M1154" s="41">
        <v>44930</v>
      </c>
      <c r="N1154" s="41">
        <v>45657</v>
      </c>
      <c r="O1154" s="41">
        <v>44967</v>
      </c>
      <c r="P1154" s="41" t="s">
        <v>1448</v>
      </c>
      <c r="Q1154" s="42">
        <v>2024</v>
      </c>
    </row>
    <row r="1155" spans="1:17" s="10" customFormat="1" ht="14.5" x14ac:dyDescent="0.35">
      <c r="A1155" s="41">
        <v>44958</v>
      </c>
      <c r="B1155" s="42" t="s">
        <v>76</v>
      </c>
      <c r="C1155" s="42" t="s">
        <v>1388</v>
      </c>
      <c r="D1155" s="42">
        <v>51029</v>
      </c>
      <c r="E1155" s="42" t="s">
        <v>29050</v>
      </c>
      <c r="F1155" s="42">
        <v>0</v>
      </c>
      <c r="G1155" s="42" t="s">
        <v>5617</v>
      </c>
      <c r="H1155" s="42" t="s">
        <v>541</v>
      </c>
      <c r="I1155" s="42" t="s">
        <v>20952</v>
      </c>
      <c r="J1155" s="42" t="s">
        <v>18300</v>
      </c>
      <c r="K1155" s="41">
        <v>44941</v>
      </c>
      <c r="L1155" s="41">
        <v>44913</v>
      </c>
      <c r="M1155" s="41">
        <v>44927</v>
      </c>
      <c r="N1155" s="41">
        <v>45291</v>
      </c>
      <c r="O1155" s="41">
        <v>44970</v>
      </c>
      <c r="P1155" s="41" t="s">
        <v>1448</v>
      </c>
      <c r="Q1155" s="42">
        <v>2023</v>
      </c>
    </row>
    <row r="1156" spans="1:17" s="10" customFormat="1" ht="14.5" x14ac:dyDescent="0.35">
      <c r="A1156" s="41">
        <v>44970</v>
      </c>
      <c r="B1156" s="42" t="s">
        <v>39</v>
      </c>
      <c r="C1156" s="42" t="s">
        <v>718</v>
      </c>
      <c r="D1156" s="42">
        <v>0</v>
      </c>
      <c r="E1156" s="42" t="s">
        <v>5450</v>
      </c>
      <c r="F1156" s="42">
        <v>1809</v>
      </c>
      <c r="G1156" s="42" t="s">
        <v>1423</v>
      </c>
      <c r="H1156" s="42" t="s">
        <v>6377</v>
      </c>
      <c r="I1156" s="42" t="s">
        <v>26489</v>
      </c>
      <c r="J1156" s="42" t="s">
        <v>18300</v>
      </c>
      <c r="K1156" s="41">
        <v>44942</v>
      </c>
      <c r="L1156" s="41">
        <v>44898</v>
      </c>
      <c r="M1156" s="41">
        <v>44927</v>
      </c>
      <c r="N1156" s="41">
        <v>45291</v>
      </c>
      <c r="O1156" s="41">
        <v>44970</v>
      </c>
      <c r="P1156" s="41" t="s">
        <v>1448</v>
      </c>
      <c r="Q1156" s="42">
        <v>2023</v>
      </c>
    </row>
    <row r="1157" spans="1:17" s="10" customFormat="1" ht="14.5" x14ac:dyDescent="0.35">
      <c r="A1157" s="41">
        <v>44958</v>
      </c>
      <c r="B1157" s="42" t="s">
        <v>25</v>
      </c>
      <c r="C1157" s="42" t="s">
        <v>436</v>
      </c>
      <c r="D1157" s="42">
        <v>51120</v>
      </c>
      <c r="E1157" s="42" t="s">
        <v>444</v>
      </c>
      <c r="F1157" s="42">
        <v>0</v>
      </c>
      <c r="G1157" s="42" t="s">
        <v>5617</v>
      </c>
      <c r="H1157" s="42" t="s">
        <v>442</v>
      </c>
      <c r="I1157" s="42" t="s">
        <v>443</v>
      </c>
      <c r="J1157" s="42" t="s">
        <v>18300</v>
      </c>
      <c r="K1157" s="41">
        <v>44939</v>
      </c>
      <c r="L1157" s="41">
        <v>44891</v>
      </c>
      <c r="M1157" s="41">
        <v>44927</v>
      </c>
      <c r="N1157" s="41">
        <v>45291</v>
      </c>
      <c r="O1157" s="41">
        <v>44970</v>
      </c>
      <c r="P1157" s="41" t="s">
        <v>1448</v>
      </c>
      <c r="Q1157" s="42">
        <v>2023</v>
      </c>
    </row>
    <row r="1158" spans="1:17" s="10" customFormat="1" ht="14.5" x14ac:dyDescent="0.35">
      <c r="A1158" s="41">
        <v>44970</v>
      </c>
      <c r="B1158" s="42" t="s">
        <v>39</v>
      </c>
      <c r="C1158" s="42" t="s">
        <v>718</v>
      </c>
      <c r="D1158" s="42">
        <v>0</v>
      </c>
      <c r="E1158" s="42" t="s">
        <v>5450</v>
      </c>
      <c r="F1158" s="42">
        <v>1346</v>
      </c>
      <c r="G1158" s="42" t="s">
        <v>26490</v>
      </c>
      <c r="H1158" s="42" t="s">
        <v>1292</v>
      </c>
      <c r="I1158" s="42" t="s">
        <v>5739</v>
      </c>
      <c r="J1158" s="42" t="s">
        <v>18300</v>
      </c>
      <c r="K1158" s="41">
        <v>44950</v>
      </c>
      <c r="L1158" s="41">
        <v>44907</v>
      </c>
      <c r="M1158" s="41">
        <v>44927</v>
      </c>
      <c r="N1158" s="41">
        <v>45291</v>
      </c>
      <c r="O1158" s="41">
        <v>44970</v>
      </c>
      <c r="P1158" s="41" t="s">
        <v>1448</v>
      </c>
      <c r="Q1158" s="42">
        <v>2023</v>
      </c>
    </row>
    <row r="1159" spans="1:17" s="10" customFormat="1" ht="29" x14ac:dyDescent="0.35">
      <c r="A1159" s="41">
        <v>44970</v>
      </c>
      <c r="B1159" s="42" t="s">
        <v>39</v>
      </c>
      <c r="C1159" s="42" t="s">
        <v>1256</v>
      </c>
      <c r="D1159" s="42">
        <v>0</v>
      </c>
      <c r="E1159" s="42" t="s">
        <v>5450</v>
      </c>
      <c r="F1159" s="42">
        <v>1380</v>
      </c>
      <c r="G1159" s="42" t="s">
        <v>26491</v>
      </c>
      <c r="H1159" s="42" t="s">
        <v>26492</v>
      </c>
      <c r="I1159" s="42" t="s">
        <v>26493</v>
      </c>
      <c r="J1159" s="42" t="s">
        <v>18300</v>
      </c>
      <c r="K1159" s="41">
        <v>44938</v>
      </c>
      <c r="L1159" s="41">
        <v>45261</v>
      </c>
      <c r="M1159" s="41">
        <v>44927</v>
      </c>
      <c r="N1159" s="41">
        <v>45291</v>
      </c>
      <c r="O1159" s="41">
        <v>44970</v>
      </c>
      <c r="P1159" s="41" t="s">
        <v>1448</v>
      </c>
      <c r="Q1159" s="42">
        <v>2023</v>
      </c>
    </row>
    <row r="1160" spans="1:17" s="10" customFormat="1" ht="14.5" x14ac:dyDescent="0.35">
      <c r="A1160" s="41">
        <v>44944</v>
      </c>
      <c r="B1160" s="42" t="s">
        <v>156</v>
      </c>
      <c r="C1160" s="42" t="s">
        <v>1397</v>
      </c>
      <c r="D1160" s="42">
        <v>0</v>
      </c>
      <c r="E1160" s="42" t="s">
        <v>5450</v>
      </c>
      <c r="F1160" s="42">
        <v>1604</v>
      </c>
      <c r="G1160" s="42" t="s">
        <v>5407</v>
      </c>
      <c r="H1160" s="42" t="s">
        <v>647</v>
      </c>
      <c r="I1160" s="42" t="s">
        <v>8788</v>
      </c>
      <c r="J1160" s="42" t="s">
        <v>18300</v>
      </c>
      <c r="K1160" s="41">
        <v>44938</v>
      </c>
      <c r="L1160" s="41">
        <v>44907</v>
      </c>
      <c r="M1160" s="41">
        <v>44927</v>
      </c>
      <c r="N1160" s="41">
        <v>45657</v>
      </c>
      <c r="O1160" s="41">
        <v>44970</v>
      </c>
      <c r="P1160" s="41" t="s">
        <v>1448</v>
      </c>
      <c r="Q1160" s="42">
        <v>2024</v>
      </c>
    </row>
    <row r="1161" spans="1:17" s="10" customFormat="1" ht="14.5" x14ac:dyDescent="0.35">
      <c r="A1161" s="41">
        <v>44959</v>
      </c>
      <c r="B1161" s="42" t="s">
        <v>508</v>
      </c>
      <c r="C1161" s="42" t="s">
        <v>765</v>
      </c>
      <c r="D1161" s="42">
        <v>12270001</v>
      </c>
      <c r="E1161" s="42" t="s">
        <v>6593</v>
      </c>
      <c r="F1161" s="42">
        <v>1227</v>
      </c>
      <c r="G1161" s="42" t="s">
        <v>5469</v>
      </c>
      <c r="H1161" s="42" t="s">
        <v>9171</v>
      </c>
      <c r="I1161" s="42" t="s">
        <v>26494</v>
      </c>
      <c r="J1161" s="42" t="s">
        <v>18300</v>
      </c>
      <c r="K1161" s="41">
        <v>44953</v>
      </c>
      <c r="L1161" s="41">
        <v>44910</v>
      </c>
      <c r="M1161" s="41">
        <v>44927</v>
      </c>
      <c r="N1161" s="41">
        <v>45291</v>
      </c>
      <c r="O1161" s="41">
        <v>44970</v>
      </c>
      <c r="P1161" s="41" t="s">
        <v>1448</v>
      </c>
      <c r="Q1161" s="42">
        <v>2023</v>
      </c>
    </row>
    <row r="1162" spans="1:17" s="10" customFormat="1" ht="14.5" x14ac:dyDescent="0.35">
      <c r="A1162" s="41">
        <v>44965</v>
      </c>
      <c r="B1162" s="42" t="s">
        <v>76</v>
      </c>
      <c r="C1162" s="42" t="s">
        <v>1201</v>
      </c>
      <c r="D1162" s="42">
        <v>0</v>
      </c>
      <c r="E1162" s="42" t="s">
        <v>5450</v>
      </c>
      <c r="F1162" s="42">
        <v>1156</v>
      </c>
      <c r="G1162" s="42" t="s">
        <v>1336</v>
      </c>
      <c r="H1162" s="42" t="s">
        <v>20847</v>
      </c>
      <c r="I1162" s="42" t="s">
        <v>26495</v>
      </c>
      <c r="J1162" s="42" t="s">
        <v>18300</v>
      </c>
      <c r="K1162" s="41">
        <v>44937</v>
      </c>
      <c r="L1162" s="41">
        <v>44898</v>
      </c>
      <c r="M1162" s="41">
        <v>44927</v>
      </c>
      <c r="N1162" s="41">
        <v>45291</v>
      </c>
      <c r="O1162" s="41">
        <v>44970</v>
      </c>
      <c r="P1162" s="41" t="s">
        <v>1448</v>
      </c>
      <c r="Q1162" s="42">
        <v>2023</v>
      </c>
    </row>
    <row r="1163" spans="1:17" s="10" customFormat="1" ht="14.5" x14ac:dyDescent="0.35">
      <c r="A1163" s="41">
        <v>44970</v>
      </c>
      <c r="B1163" s="42" t="s">
        <v>39</v>
      </c>
      <c r="C1163" s="42" t="s">
        <v>718</v>
      </c>
      <c r="D1163" s="42">
        <v>0</v>
      </c>
      <c r="E1163" s="42" t="s">
        <v>5450</v>
      </c>
      <c r="F1163" s="42">
        <v>1812</v>
      </c>
      <c r="G1163" s="42" t="s">
        <v>1418</v>
      </c>
      <c r="H1163" s="42" t="s">
        <v>26496</v>
      </c>
      <c r="I1163" s="42" t="s">
        <v>26497</v>
      </c>
      <c r="J1163" s="42" t="s">
        <v>18300</v>
      </c>
      <c r="K1163" s="41">
        <v>44930</v>
      </c>
      <c r="L1163" s="41">
        <v>44891</v>
      </c>
      <c r="M1163" s="41">
        <v>44927</v>
      </c>
      <c r="N1163" s="41">
        <v>45291</v>
      </c>
      <c r="O1163" s="41">
        <v>44970</v>
      </c>
      <c r="P1163" s="41" t="s">
        <v>1448</v>
      </c>
      <c r="Q1163" s="42">
        <v>2023</v>
      </c>
    </row>
    <row r="1164" spans="1:17" s="10" customFormat="1" ht="14.5" x14ac:dyDescent="0.35">
      <c r="A1164" s="41">
        <v>44963</v>
      </c>
      <c r="B1164" s="42" t="s">
        <v>76</v>
      </c>
      <c r="C1164" s="42" t="s">
        <v>1201</v>
      </c>
      <c r="D1164" s="42">
        <v>0</v>
      </c>
      <c r="E1164" s="42" t="s">
        <v>5450</v>
      </c>
      <c r="F1164" s="42">
        <v>1155</v>
      </c>
      <c r="G1164" s="42" t="s">
        <v>649</v>
      </c>
      <c r="H1164" s="42" t="s">
        <v>19782</v>
      </c>
      <c r="I1164" s="42" t="s">
        <v>26498</v>
      </c>
      <c r="J1164" s="42" t="s">
        <v>18300</v>
      </c>
      <c r="K1164" s="41">
        <v>44915</v>
      </c>
      <c r="L1164" s="41">
        <v>44899</v>
      </c>
      <c r="M1164" s="41">
        <v>44927</v>
      </c>
      <c r="N1164" s="41">
        <v>45291</v>
      </c>
      <c r="O1164" s="41">
        <v>44970</v>
      </c>
      <c r="P1164" s="41" t="s">
        <v>1448</v>
      </c>
      <c r="Q1164" s="42">
        <v>2023</v>
      </c>
    </row>
    <row r="1165" spans="1:17" s="10" customFormat="1" ht="14.5" x14ac:dyDescent="0.35">
      <c r="A1165" s="41">
        <v>44970</v>
      </c>
      <c r="B1165" s="42" t="s">
        <v>76</v>
      </c>
      <c r="C1165" s="42" t="s">
        <v>1201</v>
      </c>
      <c r="D1165" s="42">
        <v>50057</v>
      </c>
      <c r="E1165" s="42" t="s">
        <v>5216</v>
      </c>
      <c r="F1165" s="42">
        <v>0</v>
      </c>
      <c r="G1165" s="42" t="s">
        <v>5617</v>
      </c>
      <c r="H1165" s="42" t="s">
        <v>10212</v>
      </c>
      <c r="I1165" s="42" t="s">
        <v>10213</v>
      </c>
      <c r="J1165" s="42" t="s">
        <v>18300</v>
      </c>
      <c r="K1165" s="41">
        <v>44943</v>
      </c>
      <c r="L1165" s="41">
        <v>44910</v>
      </c>
      <c r="M1165" s="41">
        <v>44927</v>
      </c>
      <c r="N1165" s="41">
        <v>45291</v>
      </c>
      <c r="O1165" s="41">
        <v>44970</v>
      </c>
      <c r="P1165" s="41" t="s">
        <v>1448</v>
      </c>
      <c r="Q1165" s="42">
        <v>2023</v>
      </c>
    </row>
    <row r="1166" spans="1:17" s="10" customFormat="1" ht="14.5" x14ac:dyDescent="0.35">
      <c r="A1166" s="41">
        <v>44897</v>
      </c>
      <c r="B1166" s="42" t="s">
        <v>314</v>
      </c>
      <c r="C1166" s="42" t="s">
        <v>1394</v>
      </c>
      <c r="D1166" s="42">
        <v>13240743</v>
      </c>
      <c r="E1166" s="42" t="s">
        <v>19163</v>
      </c>
      <c r="F1166" s="42">
        <v>1324</v>
      </c>
      <c r="G1166" s="42" t="s">
        <v>313</v>
      </c>
      <c r="H1166" s="42" t="s">
        <v>24446</v>
      </c>
      <c r="I1166" s="42" t="s">
        <v>26499</v>
      </c>
      <c r="J1166" s="42" t="s">
        <v>18280</v>
      </c>
      <c r="K1166" s="41">
        <v>44699</v>
      </c>
      <c r="L1166" s="41">
        <v>44694</v>
      </c>
      <c r="M1166" s="41">
        <v>44699</v>
      </c>
      <c r="N1166" s="41">
        <v>2</v>
      </c>
      <c r="O1166" s="41">
        <v>44970</v>
      </c>
      <c r="P1166" s="41" t="s">
        <v>1448</v>
      </c>
      <c r="Q1166" s="42">
        <v>1900</v>
      </c>
    </row>
    <row r="1167" spans="1:17" s="10" customFormat="1" ht="14.5" x14ac:dyDescent="0.35">
      <c r="A1167" s="41">
        <v>44952</v>
      </c>
      <c r="B1167" s="42" t="s">
        <v>25</v>
      </c>
      <c r="C1167" s="42" t="s">
        <v>358</v>
      </c>
      <c r="D1167" s="42">
        <v>50749</v>
      </c>
      <c r="E1167" s="42" t="s">
        <v>642</v>
      </c>
      <c r="F1167" s="42">
        <v>0</v>
      </c>
      <c r="G1167" s="42" t="s">
        <v>5617</v>
      </c>
      <c r="H1167" s="42" t="s">
        <v>5980</v>
      </c>
      <c r="I1167" s="42" t="s">
        <v>23107</v>
      </c>
      <c r="J1167" s="42" t="s">
        <v>18300</v>
      </c>
      <c r="K1167" s="41">
        <v>44918</v>
      </c>
      <c r="L1167" s="41">
        <v>44905</v>
      </c>
      <c r="M1167" s="41">
        <v>44927</v>
      </c>
      <c r="N1167" s="41">
        <v>45291</v>
      </c>
      <c r="O1167" s="41">
        <v>44971</v>
      </c>
      <c r="P1167" s="41" t="s">
        <v>1448</v>
      </c>
      <c r="Q1167" s="42">
        <v>2023</v>
      </c>
    </row>
    <row r="1168" spans="1:17" s="10" customFormat="1" ht="14.5" x14ac:dyDescent="0.35">
      <c r="A1168" s="41">
        <v>44958</v>
      </c>
      <c r="B1168" s="42" t="s">
        <v>209</v>
      </c>
      <c r="C1168" s="42" t="s">
        <v>706</v>
      </c>
      <c r="D1168" s="42">
        <v>14170001</v>
      </c>
      <c r="E1168" s="42" t="s">
        <v>2147</v>
      </c>
      <c r="F1168" s="42">
        <v>1417</v>
      </c>
      <c r="G1168" s="42" t="s">
        <v>2147</v>
      </c>
      <c r="H1168" s="42" t="s">
        <v>19815</v>
      </c>
      <c r="I1168" s="42" t="s">
        <v>19816</v>
      </c>
      <c r="J1168" s="42" t="s">
        <v>18300</v>
      </c>
      <c r="K1168" s="41">
        <v>44932</v>
      </c>
      <c r="L1168" s="41">
        <v>44906</v>
      </c>
      <c r="M1168" s="41">
        <v>44927</v>
      </c>
      <c r="N1168" s="41">
        <v>45291</v>
      </c>
      <c r="O1168" s="41">
        <v>44971</v>
      </c>
      <c r="P1168" s="41" t="s">
        <v>1448</v>
      </c>
      <c r="Q1168" s="42">
        <v>2023</v>
      </c>
    </row>
    <row r="1169" spans="1:17" s="10" customFormat="1" ht="14.5" x14ac:dyDescent="0.35">
      <c r="A1169" s="41">
        <v>44952</v>
      </c>
      <c r="B1169" s="42" t="s">
        <v>1085</v>
      </c>
      <c r="C1169" s="42" t="s">
        <v>6457</v>
      </c>
      <c r="D1169" s="42">
        <v>50276</v>
      </c>
      <c r="E1169" s="42" t="s">
        <v>5628</v>
      </c>
      <c r="F1169" s="42">
        <v>0</v>
      </c>
      <c r="G1169" s="42" t="s">
        <v>5617</v>
      </c>
      <c r="H1169" s="42" t="s">
        <v>19966</v>
      </c>
      <c r="I1169" s="42" t="s">
        <v>19967</v>
      </c>
      <c r="J1169" s="42" t="s">
        <v>18300</v>
      </c>
      <c r="K1169" s="41">
        <v>44951</v>
      </c>
      <c r="L1169" s="41">
        <v>44912</v>
      </c>
      <c r="M1169" s="41">
        <v>44927</v>
      </c>
      <c r="N1169" s="41">
        <v>45291</v>
      </c>
      <c r="O1169" s="41">
        <v>44971</v>
      </c>
      <c r="P1169" s="41" t="s">
        <v>1448</v>
      </c>
      <c r="Q1169" s="42">
        <v>2023</v>
      </c>
    </row>
    <row r="1170" spans="1:17" s="10" customFormat="1" ht="29" x14ac:dyDescent="0.35">
      <c r="A1170" s="41">
        <v>44945</v>
      </c>
      <c r="B1170" s="42" t="s">
        <v>1085</v>
      </c>
      <c r="C1170" s="42" t="s">
        <v>6707</v>
      </c>
      <c r="D1170" s="42">
        <v>0</v>
      </c>
      <c r="E1170" s="42" t="s">
        <v>5450</v>
      </c>
      <c r="F1170" s="42">
        <v>1792</v>
      </c>
      <c r="G1170" s="42" t="s">
        <v>5501</v>
      </c>
      <c r="H1170" s="42" t="s">
        <v>26500</v>
      </c>
      <c r="I1170" s="42" t="s">
        <v>26501</v>
      </c>
      <c r="J1170" s="42" t="s">
        <v>18300</v>
      </c>
      <c r="K1170" s="41">
        <v>44941</v>
      </c>
      <c r="L1170" s="41">
        <v>44913</v>
      </c>
      <c r="M1170" s="41">
        <v>44927</v>
      </c>
      <c r="N1170" s="41">
        <v>45291</v>
      </c>
      <c r="O1170" s="41">
        <v>44971</v>
      </c>
      <c r="P1170" s="41" t="s">
        <v>1448</v>
      </c>
      <c r="Q1170" s="42">
        <v>2023</v>
      </c>
    </row>
    <row r="1171" spans="1:17" s="10" customFormat="1" ht="14.5" x14ac:dyDescent="0.35">
      <c r="A1171" s="41">
        <v>44946</v>
      </c>
      <c r="B1171" s="42" t="s">
        <v>741</v>
      </c>
      <c r="C1171" s="42" t="s">
        <v>4764</v>
      </c>
      <c r="D1171" s="42">
        <v>0</v>
      </c>
      <c r="E1171" s="42" t="s">
        <v>5450</v>
      </c>
      <c r="F1171" s="42">
        <v>1088</v>
      </c>
      <c r="G1171" s="42" t="s">
        <v>4768</v>
      </c>
      <c r="H1171" s="42" t="s">
        <v>20897</v>
      </c>
      <c r="I1171" s="42" t="s">
        <v>26502</v>
      </c>
      <c r="J1171" s="42" t="s">
        <v>18626</v>
      </c>
      <c r="K1171" s="41">
        <v>44904</v>
      </c>
      <c r="L1171" s="41">
        <v>44899</v>
      </c>
      <c r="M1171" s="41">
        <v>44927</v>
      </c>
      <c r="N1171" s="41">
        <v>45098</v>
      </c>
      <c r="O1171" s="41">
        <v>44971</v>
      </c>
      <c r="P1171" s="41" t="s">
        <v>1448</v>
      </c>
      <c r="Q1171" s="42">
        <v>2023</v>
      </c>
    </row>
    <row r="1172" spans="1:17" s="10" customFormat="1" ht="14.5" x14ac:dyDescent="0.35">
      <c r="A1172" s="41">
        <v>44963</v>
      </c>
      <c r="B1172" s="42" t="s">
        <v>125</v>
      </c>
      <c r="C1172" s="42" t="s">
        <v>245</v>
      </c>
      <c r="D1172" s="42">
        <v>0</v>
      </c>
      <c r="E1172" s="42" t="s">
        <v>5450</v>
      </c>
      <c r="F1172" s="42">
        <v>1902</v>
      </c>
      <c r="G1172" s="42" t="s">
        <v>28714</v>
      </c>
      <c r="H1172" s="42" t="s">
        <v>242</v>
      </c>
      <c r="I1172" s="42" t="s">
        <v>243</v>
      </c>
      <c r="J1172" s="42" t="s">
        <v>18300</v>
      </c>
      <c r="K1172" s="41">
        <v>44942</v>
      </c>
      <c r="L1172" s="41">
        <v>44932</v>
      </c>
      <c r="M1172" s="41">
        <v>44942</v>
      </c>
      <c r="N1172" s="41">
        <v>45098</v>
      </c>
      <c r="O1172" s="41">
        <v>44972</v>
      </c>
      <c r="P1172" s="41" t="s">
        <v>1448</v>
      </c>
      <c r="Q1172" s="42">
        <v>2023</v>
      </c>
    </row>
    <row r="1173" spans="1:17" s="10" customFormat="1" ht="14.5" x14ac:dyDescent="0.35">
      <c r="A1173" s="41">
        <v>44936</v>
      </c>
      <c r="B1173" s="42" t="s">
        <v>508</v>
      </c>
      <c r="C1173" s="42" t="s">
        <v>9874</v>
      </c>
      <c r="D1173" s="42">
        <v>1239002</v>
      </c>
      <c r="E1173" s="42" t="s">
        <v>9872</v>
      </c>
      <c r="F1173" s="42">
        <v>1239</v>
      </c>
      <c r="G1173" s="42" t="s">
        <v>9873</v>
      </c>
      <c r="H1173" s="42" t="s">
        <v>26503</v>
      </c>
      <c r="I1173" s="42" t="s">
        <v>26504</v>
      </c>
      <c r="J1173" s="42" t="s">
        <v>18300</v>
      </c>
      <c r="K1173" s="41">
        <v>44931</v>
      </c>
      <c r="L1173" s="41">
        <v>44871</v>
      </c>
      <c r="M1173" s="41">
        <v>44927</v>
      </c>
      <c r="N1173" s="41">
        <v>45291</v>
      </c>
      <c r="O1173" s="41">
        <v>44972</v>
      </c>
      <c r="P1173" s="41" t="s">
        <v>1448</v>
      </c>
      <c r="Q1173" s="42">
        <v>2023</v>
      </c>
    </row>
    <row r="1174" spans="1:17" s="10" customFormat="1" ht="29" x14ac:dyDescent="0.35">
      <c r="A1174" s="41">
        <v>44966</v>
      </c>
      <c r="B1174" s="42" t="s">
        <v>508</v>
      </c>
      <c r="C1174" s="42" t="s">
        <v>1198</v>
      </c>
      <c r="D1174" s="42">
        <v>11940017</v>
      </c>
      <c r="E1174" s="42" t="s">
        <v>4990</v>
      </c>
      <c r="F1174" s="42">
        <v>1194</v>
      </c>
      <c r="G1174" s="42" t="s">
        <v>4991</v>
      </c>
      <c r="H1174" s="42" t="s">
        <v>4988</v>
      </c>
      <c r="I1174" s="42" t="s">
        <v>4989</v>
      </c>
      <c r="J1174" s="42" t="s">
        <v>18300</v>
      </c>
      <c r="K1174" s="41">
        <v>44963</v>
      </c>
      <c r="L1174" s="41">
        <v>44936</v>
      </c>
      <c r="M1174" s="41">
        <v>44936</v>
      </c>
      <c r="N1174" s="41">
        <v>45291</v>
      </c>
      <c r="O1174" s="41">
        <v>44972</v>
      </c>
      <c r="P1174" s="41" t="s">
        <v>1448</v>
      </c>
      <c r="Q1174" s="42">
        <v>2023</v>
      </c>
    </row>
    <row r="1175" spans="1:17" s="10" customFormat="1" ht="14.5" x14ac:dyDescent="0.35">
      <c r="A1175" s="41">
        <v>44957</v>
      </c>
      <c r="B1175" s="42" t="s">
        <v>125</v>
      </c>
      <c r="C1175" s="42" t="s">
        <v>380</v>
      </c>
      <c r="D1175" s="42">
        <v>0</v>
      </c>
      <c r="E1175" s="42" t="s">
        <v>5450</v>
      </c>
      <c r="F1175" s="42">
        <v>1311</v>
      </c>
      <c r="G1175" s="42" t="s">
        <v>457</v>
      </c>
      <c r="H1175" s="42" t="s">
        <v>3338</v>
      </c>
      <c r="I1175" s="42" t="s">
        <v>26505</v>
      </c>
      <c r="J1175" s="42" t="s">
        <v>18300</v>
      </c>
      <c r="K1175" s="41">
        <v>44933</v>
      </c>
      <c r="L1175" s="41">
        <v>44877</v>
      </c>
      <c r="M1175" s="41">
        <v>44927</v>
      </c>
      <c r="N1175" s="41">
        <v>45291</v>
      </c>
      <c r="O1175" s="41">
        <v>44972</v>
      </c>
      <c r="P1175" s="41" t="s">
        <v>1448</v>
      </c>
      <c r="Q1175" s="42">
        <v>2023</v>
      </c>
    </row>
    <row r="1176" spans="1:17" s="10" customFormat="1" ht="14.5" x14ac:dyDescent="0.35">
      <c r="A1176" s="41">
        <v>44952</v>
      </c>
      <c r="B1176" s="42" t="s">
        <v>741</v>
      </c>
      <c r="C1176" s="42" t="s">
        <v>4627</v>
      </c>
      <c r="D1176" s="42">
        <v>0</v>
      </c>
      <c r="E1176" s="42" t="s">
        <v>5450</v>
      </c>
      <c r="F1176" s="42">
        <v>1860</v>
      </c>
      <c r="G1176" s="42" t="s">
        <v>4626</v>
      </c>
      <c r="H1176" s="42" t="s">
        <v>897</v>
      </c>
      <c r="I1176" s="42" t="s">
        <v>26506</v>
      </c>
      <c r="J1176" s="42" t="s">
        <v>18300</v>
      </c>
      <c r="K1176" s="41">
        <v>44929</v>
      </c>
      <c r="L1176" s="41">
        <v>44926</v>
      </c>
      <c r="M1176" s="41">
        <v>44929</v>
      </c>
      <c r="N1176" s="41">
        <v>45291</v>
      </c>
      <c r="O1176" s="41">
        <v>44972</v>
      </c>
      <c r="P1176" s="41" t="s">
        <v>1448</v>
      </c>
      <c r="Q1176" s="42">
        <v>2023</v>
      </c>
    </row>
    <row r="1177" spans="1:17" s="10" customFormat="1" ht="29" x14ac:dyDescent="0.35">
      <c r="A1177" s="41">
        <v>44958</v>
      </c>
      <c r="B1177" s="42" t="s">
        <v>156</v>
      </c>
      <c r="C1177" s="42" t="s">
        <v>171</v>
      </c>
      <c r="D1177" s="42">
        <v>14470003</v>
      </c>
      <c r="E1177" s="42" t="s">
        <v>8340</v>
      </c>
      <c r="F1177" s="42">
        <v>1447</v>
      </c>
      <c r="G1177" s="42" t="s">
        <v>4688</v>
      </c>
      <c r="H1177" s="42" t="s">
        <v>5987</v>
      </c>
      <c r="I1177" s="42" t="s">
        <v>24159</v>
      </c>
      <c r="J1177" s="42" t="s">
        <v>18300</v>
      </c>
      <c r="K1177" s="41">
        <v>44937</v>
      </c>
      <c r="L1177" s="41">
        <v>44926</v>
      </c>
      <c r="M1177" s="41">
        <v>44927</v>
      </c>
      <c r="N1177" s="41">
        <v>45291</v>
      </c>
      <c r="O1177" s="41">
        <v>44972</v>
      </c>
      <c r="P1177" s="41" t="s">
        <v>1448</v>
      </c>
      <c r="Q1177" s="42">
        <v>2023</v>
      </c>
    </row>
    <row r="1178" spans="1:17" s="10" customFormat="1" ht="14.5" x14ac:dyDescent="0.35">
      <c r="A1178" s="41">
        <v>44958</v>
      </c>
      <c r="B1178" s="42" t="s">
        <v>179</v>
      </c>
      <c r="C1178" s="42" t="s">
        <v>1189</v>
      </c>
      <c r="D1178" s="42">
        <v>0</v>
      </c>
      <c r="E1178" s="42" t="s">
        <v>5450</v>
      </c>
      <c r="F1178" s="42">
        <v>1342</v>
      </c>
      <c r="G1178" s="42" t="s">
        <v>26507</v>
      </c>
      <c r="H1178" s="42" t="s">
        <v>659</v>
      </c>
      <c r="I1178" s="42" t="s">
        <v>660</v>
      </c>
      <c r="J1178" s="42" t="s">
        <v>18300</v>
      </c>
      <c r="K1178" s="41">
        <v>44936</v>
      </c>
      <c r="L1178" s="41">
        <v>44897</v>
      </c>
      <c r="M1178" s="41">
        <v>44936</v>
      </c>
      <c r="N1178" s="41">
        <v>45291</v>
      </c>
      <c r="O1178" s="41">
        <v>44972</v>
      </c>
      <c r="P1178" s="41" t="s">
        <v>1448</v>
      </c>
      <c r="Q1178" s="42">
        <v>2023</v>
      </c>
    </row>
    <row r="1179" spans="1:17" s="10" customFormat="1" ht="14.5" x14ac:dyDescent="0.35">
      <c r="A1179" s="41">
        <v>44966</v>
      </c>
      <c r="B1179" s="42" t="s">
        <v>741</v>
      </c>
      <c r="C1179" s="42" t="s">
        <v>1511</v>
      </c>
      <c r="D1179" s="42">
        <v>17690001</v>
      </c>
      <c r="E1179" s="42" t="s">
        <v>9674</v>
      </c>
      <c r="F1179" s="42">
        <v>1769</v>
      </c>
      <c r="G1179" s="42" t="s">
        <v>9674</v>
      </c>
      <c r="H1179" s="42" t="s">
        <v>6032</v>
      </c>
      <c r="I1179" s="42" t="s">
        <v>9673</v>
      </c>
      <c r="J1179" s="42" t="s">
        <v>18300</v>
      </c>
      <c r="K1179" s="41">
        <v>44953</v>
      </c>
      <c r="L1179" s="41">
        <v>44953</v>
      </c>
      <c r="M1179" s="41">
        <v>44953</v>
      </c>
      <c r="N1179" s="41">
        <v>45657</v>
      </c>
      <c r="O1179" s="41">
        <v>44972</v>
      </c>
      <c r="P1179" s="41" t="s">
        <v>1448</v>
      </c>
      <c r="Q1179" s="42">
        <v>2024</v>
      </c>
    </row>
    <row r="1180" spans="1:17" s="10" customFormat="1" ht="14.5" x14ac:dyDescent="0.35">
      <c r="A1180" s="41">
        <v>44866</v>
      </c>
      <c r="B1180" s="42" t="s">
        <v>17</v>
      </c>
      <c r="C1180" s="42" t="s">
        <v>272</v>
      </c>
      <c r="D1180" s="42">
        <v>0</v>
      </c>
      <c r="E1180" s="42" t="s">
        <v>5450</v>
      </c>
      <c r="F1180" s="42">
        <v>1553</v>
      </c>
      <c r="G1180" s="42" t="s">
        <v>271</v>
      </c>
      <c r="H1180" s="42" t="s">
        <v>26508</v>
      </c>
      <c r="I1180" s="42" t="s">
        <v>22198</v>
      </c>
      <c r="J1180" s="42" t="s">
        <v>18300</v>
      </c>
      <c r="K1180" s="41">
        <v>44862</v>
      </c>
      <c r="L1180" s="41">
        <v>44862</v>
      </c>
      <c r="M1180" s="41">
        <v>44862</v>
      </c>
      <c r="N1180" s="41">
        <v>46323</v>
      </c>
      <c r="O1180" s="41">
        <v>44972</v>
      </c>
      <c r="P1180" s="41" t="s">
        <v>1448</v>
      </c>
      <c r="Q1180" s="42">
        <v>2026</v>
      </c>
    </row>
    <row r="1181" spans="1:17" s="10" customFormat="1" ht="14.5" x14ac:dyDescent="0.35">
      <c r="A1181" s="41">
        <v>44972</v>
      </c>
      <c r="B1181" s="42" t="s">
        <v>508</v>
      </c>
      <c r="C1181" s="42" t="s">
        <v>765</v>
      </c>
      <c r="D1181" s="42">
        <v>0</v>
      </c>
      <c r="E1181" s="42" t="s">
        <v>5450</v>
      </c>
      <c r="F1181" s="42">
        <v>1228</v>
      </c>
      <c r="G1181" s="42" t="s">
        <v>764</v>
      </c>
      <c r="H1181" s="42" t="s">
        <v>22017</v>
      </c>
      <c r="I1181" s="42" t="s">
        <v>22006</v>
      </c>
      <c r="J1181" s="42" t="s">
        <v>18300</v>
      </c>
      <c r="K1181" s="41">
        <v>44933</v>
      </c>
      <c r="L1181" s="41">
        <v>44926</v>
      </c>
      <c r="M1181" s="41">
        <v>44933</v>
      </c>
      <c r="N1181" s="41">
        <v>45291</v>
      </c>
      <c r="O1181" s="41">
        <v>44972</v>
      </c>
      <c r="P1181" s="41" t="s">
        <v>1448</v>
      </c>
      <c r="Q1181" s="42">
        <v>2023</v>
      </c>
    </row>
    <row r="1182" spans="1:17" s="10" customFormat="1" ht="14.5" x14ac:dyDescent="0.35">
      <c r="A1182" s="41">
        <v>44960</v>
      </c>
      <c r="B1182" s="42" t="s">
        <v>1180</v>
      </c>
      <c r="C1182" s="42" t="s">
        <v>1181</v>
      </c>
      <c r="D1182" s="42">
        <v>51409</v>
      </c>
      <c r="E1182" s="42" t="s">
        <v>24570</v>
      </c>
      <c r="F1182" s="42">
        <v>0</v>
      </c>
      <c r="G1182" s="42" t="s">
        <v>5617</v>
      </c>
      <c r="H1182" s="42" t="s">
        <v>26509</v>
      </c>
      <c r="I1182" s="42" t="s">
        <v>26510</v>
      </c>
      <c r="J1182" s="42" t="s">
        <v>18300</v>
      </c>
      <c r="K1182" s="41">
        <v>44953</v>
      </c>
      <c r="L1182" s="41">
        <v>44899</v>
      </c>
      <c r="M1182" s="41">
        <v>44927</v>
      </c>
      <c r="N1182" s="41">
        <v>45291</v>
      </c>
      <c r="O1182" s="41">
        <v>44972</v>
      </c>
      <c r="P1182" s="41" t="s">
        <v>1448</v>
      </c>
      <c r="Q1182" s="42">
        <v>2023</v>
      </c>
    </row>
    <row r="1183" spans="1:17" s="10" customFormat="1" ht="14.5" x14ac:dyDescent="0.35">
      <c r="A1183" s="41">
        <v>44937</v>
      </c>
      <c r="B1183" s="42" t="s">
        <v>76</v>
      </c>
      <c r="C1183" s="42" t="s">
        <v>1372</v>
      </c>
      <c r="D1183" s="42">
        <v>0</v>
      </c>
      <c r="E1183" s="42" t="s">
        <v>5450</v>
      </c>
      <c r="F1183" s="42">
        <v>1180</v>
      </c>
      <c r="G1183" s="42" t="s">
        <v>6281</v>
      </c>
      <c r="H1183" s="42" t="s">
        <v>21351</v>
      </c>
      <c r="I1183" s="42" t="s">
        <v>21352</v>
      </c>
      <c r="J1183" s="42" t="s">
        <v>18300</v>
      </c>
      <c r="K1183" s="41">
        <v>44927</v>
      </c>
      <c r="L1183" s="41">
        <v>44885</v>
      </c>
      <c r="M1183" s="41">
        <v>44927</v>
      </c>
      <c r="N1183" s="41">
        <v>45291</v>
      </c>
      <c r="O1183" s="41">
        <v>44972</v>
      </c>
      <c r="P1183" s="41" t="s">
        <v>1448</v>
      </c>
      <c r="Q1183" s="42">
        <v>2023</v>
      </c>
    </row>
    <row r="1184" spans="1:17" s="10" customFormat="1" ht="14.5" x14ac:dyDescent="0.35">
      <c r="A1184" s="41">
        <v>44937</v>
      </c>
      <c r="B1184" s="42" t="s">
        <v>76</v>
      </c>
      <c r="C1184" s="42" t="s">
        <v>1372</v>
      </c>
      <c r="D1184" s="42">
        <v>0</v>
      </c>
      <c r="E1184" s="42" t="s">
        <v>5450</v>
      </c>
      <c r="F1184" s="42">
        <v>1179</v>
      </c>
      <c r="G1184" s="42" t="s">
        <v>6285</v>
      </c>
      <c r="H1184" s="42" t="s">
        <v>26511</v>
      </c>
      <c r="I1184" s="42" t="s">
        <v>26512</v>
      </c>
      <c r="J1184" s="42" t="s">
        <v>18300</v>
      </c>
      <c r="K1184" s="41">
        <v>44927</v>
      </c>
      <c r="L1184" s="41">
        <v>44918</v>
      </c>
      <c r="M1184" s="41">
        <v>44927</v>
      </c>
      <c r="N1184" s="41">
        <v>45291</v>
      </c>
      <c r="O1184" s="41">
        <v>44972</v>
      </c>
      <c r="P1184" s="41" t="s">
        <v>1448</v>
      </c>
      <c r="Q1184" s="42">
        <v>2023</v>
      </c>
    </row>
    <row r="1185" spans="1:17" s="10" customFormat="1" ht="14.5" x14ac:dyDescent="0.35">
      <c r="A1185" s="41">
        <v>44972</v>
      </c>
      <c r="B1185" s="42" t="s">
        <v>209</v>
      </c>
      <c r="C1185" s="42" t="s">
        <v>210</v>
      </c>
      <c r="D1185" s="42">
        <v>50946</v>
      </c>
      <c r="E1185" s="42" t="s">
        <v>1098</v>
      </c>
      <c r="F1185" s="42">
        <v>0</v>
      </c>
      <c r="G1185" s="42" t="s">
        <v>5617</v>
      </c>
      <c r="H1185" s="42" t="s">
        <v>19429</v>
      </c>
      <c r="I1185" s="42" t="s">
        <v>19430</v>
      </c>
      <c r="J1185" s="42" t="s">
        <v>18300</v>
      </c>
      <c r="K1185" s="41">
        <v>44924</v>
      </c>
      <c r="L1185" s="41">
        <v>44905</v>
      </c>
      <c r="M1185" s="41">
        <v>44927</v>
      </c>
      <c r="N1185" s="41">
        <v>45291</v>
      </c>
      <c r="O1185" s="41">
        <v>44972</v>
      </c>
      <c r="P1185" s="41" t="s">
        <v>1448</v>
      </c>
      <c r="Q1185" s="42">
        <v>2023</v>
      </c>
    </row>
    <row r="1186" spans="1:17" s="10" customFormat="1" ht="14.5" x14ac:dyDescent="0.35">
      <c r="A1186" s="41">
        <v>44950</v>
      </c>
      <c r="B1186" s="42" t="s">
        <v>314</v>
      </c>
      <c r="C1186" s="42" t="s">
        <v>315</v>
      </c>
      <c r="D1186" s="42">
        <v>13244325</v>
      </c>
      <c r="E1186" s="42" t="s">
        <v>6922</v>
      </c>
      <c r="F1186" s="42">
        <v>1324</v>
      </c>
      <c r="G1186" s="42" t="s">
        <v>313</v>
      </c>
      <c r="H1186" s="42" t="s">
        <v>26513</v>
      </c>
      <c r="I1186" s="42" t="s">
        <v>26514</v>
      </c>
      <c r="J1186" s="42" t="s">
        <v>18280</v>
      </c>
      <c r="K1186" s="41">
        <v>42479</v>
      </c>
      <c r="L1186" s="41">
        <v>42443</v>
      </c>
      <c r="M1186" s="41">
        <v>42479</v>
      </c>
      <c r="N1186" s="41">
        <v>2</v>
      </c>
      <c r="O1186" s="41">
        <v>44973</v>
      </c>
      <c r="P1186" s="41" t="s">
        <v>1448</v>
      </c>
      <c r="Q1186" s="42">
        <v>1900</v>
      </c>
    </row>
    <row r="1187" spans="1:17" s="10" customFormat="1" ht="14.5" x14ac:dyDescent="0.35">
      <c r="A1187" s="41">
        <v>44963</v>
      </c>
      <c r="B1187" s="42" t="s">
        <v>25</v>
      </c>
      <c r="C1187" s="42" t="s">
        <v>258</v>
      </c>
      <c r="D1187" s="42">
        <v>0</v>
      </c>
      <c r="E1187" s="42" t="s">
        <v>5450</v>
      </c>
      <c r="F1187" s="42">
        <v>1768</v>
      </c>
      <c r="G1187" s="42" t="s">
        <v>4594</v>
      </c>
      <c r="H1187" s="42" t="s">
        <v>8097</v>
      </c>
      <c r="I1187" s="42" t="s">
        <v>8098</v>
      </c>
      <c r="J1187" s="42" t="s">
        <v>18300</v>
      </c>
      <c r="K1187" s="41">
        <v>44944</v>
      </c>
      <c r="L1187" s="41">
        <v>44913</v>
      </c>
      <c r="M1187" s="41">
        <v>44927</v>
      </c>
      <c r="N1187" s="41">
        <v>45291</v>
      </c>
      <c r="O1187" s="41">
        <v>44973</v>
      </c>
      <c r="P1187" s="41" t="s">
        <v>1448</v>
      </c>
      <c r="Q1187" s="42">
        <v>2023</v>
      </c>
    </row>
    <row r="1188" spans="1:17" s="10" customFormat="1" ht="14.5" x14ac:dyDescent="0.35">
      <c r="A1188" s="41">
        <v>44957</v>
      </c>
      <c r="B1188" s="42" t="s">
        <v>209</v>
      </c>
      <c r="C1188" s="42" t="s">
        <v>1398</v>
      </c>
      <c r="D1188" s="42">
        <v>0</v>
      </c>
      <c r="E1188" s="42" t="s">
        <v>5450</v>
      </c>
      <c r="F1188" s="42">
        <v>1443</v>
      </c>
      <c r="G1188" s="42" t="s">
        <v>8006</v>
      </c>
      <c r="H1188" s="42" t="s">
        <v>16095</v>
      </c>
      <c r="I1188" s="42" t="s">
        <v>16096</v>
      </c>
      <c r="J1188" s="42" t="s">
        <v>18300</v>
      </c>
      <c r="K1188" s="41">
        <v>44930</v>
      </c>
      <c r="L1188" s="41">
        <v>44923</v>
      </c>
      <c r="M1188" s="41">
        <v>44927</v>
      </c>
      <c r="N1188" s="41">
        <v>45291</v>
      </c>
      <c r="O1188" s="41">
        <v>44973</v>
      </c>
      <c r="P1188" s="41" t="s">
        <v>1448</v>
      </c>
      <c r="Q1188" s="42">
        <v>2023</v>
      </c>
    </row>
    <row r="1189" spans="1:17" s="10" customFormat="1" ht="14.5" x14ac:dyDescent="0.35">
      <c r="A1189" s="41">
        <v>44966</v>
      </c>
      <c r="B1189" s="42" t="s">
        <v>179</v>
      </c>
      <c r="C1189" s="42" t="s">
        <v>556</v>
      </c>
      <c r="D1189" s="42">
        <v>0</v>
      </c>
      <c r="E1189" s="42" t="s">
        <v>5450</v>
      </c>
      <c r="F1189" s="42">
        <v>9999</v>
      </c>
      <c r="G1189" s="42" t="s">
        <v>555</v>
      </c>
      <c r="H1189" s="42" t="s">
        <v>553</v>
      </c>
      <c r="I1189" s="42" t="s">
        <v>554</v>
      </c>
      <c r="J1189" s="42" t="s">
        <v>18300</v>
      </c>
      <c r="K1189" s="41">
        <v>44964</v>
      </c>
      <c r="L1189" s="41">
        <v>44929</v>
      </c>
      <c r="M1189" s="41">
        <v>44927</v>
      </c>
      <c r="N1189" s="41">
        <v>45291</v>
      </c>
      <c r="O1189" s="41">
        <v>44973</v>
      </c>
      <c r="P1189" s="41" t="s">
        <v>1448</v>
      </c>
      <c r="Q1189" s="42">
        <v>2023</v>
      </c>
    </row>
    <row r="1190" spans="1:17" s="10" customFormat="1" ht="14.5" x14ac:dyDescent="0.35">
      <c r="A1190" s="41">
        <v>44959</v>
      </c>
      <c r="B1190" s="42" t="s">
        <v>25</v>
      </c>
      <c r="C1190" s="42" t="s">
        <v>258</v>
      </c>
      <c r="D1190" s="42">
        <v>0</v>
      </c>
      <c r="E1190" s="42" t="s">
        <v>5450</v>
      </c>
      <c r="F1190" s="42">
        <v>1390</v>
      </c>
      <c r="G1190" s="42" t="s">
        <v>349</v>
      </c>
      <c r="H1190" s="42" t="s">
        <v>6030</v>
      </c>
      <c r="I1190" s="42" t="s">
        <v>26515</v>
      </c>
      <c r="J1190" s="42" t="s">
        <v>18300</v>
      </c>
      <c r="K1190" s="41">
        <v>44944</v>
      </c>
      <c r="L1190" s="41">
        <v>44941</v>
      </c>
      <c r="M1190" s="41">
        <v>44927</v>
      </c>
      <c r="N1190" s="41">
        <v>45291</v>
      </c>
      <c r="O1190" s="41">
        <v>44974</v>
      </c>
      <c r="P1190" s="41" t="s">
        <v>1448</v>
      </c>
      <c r="Q1190" s="42">
        <v>2023</v>
      </c>
    </row>
    <row r="1191" spans="1:17" s="10" customFormat="1" ht="14.5" x14ac:dyDescent="0.35">
      <c r="A1191" s="41">
        <v>44956</v>
      </c>
      <c r="B1191" s="42" t="s">
        <v>221</v>
      </c>
      <c r="C1191" s="42" t="s">
        <v>1206</v>
      </c>
      <c r="D1191" s="42">
        <v>50051</v>
      </c>
      <c r="E1191" s="42" t="s">
        <v>6169</v>
      </c>
      <c r="F1191" s="42">
        <v>0</v>
      </c>
      <c r="G1191" s="42" t="s">
        <v>5617</v>
      </c>
      <c r="H1191" s="42" t="s">
        <v>16701</v>
      </c>
      <c r="I1191" s="42" t="s">
        <v>895</v>
      </c>
      <c r="J1191" s="42" t="s">
        <v>18300</v>
      </c>
      <c r="K1191" s="41">
        <v>44940</v>
      </c>
      <c r="L1191" s="41">
        <v>44891</v>
      </c>
      <c r="M1191" s="41">
        <v>44927</v>
      </c>
      <c r="N1191" s="41">
        <v>45291</v>
      </c>
      <c r="O1191" s="41">
        <v>44974</v>
      </c>
      <c r="P1191" s="41" t="s">
        <v>1448</v>
      </c>
      <c r="Q1191" s="42">
        <v>2023</v>
      </c>
    </row>
    <row r="1192" spans="1:17" s="10" customFormat="1" ht="14.5" x14ac:dyDescent="0.35">
      <c r="A1192" s="41">
        <v>44974</v>
      </c>
      <c r="B1192" s="42" t="s">
        <v>209</v>
      </c>
      <c r="C1192" s="42" t="s">
        <v>210</v>
      </c>
      <c r="D1192" s="42">
        <v>50951</v>
      </c>
      <c r="E1192" s="42" t="s">
        <v>16526</v>
      </c>
      <c r="F1192" s="42">
        <v>0</v>
      </c>
      <c r="G1192" s="42" t="s">
        <v>5617</v>
      </c>
      <c r="H1192" s="42" t="s">
        <v>879</v>
      </c>
      <c r="I1192" s="42" t="s">
        <v>16803</v>
      </c>
      <c r="J1192" s="42" t="s">
        <v>18300</v>
      </c>
      <c r="K1192" s="41">
        <v>44945</v>
      </c>
      <c r="L1192" s="41">
        <v>44890</v>
      </c>
      <c r="M1192" s="41">
        <v>44945</v>
      </c>
      <c r="N1192" s="41">
        <v>45291</v>
      </c>
      <c r="O1192" s="41">
        <v>44974</v>
      </c>
      <c r="P1192" s="41" t="s">
        <v>1448</v>
      </c>
      <c r="Q1192" s="42">
        <v>2023</v>
      </c>
    </row>
    <row r="1193" spans="1:17" s="10" customFormat="1" ht="14.5" x14ac:dyDescent="0.35">
      <c r="A1193" s="41">
        <v>44971</v>
      </c>
      <c r="B1193" s="42" t="s">
        <v>39</v>
      </c>
      <c r="C1193" s="42" t="s">
        <v>1826</v>
      </c>
      <c r="D1193" s="42">
        <v>51288</v>
      </c>
      <c r="E1193" s="42" t="s">
        <v>1826</v>
      </c>
      <c r="F1193" s="42">
        <v>0</v>
      </c>
      <c r="G1193" s="42" t="s">
        <v>5617</v>
      </c>
      <c r="H1193" s="42" t="s">
        <v>6368</v>
      </c>
      <c r="I1193" s="42" t="s">
        <v>6369</v>
      </c>
      <c r="J1193" s="42" t="s">
        <v>18300</v>
      </c>
      <c r="K1193" s="41">
        <v>44950</v>
      </c>
      <c r="L1193" s="41">
        <v>44917</v>
      </c>
      <c r="M1193" s="41">
        <v>44927</v>
      </c>
      <c r="N1193" s="41">
        <v>45291</v>
      </c>
      <c r="O1193" s="41">
        <v>44974</v>
      </c>
      <c r="P1193" s="41" t="s">
        <v>1448</v>
      </c>
      <c r="Q1193" s="42">
        <v>2023</v>
      </c>
    </row>
    <row r="1194" spans="1:17" s="10" customFormat="1" ht="29" x14ac:dyDescent="0.35">
      <c r="A1194" s="41">
        <v>44960</v>
      </c>
      <c r="B1194" s="42" t="s">
        <v>156</v>
      </c>
      <c r="C1194" s="42" t="s">
        <v>171</v>
      </c>
      <c r="D1194" s="42">
        <v>0</v>
      </c>
      <c r="E1194" s="42" t="s">
        <v>5450</v>
      </c>
      <c r="F1194" s="42">
        <v>1453</v>
      </c>
      <c r="G1194" s="42" t="s">
        <v>7715</v>
      </c>
      <c r="H1194" s="42" t="s">
        <v>1292</v>
      </c>
      <c r="I1194" s="42" t="s">
        <v>6391</v>
      </c>
      <c r="J1194" s="42" t="s">
        <v>18300</v>
      </c>
      <c r="K1194" s="41">
        <v>44937</v>
      </c>
      <c r="L1194" s="41">
        <v>44933</v>
      </c>
      <c r="M1194" s="41">
        <v>44927</v>
      </c>
      <c r="N1194" s="41">
        <v>45291</v>
      </c>
      <c r="O1194" s="41">
        <v>44974</v>
      </c>
      <c r="P1194" s="41" t="s">
        <v>1448</v>
      </c>
      <c r="Q1194" s="42">
        <v>2023</v>
      </c>
    </row>
    <row r="1195" spans="1:17" s="10" customFormat="1" ht="14.5" x14ac:dyDescent="0.35">
      <c r="A1195" s="41">
        <v>44956</v>
      </c>
      <c r="B1195" s="42" t="s">
        <v>1180</v>
      </c>
      <c r="C1195" s="42" t="s">
        <v>1181</v>
      </c>
      <c r="D1195" s="42">
        <v>50040</v>
      </c>
      <c r="E1195" s="42" t="s">
        <v>67</v>
      </c>
      <c r="F1195" s="42">
        <v>0</v>
      </c>
      <c r="G1195" s="42" t="s">
        <v>5617</v>
      </c>
      <c r="H1195" s="42" t="s">
        <v>65</v>
      </c>
      <c r="I1195" s="42" t="s">
        <v>66</v>
      </c>
      <c r="J1195" s="42" t="s">
        <v>18300</v>
      </c>
      <c r="K1195" s="41">
        <v>44953</v>
      </c>
      <c r="L1195" s="41">
        <v>44910</v>
      </c>
      <c r="M1195" s="41">
        <v>44953</v>
      </c>
      <c r="N1195" s="41">
        <v>45291</v>
      </c>
      <c r="O1195" s="41">
        <v>44975</v>
      </c>
      <c r="P1195" s="41" t="s">
        <v>1448</v>
      </c>
      <c r="Q1195" s="42">
        <v>2023</v>
      </c>
    </row>
    <row r="1196" spans="1:17" s="10" customFormat="1" ht="14.5" x14ac:dyDescent="0.35">
      <c r="A1196" s="41">
        <v>44953</v>
      </c>
      <c r="B1196" s="42" t="s">
        <v>39</v>
      </c>
      <c r="C1196" s="42" t="s">
        <v>1826</v>
      </c>
      <c r="D1196" s="42">
        <v>51297</v>
      </c>
      <c r="E1196" s="42" t="s">
        <v>5255</v>
      </c>
      <c r="F1196" s="42">
        <v>0</v>
      </c>
      <c r="G1196" s="42" t="s">
        <v>5617</v>
      </c>
      <c r="H1196" s="42" t="s">
        <v>5179</v>
      </c>
      <c r="I1196" s="42" t="s">
        <v>5180</v>
      </c>
      <c r="J1196" s="42" t="s">
        <v>18300</v>
      </c>
      <c r="K1196" s="41">
        <v>44932</v>
      </c>
      <c r="L1196" s="41">
        <v>44899</v>
      </c>
      <c r="M1196" s="41">
        <v>44927</v>
      </c>
      <c r="N1196" s="41">
        <v>45291</v>
      </c>
      <c r="O1196" s="41">
        <v>44977</v>
      </c>
      <c r="P1196" s="41" t="s">
        <v>1448</v>
      </c>
      <c r="Q1196" s="42">
        <v>2023</v>
      </c>
    </row>
    <row r="1197" spans="1:17" s="10" customFormat="1" ht="43.5" x14ac:dyDescent="0.35">
      <c r="A1197" s="41">
        <v>44945</v>
      </c>
      <c r="B1197" s="42" t="s">
        <v>163</v>
      </c>
      <c r="C1197" s="42" t="s">
        <v>1611</v>
      </c>
      <c r="D1197" s="42">
        <v>10080005</v>
      </c>
      <c r="E1197" s="42" t="s">
        <v>9518</v>
      </c>
      <c r="F1197" s="42">
        <v>1008</v>
      </c>
      <c r="G1197" s="42" t="s">
        <v>5265</v>
      </c>
      <c r="H1197" s="42" t="s">
        <v>26821</v>
      </c>
      <c r="I1197" s="42" t="s">
        <v>20295</v>
      </c>
      <c r="J1197" s="42" t="s">
        <v>18441</v>
      </c>
      <c r="K1197" s="41">
        <v>44939</v>
      </c>
      <c r="L1197" s="41">
        <v>44935</v>
      </c>
      <c r="M1197" s="41">
        <v>44935</v>
      </c>
      <c r="N1197" s="41">
        <v>45291</v>
      </c>
      <c r="O1197" s="41">
        <v>44977</v>
      </c>
      <c r="P1197" s="41" t="s">
        <v>1448</v>
      </c>
      <c r="Q1197" s="42">
        <v>2023</v>
      </c>
    </row>
    <row r="1198" spans="1:17" s="10" customFormat="1" ht="14.5" x14ac:dyDescent="0.35">
      <c r="A1198" s="41">
        <v>44948</v>
      </c>
      <c r="B1198" s="42" t="s">
        <v>76</v>
      </c>
      <c r="C1198" s="42" t="s">
        <v>1386</v>
      </c>
      <c r="D1198" s="42">
        <v>0</v>
      </c>
      <c r="E1198" s="42" t="s">
        <v>5450</v>
      </c>
      <c r="F1198" s="42">
        <v>1819</v>
      </c>
      <c r="G1198" s="42" t="s">
        <v>5674</v>
      </c>
      <c r="H1198" s="42" t="s">
        <v>26822</v>
      </c>
      <c r="I1198" s="42" t="s">
        <v>26823</v>
      </c>
      <c r="J1198" s="42" t="s">
        <v>18300</v>
      </c>
      <c r="K1198" s="41">
        <v>44941</v>
      </c>
      <c r="L1198" s="41">
        <v>44906</v>
      </c>
      <c r="M1198" s="41">
        <v>44927</v>
      </c>
      <c r="N1198" s="41">
        <v>45291</v>
      </c>
      <c r="O1198" s="41">
        <v>44977</v>
      </c>
      <c r="P1198" s="41" t="s">
        <v>1448</v>
      </c>
      <c r="Q1198" s="42">
        <v>2023</v>
      </c>
    </row>
    <row r="1199" spans="1:17" s="10" customFormat="1" ht="29" x14ac:dyDescent="0.35">
      <c r="A1199" s="41">
        <v>44937</v>
      </c>
      <c r="B1199" s="42" t="s">
        <v>130</v>
      </c>
      <c r="C1199" s="42" t="s">
        <v>1207</v>
      </c>
      <c r="D1199" s="42">
        <v>13270001</v>
      </c>
      <c r="E1199" s="42" t="s">
        <v>981</v>
      </c>
      <c r="F1199" s="42">
        <v>1327</v>
      </c>
      <c r="G1199" s="42" t="s">
        <v>981</v>
      </c>
      <c r="H1199" s="42" t="s">
        <v>26795</v>
      </c>
      <c r="I1199" s="42" t="s">
        <v>26796</v>
      </c>
      <c r="J1199" s="42" t="s">
        <v>18300</v>
      </c>
      <c r="K1199" s="41">
        <v>44930</v>
      </c>
      <c r="L1199" s="41">
        <v>44924</v>
      </c>
      <c r="M1199" s="41">
        <v>44930</v>
      </c>
      <c r="N1199" s="41">
        <v>45291</v>
      </c>
      <c r="O1199" s="41">
        <v>44977</v>
      </c>
      <c r="P1199" s="41" t="s">
        <v>1448</v>
      </c>
      <c r="Q1199" s="42">
        <v>2023</v>
      </c>
    </row>
    <row r="1200" spans="1:17" s="10" customFormat="1" ht="14.5" x14ac:dyDescent="0.35">
      <c r="A1200" s="41">
        <v>44958</v>
      </c>
      <c r="B1200" s="42" t="s">
        <v>76</v>
      </c>
      <c r="C1200" s="42" t="s">
        <v>1208</v>
      </c>
      <c r="D1200" s="42">
        <v>0</v>
      </c>
      <c r="E1200" s="42" t="s">
        <v>5450</v>
      </c>
      <c r="F1200" s="42">
        <v>1818</v>
      </c>
      <c r="G1200" s="42" t="s">
        <v>6729</v>
      </c>
      <c r="H1200" s="42" t="s">
        <v>19795</v>
      </c>
      <c r="I1200" s="42" t="s">
        <v>23579</v>
      </c>
      <c r="J1200" s="42" t="s">
        <v>18300</v>
      </c>
      <c r="K1200" s="41">
        <v>44940</v>
      </c>
      <c r="L1200" s="41">
        <v>44892</v>
      </c>
      <c r="M1200" s="41">
        <v>44927</v>
      </c>
      <c r="N1200" s="41">
        <v>45291</v>
      </c>
      <c r="O1200" s="41">
        <v>44977</v>
      </c>
      <c r="P1200" s="41" t="s">
        <v>1448</v>
      </c>
      <c r="Q1200" s="42">
        <v>2023</v>
      </c>
    </row>
    <row r="1201" spans="1:17" s="10" customFormat="1" ht="14.5" x14ac:dyDescent="0.35">
      <c r="A1201" s="41">
        <v>44945</v>
      </c>
      <c r="B1201" s="42" t="s">
        <v>25</v>
      </c>
      <c r="C1201" s="42" t="s">
        <v>304</v>
      </c>
      <c r="D1201" s="42">
        <v>0</v>
      </c>
      <c r="E1201" s="42" t="s">
        <v>5450</v>
      </c>
      <c r="F1201" s="42">
        <v>1691</v>
      </c>
      <c r="G1201" s="42" t="s">
        <v>5311</v>
      </c>
      <c r="H1201" s="42" t="s">
        <v>5439</v>
      </c>
      <c r="I1201" s="42" t="s">
        <v>5440</v>
      </c>
      <c r="J1201" s="42" t="s">
        <v>18300</v>
      </c>
      <c r="K1201" s="41">
        <v>44939</v>
      </c>
      <c r="L1201" s="41">
        <v>44891</v>
      </c>
      <c r="M1201" s="41">
        <v>44927</v>
      </c>
      <c r="N1201" s="41">
        <v>45291</v>
      </c>
      <c r="O1201" s="41">
        <v>44977</v>
      </c>
      <c r="P1201" s="41" t="s">
        <v>1448</v>
      </c>
      <c r="Q1201" s="42">
        <v>2023</v>
      </c>
    </row>
    <row r="1202" spans="1:17" s="10" customFormat="1" ht="14.5" x14ac:dyDescent="0.35">
      <c r="A1202" s="41">
        <v>44956</v>
      </c>
      <c r="B1202" s="42" t="s">
        <v>156</v>
      </c>
      <c r="C1202" s="42" t="s">
        <v>1856</v>
      </c>
      <c r="D1202" s="42">
        <v>0</v>
      </c>
      <c r="E1202" s="42" t="s">
        <v>5450</v>
      </c>
      <c r="F1202" s="42">
        <v>1775</v>
      </c>
      <c r="G1202" s="42" t="s">
        <v>8433</v>
      </c>
      <c r="H1202" s="42" t="s">
        <v>26824</v>
      </c>
      <c r="I1202" s="42" t="s">
        <v>26825</v>
      </c>
      <c r="J1202" s="42" t="s">
        <v>18451</v>
      </c>
      <c r="K1202" s="41">
        <v>44946</v>
      </c>
      <c r="L1202" s="41">
        <v>44941</v>
      </c>
      <c r="M1202" s="41">
        <v>44927</v>
      </c>
      <c r="N1202" s="41">
        <v>45291</v>
      </c>
      <c r="O1202" s="41">
        <v>44977</v>
      </c>
      <c r="P1202" s="41" t="s">
        <v>1448</v>
      </c>
      <c r="Q1202" s="42">
        <v>2023</v>
      </c>
    </row>
    <row r="1203" spans="1:17" s="10" customFormat="1" ht="29" x14ac:dyDescent="0.35">
      <c r="A1203" s="41">
        <v>44957</v>
      </c>
      <c r="B1203" s="42" t="s">
        <v>156</v>
      </c>
      <c r="C1203" s="42" t="s">
        <v>1856</v>
      </c>
      <c r="D1203" s="42">
        <v>0</v>
      </c>
      <c r="E1203" s="42" t="s">
        <v>5450</v>
      </c>
      <c r="F1203" s="42">
        <v>1568</v>
      </c>
      <c r="G1203" s="42" t="s">
        <v>7480</v>
      </c>
      <c r="H1203" s="42" t="s">
        <v>578</v>
      </c>
      <c r="I1203" s="42" t="s">
        <v>26797</v>
      </c>
      <c r="J1203" s="42" t="s">
        <v>18451</v>
      </c>
      <c r="K1203" s="41">
        <v>44953</v>
      </c>
      <c r="L1203" s="41">
        <v>44841</v>
      </c>
      <c r="M1203" s="41">
        <v>44927</v>
      </c>
      <c r="N1203" s="41">
        <v>45291</v>
      </c>
      <c r="O1203" s="41">
        <v>44977</v>
      </c>
      <c r="P1203" s="41" t="s">
        <v>1448</v>
      </c>
      <c r="Q1203" s="42">
        <v>2023</v>
      </c>
    </row>
    <row r="1204" spans="1:17" s="10" customFormat="1" ht="14.5" x14ac:dyDescent="0.35">
      <c r="A1204" s="41">
        <v>44945</v>
      </c>
      <c r="B1204" s="42" t="s">
        <v>156</v>
      </c>
      <c r="C1204" s="42" t="s">
        <v>157</v>
      </c>
      <c r="D1204" s="42">
        <v>0</v>
      </c>
      <c r="E1204" s="42" t="s">
        <v>5450</v>
      </c>
      <c r="F1204" s="42">
        <v>1858</v>
      </c>
      <c r="G1204" s="42" t="s">
        <v>155</v>
      </c>
      <c r="H1204" s="42" t="s">
        <v>27114</v>
      </c>
      <c r="I1204" s="42" t="s">
        <v>26798</v>
      </c>
      <c r="J1204" s="42" t="s">
        <v>18300</v>
      </c>
      <c r="K1204" s="41">
        <v>44932</v>
      </c>
      <c r="L1204" s="41">
        <v>44916</v>
      </c>
      <c r="M1204" s="41">
        <v>44927</v>
      </c>
      <c r="N1204" s="41">
        <v>45657</v>
      </c>
      <c r="O1204" s="41">
        <v>44977</v>
      </c>
      <c r="P1204" s="41" t="s">
        <v>1448</v>
      </c>
      <c r="Q1204" s="42">
        <v>2024</v>
      </c>
    </row>
    <row r="1205" spans="1:17" s="10" customFormat="1" ht="29" x14ac:dyDescent="0.35">
      <c r="A1205" s="41">
        <v>44958</v>
      </c>
      <c r="B1205" s="42" t="s">
        <v>76</v>
      </c>
      <c r="C1205" s="42" t="s">
        <v>1386</v>
      </c>
      <c r="D1205" s="42">
        <v>0</v>
      </c>
      <c r="E1205" s="42" t="s">
        <v>5450</v>
      </c>
      <c r="F1205" s="42">
        <v>1874</v>
      </c>
      <c r="G1205" s="42" t="s">
        <v>19859</v>
      </c>
      <c r="H1205" s="42" t="s">
        <v>26826</v>
      </c>
      <c r="I1205" s="42" t="s">
        <v>26827</v>
      </c>
      <c r="J1205" s="42" t="s">
        <v>18300</v>
      </c>
      <c r="K1205" s="41">
        <v>44937</v>
      </c>
      <c r="L1205" s="41">
        <v>44906</v>
      </c>
      <c r="M1205" s="41">
        <v>44937</v>
      </c>
      <c r="N1205" s="41">
        <v>45291</v>
      </c>
      <c r="O1205" s="41">
        <v>44978</v>
      </c>
      <c r="P1205" s="41" t="s">
        <v>1448</v>
      </c>
      <c r="Q1205" s="42">
        <v>2023</v>
      </c>
    </row>
    <row r="1206" spans="1:17" s="10" customFormat="1" ht="14.5" x14ac:dyDescent="0.35">
      <c r="A1206" s="41">
        <v>44958</v>
      </c>
      <c r="B1206" s="42" t="s">
        <v>125</v>
      </c>
      <c r="C1206" s="42" t="s">
        <v>1706</v>
      </c>
      <c r="D1206" s="42">
        <v>0</v>
      </c>
      <c r="E1206" s="42" t="s">
        <v>5450</v>
      </c>
      <c r="F1206" s="42">
        <v>1315</v>
      </c>
      <c r="G1206" s="42" t="s">
        <v>4555</v>
      </c>
      <c r="H1206" s="42" t="s">
        <v>6064</v>
      </c>
      <c r="I1206" s="42" t="s">
        <v>22456</v>
      </c>
      <c r="J1206" s="42" t="s">
        <v>18451</v>
      </c>
      <c r="K1206" s="41">
        <v>44945</v>
      </c>
      <c r="L1206" s="41">
        <v>44931</v>
      </c>
      <c r="M1206" s="41">
        <v>44945</v>
      </c>
      <c r="N1206" s="41">
        <v>45291</v>
      </c>
      <c r="O1206" s="41">
        <v>44978</v>
      </c>
      <c r="P1206" s="41" t="s">
        <v>1448</v>
      </c>
      <c r="Q1206" s="42">
        <v>2023</v>
      </c>
    </row>
    <row r="1207" spans="1:17" s="10" customFormat="1" ht="14.5" x14ac:dyDescent="0.35">
      <c r="A1207" s="41">
        <v>44977</v>
      </c>
      <c r="B1207" s="42" t="s">
        <v>125</v>
      </c>
      <c r="C1207" s="42" t="s">
        <v>4598</v>
      </c>
      <c r="D1207" s="42">
        <v>0</v>
      </c>
      <c r="E1207" s="42" t="s">
        <v>5450</v>
      </c>
      <c r="F1207" s="42">
        <v>1896</v>
      </c>
      <c r="G1207" s="42" t="s">
        <v>427</v>
      </c>
      <c r="H1207" s="42" t="s">
        <v>26828</v>
      </c>
      <c r="I1207" s="42" t="s">
        <v>9342</v>
      </c>
      <c r="J1207" s="42" t="s">
        <v>18300</v>
      </c>
      <c r="K1207" s="41">
        <v>44956</v>
      </c>
      <c r="L1207" s="41">
        <v>44912</v>
      </c>
      <c r="M1207" s="41">
        <v>44956</v>
      </c>
      <c r="N1207" s="41">
        <v>45291</v>
      </c>
      <c r="O1207" s="41">
        <v>44978</v>
      </c>
      <c r="P1207" s="41" t="s">
        <v>1448</v>
      </c>
      <c r="Q1207" s="42">
        <v>2023</v>
      </c>
    </row>
    <row r="1208" spans="1:17" s="10" customFormat="1" ht="14.5" x14ac:dyDescent="0.35">
      <c r="A1208" s="41">
        <v>44963</v>
      </c>
      <c r="B1208" s="42" t="s">
        <v>125</v>
      </c>
      <c r="C1208" s="42" t="s">
        <v>380</v>
      </c>
      <c r="D1208" s="42">
        <v>50285</v>
      </c>
      <c r="E1208" s="42" t="s">
        <v>1322</v>
      </c>
      <c r="F1208" s="42">
        <v>0</v>
      </c>
      <c r="G1208" s="42" t="s">
        <v>5617</v>
      </c>
      <c r="H1208" s="42" t="s">
        <v>26799</v>
      </c>
      <c r="I1208" s="42" t="s">
        <v>26800</v>
      </c>
      <c r="J1208" s="42" t="s">
        <v>18300</v>
      </c>
      <c r="K1208" s="41">
        <v>44956</v>
      </c>
      <c r="L1208" s="41">
        <v>44922</v>
      </c>
      <c r="M1208" s="41">
        <v>44956</v>
      </c>
      <c r="N1208" s="41">
        <v>45291</v>
      </c>
      <c r="O1208" s="41">
        <v>44978</v>
      </c>
      <c r="P1208" s="41" t="s">
        <v>1448</v>
      </c>
      <c r="Q1208" s="42">
        <v>2023</v>
      </c>
    </row>
    <row r="1209" spans="1:17" s="10" customFormat="1" ht="14.5" x14ac:dyDescent="0.35">
      <c r="A1209" s="41">
        <v>44867</v>
      </c>
      <c r="B1209" s="42" t="s">
        <v>1294</v>
      </c>
      <c r="C1209" s="42" t="s">
        <v>26773</v>
      </c>
      <c r="D1209" s="42">
        <v>51416</v>
      </c>
      <c r="E1209" s="42" t="s">
        <v>26734</v>
      </c>
      <c r="F1209" s="42">
        <v>0</v>
      </c>
      <c r="G1209" s="42" t="s">
        <v>5617</v>
      </c>
      <c r="H1209" s="42" t="s">
        <v>26801</v>
      </c>
      <c r="I1209" s="42" t="s">
        <v>26802</v>
      </c>
      <c r="J1209" s="42" t="s">
        <v>18300</v>
      </c>
      <c r="K1209" s="41">
        <v>44861</v>
      </c>
      <c r="L1209" s="41">
        <v>44861</v>
      </c>
      <c r="M1209" s="41">
        <v>44921</v>
      </c>
      <c r="N1209" s="41">
        <v>45226</v>
      </c>
      <c r="O1209" s="41">
        <v>44978</v>
      </c>
      <c r="P1209" s="41" t="s">
        <v>1448</v>
      </c>
      <c r="Q1209" s="42">
        <v>2023</v>
      </c>
    </row>
    <row r="1210" spans="1:17" s="10" customFormat="1" ht="29" x14ac:dyDescent="0.35">
      <c r="A1210" s="41">
        <v>44944</v>
      </c>
      <c r="B1210" s="42" t="s">
        <v>125</v>
      </c>
      <c r="C1210" s="42" t="s">
        <v>147</v>
      </c>
      <c r="D1210" s="42">
        <v>0</v>
      </c>
      <c r="E1210" s="42" t="s">
        <v>5450</v>
      </c>
      <c r="F1210" s="42">
        <v>1701</v>
      </c>
      <c r="G1210" s="42" t="s">
        <v>6305</v>
      </c>
      <c r="H1210" s="42" t="s">
        <v>26829</v>
      </c>
      <c r="I1210" s="42" t="s">
        <v>26830</v>
      </c>
      <c r="J1210" s="42" t="s">
        <v>18300</v>
      </c>
      <c r="K1210" s="41">
        <v>44919</v>
      </c>
      <c r="L1210" s="41">
        <v>44863</v>
      </c>
      <c r="M1210" s="41">
        <v>44927</v>
      </c>
      <c r="N1210" s="41">
        <v>45291</v>
      </c>
      <c r="O1210" s="41">
        <v>44978</v>
      </c>
      <c r="P1210" s="41" t="s">
        <v>1448</v>
      </c>
      <c r="Q1210" s="42">
        <v>2023</v>
      </c>
    </row>
    <row r="1211" spans="1:17" s="10" customFormat="1" ht="14.5" x14ac:dyDescent="0.35">
      <c r="A1211" s="41">
        <v>44944</v>
      </c>
      <c r="B1211" s="42" t="s">
        <v>125</v>
      </c>
      <c r="C1211" s="42" t="s">
        <v>4598</v>
      </c>
      <c r="D1211" s="42">
        <v>51236</v>
      </c>
      <c r="E1211" s="42" t="s">
        <v>9614</v>
      </c>
      <c r="F1211" s="42">
        <v>0</v>
      </c>
      <c r="G1211" s="42" t="s">
        <v>5617</v>
      </c>
      <c r="H1211" s="42" t="s">
        <v>912</v>
      </c>
      <c r="I1211" s="42" t="s">
        <v>9613</v>
      </c>
      <c r="J1211" s="42" t="s">
        <v>18300</v>
      </c>
      <c r="K1211" s="41">
        <v>44950</v>
      </c>
      <c r="L1211" s="41">
        <v>44947</v>
      </c>
      <c r="M1211" s="41">
        <v>44950</v>
      </c>
      <c r="N1211" s="41">
        <v>45291</v>
      </c>
      <c r="O1211" s="41">
        <v>44978</v>
      </c>
      <c r="P1211" s="41" t="s">
        <v>1448</v>
      </c>
      <c r="Q1211" s="42">
        <v>2023</v>
      </c>
    </row>
    <row r="1212" spans="1:17" s="10" customFormat="1" ht="14.5" x14ac:dyDescent="0.35">
      <c r="A1212" s="41">
        <v>44951</v>
      </c>
      <c r="B1212" s="42" t="s">
        <v>76</v>
      </c>
      <c r="C1212" s="42" t="s">
        <v>137</v>
      </c>
      <c r="D1212" s="42">
        <v>50238</v>
      </c>
      <c r="E1212" s="42" t="s">
        <v>539</v>
      </c>
      <c r="F1212" s="42">
        <v>0</v>
      </c>
      <c r="G1212" s="42" t="s">
        <v>5617</v>
      </c>
      <c r="H1212" s="42" t="s">
        <v>26803</v>
      </c>
      <c r="I1212" s="42" t="s">
        <v>7790</v>
      </c>
      <c r="J1212" s="42" t="s">
        <v>18300</v>
      </c>
      <c r="K1212" s="41">
        <v>44929</v>
      </c>
      <c r="L1212" s="41">
        <v>44899</v>
      </c>
      <c r="M1212" s="41">
        <v>44929</v>
      </c>
      <c r="N1212" s="41">
        <v>45291</v>
      </c>
      <c r="O1212" s="41">
        <v>44978</v>
      </c>
      <c r="P1212" s="41" t="s">
        <v>1448</v>
      </c>
      <c r="Q1212" s="42">
        <v>2023</v>
      </c>
    </row>
    <row r="1213" spans="1:17" s="10" customFormat="1" ht="29" x14ac:dyDescent="0.35">
      <c r="A1213" s="41">
        <v>44951</v>
      </c>
      <c r="B1213" s="42" t="s">
        <v>76</v>
      </c>
      <c r="C1213" s="42" t="s">
        <v>137</v>
      </c>
      <c r="D1213" s="42">
        <v>0</v>
      </c>
      <c r="E1213" s="42" t="s">
        <v>5450</v>
      </c>
      <c r="F1213" s="42">
        <v>1161</v>
      </c>
      <c r="G1213" s="42" t="s">
        <v>142</v>
      </c>
      <c r="H1213" s="42" t="s">
        <v>4476</v>
      </c>
      <c r="I1213" s="42" t="s">
        <v>26804</v>
      </c>
      <c r="J1213" s="42" t="s">
        <v>18300</v>
      </c>
      <c r="K1213" s="41">
        <v>44929</v>
      </c>
      <c r="L1213" s="41">
        <v>44890</v>
      </c>
      <c r="M1213" s="41">
        <v>44929</v>
      </c>
      <c r="N1213" s="41">
        <v>45291</v>
      </c>
      <c r="O1213" s="41">
        <v>44978</v>
      </c>
      <c r="P1213" s="41" t="s">
        <v>1448</v>
      </c>
      <c r="Q1213" s="42">
        <v>2023</v>
      </c>
    </row>
    <row r="1214" spans="1:17" s="10" customFormat="1" ht="14.5" x14ac:dyDescent="0.35">
      <c r="A1214" s="41">
        <v>44978</v>
      </c>
      <c r="B1214" s="42" t="s">
        <v>300</v>
      </c>
      <c r="C1214" s="42" t="s">
        <v>3091</v>
      </c>
      <c r="D1214" s="42">
        <v>0</v>
      </c>
      <c r="E1214" s="42" t="s">
        <v>5450</v>
      </c>
      <c r="F1214" s="42">
        <v>1907</v>
      </c>
      <c r="G1214" s="42" t="s">
        <v>26805</v>
      </c>
      <c r="H1214" s="42" t="s">
        <v>8391</v>
      </c>
      <c r="I1214" s="42" t="s">
        <v>26806</v>
      </c>
      <c r="J1214" s="42" t="s">
        <v>18451</v>
      </c>
      <c r="K1214" s="41">
        <v>44940</v>
      </c>
      <c r="L1214" s="41">
        <v>44930</v>
      </c>
      <c r="M1214" s="41">
        <v>44927</v>
      </c>
      <c r="N1214" s="41">
        <v>45657</v>
      </c>
      <c r="O1214" s="41">
        <v>44978</v>
      </c>
      <c r="P1214" s="41" t="s">
        <v>1448</v>
      </c>
      <c r="Q1214" s="42">
        <v>2024</v>
      </c>
    </row>
    <row r="1215" spans="1:17" s="10" customFormat="1" ht="14.5" x14ac:dyDescent="0.35">
      <c r="A1215" s="41">
        <v>44930</v>
      </c>
      <c r="B1215" s="42" t="s">
        <v>76</v>
      </c>
      <c r="C1215" s="42" t="s">
        <v>137</v>
      </c>
      <c r="D1215" s="42">
        <v>51284</v>
      </c>
      <c r="E1215" s="42" t="s">
        <v>5633</v>
      </c>
      <c r="F1215" s="42">
        <v>0</v>
      </c>
      <c r="G1215" s="42" t="s">
        <v>5617</v>
      </c>
      <c r="H1215" s="42" t="s">
        <v>5744</v>
      </c>
      <c r="I1215" s="42" t="s">
        <v>5745</v>
      </c>
      <c r="J1215" s="42" t="s">
        <v>18300</v>
      </c>
      <c r="K1215" s="41">
        <v>44929</v>
      </c>
      <c r="L1215" s="41">
        <v>44898</v>
      </c>
      <c r="M1215" s="41">
        <v>44929</v>
      </c>
      <c r="N1215" s="41">
        <v>45291</v>
      </c>
      <c r="O1215" s="41">
        <v>44978</v>
      </c>
      <c r="P1215" s="41" t="s">
        <v>1448</v>
      </c>
      <c r="Q1215" s="42">
        <v>2023</v>
      </c>
    </row>
    <row r="1216" spans="1:17" s="10" customFormat="1" ht="14.5" x14ac:dyDescent="0.35">
      <c r="A1216" s="41">
        <v>44942</v>
      </c>
      <c r="B1216" s="42" t="s">
        <v>32</v>
      </c>
      <c r="C1216" s="42" t="s">
        <v>3472</v>
      </c>
      <c r="D1216" s="42">
        <v>50183</v>
      </c>
      <c r="E1216" s="42" t="s">
        <v>3471</v>
      </c>
      <c r="F1216" s="42">
        <v>0</v>
      </c>
      <c r="G1216" s="42" t="s">
        <v>5617</v>
      </c>
      <c r="H1216" s="42" t="s">
        <v>3470</v>
      </c>
      <c r="I1216" s="42" t="s">
        <v>26807</v>
      </c>
      <c r="J1216" s="42" t="s">
        <v>18319</v>
      </c>
      <c r="K1216" s="41">
        <v>44858</v>
      </c>
      <c r="L1216" s="41">
        <v>44843</v>
      </c>
      <c r="M1216" s="41">
        <v>44927</v>
      </c>
      <c r="N1216" s="41">
        <v>46022</v>
      </c>
      <c r="O1216" s="41">
        <v>44979</v>
      </c>
      <c r="P1216" s="41" t="s">
        <v>1448</v>
      </c>
      <c r="Q1216" s="42">
        <v>2025</v>
      </c>
    </row>
    <row r="1217" spans="1:17" s="10" customFormat="1" ht="14.5" x14ac:dyDescent="0.35">
      <c r="A1217" s="41">
        <v>44949</v>
      </c>
      <c r="B1217" s="42" t="s">
        <v>32</v>
      </c>
      <c r="C1217" s="42" t="s">
        <v>111</v>
      </c>
      <c r="D1217" s="42">
        <v>51342</v>
      </c>
      <c r="E1217" s="42" t="s">
        <v>5660</v>
      </c>
      <c r="F1217" s="42">
        <v>0</v>
      </c>
      <c r="G1217" s="42" t="s">
        <v>5617</v>
      </c>
      <c r="H1217" s="42" t="s">
        <v>744</v>
      </c>
      <c r="I1217" s="42" t="s">
        <v>745</v>
      </c>
      <c r="J1217" s="42" t="s">
        <v>18319</v>
      </c>
      <c r="K1217" s="41">
        <v>44932</v>
      </c>
      <c r="L1217" s="41">
        <v>44924</v>
      </c>
      <c r="M1217" s="41">
        <v>44927</v>
      </c>
      <c r="N1217" s="41">
        <v>45291</v>
      </c>
      <c r="O1217" s="41">
        <v>44979</v>
      </c>
      <c r="P1217" s="41" t="s">
        <v>1448</v>
      </c>
      <c r="Q1217" s="42">
        <v>2023</v>
      </c>
    </row>
    <row r="1218" spans="1:17" s="10" customFormat="1" ht="14.5" x14ac:dyDescent="0.35">
      <c r="A1218" s="41">
        <v>44960</v>
      </c>
      <c r="B1218" s="42" t="s">
        <v>1599</v>
      </c>
      <c r="C1218" s="42" t="s">
        <v>1722</v>
      </c>
      <c r="D1218" s="42">
        <v>0</v>
      </c>
      <c r="E1218" s="42" t="s">
        <v>5450</v>
      </c>
      <c r="F1218" s="42">
        <v>1107</v>
      </c>
      <c r="G1218" s="42" t="s">
        <v>3468</v>
      </c>
      <c r="H1218" s="42" t="s">
        <v>29484</v>
      </c>
      <c r="I1218" s="42" t="s">
        <v>29485</v>
      </c>
      <c r="J1218" s="42" t="s">
        <v>18300</v>
      </c>
      <c r="K1218" s="41">
        <v>44956</v>
      </c>
      <c r="L1218" s="41">
        <v>44950</v>
      </c>
      <c r="M1218" s="41">
        <v>44951</v>
      </c>
      <c r="N1218" s="41">
        <v>46022</v>
      </c>
      <c r="O1218" s="41">
        <v>44979</v>
      </c>
      <c r="P1218" s="41" t="s">
        <v>1448</v>
      </c>
      <c r="Q1218" s="42">
        <v>2025</v>
      </c>
    </row>
    <row r="1219" spans="1:17" s="10" customFormat="1" ht="14.5" x14ac:dyDescent="0.35">
      <c r="A1219" s="41">
        <v>44964</v>
      </c>
      <c r="B1219" s="42" t="s">
        <v>32</v>
      </c>
      <c r="C1219" s="42" t="s">
        <v>2114</v>
      </c>
      <c r="D1219" s="42">
        <v>50162</v>
      </c>
      <c r="E1219" s="42" t="s">
        <v>9740</v>
      </c>
      <c r="F1219" s="42">
        <v>0</v>
      </c>
      <c r="G1219" s="42" t="s">
        <v>5617</v>
      </c>
      <c r="H1219" s="42" t="s">
        <v>16068</v>
      </c>
      <c r="I1219" s="42" t="s">
        <v>5314</v>
      </c>
      <c r="J1219" s="42" t="s">
        <v>18626</v>
      </c>
      <c r="K1219" s="41">
        <v>44949</v>
      </c>
      <c r="L1219" s="41">
        <v>44941</v>
      </c>
      <c r="M1219" s="41">
        <v>44949</v>
      </c>
      <c r="N1219" s="41">
        <v>45291</v>
      </c>
      <c r="O1219" s="41">
        <v>44979</v>
      </c>
      <c r="P1219" s="41" t="s">
        <v>1448</v>
      </c>
      <c r="Q1219" s="42">
        <v>2023</v>
      </c>
    </row>
    <row r="1220" spans="1:17" s="10" customFormat="1" ht="14.5" x14ac:dyDescent="0.35">
      <c r="A1220" s="41">
        <v>44979</v>
      </c>
      <c r="B1220" s="42" t="s">
        <v>39</v>
      </c>
      <c r="C1220" s="42" t="s">
        <v>51</v>
      </c>
      <c r="D1220" s="42">
        <v>0</v>
      </c>
      <c r="E1220" s="42" t="s">
        <v>5450</v>
      </c>
      <c r="F1220" s="42">
        <v>1360</v>
      </c>
      <c r="G1220" s="42" t="s">
        <v>51</v>
      </c>
      <c r="H1220" s="42" t="s">
        <v>26831</v>
      </c>
      <c r="I1220" s="42" t="s">
        <v>26832</v>
      </c>
      <c r="J1220" s="42" t="s">
        <v>18300</v>
      </c>
      <c r="K1220" s="41">
        <v>44927</v>
      </c>
      <c r="L1220" s="41">
        <v>44913</v>
      </c>
      <c r="M1220" s="41">
        <v>44927</v>
      </c>
      <c r="N1220" s="41">
        <v>45291</v>
      </c>
      <c r="O1220" s="41">
        <v>44979</v>
      </c>
      <c r="P1220" s="41" t="s">
        <v>1448</v>
      </c>
      <c r="Q1220" s="42">
        <v>2023</v>
      </c>
    </row>
    <row r="1221" spans="1:17" s="10" customFormat="1" ht="14.5" x14ac:dyDescent="0.35">
      <c r="A1221" s="41">
        <v>44946</v>
      </c>
      <c r="B1221" s="42" t="s">
        <v>32</v>
      </c>
      <c r="C1221" s="42" t="s">
        <v>2114</v>
      </c>
      <c r="D1221" s="42">
        <v>50161</v>
      </c>
      <c r="E1221" s="42" t="s">
        <v>5627</v>
      </c>
      <c r="F1221" s="42">
        <v>0</v>
      </c>
      <c r="G1221" s="42" t="s">
        <v>5617</v>
      </c>
      <c r="H1221" s="42" t="s">
        <v>6576</v>
      </c>
      <c r="I1221" s="42" t="s">
        <v>6577</v>
      </c>
      <c r="J1221" s="42" t="s">
        <v>18300</v>
      </c>
      <c r="K1221" s="41">
        <v>44946</v>
      </c>
      <c r="L1221" s="41">
        <v>44941</v>
      </c>
      <c r="M1221" s="41">
        <v>44927</v>
      </c>
      <c r="N1221" s="41">
        <v>45291</v>
      </c>
      <c r="O1221" s="41">
        <v>44979</v>
      </c>
      <c r="P1221" s="41" t="s">
        <v>1448</v>
      </c>
      <c r="Q1221" s="42">
        <v>2023</v>
      </c>
    </row>
    <row r="1222" spans="1:17" s="10" customFormat="1" ht="14.5" x14ac:dyDescent="0.35">
      <c r="A1222" s="41">
        <v>44943</v>
      </c>
      <c r="B1222" s="42" t="s">
        <v>209</v>
      </c>
      <c r="C1222" s="42" t="s">
        <v>706</v>
      </c>
      <c r="D1222" s="42">
        <v>0</v>
      </c>
      <c r="E1222" s="42" t="s">
        <v>5450</v>
      </c>
      <c r="F1222" s="42">
        <v>1777</v>
      </c>
      <c r="G1222" s="42" t="s">
        <v>5492</v>
      </c>
      <c r="H1222" s="42" t="s">
        <v>4640</v>
      </c>
      <c r="I1222" s="42" t="s">
        <v>10096</v>
      </c>
      <c r="J1222" s="42" t="s">
        <v>18300</v>
      </c>
      <c r="K1222" s="41">
        <v>44928</v>
      </c>
      <c r="L1222" s="41">
        <v>44912</v>
      </c>
      <c r="M1222" s="41">
        <v>44928</v>
      </c>
      <c r="N1222" s="41">
        <v>45291</v>
      </c>
      <c r="O1222" s="41">
        <v>44979</v>
      </c>
      <c r="P1222" s="41" t="s">
        <v>1448</v>
      </c>
      <c r="Q1222" s="42">
        <v>2023</v>
      </c>
    </row>
    <row r="1223" spans="1:17" s="10" customFormat="1" ht="14.5" x14ac:dyDescent="0.35">
      <c r="A1223" s="41">
        <v>44942</v>
      </c>
      <c r="B1223" s="42" t="s">
        <v>156</v>
      </c>
      <c r="C1223" s="42" t="s">
        <v>171</v>
      </c>
      <c r="D1223" s="42">
        <v>17490002</v>
      </c>
      <c r="E1223" s="42" t="s">
        <v>6320</v>
      </c>
      <c r="F1223" s="42">
        <v>1749</v>
      </c>
      <c r="G1223" s="42" t="s">
        <v>170</v>
      </c>
      <c r="H1223" s="42" t="s">
        <v>26808</v>
      </c>
      <c r="I1223" s="42" t="s">
        <v>26809</v>
      </c>
      <c r="J1223" s="42" t="s">
        <v>18300</v>
      </c>
      <c r="K1223" s="41">
        <v>44936</v>
      </c>
      <c r="L1223" s="41">
        <v>44875</v>
      </c>
      <c r="M1223" s="41">
        <v>44927</v>
      </c>
      <c r="N1223" s="41">
        <v>45291</v>
      </c>
      <c r="O1223" s="41">
        <v>44979</v>
      </c>
      <c r="P1223" s="41" t="s">
        <v>1448</v>
      </c>
      <c r="Q1223" s="42">
        <v>2023</v>
      </c>
    </row>
    <row r="1224" spans="1:17" s="10" customFormat="1" ht="14.5" x14ac:dyDescent="0.35">
      <c r="A1224" s="41">
        <v>44932</v>
      </c>
      <c r="B1224" s="42" t="s">
        <v>1599</v>
      </c>
      <c r="C1224" s="42" t="s">
        <v>7409</v>
      </c>
      <c r="D1224" s="42">
        <v>0</v>
      </c>
      <c r="E1224" s="42" t="s">
        <v>5450</v>
      </c>
      <c r="F1224" s="42">
        <v>1112</v>
      </c>
      <c r="G1224" s="42" t="s">
        <v>5483</v>
      </c>
      <c r="H1224" s="42" t="s">
        <v>7407</v>
      </c>
      <c r="I1224" s="42" t="s">
        <v>7408</v>
      </c>
      <c r="J1224" s="42" t="s">
        <v>18300</v>
      </c>
      <c r="K1224" s="41">
        <v>44931</v>
      </c>
      <c r="L1224" s="41">
        <v>44885</v>
      </c>
      <c r="M1224" s="41">
        <v>44927</v>
      </c>
      <c r="N1224" s="41">
        <v>45657</v>
      </c>
      <c r="O1224" s="41">
        <v>44980</v>
      </c>
      <c r="P1224" s="41" t="s">
        <v>1448</v>
      </c>
      <c r="Q1224" s="42">
        <v>2024</v>
      </c>
    </row>
    <row r="1225" spans="1:17" s="10" customFormat="1" ht="14.5" x14ac:dyDescent="0.35">
      <c r="A1225" s="41">
        <v>44932</v>
      </c>
      <c r="B1225" s="42" t="s">
        <v>76</v>
      </c>
      <c r="C1225" s="42" t="s">
        <v>77</v>
      </c>
      <c r="D1225" s="42">
        <v>0</v>
      </c>
      <c r="E1225" s="42" t="s">
        <v>5450</v>
      </c>
      <c r="F1225" s="42">
        <v>1786</v>
      </c>
      <c r="G1225" s="42" t="s">
        <v>75</v>
      </c>
      <c r="H1225" s="42" t="s">
        <v>21255</v>
      </c>
      <c r="I1225" s="42" t="s">
        <v>26833</v>
      </c>
      <c r="J1225" s="42" t="s">
        <v>18300</v>
      </c>
      <c r="K1225" s="41">
        <v>44924</v>
      </c>
      <c r="L1225" s="41">
        <v>44924</v>
      </c>
      <c r="M1225" s="41">
        <v>44927</v>
      </c>
      <c r="N1225" s="41">
        <v>45291</v>
      </c>
      <c r="O1225" s="41">
        <v>44980</v>
      </c>
      <c r="P1225" s="41" t="s">
        <v>1448</v>
      </c>
      <c r="Q1225" s="42">
        <v>2023</v>
      </c>
    </row>
    <row r="1226" spans="1:17" s="10" customFormat="1" ht="14.5" x14ac:dyDescent="0.35">
      <c r="A1226" s="41">
        <v>44942</v>
      </c>
      <c r="B1226" s="42" t="s">
        <v>394</v>
      </c>
      <c r="C1226" s="42" t="s">
        <v>395</v>
      </c>
      <c r="D1226" s="42">
        <v>0</v>
      </c>
      <c r="E1226" s="42" t="s">
        <v>5450</v>
      </c>
      <c r="F1226" s="42">
        <v>1728</v>
      </c>
      <c r="G1226" s="42" t="s">
        <v>4756</v>
      </c>
      <c r="H1226" s="42" t="s">
        <v>3997</v>
      </c>
      <c r="I1226" s="42" t="s">
        <v>4755</v>
      </c>
      <c r="J1226" s="42" t="s">
        <v>18300</v>
      </c>
      <c r="K1226" s="41">
        <v>44938</v>
      </c>
      <c r="L1226" s="41">
        <v>44921</v>
      </c>
      <c r="M1226" s="41">
        <v>44927</v>
      </c>
      <c r="N1226" s="41">
        <v>45291</v>
      </c>
      <c r="O1226" s="41">
        <v>44980</v>
      </c>
      <c r="P1226" s="41" t="s">
        <v>1448</v>
      </c>
      <c r="Q1226" s="42">
        <v>2023</v>
      </c>
    </row>
    <row r="1227" spans="1:17" s="10" customFormat="1" ht="14.5" x14ac:dyDescent="0.35">
      <c r="A1227" s="41">
        <v>44980</v>
      </c>
      <c r="B1227" s="42" t="s">
        <v>1085</v>
      </c>
      <c r="C1227" s="42" t="s">
        <v>2293</v>
      </c>
      <c r="D1227" s="42">
        <v>51207</v>
      </c>
      <c r="E1227" s="42" t="s">
        <v>5634</v>
      </c>
      <c r="F1227" s="42">
        <v>0</v>
      </c>
      <c r="G1227" s="42" t="s">
        <v>5617</v>
      </c>
      <c r="H1227" s="42" t="s">
        <v>5390</v>
      </c>
      <c r="I1227" s="42" t="s">
        <v>6014</v>
      </c>
      <c r="J1227" s="42" t="s">
        <v>18319</v>
      </c>
      <c r="K1227" s="41">
        <v>44956</v>
      </c>
      <c r="L1227" s="41">
        <v>44941</v>
      </c>
      <c r="M1227" s="41">
        <v>44956</v>
      </c>
      <c r="N1227" s="41">
        <v>45291</v>
      </c>
      <c r="O1227" s="41">
        <v>44980</v>
      </c>
      <c r="P1227" s="41" t="s">
        <v>1448</v>
      </c>
      <c r="Q1227" s="42">
        <v>2023</v>
      </c>
    </row>
    <row r="1228" spans="1:17" s="10" customFormat="1" ht="14.5" x14ac:dyDescent="0.35">
      <c r="A1228" s="41">
        <v>42545</v>
      </c>
      <c r="B1228" s="42" t="s">
        <v>209</v>
      </c>
      <c r="C1228" s="42" t="s">
        <v>706</v>
      </c>
      <c r="D1228" s="42">
        <v>50902</v>
      </c>
      <c r="E1228" s="42" t="s">
        <v>2558</v>
      </c>
      <c r="F1228" s="42">
        <v>0</v>
      </c>
      <c r="G1228" s="42" t="s">
        <v>5617</v>
      </c>
      <c r="H1228" s="42" t="s">
        <v>23818</v>
      </c>
      <c r="I1228" s="42" t="s">
        <v>329</v>
      </c>
      <c r="J1228" s="42" t="s">
        <v>18300</v>
      </c>
      <c r="K1228" s="41">
        <v>44937</v>
      </c>
      <c r="L1228" s="41">
        <v>44887</v>
      </c>
      <c r="M1228" s="41">
        <v>44927</v>
      </c>
      <c r="N1228" s="41">
        <v>45291</v>
      </c>
      <c r="O1228" s="41">
        <v>44980</v>
      </c>
      <c r="P1228" s="41" t="s">
        <v>1448</v>
      </c>
      <c r="Q1228" s="42">
        <v>2023</v>
      </c>
    </row>
    <row r="1229" spans="1:17" s="10" customFormat="1" ht="14.5" x14ac:dyDescent="0.35">
      <c r="A1229" s="41">
        <v>44942</v>
      </c>
      <c r="B1229" s="42" t="s">
        <v>39</v>
      </c>
      <c r="C1229" s="42" t="s">
        <v>1390</v>
      </c>
      <c r="D1229" s="42">
        <v>50728</v>
      </c>
      <c r="E1229" s="42" t="s">
        <v>1390</v>
      </c>
      <c r="F1229" s="42">
        <v>0</v>
      </c>
      <c r="G1229" s="42" t="s">
        <v>5617</v>
      </c>
      <c r="H1229" s="42" t="s">
        <v>23001</v>
      </c>
      <c r="I1229" s="42" t="s">
        <v>7697</v>
      </c>
      <c r="J1229" s="42" t="s">
        <v>18300</v>
      </c>
      <c r="K1229" s="41">
        <v>44928</v>
      </c>
      <c r="L1229" s="41">
        <v>44892</v>
      </c>
      <c r="M1229" s="41">
        <v>44927</v>
      </c>
      <c r="N1229" s="41">
        <v>45291</v>
      </c>
      <c r="O1229" s="41">
        <v>44981</v>
      </c>
      <c r="P1229" s="41" t="s">
        <v>1448</v>
      </c>
      <c r="Q1229" s="42">
        <v>2023</v>
      </c>
    </row>
    <row r="1230" spans="1:17" s="10" customFormat="1" ht="14.5" x14ac:dyDescent="0.35">
      <c r="A1230" s="41">
        <v>44972</v>
      </c>
      <c r="B1230" s="42" t="s">
        <v>314</v>
      </c>
      <c r="C1230" s="42" t="s">
        <v>1394</v>
      </c>
      <c r="D1230" s="42">
        <v>13244326</v>
      </c>
      <c r="E1230" s="42" t="s">
        <v>26787</v>
      </c>
      <c r="F1230" s="42">
        <v>1324</v>
      </c>
      <c r="G1230" s="42" t="s">
        <v>313</v>
      </c>
      <c r="H1230" s="42" t="s">
        <v>15831</v>
      </c>
      <c r="I1230" s="42" t="s">
        <v>6063</v>
      </c>
      <c r="J1230" s="42" t="s">
        <v>18280</v>
      </c>
      <c r="K1230" s="41">
        <v>44959</v>
      </c>
      <c r="L1230" s="41">
        <v>44927</v>
      </c>
      <c r="M1230" s="41">
        <v>44959</v>
      </c>
      <c r="N1230" s="41">
        <v>2</v>
      </c>
      <c r="O1230" s="41">
        <v>44981</v>
      </c>
      <c r="P1230" s="41" t="s">
        <v>1448</v>
      </c>
      <c r="Q1230" s="42">
        <v>1900</v>
      </c>
    </row>
    <row r="1231" spans="1:17" s="10" customFormat="1" ht="14.5" x14ac:dyDescent="0.35">
      <c r="A1231" s="41">
        <v>44970</v>
      </c>
      <c r="B1231" s="42" t="s">
        <v>209</v>
      </c>
      <c r="C1231" s="42" t="s">
        <v>331</v>
      </c>
      <c r="D1231" s="42">
        <v>0</v>
      </c>
      <c r="E1231" s="42" t="s">
        <v>5450</v>
      </c>
      <c r="F1231" s="42">
        <v>1627</v>
      </c>
      <c r="G1231" s="42" t="s">
        <v>5296</v>
      </c>
      <c r="H1231" s="42" t="s">
        <v>26810</v>
      </c>
      <c r="I1231" s="42" t="s">
        <v>26811</v>
      </c>
      <c r="J1231" s="42" t="s">
        <v>18300</v>
      </c>
      <c r="K1231" s="41">
        <v>44946</v>
      </c>
      <c r="L1231" s="41">
        <v>45265</v>
      </c>
      <c r="M1231" s="41">
        <v>44946</v>
      </c>
      <c r="N1231" s="41">
        <v>45291</v>
      </c>
      <c r="O1231" s="41">
        <v>44981</v>
      </c>
      <c r="P1231" s="41" t="s">
        <v>1448</v>
      </c>
      <c r="Q1231" s="42">
        <v>2023</v>
      </c>
    </row>
    <row r="1232" spans="1:17" s="10" customFormat="1" ht="14.5" x14ac:dyDescent="0.35">
      <c r="A1232" s="41">
        <v>44950</v>
      </c>
      <c r="B1232" s="42" t="s">
        <v>221</v>
      </c>
      <c r="C1232" s="42" t="s">
        <v>222</v>
      </c>
      <c r="D1232" s="42">
        <v>15830001</v>
      </c>
      <c r="E1232" s="42" t="s">
        <v>799</v>
      </c>
      <c r="F1232" s="42">
        <v>1583</v>
      </c>
      <c r="G1232" s="42" t="s">
        <v>799</v>
      </c>
      <c r="H1232" s="42" t="s">
        <v>10270</v>
      </c>
      <c r="I1232" s="42" t="s">
        <v>10271</v>
      </c>
      <c r="J1232" s="42" t="s">
        <v>18300</v>
      </c>
      <c r="K1232" s="41">
        <v>44930</v>
      </c>
      <c r="L1232" s="41">
        <v>44900</v>
      </c>
      <c r="M1232" s="41">
        <v>44927</v>
      </c>
      <c r="N1232" s="41">
        <v>45291</v>
      </c>
      <c r="O1232" s="41">
        <v>44981</v>
      </c>
      <c r="P1232" s="41" t="s">
        <v>1448</v>
      </c>
      <c r="Q1232" s="42">
        <v>2023</v>
      </c>
    </row>
    <row r="1233" spans="1:17" s="10" customFormat="1" ht="29" x14ac:dyDescent="0.35">
      <c r="A1233" s="41">
        <v>44971</v>
      </c>
      <c r="B1233" s="42" t="s">
        <v>508</v>
      </c>
      <c r="C1233" s="42" t="s">
        <v>1203</v>
      </c>
      <c r="D1233" s="42">
        <v>12260003</v>
      </c>
      <c r="E1233" s="42" t="s">
        <v>780</v>
      </c>
      <c r="F1233" s="42">
        <v>1226</v>
      </c>
      <c r="G1233" s="42" t="s">
        <v>26812</v>
      </c>
      <c r="H1233" s="42" t="s">
        <v>26813</v>
      </c>
      <c r="I1233" s="42" t="s">
        <v>22005</v>
      </c>
      <c r="J1233" s="42" t="s">
        <v>18300</v>
      </c>
      <c r="K1233" s="41">
        <v>44943</v>
      </c>
      <c r="L1233" s="41">
        <v>44926</v>
      </c>
      <c r="M1233" s="41">
        <v>44927</v>
      </c>
      <c r="N1233" s="41">
        <v>45291</v>
      </c>
      <c r="O1233" s="41">
        <v>44981</v>
      </c>
      <c r="P1233" s="41" t="s">
        <v>1448</v>
      </c>
      <c r="Q1233" s="42">
        <v>2023</v>
      </c>
    </row>
    <row r="1234" spans="1:17" s="10" customFormat="1" ht="14.5" x14ac:dyDescent="0.35">
      <c r="A1234" s="41">
        <v>44902</v>
      </c>
      <c r="B1234" s="42" t="s">
        <v>314</v>
      </c>
      <c r="C1234" s="42" t="s">
        <v>315</v>
      </c>
      <c r="D1234" s="42">
        <v>13244324</v>
      </c>
      <c r="E1234" s="42" t="s">
        <v>24634</v>
      </c>
      <c r="F1234" s="42">
        <v>1324</v>
      </c>
      <c r="G1234" s="42" t="s">
        <v>313</v>
      </c>
      <c r="H1234" s="42" t="s">
        <v>433</v>
      </c>
      <c r="I1234" s="42" t="s">
        <v>26814</v>
      </c>
      <c r="J1234" s="42" t="s">
        <v>18280</v>
      </c>
      <c r="K1234" s="41">
        <v>44820</v>
      </c>
      <c r="L1234" s="41">
        <v>41180</v>
      </c>
      <c r="M1234" s="41">
        <v>44820</v>
      </c>
      <c r="N1234" s="41">
        <v>2</v>
      </c>
      <c r="O1234" s="41">
        <v>44982</v>
      </c>
      <c r="P1234" s="41" t="s">
        <v>1448</v>
      </c>
      <c r="Q1234" s="42">
        <v>1900</v>
      </c>
    </row>
    <row r="1235" spans="1:17" s="10" customFormat="1" ht="14.5" x14ac:dyDescent="0.35">
      <c r="A1235" s="41">
        <v>44903</v>
      </c>
      <c r="B1235" s="42" t="s">
        <v>314</v>
      </c>
      <c r="C1235" s="42" t="s">
        <v>315</v>
      </c>
      <c r="D1235" s="42">
        <v>13244327</v>
      </c>
      <c r="E1235" s="42" t="s">
        <v>26780</v>
      </c>
      <c r="F1235" s="42">
        <v>1324</v>
      </c>
      <c r="G1235" s="42" t="s">
        <v>313</v>
      </c>
      <c r="H1235" s="42" t="s">
        <v>26815</v>
      </c>
      <c r="I1235" s="42" t="s">
        <v>5910</v>
      </c>
      <c r="J1235" s="42" t="s">
        <v>18280</v>
      </c>
      <c r="K1235" s="41">
        <v>44769</v>
      </c>
      <c r="L1235" s="41">
        <v>42505</v>
      </c>
      <c r="M1235" s="41">
        <v>44769</v>
      </c>
      <c r="N1235" s="41">
        <v>2</v>
      </c>
      <c r="O1235" s="41">
        <v>44982</v>
      </c>
      <c r="P1235" s="41" t="s">
        <v>1448</v>
      </c>
      <c r="Q1235" s="42">
        <v>1900</v>
      </c>
    </row>
    <row r="1236" spans="1:17" s="10" customFormat="1" ht="14.5" x14ac:dyDescent="0.35">
      <c r="A1236" s="41">
        <v>44970</v>
      </c>
      <c r="B1236" s="42" t="s">
        <v>25</v>
      </c>
      <c r="C1236" s="42" t="s">
        <v>436</v>
      </c>
      <c r="D1236" s="42">
        <v>51110</v>
      </c>
      <c r="E1236" s="42" t="s">
        <v>6526</v>
      </c>
      <c r="F1236" s="42">
        <v>0</v>
      </c>
      <c r="G1236" s="42" t="s">
        <v>5617</v>
      </c>
      <c r="H1236" s="42" t="s">
        <v>6585</v>
      </c>
      <c r="I1236" s="42" t="s">
        <v>6586</v>
      </c>
      <c r="J1236" s="42" t="s">
        <v>18300</v>
      </c>
      <c r="K1236" s="41">
        <v>44945</v>
      </c>
      <c r="L1236" s="41">
        <v>44919</v>
      </c>
      <c r="M1236" s="41">
        <v>44939</v>
      </c>
      <c r="N1236" s="41">
        <v>45291</v>
      </c>
      <c r="O1236" s="41">
        <v>44984</v>
      </c>
      <c r="P1236" s="41" t="s">
        <v>1448</v>
      </c>
      <c r="Q1236" s="42">
        <v>2023</v>
      </c>
    </row>
    <row r="1237" spans="1:17" s="10" customFormat="1" ht="14.5" x14ac:dyDescent="0.35">
      <c r="A1237" s="41">
        <v>44973</v>
      </c>
      <c r="B1237" s="42" t="s">
        <v>209</v>
      </c>
      <c r="C1237" s="42" t="s">
        <v>210</v>
      </c>
      <c r="D1237" s="42">
        <v>0</v>
      </c>
      <c r="E1237" s="42" t="s">
        <v>5450</v>
      </c>
      <c r="F1237" s="42">
        <v>1808</v>
      </c>
      <c r="G1237" s="42" t="s">
        <v>448</v>
      </c>
      <c r="H1237" s="42" t="s">
        <v>19866</v>
      </c>
      <c r="I1237" s="42" t="s">
        <v>4758</v>
      </c>
      <c r="J1237" s="42" t="s">
        <v>18300</v>
      </c>
      <c r="K1237" s="41">
        <v>44911</v>
      </c>
      <c r="L1237" s="41">
        <v>44904</v>
      </c>
      <c r="M1237" s="41">
        <v>44927</v>
      </c>
      <c r="N1237" s="41">
        <v>45291</v>
      </c>
      <c r="O1237" s="41">
        <v>44984</v>
      </c>
      <c r="P1237" s="41" t="s">
        <v>1448</v>
      </c>
      <c r="Q1237" s="42">
        <v>2023</v>
      </c>
    </row>
    <row r="1238" spans="1:17" s="10" customFormat="1" ht="14.5" x14ac:dyDescent="0.35">
      <c r="A1238" s="41">
        <v>44963</v>
      </c>
      <c r="B1238" s="42" t="s">
        <v>1180</v>
      </c>
      <c r="C1238" s="42" t="s">
        <v>1181</v>
      </c>
      <c r="D1238" s="42">
        <v>50043</v>
      </c>
      <c r="E1238" s="42" t="s">
        <v>10</v>
      </c>
      <c r="F1238" s="42">
        <v>0</v>
      </c>
      <c r="G1238" s="42" t="s">
        <v>5617</v>
      </c>
      <c r="H1238" s="42" t="s">
        <v>8097</v>
      </c>
      <c r="I1238" s="42" t="s">
        <v>16184</v>
      </c>
      <c r="J1238" s="42" t="s">
        <v>18300</v>
      </c>
      <c r="K1238" s="41">
        <v>44953</v>
      </c>
      <c r="L1238" s="41">
        <v>44913</v>
      </c>
      <c r="M1238" s="41">
        <v>44927</v>
      </c>
      <c r="N1238" s="41">
        <v>45291</v>
      </c>
      <c r="O1238" s="41">
        <v>44984</v>
      </c>
      <c r="P1238" s="41" t="s">
        <v>1448</v>
      </c>
      <c r="Q1238" s="42">
        <v>2023</v>
      </c>
    </row>
    <row r="1239" spans="1:17" s="10" customFormat="1" ht="14.5" x14ac:dyDescent="0.35">
      <c r="A1239" s="41">
        <v>44924</v>
      </c>
      <c r="B1239" s="42" t="s">
        <v>76</v>
      </c>
      <c r="C1239" s="42" t="s">
        <v>470</v>
      </c>
      <c r="D1239" s="42">
        <v>0</v>
      </c>
      <c r="E1239" s="42" t="s">
        <v>5450</v>
      </c>
      <c r="F1239" s="42">
        <v>1162</v>
      </c>
      <c r="G1239" s="42" t="s">
        <v>469</v>
      </c>
      <c r="H1239" s="42" t="s">
        <v>26952</v>
      </c>
      <c r="I1239" s="42" t="s">
        <v>26953</v>
      </c>
      <c r="J1239" s="42" t="s">
        <v>18300</v>
      </c>
      <c r="K1239" s="41">
        <v>44921</v>
      </c>
      <c r="L1239" s="41">
        <v>44911</v>
      </c>
      <c r="M1239" s="41">
        <v>44927</v>
      </c>
      <c r="N1239" s="41">
        <v>45291</v>
      </c>
      <c r="O1239" s="41">
        <v>44984</v>
      </c>
      <c r="P1239" s="41" t="s">
        <v>1448</v>
      </c>
      <c r="Q1239" s="42">
        <v>2023</v>
      </c>
    </row>
    <row r="1240" spans="1:17" s="10" customFormat="1" ht="14.5" x14ac:dyDescent="0.35">
      <c r="A1240" s="41">
        <v>44970</v>
      </c>
      <c r="B1240" s="42" t="s">
        <v>25</v>
      </c>
      <c r="C1240" s="42" t="s">
        <v>436</v>
      </c>
      <c r="D1240" s="42">
        <v>50763</v>
      </c>
      <c r="E1240" s="42" t="s">
        <v>6510</v>
      </c>
      <c r="F1240" s="42">
        <v>0</v>
      </c>
      <c r="G1240" s="42" t="s">
        <v>5617</v>
      </c>
      <c r="H1240" s="42" t="s">
        <v>6508</v>
      </c>
      <c r="I1240" s="42" t="s">
        <v>6509</v>
      </c>
      <c r="J1240" s="42" t="s">
        <v>18300</v>
      </c>
      <c r="K1240" s="41">
        <v>44945</v>
      </c>
      <c r="L1240" s="41">
        <v>44891</v>
      </c>
      <c r="M1240" s="41">
        <v>44927</v>
      </c>
      <c r="N1240" s="41">
        <v>45464</v>
      </c>
      <c r="O1240" s="41">
        <v>44984</v>
      </c>
      <c r="P1240" s="41" t="s">
        <v>1448</v>
      </c>
      <c r="Q1240" s="42">
        <v>2024</v>
      </c>
    </row>
    <row r="1241" spans="1:17" s="10" customFormat="1" ht="14.5" x14ac:dyDescent="0.35">
      <c r="A1241" s="41">
        <v>44944</v>
      </c>
      <c r="B1241" s="42" t="s">
        <v>209</v>
      </c>
      <c r="C1241" s="42" t="s">
        <v>210</v>
      </c>
      <c r="D1241" s="42">
        <v>50943</v>
      </c>
      <c r="E1241" s="42" t="s">
        <v>3612</v>
      </c>
      <c r="F1241" s="42">
        <v>0</v>
      </c>
      <c r="G1241" s="42" t="s">
        <v>5617</v>
      </c>
      <c r="H1241" s="42" t="s">
        <v>26954</v>
      </c>
      <c r="I1241" s="42" t="s">
        <v>24031</v>
      </c>
      <c r="J1241" s="42" t="s">
        <v>18300</v>
      </c>
      <c r="K1241" s="41">
        <v>44916</v>
      </c>
      <c r="L1241" s="41">
        <v>44900</v>
      </c>
      <c r="M1241" s="41">
        <v>44927</v>
      </c>
      <c r="N1241" s="41">
        <v>45291</v>
      </c>
      <c r="O1241" s="41">
        <v>44984</v>
      </c>
      <c r="P1241" s="41" t="s">
        <v>1448</v>
      </c>
      <c r="Q1241" s="42">
        <v>2023</v>
      </c>
    </row>
    <row r="1242" spans="1:17" s="10" customFormat="1" ht="14.5" x14ac:dyDescent="0.35">
      <c r="A1242" s="41">
        <v>44434</v>
      </c>
      <c r="B1242" s="42" t="s">
        <v>39</v>
      </c>
      <c r="C1242" s="42" t="s">
        <v>718</v>
      </c>
      <c r="D1242" s="42">
        <v>0</v>
      </c>
      <c r="E1242" s="42" t="s">
        <v>5450</v>
      </c>
      <c r="F1242" s="42">
        <v>1371</v>
      </c>
      <c r="G1242" s="42" t="s">
        <v>6174</v>
      </c>
      <c r="H1242" s="42" t="s">
        <v>6172</v>
      </c>
      <c r="I1242" s="42" t="s">
        <v>6173</v>
      </c>
      <c r="J1242" s="42" t="s">
        <v>18300</v>
      </c>
      <c r="K1242" s="41">
        <v>44937</v>
      </c>
      <c r="L1242" s="41">
        <v>44876</v>
      </c>
      <c r="M1242" s="41">
        <v>44927</v>
      </c>
      <c r="N1242" s="41">
        <v>45291</v>
      </c>
      <c r="O1242" s="41">
        <v>44984</v>
      </c>
      <c r="P1242" s="41" t="s">
        <v>1448</v>
      </c>
      <c r="Q1242" s="42">
        <v>2023</v>
      </c>
    </row>
    <row r="1243" spans="1:17" s="10" customFormat="1" ht="43.5" x14ac:dyDescent="0.35">
      <c r="A1243" s="41">
        <v>44973</v>
      </c>
      <c r="B1243" s="42" t="s">
        <v>163</v>
      </c>
      <c r="C1243" s="42" t="s">
        <v>1611</v>
      </c>
      <c r="D1243" s="42">
        <v>51184</v>
      </c>
      <c r="E1243" s="42" t="s">
        <v>3455</v>
      </c>
      <c r="F1243" s="42">
        <v>0</v>
      </c>
      <c r="G1243" s="42" t="s">
        <v>5617</v>
      </c>
      <c r="H1243" s="42" t="s">
        <v>3453</v>
      </c>
      <c r="I1243" s="42" t="s">
        <v>3454</v>
      </c>
      <c r="J1243" s="42" t="s">
        <v>18300</v>
      </c>
      <c r="K1243" s="41">
        <v>44949</v>
      </c>
      <c r="L1243" s="41">
        <v>44556</v>
      </c>
      <c r="M1243" s="41">
        <v>44562</v>
      </c>
      <c r="N1243" s="41">
        <v>46022</v>
      </c>
      <c r="O1243" s="41">
        <v>44985</v>
      </c>
      <c r="P1243" s="41" t="s">
        <v>1448</v>
      </c>
      <c r="Q1243" s="42">
        <v>2025</v>
      </c>
    </row>
    <row r="1244" spans="1:17" s="10" customFormat="1" ht="14.5" x14ac:dyDescent="0.35">
      <c r="A1244" s="41">
        <v>44984</v>
      </c>
      <c r="B1244" s="42" t="s">
        <v>25</v>
      </c>
      <c r="C1244" s="42" t="s">
        <v>1188</v>
      </c>
      <c r="D1244" s="42">
        <v>0</v>
      </c>
      <c r="E1244" s="42" t="s">
        <v>5450</v>
      </c>
      <c r="F1244" s="42">
        <v>1592</v>
      </c>
      <c r="G1244" s="42" t="s">
        <v>617</v>
      </c>
      <c r="H1244" s="42" t="s">
        <v>10220</v>
      </c>
      <c r="I1244" s="42" t="s">
        <v>10221</v>
      </c>
      <c r="J1244" s="42" t="s">
        <v>18300</v>
      </c>
      <c r="K1244" s="41">
        <v>44937</v>
      </c>
      <c r="L1244" s="41">
        <v>44908</v>
      </c>
      <c r="M1244" s="41">
        <v>44927</v>
      </c>
      <c r="N1244" s="41">
        <v>45291</v>
      </c>
      <c r="O1244" s="41">
        <v>44985</v>
      </c>
      <c r="P1244" s="41" t="s">
        <v>1448</v>
      </c>
      <c r="Q1244" s="42">
        <v>2023</v>
      </c>
    </row>
    <row r="1245" spans="1:17" s="10" customFormat="1" ht="14.5" x14ac:dyDescent="0.35">
      <c r="A1245" s="41">
        <v>44960</v>
      </c>
      <c r="B1245" s="42" t="s">
        <v>209</v>
      </c>
      <c r="C1245" s="42" t="s">
        <v>331</v>
      </c>
      <c r="D1245" s="42">
        <v>0</v>
      </c>
      <c r="E1245" s="42" t="s">
        <v>5450</v>
      </c>
      <c r="F1245" s="42">
        <v>1428</v>
      </c>
      <c r="G1245" s="42" t="s">
        <v>6818</v>
      </c>
      <c r="H1245" s="42" t="s">
        <v>26955</v>
      </c>
      <c r="I1245" s="42" t="s">
        <v>26956</v>
      </c>
      <c r="J1245" s="42" t="s">
        <v>18300</v>
      </c>
      <c r="K1245" s="41">
        <v>44957</v>
      </c>
      <c r="L1245" s="41">
        <v>44914</v>
      </c>
      <c r="M1245" s="41">
        <v>44927</v>
      </c>
      <c r="N1245" s="41">
        <v>45291</v>
      </c>
      <c r="O1245" s="41">
        <v>44985</v>
      </c>
      <c r="P1245" s="41" t="s">
        <v>1448</v>
      </c>
      <c r="Q1245" s="42">
        <v>2023</v>
      </c>
    </row>
    <row r="1246" spans="1:17" s="10" customFormat="1" ht="14.5" x14ac:dyDescent="0.35">
      <c r="A1246" s="41">
        <v>44970</v>
      </c>
      <c r="B1246" s="42" t="s">
        <v>209</v>
      </c>
      <c r="C1246" s="42" t="s">
        <v>331</v>
      </c>
      <c r="D1246" s="42">
        <v>51346</v>
      </c>
      <c r="E1246" s="42" t="s">
        <v>4979</v>
      </c>
      <c r="F1246" s="42">
        <v>0</v>
      </c>
      <c r="G1246" s="42" t="s">
        <v>5617</v>
      </c>
      <c r="H1246" s="42" t="s">
        <v>17878</v>
      </c>
      <c r="I1246" s="42" t="s">
        <v>5357</v>
      </c>
      <c r="J1246" s="42" t="s">
        <v>18300</v>
      </c>
      <c r="K1246" s="41">
        <v>44959</v>
      </c>
      <c r="L1246" s="41">
        <v>45256</v>
      </c>
      <c r="M1246" s="41">
        <v>44959</v>
      </c>
      <c r="N1246" s="41">
        <v>45291</v>
      </c>
      <c r="O1246" s="41">
        <v>44985</v>
      </c>
      <c r="P1246" s="41" t="s">
        <v>1448</v>
      </c>
      <c r="Q1246" s="42">
        <v>2023</v>
      </c>
    </row>
    <row r="1247" spans="1:17" s="10" customFormat="1" ht="14.5" x14ac:dyDescent="0.35">
      <c r="A1247" s="41">
        <v>44970</v>
      </c>
      <c r="B1247" s="42" t="s">
        <v>25</v>
      </c>
      <c r="C1247" s="42" t="s">
        <v>436</v>
      </c>
      <c r="D1247" s="42">
        <v>50764</v>
      </c>
      <c r="E1247" s="42" t="s">
        <v>5177</v>
      </c>
      <c r="F1247" s="42">
        <v>0</v>
      </c>
      <c r="G1247" s="42" t="s">
        <v>5617</v>
      </c>
      <c r="H1247" s="42" t="s">
        <v>5175</v>
      </c>
      <c r="I1247" s="42" t="s">
        <v>27440</v>
      </c>
      <c r="J1247" s="42" t="s">
        <v>18300</v>
      </c>
      <c r="K1247" s="41">
        <v>44939</v>
      </c>
      <c r="L1247" s="41">
        <v>44884</v>
      </c>
      <c r="M1247" s="41">
        <v>44927</v>
      </c>
      <c r="N1247" s="41">
        <v>45291</v>
      </c>
      <c r="O1247" s="41">
        <v>44985</v>
      </c>
      <c r="P1247" s="41" t="s">
        <v>1448</v>
      </c>
      <c r="Q1247" s="42">
        <v>2023</v>
      </c>
    </row>
    <row r="1248" spans="1:17" s="10" customFormat="1" ht="14.5" x14ac:dyDescent="0.35">
      <c r="A1248" s="41">
        <v>44944</v>
      </c>
      <c r="B1248" s="42" t="s">
        <v>394</v>
      </c>
      <c r="C1248" s="42" t="s">
        <v>395</v>
      </c>
      <c r="D1248" s="42">
        <v>0</v>
      </c>
      <c r="E1248" s="42" t="s">
        <v>5450</v>
      </c>
      <c r="F1248" s="42">
        <v>1499</v>
      </c>
      <c r="G1248" s="42" t="s">
        <v>4753</v>
      </c>
      <c r="H1248" s="42" t="s">
        <v>26957</v>
      </c>
      <c r="I1248" s="42" t="s">
        <v>19410</v>
      </c>
      <c r="J1248" s="42" t="s">
        <v>18300</v>
      </c>
      <c r="K1248" s="41">
        <v>44938</v>
      </c>
      <c r="L1248" s="41">
        <v>44899</v>
      </c>
      <c r="M1248" s="41">
        <v>44927</v>
      </c>
      <c r="N1248" s="41">
        <v>45291</v>
      </c>
      <c r="O1248" s="41">
        <v>44985</v>
      </c>
      <c r="P1248" s="41" t="s">
        <v>1448</v>
      </c>
      <c r="Q1248" s="42">
        <v>2023</v>
      </c>
    </row>
    <row r="1249" spans="1:17" s="10" customFormat="1" ht="14.5" x14ac:dyDescent="0.35">
      <c r="A1249" s="41">
        <v>44931</v>
      </c>
      <c r="B1249" s="42" t="s">
        <v>125</v>
      </c>
      <c r="C1249" s="42" t="s">
        <v>843</v>
      </c>
      <c r="D1249" s="42">
        <v>0</v>
      </c>
      <c r="E1249" s="42" t="s">
        <v>5450</v>
      </c>
      <c r="F1249" s="42">
        <v>1314</v>
      </c>
      <c r="G1249" s="42" t="s">
        <v>842</v>
      </c>
      <c r="H1249" s="42" t="s">
        <v>8001</v>
      </c>
      <c r="I1249" s="42" t="s">
        <v>8002</v>
      </c>
      <c r="J1249" s="42" t="s">
        <v>18300</v>
      </c>
      <c r="K1249" s="41">
        <v>44910</v>
      </c>
      <c r="L1249" s="41">
        <v>44906</v>
      </c>
      <c r="M1249" s="41">
        <v>44927</v>
      </c>
      <c r="N1249" s="41">
        <v>45291</v>
      </c>
      <c r="O1249" s="41">
        <v>44985</v>
      </c>
      <c r="P1249" s="41" t="s">
        <v>1448</v>
      </c>
      <c r="Q1249" s="42">
        <v>2023</v>
      </c>
    </row>
    <row r="1250" spans="1:17" s="10" customFormat="1" ht="14.5" x14ac:dyDescent="0.35">
      <c r="A1250" s="41">
        <v>44964</v>
      </c>
      <c r="B1250" s="42" t="s">
        <v>1137</v>
      </c>
      <c r="C1250" s="42" t="s">
        <v>1298</v>
      </c>
      <c r="D1250" s="42">
        <v>12960008</v>
      </c>
      <c r="E1250" s="42" t="s">
        <v>4473</v>
      </c>
      <c r="F1250" s="42">
        <v>1296</v>
      </c>
      <c r="G1250" s="42" t="s">
        <v>1136</v>
      </c>
      <c r="H1250" s="42" t="s">
        <v>18486</v>
      </c>
      <c r="I1250" s="42" t="s">
        <v>8499</v>
      </c>
      <c r="J1250" s="42" t="s">
        <v>18319</v>
      </c>
      <c r="K1250" s="41">
        <v>44944</v>
      </c>
      <c r="L1250" s="41">
        <v>44929</v>
      </c>
      <c r="M1250" s="41">
        <v>44927</v>
      </c>
      <c r="N1250" s="41">
        <v>45657</v>
      </c>
      <c r="O1250" s="41">
        <v>44986</v>
      </c>
      <c r="P1250" s="41" t="s">
        <v>1448</v>
      </c>
      <c r="Q1250" s="42">
        <v>2024</v>
      </c>
    </row>
    <row r="1251" spans="1:17" s="10" customFormat="1" ht="29" x14ac:dyDescent="0.35">
      <c r="A1251" s="41">
        <v>44951</v>
      </c>
      <c r="B1251" s="42" t="s">
        <v>125</v>
      </c>
      <c r="C1251" s="42" t="s">
        <v>147</v>
      </c>
      <c r="D1251" s="42">
        <v>0</v>
      </c>
      <c r="E1251" s="42" t="s">
        <v>5450</v>
      </c>
      <c r="F1251" s="42">
        <v>1679</v>
      </c>
      <c r="G1251" s="42" t="s">
        <v>4860</v>
      </c>
      <c r="H1251" s="42" t="s">
        <v>26958</v>
      </c>
      <c r="I1251" s="42" t="s">
        <v>22471</v>
      </c>
      <c r="J1251" s="42" t="s">
        <v>18300</v>
      </c>
      <c r="K1251" s="41">
        <v>44950</v>
      </c>
      <c r="L1251" s="41">
        <v>44866</v>
      </c>
      <c r="M1251" s="41">
        <v>44927</v>
      </c>
      <c r="N1251" s="41">
        <v>45291</v>
      </c>
      <c r="O1251" s="41">
        <v>44986</v>
      </c>
      <c r="P1251" s="41" t="s">
        <v>1448</v>
      </c>
      <c r="Q1251" s="42">
        <v>2023</v>
      </c>
    </row>
    <row r="1252" spans="1:17" s="10" customFormat="1" ht="14.5" x14ac:dyDescent="0.35">
      <c r="A1252" s="41">
        <v>44593</v>
      </c>
      <c r="B1252" s="42" t="s">
        <v>209</v>
      </c>
      <c r="C1252" s="42" t="s">
        <v>706</v>
      </c>
      <c r="D1252" s="42">
        <v>0</v>
      </c>
      <c r="E1252" s="42" t="s">
        <v>5450</v>
      </c>
      <c r="F1252" s="42">
        <v>1571</v>
      </c>
      <c r="G1252" s="42" t="s">
        <v>5467</v>
      </c>
      <c r="H1252" s="42" t="s">
        <v>3997</v>
      </c>
      <c r="I1252" s="42" t="s">
        <v>9159</v>
      </c>
      <c r="J1252" s="42" t="s">
        <v>18300</v>
      </c>
      <c r="K1252" s="41">
        <v>44930</v>
      </c>
      <c r="L1252" s="41">
        <v>44905</v>
      </c>
      <c r="M1252" s="41">
        <v>44927</v>
      </c>
      <c r="N1252" s="41">
        <v>45291</v>
      </c>
      <c r="O1252" s="41">
        <v>44986</v>
      </c>
      <c r="P1252" s="41" t="s">
        <v>1448</v>
      </c>
      <c r="Q1252" s="42">
        <v>2023</v>
      </c>
    </row>
    <row r="1253" spans="1:17" s="10" customFormat="1" ht="14.5" x14ac:dyDescent="0.35">
      <c r="A1253" s="41">
        <v>44986</v>
      </c>
      <c r="B1253" s="42" t="s">
        <v>209</v>
      </c>
      <c r="C1253" s="42" t="s">
        <v>706</v>
      </c>
      <c r="D1253" s="42">
        <v>0</v>
      </c>
      <c r="E1253" s="42" t="s">
        <v>5450</v>
      </c>
      <c r="F1253" s="42">
        <v>1426</v>
      </c>
      <c r="G1253" s="42" t="s">
        <v>5224</v>
      </c>
      <c r="H1253" s="42" t="s">
        <v>5762</v>
      </c>
      <c r="I1253" s="42" t="s">
        <v>5223</v>
      </c>
      <c r="J1253" s="42" t="s">
        <v>18300</v>
      </c>
      <c r="K1253" s="41">
        <v>44942</v>
      </c>
      <c r="L1253" s="41">
        <v>44890</v>
      </c>
      <c r="M1253" s="41">
        <v>44927</v>
      </c>
      <c r="N1253" s="41">
        <v>45291</v>
      </c>
      <c r="O1253" s="41">
        <v>44986</v>
      </c>
      <c r="P1253" s="41" t="s">
        <v>1448</v>
      </c>
      <c r="Q1253" s="42">
        <v>2023</v>
      </c>
    </row>
    <row r="1254" spans="1:17" s="10" customFormat="1" ht="14.5" x14ac:dyDescent="0.35">
      <c r="A1254" s="41">
        <v>44986</v>
      </c>
      <c r="B1254" s="42" t="s">
        <v>209</v>
      </c>
      <c r="C1254" s="42" t="s">
        <v>706</v>
      </c>
      <c r="D1254" s="42">
        <v>0</v>
      </c>
      <c r="E1254" s="42" t="s">
        <v>5450</v>
      </c>
      <c r="F1254" s="42">
        <v>1773</v>
      </c>
      <c r="G1254" s="42" t="s">
        <v>2651</v>
      </c>
      <c r="H1254" s="42" t="s">
        <v>20342</v>
      </c>
      <c r="I1254" s="42" t="s">
        <v>5988</v>
      </c>
      <c r="J1254" s="42" t="s">
        <v>18300</v>
      </c>
      <c r="K1254" s="41">
        <v>44946</v>
      </c>
      <c r="L1254" s="41">
        <v>44925</v>
      </c>
      <c r="M1254" s="41">
        <v>44927</v>
      </c>
      <c r="N1254" s="41">
        <v>45291</v>
      </c>
      <c r="O1254" s="41">
        <v>44986</v>
      </c>
      <c r="P1254" s="41" t="s">
        <v>1448</v>
      </c>
      <c r="Q1254" s="42">
        <v>2023</v>
      </c>
    </row>
    <row r="1255" spans="1:17" s="10" customFormat="1" ht="14.5" x14ac:dyDescent="0.35">
      <c r="A1255" s="41">
        <v>44986</v>
      </c>
      <c r="B1255" s="42" t="s">
        <v>209</v>
      </c>
      <c r="C1255" s="42" t="s">
        <v>706</v>
      </c>
      <c r="D1255" s="42">
        <v>50878</v>
      </c>
      <c r="E1255" s="42" t="s">
        <v>1403</v>
      </c>
      <c r="F1255" s="42">
        <v>0</v>
      </c>
      <c r="G1255" s="42" t="s">
        <v>5617</v>
      </c>
      <c r="H1255" s="42" t="s">
        <v>1401</v>
      </c>
      <c r="I1255" s="42" t="s">
        <v>1402</v>
      </c>
      <c r="J1255" s="42" t="s">
        <v>18300</v>
      </c>
      <c r="K1255" s="41">
        <v>44953</v>
      </c>
      <c r="L1255" s="41">
        <v>44940</v>
      </c>
      <c r="M1255" s="41">
        <v>44940</v>
      </c>
      <c r="N1255" s="41">
        <v>45291</v>
      </c>
      <c r="O1255" s="41">
        <v>44986</v>
      </c>
      <c r="P1255" s="41" t="s">
        <v>1448</v>
      </c>
      <c r="Q1255" s="42">
        <v>2023</v>
      </c>
    </row>
    <row r="1256" spans="1:17" s="10" customFormat="1" ht="14.5" x14ac:dyDescent="0.35">
      <c r="A1256" s="41">
        <v>44593</v>
      </c>
      <c r="B1256" s="42" t="s">
        <v>209</v>
      </c>
      <c r="C1256" s="42" t="s">
        <v>706</v>
      </c>
      <c r="D1256" s="42">
        <v>0</v>
      </c>
      <c r="E1256" s="42" t="s">
        <v>5450</v>
      </c>
      <c r="F1256" s="42">
        <v>1414</v>
      </c>
      <c r="G1256" s="42" t="s">
        <v>805</v>
      </c>
      <c r="H1256" s="42" t="s">
        <v>6640</v>
      </c>
      <c r="I1256" s="42" t="s">
        <v>4605</v>
      </c>
      <c r="J1256" s="42" t="s">
        <v>18300</v>
      </c>
      <c r="K1256" s="41">
        <v>44953</v>
      </c>
      <c r="L1256" s="41">
        <v>44914</v>
      </c>
      <c r="M1256" s="41">
        <v>44927</v>
      </c>
      <c r="N1256" s="41">
        <v>45291</v>
      </c>
      <c r="O1256" s="41">
        <v>44986</v>
      </c>
      <c r="P1256" s="41" t="s">
        <v>1448</v>
      </c>
      <c r="Q1256" s="42">
        <v>2023</v>
      </c>
    </row>
    <row r="1257" spans="1:17" s="10" customFormat="1" ht="14.5" x14ac:dyDescent="0.35">
      <c r="A1257" s="41">
        <v>44986</v>
      </c>
      <c r="B1257" s="42" t="s">
        <v>209</v>
      </c>
      <c r="C1257" s="42" t="s">
        <v>706</v>
      </c>
      <c r="D1257" s="42">
        <v>0</v>
      </c>
      <c r="E1257" s="42" t="s">
        <v>5450</v>
      </c>
      <c r="F1257" s="42">
        <v>1415</v>
      </c>
      <c r="G1257" s="42" t="s">
        <v>4818</v>
      </c>
      <c r="H1257" s="42" t="s">
        <v>578</v>
      </c>
      <c r="I1257" s="42" t="s">
        <v>4817</v>
      </c>
      <c r="J1257" s="42" t="s">
        <v>18300</v>
      </c>
      <c r="K1257" s="41">
        <v>44932</v>
      </c>
      <c r="L1257" s="41">
        <v>44912</v>
      </c>
      <c r="M1257" s="41">
        <v>44927</v>
      </c>
      <c r="N1257" s="41">
        <v>45291</v>
      </c>
      <c r="O1257" s="41">
        <v>44986</v>
      </c>
      <c r="P1257" s="41" t="s">
        <v>1448</v>
      </c>
      <c r="Q1257" s="42">
        <v>2023</v>
      </c>
    </row>
    <row r="1258" spans="1:17" s="10" customFormat="1" ht="14.5" x14ac:dyDescent="0.35">
      <c r="A1258" s="41">
        <v>44986</v>
      </c>
      <c r="B1258" s="42" t="s">
        <v>209</v>
      </c>
      <c r="C1258" s="42" t="s">
        <v>706</v>
      </c>
      <c r="D1258" s="42">
        <v>0</v>
      </c>
      <c r="E1258" s="42" t="s">
        <v>5450</v>
      </c>
      <c r="F1258" s="42">
        <v>1842</v>
      </c>
      <c r="G1258" s="42" t="s">
        <v>8248</v>
      </c>
      <c r="H1258" s="42" t="s">
        <v>10315</v>
      </c>
      <c r="I1258" s="42" t="s">
        <v>10316</v>
      </c>
      <c r="J1258" s="42" t="s">
        <v>18300</v>
      </c>
      <c r="K1258" s="41">
        <v>44932</v>
      </c>
      <c r="L1258" s="41">
        <v>44918</v>
      </c>
      <c r="M1258" s="41">
        <v>44927</v>
      </c>
      <c r="N1258" s="41">
        <v>45291</v>
      </c>
      <c r="O1258" s="41">
        <v>44986</v>
      </c>
      <c r="P1258" s="41" t="s">
        <v>1448</v>
      </c>
      <c r="Q1258" s="42">
        <v>2023</v>
      </c>
    </row>
    <row r="1259" spans="1:17" s="10" customFormat="1" ht="14.5" x14ac:dyDescent="0.35">
      <c r="A1259" s="41">
        <v>44965</v>
      </c>
      <c r="B1259" s="42" t="s">
        <v>25</v>
      </c>
      <c r="C1259" s="42" t="s">
        <v>436</v>
      </c>
      <c r="D1259" s="42">
        <v>16890001</v>
      </c>
      <c r="E1259" s="42" t="s">
        <v>6507</v>
      </c>
      <c r="F1259" s="42">
        <v>1689</v>
      </c>
      <c r="G1259" s="42" t="s">
        <v>6507</v>
      </c>
      <c r="H1259" s="42" t="s">
        <v>26959</v>
      </c>
      <c r="I1259" s="42" t="s">
        <v>1410</v>
      </c>
      <c r="J1259" s="42" t="s">
        <v>18300</v>
      </c>
      <c r="K1259" s="41">
        <v>44939</v>
      </c>
      <c r="L1259" s="41">
        <v>44900</v>
      </c>
      <c r="M1259" s="41">
        <v>44927</v>
      </c>
      <c r="N1259" s="41">
        <v>45291</v>
      </c>
      <c r="O1259" s="41">
        <v>44986</v>
      </c>
      <c r="P1259" s="41" t="s">
        <v>1448</v>
      </c>
      <c r="Q1259" s="42">
        <v>2023</v>
      </c>
    </row>
    <row r="1260" spans="1:17" s="10" customFormat="1" ht="14.5" x14ac:dyDescent="0.35">
      <c r="A1260" s="41">
        <v>44663</v>
      </c>
      <c r="B1260" s="42" t="s">
        <v>741</v>
      </c>
      <c r="C1260" s="42" t="s">
        <v>4627</v>
      </c>
      <c r="D1260" s="42">
        <v>0</v>
      </c>
      <c r="E1260" s="42" t="s">
        <v>5450</v>
      </c>
      <c r="F1260" s="42">
        <v>1098</v>
      </c>
      <c r="G1260" s="42" t="s">
        <v>6567</v>
      </c>
      <c r="H1260" s="42" t="s">
        <v>4494</v>
      </c>
      <c r="I1260" s="42" t="s">
        <v>16231</v>
      </c>
      <c r="J1260" s="42" t="s">
        <v>19326</v>
      </c>
      <c r="K1260" s="41">
        <v>44942</v>
      </c>
      <c r="L1260" s="41">
        <v>44934</v>
      </c>
      <c r="M1260" s="41">
        <v>44942</v>
      </c>
      <c r="N1260" s="41">
        <v>45291</v>
      </c>
      <c r="O1260" s="41">
        <v>44986</v>
      </c>
      <c r="P1260" s="41" t="s">
        <v>1448</v>
      </c>
      <c r="Q1260" s="42">
        <v>2023</v>
      </c>
    </row>
    <row r="1261" spans="1:17" s="10" customFormat="1" ht="29" x14ac:dyDescent="0.35">
      <c r="A1261" s="41">
        <v>44965</v>
      </c>
      <c r="B1261" s="42" t="s">
        <v>25</v>
      </c>
      <c r="C1261" s="42" t="s">
        <v>436</v>
      </c>
      <c r="D1261" s="42">
        <v>0</v>
      </c>
      <c r="E1261" s="42" t="s">
        <v>5450</v>
      </c>
      <c r="F1261" s="42">
        <v>1726</v>
      </c>
      <c r="G1261" s="42" t="s">
        <v>435</v>
      </c>
      <c r="H1261" s="42" t="s">
        <v>433</v>
      </c>
      <c r="I1261" s="42" t="s">
        <v>434</v>
      </c>
      <c r="J1261" s="42" t="s">
        <v>18300</v>
      </c>
      <c r="K1261" s="41">
        <v>44945</v>
      </c>
      <c r="L1261" s="41">
        <v>44893</v>
      </c>
      <c r="M1261" s="41">
        <v>44927</v>
      </c>
      <c r="N1261" s="41">
        <v>45291</v>
      </c>
      <c r="O1261" s="41">
        <v>44986</v>
      </c>
      <c r="P1261" s="41" t="s">
        <v>1448</v>
      </c>
      <c r="Q1261" s="42">
        <v>2023</v>
      </c>
    </row>
    <row r="1262" spans="1:17" s="10" customFormat="1" ht="14.5" x14ac:dyDescent="0.35">
      <c r="A1262" s="41">
        <v>44973</v>
      </c>
      <c r="B1262" s="42" t="s">
        <v>239</v>
      </c>
      <c r="C1262" s="42" t="s">
        <v>2117</v>
      </c>
      <c r="D1262" s="42">
        <v>51153</v>
      </c>
      <c r="E1262" s="42" t="s">
        <v>3784</v>
      </c>
      <c r="F1262" s="42">
        <v>0</v>
      </c>
      <c r="G1262" s="42" t="s">
        <v>5617</v>
      </c>
      <c r="H1262" s="42" t="s">
        <v>26960</v>
      </c>
      <c r="I1262" s="42" t="s">
        <v>26961</v>
      </c>
      <c r="J1262" s="42" t="s">
        <v>19283</v>
      </c>
      <c r="K1262" s="41">
        <v>44971</v>
      </c>
      <c r="L1262" s="41">
        <v>44955</v>
      </c>
      <c r="M1262" s="41">
        <v>44955</v>
      </c>
      <c r="N1262" s="41">
        <v>46022</v>
      </c>
      <c r="O1262" s="41">
        <v>44986</v>
      </c>
      <c r="P1262" s="41" t="s">
        <v>1448</v>
      </c>
      <c r="Q1262" s="42">
        <v>2025</v>
      </c>
    </row>
    <row r="1263" spans="1:17" s="10" customFormat="1" ht="14.5" x14ac:dyDescent="0.35">
      <c r="A1263" s="41">
        <v>44985</v>
      </c>
      <c r="B1263" s="42" t="s">
        <v>76</v>
      </c>
      <c r="C1263" s="42" t="s">
        <v>1279</v>
      </c>
      <c r="D1263" s="42">
        <v>51417</v>
      </c>
      <c r="E1263" s="42" t="s">
        <v>28108</v>
      </c>
      <c r="F1263" s="42">
        <v>0</v>
      </c>
      <c r="G1263" s="42" t="s">
        <v>5617</v>
      </c>
      <c r="H1263" s="42" t="s">
        <v>91</v>
      </c>
      <c r="I1263" s="42" t="s">
        <v>28107</v>
      </c>
      <c r="J1263" s="42" t="s">
        <v>18300</v>
      </c>
      <c r="K1263" s="41">
        <v>44964</v>
      </c>
      <c r="L1263" s="41">
        <v>44829</v>
      </c>
      <c r="M1263" s="41">
        <v>44964</v>
      </c>
      <c r="N1263" s="41">
        <v>45291</v>
      </c>
      <c r="O1263" s="41">
        <v>44987</v>
      </c>
      <c r="P1263" s="41" t="s">
        <v>1448</v>
      </c>
      <c r="Q1263" s="42">
        <v>2023</v>
      </c>
    </row>
    <row r="1264" spans="1:17" s="10" customFormat="1" ht="14.5" x14ac:dyDescent="0.35">
      <c r="A1264" s="41">
        <v>44964</v>
      </c>
      <c r="B1264" s="42" t="s">
        <v>209</v>
      </c>
      <c r="C1264" s="42" t="s">
        <v>754</v>
      </c>
      <c r="D1264" s="42">
        <v>51335</v>
      </c>
      <c r="E1264" s="42" t="s">
        <v>753</v>
      </c>
      <c r="F1264" s="42">
        <v>0</v>
      </c>
      <c r="G1264" s="42" t="s">
        <v>5617</v>
      </c>
      <c r="H1264" s="42" t="s">
        <v>751</v>
      </c>
      <c r="I1264" s="42" t="s">
        <v>752</v>
      </c>
      <c r="J1264" s="42" t="s">
        <v>18300</v>
      </c>
      <c r="K1264" s="41">
        <v>44951</v>
      </c>
      <c r="L1264" s="41">
        <v>44917</v>
      </c>
      <c r="M1264" s="41">
        <v>44951</v>
      </c>
      <c r="N1264" s="41">
        <v>45291</v>
      </c>
      <c r="O1264" s="41">
        <v>44987</v>
      </c>
      <c r="P1264" s="41" t="s">
        <v>1448</v>
      </c>
      <c r="Q1264" s="42">
        <v>2023</v>
      </c>
    </row>
    <row r="1265" spans="1:17" s="10" customFormat="1" ht="14.5" x14ac:dyDescent="0.35">
      <c r="A1265" s="41">
        <v>44981</v>
      </c>
      <c r="B1265" s="42" t="s">
        <v>156</v>
      </c>
      <c r="C1265" s="42" t="s">
        <v>171</v>
      </c>
      <c r="D1265" s="42">
        <v>0</v>
      </c>
      <c r="E1265" s="42" t="s">
        <v>5450</v>
      </c>
      <c r="F1265" s="42">
        <v>1448</v>
      </c>
      <c r="G1265" s="42" t="s">
        <v>5468</v>
      </c>
      <c r="H1265" s="42" t="s">
        <v>3916</v>
      </c>
      <c r="I1265" s="42" t="s">
        <v>26962</v>
      </c>
      <c r="J1265" s="42" t="s">
        <v>18300</v>
      </c>
      <c r="K1265" s="41">
        <v>44937</v>
      </c>
      <c r="L1265" s="41">
        <v>44926</v>
      </c>
      <c r="M1265" s="41">
        <v>44927</v>
      </c>
      <c r="N1265" s="41">
        <v>45291</v>
      </c>
      <c r="O1265" s="41">
        <v>44987</v>
      </c>
      <c r="P1265" s="41" t="s">
        <v>1448</v>
      </c>
      <c r="Q1265" s="42">
        <v>2023</v>
      </c>
    </row>
    <row r="1266" spans="1:17" s="10" customFormat="1" ht="14.5" x14ac:dyDescent="0.35">
      <c r="A1266" s="41">
        <v>44607</v>
      </c>
      <c r="B1266" s="42" t="s">
        <v>209</v>
      </c>
      <c r="C1266" s="42" t="s">
        <v>706</v>
      </c>
      <c r="D1266" s="42">
        <v>0</v>
      </c>
      <c r="E1266" s="42" t="s">
        <v>5450</v>
      </c>
      <c r="F1266" s="42">
        <v>1549</v>
      </c>
      <c r="G1266" s="42" t="s">
        <v>335</v>
      </c>
      <c r="H1266" s="42" t="s">
        <v>541</v>
      </c>
      <c r="I1266" s="42" t="s">
        <v>8071</v>
      </c>
      <c r="J1266" s="42" t="s">
        <v>18300</v>
      </c>
      <c r="K1266" s="41">
        <v>44946</v>
      </c>
      <c r="L1266" s="41">
        <v>44904</v>
      </c>
      <c r="M1266" s="41">
        <v>44562</v>
      </c>
      <c r="N1266" s="41">
        <v>45291</v>
      </c>
      <c r="O1266" s="41">
        <v>44987</v>
      </c>
      <c r="P1266" s="41" t="s">
        <v>1448</v>
      </c>
      <c r="Q1266" s="42">
        <v>2023</v>
      </c>
    </row>
    <row r="1267" spans="1:17" s="10" customFormat="1" ht="29" x14ac:dyDescent="0.35">
      <c r="A1267" s="41">
        <v>44987</v>
      </c>
      <c r="B1267" s="42" t="s">
        <v>209</v>
      </c>
      <c r="C1267" s="42" t="s">
        <v>706</v>
      </c>
      <c r="D1267" s="42">
        <v>0</v>
      </c>
      <c r="E1267" s="42" t="s">
        <v>5450</v>
      </c>
      <c r="F1267" s="42">
        <v>1413</v>
      </c>
      <c r="G1267" s="42" t="s">
        <v>26963</v>
      </c>
      <c r="H1267" s="42" t="s">
        <v>5726</v>
      </c>
      <c r="I1267" s="42" t="s">
        <v>5727</v>
      </c>
      <c r="J1267" s="42" t="s">
        <v>18300</v>
      </c>
      <c r="K1267" s="41">
        <v>44938</v>
      </c>
      <c r="L1267" s="41">
        <v>44898</v>
      </c>
      <c r="M1267" s="41">
        <v>44927</v>
      </c>
      <c r="N1267" s="41">
        <v>45291</v>
      </c>
      <c r="O1267" s="41">
        <v>44987</v>
      </c>
      <c r="P1267" s="41" t="s">
        <v>1448</v>
      </c>
      <c r="Q1267" s="42">
        <v>2023</v>
      </c>
    </row>
    <row r="1268" spans="1:17" s="10" customFormat="1" ht="14.5" x14ac:dyDescent="0.35">
      <c r="A1268" s="41">
        <v>44894</v>
      </c>
      <c r="B1268" s="42" t="s">
        <v>314</v>
      </c>
      <c r="C1268" s="42" t="s">
        <v>1605</v>
      </c>
      <c r="D1268" s="42">
        <v>13243333</v>
      </c>
      <c r="E1268" s="42" t="s">
        <v>26964</v>
      </c>
      <c r="F1268" s="42">
        <v>1324</v>
      </c>
      <c r="G1268" s="42" t="s">
        <v>313</v>
      </c>
      <c r="H1268" s="42" t="s">
        <v>17205</v>
      </c>
      <c r="I1268" s="42" t="s">
        <v>19375</v>
      </c>
      <c r="J1268" s="42" t="s">
        <v>18280</v>
      </c>
      <c r="K1268" s="41">
        <v>38960</v>
      </c>
      <c r="L1268" s="41">
        <v>38958</v>
      </c>
      <c r="M1268" s="41">
        <v>42613</v>
      </c>
      <c r="N1268" s="41">
        <v>2</v>
      </c>
      <c r="O1268" s="41">
        <v>44987</v>
      </c>
      <c r="P1268" s="41" t="s">
        <v>1448</v>
      </c>
      <c r="Q1268" s="42">
        <v>1900</v>
      </c>
    </row>
    <row r="1269" spans="1:17" s="10" customFormat="1" ht="14.5" x14ac:dyDescent="0.35">
      <c r="A1269" s="41">
        <v>44987</v>
      </c>
      <c r="B1269" s="42" t="s">
        <v>508</v>
      </c>
      <c r="C1269" s="42" t="s">
        <v>6680</v>
      </c>
      <c r="D1269" s="42">
        <v>11980001</v>
      </c>
      <c r="E1269" s="42" t="s">
        <v>1043</v>
      </c>
      <c r="F1269" s="42">
        <v>1198</v>
      </c>
      <c r="G1269" s="42" t="s">
        <v>8561</v>
      </c>
      <c r="H1269" s="42" t="s">
        <v>22115</v>
      </c>
      <c r="I1269" s="42" t="s">
        <v>8115</v>
      </c>
      <c r="J1269" s="42" t="s">
        <v>18300</v>
      </c>
      <c r="K1269" s="41">
        <v>44946</v>
      </c>
      <c r="L1269" s="41">
        <v>44933</v>
      </c>
      <c r="M1269" s="41">
        <v>44927</v>
      </c>
      <c r="N1269" s="41">
        <v>45291</v>
      </c>
      <c r="O1269" s="41">
        <v>44988</v>
      </c>
      <c r="P1269" s="41" t="s">
        <v>1448</v>
      </c>
      <c r="Q1269" s="42">
        <v>2023</v>
      </c>
    </row>
    <row r="1270" spans="1:17" s="10" customFormat="1" ht="14.5" x14ac:dyDescent="0.35">
      <c r="A1270" s="41">
        <v>44950</v>
      </c>
      <c r="B1270" s="42" t="s">
        <v>209</v>
      </c>
      <c r="C1270" s="42" t="s">
        <v>331</v>
      </c>
      <c r="D1270" s="42">
        <v>50913</v>
      </c>
      <c r="E1270" s="42" t="s">
        <v>3425</v>
      </c>
      <c r="F1270" s="42">
        <v>0</v>
      </c>
      <c r="G1270" s="42" t="s">
        <v>5617</v>
      </c>
      <c r="H1270" s="42" t="s">
        <v>3423</v>
      </c>
      <c r="I1270" s="42" t="s">
        <v>3424</v>
      </c>
      <c r="J1270" s="42" t="s">
        <v>18300</v>
      </c>
      <c r="K1270" s="41">
        <v>44940</v>
      </c>
      <c r="L1270" s="41">
        <v>44915</v>
      </c>
      <c r="M1270" s="41">
        <v>44927</v>
      </c>
      <c r="N1270" s="41">
        <v>45291</v>
      </c>
      <c r="O1270" s="41">
        <v>44988</v>
      </c>
      <c r="P1270" s="41" t="s">
        <v>1448</v>
      </c>
      <c r="Q1270" s="42">
        <v>2023</v>
      </c>
    </row>
    <row r="1271" spans="1:17" s="10" customFormat="1" ht="14.5" x14ac:dyDescent="0.35">
      <c r="A1271" s="41">
        <v>44977</v>
      </c>
      <c r="B1271" s="42" t="s">
        <v>25</v>
      </c>
      <c r="C1271" s="42" t="s">
        <v>358</v>
      </c>
      <c r="D1271" s="42">
        <v>50738</v>
      </c>
      <c r="E1271" s="42" t="s">
        <v>4651</v>
      </c>
      <c r="F1271" s="42">
        <v>0</v>
      </c>
      <c r="G1271" s="42" t="s">
        <v>5617</v>
      </c>
      <c r="H1271" s="42" t="s">
        <v>4649</v>
      </c>
      <c r="I1271" s="42" t="s">
        <v>4650</v>
      </c>
      <c r="J1271" s="42" t="s">
        <v>18300</v>
      </c>
      <c r="K1271" s="41">
        <v>44953</v>
      </c>
      <c r="L1271" s="41">
        <v>44912</v>
      </c>
      <c r="M1271" s="41">
        <v>44927</v>
      </c>
      <c r="N1271" s="41">
        <v>45291</v>
      </c>
      <c r="O1271" s="41">
        <v>44988</v>
      </c>
      <c r="P1271" s="41" t="s">
        <v>1448</v>
      </c>
      <c r="Q1271" s="42">
        <v>2023</v>
      </c>
    </row>
    <row r="1272" spans="1:17" s="10" customFormat="1" ht="29" x14ac:dyDescent="0.35">
      <c r="A1272" s="41">
        <v>44970</v>
      </c>
      <c r="B1272" s="42" t="s">
        <v>25</v>
      </c>
      <c r="C1272" s="42" t="s">
        <v>1188</v>
      </c>
      <c r="D1272" s="42">
        <v>0</v>
      </c>
      <c r="E1272" s="42" t="s">
        <v>5450</v>
      </c>
      <c r="F1272" s="42">
        <v>1744</v>
      </c>
      <c r="G1272" s="42" t="s">
        <v>280</v>
      </c>
      <c r="H1272" s="42" t="s">
        <v>278</v>
      </c>
      <c r="I1272" s="42" t="s">
        <v>279</v>
      </c>
      <c r="J1272" s="42" t="s">
        <v>18300</v>
      </c>
      <c r="K1272" s="41">
        <v>44952</v>
      </c>
      <c r="L1272" s="41">
        <v>44913</v>
      </c>
      <c r="M1272" s="41">
        <v>44952</v>
      </c>
      <c r="N1272" s="41">
        <v>45291</v>
      </c>
      <c r="O1272" s="41">
        <v>44988</v>
      </c>
      <c r="P1272" s="41" t="s">
        <v>1448</v>
      </c>
      <c r="Q1272" s="42">
        <v>2023</v>
      </c>
    </row>
    <row r="1273" spans="1:17" s="10" customFormat="1" ht="14.5" x14ac:dyDescent="0.35">
      <c r="A1273" s="41">
        <v>44924</v>
      </c>
      <c r="B1273" s="42" t="s">
        <v>314</v>
      </c>
      <c r="C1273" s="42" t="s">
        <v>1394</v>
      </c>
      <c r="D1273" s="42">
        <v>13240803</v>
      </c>
      <c r="E1273" s="42" t="s">
        <v>26965</v>
      </c>
      <c r="F1273" s="42">
        <v>1324</v>
      </c>
      <c r="G1273" s="42" t="s">
        <v>313</v>
      </c>
      <c r="H1273" s="42" t="s">
        <v>5908</v>
      </c>
      <c r="I1273" s="42" t="s">
        <v>18057</v>
      </c>
      <c r="J1273" s="42" t="s">
        <v>18280</v>
      </c>
      <c r="K1273" s="41">
        <v>44810</v>
      </c>
      <c r="L1273" s="41">
        <v>44776</v>
      </c>
      <c r="M1273" s="41">
        <v>44810</v>
      </c>
      <c r="N1273" s="41">
        <v>2</v>
      </c>
      <c r="O1273" s="41">
        <v>44988</v>
      </c>
      <c r="P1273" s="41" t="s">
        <v>1448</v>
      </c>
      <c r="Q1273" s="42">
        <v>1900</v>
      </c>
    </row>
    <row r="1274" spans="1:17" s="10" customFormat="1" ht="14.5" x14ac:dyDescent="0.35">
      <c r="A1274" s="41">
        <v>44967</v>
      </c>
      <c r="B1274" s="42" t="s">
        <v>209</v>
      </c>
      <c r="C1274" s="42" t="s">
        <v>706</v>
      </c>
      <c r="D1274" s="42">
        <v>50905</v>
      </c>
      <c r="E1274" s="42" t="s">
        <v>1429</v>
      </c>
      <c r="F1274" s="42">
        <v>0</v>
      </c>
      <c r="G1274" s="42" t="s">
        <v>5617</v>
      </c>
      <c r="H1274" s="42" t="s">
        <v>1427</v>
      </c>
      <c r="I1274" s="42" t="s">
        <v>1428</v>
      </c>
      <c r="J1274" s="42" t="s">
        <v>18300</v>
      </c>
      <c r="K1274" s="41">
        <v>44930</v>
      </c>
      <c r="L1274" s="41">
        <v>44906</v>
      </c>
      <c r="M1274" s="41">
        <v>44930</v>
      </c>
      <c r="N1274" s="41">
        <v>45291</v>
      </c>
      <c r="O1274" s="41">
        <v>44989</v>
      </c>
      <c r="P1274" s="41" t="s">
        <v>1448</v>
      </c>
      <c r="Q1274" s="42">
        <v>2023</v>
      </c>
    </row>
    <row r="1275" spans="1:17" s="10" customFormat="1" ht="29" x14ac:dyDescent="0.35">
      <c r="A1275" s="41">
        <v>44972</v>
      </c>
      <c r="B1275" s="42" t="s">
        <v>741</v>
      </c>
      <c r="C1275" s="42" t="s">
        <v>1389</v>
      </c>
      <c r="D1275" s="42">
        <v>0</v>
      </c>
      <c r="E1275" s="42" t="s">
        <v>5450</v>
      </c>
      <c r="F1275" s="42">
        <v>1829</v>
      </c>
      <c r="G1275" s="42" t="s">
        <v>6543</v>
      </c>
      <c r="H1275" s="42" t="s">
        <v>16503</v>
      </c>
      <c r="I1275" s="42" t="s">
        <v>16504</v>
      </c>
      <c r="J1275" s="42" t="s">
        <v>18300</v>
      </c>
      <c r="K1275" s="41">
        <v>44946</v>
      </c>
      <c r="L1275" s="41">
        <v>44926</v>
      </c>
      <c r="M1275" s="41">
        <v>44946</v>
      </c>
      <c r="N1275" s="41">
        <v>45291</v>
      </c>
      <c r="O1275" s="41">
        <v>44989</v>
      </c>
      <c r="P1275" s="41" t="s">
        <v>1448</v>
      </c>
      <c r="Q1275" s="42">
        <v>2023</v>
      </c>
    </row>
    <row r="1276" spans="1:17" s="10" customFormat="1" ht="14.5" x14ac:dyDescent="0.35">
      <c r="A1276" s="41">
        <v>44975</v>
      </c>
      <c r="B1276" s="42" t="s">
        <v>209</v>
      </c>
      <c r="C1276" s="42" t="s">
        <v>331</v>
      </c>
      <c r="D1276" s="42">
        <v>0</v>
      </c>
      <c r="E1276" s="42" t="s">
        <v>5450</v>
      </c>
      <c r="F1276" s="42">
        <v>1547</v>
      </c>
      <c r="G1276" s="42" t="s">
        <v>379</v>
      </c>
      <c r="H1276" s="42" t="s">
        <v>27053</v>
      </c>
      <c r="I1276" s="42" t="s">
        <v>27054</v>
      </c>
      <c r="J1276" s="42" t="s">
        <v>18300</v>
      </c>
      <c r="K1276" s="41">
        <v>44946</v>
      </c>
      <c r="L1276" s="41">
        <v>45279</v>
      </c>
      <c r="M1276" s="41">
        <v>44946</v>
      </c>
      <c r="N1276" s="41">
        <v>45291</v>
      </c>
      <c r="O1276" s="41">
        <v>44989</v>
      </c>
      <c r="P1276" s="41" t="s">
        <v>1448</v>
      </c>
      <c r="Q1276" s="42">
        <v>2023</v>
      </c>
    </row>
    <row r="1277" spans="1:17" s="10" customFormat="1" ht="14.5" x14ac:dyDescent="0.35">
      <c r="A1277" s="41">
        <v>44981</v>
      </c>
      <c r="B1277" s="42" t="s">
        <v>314</v>
      </c>
      <c r="C1277" s="42" t="s">
        <v>326</v>
      </c>
      <c r="D1277" s="42">
        <v>50308</v>
      </c>
      <c r="E1277" s="42" t="s">
        <v>448</v>
      </c>
      <c r="F1277" s="42">
        <v>0</v>
      </c>
      <c r="G1277" s="42" t="s">
        <v>5617</v>
      </c>
      <c r="H1277" s="42" t="s">
        <v>27055</v>
      </c>
      <c r="I1277" s="42" t="s">
        <v>27056</v>
      </c>
      <c r="J1277" s="42" t="s">
        <v>18300</v>
      </c>
      <c r="K1277" s="41">
        <v>44963</v>
      </c>
      <c r="L1277" s="41">
        <v>44913</v>
      </c>
      <c r="M1277" s="41">
        <v>44963</v>
      </c>
      <c r="N1277" s="41">
        <v>45291</v>
      </c>
      <c r="O1277" s="41">
        <v>44989</v>
      </c>
      <c r="P1277" s="41" t="s">
        <v>1448</v>
      </c>
      <c r="Q1277" s="42">
        <v>2023</v>
      </c>
    </row>
    <row r="1278" spans="1:17" s="10" customFormat="1" ht="14.5" x14ac:dyDescent="0.35">
      <c r="A1278" s="41">
        <v>44938</v>
      </c>
      <c r="B1278" s="42" t="s">
        <v>741</v>
      </c>
      <c r="C1278" s="42" t="s">
        <v>742</v>
      </c>
      <c r="D1278" s="42">
        <v>0</v>
      </c>
      <c r="E1278" s="42" t="s">
        <v>5450</v>
      </c>
      <c r="F1278" s="42">
        <v>1093</v>
      </c>
      <c r="G1278" s="42" t="s">
        <v>6475</v>
      </c>
      <c r="H1278" s="42" t="s">
        <v>27057</v>
      </c>
      <c r="I1278" s="42" t="s">
        <v>27058</v>
      </c>
      <c r="J1278" s="42" t="s">
        <v>19326</v>
      </c>
      <c r="K1278" s="41">
        <v>44914</v>
      </c>
      <c r="L1278" s="41">
        <v>44912</v>
      </c>
      <c r="M1278" s="41">
        <v>44927</v>
      </c>
      <c r="N1278" s="41">
        <v>45291</v>
      </c>
      <c r="O1278" s="41">
        <v>44989</v>
      </c>
      <c r="P1278" s="41" t="s">
        <v>1448</v>
      </c>
      <c r="Q1278" s="42">
        <v>2023</v>
      </c>
    </row>
    <row r="1279" spans="1:17" s="10" customFormat="1" ht="14.5" x14ac:dyDescent="0.35">
      <c r="A1279" s="41">
        <v>44939</v>
      </c>
      <c r="B1279" s="42" t="s">
        <v>741</v>
      </c>
      <c r="C1279" s="42" t="s">
        <v>742</v>
      </c>
      <c r="D1279" s="42">
        <v>0</v>
      </c>
      <c r="E1279" s="42" t="s">
        <v>5450</v>
      </c>
      <c r="F1279" s="42">
        <v>1095</v>
      </c>
      <c r="G1279" s="42" t="s">
        <v>7281</v>
      </c>
      <c r="H1279" s="42" t="s">
        <v>16915</v>
      </c>
      <c r="I1279" s="42" t="s">
        <v>16916</v>
      </c>
      <c r="J1279" s="42" t="s">
        <v>18300</v>
      </c>
      <c r="K1279" s="41">
        <v>44938</v>
      </c>
      <c r="L1279" s="41">
        <v>44921</v>
      </c>
      <c r="M1279" s="41">
        <v>44938</v>
      </c>
      <c r="N1279" s="41">
        <v>45291</v>
      </c>
      <c r="O1279" s="41">
        <v>44989</v>
      </c>
      <c r="P1279" s="41" t="s">
        <v>1448</v>
      </c>
      <c r="Q1279" s="42">
        <v>2023</v>
      </c>
    </row>
    <row r="1280" spans="1:17" s="10" customFormat="1" ht="14.5" x14ac:dyDescent="0.35">
      <c r="A1280" s="41">
        <v>44987</v>
      </c>
      <c r="B1280" s="42" t="s">
        <v>508</v>
      </c>
      <c r="C1280" s="42" t="s">
        <v>1202</v>
      </c>
      <c r="D1280" s="42">
        <v>12030001</v>
      </c>
      <c r="E1280" s="42" t="s">
        <v>21868</v>
      </c>
      <c r="F1280" s="42">
        <v>1203</v>
      </c>
      <c r="G1280" s="42" t="s">
        <v>16956</v>
      </c>
      <c r="H1280" s="42" t="s">
        <v>5152</v>
      </c>
      <c r="I1280" s="42" t="s">
        <v>21879</v>
      </c>
      <c r="J1280" s="42" t="s">
        <v>18300</v>
      </c>
      <c r="K1280" s="41">
        <v>44936</v>
      </c>
      <c r="L1280" s="41">
        <v>44931</v>
      </c>
      <c r="M1280" s="41">
        <v>44927</v>
      </c>
      <c r="N1280" s="41">
        <v>45291</v>
      </c>
      <c r="O1280" s="41">
        <v>44991</v>
      </c>
      <c r="P1280" s="41" t="s">
        <v>1448</v>
      </c>
      <c r="Q1280" s="42">
        <v>2023</v>
      </c>
    </row>
    <row r="1281" spans="1:17" s="10" customFormat="1" ht="14.5" x14ac:dyDescent="0.35">
      <c r="A1281" s="41">
        <v>44991</v>
      </c>
      <c r="B1281" s="42" t="s">
        <v>39</v>
      </c>
      <c r="C1281" s="42" t="s">
        <v>723</v>
      </c>
      <c r="D1281" s="42">
        <v>0</v>
      </c>
      <c r="E1281" s="42" t="s">
        <v>5450</v>
      </c>
      <c r="F1281" s="42">
        <v>1654</v>
      </c>
      <c r="G1281" s="42" t="s">
        <v>3330</v>
      </c>
      <c r="H1281" s="42" t="s">
        <v>229</v>
      </c>
      <c r="I1281" s="42" t="s">
        <v>22835</v>
      </c>
      <c r="J1281" s="42" t="s">
        <v>18451</v>
      </c>
      <c r="K1281" s="41">
        <v>44927</v>
      </c>
      <c r="L1281" s="41">
        <v>44884</v>
      </c>
      <c r="M1281" s="41">
        <v>44927</v>
      </c>
      <c r="N1281" s="41">
        <v>45291</v>
      </c>
      <c r="O1281" s="41">
        <v>44991</v>
      </c>
      <c r="P1281" s="41" t="s">
        <v>1448</v>
      </c>
      <c r="Q1281" s="42">
        <v>2023</v>
      </c>
    </row>
    <row r="1282" spans="1:17" s="10" customFormat="1" ht="72.5" x14ac:dyDescent="0.35">
      <c r="A1282" s="41">
        <v>44991</v>
      </c>
      <c r="B1282" s="42" t="s">
        <v>39</v>
      </c>
      <c r="C1282" s="42" t="s">
        <v>723</v>
      </c>
      <c r="D1282" s="42">
        <v>0</v>
      </c>
      <c r="E1282" s="42" t="s">
        <v>5450</v>
      </c>
      <c r="F1282" s="42">
        <v>1642</v>
      </c>
      <c r="G1282" s="42" t="s">
        <v>27059</v>
      </c>
      <c r="H1282" s="42" t="s">
        <v>1405</v>
      </c>
      <c r="I1282" s="42" t="s">
        <v>23011</v>
      </c>
      <c r="J1282" s="42" t="s">
        <v>18300</v>
      </c>
      <c r="K1282" s="41">
        <v>44927</v>
      </c>
      <c r="L1282" s="41">
        <v>44904</v>
      </c>
      <c r="M1282" s="41">
        <v>44927</v>
      </c>
      <c r="N1282" s="41">
        <v>45291</v>
      </c>
      <c r="O1282" s="41">
        <v>44991</v>
      </c>
      <c r="P1282" s="41" t="s">
        <v>1448</v>
      </c>
      <c r="Q1282" s="42">
        <v>2023</v>
      </c>
    </row>
    <row r="1283" spans="1:17" s="10" customFormat="1" ht="29" x14ac:dyDescent="0.35">
      <c r="A1283" s="41">
        <v>44991</v>
      </c>
      <c r="B1283" s="42" t="s">
        <v>39</v>
      </c>
      <c r="C1283" s="42" t="s">
        <v>723</v>
      </c>
      <c r="D1283" s="42">
        <v>0</v>
      </c>
      <c r="E1283" s="42" t="s">
        <v>5450</v>
      </c>
      <c r="F1283" s="42">
        <v>1652</v>
      </c>
      <c r="G1283" s="42" t="s">
        <v>3340</v>
      </c>
      <c r="H1283" s="42" t="s">
        <v>27060</v>
      </c>
      <c r="I1283" s="42" t="s">
        <v>27061</v>
      </c>
      <c r="J1283" s="42" t="s">
        <v>18300</v>
      </c>
      <c r="K1283" s="41">
        <v>44927</v>
      </c>
      <c r="L1283" s="41">
        <v>44905</v>
      </c>
      <c r="M1283" s="41">
        <v>44927</v>
      </c>
      <c r="N1283" s="41">
        <v>45291</v>
      </c>
      <c r="O1283" s="41">
        <v>44991</v>
      </c>
      <c r="P1283" s="41" t="s">
        <v>1448</v>
      </c>
      <c r="Q1283" s="42">
        <v>2023</v>
      </c>
    </row>
    <row r="1284" spans="1:17" s="10" customFormat="1" ht="29" x14ac:dyDescent="0.35">
      <c r="A1284" s="41">
        <v>44991</v>
      </c>
      <c r="B1284" s="42" t="s">
        <v>39</v>
      </c>
      <c r="C1284" s="42" t="s">
        <v>723</v>
      </c>
      <c r="D1284" s="42">
        <v>0</v>
      </c>
      <c r="E1284" s="42" t="s">
        <v>5450</v>
      </c>
      <c r="F1284" s="42">
        <v>1372</v>
      </c>
      <c r="G1284" s="42" t="s">
        <v>3347</v>
      </c>
      <c r="H1284" s="42" t="s">
        <v>8054</v>
      </c>
      <c r="I1284" s="42" t="s">
        <v>23026</v>
      </c>
      <c r="J1284" s="42" t="s">
        <v>18300</v>
      </c>
      <c r="K1284" s="41">
        <v>44927</v>
      </c>
      <c r="L1284" s="41">
        <v>44906</v>
      </c>
      <c r="M1284" s="41">
        <v>44927</v>
      </c>
      <c r="N1284" s="41">
        <v>45291</v>
      </c>
      <c r="O1284" s="41">
        <v>44991</v>
      </c>
      <c r="P1284" s="41" t="s">
        <v>1448</v>
      </c>
      <c r="Q1284" s="42">
        <v>2023</v>
      </c>
    </row>
    <row r="1285" spans="1:17" s="10" customFormat="1" ht="14.5" x14ac:dyDescent="0.35">
      <c r="A1285" s="41">
        <v>44991</v>
      </c>
      <c r="B1285" s="42" t="s">
        <v>39</v>
      </c>
      <c r="C1285" s="42" t="s">
        <v>723</v>
      </c>
      <c r="D1285" s="42">
        <v>0</v>
      </c>
      <c r="E1285" s="42" t="s">
        <v>5450</v>
      </c>
      <c r="F1285" s="42">
        <v>1653</v>
      </c>
      <c r="G1285" s="42" t="s">
        <v>3349</v>
      </c>
      <c r="H1285" s="42" t="s">
        <v>3348</v>
      </c>
      <c r="I1285" s="42" t="s">
        <v>1441</v>
      </c>
      <c r="J1285" s="42" t="s">
        <v>18300</v>
      </c>
      <c r="K1285" s="41">
        <v>44927</v>
      </c>
      <c r="L1285" s="41">
        <v>44897</v>
      </c>
      <c r="M1285" s="41">
        <v>44927</v>
      </c>
      <c r="N1285" s="41">
        <v>45143</v>
      </c>
      <c r="O1285" s="41">
        <v>44991</v>
      </c>
      <c r="P1285" s="41" t="s">
        <v>1448</v>
      </c>
      <c r="Q1285" s="42">
        <v>2023</v>
      </c>
    </row>
    <row r="1286" spans="1:17" s="10" customFormat="1" ht="29" x14ac:dyDescent="0.35">
      <c r="A1286" s="41">
        <v>44991</v>
      </c>
      <c r="B1286" s="42" t="s">
        <v>39</v>
      </c>
      <c r="C1286" s="42" t="s">
        <v>723</v>
      </c>
      <c r="D1286" s="42">
        <v>0</v>
      </c>
      <c r="E1286" s="42" t="s">
        <v>5450</v>
      </c>
      <c r="F1286" s="42">
        <v>1375</v>
      </c>
      <c r="G1286" s="42" t="s">
        <v>3361</v>
      </c>
      <c r="H1286" s="42" t="s">
        <v>3358</v>
      </c>
      <c r="I1286" s="42" t="s">
        <v>3359</v>
      </c>
      <c r="J1286" s="42" t="s">
        <v>18451</v>
      </c>
      <c r="K1286" s="41">
        <v>44927</v>
      </c>
      <c r="L1286" s="41">
        <v>44895</v>
      </c>
      <c r="M1286" s="41">
        <v>44927</v>
      </c>
      <c r="N1286" s="41">
        <v>45291</v>
      </c>
      <c r="O1286" s="41">
        <v>44991</v>
      </c>
      <c r="P1286" s="41" t="s">
        <v>1448</v>
      </c>
      <c r="Q1286" s="42">
        <v>2023</v>
      </c>
    </row>
    <row r="1287" spans="1:17" s="10" customFormat="1" ht="14.5" x14ac:dyDescent="0.35">
      <c r="A1287" s="41">
        <v>44991</v>
      </c>
      <c r="B1287" s="42" t="s">
        <v>39</v>
      </c>
      <c r="C1287" s="42" t="s">
        <v>723</v>
      </c>
      <c r="D1287" s="42">
        <v>0</v>
      </c>
      <c r="E1287" s="42" t="s">
        <v>5450</v>
      </c>
      <c r="F1287" s="42">
        <v>1367</v>
      </c>
      <c r="G1287" s="42" t="s">
        <v>1438</v>
      </c>
      <c r="H1287" s="42" t="s">
        <v>27062</v>
      </c>
      <c r="I1287" s="42" t="s">
        <v>27063</v>
      </c>
      <c r="J1287" s="42" t="s">
        <v>18451</v>
      </c>
      <c r="K1287" s="41">
        <v>44927</v>
      </c>
      <c r="L1287" s="41">
        <v>44898</v>
      </c>
      <c r="M1287" s="41">
        <v>44927</v>
      </c>
      <c r="N1287" s="41">
        <v>45291</v>
      </c>
      <c r="O1287" s="41">
        <v>44991</v>
      </c>
      <c r="P1287" s="41" t="s">
        <v>1448</v>
      </c>
      <c r="Q1287" s="42">
        <v>2023</v>
      </c>
    </row>
    <row r="1288" spans="1:17" s="10" customFormat="1" ht="14.5" x14ac:dyDescent="0.35">
      <c r="A1288" s="41">
        <v>44991</v>
      </c>
      <c r="B1288" s="42" t="s">
        <v>39</v>
      </c>
      <c r="C1288" s="42" t="s">
        <v>723</v>
      </c>
      <c r="D1288" s="42">
        <v>0</v>
      </c>
      <c r="E1288" s="42" t="s">
        <v>5450</v>
      </c>
      <c r="F1288" s="42">
        <v>1366</v>
      </c>
      <c r="G1288" s="42" t="s">
        <v>27115</v>
      </c>
      <c r="H1288" s="42" t="s">
        <v>19803</v>
      </c>
      <c r="I1288" s="42" t="s">
        <v>19804</v>
      </c>
      <c r="J1288" s="42" t="s">
        <v>18451</v>
      </c>
      <c r="K1288" s="41">
        <v>44927</v>
      </c>
      <c r="L1288" s="41">
        <v>44890</v>
      </c>
      <c r="M1288" s="41">
        <v>44927</v>
      </c>
      <c r="N1288" s="41">
        <v>45291</v>
      </c>
      <c r="O1288" s="41">
        <v>44991</v>
      </c>
      <c r="P1288" s="41" t="s">
        <v>1448</v>
      </c>
      <c r="Q1288" s="42">
        <v>2023</v>
      </c>
    </row>
    <row r="1289" spans="1:17" s="10" customFormat="1" ht="14.5" x14ac:dyDescent="0.35">
      <c r="A1289" s="41">
        <v>44988</v>
      </c>
      <c r="B1289" s="42" t="s">
        <v>239</v>
      </c>
      <c r="C1289" s="42" t="s">
        <v>1312</v>
      </c>
      <c r="D1289" s="42">
        <v>50846</v>
      </c>
      <c r="E1289" s="42" t="s">
        <v>3754</v>
      </c>
      <c r="F1289" s="42">
        <v>0</v>
      </c>
      <c r="G1289" s="42" t="s">
        <v>5617</v>
      </c>
      <c r="H1289" s="42" t="s">
        <v>3751</v>
      </c>
      <c r="I1289" s="42" t="s">
        <v>3752</v>
      </c>
      <c r="J1289" s="42" t="s">
        <v>19283</v>
      </c>
      <c r="K1289" s="41">
        <v>44987</v>
      </c>
      <c r="L1289" s="41">
        <v>44955</v>
      </c>
      <c r="M1289" s="41">
        <v>44987</v>
      </c>
      <c r="N1289" s="41">
        <v>46022</v>
      </c>
      <c r="O1289" s="41">
        <v>44991</v>
      </c>
      <c r="P1289" s="41" t="s">
        <v>1448</v>
      </c>
      <c r="Q1289" s="42">
        <v>2025</v>
      </c>
    </row>
    <row r="1290" spans="1:17" s="10" customFormat="1" ht="14.5" x14ac:dyDescent="0.35">
      <c r="A1290" s="41">
        <v>44991</v>
      </c>
      <c r="B1290" s="42" t="s">
        <v>39</v>
      </c>
      <c r="C1290" s="42" t="s">
        <v>723</v>
      </c>
      <c r="D1290" s="42">
        <v>0</v>
      </c>
      <c r="E1290" s="42" t="s">
        <v>5450</v>
      </c>
      <c r="F1290" s="42">
        <v>1370</v>
      </c>
      <c r="G1290" s="42" t="s">
        <v>3334</v>
      </c>
      <c r="H1290" s="42" t="s">
        <v>1115</v>
      </c>
      <c r="I1290" s="42" t="s">
        <v>27116</v>
      </c>
      <c r="J1290" s="42" t="s">
        <v>18300</v>
      </c>
      <c r="K1290" s="41">
        <v>44927</v>
      </c>
      <c r="L1290" s="41">
        <v>45229</v>
      </c>
      <c r="M1290" s="41">
        <v>44927</v>
      </c>
      <c r="N1290" s="41">
        <v>45291</v>
      </c>
      <c r="O1290" s="41">
        <v>44991</v>
      </c>
      <c r="P1290" s="41" t="s">
        <v>1448</v>
      </c>
      <c r="Q1290" s="42">
        <v>2023</v>
      </c>
    </row>
    <row r="1291" spans="1:17" s="10" customFormat="1" ht="14.5" x14ac:dyDescent="0.35">
      <c r="A1291" s="41">
        <v>44944</v>
      </c>
      <c r="B1291" s="42" t="s">
        <v>221</v>
      </c>
      <c r="C1291" s="42" t="s">
        <v>222</v>
      </c>
      <c r="D1291" s="42">
        <v>0</v>
      </c>
      <c r="E1291" s="42" t="s">
        <v>5450</v>
      </c>
      <c r="F1291" s="42">
        <v>1070</v>
      </c>
      <c r="G1291" s="42" t="s">
        <v>621</v>
      </c>
      <c r="H1291" s="42" t="s">
        <v>16928</v>
      </c>
      <c r="I1291" s="42" t="s">
        <v>16929</v>
      </c>
      <c r="J1291" s="42" t="s">
        <v>18300</v>
      </c>
      <c r="K1291" s="41">
        <v>44928</v>
      </c>
      <c r="L1291" s="41">
        <v>44913</v>
      </c>
      <c r="M1291" s="41">
        <v>44927</v>
      </c>
      <c r="N1291" s="41">
        <v>45291</v>
      </c>
      <c r="O1291" s="41">
        <v>44991</v>
      </c>
      <c r="P1291" s="41" t="s">
        <v>1448</v>
      </c>
      <c r="Q1291" s="42">
        <v>2023</v>
      </c>
    </row>
    <row r="1292" spans="1:17" s="10" customFormat="1" ht="14.5" x14ac:dyDescent="0.35">
      <c r="A1292" s="41">
        <v>44941</v>
      </c>
      <c r="B1292" s="42" t="s">
        <v>209</v>
      </c>
      <c r="C1292" s="42" t="s">
        <v>210</v>
      </c>
      <c r="D1292" s="42">
        <v>0</v>
      </c>
      <c r="E1292" s="42" t="s">
        <v>5450</v>
      </c>
      <c r="F1292" s="42">
        <v>1714</v>
      </c>
      <c r="G1292" s="42" t="s">
        <v>633</v>
      </c>
      <c r="H1292" s="42" t="s">
        <v>27117</v>
      </c>
      <c r="I1292" s="42" t="s">
        <v>27118</v>
      </c>
      <c r="J1292" s="42" t="s">
        <v>18300</v>
      </c>
      <c r="K1292" s="41">
        <v>44910</v>
      </c>
      <c r="L1292" s="41">
        <v>44905</v>
      </c>
      <c r="M1292" s="41">
        <v>44927</v>
      </c>
      <c r="N1292" s="41">
        <v>45291</v>
      </c>
      <c r="O1292" s="41">
        <v>44991</v>
      </c>
      <c r="P1292" s="41" t="s">
        <v>1448</v>
      </c>
      <c r="Q1292" s="42">
        <v>2023</v>
      </c>
    </row>
    <row r="1293" spans="1:17" s="10" customFormat="1" ht="14.5" x14ac:dyDescent="0.35">
      <c r="A1293" s="41">
        <v>44945</v>
      </c>
      <c r="B1293" s="42" t="s">
        <v>314</v>
      </c>
      <c r="C1293" s="42" t="s">
        <v>1394</v>
      </c>
      <c r="D1293" s="42">
        <v>15880004</v>
      </c>
      <c r="E1293" s="42" t="s">
        <v>17941</v>
      </c>
      <c r="F1293" s="42">
        <v>1588</v>
      </c>
      <c r="G1293" s="42" t="s">
        <v>8081</v>
      </c>
      <c r="H1293" s="42" t="s">
        <v>5957</v>
      </c>
      <c r="I1293" s="42" t="s">
        <v>19101</v>
      </c>
      <c r="J1293" s="42" t="s">
        <v>18280</v>
      </c>
      <c r="K1293" s="41">
        <v>44938</v>
      </c>
      <c r="L1293" s="41">
        <v>44928</v>
      </c>
      <c r="M1293" s="41">
        <v>44938</v>
      </c>
      <c r="N1293" s="41">
        <v>2</v>
      </c>
      <c r="O1293" s="41">
        <v>44992</v>
      </c>
      <c r="P1293" s="41" t="s">
        <v>1448</v>
      </c>
      <c r="Q1293" s="42">
        <v>1900</v>
      </c>
    </row>
    <row r="1294" spans="1:17" s="10" customFormat="1" ht="29" x14ac:dyDescent="0.35">
      <c r="A1294" s="41">
        <v>44832</v>
      </c>
      <c r="B1294" s="42" t="s">
        <v>39</v>
      </c>
      <c r="C1294" s="42" t="s">
        <v>1256</v>
      </c>
      <c r="D1294" s="42">
        <v>0</v>
      </c>
      <c r="E1294" s="42" t="s">
        <v>5450</v>
      </c>
      <c r="F1294" s="42">
        <v>1686</v>
      </c>
      <c r="G1294" s="42" t="s">
        <v>6313</v>
      </c>
      <c r="H1294" s="42" t="s">
        <v>17366</v>
      </c>
      <c r="I1294" s="42" t="s">
        <v>374</v>
      </c>
      <c r="J1294" s="42" t="s">
        <v>18300</v>
      </c>
      <c r="K1294" s="41">
        <v>44942</v>
      </c>
      <c r="L1294" s="41">
        <v>44884</v>
      </c>
      <c r="M1294" s="41">
        <v>44927</v>
      </c>
      <c r="N1294" s="41">
        <v>45291</v>
      </c>
      <c r="O1294" s="41">
        <v>44992</v>
      </c>
      <c r="P1294" s="41" t="s">
        <v>29157</v>
      </c>
      <c r="Q1294" s="42">
        <v>2023</v>
      </c>
    </row>
    <row r="1295" spans="1:17" s="10" customFormat="1" ht="14.5" x14ac:dyDescent="0.35">
      <c r="A1295" s="41">
        <v>44992</v>
      </c>
      <c r="B1295" s="42" t="s">
        <v>209</v>
      </c>
      <c r="C1295" s="42" t="s">
        <v>706</v>
      </c>
      <c r="D1295" s="42">
        <v>50893</v>
      </c>
      <c r="E1295" s="42" t="s">
        <v>1006</v>
      </c>
      <c r="F1295" s="42">
        <v>0</v>
      </c>
      <c r="G1295" s="42" t="s">
        <v>5617</v>
      </c>
      <c r="H1295" s="42" t="s">
        <v>27119</v>
      </c>
      <c r="I1295" s="42" t="s">
        <v>27120</v>
      </c>
      <c r="J1295" s="42" t="s">
        <v>18300</v>
      </c>
      <c r="K1295" s="41">
        <v>44953</v>
      </c>
      <c r="L1295" s="41">
        <v>44905</v>
      </c>
      <c r="M1295" s="41">
        <v>44953</v>
      </c>
      <c r="N1295" s="41">
        <v>45291</v>
      </c>
      <c r="O1295" s="41">
        <v>44992</v>
      </c>
      <c r="P1295" s="41" t="s">
        <v>1448</v>
      </c>
      <c r="Q1295" s="42">
        <v>2023</v>
      </c>
    </row>
    <row r="1296" spans="1:17" s="10" customFormat="1" ht="14.5" x14ac:dyDescent="0.35">
      <c r="A1296" s="41">
        <v>44966</v>
      </c>
      <c r="B1296" s="42" t="s">
        <v>25</v>
      </c>
      <c r="C1296" s="42" t="s">
        <v>1193</v>
      </c>
      <c r="D1296" s="42">
        <v>51223</v>
      </c>
      <c r="E1296" s="42" t="s">
        <v>7775</v>
      </c>
      <c r="F1296" s="42">
        <v>0</v>
      </c>
      <c r="G1296" s="42" t="s">
        <v>5617</v>
      </c>
      <c r="H1296" s="42" t="s">
        <v>16905</v>
      </c>
      <c r="I1296" s="42" t="s">
        <v>27121</v>
      </c>
      <c r="J1296" s="42" t="s">
        <v>18300</v>
      </c>
      <c r="K1296" s="41">
        <v>44936</v>
      </c>
      <c r="L1296" s="41">
        <v>44893</v>
      </c>
      <c r="M1296" s="41">
        <v>44936</v>
      </c>
      <c r="N1296" s="41">
        <v>45291</v>
      </c>
      <c r="O1296" s="41">
        <v>44992</v>
      </c>
      <c r="P1296" s="41" t="s">
        <v>1448</v>
      </c>
      <c r="Q1296" s="42">
        <v>2023</v>
      </c>
    </row>
    <row r="1297" spans="1:17" s="10" customFormat="1" ht="14.5" x14ac:dyDescent="0.35">
      <c r="A1297" s="41">
        <v>44966</v>
      </c>
      <c r="B1297" s="42" t="s">
        <v>741</v>
      </c>
      <c r="C1297" s="42" t="s">
        <v>742</v>
      </c>
      <c r="D1297" s="42">
        <v>11030003</v>
      </c>
      <c r="E1297" s="42" t="s">
        <v>20669</v>
      </c>
      <c r="F1297" s="42">
        <v>1103</v>
      </c>
      <c r="G1297" s="42" t="s">
        <v>5611</v>
      </c>
      <c r="H1297" s="42" t="s">
        <v>27122</v>
      </c>
      <c r="I1297" s="42" t="s">
        <v>27123</v>
      </c>
      <c r="J1297" s="42" t="s">
        <v>18300</v>
      </c>
      <c r="K1297" s="41">
        <v>44943</v>
      </c>
      <c r="L1297" s="41">
        <v>44938</v>
      </c>
      <c r="M1297" s="41">
        <v>44943</v>
      </c>
      <c r="N1297" s="41">
        <v>45291</v>
      </c>
      <c r="O1297" s="41">
        <v>44992</v>
      </c>
      <c r="P1297" s="41" t="s">
        <v>1448</v>
      </c>
      <c r="Q1297" s="42">
        <v>2023</v>
      </c>
    </row>
    <row r="1298" spans="1:17" s="10" customFormat="1" ht="29" x14ac:dyDescent="0.35">
      <c r="A1298" s="41">
        <v>44953</v>
      </c>
      <c r="B1298" s="42" t="s">
        <v>25</v>
      </c>
      <c r="C1298" s="42" t="s">
        <v>1188</v>
      </c>
      <c r="D1298" s="42">
        <v>18700002</v>
      </c>
      <c r="E1298" s="42" t="s">
        <v>19497</v>
      </c>
      <c r="F1298" s="42">
        <v>1870</v>
      </c>
      <c r="G1298" s="42" t="s">
        <v>19370</v>
      </c>
      <c r="H1298" s="42" t="s">
        <v>19498</v>
      </c>
      <c r="I1298" s="42" t="s">
        <v>9328</v>
      </c>
      <c r="J1298" s="42" t="s">
        <v>18300</v>
      </c>
      <c r="K1298" s="41">
        <v>44942</v>
      </c>
      <c r="L1298" s="41">
        <v>44918</v>
      </c>
      <c r="M1298" s="41">
        <v>44927</v>
      </c>
      <c r="N1298" s="41">
        <v>45291</v>
      </c>
      <c r="O1298" s="41">
        <v>44992</v>
      </c>
      <c r="P1298" s="41" t="s">
        <v>1448</v>
      </c>
      <c r="Q1298" s="42">
        <v>2023</v>
      </c>
    </row>
    <row r="1299" spans="1:17" s="10" customFormat="1" ht="14.5" x14ac:dyDescent="0.35">
      <c r="A1299" s="41">
        <v>44964</v>
      </c>
      <c r="B1299" s="42" t="s">
        <v>741</v>
      </c>
      <c r="C1299" s="42" t="s">
        <v>1389</v>
      </c>
      <c r="D1299" s="42">
        <v>0</v>
      </c>
      <c r="E1299" s="42" t="s">
        <v>5450</v>
      </c>
      <c r="F1299" s="42">
        <v>1074</v>
      </c>
      <c r="G1299" s="42" t="s">
        <v>102</v>
      </c>
      <c r="H1299" s="42" t="s">
        <v>6026</v>
      </c>
      <c r="I1299" s="42" t="s">
        <v>27124</v>
      </c>
      <c r="J1299" s="42" t="s">
        <v>18300</v>
      </c>
      <c r="K1299" s="41">
        <v>44951</v>
      </c>
      <c r="L1299" s="41">
        <v>44949</v>
      </c>
      <c r="M1299" s="41">
        <v>44951</v>
      </c>
      <c r="N1299" s="41">
        <v>45291</v>
      </c>
      <c r="O1299" s="41">
        <v>44992</v>
      </c>
      <c r="P1299" s="41" t="s">
        <v>1448</v>
      </c>
      <c r="Q1299" s="42">
        <v>2023</v>
      </c>
    </row>
    <row r="1300" spans="1:17" s="10" customFormat="1" ht="14.5" x14ac:dyDescent="0.35">
      <c r="A1300" s="41">
        <v>44985</v>
      </c>
      <c r="B1300" s="42" t="s">
        <v>179</v>
      </c>
      <c r="C1300" s="42" t="s">
        <v>736</v>
      </c>
      <c r="D1300" s="42">
        <v>0</v>
      </c>
      <c r="E1300" s="42" t="s">
        <v>5450</v>
      </c>
      <c r="F1300" s="42">
        <v>1681</v>
      </c>
      <c r="G1300" s="42" t="s">
        <v>6159</v>
      </c>
      <c r="H1300" s="42" t="s">
        <v>6157</v>
      </c>
      <c r="I1300" s="42" t="s">
        <v>6158</v>
      </c>
      <c r="J1300" s="42" t="s">
        <v>18300</v>
      </c>
      <c r="K1300" s="41">
        <v>44943</v>
      </c>
      <c r="L1300" s="41">
        <v>44912</v>
      </c>
      <c r="M1300" s="41">
        <v>44943</v>
      </c>
      <c r="N1300" s="41">
        <v>45291</v>
      </c>
      <c r="O1300" s="41">
        <v>44993</v>
      </c>
      <c r="P1300" s="41" t="s">
        <v>1448</v>
      </c>
      <c r="Q1300" s="42">
        <v>2023</v>
      </c>
    </row>
    <row r="1301" spans="1:17" s="10" customFormat="1" ht="29" x14ac:dyDescent="0.35">
      <c r="A1301" s="41">
        <v>44993</v>
      </c>
      <c r="B1301" s="42" t="s">
        <v>156</v>
      </c>
      <c r="C1301" s="42" t="s">
        <v>17543</v>
      </c>
      <c r="D1301" s="42">
        <v>51405</v>
      </c>
      <c r="E1301" s="42" t="s">
        <v>20077</v>
      </c>
      <c r="F1301" s="42">
        <v>0</v>
      </c>
      <c r="G1301" s="42" t="s">
        <v>5617</v>
      </c>
      <c r="H1301" s="42" t="s">
        <v>3775</v>
      </c>
      <c r="I1301" s="42" t="s">
        <v>27125</v>
      </c>
      <c r="J1301" s="42" t="s">
        <v>18300</v>
      </c>
      <c r="K1301" s="41">
        <v>44949</v>
      </c>
      <c r="L1301" s="41">
        <v>44899</v>
      </c>
      <c r="M1301" s="41">
        <v>44927</v>
      </c>
      <c r="N1301" s="41">
        <v>45291</v>
      </c>
      <c r="O1301" s="41">
        <v>44993</v>
      </c>
      <c r="P1301" s="41" t="s">
        <v>1448</v>
      </c>
      <c r="Q1301" s="42">
        <v>2023</v>
      </c>
    </row>
    <row r="1302" spans="1:17" s="10" customFormat="1" ht="14.5" x14ac:dyDescent="0.35">
      <c r="A1302" s="41">
        <v>44971</v>
      </c>
      <c r="B1302" s="42" t="s">
        <v>209</v>
      </c>
      <c r="C1302" s="42" t="s">
        <v>331</v>
      </c>
      <c r="D1302" s="42">
        <v>50914</v>
      </c>
      <c r="E1302" s="42" t="s">
        <v>4673</v>
      </c>
      <c r="F1302" s="42">
        <v>0</v>
      </c>
      <c r="G1302" s="42" t="s">
        <v>5617</v>
      </c>
      <c r="H1302" s="42" t="s">
        <v>1405</v>
      </c>
      <c r="I1302" s="42" t="s">
        <v>7443</v>
      </c>
      <c r="J1302" s="42" t="s">
        <v>18300</v>
      </c>
      <c r="K1302" s="41">
        <v>44947</v>
      </c>
      <c r="L1302" s="41">
        <v>44905</v>
      </c>
      <c r="M1302" s="41">
        <v>44947</v>
      </c>
      <c r="N1302" s="41">
        <v>45291</v>
      </c>
      <c r="O1302" s="41">
        <v>44993</v>
      </c>
      <c r="P1302" s="41" t="s">
        <v>1448</v>
      </c>
      <c r="Q1302" s="42">
        <v>2023</v>
      </c>
    </row>
    <row r="1303" spans="1:17" s="10" customFormat="1" ht="14.5" x14ac:dyDescent="0.35">
      <c r="A1303" s="41">
        <v>44986</v>
      </c>
      <c r="B1303" s="42" t="s">
        <v>209</v>
      </c>
      <c r="C1303" s="42" t="s">
        <v>371</v>
      </c>
      <c r="D1303" s="42">
        <v>51347</v>
      </c>
      <c r="E1303" s="42" t="s">
        <v>3369</v>
      </c>
      <c r="F1303" s="42">
        <v>0</v>
      </c>
      <c r="G1303" s="42" t="s">
        <v>5617</v>
      </c>
      <c r="H1303" s="42" t="s">
        <v>3367</v>
      </c>
      <c r="I1303" s="42" t="s">
        <v>3368</v>
      </c>
      <c r="J1303" s="42" t="s">
        <v>18300</v>
      </c>
      <c r="K1303" s="41">
        <v>44936</v>
      </c>
      <c r="L1303" s="41">
        <v>44891</v>
      </c>
      <c r="M1303" s="41">
        <v>44936</v>
      </c>
      <c r="N1303" s="41">
        <v>45291</v>
      </c>
      <c r="O1303" s="41">
        <v>44993</v>
      </c>
      <c r="P1303" s="41" t="s">
        <v>1448</v>
      </c>
      <c r="Q1303" s="42">
        <v>2023</v>
      </c>
    </row>
    <row r="1304" spans="1:17" s="10" customFormat="1" ht="14.5" x14ac:dyDescent="0.35">
      <c r="A1304" s="41">
        <v>44982</v>
      </c>
      <c r="B1304" s="42" t="s">
        <v>209</v>
      </c>
      <c r="C1304" s="42" t="s">
        <v>331</v>
      </c>
      <c r="D1304" s="42">
        <v>50916</v>
      </c>
      <c r="E1304" s="42" t="s">
        <v>5621</v>
      </c>
      <c r="F1304" s="42">
        <v>0</v>
      </c>
      <c r="G1304" s="42" t="s">
        <v>5617</v>
      </c>
      <c r="H1304" s="42" t="s">
        <v>5687</v>
      </c>
      <c r="I1304" s="42" t="s">
        <v>5688</v>
      </c>
      <c r="J1304" s="42" t="s">
        <v>18300</v>
      </c>
      <c r="K1304" s="41">
        <v>44945</v>
      </c>
      <c r="L1304" s="41">
        <v>44907</v>
      </c>
      <c r="M1304" s="41">
        <v>44945</v>
      </c>
      <c r="N1304" s="41">
        <v>45291</v>
      </c>
      <c r="O1304" s="41">
        <v>44993</v>
      </c>
      <c r="P1304" s="41" t="s">
        <v>1448</v>
      </c>
      <c r="Q1304" s="42">
        <v>2023</v>
      </c>
    </row>
    <row r="1305" spans="1:17" s="10" customFormat="1" ht="14.5" x14ac:dyDescent="0.35">
      <c r="A1305" s="41">
        <v>44956</v>
      </c>
      <c r="B1305" s="42" t="s">
        <v>221</v>
      </c>
      <c r="C1305" s="42" t="s">
        <v>222</v>
      </c>
      <c r="D1305" s="42">
        <v>0</v>
      </c>
      <c r="E1305" s="42" t="s">
        <v>5450</v>
      </c>
      <c r="F1305" s="42">
        <v>1069</v>
      </c>
      <c r="G1305" s="42" t="s">
        <v>220</v>
      </c>
      <c r="H1305" s="42" t="s">
        <v>27126</v>
      </c>
      <c r="I1305" s="42" t="s">
        <v>27127</v>
      </c>
      <c r="J1305" s="42" t="s">
        <v>18300</v>
      </c>
      <c r="K1305" s="41">
        <v>44928</v>
      </c>
      <c r="L1305" s="41">
        <v>44913</v>
      </c>
      <c r="M1305" s="41">
        <v>44927</v>
      </c>
      <c r="N1305" s="41">
        <v>45291</v>
      </c>
      <c r="O1305" s="41">
        <v>44994</v>
      </c>
      <c r="P1305" s="41" t="s">
        <v>1448</v>
      </c>
      <c r="Q1305" s="42">
        <v>2023</v>
      </c>
    </row>
    <row r="1306" spans="1:17" s="10" customFormat="1" ht="14.5" x14ac:dyDescent="0.35">
      <c r="A1306" s="41">
        <v>44937</v>
      </c>
      <c r="B1306" s="42" t="s">
        <v>221</v>
      </c>
      <c r="C1306" s="42" t="s">
        <v>222</v>
      </c>
      <c r="D1306" s="42">
        <v>0</v>
      </c>
      <c r="E1306" s="42" t="s">
        <v>5450</v>
      </c>
      <c r="F1306" s="42">
        <v>1662</v>
      </c>
      <c r="G1306" s="42" t="s">
        <v>7702</v>
      </c>
      <c r="H1306" s="42" t="s">
        <v>27128</v>
      </c>
      <c r="I1306" s="42" t="s">
        <v>27129</v>
      </c>
      <c r="J1306" s="42" t="s">
        <v>18300</v>
      </c>
      <c r="K1306" s="41">
        <v>44930</v>
      </c>
      <c r="L1306" s="41">
        <v>44913</v>
      </c>
      <c r="M1306" s="41">
        <v>44927</v>
      </c>
      <c r="N1306" s="41">
        <v>45291</v>
      </c>
      <c r="O1306" s="41">
        <v>44994</v>
      </c>
      <c r="P1306" s="41" t="s">
        <v>1448</v>
      </c>
      <c r="Q1306" s="42">
        <v>2023</v>
      </c>
    </row>
    <row r="1307" spans="1:17" s="10" customFormat="1" ht="14.5" x14ac:dyDescent="0.35">
      <c r="A1307" s="41">
        <v>44813</v>
      </c>
      <c r="B1307" s="42" t="s">
        <v>314</v>
      </c>
      <c r="C1307" s="42" t="s">
        <v>1641</v>
      </c>
      <c r="D1307" s="42">
        <v>16050003</v>
      </c>
      <c r="E1307" s="42" t="s">
        <v>27130</v>
      </c>
      <c r="F1307" s="42">
        <v>1605</v>
      </c>
      <c r="G1307" s="42" t="s">
        <v>15890</v>
      </c>
      <c r="H1307" s="42" t="s">
        <v>27131</v>
      </c>
      <c r="I1307" s="42" t="s">
        <v>7283</v>
      </c>
      <c r="J1307" s="42" t="s">
        <v>18280</v>
      </c>
      <c r="K1307" s="41">
        <v>40124</v>
      </c>
      <c r="L1307" s="41">
        <v>40095</v>
      </c>
      <c r="M1307" s="41">
        <v>40095</v>
      </c>
      <c r="N1307" s="41">
        <v>2</v>
      </c>
      <c r="O1307" s="41">
        <v>44994</v>
      </c>
      <c r="P1307" s="41" t="s">
        <v>1448</v>
      </c>
      <c r="Q1307" s="42">
        <v>1900</v>
      </c>
    </row>
    <row r="1308" spans="1:17" s="10" customFormat="1" ht="14.5" x14ac:dyDescent="0.35">
      <c r="A1308" s="41">
        <v>44972</v>
      </c>
      <c r="B1308" s="42" t="s">
        <v>156</v>
      </c>
      <c r="C1308" s="42" t="s">
        <v>171</v>
      </c>
      <c r="D1308" s="42">
        <v>0</v>
      </c>
      <c r="E1308" s="42" t="s">
        <v>5450</v>
      </c>
      <c r="F1308" s="42">
        <v>1449</v>
      </c>
      <c r="G1308" s="42" t="s">
        <v>6392</v>
      </c>
      <c r="H1308" s="42" t="s">
        <v>3386</v>
      </c>
      <c r="I1308" s="42" t="s">
        <v>27132</v>
      </c>
      <c r="J1308" s="42" t="s">
        <v>18351</v>
      </c>
      <c r="K1308" s="41">
        <v>44951</v>
      </c>
      <c r="L1308" s="41">
        <v>44901</v>
      </c>
      <c r="M1308" s="41">
        <v>44927</v>
      </c>
      <c r="N1308" s="41">
        <v>45291</v>
      </c>
      <c r="O1308" s="41">
        <v>44994</v>
      </c>
      <c r="P1308" s="41" t="s">
        <v>1448</v>
      </c>
      <c r="Q1308" s="42">
        <v>2023</v>
      </c>
    </row>
    <row r="1309" spans="1:17" s="10" customFormat="1" ht="14.5" x14ac:dyDescent="0.35">
      <c r="A1309" s="41">
        <v>44994</v>
      </c>
      <c r="B1309" s="42" t="s">
        <v>25</v>
      </c>
      <c r="C1309" s="42" t="s">
        <v>1188</v>
      </c>
      <c r="D1309" s="42">
        <v>50785</v>
      </c>
      <c r="E1309" s="42" t="s">
        <v>6383</v>
      </c>
      <c r="F1309" s="42">
        <v>0</v>
      </c>
      <c r="G1309" s="42" t="s">
        <v>5617</v>
      </c>
      <c r="H1309" s="42" t="s">
        <v>19600</v>
      </c>
      <c r="I1309" s="42" t="s">
        <v>19601</v>
      </c>
      <c r="J1309" s="42" t="s">
        <v>18300</v>
      </c>
      <c r="K1309" s="41">
        <v>44949</v>
      </c>
      <c r="L1309" s="41">
        <v>44575</v>
      </c>
      <c r="M1309" s="41">
        <v>44927</v>
      </c>
      <c r="N1309" s="41">
        <v>45291</v>
      </c>
      <c r="O1309" s="41">
        <v>44994</v>
      </c>
      <c r="P1309" s="41" t="s">
        <v>1448</v>
      </c>
      <c r="Q1309" s="42">
        <v>2023</v>
      </c>
    </row>
    <row r="1310" spans="1:17" s="10" customFormat="1" ht="14.5" x14ac:dyDescent="0.35">
      <c r="A1310" s="41">
        <v>44994</v>
      </c>
      <c r="B1310" s="42" t="s">
        <v>209</v>
      </c>
      <c r="C1310" s="42" t="s">
        <v>706</v>
      </c>
      <c r="D1310" s="42">
        <v>0</v>
      </c>
      <c r="E1310" s="42" t="s">
        <v>5450</v>
      </c>
      <c r="F1310" s="42">
        <v>1411</v>
      </c>
      <c r="G1310" s="42" t="s">
        <v>5471</v>
      </c>
      <c r="H1310" s="42" t="s">
        <v>6157</v>
      </c>
      <c r="I1310" s="42" t="s">
        <v>4817</v>
      </c>
      <c r="J1310" s="42" t="s">
        <v>18300</v>
      </c>
      <c r="K1310" s="41">
        <v>44938</v>
      </c>
      <c r="L1310" s="41">
        <v>45270</v>
      </c>
      <c r="M1310" s="41">
        <v>44927</v>
      </c>
      <c r="N1310" s="41">
        <v>45291</v>
      </c>
      <c r="O1310" s="41">
        <v>44994</v>
      </c>
      <c r="P1310" s="41" t="s">
        <v>1448</v>
      </c>
      <c r="Q1310" s="42">
        <v>2023</v>
      </c>
    </row>
    <row r="1311" spans="1:17" s="10" customFormat="1" ht="14.5" x14ac:dyDescent="0.35">
      <c r="A1311" s="41">
        <v>44972</v>
      </c>
      <c r="B1311" s="42" t="s">
        <v>156</v>
      </c>
      <c r="C1311" s="42" t="s">
        <v>171</v>
      </c>
      <c r="D1311" s="42">
        <v>51308</v>
      </c>
      <c r="E1311" s="42" t="s">
        <v>10101</v>
      </c>
      <c r="F1311" s="42">
        <v>0</v>
      </c>
      <c r="G1311" s="42" t="s">
        <v>5617</v>
      </c>
      <c r="H1311" s="42" t="s">
        <v>27133</v>
      </c>
      <c r="I1311" s="42" t="s">
        <v>19756</v>
      </c>
      <c r="J1311" s="42" t="s">
        <v>18300</v>
      </c>
      <c r="K1311" s="41">
        <v>44937</v>
      </c>
      <c r="L1311" s="41">
        <v>44926</v>
      </c>
      <c r="M1311" s="41">
        <v>44927</v>
      </c>
      <c r="N1311" s="41">
        <v>45291</v>
      </c>
      <c r="O1311" s="41">
        <v>44994</v>
      </c>
      <c r="P1311" s="41" t="s">
        <v>1448</v>
      </c>
      <c r="Q1311" s="42">
        <v>2023</v>
      </c>
    </row>
    <row r="1312" spans="1:17" s="10" customFormat="1" ht="14.5" x14ac:dyDescent="0.35">
      <c r="A1312" s="41">
        <v>44966</v>
      </c>
      <c r="B1312" s="42" t="s">
        <v>163</v>
      </c>
      <c r="C1312" s="42" t="s">
        <v>2455</v>
      </c>
      <c r="D1312" s="42">
        <v>10010029</v>
      </c>
      <c r="E1312" s="42" t="s">
        <v>20341</v>
      </c>
      <c r="F1312" s="42">
        <v>1001</v>
      </c>
      <c r="G1312" s="42" t="s">
        <v>122</v>
      </c>
      <c r="H1312" s="42" t="s">
        <v>17366</v>
      </c>
      <c r="I1312" s="42" t="s">
        <v>27136</v>
      </c>
      <c r="J1312" s="42" t="s">
        <v>18300</v>
      </c>
      <c r="K1312" s="41">
        <v>44939</v>
      </c>
      <c r="L1312" s="41">
        <v>44921</v>
      </c>
      <c r="M1312" s="41">
        <v>44927</v>
      </c>
      <c r="N1312" s="41">
        <v>45291</v>
      </c>
      <c r="O1312" s="41">
        <v>44994</v>
      </c>
      <c r="P1312" s="41" t="s">
        <v>1448</v>
      </c>
      <c r="Q1312" s="42">
        <v>2023</v>
      </c>
    </row>
    <row r="1313" spans="1:17" s="10" customFormat="1" ht="58" x14ac:dyDescent="0.35">
      <c r="A1313" s="41">
        <v>44946</v>
      </c>
      <c r="B1313" s="42" t="s">
        <v>25</v>
      </c>
      <c r="C1313" s="42" t="s">
        <v>436</v>
      </c>
      <c r="D1313" s="42">
        <v>0</v>
      </c>
      <c r="E1313" s="42" t="s">
        <v>5450</v>
      </c>
      <c r="F1313" s="42">
        <v>1730</v>
      </c>
      <c r="G1313" s="42" t="s">
        <v>27137</v>
      </c>
      <c r="H1313" s="42" t="s">
        <v>27138</v>
      </c>
      <c r="I1313" s="42" t="s">
        <v>27139</v>
      </c>
      <c r="J1313" s="42" t="s">
        <v>18300</v>
      </c>
      <c r="K1313" s="41">
        <v>44928</v>
      </c>
      <c r="L1313" s="41">
        <v>44907</v>
      </c>
      <c r="M1313" s="41">
        <v>44930</v>
      </c>
      <c r="N1313" s="41">
        <v>45291</v>
      </c>
      <c r="O1313" s="41">
        <v>44994</v>
      </c>
      <c r="P1313" s="41" t="s">
        <v>1448</v>
      </c>
      <c r="Q1313" s="42">
        <v>2023</v>
      </c>
    </row>
    <row r="1314" spans="1:17" s="10" customFormat="1" ht="14.5" x14ac:dyDescent="0.35">
      <c r="A1314" s="41">
        <v>44966</v>
      </c>
      <c r="B1314" s="42" t="s">
        <v>163</v>
      </c>
      <c r="C1314" s="42" t="s">
        <v>2455</v>
      </c>
      <c r="D1314" s="42">
        <v>10010025</v>
      </c>
      <c r="E1314" s="42" t="s">
        <v>9651</v>
      </c>
      <c r="F1314" s="42">
        <v>1001</v>
      </c>
      <c r="G1314" s="42" t="s">
        <v>122</v>
      </c>
      <c r="H1314" s="42" t="s">
        <v>4844</v>
      </c>
      <c r="I1314" s="42" t="s">
        <v>20334</v>
      </c>
      <c r="J1314" s="42" t="s">
        <v>18300</v>
      </c>
      <c r="K1314" s="41">
        <v>44944</v>
      </c>
      <c r="L1314" s="41">
        <v>44918</v>
      </c>
      <c r="M1314" s="41">
        <v>44927</v>
      </c>
      <c r="N1314" s="41">
        <v>45291</v>
      </c>
      <c r="O1314" s="41">
        <v>44994</v>
      </c>
      <c r="P1314" s="41" t="s">
        <v>1448</v>
      </c>
      <c r="Q1314" s="42">
        <v>2023</v>
      </c>
    </row>
    <row r="1315" spans="1:17" s="10" customFormat="1" ht="14.5" x14ac:dyDescent="0.35">
      <c r="A1315" s="41">
        <v>44970</v>
      </c>
      <c r="B1315" s="42" t="s">
        <v>25</v>
      </c>
      <c r="C1315" s="42" t="s">
        <v>436</v>
      </c>
      <c r="D1315" s="42">
        <v>50762</v>
      </c>
      <c r="E1315" s="42" t="s">
        <v>6512</v>
      </c>
      <c r="F1315" s="42">
        <v>0</v>
      </c>
      <c r="G1315" s="42" t="s">
        <v>5617</v>
      </c>
      <c r="H1315" s="42" t="s">
        <v>6511</v>
      </c>
      <c r="I1315" s="42" t="s">
        <v>6108</v>
      </c>
      <c r="J1315" s="42" t="s">
        <v>18300</v>
      </c>
      <c r="K1315" s="41">
        <v>44945</v>
      </c>
      <c r="L1315" s="41">
        <v>44912</v>
      </c>
      <c r="M1315" s="41">
        <v>44945</v>
      </c>
      <c r="N1315" s="41">
        <v>45291</v>
      </c>
      <c r="O1315" s="41">
        <v>44994</v>
      </c>
      <c r="P1315" s="41" t="s">
        <v>1448</v>
      </c>
      <c r="Q1315" s="42">
        <v>2023</v>
      </c>
    </row>
    <row r="1316" spans="1:17" s="10" customFormat="1" ht="14.5" x14ac:dyDescent="0.35">
      <c r="A1316" s="41">
        <v>44966</v>
      </c>
      <c r="B1316" s="42" t="s">
        <v>163</v>
      </c>
      <c r="C1316" s="42" t="s">
        <v>2455</v>
      </c>
      <c r="D1316" s="42">
        <v>10010027</v>
      </c>
      <c r="E1316" s="42" t="s">
        <v>9134</v>
      </c>
      <c r="F1316" s="42">
        <v>1001</v>
      </c>
      <c r="G1316" s="42" t="s">
        <v>122</v>
      </c>
      <c r="H1316" s="42" t="s">
        <v>27140</v>
      </c>
      <c r="I1316" s="42" t="s">
        <v>8206</v>
      </c>
      <c r="J1316" s="42" t="s">
        <v>18300</v>
      </c>
      <c r="K1316" s="41">
        <v>44945</v>
      </c>
      <c r="L1316" s="41">
        <v>44911</v>
      </c>
      <c r="M1316" s="41">
        <v>44927</v>
      </c>
      <c r="N1316" s="41">
        <v>45291</v>
      </c>
      <c r="O1316" s="41">
        <v>44994</v>
      </c>
      <c r="P1316" s="41" t="s">
        <v>1448</v>
      </c>
      <c r="Q1316" s="42">
        <v>2023</v>
      </c>
    </row>
    <row r="1317" spans="1:17" s="10" customFormat="1" ht="14.5" x14ac:dyDescent="0.35">
      <c r="A1317" s="41">
        <v>44966</v>
      </c>
      <c r="B1317" s="42" t="s">
        <v>163</v>
      </c>
      <c r="C1317" s="42" t="s">
        <v>2455</v>
      </c>
      <c r="D1317" s="42">
        <v>10010023</v>
      </c>
      <c r="E1317" s="42" t="s">
        <v>9648</v>
      </c>
      <c r="F1317" s="42">
        <v>1001</v>
      </c>
      <c r="G1317" s="42" t="s">
        <v>122</v>
      </c>
      <c r="H1317" s="42" t="s">
        <v>20328</v>
      </c>
      <c r="I1317" s="42" t="s">
        <v>20329</v>
      </c>
      <c r="J1317" s="42" t="s">
        <v>18300</v>
      </c>
      <c r="K1317" s="41">
        <v>44945</v>
      </c>
      <c r="L1317" s="41">
        <v>44912</v>
      </c>
      <c r="M1317" s="41">
        <v>44927</v>
      </c>
      <c r="N1317" s="41">
        <v>45291</v>
      </c>
      <c r="O1317" s="41">
        <v>44994</v>
      </c>
      <c r="P1317" s="41" t="s">
        <v>1448</v>
      </c>
      <c r="Q1317" s="42">
        <v>2023</v>
      </c>
    </row>
    <row r="1318" spans="1:17" s="10" customFormat="1" ht="14.5" x14ac:dyDescent="0.35">
      <c r="A1318" s="41">
        <v>44947</v>
      </c>
      <c r="B1318" s="42" t="s">
        <v>508</v>
      </c>
      <c r="C1318" s="42" t="s">
        <v>765</v>
      </c>
      <c r="D1318" s="42">
        <v>0</v>
      </c>
      <c r="E1318" s="42" t="s">
        <v>5450</v>
      </c>
      <c r="F1318" s="42">
        <v>1450</v>
      </c>
      <c r="G1318" s="42" t="s">
        <v>5504</v>
      </c>
      <c r="H1318" s="42" t="s">
        <v>16944</v>
      </c>
      <c r="I1318" s="42" t="s">
        <v>8480</v>
      </c>
      <c r="J1318" s="42" t="s">
        <v>18300</v>
      </c>
      <c r="K1318" s="41">
        <v>44943</v>
      </c>
      <c r="L1318" s="41">
        <v>44926</v>
      </c>
      <c r="M1318" s="41">
        <v>44927</v>
      </c>
      <c r="N1318" s="41">
        <v>45291</v>
      </c>
      <c r="O1318" s="41">
        <v>44994</v>
      </c>
      <c r="P1318" s="41" t="s">
        <v>1448</v>
      </c>
      <c r="Q1318" s="42">
        <v>2023</v>
      </c>
    </row>
    <row r="1319" spans="1:17" s="10" customFormat="1" ht="14.5" x14ac:dyDescent="0.35">
      <c r="A1319" s="41">
        <v>44966</v>
      </c>
      <c r="B1319" s="42" t="s">
        <v>163</v>
      </c>
      <c r="C1319" s="42" t="s">
        <v>2455</v>
      </c>
      <c r="D1319" s="42">
        <v>10010026</v>
      </c>
      <c r="E1319" s="42" t="s">
        <v>20336</v>
      </c>
      <c r="F1319" s="42">
        <v>1001</v>
      </c>
      <c r="G1319" s="42" t="s">
        <v>122</v>
      </c>
      <c r="H1319" s="42" t="s">
        <v>27141</v>
      </c>
      <c r="I1319" s="42" t="s">
        <v>20337</v>
      </c>
      <c r="J1319" s="42" t="s">
        <v>18300</v>
      </c>
      <c r="K1319" s="41">
        <v>44946</v>
      </c>
      <c r="L1319" s="41">
        <v>44899</v>
      </c>
      <c r="M1319" s="41">
        <v>44927</v>
      </c>
      <c r="N1319" s="41">
        <v>45291</v>
      </c>
      <c r="O1319" s="41">
        <v>44994</v>
      </c>
      <c r="P1319" s="41" t="s">
        <v>1448</v>
      </c>
      <c r="Q1319" s="42">
        <v>2023</v>
      </c>
    </row>
    <row r="1320" spans="1:17" s="10" customFormat="1" ht="14.5" x14ac:dyDescent="0.35">
      <c r="A1320" s="41">
        <v>44966</v>
      </c>
      <c r="B1320" s="42" t="s">
        <v>163</v>
      </c>
      <c r="C1320" s="42" t="s">
        <v>2455</v>
      </c>
      <c r="D1320" s="42">
        <v>10010028</v>
      </c>
      <c r="E1320" s="42" t="s">
        <v>20339</v>
      </c>
      <c r="F1320" s="42">
        <v>1001</v>
      </c>
      <c r="G1320" s="42" t="s">
        <v>122</v>
      </c>
      <c r="H1320" s="42" t="s">
        <v>27142</v>
      </c>
      <c r="I1320" s="42" t="s">
        <v>27143</v>
      </c>
      <c r="J1320" s="42" t="s">
        <v>18300</v>
      </c>
      <c r="K1320" s="41">
        <v>44946</v>
      </c>
      <c r="L1320" s="41">
        <v>44925</v>
      </c>
      <c r="M1320" s="41">
        <v>44927</v>
      </c>
      <c r="N1320" s="41">
        <v>45291</v>
      </c>
      <c r="O1320" s="41">
        <v>44994</v>
      </c>
      <c r="P1320" s="41" t="s">
        <v>1448</v>
      </c>
      <c r="Q1320" s="42">
        <v>2023</v>
      </c>
    </row>
    <row r="1321" spans="1:17" s="10" customFormat="1" ht="29" x14ac:dyDescent="0.35">
      <c r="A1321" s="41">
        <v>44981</v>
      </c>
      <c r="B1321" s="42" t="s">
        <v>156</v>
      </c>
      <c r="C1321" s="42" t="s">
        <v>353</v>
      </c>
      <c r="D1321" s="42">
        <v>0</v>
      </c>
      <c r="E1321" s="42" t="s">
        <v>5450</v>
      </c>
      <c r="F1321" s="42">
        <v>1455</v>
      </c>
      <c r="G1321" s="42" t="s">
        <v>352</v>
      </c>
      <c r="H1321" s="42" t="s">
        <v>4911</v>
      </c>
      <c r="I1321" s="42" t="s">
        <v>24196</v>
      </c>
      <c r="J1321" s="42" t="s">
        <v>18300</v>
      </c>
      <c r="K1321" s="41">
        <v>44939</v>
      </c>
      <c r="L1321" s="41">
        <v>44923</v>
      </c>
      <c r="M1321" s="41">
        <v>44927</v>
      </c>
      <c r="N1321" s="41">
        <v>45291</v>
      </c>
      <c r="O1321" s="41">
        <v>44994</v>
      </c>
      <c r="P1321" s="41" t="s">
        <v>1448</v>
      </c>
      <c r="Q1321" s="42">
        <v>2023</v>
      </c>
    </row>
    <row r="1322" spans="1:17" s="10" customFormat="1" ht="14.5" x14ac:dyDescent="0.35">
      <c r="A1322" s="41">
        <v>44952</v>
      </c>
      <c r="B1322" s="42" t="s">
        <v>741</v>
      </c>
      <c r="C1322" s="42" t="s">
        <v>742</v>
      </c>
      <c r="D1322" s="42">
        <v>11030004</v>
      </c>
      <c r="E1322" s="42" t="s">
        <v>20672</v>
      </c>
      <c r="F1322" s="42">
        <v>1103</v>
      </c>
      <c r="G1322" s="42" t="s">
        <v>5611</v>
      </c>
      <c r="H1322" s="42" t="s">
        <v>27144</v>
      </c>
      <c r="I1322" s="42" t="s">
        <v>27145</v>
      </c>
      <c r="J1322" s="42" t="s">
        <v>18300</v>
      </c>
      <c r="K1322" s="41">
        <v>44944</v>
      </c>
      <c r="L1322" s="41">
        <v>44938</v>
      </c>
      <c r="M1322" s="41">
        <v>44944</v>
      </c>
      <c r="N1322" s="41">
        <v>45291</v>
      </c>
      <c r="O1322" s="41">
        <v>44994</v>
      </c>
      <c r="P1322" s="41" t="s">
        <v>1448</v>
      </c>
      <c r="Q1322" s="42">
        <v>2023</v>
      </c>
    </row>
    <row r="1323" spans="1:17" s="10" customFormat="1" ht="29" x14ac:dyDescent="0.35">
      <c r="A1323" s="41">
        <v>44953</v>
      </c>
      <c r="B1323" s="42" t="s">
        <v>25</v>
      </c>
      <c r="C1323" s="42" t="s">
        <v>1188</v>
      </c>
      <c r="D1323" s="42">
        <v>0</v>
      </c>
      <c r="E1323" s="42" t="s">
        <v>5450</v>
      </c>
      <c r="F1323" s="42">
        <v>1870</v>
      </c>
      <c r="G1323" s="42" t="s">
        <v>19370</v>
      </c>
      <c r="H1323" s="42" t="s">
        <v>20927</v>
      </c>
      <c r="I1323" s="42" t="s">
        <v>23520</v>
      </c>
      <c r="J1323" s="42" t="s">
        <v>18300</v>
      </c>
      <c r="K1323" s="41">
        <v>44944</v>
      </c>
      <c r="L1323" s="41">
        <v>44921</v>
      </c>
      <c r="M1323" s="41">
        <v>44927</v>
      </c>
      <c r="N1323" s="41">
        <v>45291</v>
      </c>
      <c r="O1323" s="41">
        <v>44994</v>
      </c>
      <c r="P1323" s="41" t="s">
        <v>1448</v>
      </c>
      <c r="Q1323" s="42">
        <v>2023</v>
      </c>
    </row>
    <row r="1324" spans="1:17" s="10" customFormat="1" ht="29" x14ac:dyDescent="0.35">
      <c r="A1324" s="41">
        <v>44953</v>
      </c>
      <c r="B1324" s="42" t="s">
        <v>25</v>
      </c>
      <c r="C1324" s="42" t="s">
        <v>1188</v>
      </c>
      <c r="D1324" s="42">
        <v>18700001</v>
      </c>
      <c r="E1324" s="42" t="s">
        <v>29751</v>
      </c>
      <c r="F1324" s="42">
        <v>1870</v>
      </c>
      <c r="G1324" s="42" t="s">
        <v>19370</v>
      </c>
      <c r="H1324" s="42" t="s">
        <v>16036</v>
      </c>
      <c r="I1324" s="42" t="s">
        <v>6601</v>
      </c>
      <c r="J1324" s="42" t="s">
        <v>18300</v>
      </c>
      <c r="K1324" s="41">
        <v>44930</v>
      </c>
      <c r="L1324" s="41">
        <v>44917</v>
      </c>
      <c r="M1324" s="41">
        <v>44927</v>
      </c>
      <c r="N1324" s="41">
        <v>45291</v>
      </c>
      <c r="O1324" s="41">
        <v>44994</v>
      </c>
      <c r="P1324" s="41" t="s">
        <v>1448</v>
      </c>
      <c r="Q1324" s="42">
        <v>2023</v>
      </c>
    </row>
    <row r="1325" spans="1:17" s="10" customFormat="1" ht="29" x14ac:dyDescent="0.35">
      <c r="A1325" s="41">
        <v>44953</v>
      </c>
      <c r="B1325" s="42" t="s">
        <v>25</v>
      </c>
      <c r="C1325" s="42" t="s">
        <v>1188</v>
      </c>
      <c r="D1325" s="42">
        <v>18700003</v>
      </c>
      <c r="E1325" s="42" t="s">
        <v>19494</v>
      </c>
      <c r="F1325" s="42">
        <v>1870</v>
      </c>
      <c r="G1325" s="42" t="s">
        <v>19370</v>
      </c>
      <c r="H1325" s="42" t="s">
        <v>19495</v>
      </c>
      <c r="I1325" s="42" t="s">
        <v>19496</v>
      </c>
      <c r="J1325" s="42" t="s">
        <v>18300</v>
      </c>
      <c r="K1325" s="41">
        <v>44930</v>
      </c>
      <c r="L1325" s="41">
        <v>44913</v>
      </c>
      <c r="M1325" s="41">
        <v>44927</v>
      </c>
      <c r="N1325" s="41">
        <v>45291</v>
      </c>
      <c r="O1325" s="41">
        <v>44994</v>
      </c>
      <c r="P1325" s="41" t="s">
        <v>1448</v>
      </c>
      <c r="Q1325" s="42">
        <v>2023</v>
      </c>
    </row>
    <row r="1326" spans="1:17" s="10" customFormat="1" ht="29" x14ac:dyDescent="0.35">
      <c r="A1326" s="41">
        <v>44972</v>
      </c>
      <c r="B1326" s="42" t="s">
        <v>25</v>
      </c>
      <c r="C1326" s="42" t="s">
        <v>1188</v>
      </c>
      <c r="D1326" s="42">
        <v>0</v>
      </c>
      <c r="E1326" s="42" t="s">
        <v>5450</v>
      </c>
      <c r="F1326" s="42">
        <v>1656</v>
      </c>
      <c r="G1326" s="42" t="s">
        <v>629</v>
      </c>
      <c r="H1326" s="42" t="s">
        <v>27208</v>
      </c>
      <c r="I1326" s="42" t="s">
        <v>27209</v>
      </c>
      <c r="J1326" s="42" t="s">
        <v>18300</v>
      </c>
      <c r="K1326" s="41">
        <v>44949</v>
      </c>
      <c r="L1326" s="41">
        <v>44941</v>
      </c>
      <c r="M1326" s="41">
        <v>44949</v>
      </c>
      <c r="N1326" s="41">
        <v>45291</v>
      </c>
      <c r="O1326" s="41">
        <v>44995</v>
      </c>
      <c r="P1326" s="41" t="s">
        <v>1448</v>
      </c>
      <c r="Q1326" s="42">
        <v>2023</v>
      </c>
    </row>
    <row r="1327" spans="1:17" s="10" customFormat="1" ht="14.5" x14ac:dyDescent="0.35">
      <c r="A1327" s="41">
        <v>44979</v>
      </c>
      <c r="B1327" s="42" t="s">
        <v>17</v>
      </c>
      <c r="C1327" s="42" t="s">
        <v>1210</v>
      </c>
      <c r="D1327" s="42">
        <v>50026</v>
      </c>
      <c r="E1327" s="42" t="s">
        <v>1058</v>
      </c>
      <c r="F1327" s="42">
        <v>0</v>
      </c>
      <c r="G1327" s="42" t="s">
        <v>5617</v>
      </c>
      <c r="H1327" s="42" t="s">
        <v>19499</v>
      </c>
      <c r="I1327" s="42" t="s">
        <v>19500</v>
      </c>
      <c r="J1327" s="42" t="s">
        <v>19328</v>
      </c>
      <c r="K1327" s="41">
        <v>44960</v>
      </c>
      <c r="L1327" s="41">
        <v>44940</v>
      </c>
      <c r="M1327" s="41">
        <v>44927</v>
      </c>
      <c r="N1327" s="41">
        <v>45291</v>
      </c>
      <c r="O1327" s="41">
        <v>44995</v>
      </c>
      <c r="P1327" s="41" t="s">
        <v>1448</v>
      </c>
      <c r="Q1327" s="42">
        <v>2023</v>
      </c>
    </row>
    <row r="1328" spans="1:17" s="10" customFormat="1" ht="14.5" x14ac:dyDescent="0.35">
      <c r="A1328" s="41">
        <v>44979</v>
      </c>
      <c r="B1328" s="42" t="s">
        <v>209</v>
      </c>
      <c r="C1328" s="42" t="s">
        <v>331</v>
      </c>
      <c r="D1328" s="42">
        <v>0</v>
      </c>
      <c r="E1328" s="42" t="s">
        <v>5450</v>
      </c>
      <c r="F1328" s="42">
        <v>1579</v>
      </c>
      <c r="G1328" s="42" t="s">
        <v>5802</v>
      </c>
      <c r="H1328" s="42" t="s">
        <v>269</v>
      </c>
      <c r="I1328" s="42" t="s">
        <v>5801</v>
      </c>
      <c r="J1328" s="42" t="s">
        <v>18300</v>
      </c>
      <c r="K1328" s="41">
        <v>44946</v>
      </c>
      <c r="L1328" s="41">
        <v>44898</v>
      </c>
      <c r="M1328" s="41">
        <v>44927</v>
      </c>
      <c r="N1328" s="41">
        <v>45291</v>
      </c>
      <c r="O1328" s="41">
        <v>44996</v>
      </c>
      <c r="P1328" s="41" t="s">
        <v>1448</v>
      </c>
      <c r="Q1328" s="42">
        <v>2023</v>
      </c>
    </row>
    <row r="1329" spans="1:17" s="10" customFormat="1" ht="14.5" x14ac:dyDescent="0.35">
      <c r="A1329" s="41">
        <v>44963</v>
      </c>
      <c r="B1329" s="42" t="s">
        <v>209</v>
      </c>
      <c r="C1329" s="42" t="s">
        <v>331</v>
      </c>
      <c r="D1329" s="42">
        <v>0</v>
      </c>
      <c r="E1329" s="42" t="s">
        <v>5450</v>
      </c>
      <c r="F1329" s="42">
        <v>1430</v>
      </c>
      <c r="G1329" s="42" t="s">
        <v>4564</v>
      </c>
      <c r="H1329" s="42" t="s">
        <v>4717</v>
      </c>
      <c r="I1329" s="42" t="s">
        <v>27190</v>
      </c>
      <c r="J1329" s="42" t="s">
        <v>18300</v>
      </c>
      <c r="K1329" s="41">
        <v>44953</v>
      </c>
      <c r="L1329" s="41">
        <v>44912</v>
      </c>
      <c r="M1329" s="41">
        <v>44927</v>
      </c>
      <c r="N1329" s="41">
        <v>45291</v>
      </c>
      <c r="O1329" s="41">
        <v>44996</v>
      </c>
      <c r="P1329" s="41" t="s">
        <v>1448</v>
      </c>
      <c r="Q1329" s="42">
        <v>2023</v>
      </c>
    </row>
    <row r="1330" spans="1:17" s="10" customFormat="1" ht="14.5" x14ac:dyDescent="0.35">
      <c r="A1330" s="41">
        <v>44972</v>
      </c>
      <c r="B1330" s="42" t="s">
        <v>1599</v>
      </c>
      <c r="C1330" s="42" t="s">
        <v>7409</v>
      </c>
      <c r="D1330" s="42">
        <v>0</v>
      </c>
      <c r="E1330" s="42" t="s">
        <v>5450</v>
      </c>
      <c r="F1330" s="42">
        <v>1114</v>
      </c>
      <c r="G1330" s="42" t="s">
        <v>20712</v>
      </c>
      <c r="H1330" s="42" t="s">
        <v>5970</v>
      </c>
      <c r="I1330" s="42" t="s">
        <v>20713</v>
      </c>
      <c r="J1330" s="42" t="s">
        <v>18300</v>
      </c>
      <c r="K1330" s="41">
        <v>44931</v>
      </c>
      <c r="L1330" s="41">
        <v>44885</v>
      </c>
      <c r="M1330" s="41">
        <v>44931</v>
      </c>
      <c r="N1330" s="41">
        <v>45291</v>
      </c>
      <c r="O1330" s="41">
        <v>44996</v>
      </c>
      <c r="P1330" s="41" t="s">
        <v>1448</v>
      </c>
      <c r="Q1330" s="42">
        <v>2023</v>
      </c>
    </row>
    <row r="1331" spans="1:17" s="10" customFormat="1" ht="14.5" x14ac:dyDescent="0.35">
      <c r="A1331" s="41">
        <v>44920</v>
      </c>
      <c r="B1331" s="42" t="s">
        <v>32</v>
      </c>
      <c r="C1331" s="42" t="s">
        <v>2015</v>
      </c>
      <c r="D1331" s="42">
        <v>51045</v>
      </c>
      <c r="E1331" s="42" t="s">
        <v>4647</v>
      </c>
      <c r="F1331" s="42">
        <v>0</v>
      </c>
      <c r="G1331" s="42" t="s">
        <v>5617</v>
      </c>
      <c r="H1331" s="42" t="s">
        <v>6005</v>
      </c>
      <c r="I1331" s="42" t="s">
        <v>6006</v>
      </c>
      <c r="J1331" s="42" t="s">
        <v>19320</v>
      </c>
      <c r="K1331" s="41">
        <v>44911</v>
      </c>
      <c r="L1331" s="41">
        <v>44884</v>
      </c>
      <c r="M1331" s="41">
        <v>44927</v>
      </c>
      <c r="N1331" s="41">
        <v>45291</v>
      </c>
      <c r="O1331" s="41">
        <v>44996</v>
      </c>
      <c r="P1331" s="41" t="s">
        <v>1448</v>
      </c>
      <c r="Q1331" s="42">
        <v>2023</v>
      </c>
    </row>
    <row r="1332" spans="1:17" s="10" customFormat="1" ht="29" x14ac:dyDescent="0.35">
      <c r="A1332" s="41">
        <v>44967</v>
      </c>
      <c r="B1332" s="42" t="s">
        <v>25</v>
      </c>
      <c r="C1332" s="42" t="s">
        <v>1193</v>
      </c>
      <c r="D1332" s="42">
        <v>0</v>
      </c>
      <c r="E1332" s="42" t="s">
        <v>5450</v>
      </c>
      <c r="F1332" s="42">
        <v>1395</v>
      </c>
      <c r="G1332" s="42" t="s">
        <v>835</v>
      </c>
      <c r="H1332" s="42" t="s">
        <v>27213</v>
      </c>
      <c r="I1332" s="42" t="s">
        <v>27214</v>
      </c>
      <c r="J1332" s="42" t="s">
        <v>18300</v>
      </c>
      <c r="K1332" s="41">
        <v>44936</v>
      </c>
      <c r="L1332" s="41">
        <v>44923</v>
      </c>
      <c r="M1332" s="41">
        <v>44936</v>
      </c>
      <c r="N1332" s="41">
        <v>45291</v>
      </c>
      <c r="O1332" s="41">
        <v>44996</v>
      </c>
      <c r="P1332" s="41" t="s">
        <v>1448</v>
      </c>
      <c r="Q1332" s="42">
        <v>2023</v>
      </c>
    </row>
    <row r="1333" spans="1:17" s="10" customFormat="1" ht="14.5" x14ac:dyDescent="0.35">
      <c r="A1333" s="41">
        <v>44982</v>
      </c>
      <c r="B1333" s="42" t="s">
        <v>209</v>
      </c>
      <c r="C1333" s="42" t="s">
        <v>706</v>
      </c>
      <c r="D1333" s="42">
        <v>50890</v>
      </c>
      <c r="E1333" s="42" t="s">
        <v>2906</v>
      </c>
      <c r="F1333" s="42">
        <v>0</v>
      </c>
      <c r="G1333" s="42" t="s">
        <v>5617</v>
      </c>
      <c r="H1333" s="42" t="s">
        <v>4885</v>
      </c>
      <c r="I1333" s="42" t="s">
        <v>4886</v>
      </c>
      <c r="J1333" s="42" t="s">
        <v>18300</v>
      </c>
      <c r="K1333" s="41">
        <v>44931</v>
      </c>
      <c r="L1333" s="41">
        <v>44905</v>
      </c>
      <c r="M1333" s="41">
        <v>44931</v>
      </c>
      <c r="N1333" s="41">
        <v>45291</v>
      </c>
      <c r="O1333" s="41">
        <v>44997</v>
      </c>
      <c r="P1333" s="41" t="s">
        <v>1448</v>
      </c>
      <c r="Q1333" s="42">
        <v>2023</v>
      </c>
    </row>
    <row r="1334" spans="1:17" s="10" customFormat="1" ht="14.5" x14ac:dyDescent="0.35">
      <c r="A1334" s="41">
        <v>44974</v>
      </c>
      <c r="B1334" s="42" t="s">
        <v>209</v>
      </c>
      <c r="C1334" s="42" t="s">
        <v>210</v>
      </c>
      <c r="D1334" s="42">
        <v>0</v>
      </c>
      <c r="E1334" s="42" t="s">
        <v>5450</v>
      </c>
      <c r="F1334" s="42">
        <v>1440</v>
      </c>
      <c r="G1334" s="42" t="s">
        <v>27237</v>
      </c>
      <c r="H1334" s="42" t="s">
        <v>816</v>
      </c>
      <c r="I1334" s="42" t="s">
        <v>817</v>
      </c>
      <c r="J1334" s="42" t="s">
        <v>18300</v>
      </c>
      <c r="K1334" s="41">
        <v>44923</v>
      </c>
      <c r="L1334" s="41">
        <v>44912</v>
      </c>
      <c r="M1334" s="41">
        <v>44927</v>
      </c>
      <c r="N1334" s="41">
        <v>45291</v>
      </c>
      <c r="O1334" s="41">
        <v>44997</v>
      </c>
      <c r="P1334" s="41" t="s">
        <v>1448</v>
      </c>
      <c r="Q1334" s="42">
        <v>2023</v>
      </c>
    </row>
    <row r="1335" spans="1:17" s="10" customFormat="1" ht="14.5" x14ac:dyDescent="0.35">
      <c r="A1335" s="41">
        <v>44946</v>
      </c>
      <c r="B1335" s="42" t="s">
        <v>156</v>
      </c>
      <c r="C1335" s="42" t="s">
        <v>657</v>
      </c>
      <c r="D1335" s="42">
        <v>0</v>
      </c>
      <c r="E1335" s="42" t="s">
        <v>5450</v>
      </c>
      <c r="F1335" s="42">
        <v>1743</v>
      </c>
      <c r="G1335" s="42" t="s">
        <v>8655</v>
      </c>
      <c r="H1335" s="42" t="s">
        <v>16979</v>
      </c>
      <c r="I1335" s="42" t="s">
        <v>16980</v>
      </c>
      <c r="J1335" s="42" t="s">
        <v>18280</v>
      </c>
      <c r="K1335" s="41">
        <v>44943</v>
      </c>
      <c r="L1335" s="41">
        <v>44915</v>
      </c>
      <c r="M1335" s="41">
        <v>44943</v>
      </c>
      <c r="N1335" s="41">
        <v>45291</v>
      </c>
      <c r="O1335" s="41">
        <v>44997</v>
      </c>
      <c r="P1335" s="41" t="s">
        <v>1448</v>
      </c>
      <c r="Q1335" s="42">
        <v>2023</v>
      </c>
    </row>
    <row r="1336" spans="1:17" s="10" customFormat="1" ht="14.5" x14ac:dyDescent="0.35">
      <c r="A1336" s="41">
        <v>44995</v>
      </c>
      <c r="B1336" s="42" t="s">
        <v>314</v>
      </c>
      <c r="C1336" s="42" t="s">
        <v>1605</v>
      </c>
      <c r="D1336" s="42">
        <v>13244109</v>
      </c>
      <c r="E1336" s="42" t="s">
        <v>27222</v>
      </c>
      <c r="F1336" s="42">
        <v>1324</v>
      </c>
      <c r="G1336" s="42" t="s">
        <v>313</v>
      </c>
      <c r="H1336" s="42" t="s">
        <v>3566</v>
      </c>
      <c r="I1336" s="42" t="s">
        <v>27220</v>
      </c>
      <c r="J1336" s="42" t="s">
        <v>18280</v>
      </c>
      <c r="K1336" s="41">
        <v>44529</v>
      </c>
      <c r="L1336" s="41">
        <v>44505</v>
      </c>
      <c r="M1336" s="41">
        <v>44529</v>
      </c>
      <c r="N1336" s="41">
        <v>2</v>
      </c>
      <c r="O1336" s="41">
        <v>44998</v>
      </c>
      <c r="P1336" s="41" t="s">
        <v>1448</v>
      </c>
      <c r="Q1336" s="42">
        <v>1900</v>
      </c>
    </row>
    <row r="1337" spans="1:17" s="10" customFormat="1" ht="14.5" x14ac:dyDescent="0.35">
      <c r="A1337" s="41">
        <v>44952</v>
      </c>
      <c r="B1337" s="42" t="s">
        <v>508</v>
      </c>
      <c r="C1337" s="42" t="s">
        <v>765</v>
      </c>
      <c r="D1337" s="42">
        <v>12270003</v>
      </c>
      <c r="E1337" s="42" t="s">
        <v>5469</v>
      </c>
      <c r="F1337" s="42">
        <v>1227</v>
      </c>
      <c r="G1337" s="42" t="s">
        <v>5469</v>
      </c>
      <c r="H1337" s="42" t="s">
        <v>9108</v>
      </c>
      <c r="I1337" s="42" t="s">
        <v>7462</v>
      </c>
      <c r="J1337" s="42" t="s">
        <v>18300</v>
      </c>
      <c r="K1337" s="41">
        <v>44943</v>
      </c>
      <c r="L1337" s="41">
        <v>44885</v>
      </c>
      <c r="M1337" s="41">
        <v>44927</v>
      </c>
      <c r="N1337" s="41">
        <v>45291</v>
      </c>
      <c r="O1337" s="41">
        <v>44998</v>
      </c>
      <c r="P1337" s="41" t="s">
        <v>1448</v>
      </c>
      <c r="Q1337" s="42">
        <v>2023</v>
      </c>
    </row>
    <row r="1338" spans="1:17" s="10" customFormat="1" ht="14.5" x14ac:dyDescent="0.35">
      <c r="A1338" s="41">
        <v>44959</v>
      </c>
      <c r="B1338" s="42" t="s">
        <v>508</v>
      </c>
      <c r="C1338" s="42" t="s">
        <v>765</v>
      </c>
      <c r="D1338" s="42">
        <v>12270002</v>
      </c>
      <c r="E1338" s="42" t="s">
        <v>5470</v>
      </c>
      <c r="F1338" s="42">
        <v>1227</v>
      </c>
      <c r="G1338" s="42" t="s">
        <v>5469</v>
      </c>
      <c r="H1338" s="42" t="s">
        <v>9481</v>
      </c>
      <c r="I1338" s="42" t="s">
        <v>9482</v>
      </c>
      <c r="J1338" s="42" t="s">
        <v>18300</v>
      </c>
      <c r="K1338" s="41">
        <v>44943</v>
      </c>
      <c r="L1338" s="41">
        <v>44925</v>
      </c>
      <c r="M1338" s="41">
        <v>44943</v>
      </c>
      <c r="N1338" s="41">
        <v>45291</v>
      </c>
      <c r="O1338" s="41">
        <v>44998</v>
      </c>
      <c r="P1338" s="41" t="s">
        <v>1448</v>
      </c>
      <c r="Q1338" s="42">
        <v>2023</v>
      </c>
    </row>
    <row r="1339" spans="1:17" s="10" customFormat="1" ht="14.5" x14ac:dyDescent="0.35">
      <c r="A1339" s="41">
        <v>44987</v>
      </c>
      <c r="B1339" s="42" t="s">
        <v>25</v>
      </c>
      <c r="C1339" s="42" t="s">
        <v>358</v>
      </c>
      <c r="D1339" s="42">
        <v>51130</v>
      </c>
      <c r="E1339" s="42" t="s">
        <v>5637</v>
      </c>
      <c r="F1339" s="42">
        <v>0</v>
      </c>
      <c r="G1339" s="42" t="s">
        <v>5617</v>
      </c>
      <c r="H1339" s="42" t="s">
        <v>91</v>
      </c>
      <c r="I1339" s="42" t="s">
        <v>27238</v>
      </c>
      <c r="J1339" s="42" t="s">
        <v>18300</v>
      </c>
      <c r="K1339" s="41">
        <v>44952</v>
      </c>
      <c r="L1339" s="41">
        <v>44899</v>
      </c>
      <c r="M1339" s="41">
        <v>44952</v>
      </c>
      <c r="N1339" s="41">
        <v>45291</v>
      </c>
      <c r="O1339" s="41">
        <v>44998</v>
      </c>
      <c r="P1339" s="41" t="s">
        <v>1448</v>
      </c>
      <c r="Q1339" s="42">
        <v>2023</v>
      </c>
    </row>
    <row r="1340" spans="1:17" s="10" customFormat="1" ht="14.5" x14ac:dyDescent="0.35">
      <c r="A1340" s="41">
        <v>44932</v>
      </c>
      <c r="B1340" s="42" t="s">
        <v>314</v>
      </c>
      <c r="C1340" s="42" t="s">
        <v>315</v>
      </c>
      <c r="D1340" s="42">
        <v>13241283</v>
      </c>
      <c r="E1340" s="42" t="s">
        <v>6870</v>
      </c>
      <c r="F1340" s="42">
        <v>1324</v>
      </c>
      <c r="G1340" s="42" t="s">
        <v>313</v>
      </c>
      <c r="H1340" s="42" t="s">
        <v>6867</v>
      </c>
      <c r="I1340" s="42" t="s">
        <v>6868</v>
      </c>
      <c r="J1340" s="42" t="s">
        <v>18280</v>
      </c>
      <c r="K1340" s="41">
        <v>43867</v>
      </c>
      <c r="L1340" s="41">
        <v>44751</v>
      </c>
      <c r="M1340" s="41">
        <v>43867</v>
      </c>
      <c r="N1340" s="41">
        <v>2</v>
      </c>
      <c r="O1340" s="41">
        <v>44998</v>
      </c>
      <c r="P1340" s="41" t="s">
        <v>1448</v>
      </c>
      <c r="Q1340" s="42">
        <v>1900</v>
      </c>
    </row>
    <row r="1341" spans="1:17" s="10" customFormat="1" ht="14.5" x14ac:dyDescent="0.35">
      <c r="A1341" s="41">
        <v>44988</v>
      </c>
      <c r="B1341" s="42" t="s">
        <v>394</v>
      </c>
      <c r="C1341" s="42" t="s">
        <v>1487</v>
      </c>
      <c r="D1341" s="42">
        <v>17150017</v>
      </c>
      <c r="E1341" s="42" t="s">
        <v>16211</v>
      </c>
      <c r="F1341" s="42">
        <v>1715</v>
      </c>
      <c r="G1341" s="42" t="s">
        <v>5615</v>
      </c>
      <c r="H1341" s="42" t="s">
        <v>9622</v>
      </c>
      <c r="I1341" s="42" t="s">
        <v>8501</v>
      </c>
      <c r="J1341" s="42" t="s">
        <v>18300</v>
      </c>
      <c r="K1341" s="41">
        <v>44942</v>
      </c>
      <c r="L1341" s="41">
        <v>44901</v>
      </c>
      <c r="M1341" s="41">
        <v>44942</v>
      </c>
      <c r="N1341" s="41">
        <v>45291</v>
      </c>
      <c r="O1341" s="41">
        <v>44998</v>
      </c>
      <c r="P1341" s="41" t="s">
        <v>1448</v>
      </c>
      <c r="Q1341" s="42">
        <v>2023</v>
      </c>
    </row>
    <row r="1342" spans="1:17" s="10" customFormat="1" ht="14.5" x14ac:dyDescent="0.35">
      <c r="A1342" s="41">
        <v>44972</v>
      </c>
      <c r="B1342" s="42" t="s">
        <v>209</v>
      </c>
      <c r="C1342" s="42" t="s">
        <v>568</v>
      </c>
      <c r="D1342" s="42">
        <v>0</v>
      </c>
      <c r="E1342" s="42" t="s">
        <v>5450</v>
      </c>
      <c r="F1342" s="42">
        <v>1444</v>
      </c>
      <c r="G1342" s="42" t="s">
        <v>567</v>
      </c>
      <c r="H1342" s="42" t="s">
        <v>875</v>
      </c>
      <c r="I1342" s="42" t="s">
        <v>27183</v>
      </c>
      <c r="J1342" s="42" t="s">
        <v>18300</v>
      </c>
      <c r="K1342" s="41">
        <v>44938</v>
      </c>
      <c r="L1342" s="41">
        <v>44891</v>
      </c>
      <c r="M1342" s="41">
        <v>44927</v>
      </c>
      <c r="N1342" s="41">
        <v>45291</v>
      </c>
      <c r="O1342" s="41">
        <v>44998</v>
      </c>
      <c r="P1342" s="41" t="s">
        <v>1448</v>
      </c>
      <c r="Q1342" s="42">
        <v>2023</v>
      </c>
    </row>
    <row r="1343" spans="1:17" s="10" customFormat="1" ht="29" x14ac:dyDescent="0.35">
      <c r="A1343" s="41">
        <v>44987</v>
      </c>
      <c r="B1343" s="42" t="s">
        <v>76</v>
      </c>
      <c r="C1343" s="42" t="s">
        <v>77</v>
      </c>
      <c r="D1343" s="42">
        <v>0</v>
      </c>
      <c r="E1343" s="42" t="s">
        <v>5450</v>
      </c>
      <c r="F1343" s="42">
        <v>1873</v>
      </c>
      <c r="G1343" s="42" t="s">
        <v>19405</v>
      </c>
      <c r="H1343" s="42" t="s">
        <v>27227</v>
      </c>
      <c r="I1343" s="42" t="s">
        <v>27228</v>
      </c>
      <c r="J1343" s="42" t="s">
        <v>18300</v>
      </c>
      <c r="K1343" s="41">
        <v>44930</v>
      </c>
      <c r="L1343" s="41">
        <v>44899</v>
      </c>
      <c r="M1343" s="41">
        <v>44930</v>
      </c>
      <c r="N1343" s="41">
        <v>45291</v>
      </c>
      <c r="O1343" s="41">
        <v>44998</v>
      </c>
      <c r="P1343" s="41" t="s">
        <v>1448</v>
      </c>
      <c r="Q1343" s="42">
        <v>2023</v>
      </c>
    </row>
    <row r="1344" spans="1:17" s="10" customFormat="1" ht="14.5" x14ac:dyDescent="0.35">
      <c r="A1344" s="41">
        <v>44263</v>
      </c>
      <c r="B1344" s="42" t="s">
        <v>156</v>
      </c>
      <c r="C1344" s="42" t="s">
        <v>17543</v>
      </c>
      <c r="D1344" s="42">
        <v>51341</v>
      </c>
      <c r="E1344" s="42" t="s">
        <v>17542</v>
      </c>
      <c r="F1344" s="42">
        <v>0</v>
      </c>
      <c r="G1344" s="42" t="s">
        <v>5617</v>
      </c>
      <c r="H1344" s="42" t="s">
        <v>6032</v>
      </c>
      <c r="I1344" s="42" t="s">
        <v>20010</v>
      </c>
      <c r="J1344" s="42" t="s">
        <v>18300</v>
      </c>
      <c r="K1344" s="41">
        <v>44952</v>
      </c>
      <c r="L1344" s="41">
        <v>44941</v>
      </c>
      <c r="M1344" s="41">
        <v>44952</v>
      </c>
      <c r="N1344" s="41">
        <v>45291</v>
      </c>
      <c r="O1344" s="41">
        <v>44998</v>
      </c>
      <c r="P1344" s="41" t="s">
        <v>1448</v>
      </c>
      <c r="Q1344" s="42">
        <v>2023</v>
      </c>
    </row>
    <row r="1345" spans="1:17" s="10" customFormat="1" ht="14.5" x14ac:dyDescent="0.35">
      <c r="A1345" s="41">
        <v>44981</v>
      </c>
      <c r="B1345" s="42" t="s">
        <v>209</v>
      </c>
      <c r="C1345" s="42" t="s">
        <v>568</v>
      </c>
      <c r="D1345" s="42">
        <v>50971</v>
      </c>
      <c r="E1345" s="42" t="s">
        <v>718</v>
      </c>
      <c r="F1345" s="42">
        <v>0</v>
      </c>
      <c r="G1345" s="42" t="s">
        <v>5617</v>
      </c>
      <c r="H1345" s="42" t="s">
        <v>4040</v>
      </c>
      <c r="I1345" s="42" t="s">
        <v>657</v>
      </c>
      <c r="J1345" s="42" t="s">
        <v>18300</v>
      </c>
      <c r="K1345" s="41">
        <v>44938</v>
      </c>
      <c r="L1345" s="41">
        <v>44905</v>
      </c>
      <c r="M1345" s="41">
        <v>44938</v>
      </c>
      <c r="N1345" s="41">
        <v>45291</v>
      </c>
      <c r="O1345" s="41">
        <v>44998</v>
      </c>
      <c r="P1345" s="41" t="s">
        <v>1448</v>
      </c>
      <c r="Q1345" s="42">
        <v>2023</v>
      </c>
    </row>
    <row r="1346" spans="1:17" s="10" customFormat="1" ht="29" x14ac:dyDescent="0.35">
      <c r="A1346" s="41">
        <v>44981</v>
      </c>
      <c r="B1346" s="42" t="s">
        <v>76</v>
      </c>
      <c r="C1346" s="42" t="s">
        <v>1201</v>
      </c>
      <c r="D1346" s="42">
        <v>0</v>
      </c>
      <c r="E1346" s="42" t="s">
        <v>5450</v>
      </c>
      <c r="F1346" s="42">
        <v>1784</v>
      </c>
      <c r="G1346" s="42" t="s">
        <v>5425</v>
      </c>
      <c r="H1346" s="42" t="s">
        <v>21244</v>
      </c>
      <c r="I1346" s="42" t="s">
        <v>27230</v>
      </c>
      <c r="J1346" s="42" t="s">
        <v>18300</v>
      </c>
      <c r="K1346" s="41">
        <v>44945</v>
      </c>
      <c r="L1346" s="41">
        <v>44941</v>
      </c>
      <c r="M1346" s="41">
        <v>44941</v>
      </c>
      <c r="N1346" s="41">
        <v>45291</v>
      </c>
      <c r="O1346" s="41">
        <v>44998</v>
      </c>
      <c r="P1346" s="41" t="s">
        <v>1448</v>
      </c>
      <c r="Q1346" s="42">
        <v>2023</v>
      </c>
    </row>
    <row r="1347" spans="1:17" s="10" customFormat="1" ht="14.5" x14ac:dyDescent="0.35">
      <c r="A1347" s="41">
        <v>44970</v>
      </c>
      <c r="B1347" s="42" t="s">
        <v>163</v>
      </c>
      <c r="C1347" s="42" t="s">
        <v>1611</v>
      </c>
      <c r="D1347" s="42">
        <v>0</v>
      </c>
      <c r="E1347" s="42" t="s">
        <v>5450</v>
      </c>
      <c r="F1347" s="42">
        <v>1014</v>
      </c>
      <c r="G1347" s="42" t="s">
        <v>1243</v>
      </c>
      <c r="H1347" s="42" t="s">
        <v>787</v>
      </c>
      <c r="I1347" s="42" t="s">
        <v>27239</v>
      </c>
      <c r="J1347" s="42" t="s">
        <v>18441</v>
      </c>
      <c r="K1347" s="41">
        <v>44944</v>
      </c>
      <c r="L1347" s="41">
        <v>44900</v>
      </c>
      <c r="M1347" s="41">
        <v>44944</v>
      </c>
      <c r="N1347" s="41">
        <v>45291</v>
      </c>
      <c r="O1347" s="41">
        <v>44998</v>
      </c>
      <c r="P1347" s="41" t="s">
        <v>1448</v>
      </c>
      <c r="Q1347" s="42">
        <v>2023</v>
      </c>
    </row>
    <row r="1348" spans="1:17" s="10" customFormat="1" ht="14.5" x14ac:dyDescent="0.35">
      <c r="A1348" s="41">
        <v>44999</v>
      </c>
      <c r="B1348" s="42" t="s">
        <v>32</v>
      </c>
      <c r="C1348" s="42" t="s">
        <v>1396</v>
      </c>
      <c r="D1348" s="42">
        <v>51074</v>
      </c>
      <c r="E1348" s="42" t="s">
        <v>5644</v>
      </c>
      <c r="F1348" s="42">
        <v>0</v>
      </c>
      <c r="G1348" s="42" t="s">
        <v>5617</v>
      </c>
      <c r="H1348" s="42" t="s">
        <v>854</v>
      </c>
      <c r="I1348" s="42" t="s">
        <v>6519</v>
      </c>
      <c r="J1348" s="42" t="s">
        <v>19283</v>
      </c>
      <c r="K1348" s="41">
        <v>44999</v>
      </c>
      <c r="L1348" s="41">
        <v>44961</v>
      </c>
      <c r="M1348" s="41">
        <v>44961</v>
      </c>
      <c r="N1348" s="41">
        <v>46022</v>
      </c>
      <c r="O1348" s="41">
        <v>44999</v>
      </c>
      <c r="P1348" s="41" t="s">
        <v>1448</v>
      </c>
      <c r="Q1348" s="42">
        <v>2025</v>
      </c>
    </row>
    <row r="1349" spans="1:17" s="10" customFormat="1" ht="14.5" x14ac:dyDescent="0.35">
      <c r="A1349" s="41">
        <v>44999</v>
      </c>
      <c r="B1349" s="42" t="s">
        <v>32</v>
      </c>
      <c r="C1349" s="42" t="s">
        <v>1396</v>
      </c>
      <c r="D1349" s="42">
        <v>51101</v>
      </c>
      <c r="E1349" s="42" t="s">
        <v>3504</v>
      </c>
      <c r="F1349" s="42">
        <v>0</v>
      </c>
      <c r="G1349" s="42" t="s">
        <v>5617</v>
      </c>
      <c r="H1349" s="42" t="s">
        <v>27232</v>
      </c>
      <c r="I1349" s="42" t="s">
        <v>27233</v>
      </c>
      <c r="J1349" s="42" t="s">
        <v>19283</v>
      </c>
      <c r="K1349" s="41">
        <v>44999</v>
      </c>
      <c r="L1349" s="41">
        <v>44961</v>
      </c>
      <c r="M1349" s="41">
        <v>44961</v>
      </c>
      <c r="N1349" s="41">
        <v>46022</v>
      </c>
      <c r="O1349" s="41">
        <v>44999</v>
      </c>
      <c r="P1349" s="41" t="s">
        <v>1448</v>
      </c>
      <c r="Q1349" s="42">
        <v>2025</v>
      </c>
    </row>
    <row r="1350" spans="1:17" s="10" customFormat="1" ht="14.5" x14ac:dyDescent="0.35">
      <c r="A1350" s="41">
        <v>44999</v>
      </c>
      <c r="B1350" s="42" t="s">
        <v>32</v>
      </c>
      <c r="C1350" s="42" t="s">
        <v>1396</v>
      </c>
      <c r="D1350" s="42">
        <v>50130</v>
      </c>
      <c r="E1350" s="42" t="s">
        <v>3508</v>
      </c>
      <c r="F1350" s="42">
        <v>0</v>
      </c>
      <c r="G1350" s="42" t="s">
        <v>5617</v>
      </c>
      <c r="H1350" s="42" t="s">
        <v>3505</v>
      </c>
      <c r="I1350" s="42" t="s">
        <v>3506</v>
      </c>
      <c r="J1350" s="42" t="s">
        <v>19283</v>
      </c>
      <c r="K1350" s="41">
        <v>44999</v>
      </c>
      <c r="L1350" s="41">
        <v>44961</v>
      </c>
      <c r="M1350" s="41">
        <v>44961</v>
      </c>
      <c r="N1350" s="41">
        <v>46022</v>
      </c>
      <c r="O1350" s="41">
        <v>44999</v>
      </c>
      <c r="P1350" s="41" t="s">
        <v>1448</v>
      </c>
      <c r="Q1350" s="42">
        <v>2025</v>
      </c>
    </row>
    <row r="1351" spans="1:17" s="10" customFormat="1" ht="14.5" x14ac:dyDescent="0.35">
      <c r="A1351" s="41">
        <v>44970</v>
      </c>
      <c r="B1351" s="42" t="s">
        <v>25</v>
      </c>
      <c r="C1351" s="42" t="s">
        <v>258</v>
      </c>
      <c r="D1351" s="42">
        <v>0</v>
      </c>
      <c r="E1351" s="42" t="s">
        <v>5450</v>
      </c>
      <c r="F1351" s="42">
        <v>1668</v>
      </c>
      <c r="G1351" s="42" t="s">
        <v>4784</v>
      </c>
      <c r="H1351" s="42" t="s">
        <v>27240</v>
      </c>
      <c r="I1351" s="42" t="s">
        <v>27235</v>
      </c>
      <c r="J1351" s="42" t="s">
        <v>18300</v>
      </c>
      <c r="K1351" s="41">
        <v>44951</v>
      </c>
      <c r="L1351" s="41">
        <v>44864</v>
      </c>
      <c r="M1351" s="41">
        <v>44927</v>
      </c>
      <c r="N1351" s="41">
        <v>45291</v>
      </c>
      <c r="O1351" s="41">
        <v>44999</v>
      </c>
      <c r="P1351" s="41" t="s">
        <v>1448</v>
      </c>
      <c r="Q1351" s="42">
        <v>2023</v>
      </c>
    </row>
    <row r="1352" spans="1:17" s="10" customFormat="1" ht="14.5" x14ac:dyDescent="0.35">
      <c r="A1352" s="41">
        <v>44970</v>
      </c>
      <c r="B1352" s="42" t="s">
        <v>25</v>
      </c>
      <c r="C1352" s="42" t="s">
        <v>1188</v>
      </c>
      <c r="D1352" s="42">
        <v>0</v>
      </c>
      <c r="E1352" s="42" t="s">
        <v>5450</v>
      </c>
      <c r="F1352" s="42">
        <v>1543</v>
      </c>
      <c r="G1352" s="42" t="s">
        <v>2457</v>
      </c>
      <c r="H1352" s="42" t="s">
        <v>24047</v>
      </c>
      <c r="I1352" s="42" t="s">
        <v>28961</v>
      </c>
      <c r="J1352" s="42" t="s">
        <v>18300</v>
      </c>
      <c r="K1352" s="41">
        <v>44949</v>
      </c>
      <c r="L1352" s="41">
        <v>44913</v>
      </c>
      <c r="M1352" s="41">
        <v>44927</v>
      </c>
      <c r="N1352" s="41">
        <v>45291</v>
      </c>
      <c r="O1352" s="41">
        <v>44999</v>
      </c>
      <c r="P1352" s="41" t="s">
        <v>1448</v>
      </c>
      <c r="Q1352" s="42">
        <v>2023</v>
      </c>
    </row>
    <row r="1353" spans="1:17" s="10" customFormat="1" ht="29" x14ac:dyDescent="0.35">
      <c r="A1353" s="41">
        <v>44994</v>
      </c>
      <c r="B1353" s="42" t="s">
        <v>508</v>
      </c>
      <c r="C1353" s="42" t="s">
        <v>1198</v>
      </c>
      <c r="D1353" s="42">
        <v>11920002</v>
      </c>
      <c r="E1353" s="42" t="s">
        <v>531</v>
      </c>
      <c r="F1353" s="42">
        <v>1192</v>
      </c>
      <c r="G1353" s="42" t="s">
        <v>528</v>
      </c>
      <c r="H1353" s="42" t="s">
        <v>19772</v>
      </c>
      <c r="I1353" s="42" t="s">
        <v>8419</v>
      </c>
      <c r="J1353" s="42" t="s">
        <v>18300</v>
      </c>
      <c r="K1353" s="41">
        <v>44963</v>
      </c>
      <c r="L1353" s="41">
        <v>44933</v>
      </c>
      <c r="M1353" s="41">
        <v>44933</v>
      </c>
      <c r="N1353" s="41">
        <v>45291</v>
      </c>
      <c r="O1353" s="41">
        <v>45000</v>
      </c>
      <c r="P1353" s="41" t="s">
        <v>1448</v>
      </c>
      <c r="Q1353" s="42">
        <v>2023</v>
      </c>
    </row>
    <row r="1354" spans="1:17" s="10" customFormat="1" ht="14.5" x14ac:dyDescent="0.35">
      <c r="A1354" s="41">
        <v>45000</v>
      </c>
      <c r="B1354" s="42" t="s">
        <v>508</v>
      </c>
      <c r="C1354" s="42" t="s">
        <v>1209</v>
      </c>
      <c r="D1354" s="42">
        <v>16190001</v>
      </c>
      <c r="E1354" s="42" t="s">
        <v>1023</v>
      </c>
      <c r="F1354" s="42">
        <v>1619</v>
      </c>
      <c r="G1354" s="42" t="s">
        <v>1023</v>
      </c>
      <c r="H1354" s="42" t="s">
        <v>27267</v>
      </c>
      <c r="I1354" s="42" t="s">
        <v>21689</v>
      </c>
      <c r="J1354" s="42" t="s">
        <v>18300</v>
      </c>
      <c r="K1354" s="41">
        <v>44950</v>
      </c>
      <c r="L1354" s="41">
        <v>44947</v>
      </c>
      <c r="M1354" s="41">
        <v>44947</v>
      </c>
      <c r="N1354" s="41">
        <v>45291</v>
      </c>
      <c r="O1354" s="41">
        <v>45000</v>
      </c>
      <c r="P1354" s="41" t="s">
        <v>1448</v>
      </c>
      <c r="Q1354" s="42">
        <v>2023</v>
      </c>
    </row>
    <row r="1355" spans="1:17" s="10" customFormat="1" ht="14.5" x14ac:dyDescent="0.35">
      <c r="A1355" s="41">
        <v>44963</v>
      </c>
      <c r="B1355" s="42" t="s">
        <v>76</v>
      </c>
      <c r="C1355" s="42" t="s">
        <v>1393</v>
      </c>
      <c r="D1355" s="42">
        <v>0</v>
      </c>
      <c r="E1355" s="42" t="s">
        <v>5450</v>
      </c>
      <c r="F1355" s="42">
        <v>1125</v>
      </c>
      <c r="G1355" s="42" t="s">
        <v>1408</v>
      </c>
      <c r="H1355" s="42" t="s">
        <v>27268</v>
      </c>
      <c r="I1355" s="42" t="s">
        <v>27269</v>
      </c>
      <c r="J1355" s="42" t="s">
        <v>18300</v>
      </c>
      <c r="K1355" s="41">
        <v>44912</v>
      </c>
      <c r="L1355" s="41">
        <v>44912</v>
      </c>
      <c r="M1355" s="41">
        <v>44927</v>
      </c>
      <c r="N1355" s="41">
        <v>45291</v>
      </c>
      <c r="O1355" s="41">
        <v>45000</v>
      </c>
      <c r="P1355" s="41" t="s">
        <v>1448</v>
      </c>
      <c r="Q1355" s="42">
        <v>2023</v>
      </c>
    </row>
    <row r="1356" spans="1:17" s="10" customFormat="1" ht="14.5" x14ac:dyDescent="0.35">
      <c r="A1356" s="41">
        <v>41418</v>
      </c>
      <c r="B1356" s="42" t="s">
        <v>314</v>
      </c>
      <c r="C1356" s="42" t="s">
        <v>315</v>
      </c>
      <c r="D1356" s="42">
        <v>13241458</v>
      </c>
      <c r="E1356" s="42" t="s">
        <v>17810</v>
      </c>
      <c r="F1356" s="42">
        <v>1324</v>
      </c>
      <c r="G1356" s="42" t="s">
        <v>313</v>
      </c>
      <c r="H1356" s="42" t="s">
        <v>5756</v>
      </c>
      <c r="I1356" s="42" t="s">
        <v>6060</v>
      </c>
      <c r="J1356" s="42" t="s">
        <v>18280</v>
      </c>
      <c r="K1356" s="41">
        <v>44607</v>
      </c>
      <c r="L1356" s="41">
        <v>41113</v>
      </c>
      <c r="M1356" s="41">
        <v>41113</v>
      </c>
      <c r="N1356" s="41">
        <v>2</v>
      </c>
      <c r="O1356" s="41">
        <v>45000</v>
      </c>
      <c r="P1356" s="41" t="s">
        <v>1448</v>
      </c>
      <c r="Q1356" s="42">
        <v>1900</v>
      </c>
    </row>
    <row r="1357" spans="1:17" s="10" customFormat="1" ht="14.5" x14ac:dyDescent="0.35">
      <c r="A1357" s="41">
        <v>44992</v>
      </c>
      <c r="B1357" s="42" t="s">
        <v>239</v>
      </c>
      <c r="C1357" s="42" t="s">
        <v>2117</v>
      </c>
      <c r="D1357" s="42">
        <v>12710075</v>
      </c>
      <c r="E1357" s="42" t="s">
        <v>3869</v>
      </c>
      <c r="F1357" s="42">
        <v>1271</v>
      </c>
      <c r="G1357" s="42" t="s">
        <v>1468</v>
      </c>
      <c r="H1357" s="42" t="s">
        <v>27270</v>
      </c>
      <c r="I1357" s="42" t="s">
        <v>27271</v>
      </c>
      <c r="J1357" s="42" t="s">
        <v>19283</v>
      </c>
      <c r="K1357" s="41">
        <v>44999</v>
      </c>
      <c r="L1357" s="41">
        <v>44955</v>
      </c>
      <c r="M1357" s="41">
        <v>44955</v>
      </c>
      <c r="N1357" s="41">
        <v>46022</v>
      </c>
      <c r="O1357" s="41">
        <v>45000</v>
      </c>
      <c r="P1357" s="41" t="s">
        <v>1448</v>
      </c>
      <c r="Q1357" s="42">
        <v>2025</v>
      </c>
    </row>
    <row r="1358" spans="1:17" s="10" customFormat="1" ht="14.5" x14ac:dyDescent="0.35">
      <c r="A1358" s="41">
        <v>44992</v>
      </c>
      <c r="B1358" s="42" t="s">
        <v>239</v>
      </c>
      <c r="C1358" s="42" t="s">
        <v>2117</v>
      </c>
      <c r="D1358" s="42">
        <v>50807</v>
      </c>
      <c r="E1358" s="42" t="s">
        <v>3913</v>
      </c>
      <c r="F1358" s="42">
        <v>0</v>
      </c>
      <c r="G1358" s="42" t="s">
        <v>5617</v>
      </c>
      <c r="H1358" s="42" t="s">
        <v>3910</v>
      </c>
      <c r="I1358" s="42" t="s">
        <v>3911</v>
      </c>
      <c r="J1358" s="42" t="s">
        <v>19283</v>
      </c>
      <c r="K1358" s="41">
        <v>44999</v>
      </c>
      <c r="L1358" s="41">
        <v>44955</v>
      </c>
      <c r="M1358" s="41">
        <v>44955</v>
      </c>
      <c r="N1358" s="41">
        <v>46022</v>
      </c>
      <c r="O1358" s="41">
        <v>45000</v>
      </c>
      <c r="P1358" s="41" t="s">
        <v>1448</v>
      </c>
      <c r="Q1358" s="42">
        <v>2025</v>
      </c>
    </row>
    <row r="1359" spans="1:17" s="10" customFormat="1" ht="14.5" x14ac:dyDescent="0.35">
      <c r="A1359" s="41">
        <v>44992</v>
      </c>
      <c r="B1359" s="42" t="s">
        <v>239</v>
      </c>
      <c r="C1359" s="42" t="s">
        <v>2117</v>
      </c>
      <c r="D1359" s="42">
        <v>50802</v>
      </c>
      <c r="E1359" s="42" t="s">
        <v>3885</v>
      </c>
      <c r="F1359" s="42">
        <v>0</v>
      </c>
      <c r="G1359" s="42" t="s">
        <v>5617</v>
      </c>
      <c r="H1359" s="42" t="s">
        <v>3882</v>
      </c>
      <c r="I1359" s="42" t="s">
        <v>3883</v>
      </c>
      <c r="J1359" s="42" t="s">
        <v>19283</v>
      </c>
      <c r="K1359" s="41">
        <v>44999</v>
      </c>
      <c r="L1359" s="41">
        <v>44955</v>
      </c>
      <c r="M1359" s="41">
        <v>44955</v>
      </c>
      <c r="N1359" s="41">
        <v>46022</v>
      </c>
      <c r="O1359" s="41">
        <v>45000</v>
      </c>
      <c r="P1359" s="41" t="s">
        <v>1448</v>
      </c>
      <c r="Q1359" s="42">
        <v>2025</v>
      </c>
    </row>
    <row r="1360" spans="1:17" s="10" customFormat="1" ht="14.5" x14ac:dyDescent="0.35">
      <c r="A1360" s="41">
        <v>44992</v>
      </c>
      <c r="B1360" s="42" t="s">
        <v>239</v>
      </c>
      <c r="C1360" s="42" t="s">
        <v>2117</v>
      </c>
      <c r="D1360" s="42">
        <v>51163</v>
      </c>
      <c r="E1360" s="42" t="s">
        <v>16464</v>
      </c>
      <c r="F1360" s="42">
        <v>0</v>
      </c>
      <c r="G1360" s="42" t="s">
        <v>5617</v>
      </c>
      <c r="H1360" s="42" t="s">
        <v>172</v>
      </c>
      <c r="I1360" s="42" t="s">
        <v>27272</v>
      </c>
      <c r="J1360" s="42" t="s">
        <v>19283</v>
      </c>
      <c r="K1360" s="41">
        <v>44999</v>
      </c>
      <c r="L1360" s="41">
        <v>44955</v>
      </c>
      <c r="M1360" s="41">
        <v>44955</v>
      </c>
      <c r="N1360" s="41">
        <v>46022</v>
      </c>
      <c r="O1360" s="41">
        <v>45000</v>
      </c>
      <c r="P1360" s="41" t="s">
        <v>1448</v>
      </c>
      <c r="Q1360" s="42">
        <v>2025</v>
      </c>
    </row>
    <row r="1361" spans="1:17" s="10" customFormat="1" ht="14.5" x14ac:dyDescent="0.35">
      <c r="A1361" s="41">
        <v>44992</v>
      </c>
      <c r="B1361" s="42" t="s">
        <v>239</v>
      </c>
      <c r="C1361" s="42" t="s">
        <v>2117</v>
      </c>
      <c r="D1361" s="42">
        <v>50803</v>
      </c>
      <c r="E1361" s="42" t="s">
        <v>23577</v>
      </c>
      <c r="F1361" s="42">
        <v>0</v>
      </c>
      <c r="G1361" s="42" t="s">
        <v>5617</v>
      </c>
      <c r="H1361" s="42" t="s">
        <v>27273</v>
      </c>
      <c r="I1361" s="42" t="s">
        <v>18466</v>
      </c>
      <c r="J1361" s="42" t="s">
        <v>19283</v>
      </c>
      <c r="K1361" s="41">
        <v>44999</v>
      </c>
      <c r="L1361" s="41">
        <v>44955</v>
      </c>
      <c r="M1361" s="41">
        <v>44955</v>
      </c>
      <c r="N1361" s="41">
        <v>46022</v>
      </c>
      <c r="O1361" s="41">
        <v>45000</v>
      </c>
      <c r="P1361" s="41" t="s">
        <v>1448</v>
      </c>
      <c r="Q1361" s="42">
        <v>2025</v>
      </c>
    </row>
    <row r="1362" spans="1:17" s="10" customFormat="1" ht="14.5" x14ac:dyDescent="0.35">
      <c r="A1362" s="41">
        <v>44992</v>
      </c>
      <c r="B1362" s="42" t="s">
        <v>239</v>
      </c>
      <c r="C1362" s="42" t="s">
        <v>2117</v>
      </c>
      <c r="D1362" s="42">
        <v>51166</v>
      </c>
      <c r="E1362" s="42" t="s">
        <v>3889</v>
      </c>
      <c r="F1362" s="42">
        <v>0</v>
      </c>
      <c r="G1362" s="42" t="s">
        <v>5617</v>
      </c>
      <c r="H1362" s="42" t="s">
        <v>6071</v>
      </c>
      <c r="I1362" s="42" t="s">
        <v>4200</v>
      </c>
      <c r="J1362" s="42" t="s">
        <v>19283</v>
      </c>
      <c r="K1362" s="41">
        <v>44999</v>
      </c>
      <c r="L1362" s="41">
        <v>44955</v>
      </c>
      <c r="M1362" s="41">
        <v>44955</v>
      </c>
      <c r="N1362" s="41">
        <v>46022</v>
      </c>
      <c r="O1362" s="41">
        <v>45000</v>
      </c>
      <c r="P1362" s="41" t="s">
        <v>1448</v>
      </c>
      <c r="Q1362" s="42">
        <v>2025</v>
      </c>
    </row>
    <row r="1363" spans="1:17" s="10" customFormat="1" ht="14.5" x14ac:dyDescent="0.35">
      <c r="A1363" s="41">
        <v>44992</v>
      </c>
      <c r="B1363" s="42" t="s">
        <v>239</v>
      </c>
      <c r="C1363" s="42" t="s">
        <v>2117</v>
      </c>
      <c r="D1363" s="42">
        <v>12710080</v>
      </c>
      <c r="E1363" s="42" t="s">
        <v>3905</v>
      </c>
      <c r="F1363" s="42">
        <v>1271</v>
      </c>
      <c r="G1363" s="42" t="s">
        <v>1468</v>
      </c>
      <c r="H1363" s="42" t="s">
        <v>27274</v>
      </c>
      <c r="I1363" s="42" t="s">
        <v>27275</v>
      </c>
      <c r="J1363" s="42" t="s">
        <v>19283</v>
      </c>
      <c r="K1363" s="41">
        <v>44999</v>
      </c>
      <c r="L1363" s="41">
        <v>44955</v>
      </c>
      <c r="M1363" s="41">
        <v>44955</v>
      </c>
      <c r="N1363" s="41">
        <v>46022</v>
      </c>
      <c r="O1363" s="41">
        <v>45000</v>
      </c>
      <c r="P1363" s="41" t="s">
        <v>1448</v>
      </c>
      <c r="Q1363" s="42">
        <v>2025</v>
      </c>
    </row>
    <row r="1364" spans="1:17" s="10" customFormat="1" ht="14.5" x14ac:dyDescent="0.35">
      <c r="A1364" s="41">
        <v>44992</v>
      </c>
      <c r="B1364" s="42" t="s">
        <v>239</v>
      </c>
      <c r="C1364" s="42" t="s">
        <v>2117</v>
      </c>
      <c r="D1364" s="42">
        <v>12710077</v>
      </c>
      <c r="E1364" s="42" t="s">
        <v>3893</v>
      </c>
      <c r="F1364" s="42">
        <v>1271</v>
      </c>
      <c r="G1364" s="42" t="s">
        <v>1468</v>
      </c>
      <c r="H1364" s="42" t="s">
        <v>27276</v>
      </c>
      <c r="I1364" s="42" t="s">
        <v>27277</v>
      </c>
      <c r="J1364" s="42" t="s">
        <v>19283</v>
      </c>
      <c r="K1364" s="41">
        <v>44999</v>
      </c>
      <c r="L1364" s="41">
        <v>44955</v>
      </c>
      <c r="M1364" s="41">
        <v>44955</v>
      </c>
      <c r="N1364" s="41">
        <v>46022</v>
      </c>
      <c r="O1364" s="41">
        <v>45000</v>
      </c>
      <c r="P1364" s="41" t="s">
        <v>1448</v>
      </c>
      <c r="Q1364" s="42">
        <v>2025</v>
      </c>
    </row>
    <row r="1365" spans="1:17" s="10" customFormat="1" ht="14.5" x14ac:dyDescent="0.35">
      <c r="A1365" s="41">
        <v>44992</v>
      </c>
      <c r="B1365" s="42" t="s">
        <v>239</v>
      </c>
      <c r="C1365" s="42" t="s">
        <v>2117</v>
      </c>
      <c r="D1365" s="42">
        <v>50804</v>
      </c>
      <c r="E1365" s="42" t="s">
        <v>3897</v>
      </c>
      <c r="F1365" s="42">
        <v>0</v>
      </c>
      <c r="G1365" s="42" t="s">
        <v>5617</v>
      </c>
      <c r="H1365" s="42" t="s">
        <v>3894</v>
      </c>
      <c r="I1365" s="42" t="s">
        <v>3895</v>
      </c>
      <c r="J1365" s="42" t="s">
        <v>19283</v>
      </c>
      <c r="K1365" s="41">
        <v>44999</v>
      </c>
      <c r="L1365" s="41">
        <v>44955</v>
      </c>
      <c r="M1365" s="41">
        <v>44955</v>
      </c>
      <c r="N1365" s="41">
        <v>46022</v>
      </c>
      <c r="O1365" s="41">
        <v>45000</v>
      </c>
      <c r="P1365" s="41" t="s">
        <v>1448</v>
      </c>
      <c r="Q1365" s="42">
        <v>2025</v>
      </c>
    </row>
    <row r="1366" spans="1:17" s="10" customFormat="1" ht="14.5" x14ac:dyDescent="0.35">
      <c r="A1366" s="41">
        <v>44992</v>
      </c>
      <c r="B1366" s="42" t="s">
        <v>239</v>
      </c>
      <c r="C1366" s="42" t="s">
        <v>2117</v>
      </c>
      <c r="D1366" s="42">
        <v>12710078</v>
      </c>
      <c r="E1366" s="42" t="s">
        <v>3901</v>
      </c>
      <c r="F1366" s="42">
        <v>1271</v>
      </c>
      <c r="G1366" s="42" t="s">
        <v>1468</v>
      </c>
      <c r="H1366" s="42" t="s">
        <v>27278</v>
      </c>
      <c r="I1366" s="42" t="s">
        <v>27279</v>
      </c>
      <c r="J1366" s="42" t="s">
        <v>19283</v>
      </c>
      <c r="K1366" s="41">
        <v>44999</v>
      </c>
      <c r="L1366" s="41">
        <v>44955</v>
      </c>
      <c r="M1366" s="41">
        <v>44955</v>
      </c>
      <c r="N1366" s="41">
        <v>46022</v>
      </c>
      <c r="O1366" s="41">
        <v>45000</v>
      </c>
      <c r="P1366" s="41" t="s">
        <v>1448</v>
      </c>
      <c r="Q1366" s="42">
        <v>2025</v>
      </c>
    </row>
    <row r="1367" spans="1:17" s="10" customFormat="1" ht="14.5" x14ac:dyDescent="0.35">
      <c r="A1367" s="41">
        <v>44992</v>
      </c>
      <c r="B1367" s="42" t="s">
        <v>239</v>
      </c>
      <c r="C1367" s="42" t="s">
        <v>2117</v>
      </c>
      <c r="D1367" s="42">
        <v>12710079</v>
      </c>
      <c r="E1367" s="42" t="s">
        <v>3945</v>
      </c>
      <c r="F1367" s="42">
        <v>1271</v>
      </c>
      <c r="G1367" s="42" t="s">
        <v>1468</v>
      </c>
      <c r="H1367" s="42" t="s">
        <v>16461</v>
      </c>
      <c r="I1367" s="42" t="s">
        <v>16462</v>
      </c>
      <c r="J1367" s="42" t="s">
        <v>19283</v>
      </c>
      <c r="K1367" s="41">
        <v>44999</v>
      </c>
      <c r="L1367" s="41">
        <v>44955</v>
      </c>
      <c r="M1367" s="41">
        <v>44955</v>
      </c>
      <c r="N1367" s="41">
        <v>46022</v>
      </c>
      <c r="O1367" s="41">
        <v>45000</v>
      </c>
      <c r="P1367" s="41" t="s">
        <v>1448</v>
      </c>
      <c r="Q1367" s="42">
        <v>2025</v>
      </c>
    </row>
    <row r="1368" spans="1:17" s="10" customFormat="1" ht="14.5" x14ac:dyDescent="0.35">
      <c r="A1368" s="41">
        <v>44992</v>
      </c>
      <c r="B1368" s="42" t="s">
        <v>239</v>
      </c>
      <c r="C1368" s="42" t="s">
        <v>2117</v>
      </c>
      <c r="D1368" s="42">
        <v>12710076</v>
      </c>
      <c r="E1368" s="42" t="s">
        <v>3791</v>
      </c>
      <c r="F1368" s="42">
        <v>1271</v>
      </c>
      <c r="G1368" s="42" t="s">
        <v>1468</v>
      </c>
      <c r="H1368" s="42" t="s">
        <v>27280</v>
      </c>
      <c r="I1368" s="42" t="s">
        <v>27281</v>
      </c>
      <c r="J1368" s="42" t="s">
        <v>19283</v>
      </c>
      <c r="K1368" s="41">
        <v>44999</v>
      </c>
      <c r="L1368" s="41">
        <v>44955</v>
      </c>
      <c r="M1368" s="41">
        <v>44955</v>
      </c>
      <c r="N1368" s="41">
        <v>46022</v>
      </c>
      <c r="O1368" s="41">
        <v>45000</v>
      </c>
      <c r="P1368" s="41" t="s">
        <v>1448</v>
      </c>
      <c r="Q1368" s="42">
        <v>2025</v>
      </c>
    </row>
    <row r="1369" spans="1:17" s="10" customFormat="1" ht="14.5" x14ac:dyDescent="0.35">
      <c r="A1369" s="41">
        <v>44992</v>
      </c>
      <c r="B1369" s="42" t="s">
        <v>239</v>
      </c>
      <c r="C1369" s="42" t="s">
        <v>2117</v>
      </c>
      <c r="D1369" s="42">
        <v>50805</v>
      </c>
      <c r="E1369" s="42" t="s">
        <v>3787</v>
      </c>
      <c r="F1369" s="42">
        <v>0</v>
      </c>
      <c r="G1369" s="42" t="s">
        <v>5617</v>
      </c>
      <c r="H1369" s="42" t="s">
        <v>1233</v>
      </c>
      <c r="I1369" s="42" t="s">
        <v>3785</v>
      </c>
      <c r="J1369" s="42" t="s">
        <v>19283</v>
      </c>
      <c r="K1369" s="41">
        <v>44999</v>
      </c>
      <c r="L1369" s="41">
        <v>44955</v>
      </c>
      <c r="M1369" s="41">
        <v>44955</v>
      </c>
      <c r="N1369" s="41">
        <v>46022</v>
      </c>
      <c r="O1369" s="41">
        <v>45000</v>
      </c>
      <c r="P1369" s="41" t="s">
        <v>1448</v>
      </c>
      <c r="Q1369" s="42">
        <v>2025</v>
      </c>
    </row>
    <row r="1370" spans="1:17" s="10" customFormat="1" ht="14.5" x14ac:dyDescent="0.35">
      <c r="A1370" s="41">
        <v>44992</v>
      </c>
      <c r="B1370" s="42" t="s">
        <v>239</v>
      </c>
      <c r="C1370" s="42" t="s">
        <v>2117</v>
      </c>
      <c r="D1370" s="42">
        <v>12710081</v>
      </c>
      <c r="E1370" s="42" t="s">
        <v>3909</v>
      </c>
      <c r="F1370" s="42">
        <v>1271</v>
      </c>
      <c r="G1370" s="42" t="s">
        <v>1468</v>
      </c>
      <c r="H1370" s="42" t="s">
        <v>1063</v>
      </c>
      <c r="I1370" s="42" t="s">
        <v>29</v>
      </c>
      <c r="J1370" s="42" t="s">
        <v>19283</v>
      </c>
      <c r="K1370" s="41">
        <v>44999</v>
      </c>
      <c r="L1370" s="41">
        <v>44955</v>
      </c>
      <c r="M1370" s="41">
        <v>44955</v>
      </c>
      <c r="N1370" s="41">
        <v>46022</v>
      </c>
      <c r="O1370" s="41">
        <v>45000</v>
      </c>
      <c r="P1370" s="41" t="s">
        <v>1448</v>
      </c>
      <c r="Q1370" s="42">
        <v>2025</v>
      </c>
    </row>
    <row r="1371" spans="1:17" s="10" customFormat="1" ht="14.5" x14ac:dyDescent="0.35">
      <c r="A1371" s="41">
        <v>44992</v>
      </c>
      <c r="B1371" s="42" t="s">
        <v>239</v>
      </c>
      <c r="C1371" s="42" t="s">
        <v>2117</v>
      </c>
      <c r="D1371" s="42">
        <v>50806</v>
      </c>
      <c r="E1371" s="42" t="s">
        <v>111</v>
      </c>
      <c r="F1371" s="42">
        <v>0</v>
      </c>
      <c r="G1371" s="42" t="s">
        <v>5617</v>
      </c>
      <c r="H1371" s="42" t="s">
        <v>27282</v>
      </c>
      <c r="I1371" s="42" t="s">
        <v>27283</v>
      </c>
      <c r="J1371" s="42" t="s">
        <v>19283</v>
      </c>
      <c r="K1371" s="41">
        <v>44999</v>
      </c>
      <c r="L1371" s="41">
        <v>44955</v>
      </c>
      <c r="M1371" s="41">
        <v>44955</v>
      </c>
      <c r="N1371" s="41">
        <v>46022</v>
      </c>
      <c r="O1371" s="41">
        <v>45000</v>
      </c>
      <c r="P1371" s="41" t="s">
        <v>1448</v>
      </c>
      <c r="Q1371" s="42">
        <v>2025</v>
      </c>
    </row>
    <row r="1372" spans="1:17" s="10" customFormat="1" ht="14.5" x14ac:dyDescent="0.35">
      <c r="A1372" s="41">
        <v>44992</v>
      </c>
      <c r="B1372" s="42" t="s">
        <v>239</v>
      </c>
      <c r="C1372" s="42" t="s">
        <v>2117</v>
      </c>
      <c r="D1372" s="42">
        <v>50808</v>
      </c>
      <c r="E1372" s="42" t="s">
        <v>3774</v>
      </c>
      <c r="F1372" s="42">
        <v>0</v>
      </c>
      <c r="G1372" s="42" t="s">
        <v>5617</v>
      </c>
      <c r="H1372" s="42" t="s">
        <v>27284</v>
      </c>
      <c r="I1372" s="42" t="s">
        <v>27285</v>
      </c>
      <c r="J1372" s="42" t="s">
        <v>19283</v>
      </c>
      <c r="K1372" s="41">
        <v>44999</v>
      </c>
      <c r="L1372" s="41">
        <v>44955</v>
      </c>
      <c r="M1372" s="41">
        <v>44955</v>
      </c>
      <c r="N1372" s="41">
        <v>46022</v>
      </c>
      <c r="O1372" s="41">
        <v>45000</v>
      </c>
      <c r="P1372" s="41" t="s">
        <v>1448</v>
      </c>
      <c r="Q1372" s="42">
        <v>2025</v>
      </c>
    </row>
    <row r="1373" spans="1:17" s="10" customFormat="1" ht="14.5" x14ac:dyDescent="0.35">
      <c r="A1373" s="41">
        <v>44978</v>
      </c>
      <c r="B1373" s="42" t="s">
        <v>125</v>
      </c>
      <c r="C1373" s="42" t="s">
        <v>380</v>
      </c>
      <c r="D1373" s="42">
        <v>0</v>
      </c>
      <c r="E1373" s="42" t="s">
        <v>5450</v>
      </c>
      <c r="F1373" s="42">
        <v>1635</v>
      </c>
      <c r="G1373" s="42" t="s">
        <v>2415</v>
      </c>
      <c r="H1373" s="42" t="s">
        <v>5957</v>
      </c>
      <c r="I1373" s="42" t="s">
        <v>6095</v>
      </c>
      <c r="J1373" s="42" t="s">
        <v>18300</v>
      </c>
      <c r="K1373" s="41">
        <v>44942</v>
      </c>
      <c r="L1373" s="41">
        <v>44884</v>
      </c>
      <c r="M1373" s="41">
        <v>44927</v>
      </c>
      <c r="N1373" s="41">
        <v>45291</v>
      </c>
      <c r="O1373" s="41">
        <v>45000</v>
      </c>
      <c r="P1373" s="41" t="s">
        <v>1448</v>
      </c>
      <c r="Q1373" s="42">
        <v>2023</v>
      </c>
    </row>
    <row r="1374" spans="1:17" s="10" customFormat="1" ht="14.5" x14ac:dyDescent="0.35">
      <c r="A1374" s="41">
        <v>44992</v>
      </c>
      <c r="B1374" s="42" t="s">
        <v>239</v>
      </c>
      <c r="C1374" s="42" t="s">
        <v>2117</v>
      </c>
      <c r="D1374" s="42">
        <v>51314</v>
      </c>
      <c r="E1374" s="42" t="s">
        <v>1322</v>
      </c>
      <c r="F1374" s="42">
        <v>0</v>
      </c>
      <c r="G1374" s="42" t="s">
        <v>5617</v>
      </c>
      <c r="H1374" s="42" t="s">
        <v>27286</v>
      </c>
      <c r="I1374" s="42" t="s">
        <v>27287</v>
      </c>
      <c r="J1374" s="42" t="s">
        <v>19283</v>
      </c>
      <c r="K1374" s="41">
        <v>44999</v>
      </c>
      <c r="L1374" s="41">
        <v>44955</v>
      </c>
      <c r="M1374" s="41">
        <v>44955</v>
      </c>
      <c r="N1374" s="41">
        <v>46022</v>
      </c>
      <c r="O1374" s="41">
        <v>45000</v>
      </c>
      <c r="P1374" s="41" t="s">
        <v>1448</v>
      </c>
      <c r="Q1374" s="42">
        <v>2025</v>
      </c>
    </row>
    <row r="1375" spans="1:17" s="10" customFormat="1" ht="14.5" x14ac:dyDescent="0.35">
      <c r="A1375" s="41">
        <v>45000</v>
      </c>
      <c r="B1375" s="42" t="s">
        <v>508</v>
      </c>
      <c r="C1375" s="42" t="s">
        <v>765</v>
      </c>
      <c r="D1375" s="42">
        <v>12290001</v>
      </c>
      <c r="E1375" s="42" t="s">
        <v>5612</v>
      </c>
      <c r="F1375" s="42">
        <v>1229</v>
      </c>
      <c r="G1375" s="42" t="s">
        <v>1166</v>
      </c>
      <c r="H1375" s="42" t="s">
        <v>9141</v>
      </c>
      <c r="I1375" s="42" t="s">
        <v>22028</v>
      </c>
      <c r="J1375" s="42" t="s">
        <v>18300</v>
      </c>
      <c r="K1375" s="41">
        <v>44943</v>
      </c>
      <c r="L1375" s="41">
        <v>44926</v>
      </c>
      <c r="M1375" s="41">
        <v>44943</v>
      </c>
      <c r="N1375" s="41">
        <v>45291</v>
      </c>
      <c r="O1375" s="41">
        <v>45000</v>
      </c>
      <c r="P1375" s="41" t="s">
        <v>1448</v>
      </c>
      <c r="Q1375" s="42">
        <v>2023</v>
      </c>
    </row>
    <row r="1376" spans="1:17" s="10" customFormat="1" ht="14.5" x14ac:dyDescent="0.35">
      <c r="A1376" s="41">
        <v>44987</v>
      </c>
      <c r="B1376" s="42" t="s">
        <v>209</v>
      </c>
      <c r="C1376" s="42" t="s">
        <v>706</v>
      </c>
      <c r="D1376" s="42">
        <v>0</v>
      </c>
      <c r="E1376" s="42" t="s">
        <v>5450</v>
      </c>
      <c r="F1376" s="42">
        <v>1425</v>
      </c>
      <c r="G1376" s="42" t="s">
        <v>6491</v>
      </c>
      <c r="H1376" s="42" t="s">
        <v>5075</v>
      </c>
      <c r="I1376" s="42" t="s">
        <v>23727</v>
      </c>
      <c r="J1376" s="42" t="s">
        <v>18300</v>
      </c>
      <c r="K1376" s="41">
        <v>44939</v>
      </c>
      <c r="L1376" s="41">
        <v>44890</v>
      </c>
      <c r="M1376" s="41">
        <v>44927</v>
      </c>
      <c r="N1376" s="41">
        <v>45291</v>
      </c>
      <c r="O1376" s="41">
        <v>45001</v>
      </c>
      <c r="P1376" s="41" t="s">
        <v>1448</v>
      </c>
      <c r="Q1376" s="42">
        <v>2023</v>
      </c>
    </row>
    <row r="1377" spans="1:17" s="10" customFormat="1" ht="14.5" x14ac:dyDescent="0.35">
      <c r="A1377" s="41">
        <v>44957</v>
      </c>
      <c r="B1377" s="42" t="s">
        <v>209</v>
      </c>
      <c r="C1377" s="42" t="s">
        <v>706</v>
      </c>
      <c r="D1377" s="42">
        <v>0</v>
      </c>
      <c r="E1377" s="42" t="s">
        <v>5450</v>
      </c>
      <c r="F1377" s="42">
        <v>1803</v>
      </c>
      <c r="G1377" s="42" t="s">
        <v>910</v>
      </c>
      <c r="H1377" s="42" t="s">
        <v>27288</v>
      </c>
      <c r="I1377" s="42" t="s">
        <v>27289</v>
      </c>
      <c r="J1377" s="42" t="s">
        <v>18300</v>
      </c>
      <c r="K1377" s="41">
        <v>44929</v>
      </c>
      <c r="L1377" s="41">
        <v>44913</v>
      </c>
      <c r="M1377" s="41">
        <v>44927</v>
      </c>
      <c r="N1377" s="41">
        <v>45291</v>
      </c>
      <c r="O1377" s="41">
        <v>45001</v>
      </c>
      <c r="P1377" s="41" t="s">
        <v>1448</v>
      </c>
      <c r="Q1377" s="42">
        <v>2023</v>
      </c>
    </row>
    <row r="1378" spans="1:17" s="10" customFormat="1" ht="14.5" x14ac:dyDescent="0.35">
      <c r="A1378" s="41">
        <v>44991</v>
      </c>
      <c r="B1378" s="42" t="s">
        <v>163</v>
      </c>
      <c r="C1378" s="42" t="s">
        <v>1936</v>
      </c>
      <c r="D1378" s="42">
        <v>10220001</v>
      </c>
      <c r="E1378" s="42" t="s">
        <v>4354</v>
      </c>
      <c r="F1378" s="42">
        <v>1022</v>
      </c>
      <c r="G1378" s="42" t="s">
        <v>4355</v>
      </c>
      <c r="H1378" s="42" t="s">
        <v>27290</v>
      </c>
      <c r="I1378" s="42" t="s">
        <v>4353</v>
      </c>
      <c r="J1378" s="42" t="s">
        <v>18300</v>
      </c>
      <c r="K1378" s="41">
        <v>44971</v>
      </c>
      <c r="L1378" s="41">
        <v>44946</v>
      </c>
      <c r="M1378" s="41">
        <v>44967</v>
      </c>
      <c r="N1378" s="41">
        <v>45698</v>
      </c>
      <c r="O1378" s="41">
        <v>45001</v>
      </c>
      <c r="P1378" s="41" t="s">
        <v>1448</v>
      </c>
      <c r="Q1378" s="42">
        <v>2025</v>
      </c>
    </row>
    <row r="1379" spans="1:17" s="10" customFormat="1" ht="29" x14ac:dyDescent="0.35">
      <c r="A1379" s="41">
        <v>44993</v>
      </c>
      <c r="B1379" s="42" t="s">
        <v>741</v>
      </c>
      <c r="C1379" s="42" t="s">
        <v>742</v>
      </c>
      <c r="D1379" s="42">
        <v>10990002</v>
      </c>
      <c r="E1379" s="42" t="s">
        <v>17598</v>
      </c>
      <c r="F1379" s="42">
        <v>1099</v>
      </c>
      <c r="G1379" s="42" t="s">
        <v>8737</v>
      </c>
      <c r="H1379" s="42" t="s">
        <v>17597</v>
      </c>
      <c r="I1379" s="42" t="s">
        <v>4461</v>
      </c>
      <c r="J1379" s="42" t="s">
        <v>18300</v>
      </c>
      <c r="K1379" s="41">
        <v>44959</v>
      </c>
      <c r="L1379" s="41">
        <v>44936</v>
      </c>
      <c r="M1379" s="41">
        <v>44959</v>
      </c>
      <c r="N1379" s="41">
        <v>45291</v>
      </c>
      <c r="O1379" s="41">
        <v>45001</v>
      </c>
      <c r="P1379" s="41" t="s">
        <v>1448</v>
      </c>
      <c r="Q1379" s="42">
        <v>2023</v>
      </c>
    </row>
    <row r="1380" spans="1:17" s="10" customFormat="1" ht="14.5" x14ac:dyDescent="0.35">
      <c r="A1380" s="41">
        <v>44995</v>
      </c>
      <c r="B1380" s="42" t="s">
        <v>741</v>
      </c>
      <c r="C1380" s="42" t="s">
        <v>742</v>
      </c>
      <c r="D1380" s="42">
        <v>10210003</v>
      </c>
      <c r="E1380" s="42" t="s">
        <v>7822</v>
      </c>
      <c r="F1380" s="42">
        <v>1021</v>
      </c>
      <c r="G1380" s="42" t="s">
        <v>7273</v>
      </c>
      <c r="H1380" s="42" t="s">
        <v>27291</v>
      </c>
      <c r="I1380" s="42" t="s">
        <v>27292</v>
      </c>
      <c r="J1380" s="42" t="s">
        <v>18300</v>
      </c>
      <c r="K1380" s="41">
        <v>44993</v>
      </c>
      <c r="L1380" s="41">
        <v>44972</v>
      </c>
      <c r="M1380" s="41">
        <v>44993</v>
      </c>
      <c r="N1380" s="41">
        <v>45291</v>
      </c>
      <c r="O1380" s="41">
        <v>45001</v>
      </c>
      <c r="P1380" s="41" t="s">
        <v>1448</v>
      </c>
      <c r="Q1380" s="42">
        <v>2023</v>
      </c>
    </row>
    <row r="1381" spans="1:17" s="10" customFormat="1" ht="14.5" x14ac:dyDescent="0.35">
      <c r="A1381" s="41">
        <v>44952</v>
      </c>
      <c r="B1381" s="42" t="s">
        <v>179</v>
      </c>
      <c r="C1381" s="42" t="s">
        <v>3664</v>
      </c>
      <c r="D1381" s="42">
        <v>0</v>
      </c>
      <c r="E1381" s="42" t="s">
        <v>5450</v>
      </c>
      <c r="F1381" s="42">
        <v>2011</v>
      </c>
      <c r="G1381" s="42" t="s">
        <v>6669</v>
      </c>
      <c r="H1381" s="42" t="s">
        <v>27293</v>
      </c>
      <c r="I1381" s="42" t="s">
        <v>6524</v>
      </c>
      <c r="J1381" s="42" t="s">
        <v>18300</v>
      </c>
      <c r="K1381" s="41">
        <v>44943</v>
      </c>
      <c r="L1381" s="41">
        <v>44941</v>
      </c>
      <c r="M1381" s="41">
        <v>44941</v>
      </c>
      <c r="N1381" s="41">
        <v>45291</v>
      </c>
      <c r="O1381" s="41">
        <v>45001</v>
      </c>
      <c r="P1381" s="41" t="s">
        <v>1448</v>
      </c>
      <c r="Q1381" s="42">
        <v>2023</v>
      </c>
    </row>
    <row r="1382" spans="1:17" s="10" customFormat="1" ht="14.5" x14ac:dyDescent="0.35">
      <c r="A1382" s="41">
        <v>44995</v>
      </c>
      <c r="B1382" s="42" t="s">
        <v>163</v>
      </c>
      <c r="C1382" s="42" t="s">
        <v>1936</v>
      </c>
      <c r="D1382" s="42">
        <v>10210002</v>
      </c>
      <c r="E1382" s="42" t="s">
        <v>7273</v>
      </c>
      <c r="F1382" s="42">
        <v>1021</v>
      </c>
      <c r="G1382" s="42" t="s">
        <v>7273</v>
      </c>
      <c r="H1382" s="42" t="s">
        <v>6069</v>
      </c>
      <c r="I1382" s="42" t="s">
        <v>27294</v>
      </c>
      <c r="J1382" s="42" t="s">
        <v>18300</v>
      </c>
      <c r="K1382" s="41">
        <v>44978</v>
      </c>
      <c r="L1382" s="41">
        <v>44944</v>
      </c>
      <c r="M1382" s="41">
        <v>44944</v>
      </c>
      <c r="N1382" s="41">
        <v>45309</v>
      </c>
      <c r="O1382" s="41">
        <v>45001</v>
      </c>
      <c r="P1382" s="41" t="s">
        <v>1448</v>
      </c>
      <c r="Q1382" s="42">
        <v>2024</v>
      </c>
    </row>
    <row r="1383" spans="1:17" s="10" customFormat="1" ht="14.5" x14ac:dyDescent="0.35">
      <c r="A1383" s="41">
        <v>44971</v>
      </c>
      <c r="B1383" s="42" t="s">
        <v>156</v>
      </c>
      <c r="C1383" s="42" t="s">
        <v>171</v>
      </c>
      <c r="D1383" s="42">
        <v>50987</v>
      </c>
      <c r="E1383" s="42" t="s">
        <v>9760</v>
      </c>
      <c r="F1383" s="42">
        <v>0</v>
      </c>
      <c r="G1383" s="42" t="s">
        <v>5617</v>
      </c>
      <c r="H1383" s="42" t="s">
        <v>20113</v>
      </c>
      <c r="I1383" s="42" t="s">
        <v>20114</v>
      </c>
      <c r="J1383" s="42" t="s">
        <v>18300</v>
      </c>
      <c r="K1383" s="41">
        <v>44937</v>
      </c>
      <c r="L1383" s="41">
        <v>44907</v>
      </c>
      <c r="M1383" s="41">
        <v>44927</v>
      </c>
      <c r="N1383" s="41">
        <v>45291</v>
      </c>
      <c r="O1383" s="41">
        <v>45001</v>
      </c>
      <c r="P1383" s="41" t="s">
        <v>1448</v>
      </c>
      <c r="Q1383" s="42">
        <v>2023</v>
      </c>
    </row>
    <row r="1384" spans="1:17" s="10" customFormat="1" ht="14.5" x14ac:dyDescent="0.35">
      <c r="A1384" s="41">
        <v>44992</v>
      </c>
      <c r="B1384" s="42" t="s">
        <v>32</v>
      </c>
      <c r="C1384" s="42" t="s">
        <v>3817</v>
      </c>
      <c r="D1384" s="42">
        <v>50243</v>
      </c>
      <c r="E1384" s="42" t="s">
        <v>2327</v>
      </c>
      <c r="F1384" s="42">
        <v>0</v>
      </c>
      <c r="G1384" s="42" t="s">
        <v>5617</v>
      </c>
      <c r="H1384" s="42" t="s">
        <v>3971</v>
      </c>
      <c r="I1384" s="42" t="s">
        <v>7205</v>
      </c>
      <c r="J1384" s="42" t="s">
        <v>19283</v>
      </c>
      <c r="K1384" s="41">
        <v>44999</v>
      </c>
      <c r="L1384" s="41">
        <v>44962</v>
      </c>
      <c r="M1384" s="41">
        <v>44962</v>
      </c>
      <c r="N1384" s="41">
        <v>46022</v>
      </c>
      <c r="O1384" s="41">
        <v>45001</v>
      </c>
      <c r="P1384" s="41" t="s">
        <v>1448</v>
      </c>
      <c r="Q1384" s="42">
        <v>2025</v>
      </c>
    </row>
    <row r="1385" spans="1:17" s="10" customFormat="1" ht="14.5" x14ac:dyDescent="0.35">
      <c r="A1385" s="41">
        <v>45001</v>
      </c>
      <c r="B1385" s="42" t="s">
        <v>209</v>
      </c>
      <c r="C1385" s="42" t="s">
        <v>706</v>
      </c>
      <c r="D1385" s="42">
        <v>0</v>
      </c>
      <c r="E1385" s="42" t="s">
        <v>5450</v>
      </c>
      <c r="F1385" s="42">
        <v>1607</v>
      </c>
      <c r="G1385" s="42" t="s">
        <v>6495</v>
      </c>
      <c r="H1385" s="42" t="s">
        <v>8420</v>
      </c>
      <c r="I1385" s="42" t="s">
        <v>6715</v>
      </c>
      <c r="J1385" s="42" t="s">
        <v>18300</v>
      </c>
      <c r="K1385" s="41">
        <v>44932</v>
      </c>
      <c r="L1385" s="41">
        <v>44910</v>
      </c>
      <c r="M1385" s="41">
        <v>44927</v>
      </c>
      <c r="N1385" s="41">
        <v>45291</v>
      </c>
      <c r="O1385" s="41">
        <v>45001</v>
      </c>
      <c r="P1385" s="41" t="s">
        <v>1448</v>
      </c>
      <c r="Q1385" s="42">
        <v>2023</v>
      </c>
    </row>
    <row r="1386" spans="1:17" s="10" customFormat="1" ht="14.5" x14ac:dyDescent="0.35">
      <c r="A1386" s="41">
        <v>44993</v>
      </c>
      <c r="B1386" s="42" t="s">
        <v>239</v>
      </c>
      <c r="C1386" s="42" t="s">
        <v>3493</v>
      </c>
      <c r="D1386" s="42">
        <v>50816</v>
      </c>
      <c r="E1386" s="42" t="s">
        <v>2152</v>
      </c>
      <c r="F1386" s="42">
        <v>0</v>
      </c>
      <c r="G1386" s="42" t="s">
        <v>5617</v>
      </c>
      <c r="H1386" s="42" t="s">
        <v>3577</v>
      </c>
      <c r="I1386" s="42" t="s">
        <v>3578</v>
      </c>
      <c r="J1386" s="42" t="s">
        <v>19283</v>
      </c>
      <c r="K1386" s="41">
        <v>44999</v>
      </c>
      <c r="L1386" s="41">
        <v>44955</v>
      </c>
      <c r="M1386" s="41">
        <v>44955</v>
      </c>
      <c r="N1386" s="41">
        <v>46022</v>
      </c>
      <c r="O1386" s="41">
        <v>45002</v>
      </c>
      <c r="P1386" s="41" t="s">
        <v>1448</v>
      </c>
      <c r="Q1386" s="42">
        <v>2025</v>
      </c>
    </row>
    <row r="1387" spans="1:17" s="10" customFormat="1" ht="14.5" x14ac:dyDescent="0.35">
      <c r="A1387" s="41">
        <v>44993</v>
      </c>
      <c r="B1387" s="42" t="s">
        <v>239</v>
      </c>
      <c r="C1387" s="42" t="s">
        <v>3493</v>
      </c>
      <c r="D1387" s="42">
        <v>51326</v>
      </c>
      <c r="E1387" s="42" t="s">
        <v>5657</v>
      </c>
      <c r="F1387" s="42">
        <v>0</v>
      </c>
      <c r="G1387" s="42" t="s">
        <v>5617</v>
      </c>
      <c r="H1387" s="42" t="s">
        <v>4075</v>
      </c>
      <c r="I1387" s="42" t="s">
        <v>6375</v>
      </c>
      <c r="J1387" s="42" t="s">
        <v>19283</v>
      </c>
      <c r="K1387" s="41">
        <v>44999</v>
      </c>
      <c r="L1387" s="41">
        <v>44955</v>
      </c>
      <c r="M1387" s="41">
        <v>44955</v>
      </c>
      <c r="N1387" s="41">
        <v>46022</v>
      </c>
      <c r="O1387" s="41">
        <v>45002</v>
      </c>
      <c r="P1387" s="41" t="s">
        <v>1448</v>
      </c>
      <c r="Q1387" s="42">
        <v>2025</v>
      </c>
    </row>
    <row r="1388" spans="1:17" s="10" customFormat="1" ht="14.5" x14ac:dyDescent="0.35">
      <c r="A1388" s="41">
        <v>44993</v>
      </c>
      <c r="B1388" s="42" t="s">
        <v>239</v>
      </c>
      <c r="C1388" s="42" t="s">
        <v>3493</v>
      </c>
      <c r="D1388" s="42">
        <v>50813</v>
      </c>
      <c r="E1388" s="42" t="s">
        <v>27295</v>
      </c>
      <c r="F1388" s="42">
        <v>0</v>
      </c>
      <c r="G1388" s="42" t="s">
        <v>5617</v>
      </c>
      <c r="H1388" s="42" t="s">
        <v>3624</v>
      </c>
      <c r="I1388" s="42" t="s">
        <v>27296</v>
      </c>
      <c r="J1388" s="42" t="s">
        <v>19283</v>
      </c>
      <c r="K1388" s="41">
        <v>44999</v>
      </c>
      <c r="L1388" s="41">
        <v>44955</v>
      </c>
      <c r="M1388" s="41">
        <v>44955</v>
      </c>
      <c r="N1388" s="41">
        <v>46022</v>
      </c>
      <c r="O1388" s="41">
        <v>45002</v>
      </c>
      <c r="P1388" s="41" t="s">
        <v>1448</v>
      </c>
      <c r="Q1388" s="42">
        <v>2025</v>
      </c>
    </row>
    <row r="1389" spans="1:17" s="10" customFormat="1" ht="14.5" x14ac:dyDescent="0.35">
      <c r="A1389" s="41">
        <v>44993</v>
      </c>
      <c r="B1389" s="42" t="s">
        <v>239</v>
      </c>
      <c r="C1389" s="42" t="s">
        <v>3493</v>
      </c>
      <c r="D1389" s="42">
        <v>50810</v>
      </c>
      <c r="E1389" s="42" t="s">
        <v>3492</v>
      </c>
      <c r="F1389" s="42">
        <v>0</v>
      </c>
      <c r="G1389" s="42" t="s">
        <v>5617</v>
      </c>
      <c r="H1389" s="42" t="s">
        <v>27297</v>
      </c>
      <c r="I1389" s="42" t="s">
        <v>27298</v>
      </c>
      <c r="J1389" s="42" t="s">
        <v>19283</v>
      </c>
      <c r="K1389" s="41">
        <v>44999</v>
      </c>
      <c r="L1389" s="41">
        <v>44955</v>
      </c>
      <c r="M1389" s="41">
        <v>44955</v>
      </c>
      <c r="N1389" s="41">
        <v>46022</v>
      </c>
      <c r="O1389" s="41">
        <v>45002</v>
      </c>
      <c r="P1389" s="41" t="s">
        <v>1448</v>
      </c>
      <c r="Q1389" s="42">
        <v>2025</v>
      </c>
    </row>
    <row r="1390" spans="1:17" s="10" customFormat="1" ht="14.5" x14ac:dyDescent="0.35">
      <c r="A1390" s="41">
        <v>44959</v>
      </c>
      <c r="B1390" s="42" t="s">
        <v>39</v>
      </c>
      <c r="C1390" s="42" t="s">
        <v>1050</v>
      </c>
      <c r="D1390" s="42">
        <v>0</v>
      </c>
      <c r="E1390" s="42" t="s">
        <v>5450</v>
      </c>
      <c r="F1390" s="42">
        <v>1754</v>
      </c>
      <c r="G1390" s="42" t="s">
        <v>6496</v>
      </c>
      <c r="H1390" s="42" t="s">
        <v>19010</v>
      </c>
      <c r="I1390" s="42" t="s">
        <v>27299</v>
      </c>
      <c r="J1390" s="42" t="s">
        <v>18300</v>
      </c>
      <c r="K1390" s="41">
        <v>44937</v>
      </c>
      <c r="L1390" s="41">
        <v>44906</v>
      </c>
      <c r="M1390" s="41">
        <v>44927</v>
      </c>
      <c r="N1390" s="41">
        <v>45291</v>
      </c>
      <c r="O1390" s="41">
        <v>45002</v>
      </c>
      <c r="P1390" s="41" t="s">
        <v>1448</v>
      </c>
      <c r="Q1390" s="42">
        <v>2023</v>
      </c>
    </row>
    <row r="1391" spans="1:17" s="10" customFormat="1" ht="14.5" x14ac:dyDescent="0.35">
      <c r="A1391" s="41">
        <v>44993</v>
      </c>
      <c r="B1391" s="42" t="s">
        <v>239</v>
      </c>
      <c r="C1391" s="42" t="s">
        <v>3493</v>
      </c>
      <c r="D1391" s="42">
        <v>50811</v>
      </c>
      <c r="E1391" s="42" t="s">
        <v>3529</v>
      </c>
      <c r="F1391" s="42">
        <v>0</v>
      </c>
      <c r="G1391" s="42" t="s">
        <v>5617</v>
      </c>
      <c r="H1391" s="42" t="s">
        <v>3526</v>
      </c>
      <c r="I1391" s="42" t="s">
        <v>3527</v>
      </c>
      <c r="J1391" s="42" t="s">
        <v>19283</v>
      </c>
      <c r="K1391" s="41">
        <v>44999</v>
      </c>
      <c r="L1391" s="41">
        <v>44955</v>
      </c>
      <c r="M1391" s="41">
        <v>44955</v>
      </c>
      <c r="N1391" s="41">
        <v>46022</v>
      </c>
      <c r="O1391" s="41">
        <v>45002</v>
      </c>
      <c r="P1391" s="41" t="s">
        <v>1448</v>
      </c>
      <c r="Q1391" s="42">
        <v>2025</v>
      </c>
    </row>
    <row r="1392" spans="1:17" s="10" customFormat="1" ht="14.5" x14ac:dyDescent="0.35">
      <c r="A1392" s="41">
        <v>44998</v>
      </c>
      <c r="B1392" s="42" t="s">
        <v>32</v>
      </c>
      <c r="C1392" s="42" t="s">
        <v>3817</v>
      </c>
      <c r="D1392" s="42">
        <v>12710035</v>
      </c>
      <c r="E1392" s="42" t="s">
        <v>4146</v>
      </c>
      <c r="F1392" s="42">
        <v>1271</v>
      </c>
      <c r="G1392" s="42" t="s">
        <v>1468</v>
      </c>
      <c r="H1392" s="42" t="s">
        <v>801</v>
      </c>
      <c r="I1392" s="42" t="s">
        <v>27300</v>
      </c>
      <c r="J1392" s="42" t="s">
        <v>19283</v>
      </c>
      <c r="K1392" s="41">
        <v>44999</v>
      </c>
      <c r="L1392" s="41">
        <v>44962</v>
      </c>
      <c r="M1392" s="41">
        <v>44927</v>
      </c>
      <c r="N1392" s="41">
        <v>46022</v>
      </c>
      <c r="O1392" s="41">
        <v>45002</v>
      </c>
      <c r="P1392" s="41" t="s">
        <v>1448</v>
      </c>
      <c r="Q1392" s="42">
        <v>2025</v>
      </c>
    </row>
    <row r="1393" spans="1:17" s="10" customFormat="1" ht="14.5" x14ac:dyDescent="0.35">
      <c r="A1393" s="41">
        <v>44998</v>
      </c>
      <c r="B1393" s="42" t="s">
        <v>32</v>
      </c>
      <c r="C1393" s="42" t="s">
        <v>3817</v>
      </c>
      <c r="D1393" s="42">
        <v>50249</v>
      </c>
      <c r="E1393" s="42" t="s">
        <v>2809</v>
      </c>
      <c r="F1393" s="42">
        <v>0</v>
      </c>
      <c r="G1393" s="42" t="s">
        <v>5617</v>
      </c>
      <c r="H1393" s="42" t="s">
        <v>4154</v>
      </c>
      <c r="I1393" s="42" t="s">
        <v>4155</v>
      </c>
      <c r="J1393" s="42" t="s">
        <v>19283</v>
      </c>
      <c r="K1393" s="41">
        <v>44999</v>
      </c>
      <c r="L1393" s="41">
        <v>44962</v>
      </c>
      <c r="M1393" s="41">
        <v>44927</v>
      </c>
      <c r="N1393" s="41">
        <v>46022</v>
      </c>
      <c r="O1393" s="41">
        <v>45002</v>
      </c>
      <c r="P1393" s="41" t="s">
        <v>1448</v>
      </c>
      <c r="Q1393" s="42">
        <v>2025</v>
      </c>
    </row>
    <row r="1394" spans="1:17" s="10" customFormat="1" ht="14.5" x14ac:dyDescent="0.35">
      <c r="A1394" s="41">
        <v>44998</v>
      </c>
      <c r="B1394" s="42" t="s">
        <v>32</v>
      </c>
      <c r="C1394" s="42" t="s">
        <v>3817</v>
      </c>
      <c r="D1394" s="42">
        <v>50250</v>
      </c>
      <c r="E1394" s="42" t="s">
        <v>16373</v>
      </c>
      <c r="F1394" s="42">
        <v>0</v>
      </c>
      <c r="G1394" s="42" t="s">
        <v>5617</v>
      </c>
      <c r="H1394" s="42" t="s">
        <v>27301</v>
      </c>
      <c r="I1394" s="42" t="s">
        <v>27302</v>
      </c>
      <c r="J1394" s="42" t="s">
        <v>19283</v>
      </c>
      <c r="K1394" s="41">
        <v>44999</v>
      </c>
      <c r="L1394" s="41">
        <v>44962</v>
      </c>
      <c r="M1394" s="41">
        <v>44927</v>
      </c>
      <c r="N1394" s="41">
        <v>46022</v>
      </c>
      <c r="O1394" s="41">
        <v>45002</v>
      </c>
      <c r="P1394" s="41" t="s">
        <v>1448</v>
      </c>
      <c r="Q1394" s="42">
        <v>2025</v>
      </c>
    </row>
    <row r="1395" spans="1:17" s="10" customFormat="1" ht="14.5" x14ac:dyDescent="0.35">
      <c r="A1395" s="41">
        <v>44998</v>
      </c>
      <c r="B1395" s="42" t="s">
        <v>32</v>
      </c>
      <c r="C1395" s="42" t="s">
        <v>3817</v>
      </c>
      <c r="D1395" s="42">
        <v>50251</v>
      </c>
      <c r="E1395" s="42" t="s">
        <v>2148</v>
      </c>
      <c r="F1395" s="42">
        <v>0</v>
      </c>
      <c r="G1395" s="42" t="s">
        <v>5617</v>
      </c>
      <c r="H1395" s="42" t="s">
        <v>27303</v>
      </c>
      <c r="I1395" s="42" t="s">
        <v>27304</v>
      </c>
      <c r="J1395" s="42" t="s">
        <v>19283</v>
      </c>
      <c r="K1395" s="41">
        <v>44999</v>
      </c>
      <c r="L1395" s="41">
        <v>44962</v>
      </c>
      <c r="M1395" s="41">
        <v>44927</v>
      </c>
      <c r="N1395" s="41">
        <v>46022</v>
      </c>
      <c r="O1395" s="41">
        <v>45002</v>
      </c>
      <c r="P1395" s="41" t="s">
        <v>1448</v>
      </c>
      <c r="Q1395" s="42">
        <v>2025</v>
      </c>
    </row>
    <row r="1396" spans="1:17" s="10" customFormat="1" ht="14.5" x14ac:dyDescent="0.35">
      <c r="A1396" s="41">
        <v>44998</v>
      </c>
      <c r="B1396" s="42" t="s">
        <v>32</v>
      </c>
      <c r="C1396" s="42" t="s">
        <v>3817</v>
      </c>
      <c r="D1396" s="42">
        <v>51051</v>
      </c>
      <c r="E1396" s="42" t="s">
        <v>3237</v>
      </c>
      <c r="F1396" s="42">
        <v>0</v>
      </c>
      <c r="G1396" s="42" t="s">
        <v>5617</v>
      </c>
      <c r="H1396" s="42" t="s">
        <v>27305</v>
      </c>
      <c r="I1396" s="42" t="s">
        <v>27306</v>
      </c>
      <c r="J1396" s="42" t="s">
        <v>19283</v>
      </c>
      <c r="K1396" s="41">
        <v>44999</v>
      </c>
      <c r="L1396" s="41">
        <v>44962</v>
      </c>
      <c r="M1396" s="41">
        <v>44927</v>
      </c>
      <c r="N1396" s="41">
        <v>46022</v>
      </c>
      <c r="O1396" s="41">
        <v>45002</v>
      </c>
      <c r="P1396" s="41" t="s">
        <v>1448</v>
      </c>
      <c r="Q1396" s="42">
        <v>2025</v>
      </c>
    </row>
    <row r="1397" spans="1:17" s="10" customFormat="1" ht="14.5" x14ac:dyDescent="0.35">
      <c r="A1397" s="41">
        <v>44998</v>
      </c>
      <c r="B1397" s="42" t="s">
        <v>32</v>
      </c>
      <c r="C1397" s="42" t="s">
        <v>3817</v>
      </c>
      <c r="D1397" s="42">
        <v>51062</v>
      </c>
      <c r="E1397" s="42" t="s">
        <v>2155</v>
      </c>
      <c r="F1397" s="42">
        <v>0</v>
      </c>
      <c r="G1397" s="42" t="s">
        <v>5617</v>
      </c>
      <c r="H1397" s="42" t="s">
        <v>306</v>
      </c>
      <c r="I1397" s="42" t="s">
        <v>27307</v>
      </c>
      <c r="J1397" s="42" t="s">
        <v>19283</v>
      </c>
      <c r="K1397" s="41">
        <v>44999</v>
      </c>
      <c r="L1397" s="41">
        <v>44962</v>
      </c>
      <c r="M1397" s="41">
        <v>44927</v>
      </c>
      <c r="N1397" s="41">
        <v>46022</v>
      </c>
      <c r="O1397" s="41">
        <v>45002</v>
      </c>
      <c r="P1397" s="41" t="s">
        <v>1448</v>
      </c>
      <c r="Q1397" s="42">
        <v>2025</v>
      </c>
    </row>
    <row r="1398" spans="1:17" s="10" customFormat="1" ht="14.5" x14ac:dyDescent="0.35">
      <c r="A1398" s="41">
        <v>44998</v>
      </c>
      <c r="B1398" s="42" t="s">
        <v>32</v>
      </c>
      <c r="C1398" s="42" t="s">
        <v>3817</v>
      </c>
      <c r="D1398" s="42">
        <v>12710042</v>
      </c>
      <c r="E1398" s="42" t="s">
        <v>16485</v>
      </c>
      <c r="F1398" s="42">
        <v>1271</v>
      </c>
      <c r="G1398" s="42" t="s">
        <v>1468</v>
      </c>
      <c r="H1398" s="42" t="s">
        <v>10233</v>
      </c>
      <c r="I1398" s="42" t="s">
        <v>8377</v>
      </c>
      <c r="J1398" s="42" t="s">
        <v>19283</v>
      </c>
      <c r="K1398" s="41">
        <v>44999</v>
      </c>
      <c r="L1398" s="41">
        <v>44962</v>
      </c>
      <c r="M1398" s="41">
        <v>44927</v>
      </c>
      <c r="N1398" s="41">
        <v>46022</v>
      </c>
      <c r="O1398" s="41">
        <v>45002</v>
      </c>
      <c r="P1398" s="41" t="s">
        <v>1448</v>
      </c>
      <c r="Q1398" s="42">
        <v>2025</v>
      </c>
    </row>
    <row r="1399" spans="1:17" s="10" customFormat="1" ht="14.5" x14ac:dyDescent="0.35">
      <c r="A1399" s="41">
        <v>44998</v>
      </c>
      <c r="B1399" s="42" t="s">
        <v>32</v>
      </c>
      <c r="C1399" s="42" t="s">
        <v>3817</v>
      </c>
      <c r="D1399" s="42">
        <v>51067</v>
      </c>
      <c r="E1399" s="42" t="s">
        <v>16477</v>
      </c>
      <c r="F1399" s="42">
        <v>0</v>
      </c>
      <c r="G1399" s="42" t="s">
        <v>5617</v>
      </c>
      <c r="H1399" s="42" t="s">
        <v>27308</v>
      </c>
      <c r="I1399" s="42" t="s">
        <v>27309</v>
      </c>
      <c r="J1399" s="42" t="s">
        <v>19283</v>
      </c>
      <c r="K1399" s="41">
        <v>44999</v>
      </c>
      <c r="L1399" s="41">
        <v>44962</v>
      </c>
      <c r="M1399" s="41">
        <v>44927</v>
      </c>
      <c r="N1399" s="41">
        <v>46022</v>
      </c>
      <c r="O1399" s="41">
        <v>45002</v>
      </c>
      <c r="P1399" s="41" t="s">
        <v>1448</v>
      </c>
      <c r="Q1399" s="42">
        <v>2025</v>
      </c>
    </row>
    <row r="1400" spans="1:17" s="10" customFormat="1" ht="14.5" x14ac:dyDescent="0.35">
      <c r="A1400" s="41">
        <v>44998</v>
      </c>
      <c r="B1400" s="42" t="s">
        <v>32</v>
      </c>
      <c r="C1400" s="42" t="s">
        <v>3817</v>
      </c>
      <c r="D1400" s="42">
        <v>50256</v>
      </c>
      <c r="E1400" s="42" t="s">
        <v>2152</v>
      </c>
      <c r="F1400" s="42">
        <v>0</v>
      </c>
      <c r="G1400" s="42" t="s">
        <v>5617</v>
      </c>
      <c r="H1400" s="42" t="s">
        <v>27310</v>
      </c>
      <c r="I1400" s="42" t="s">
        <v>27311</v>
      </c>
      <c r="J1400" s="42" t="s">
        <v>19283</v>
      </c>
      <c r="K1400" s="41">
        <v>44999</v>
      </c>
      <c r="L1400" s="41">
        <v>44962</v>
      </c>
      <c r="M1400" s="41">
        <v>44927</v>
      </c>
      <c r="N1400" s="41">
        <v>46022</v>
      </c>
      <c r="O1400" s="41">
        <v>45002</v>
      </c>
      <c r="P1400" s="41" t="s">
        <v>1448</v>
      </c>
      <c r="Q1400" s="42">
        <v>2025</v>
      </c>
    </row>
    <row r="1401" spans="1:17" s="10" customFormat="1" ht="14.5" x14ac:dyDescent="0.35">
      <c r="A1401" s="41">
        <v>44998</v>
      </c>
      <c r="B1401" s="42" t="s">
        <v>32</v>
      </c>
      <c r="C1401" s="42" t="s">
        <v>3817</v>
      </c>
      <c r="D1401" s="42">
        <v>12710044</v>
      </c>
      <c r="E1401" s="42" t="s">
        <v>16384</v>
      </c>
      <c r="F1401" s="42">
        <v>1271</v>
      </c>
      <c r="G1401" s="42" t="s">
        <v>1468</v>
      </c>
      <c r="H1401" s="42" t="s">
        <v>529</v>
      </c>
      <c r="I1401" s="42" t="s">
        <v>27312</v>
      </c>
      <c r="J1401" s="42" t="s">
        <v>19283</v>
      </c>
      <c r="K1401" s="41">
        <v>44999</v>
      </c>
      <c r="L1401" s="41">
        <v>44962</v>
      </c>
      <c r="M1401" s="41">
        <v>44927</v>
      </c>
      <c r="N1401" s="41">
        <v>46022</v>
      </c>
      <c r="O1401" s="41">
        <v>45002</v>
      </c>
      <c r="P1401" s="41" t="s">
        <v>1448</v>
      </c>
      <c r="Q1401" s="42">
        <v>2025</v>
      </c>
    </row>
    <row r="1402" spans="1:17" s="10" customFormat="1" ht="14.5" x14ac:dyDescent="0.35">
      <c r="A1402" s="41">
        <v>44998</v>
      </c>
      <c r="B1402" s="42" t="s">
        <v>32</v>
      </c>
      <c r="C1402" s="42" t="s">
        <v>3817</v>
      </c>
      <c r="D1402" s="42">
        <v>50257</v>
      </c>
      <c r="E1402" s="42" t="s">
        <v>2147</v>
      </c>
      <c r="F1402" s="42">
        <v>0</v>
      </c>
      <c r="G1402" s="42" t="s">
        <v>5617</v>
      </c>
      <c r="H1402" s="42" t="s">
        <v>27313</v>
      </c>
      <c r="I1402" s="42" t="s">
        <v>27314</v>
      </c>
      <c r="J1402" s="42" t="s">
        <v>19283</v>
      </c>
      <c r="K1402" s="41">
        <v>44999</v>
      </c>
      <c r="L1402" s="41">
        <v>44962</v>
      </c>
      <c r="M1402" s="41">
        <v>44927</v>
      </c>
      <c r="N1402" s="41">
        <v>46022</v>
      </c>
      <c r="O1402" s="41">
        <v>45002</v>
      </c>
      <c r="P1402" s="41" t="s">
        <v>1448</v>
      </c>
      <c r="Q1402" s="42">
        <v>2025</v>
      </c>
    </row>
    <row r="1403" spans="1:17" s="10" customFormat="1" ht="14.5" x14ac:dyDescent="0.35">
      <c r="A1403" s="41">
        <v>44998</v>
      </c>
      <c r="B1403" s="42" t="s">
        <v>32</v>
      </c>
      <c r="C1403" s="42" t="s">
        <v>3817</v>
      </c>
      <c r="D1403" s="42">
        <v>51081</v>
      </c>
      <c r="E1403" s="42" t="s">
        <v>16389</v>
      </c>
      <c r="F1403" s="42">
        <v>0</v>
      </c>
      <c r="G1403" s="42" t="s">
        <v>5617</v>
      </c>
      <c r="H1403" s="42" t="s">
        <v>27315</v>
      </c>
      <c r="I1403" s="42" t="s">
        <v>27316</v>
      </c>
      <c r="J1403" s="42" t="s">
        <v>19283</v>
      </c>
      <c r="K1403" s="41">
        <v>44999</v>
      </c>
      <c r="L1403" s="41">
        <v>44962</v>
      </c>
      <c r="M1403" s="41">
        <v>44927</v>
      </c>
      <c r="N1403" s="41">
        <v>46022</v>
      </c>
      <c r="O1403" s="41">
        <v>45002</v>
      </c>
      <c r="P1403" s="41" t="s">
        <v>1448</v>
      </c>
      <c r="Q1403" s="42">
        <v>2025</v>
      </c>
    </row>
    <row r="1404" spans="1:17" s="10" customFormat="1" ht="14.5" x14ac:dyDescent="0.35">
      <c r="A1404" s="41">
        <v>44998</v>
      </c>
      <c r="B1404" s="42" t="s">
        <v>32</v>
      </c>
      <c r="C1404" s="42" t="s">
        <v>3817</v>
      </c>
      <c r="D1404" s="42">
        <v>51085</v>
      </c>
      <c r="E1404" s="42" t="s">
        <v>16474</v>
      </c>
      <c r="F1404" s="42">
        <v>0</v>
      </c>
      <c r="G1404" s="42" t="s">
        <v>5617</v>
      </c>
      <c r="H1404" s="42" t="s">
        <v>26358</v>
      </c>
      <c r="I1404" s="42" t="s">
        <v>27317</v>
      </c>
      <c r="J1404" s="42" t="s">
        <v>19283</v>
      </c>
      <c r="K1404" s="41">
        <v>44999</v>
      </c>
      <c r="L1404" s="41">
        <v>44962</v>
      </c>
      <c r="M1404" s="41">
        <v>44927</v>
      </c>
      <c r="N1404" s="41">
        <v>46022</v>
      </c>
      <c r="O1404" s="41">
        <v>45002</v>
      </c>
      <c r="P1404" s="41" t="s">
        <v>1448</v>
      </c>
      <c r="Q1404" s="42">
        <v>2025</v>
      </c>
    </row>
    <row r="1405" spans="1:17" s="10" customFormat="1" ht="14.5" x14ac:dyDescent="0.35">
      <c r="A1405" s="41">
        <v>44998</v>
      </c>
      <c r="B1405" s="42" t="s">
        <v>32</v>
      </c>
      <c r="C1405" s="42" t="s">
        <v>3817</v>
      </c>
      <c r="D1405" s="42">
        <v>12710048</v>
      </c>
      <c r="E1405" s="42" t="s">
        <v>2073</v>
      </c>
      <c r="F1405" s="42">
        <v>1271</v>
      </c>
      <c r="G1405" s="42" t="s">
        <v>1468</v>
      </c>
      <c r="H1405" s="42" t="s">
        <v>27318</v>
      </c>
      <c r="I1405" s="42" t="s">
        <v>27319</v>
      </c>
      <c r="J1405" s="42" t="s">
        <v>19283</v>
      </c>
      <c r="K1405" s="41">
        <v>44999</v>
      </c>
      <c r="L1405" s="41">
        <v>44962</v>
      </c>
      <c r="M1405" s="41">
        <v>44927</v>
      </c>
      <c r="N1405" s="41">
        <v>46022</v>
      </c>
      <c r="O1405" s="41">
        <v>45002</v>
      </c>
      <c r="P1405" s="41" t="s">
        <v>1448</v>
      </c>
      <c r="Q1405" s="42">
        <v>2025</v>
      </c>
    </row>
    <row r="1406" spans="1:17" s="10" customFormat="1" ht="14.5" x14ac:dyDescent="0.35">
      <c r="A1406" s="41">
        <v>44998</v>
      </c>
      <c r="B1406" s="42" t="s">
        <v>32</v>
      </c>
      <c r="C1406" s="42" t="s">
        <v>3817</v>
      </c>
      <c r="D1406" s="42">
        <v>51089</v>
      </c>
      <c r="E1406" s="42" t="s">
        <v>2074</v>
      </c>
      <c r="F1406" s="42">
        <v>0</v>
      </c>
      <c r="G1406" s="42" t="s">
        <v>5617</v>
      </c>
      <c r="H1406" s="42" t="s">
        <v>27320</v>
      </c>
      <c r="I1406" s="42" t="s">
        <v>27321</v>
      </c>
      <c r="J1406" s="42" t="s">
        <v>19283</v>
      </c>
      <c r="K1406" s="41">
        <v>44999</v>
      </c>
      <c r="L1406" s="41">
        <v>44962</v>
      </c>
      <c r="M1406" s="41">
        <v>44927</v>
      </c>
      <c r="N1406" s="41">
        <v>46022</v>
      </c>
      <c r="O1406" s="41">
        <v>45002</v>
      </c>
      <c r="P1406" s="41" t="s">
        <v>1448</v>
      </c>
      <c r="Q1406" s="42">
        <v>2025</v>
      </c>
    </row>
    <row r="1407" spans="1:17" s="10" customFormat="1" ht="14.5" x14ac:dyDescent="0.35">
      <c r="A1407" s="41">
        <v>44998</v>
      </c>
      <c r="B1407" s="42" t="s">
        <v>32</v>
      </c>
      <c r="C1407" s="42" t="s">
        <v>3817</v>
      </c>
      <c r="D1407" s="42">
        <v>51063</v>
      </c>
      <c r="E1407" s="42" t="s">
        <v>3117</v>
      </c>
      <c r="F1407" s="42">
        <v>0</v>
      </c>
      <c r="G1407" s="42" t="s">
        <v>5617</v>
      </c>
      <c r="H1407" s="42" t="s">
        <v>4185</v>
      </c>
      <c r="I1407" s="42" t="s">
        <v>4186</v>
      </c>
      <c r="J1407" s="42" t="s">
        <v>19283</v>
      </c>
      <c r="K1407" s="41">
        <v>44999</v>
      </c>
      <c r="L1407" s="41">
        <v>44962</v>
      </c>
      <c r="M1407" s="41">
        <v>44927</v>
      </c>
      <c r="N1407" s="41">
        <v>46022</v>
      </c>
      <c r="O1407" s="41">
        <v>45002</v>
      </c>
      <c r="P1407" s="41" t="s">
        <v>1448</v>
      </c>
      <c r="Q1407" s="42">
        <v>2025</v>
      </c>
    </row>
    <row r="1408" spans="1:17" s="10" customFormat="1" ht="14.5" x14ac:dyDescent="0.35">
      <c r="A1408" s="41">
        <v>44998</v>
      </c>
      <c r="B1408" s="42" t="s">
        <v>32</v>
      </c>
      <c r="C1408" s="42" t="s">
        <v>3817</v>
      </c>
      <c r="D1408" s="42">
        <v>51095</v>
      </c>
      <c r="E1408" s="42" t="s">
        <v>4233</v>
      </c>
      <c r="F1408" s="42">
        <v>0</v>
      </c>
      <c r="G1408" s="42" t="s">
        <v>5617</v>
      </c>
      <c r="H1408" s="42" t="s">
        <v>27322</v>
      </c>
      <c r="I1408" s="42" t="s">
        <v>27323</v>
      </c>
      <c r="J1408" s="42" t="s">
        <v>19283</v>
      </c>
      <c r="K1408" s="41">
        <v>44999</v>
      </c>
      <c r="L1408" s="41">
        <v>44962</v>
      </c>
      <c r="M1408" s="41">
        <v>44927</v>
      </c>
      <c r="N1408" s="41">
        <v>46022</v>
      </c>
      <c r="O1408" s="41">
        <v>45002</v>
      </c>
      <c r="P1408" s="41" t="s">
        <v>1448</v>
      </c>
      <c r="Q1408" s="42">
        <v>2025</v>
      </c>
    </row>
    <row r="1409" spans="1:17" s="10" customFormat="1" ht="14.5" x14ac:dyDescent="0.35">
      <c r="A1409" s="41">
        <v>44998</v>
      </c>
      <c r="B1409" s="42" t="s">
        <v>32</v>
      </c>
      <c r="C1409" s="42" t="s">
        <v>3817</v>
      </c>
      <c r="D1409" s="42">
        <v>51033</v>
      </c>
      <c r="E1409" s="42" t="s">
        <v>5652</v>
      </c>
      <c r="F1409" s="42">
        <v>0</v>
      </c>
      <c r="G1409" s="42" t="s">
        <v>5617</v>
      </c>
      <c r="H1409" s="42" t="s">
        <v>17587</v>
      </c>
      <c r="I1409" s="42" t="s">
        <v>21615</v>
      </c>
      <c r="J1409" s="42" t="s">
        <v>19283</v>
      </c>
      <c r="K1409" s="41">
        <v>44999</v>
      </c>
      <c r="L1409" s="41">
        <v>44962</v>
      </c>
      <c r="M1409" s="41">
        <v>44927</v>
      </c>
      <c r="N1409" s="41">
        <v>46022</v>
      </c>
      <c r="O1409" s="41">
        <v>45002</v>
      </c>
      <c r="P1409" s="41" t="s">
        <v>1448</v>
      </c>
      <c r="Q1409" s="42">
        <v>2025</v>
      </c>
    </row>
    <row r="1410" spans="1:17" s="10" customFormat="1" ht="14.5" x14ac:dyDescent="0.35">
      <c r="A1410" s="41">
        <v>44998</v>
      </c>
      <c r="B1410" s="42" t="s">
        <v>32</v>
      </c>
      <c r="C1410" s="42" t="s">
        <v>3817</v>
      </c>
      <c r="D1410" s="42">
        <v>12710050</v>
      </c>
      <c r="E1410" s="42" t="s">
        <v>3816</v>
      </c>
      <c r="F1410" s="42">
        <v>1271</v>
      </c>
      <c r="G1410" s="42" t="s">
        <v>1468</v>
      </c>
      <c r="H1410" s="42" t="s">
        <v>27324</v>
      </c>
      <c r="I1410" s="42" t="s">
        <v>27325</v>
      </c>
      <c r="J1410" s="42" t="s">
        <v>19283</v>
      </c>
      <c r="K1410" s="41">
        <v>44999</v>
      </c>
      <c r="L1410" s="41">
        <v>44962</v>
      </c>
      <c r="M1410" s="41">
        <v>44927</v>
      </c>
      <c r="N1410" s="41">
        <v>46022</v>
      </c>
      <c r="O1410" s="41">
        <v>45002</v>
      </c>
      <c r="P1410" s="41" t="s">
        <v>1448</v>
      </c>
      <c r="Q1410" s="42">
        <v>2025</v>
      </c>
    </row>
    <row r="1411" spans="1:17" s="10" customFormat="1" ht="14.5" x14ac:dyDescent="0.35">
      <c r="A1411" s="41">
        <v>44998</v>
      </c>
      <c r="B1411" s="42" t="s">
        <v>32</v>
      </c>
      <c r="C1411" s="42" t="s">
        <v>3817</v>
      </c>
      <c r="D1411" s="42">
        <v>51299</v>
      </c>
      <c r="E1411" s="42" t="s">
        <v>3238</v>
      </c>
      <c r="F1411" s="42">
        <v>0</v>
      </c>
      <c r="G1411" s="42" t="s">
        <v>5617</v>
      </c>
      <c r="H1411" s="42" t="s">
        <v>3338</v>
      </c>
      <c r="I1411" s="42" t="s">
        <v>4234</v>
      </c>
      <c r="J1411" s="42" t="s">
        <v>19283</v>
      </c>
      <c r="K1411" s="41">
        <v>44999</v>
      </c>
      <c r="L1411" s="41">
        <v>44962</v>
      </c>
      <c r="M1411" s="41">
        <v>44927</v>
      </c>
      <c r="N1411" s="41">
        <v>46022</v>
      </c>
      <c r="O1411" s="41">
        <v>45002</v>
      </c>
      <c r="P1411" s="41" t="s">
        <v>1448</v>
      </c>
      <c r="Q1411" s="42">
        <v>2025</v>
      </c>
    </row>
    <row r="1412" spans="1:17" s="10" customFormat="1" ht="14.5" x14ac:dyDescent="0.35">
      <c r="A1412" s="41">
        <v>44998</v>
      </c>
      <c r="B1412" s="42" t="s">
        <v>32</v>
      </c>
      <c r="C1412" s="42" t="s">
        <v>3817</v>
      </c>
      <c r="D1412" s="42">
        <v>50244</v>
      </c>
      <c r="E1412" s="42" t="s">
        <v>21594</v>
      </c>
      <c r="F1412" s="42">
        <v>0</v>
      </c>
      <c r="G1412" s="42" t="s">
        <v>5617</v>
      </c>
      <c r="H1412" s="42" t="s">
        <v>27326</v>
      </c>
      <c r="I1412" s="42" t="s">
        <v>27327</v>
      </c>
      <c r="J1412" s="42" t="s">
        <v>19283</v>
      </c>
      <c r="K1412" s="41">
        <v>44999</v>
      </c>
      <c r="L1412" s="41">
        <v>44962</v>
      </c>
      <c r="M1412" s="41">
        <v>44927</v>
      </c>
      <c r="N1412" s="41">
        <v>46022</v>
      </c>
      <c r="O1412" s="41">
        <v>45002</v>
      </c>
      <c r="P1412" s="41" t="s">
        <v>1448</v>
      </c>
      <c r="Q1412" s="42">
        <v>2025</v>
      </c>
    </row>
    <row r="1413" spans="1:17" s="10" customFormat="1" ht="29" x14ac:dyDescent="0.35">
      <c r="A1413" s="41">
        <v>45002</v>
      </c>
      <c r="B1413" s="42" t="s">
        <v>209</v>
      </c>
      <c r="C1413" s="42" t="s">
        <v>706</v>
      </c>
      <c r="D1413" s="42">
        <v>0</v>
      </c>
      <c r="E1413" s="42" t="s">
        <v>5450</v>
      </c>
      <c r="F1413" s="42">
        <v>1423</v>
      </c>
      <c r="G1413" s="42" t="s">
        <v>6490</v>
      </c>
      <c r="H1413" s="42" t="s">
        <v>16249</v>
      </c>
      <c r="I1413" s="42" t="s">
        <v>16250</v>
      </c>
      <c r="J1413" s="42" t="s">
        <v>18300</v>
      </c>
      <c r="K1413" s="41">
        <v>44939</v>
      </c>
      <c r="L1413" s="41">
        <v>45261</v>
      </c>
      <c r="M1413" s="41">
        <v>44927</v>
      </c>
      <c r="N1413" s="41">
        <v>45291</v>
      </c>
      <c r="O1413" s="41">
        <v>45002</v>
      </c>
      <c r="P1413" s="41" t="s">
        <v>1448</v>
      </c>
      <c r="Q1413" s="42">
        <v>2023</v>
      </c>
    </row>
    <row r="1414" spans="1:17" s="10" customFormat="1" ht="14.5" x14ac:dyDescent="0.35">
      <c r="A1414" s="41">
        <v>44985</v>
      </c>
      <c r="B1414" s="42" t="s">
        <v>179</v>
      </c>
      <c r="C1414" s="42" t="s">
        <v>556</v>
      </c>
      <c r="D1414" s="42">
        <v>51226</v>
      </c>
      <c r="E1414" s="42" t="s">
        <v>6474</v>
      </c>
      <c r="F1414" s="42">
        <v>0</v>
      </c>
      <c r="G1414" s="42" t="s">
        <v>5617</v>
      </c>
      <c r="H1414" s="42" t="s">
        <v>6515</v>
      </c>
      <c r="I1414" s="42" t="s">
        <v>6516</v>
      </c>
      <c r="J1414" s="42" t="s">
        <v>18300</v>
      </c>
      <c r="K1414" s="41">
        <v>44964</v>
      </c>
      <c r="L1414" s="41">
        <v>44906</v>
      </c>
      <c r="M1414" s="41">
        <v>44964</v>
      </c>
      <c r="N1414" s="41">
        <v>45291</v>
      </c>
      <c r="O1414" s="41">
        <v>45002</v>
      </c>
      <c r="P1414" s="41" t="s">
        <v>1448</v>
      </c>
      <c r="Q1414" s="42">
        <v>2023</v>
      </c>
    </row>
    <row r="1415" spans="1:17" s="10" customFormat="1" ht="14.5" x14ac:dyDescent="0.35">
      <c r="A1415" s="41">
        <v>44887</v>
      </c>
      <c r="B1415" s="42" t="s">
        <v>314</v>
      </c>
      <c r="C1415" s="42" t="s">
        <v>1605</v>
      </c>
      <c r="D1415" s="42">
        <v>13244328</v>
      </c>
      <c r="E1415" s="42" t="s">
        <v>27328</v>
      </c>
      <c r="F1415" s="42">
        <v>1324</v>
      </c>
      <c r="G1415" s="42" t="s">
        <v>313</v>
      </c>
      <c r="H1415" s="42" t="s">
        <v>21988</v>
      </c>
      <c r="I1415" s="42" t="s">
        <v>17963</v>
      </c>
      <c r="J1415" s="42" t="s">
        <v>18280</v>
      </c>
      <c r="K1415" s="41">
        <v>44529</v>
      </c>
      <c r="L1415" s="41">
        <v>44475</v>
      </c>
      <c r="M1415" s="41">
        <v>44529</v>
      </c>
      <c r="N1415" s="41">
        <v>2</v>
      </c>
      <c r="O1415" s="41">
        <v>45002</v>
      </c>
      <c r="P1415" s="41" t="s">
        <v>1448</v>
      </c>
      <c r="Q1415" s="42">
        <v>1900</v>
      </c>
    </row>
    <row r="1416" spans="1:17" s="10" customFormat="1" ht="14.5" x14ac:dyDescent="0.35">
      <c r="A1416" s="41">
        <v>44929</v>
      </c>
      <c r="B1416" s="42" t="s">
        <v>32</v>
      </c>
      <c r="C1416" s="42" t="s">
        <v>759</v>
      </c>
      <c r="D1416" s="42">
        <v>50148</v>
      </c>
      <c r="E1416" s="42" t="s">
        <v>3484</v>
      </c>
      <c r="F1416" s="42">
        <v>0</v>
      </c>
      <c r="G1416" s="42" t="s">
        <v>5617</v>
      </c>
      <c r="H1416" s="42" t="s">
        <v>19318</v>
      </c>
      <c r="I1416" s="42" t="s">
        <v>3483</v>
      </c>
      <c r="J1416" s="42" t="s">
        <v>19283</v>
      </c>
      <c r="K1416" s="41">
        <v>44921</v>
      </c>
      <c r="L1416" s="41">
        <v>44913</v>
      </c>
      <c r="M1416" s="41">
        <v>44927</v>
      </c>
      <c r="N1416" s="41">
        <v>46022</v>
      </c>
      <c r="O1416" s="41">
        <v>45005</v>
      </c>
      <c r="P1416" s="41" t="s">
        <v>1448</v>
      </c>
      <c r="Q1416" s="42">
        <v>2025</v>
      </c>
    </row>
    <row r="1417" spans="1:17" s="10" customFormat="1" ht="14.5" x14ac:dyDescent="0.35">
      <c r="A1417" s="41">
        <v>44977</v>
      </c>
      <c r="B1417" s="42" t="s">
        <v>76</v>
      </c>
      <c r="C1417" s="42" t="s">
        <v>613</v>
      </c>
      <c r="D1417" s="42">
        <v>50084</v>
      </c>
      <c r="E1417" s="42" t="s">
        <v>6171</v>
      </c>
      <c r="F1417" s="42">
        <v>0</v>
      </c>
      <c r="G1417" s="42" t="s">
        <v>5617</v>
      </c>
      <c r="H1417" s="42" t="s">
        <v>9049</v>
      </c>
      <c r="I1417" s="42" t="s">
        <v>6170</v>
      </c>
      <c r="J1417" s="42" t="s">
        <v>18300</v>
      </c>
      <c r="K1417" s="41">
        <v>44957</v>
      </c>
      <c r="L1417" s="41">
        <v>44891</v>
      </c>
      <c r="M1417" s="41">
        <v>44927</v>
      </c>
      <c r="N1417" s="41">
        <v>45291</v>
      </c>
      <c r="O1417" s="41">
        <v>45005</v>
      </c>
      <c r="P1417" s="41" t="s">
        <v>1448</v>
      </c>
      <c r="Q1417" s="42">
        <v>2023</v>
      </c>
    </row>
    <row r="1418" spans="1:17" s="10" customFormat="1" ht="14.5" x14ac:dyDescent="0.35">
      <c r="A1418" s="41">
        <v>44977</v>
      </c>
      <c r="B1418" s="42" t="s">
        <v>76</v>
      </c>
      <c r="C1418" s="42" t="s">
        <v>613</v>
      </c>
      <c r="D1418" s="42">
        <v>50087</v>
      </c>
      <c r="E1418" s="42" t="s">
        <v>5070</v>
      </c>
      <c r="F1418" s="42">
        <v>0</v>
      </c>
      <c r="G1418" s="42" t="s">
        <v>5617</v>
      </c>
      <c r="H1418" s="42" t="s">
        <v>27329</v>
      </c>
      <c r="I1418" s="42" t="s">
        <v>27330</v>
      </c>
      <c r="J1418" s="42" t="s">
        <v>18300</v>
      </c>
      <c r="K1418" s="41">
        <v>44957</v>
      </c>
      <c r="L1418" s="41">
        <v>44922</v>
      </c>
      <c r="M1418" s="41">
        <v>44927</v>
      </c>
      <c r="N1418" s="41">
        <v>45291</v>
      </c>
      <c r="O1418" s="41">
        <v>45005</v>
      </c>
      <c r="P1418" s="41" t="s">
        <v>1448</v>
      </c>
      <c r="Q1418" s="42">
        <v>2023</v>
      </c>
    </row>
    <row r="1419" spans="1:17" s="10" customFormat="1" ht="14.5" x14ac:dyDescent="0.35">
      <c r="A1419" s="41">
        <v>44977</v>
      </c>
      <c r="B1419" s="42" t="s">
        <v>76</v>
      </c>
      <c r="C1419" s="42" t="s">
        <v>613</v>
      </c>
      <c r="D1419" s="42">
        <v>0</v>
      </c>
      <c r="E1419" s="42" t="s">
        <v>5450</v>
      </c>
      <c r="F1419" s="42">
        <v>1151</v>
      </c>
      <c r="G1419" s="42" t="s">
        <v>5074</v>
      </c>
      <c r="H1419" s="42" t="s">
        <v>24907</v>
      </c>
      <c r="I1419" s="42" t="s">
        <v>6002</v>
      </c>
      <c r="J1419" s="42" t="s">
        <v>18300</v>
      </c>
      <c r="K1419" s="41">
        <v>44957</v>
      </c>
      <c r="L1419" s="41">
        <v>44892</v>
      </c>
      <c r="M1419" s="41">
        <v>44927</v>
      </c>
      <c r="N1419" s="41">
        <v>45291</v>
      </c>
      <c r="O1419" s="41">
        <v>45005</v>
      </c>
      <c r="P1419" s="41" t="s">
        <v>1448</v>
      </c>
      <c r="Q1419" s="42">
        <v>2023</v>
      </c>
    </row>
    <row r="1420" spans="1:17" s="10" customFormat="1" ht="14.5" x14ac:dyDescent="0.35">
      <c r="A1420" s="41">
        <v>44977</v>
      </c>
      <c r="B1420" s="42" t="s">
        <v>76</v>
      </c>
      <c r="C1420" s="42" t="s">
        <v>613</v>
      </c>
      <c r="D1420" s="42">
        <v>50088</v>
      </c>
      <c r="E1420" s="42" t="s">
        <v>6199</v>
      </c>
      <c r="F1420" s="42">
        <v>0</v>
      </c>
      <c r="G1420" s="42" t="s">
        <v>5617</v>
      </c>
      <c r="H1420" s="42" t="s">
        <v>27331</v>
      </c>
      <c r="I1420" s="42" t="s">
        <v>27332</v>
      </c>
      <c r="J1420" s="42" t="s">
        <v>18300</v>
      </c>
      <c r="K1420" s="41">
        <v>44953</v>
      </c>
      <c r="L1420" s="41">
        <v>44885</v>
      </c>
      <c r="M1420" s="41">
        <v>44927</v>
      </c>
      <c r="N1420" s="41">
        <v>45291</v>
      </c>
      <c r="O1420" s="41">
        <v>45005</v>
      </c>
      <c r="P1420" s="41" t="s">
        <v>1448</v>
      </c>
      <c r="Q1420" s="42">
        <v>2023</v>
      </c>
    </row>
    <row r="1421" spans="1:17" s="10" customFormat="1" ht="14.5" x14ac:dyDescent="0.35">
      <c r="A1421" s="41">
        <v>44977</v>
      </c>
      <c r="B1421" s="42" t="s">
        <v>76</v>
      </c>
      <c r="C1421" s="42" t="s">
        <v>613</v>
      </c>
      <c r="D1421" s="42">
        <v>51221</v>
      </c>
      <c r="E1421" s="42" t="s">
        <v>6186</v>
      </c>
      <c r="F1421" s="42">
        <v>0</v>
      </c>
      <c r="G1421" s="42" t="s">
        <v>5617</v>
      </c>
      <c r="H1421" s="42" t="s">
        <v>6515</v>
      </c>
      <c r="I1421" s="42" t="s">
        <v>24917</v>
      </c>
      <c r="J1421" s="42" t="s">
        <v>18300</v>
      </c>
      <c r="K1421" s="41">
        <v>44957</v>
      </c>
      <c r="L1421" s="41">
        <v>44906</v>
      </c>
      <c r="M1421" s="41">
        <v>44927</v>
      </c>
      <c r="N1421" s="41">
        <v>45291</v>
      </c>
      <c r="O1421" s="41">
        <v>45005</v>
      </c>
      <c r="P1421" s="41" t="s">
        <v>1448</v>
      </c>
      <c r="Q1421" s="42">
        <v>2023</v>
      </c>
    </row>
    <row r="1422" spans="1:17" s="10" customFormat="1" ht="14.5" x14ac:dyDescent="0.35">
      <c r="A1422" s="41">
        <v>44977</v>
      </c>
      <c r="B1422" s="42" t="s">
        <v>76</v>
      </c>
      <c r="C1422" s="42" t="s">
        <v>613</v>
      </c>
      <c r="D1422" s="42">
        <v>50090</v>
      </c>
      <c r="E1422" s="42" t="s">
        <v>5097</v>
      </c>
      <c r="F1422" s="42">
        <v>0</v>
      </c>
      <c r="G1422" s="42" t="s">
        <v>5617</v>
      </c>
      <c r="H1422" s="42" t="s">
        <v>27333</v>
      </c>
      <c r="I1422" s="42" t="s">
        <v>21126</v>
      </c>
      <c r="J1422" s="42" t="s">
        <v>18300</v>
      </c>
      <c r="K1422" s="41">
        <v>44957</v>
      </c>
      <c r="L1422" s="41">
        <v>44884</v>
      </c>
      <c r="M1422" s="41">
        <v>44927</v>
      </c>
      <c r="N1422" s="41">
        <v>45291</v>
      </c>
      <c r="O1422" s="41">
        <v>45005</v>
      </c>
      <c r="P1422" s="41" t="s">
        <v>1448</v>
      </c>
      <c r="Q1422" s="42">
        <v>2023</v>
      </c>
    </row>
    <row r="1423" spans="1:17" s="10" customFormat="1" ht="14.5" x14ac:dyDescent="0.35">
      <c r="A1423" s="41">
        <v>44956</v>
      </c>
      <c r="B1423" s="42" t="s">
        <v>1180</v>
      </c>
      <c r="C1423" s="42" t="s">
        <v>1181</v>
      </c>
      <c r="D1423" s="42">
        <v>50042</v>
      </c>
      <c r="E1423" s="42" t="s">
        <v>14</v>
      </c>
      <c r="F1423" s="42">
        <v>0</v>
      </c>
      <c r="G1423" s="42" t="s">
        <v>5617</v>
      </c>
      <c r="H1423" s="42" t="s">
        <v>6753</v>
      </c>
      <c r="I1423" s="42" t="s">
        <v>27441</v>
      </c>
      <c r="J1423" s="42" t="s">
        <v>18300</v>
      </c>
      <c r="K1423" s="41">
        <v>44953</v>
      </c>
      <c r="L1423" s="41">
        <v>44899</v>
      </c>
      <c r="M1423" s="41">
        <v>44927</v>
      </c>
      <c r="N1423" s="41">
        <v>45291</v>
      </c>
      <c r="O1423" s="41">
        <v>45006</v>
      </c>
      <c r="P1423" s="41" t="s">
        <v>1448</v>
      </c>
      <c r="Q1423" s="42">
        <v>2023</v>
      </c>
    </row>
    <row r="1424" spans="1:17" s="10" customFormat="1" ht="29" x14ac:dyDescent="0.35">
      <c r="A1424" s="41">
        <v>44998</v>
      </c>
      <c r="B1424" s="42" t="s">
        <v>32</v>
      </c>
      <c r="C1424" s="42" t="s">
        <v>3831</v>
      </c>
      <c r="D1424" s="42">
        <v>12710007</v>
      </c>
      <c r="E1424" s="42" t="s">
        <v>4047</v>
      </c>
      <c r="F1424" s="42">
        <v>1271</v>
      </c>
      <c r="G1424" s="42" t="s">
        <v>1468</v>
      </c>
      <c r="H1424" s="42" t="s">
        <v>4044</v>
      </c>
      <c r="I1424" s="42" t="s">
        <v>4045</v>
      </c>
      <c r="J1424" s="42" t="s">
        <v>19283</v>
      </c>
      <c r="K1424" s="41">
        <v>44991</v>
      </c>
      <c r="L1424" s="41">
        <v>44961</v>
      </c>
      <c r="M1424" s="41">
        <v>44961</v>
      </c>
      <c r="N1424" s="41">
        <v>46022</v>
      </c>
      <c r="O1424" s="41">
        <v>45006</v>
      </c>
      <c r="P1424" s="41" t="s">
        <v>1448</v>
      </c>
      <c r="Q1424" s="42">
        <v>2025</v>
      </c>
    </row>
    <row r="1425" spans="1:17" s="10" customFormat="1" ht="14.5" x14ac:dyDescent="0.35">
      <c r="A1425" s="41">
        <v>44992</v>
      </c>
      <c r="B1425" s="42" t="s">
        <v>32</v>
      </c>
      <c r="C1425" s="42" t="s">
        <v>3817</v>
      </c>
      <c r="D1425" s="42">
        <v>51036</v>
      </c>
      <c r="E1425" s="42" t="s">
        <v>21616</v>
      </c>
      <c r="F1425" s="42">
        <v>0</v>
      </c>
      <c r="G1425" s="42" t="s">
        <v>5617</v>
      </c>
      <c r="H1425" s="42" t="s">
        <v>27442</v>
      </c>
      <c r="I1425" s="42" t="s">
        <v>27443</v>
      </c>
      <c r="J1425" s="42" t="s">
        <v>19283</v>
      </c>
      <c r="K1425" s="41">
        <v>44999</v>
      </c>
      <c r="L1425" s="41">
        <v>44962</v>
      </c>
      <c r="M1425" s="41">
        <v>44927</v>
      </c>
      <c r="N1425" s="41">
        <v>46022</v>
      </c>
      <c r="O1425" s="41">
        <v>45006</v>
      </c>
      <c r="P1425" s="41" t="s">
        <v>1448</v>
      </c>
      <c r="Q1425" s="42">
        <v>2025</v>
      </c>
    </row>
    <row r="1426" spans="1:17" s="10" customFormat="1" ht="14.5" x14ac:dyDescent="0.35">
      <c r="A1426" s="41">
        <v>44992</v>
      </c>
      <c r="B1426" s="42" t="s">
        <v>32</v>
      </c>
      <c r="C1426" s="42" t="s">
        <v>3817</v>
      </c>
      <c r="D1426" s="42">
        <v>51037</v>
      </c>
      <c r="E1426" s="42" t="s">
        <v>117</v>
      </c>
      <c r="F1426" s="42">
        <v>0</v>
      </c>
      <c r="G1426" s="42" t="s">
        <v>5617</v>
      </c>
      <c r="H1426" s="42" t="s">
        <v>27444</v>
      </c>
      <c r="I1426" s="42" t="s">
        <v>27445</v>
      </c>
      <c r="J1426" s="42" t="s">
        <v>19283</v>
      </c>
      <c r="K1426" s="41">
        <v>44999</v>
      </c>
      <c r="L1426" s="41">
        <v>44962</v>
      </c>
      <c r="M1426" s="41">
        <v>44927</v>
      </c>
      <c r="N1426" s="41">
        <v>46022</v>
      </c>
      <c r="O1426" s="41">
        <v>45006</v>
      </c>
      <c r="P1426" s="41" t="s">
        <v>1448</v>
      </c>
      <c r="Q1426" s="42">
        <v>2025</v>
      </c>
    </row>
    <row r="1427" spans="1:17" s="10" customFormat="1" ht="14.5" x14ac:dyDescent="0.35">
      <c r="A1427" s="41">
        <v>44963</v>
      </c>
      <c r="B1427" s="42" t="s">
        <v>179</v>
      </c>
      <c r="C1427" s="42" t="s">
        <v>1189</v>
      </c>
      <c r="D1427" s="42">
        <v>0</v>
      </c>
      <c r="E1427" s="42" t="s">
        <v>5450</v>
      </c>
      <c r="F1427" s="42">
        <v>1343</v>
      </c>
      <c r="G1427" s="42" t="s">
        <v>20134</v>
      </c>
      <c r="H1427" s="42" t="s">
        <v>176</v>
      </c>
      <c r="I1427" s="42" t="s">
        <v>177</v>
      </c>
      <c r="J1427" s="42" t="s">
        <v>19320</v>
      </c>
      <c r="K1427" s="41">
        <v>44936</v>
      </c>
      <c r="L1427" s="41">
        <v>44924</v>
      </c>
      <c r="M1427" s="41">
        <v>44927</v>
      </c>
      <c r="N1427" s="41">
        <v>45291</v>
      </c>
      <c r="O1427" s="41">
        <v>45006</v>
      </c>
      <c r="P1427" s="41" t="s">
        <v>1448</v>
      </c>
      <c r="Q1427" s="42">
        <v>2023</v>
      </c>
    </row>
    <row r="1428" spans="1:17" s="10" customFormat="1" ht="14.5" x14ac:dyDescent="0.35">
      <c r="A1428" s="41">
        <v>44992</v>
      </c>
      <c r="B1428" s="42" t="s">
        <v>32</v>
      </c>
      <c r="C1428" s="42" t="s">
        <v>3817</v>
      </c>
      <c r="D1428" s="42">
        <v>51043</v>
      </c>
      <c r="E1428" s="42" t="s">
        <v>4153</v>
      </c>
      <c r="F1428" s="42">
        <v>0</v>
      </c>
      <c r="G1428" s="42" t="s">
        <v>5617</v>
      </c>
      <c r="H1428" s="42" t="s">
        <v>27446</v>
      </c>
      <c r="I1428" s="42" t="s">
        <v>27447</v>
      </c>
      <c r="J1428" s="42" t="s">
        <v>19283</v>
      </c>
      <c r="K1428" s="41">
        <v>44999</v>
      </c>
      <c r="L1428" s="41">
        <v>44962</v>
      </c>
      <c r="M1428" s="41">
        <v>44927</v>
      </c>
      <c r="N1428" s="41">
        <v>46022</v>
      </c>
      <c r="O1428" s="41">
        <v>45006</v>
      </c>
      <c r="P1428" s="41" t="s">
        <v>1448</v>
      </c>
      <c r="Q1428" s="42">
        <v>2025</v>
      </c>
    </row>
    <row r="1429" spans="1:17" s="10" customFormat="1" ht="14.5" x14ac:dyDescent="0.35">
      <c r="A1429" s="41">
        <v>44992</v>
      </c>
      <c r="B1429" s="42" t="s">
        <v>32</v>
      </c>
      <c r="C1429" s="42" t="s">
        <v>3817</v>
      </c>
      <c r="D1429" s="42">
        <v>51046</v>
      </c>
      <c r="E1429" s="42" t="s">
        <v>2092</v>
      </c>
      <c r="F1429" s="42">
        <v>0</v>
      </c>
      <c r="G1429" s="42" t="s">
        <v>5617</v>
      </c>
      <c r="H1429" s="42" t="s">
        <v>27448</v>
      </c>
      <c r="I1429" s="42" t="s">
        <v>6007</v>
      </c>
      <c r="J1429" s="42" t="s">
        <v>19283</v>
      </c>
      <c r="K1429" s="41">
        <v>44999</v>
      </c>
      <c r="L1429" s="41">
        <v>44962</v>
      </c>
      <c r="M1429" s="41">
        <v>44927</v>
      </c>
      <c r="N1429" s="41">
        <v>46022</v>
      </c>
      <c r="O1429" s="41">
        <v>45006</v>
      </c>
      <c r="P1429" s="41" t="s">
        <v>1448</v>
      </c>
      <c r="Q1429" s="42">
        <v>2025</v>
      </c>
    </row>
    <row r="1430" spans="1:17" s="10" customFormat="1" ht="14.5" x14ac:dyDescent="0.35">
      <c r="A1430" s="41">
        <v>44992</v>
      </c>
      <c r="B1430" s="42" t="s">
        <v>32</v>
      </c>
      <c r="C1430" s="42" t="s">
        <v>3817</v>
      </c>
      <c r="D1430" s="42">
        <v>51047</v>
      </c>
      <c r="E1430" s="42" t="s">
        <v>2325</v>
      </c>
      <c r="F1430" s="42">
        <v>0</v>
      </c>
      <c r="G1430" s="42" t="s">
        <v>5617</v>
      </c>
      <c r="H1430" s="42" t="s">
        <v>27449</v>
      </c>
      <c r="I1430" s="42" t="s">
        <v>27450</v>
      </c>
      <c r="J1430" s="42" t="s">
        <v>19283</v>
      </c>
      <c r="K1430" s="41">
        <v>44999</v>
      </c>
      <c r="L1430" s="41">
        <v>44962</v>
      </c>
      <c r="M1430" s="41">
        <v>44927</v>
      </c>
      <c r="N1430" s="41">
        <v>46022</v>
      </c>
      <c r="O1430" s="41">
        <v>45006</v>
      </c>
      <c r="P1430" s="41" t="s">
        <v>1448</v>
      </c>
      <c r="Q1430" s="42">
        <v>2025</v>
      </c>
    </row>
    <row r="1431" spans="1:17" s="10" customFormat="1" ht="14.5" x14ac:dyDescent="0.35">
      <c r="A1431" s="41">
        <v>44992</v>
      </c>
      <c r="B1431" s="42" t="s">
        <v>32</v>
      </c>
      <c r="C1431" s="42" t="s">
        <v>3817</v>
      </c>
      <c r="D1431" s="42">
        <v>51048</v>
      </c>
      <c r="E1431" s="42" t="s">
        <v>2168</v>
      </c>
      <c r="F1431" s="42">
        <v>0</v>
      </c>
      <c r="G1431" s="42" t="s">
        <v>5617</v>
      </c>
      <c r="H1431" s="42" t="s">
        <v>16638</v>
      </c>
      <c r="I1431" s="42" t="s">
        <v>16473</v>
      </c>
      <c r="J1431" s="42" t="s">
        <v>19283</v>
      </c>
      <c r="K1431" s="41">
        <v>44999</v>
      </c>
      <c r="L1431" s="41">
        <v>44962</v>
      </c>
      <c r="M1431" s="41">
        <v>44927</v>
      </c>
      <c r="N1431" s="41">
        <v>46022</v>
      </c>
      <c r="O1431" s="41">
        <v>45006</v>
      </c>
      <c r="P1431" s="41" t="s">
        <v>1448</v>
      </c>
      <c r="Q1431" s="42">
        <v>2025</v>
      </c>
    </row>
    <row r="1432" spans="1:17" s="10" customFormat="1" ht="14.5" x14ac:dyDescent="0.35">
      <c r="A1432" s="41">
        <v>44992</v>
      </c>
      <c r="B1432" s="42" t="s">
        <v>32</v>
      </c>
      <c r="C1432" s="42" t="s">
        <v>3817</v>
      </c>
      <c r="D1432" s="42">
        <v>12710038</v>
      </c>
      <c r="E1432" s="42" t="s">
        <v>4169</v>
      </c>
      <c r="F1432" s="42">
        <v>1271</v>
      </c>
      <c r="G1432" s="42" t="s">
        <v>1468</v>
      </c>
      <c r="H1432" s="42" t="s">
        <v>3447</v>
      </c>
      <c r="I1432" s="42" t="s">
        <v>27451</v>
      </c>
      <c r="J1432" s="42" t="s">
        <v>19283</v>
      </c>
      <c r="K1432" s="41">
        <v>44999</v>
      </c>
      <c r="L1432" s="41">
        <v>44962</v>
      </c>
      <c r="M1432" s="41">
        <v>44927</v>
      </c>
      <c r="N1432" s="41">
        <v>46022</v>
      </c>
      <c r="O1432" s="41">
        <v>45006</v>
      </c>
      <c r="P1432" s="41" t="s">
        <v>1448</v>
      </c>
      <c r="Q1432" s="42">
        <v>2025</v>
      </c>
    </row>
    <row r="1433" spans="1:17" s="10" customFormat="1" ht="14.5" x14ac:dyDescent="0.35">
      <c r="A1433" s="41">
        <v>44992</v>
      </c>
      <c r="B1433" s="42" t="s">
        <v>32</v>
      </c>
      <c r="C1433" s="42" t="s">
        <v>3817</v>
      </c>
      <c r="D1433" s="42">
        <v>50252</v>
      </c>
      <c r="E1433" s="42" t="s">
        <v>4172</v>
      </c>
      <c r="F1433" s="42">
        <v>0</v>
      </c>
      <c r="G1433" s="42" t="s">
        <v>5617</v>
      </c>
      <c r="H1433" s="42" t="s">
        <v>3350</v>
      </c>
      <c r="I1433" s="42" t="s">
        <v>6007</v>
      </c>
      <c r="J1433" s="42" t="s">
        <v>19283</v>
      </c>
      <c r="K1433" s="41">
        <v>44999</v>
      </c>
      <c r="L1433" s="41">
        <v>44962</v>
      </c>
      <c r="M1433" s="41">
        <v>44927</v>
      </c>
      <c r="N1433" s="41">
        <v>46022</v>
      </c>
      <c r="O1433" s="41">
        <v>45006</v>
      </c>
      <c r="P1433" s="41" t="s">
        <v>1448</v>
      </c>
      <c r="Q1433" s="42">
        <v>2025</v>
      </c>
    </row>
    <row r="1434" spans="1:17" s="10" customFormat="1" ht="14.5" x14ac:dyDescent="0.35">
      <c r="A1434" s="41">
        <v>44992</v>
      </c>
      <c r="B1434" s="42" t="s">
        <v>32</v>
      </c>
      <c r="C1434" s="42" t="s">
        <v>3817</v>
      </c>
      <c r="D1434" s="42">
        <v>50253</v>
      </c>
      <c r="E1434" s="42" t="s">
        <v>3821</v>
      </c>
      <c r="F1434" s="42">
        <v>0</v>
      </c>
      <c r="G1434" s="42" t="s">
        <v>5617</v>
      </c>
      <c r="H1434" s="42" t="s">
        <v>3818</v>
      </c>
      <c r="I1434" s="42" t="s">
        <v>3819</v>
      </c>
      <c r="J1434" s="42" t="s">
        <v>19283</v>
      </c>
      <c r="K1434" s="41">
        <v>44999</v>
      </c>
      <c r="L1434" s="41">
        <v>44962</v>
      </c>
      <c r="M1434" s="41">
        <v>44927</v>
      </c>
      <c r="N1434" s="41">
        <v>46022</v>
      </c>
      <c r="O1434" s="41">
        <v>45006</v>
      </c>
      <c r="P1434" s="41" t="s">
        <v>1448</v>
      </c>
      <c r="Q1434" s="42">
        <v>2025</v>
      </c>
    </row>
    <row r="1435" spans="1:17" s="10" customFormat="1" ht="14.5" x14ac:dyDescent="0.35">
      <c r="A1435" s="41">
        <v>44992</v>
      </c>
      <c r="B1435" s="42" t="s">
        <v>32</v>
      </c>
      <c r="C1435" s="42" t="s">
        <v>3817</v>
      </c>
      <c r="D1435" s="42">
        <v>51053</v>
      </c>
      <c r="E1435" s="42" t="s">
        <v>16375</v>
      </c>
      <c r="F1435" s="42">
        <v>0</v>
      </c>
      <c r="G1435" s="42" t="s">
        <v>5617</v>
      </c>
      <c r="H1435" s="42" t="s">
        <v>27452</v>
      </c>
      <c r="I1435" s="42" t="s">
        <v>27453</v>
      </c>
      <c r="J1435" s="42" t="s">
        <v>19283</v>
      </c>
      <c r="K1435" s="41">
        <v>44999</v>
      </c>
      <c r="L1435" s="41">
        <v>44962</v>
      </c>
      <c r="M1435" s="41">
        <v>44927</v>
      </c>
      <c r="N1435" s="41">
        <v>46022</v>
      </c>
      <c r="O1435" s="41">
        <v>45006</v>
      </c>
      <c r="P1435" s="41" t="s">
        <v>1448</v>
      </c>
      <c r="Q1435" s="42">
        <v>2025</v>
      </c>
    </row>
    <row r="1436" spans="1:17" s="10" customFormat="1" ht="14.5" x14ac:dyDescent="0.35">
      <c r="A1436" s="41">
        <v>44992</v>
      </c>
      <c r="B1436" s="42" t="s">
        <v>32</v>
      </c>
      <c r="C1436" s="42" t="s">
        <v>3817</v>
      </c>
      <c r="D1436" s="42">
        <v>51064</v>
      </c>
      <c r="E1436" s="42" t="s">
        <v>4191</v>
      </c>
      <c r="F1436" s="42">
        <v>0</v>
      </c>
      <c r="G1436" s="42" t="s">
        <v>5617</v>
      </c>
      <c r="H1436" s="42" t="s">
        <v>21633</v>
      </c>
      <c r="I1436" s="42" t="s">
        <v>21634</v>
      </c>
      <c r="J1436" s="42" t="s">
        <v>19283</v>
      </c>
      <c r="K1436" s="41">
        <v>44999</v>
      </c>
      <c r="L1436" s="41">
        <v>44962</v>
      </c>
      <c r="M1436" s="41">
        <v>44927</v>
      </c>
      <c r="N1436" s="41">
        <v>46022</v>
      </c>
      <c r="O1436" s="41">
        <v>45006</v>
      </c>
      <c r="P1436" s="41" t="s">
        <v>1448</v>
      </c>
      <c r="Q1436" s="42">
        <v>2025</v>
      </c>
    </row>
    <row r="1437" spans="1:17" s="10" customFormat="1" ht="14.5" x14ac:dyDescent="0.35">
      <c r="A1437" s="41">
        <v>44992</v>
      </c>
      <c r="B1437" s="42" t="s">
        <v>32</v>
      </c>
      <c r="C1437" s="42" t="s">
        <v>3817</v>
      </c>
      <c r="D1437" s="42">
        <v>12710040</v>
      </c>
      <c r="E1437" s="42" t="s">
        <v>4194</v>
      </c>
      <c r="F1437" s="42">
        <v>1271</v>
      </c>
      <c r="G1437" s="42" t="s">
        <v>1468</v>
      </c>
      <c r="H1437" s="42" t="s">
        <v>16385</v>
      </c>
      <c r="I1437" s="42" t="s">
        <v>27454</v>
      </c>
      <c r="J1437" s="42" t="s">
        <v>19283</v>
      </c>
      <c r="K1437" s="41">
        <v>44999</v>
      </c>
      <c r="L1437" s="41">
        <v>44962</v>
      </c>
      <c r="M1437" s="41">
        <v>44927</v>
      </c>
      <c r="N1437" s="41">
        <v>46022</v>
      </c>
      <c r="O1437" s="41">
        <v>45006</v>
      </c>
      <c r="P1437" s="41" t="s">
        <v>1448</v>
      </c>
      <c r="Q1437" s="42">
        <v>2025</v>
      </c>
    </row>
    <row r="1438" spans="1:17" s="10" customFormat="1" ht="14.5" x14ac:dyDescent="0.35">
      <c r="A1438" s="41">
        <v>44992</v>
      </c>
      <c r="B1438" s="42" t="s">
        <v>32</v>
      </c>
      <c r="C1438" s="42" t="s">
        <v>3817</v>
      </c>
      <c r="D1438" s="42">
        <v>12710041</v>
      </c>
      <c r="E1438" s="42" t="s">
        <v>16381</v>
      </c>
      <c r="F1438" s="42">
        <v>1271</v>
      </c>
      <c r="G1438" s="42" t="s">
        <v>1468</v>
      </c>
      <c r="H1438" s="42" t="s">
        <v>27455</v>
      </c>
      <c r="I1438" s="42" t="s">
        <v>27456</v>
      </c>
      <c r="J1438" s="42" t="s">
        <v>19283</v>
      </c>
      <c r="K1438" s="41">
        <v>44999</v>
      </c>
      <c r="L1438" s="41">
        <v>44962</v>
      </c>
      <c r="M1438" s="41">
        <v>44927</v>
      </c>
      <c r="N1438" s="41">
        <v>46022</v>
      </c>
      <c r="O1438" s="41">
        <v>45006</v>
      </c>
      <c r="P1438" s="41" t="s">
        <v>1448</v>
      </c>
      <c r="Q1438" s="42">
        <v>2025</v>
      </c>
    </row>
    <row r="1439" spans="1:17" s="10" customFormat="1" ht="14.5" x14ac:dyDescent="0.35">
      <c r="A1439" s="41">
        <v>44992</v>
      </c>
      <c r="B1439" s="42" t="s">
        <v>32</v>
      </c>
      <c r="C1439" s="42" t="s">
        <v>3817</v>
      </c>
      <c r="D1439" s="42">
        <v>12710043</v>
      </c>
      <c r="E1439" s="42" t="s">
        <v>4198</v>
      </c>
      <c r="F1439" s="42">
        <v>1271</v>
      </c>
      <c r="G1439" s="42" t="s">
        <v>1468</v>
      </c>
      <c r="H1439" s="42" t="s">
        <v>27353</v>
      </c>
      <c r="I1439" s="42" t="s">
        <v>27457</v>
      </c>
      <c r="J1439" s="42" t="s">
        <v>19283</v>
      </c>
      <c r="K1439" s="41">
        <v>44999</v>
      </c>
      <c r="L1439" s="41">
        <v>44962</v>
      </c>
      <c r="M1439" s="41">
        <v>44927</v>
      </c>
      <c r="N1439" s="41">
        <v>46022</v>
      </c>
      <c r="O1439" s="41">
        <v>45006</v>
      </c>
      <c r="P1439" s="41" t="s">
        <v>1448</v>
      </c>
      <c r="Q1439" s="42">
        <v>2025</v>
      </c>
    </row>
    <row r="1440" spans="1:17" s="10" customFormat="1" ht="14.5" x14ac:dyDescent="0.35">
      <c r="A1440" s="41">
        <v>44992</v>
      </c>
      <c r="B1440" s="42" t="s">
        <v>32</v>
      </c>
      <c r="C1440" s="42" t="s">
        <v>3817</v>
      </c>
      <c r="D1440" s="42">
        <v>51069</v>
      </c>
      <c r="E1440" s="42" t="s">
        <v>4139</v>
      </c>
      <c r="F1440" s="42">
        <v>0</v>
      </c>
      <c r="G1440" s="42" t="s">
        <v>5617</v>
      </c>
      <c r="H1440" s="42" t="s">
        <v>4136</v>
      </c>
      <c r="I1440" s="42" t="s">
        <v>4137</v>
      </c>
      <c r="J1440" s="42" t="s">
        <v>19283</v>
      </c>
      <c r="K1440" s="41">
        <v>44999</v>
      </c>
      <c r="L1440" s="41">
        <v>44962</v>
      </c>
      <c r="M1440" s="41">
        <v>44927</v>
      </c>
      <c r="N1440" s="41">
        <v>46022</v>
      </c>
      <c r="O1440" s="41">
        <v>45006</v>
      </c>
      <c r="P1440" s="41" t="s">
        <v>1448</v>
      </c>
      <c r="Q1440" s="42">
        <v>2025</v>
      </c>
    </row>
    <row r="1441" spans="1:17" s="10" customFormat="1" ht="14.5" x14ac:dyDescent="0.35">
      <c r="A1441" s="41">
        <v>44992</v>
      </c>
      <c r="B1441" s="42" t="s">
        <v>32</v>
      </c>
      <c r="C1441" s="42" t="s">
        <v>3817</v>
      </c>
      <c r="D1441" s="42">
        <v>51070</v>
      </c>
      <c r="E1441" s="42" t="s">
        <v>2903</v>
      </c>
      <c r="F1441" s="42">
        <v>0</v>
      </c>
      <c r="G1441" s="42" t="s">
        <v>5617</v>
      </c>
      <c r="H1441" s="42" t="s">
        <v>27458</v>
      </c>
      <c r="I1441" s="42" t="s">
        <v>16012</v>
      </c>
      <c r="J1441" s="42" t="s">
        <v>19283</v>
      </c>
      <c r="K1441" s="41">
        <v>44999</v>
      </c>
      <c r="L1441" s="41">
        <v>44962</v>
      </c>
      <c r="M1441" s="41">
        <v>44927</v>
      </c>
      <c r="N1441" s="41">
        <v>46022</v>
      </c>
      <c r="O1441" s="41">
        <v>45006</v>
      </c>
      <c r="P1441" s="41" t="s">
        <v>1448</v>
      </c>
      <c r="Q1441" s="42">
        <v>2025</v>
      </c>
    </row>
    <row r="1442" spans="1:17" s="10" customFormat="1" ht="14.5" x14ac:dyDescent="0.35">
      <c r="A1442" s="41">
        <v>44992</v>
      </c>
      <c r="B1442" s="42" t="s">
        <v>32</v>
      </c>
      <c r="C1442" s="42" t="s">
        <v>3817</v>
      </c>
      <c r="D1442" s="42">
        <v>51071</v>
      </c>
      <c r="E1442" s="42" t="s">
        <v>16387</v>
      </c>
      <c r="F1442" s="42">
        <v>0</v>
      </c>
      <c r="G1442" s="42" t="s">
        <v>5617</v>
      </c>
      <c r="H1442" s="42" t="s">
        <v>27459</v>
      </c>
      <c r="I1442" s="42" t="s">
        <v>27460</v>
      </c>
      <c r="J1442" s="42" t="s">
        <v>19283</v>
      </c>
      <c r="K1442" s="41">
        <v>44999</v>
      </c>
      <c r="L1442" s="41">
        <v>44962</v>
      </c>
      <c r="M1442" s="41">
        <v>44927</v>
      </c>
      <c r="N1442" s="41">
        <v>46022</v>
      </c>
      <c r="O1442" s="41">
        <v>45006</v>
      </c>
      <c r="P1442" s="41" t="s">
        <v>1448</v>
      </c>
      <c r="Q1442" s="42">
        <v>2025</v>
      </c>
    </row>
    <row r="1443" spans="1:17" s="10" customFormat="1" ht="29" x14ac:dyDescent="0.35">
      <c r="A1443" s="41">
        <v>44995</v>
      </c>
      <c r="B1443" s="42" t="s">
        <v>32</v>
      </c>
      <c r="C1443" s="42" t="s">
        <v>3831</v>
      </c>
      <c r="D1443" s="42">
        <v>50187</v>
      </c>
      <c r="E1443" s="42" t="s">
        <v>16409</v>
      </c>
      <c r="F1443" s="42">
        <v>0</v>
      </c>
      <c r="G1443" s="42" t="s">
        <v>5617</v>
      </c>
      <c r="H1443" s="42" t="s">
        <v>27461</v>
      </c>
      <c r="I1443" s="42" t="s">
        <v>27462</v>
      </c>
      <c r="J1443" s="42" t="s">
        <v>19283</v>
      </c>
      <c r="K1443" s="41">
        <v>44991</v>
      </c>
      <c r="L1443" s="41">
        <v>44961</v>
      </c>
      <c r="M1443" s="41">
        <v>44961</v>
      </c>
      <c r="N1443" s="41">
        <v>46022</v>
      </c>
      <c r="O1443" s="41">
        <v>45006</v>
      </c>
      <c r="P1443" s="41" t="s">
        <v>1448</v>
      </c>
      <c r="Q1443" s="42">
        <v>2025</v>
      </c>
    </row>
    <row r="1444" spans="1:17" s="10" customFormat="1" ht="29" x14ac:dyDescent="0.35">
      <c r="A1444" s="41">
        <v>44998</v>
      </c>
      <c r="B1444" s="42" t="s">
        <v>32</v>
      </c>
      <c r="C1444" s="42" t="s">
        <v>3831</v>
      </c>
      <c r="D1444" s="42">
        <v>12710032</v>
      </c>
      <c r="E1444" s="42" t="s">
        <v>4119</v>
      </c>
      <c r="F1444" s="42">
        <v>1271</v>
      </c>
      <c r="G1444" s="42" t="s">
        <v>1468</v>
      </c>
      <c r="H1444" s="42" t="s">
        <v>27463</v>
      </c>
      <c r="I1444" s="42" t="s">
        <v>27464</v>
      </c>
      <c r="J1444" s="42" t="s">
        <v>19283</v>
      </c>
      <c r="K1444" s="41">
        <v>44991</v>
      </c>
      <c r="L1444" s="41">
        <v>44961</v>
      </c>
      <c r="M1444" s="41">
        <v>44961</v>
      </c>
      <c r="N1444" s="41">
        <v>46022</v>
      </c>
      <c r="O1444" s="41">
        <v>45006</v>
      </c>
      <c r="P1444" s="41" t="s">
        <v>1448</v>
      </c>
      <c r="Q1444" s="42">
        <v>2025</v>
      </c>
    </row>
    <row r="1445" spans="1:17" s="10" customFormat="1" ht="14.5" x14ac:dyDescent="0.35">
      <c r="A1445" s="41">
        <v>44992</v>
      </c>
      <c r="B1445" s="42" t="s">
        <v>32</v>
      </c>
      <c r="C1445" s="42" t="s">
        <v>3817</v>
      </c>
      <c r="D1445" s="42">
        <v>51079</v>
      </c>
      <c r="E1445" s="42" t="s">
        <v>2151</v>
      </c>
      <c r="F1445" s="42">
        <v>0</v>
      </c>
      <c r="G1445" s="42" t="s">
        <v>5617</v>
      </c>
      <c r="H1445" s="42" t="s">
        <v>4270</v>
      </c>
      <c r="I1445" s="42" t="s">
        <v>4271</v>
      </c>
      <c r="J1445" s="42" t="s">
        <v>19283</v>
      </c>
      <c r="K1445" s="41">
        <v>44999</v>
      </c>
      <c r="L1445" s="41">
        <v>44962</v>
      </c>
      <c r="M1445" s="41">
        <v>44927</v>
      </c>
      <c r="N1445" s="41">
        <v>46022</v>
      </c>
      <c r="O1445" s="41">
        <v>45006</v>
      </c>
      <c r="P1445" s="41" t="s">
        <v>1448</v>
      </c>
      <c r="Q1445" s="42">
        <v>2025</v>
      </c>
    </row>
    <row r="1446" spans="1:17" s="10" customFormat="1" ht="14.5" x14ac:dyDescent="0.35">
      <c r="A1446" s="41">
        <v>44992</v>
      </c>
      <c r="B1446" s="42" t="s">
        <v>32</v>
      </c>
      <c r="C1446" s="42" t="s">
        <v>3817</v>
      </c>
      <c r="D1446" s="42">
        <v>12710045</v>
      </c>
      <c r="E1446" s="42" t="s">
        <v>4276</v>
      </c>
      <c r="F1446" s="42">
        <v>1271</v>
      </c>
      <c r="G1446" s="42" t="s">
        <v>1468</v>
      </c>
      <c r="H1446" s="42" t="s">
        <v>27465</v>
      </c>
      <c r="I1446" s="42" t="s">
        <v>27466</v>
      </c>
      <c r="J1446" s="42" t="s">
        <v>19283</v>
      </c>
      <c r="K1446" s="41">
        <v>44999</v>
      </c>
      <c r="L1446" s="41">
        <v>44962</v>
      </c>
      <c r="M1446" s="41">
        <v>44927</v>
      </c>
      <c r="N1446" s="41">
        <v>46022</v>
      </c>
      <c r="O1446" s="41">
        <v>45006</v>
      </c>
      <c r="P1446" s="41" t="s">
        <v>1448</v>
      </c>
      <c r="Q1446" s="42">
        <v>2025</v>
      </c>
    </row>
    <row r="1447" spans="1:17" s="10" customFormat="1" ht="14.5" x14ac:dyDescent="0.35">
      <c r="A1447" s="41">
        <v>44992</v>
      </c>
      <c r="B1447" s="42" t="s">
        <v>32</v>
      </c>
      <c r="C1447" s="42" t="s">
        <v>3817</v>
      </c>
      <c r="D1447" s="42">
        <v>50258</v>
      </c>
      <c r="E1447" s="42" t="s">
        <v>2091</v>
      </c>
      <c r="F1447" s="42">
        <v>0</v>
      </c>
      <c r="G1447" s="42" t="s">
        <v>5617</v>
      </c>
      <c r="H1447" s="42" t="s">
        <v>27467</v>
      </c>
      <c r="I1447" s="42" t="s">
        <v>4080</v>
      </c>
      <c r="J1447" s="42" t="s">
        <v>19283</v>
      </c>
      <c r="K1447" s="41">
        <v>44999</v>
      </c>
      <c r="L1447" s="41">
        <v>44962</v>
      </c>
      <c r="M1447" s="41">
        <v>44927</v>
      </c>
      <c r="N1447" s="41">
        <v>46022</v>
      </c>
      <c r="O1447" s="41">
        <v>45006</v>
      </c>
      <c r="P1447" s="41" t="s">
        <v>1448</v>
      </c>
      <c r="Q1447" s="42">
        <v>2025</v>
      </c>
    </row>
    <row r="1448" spans="1:17" s="10" customFormat="1" ht="14.5" x14ac:dyDescent="0.35">
      <c r="A1448" s="41">
        <v>44992</v>
      </c>
      <c r="B1448" s="42" t="s">
        <v>32</v>
      </c>
      <c r="C1448" s="42" t="s">
        <v>3817</v>
      </c>
      <c r="D1448" s="42">
        <v>50259</v>
      </c>
      <c r="E1448" s="42" t="s">
        <v>2093</v>
      </c>
      <c r="F1448" s="42">
        <v>0</v>
      </c>
      <c r="G1448" s="42" t="s">
        <v>5617</v>
      </c>
      <c r="H1448" s="42" t="s">
        <v>27468</v>
      </c>
      <c r="I1448" s="42" t="s">
        <v>27469</v>
      </c>
      <c r="J1448" s="42" t="s">
        <v>19283</v>
      </c>
      <c r="K1448" s="41">
        <v>44999</v>
      </c>
      <c r="L1448" s="41">
        <v>44962</v>
      </c>
      <c r="M1448" s="41">
        <v>44927</v>
      </c>
      <c r="N1448" s="41">
        <v>46022</v>
      </c>
      <c r="O1448" s="41">
        <v>45006</v>
      </c>
      <c r="P1448" s="41" t="s">
        <v>1448</v>
      </c>
      <c r="Q1448" s="42">
        <v>2025</v>
      </c>
    </row>
    <row r="1449" spans="1:17" s="10" customFormat="1" ht="14.5" x14ac:dyDescent="0.35">
      <c r="A1449" s="41">
        <v>44992</v>
      </c>
      <c r="B1449" s="42" t="s">
        <v>32</v>
      </c>
      <c r="C1449" s="42" t="s">
        <v>3817</v>
      </c>
      <c r="D1449" s="42">
        <v>12710046</v>
      </c>
      <c r="E1449" s="42" t="s">
        <v>6193</v>
      </c>
      <c r="F1449" s="42">
        <v>1271</v>
      </c>
      <c r="G1449" s="42" t="s">
        <v>1468</v>
      </c>
      <c r="H1449" s="42" t="s">
        <v>27470</v>
      </c>
      <c r="I1449" s="42" t="s">
        <v>27471</v>
      </c>
      <c r="J1449" s="42" t="s">
        <v>19283</v>
      </c>
      <c r="K1449" s="41">
        <v>44999</v>
      </c>
      <c r="L1449" s="41">
        <v>44962</v>
      </c>
      <c r="M1449" s="41">
        <v>44927</v>
      </c>
      <c r="N1449" s="41">
        <v>46022</v>
      </c>
      <c r="O1449" s="41">
        <v>45006</v>
      </c>
      <c r="P1449" s="41" t="s">
        <v>1448</v>
      </c>
      <c r="Q1449" s="42">
        <v>2025</v>
      </c>
    </row>
    <row r="1450" spans="1:17" s="10" customFormat="1" ht="14.5" x14ac:dyDescent="0.35">
      <c r="A1450" s="41">
        <v>44992</v>
      </c>
      <c r="B1450" s="42" t="s">
        <v>32</v>
      </c>
      <c r="C1450" s="42" t="s">
        <v>3817</v>
      </c>
      <c r="D1450" s="42">
        <v>51087</v>
      </c>
      <c r="E1450" s="42" t="s">
        <v>16391</v>
      </c>
      <c r="F1450" s="42">
        <v>0</v>
      </c>
      <c r="G1450" s="42" t="s">
        <v>5617</v>
      </c>
      <c r="H1450" s="42" t="s">
        <v>5976</v>
      </c>
      <c r="I1450" s="42" t="s">
        <v>27472</v>
      </c>
      <c r="J1450" s="42" t="s">
        <v>19283</v>
      </c>
      <c r="K1450" s="41">
        <v>44999</v>
      </c>
      <c r="L1450" s="41">
        <v>44962</v>
      </c>
      <c r="M1450" s="41">
        <v>44927</v>
      </c>
      <c r="N1450" s="41">
        <v>46022</v>
      </c>
      <c r="O1450" s="41">
        <v>45006</v>
      </c>
      <c r="P1450" s="41" t="s">
        <v>1448</v>
      </c>
      <c r="Q1450" s="42">
        <v>2025</v>
      </c>
    </row>
    <row r="1451" spans="1:17" s="10" customFormat="1" ht="14.5" x14ac:dyDescent="0.35">
      <c r="A1451" s="41">
        <v>44992</v>
      </c>
      <c r="B1451" s="42" t="s">
        <v>32</v>
      </c>
      <c r="C1451" s="42" t="s">
        <v>3817</v>
      </c>
      <c r="D1451" s="42">
        <v>51088</v>
      </c>
      <c r="E1451" s="42" t="s">
        <v>4226</v>
      </c>
      <c r="F1451" s="42">
        <v>0</v>
      </c>
      <c r="G1451" s="42" t="s">
        <v>5617</v>
      </c>
      <c r="H1451" s="42" t="s">
        <v>27473</v>
      </c>
      <c r="I1451" s="42" t="s">
        <v>4053</v>
      </c>
      <c r="J1451" s="42" t="s">
        <v>19283</v>
      </c>
      <c r="K1451" s="41">
        <v>44999</v>
      </c>
      <c r="L1451" s="41">
        <v>44962</v>
      </c>
      <c r="M1451" s="41">
        <v>44927</v>
      </c>
      <c r="N1451" s="41">
        <v>46022</v>
      </c>
      <c r="O1451" s="41">
        <v>45006</v>
      </c>
      <c r="P1451" s="41" t="s">
        <v>1448</v>
      </c>
      <c r="Q1451" s="42">
        <v>2025</v>
      </c>
    </row>
    <row r="1452" spans="1:17" s="10" customFormat="1" ht="14.5" x14ac:dyDescent="0.35">
      <c r="A1452" s="41">
        <v>44977</v>
      </c>
      <c r="B1452" s="42" t="s">
        <v>76</v>
      </c>
      <c r="C1452" s="42" t="s">
        <v>613</v>
      </c>
      <c r="D1452" s="42">
        <v>51222</v>
      </c>
      <c r="E1452" s="42" t="s">
        <v>6114</v>
      </c>
      <c r="F1452" s="42">
        <v>0</v>
      </c>
      <c r="G1452" s="42" t="s">
        <v>5617</v>
      </c>
      <c r="H1452" s="42" t="s">
        <v>6770</v>
      </c>
      <c r="I1452" s="42" t="s">
        <v>6113</v>
      </c>
      <c r="J1452" s="42" t="s">
        <v>18300</v>
      </c>
      <c r="K1452" s="41">
        <v>44936</v>
      </c>
      <c r="L1452" s="41">
        <v>44925</v>
      </c>
      <c r="M1452" s="41">
        <v>44927</v>
      </c>
      <c r="N1452" s="41">
        <v>45291</v>
      </c>
      <c r="O1452" s="41">
        <v>45006</v>
      </c>
      <c r="P1452" s="41" t="s">
        <v>1448</v>
      </c>
      <c r="Q1452" s="42">
        <v>2023</v>
      </c>
    </row>
    <row r="1453" spans="1:17" s="10" customFormat="1" ht="14.5" x14ac:dyDescent="0.35">
      <c r="A1453" s="41">
        <v>44992</v>
      </c>
      <c r="B1453" s="42" t="s">
        <v>32</v>
      </c>
      <c r="C1453" s="42" t="s">
        <v>3817</v>
      </c>
      <c r="D1453" s="42">
        <v>50242</v>
      </c>
      <c r="E1453" s="42" t="s">
        <v>16278</v>
      </c>
      <c r="F1453" s="42">
        <v>0</v>
      </c>
      <c r="G1453" s="42" t="s">
        <v>5617</v>
      </c>
      <c r="H1453" s="42" t="s">
        <v>27474</v>
      </c>
      <c r="I1453" s="42" t="s">
        <v>27475</v>
      </c>
      <c r="J1453" s="42" t="s">
        <v>19283</v>
      </c>
      <c r="K1453" s="41">
        <v>44999</v>
      </c>
      <c r="L1453" s="41">
        <v>45693</v>
      </c>
      <c r="M1453" s="41">
        <v>44927</v>
      </c>
      <c r="N1453" s="41">
        <v>46022</v>
      </c>
      <c r="O1453" s="41">
        <v>45006</v>
      </c>
      <c r="P1453" s="41" t="s">
        <v>1448</v>
      </c>
      <c r="Q1453" s="42">
        <v>2025</v>
      </c>
    </row>
    <row r="1454" spans="1:17" s="10" customFormat="1" ht="14.5" x14ac:dyDescent="0.35">
      <c r="A1454" s="41">
        <v>44992</v>
      </c>
      <c r="B1454" s="42" t="s">
        <v>32</v>
      </c>
      <c r="C1454" s="42" t="s">
        <v>3817</v>
      </c>
      <c r="D1454" s="42">
        <v>51100</v>
      </c>
      <c r="E1454" s="42" t="s">
        <v>3118</v>
      </c>
      <c r="F1454" s="42">
        <v>0</v>
      </c>
      <c r="G1454" s="42" t="s">
        <v>5617</v>
      </c>
      <c r="H1454" s="42" t="s">
        <v>27476</v>
      </c>
      <c r="I1454" s="42" t="s">
        <v>22403</v>
      </c>
      <c r="J1454" s="42" t="s">
        <v>19283</v>
      </c>
      <c r="K1454" s="41">
        <v>44999</v>
      </c>
      <c r="L1454" s="41">
        <v>44962</v>
      </c>
      <c r="M1454" s="41">
        <v>44927</v>
      </c>
      <c r="N1454" s="41">
        <v>46022</v>
      </c>
      <c r="O1454" s="41">
        <v>45006</v>
      </c>
      <c r="P1454" s="41" t="s">
        <v>1448</v>
      </c>
      <c r="Q1454" s="42">
        <v>2025</v>
      </c>
    </row>
    <row r="1455" spans="1:17" s="10" customFormat="1" ht="14.5" x14ac:dyDescent="0.35">
      <c r="A1455" s="41">
        <v>44992</v>
      </c>
      <c r="B1455" s="42" t="s">
        <v>32</v>
      </c>
      <c r="C1455" s="42" t="s">
        <v>3817</v>
      </c>
      <c r="D1455" s="42">
        <v>50245</v>
      </c>
      <c r="E1455" s="42" t="s">
        <v>2324</v>
      </c>
      <c r="F1455" s="42">
        <v>0</v>
      </c>
      <c r="G1455" s="42" t="s">
        <v>5617</v>
      </c>
      <c r="H1455" s="42" t="s">
        <v>27477</v>
      </c>
      <c r="I1455" s="42" t="s">
        <v>19377</v>
      </c>
      <c r="J1455" s="42" t="s">
        <v>19283</v>
      </c>
      <c r="K1455" s="41">
        <v>44999</v>
      </c>
      <c r="L1455" s="41">
        <v>44962</v>
      </c>
      <c r="M1455" s="41">
        <v>44927</v>
      </c>
      <c r="N1455" s="41">
        <v>46022</v>
      </c>
      <c r="O1455" s="41">
        <v>45006</v>
      </c>
      <c r="P1455" s="41" t="s">
        <v>1448</v>
      </c>
      <c r="Q1455" s="42">
        <v>2025</v>
      </c>
    </row>
    <row r="1456" spans="1:17" s="10" customFormat="1" ht="14.5" x14ac:dyDescent="0.35">
      <c r="A1456" s="41">
        <v>44992</v>
      </c>
      <c r="B1456" s="42" t="s">
        <v>32</v>
      </c>
      <c r="C1456" s="42" t="s">
        <v>3817</v>
      </c>
      <c r="D1456" s="42">
        <v>12710052</v>
      </c>
      <c r="E1456" s="42" t="s">
        <v>209</v>
      </c>
      <c r="F1456" s="42">
        <v>1271</v>
      </c>
      <c r="G1456" s="42" t="s">
        <v>1468</v>
      </c>
      <c r="H1456" s="42" t="s">
        <v>3825</v>
      </c>
      <c r="I1456" s="42" t="s">
        <v>3826</v>
      </c>
      <c r="J1456" s="42" t="s">
        <v>19283</v>
      </c>
      <c r="K1456" s="41">
        <v>44999</v>
      </c>
      <c r="L1456" s="41">
        <v>44962</v>
      </c>
      <c r="M1456" s="41">
        <v>44927</v>
      </c>
      <c r="N1456" s="41">
        <v>46022</v>
      </c>
      <c r="O1456" s="41">
        <v>45006</v>
      </c>
      <c r="P1456" s="41" t="s">
        <v>1448</v>
      </c>
      <c r="Q1456" s="42">
        <v>2025</v>
      </c>
    </row>
    <row r="1457" spans="1:17" s="10" customFormat="1" ht="14.5" x14ac:dyDescent="0.35">
      <c r="A1457" s="41">
        <v>44992</v>
      </c>
      <c r="B1457" s="42" t="s">
        <v>32</v>
      </c>
      <c r="C1457" s="42" t="s">
        <v>3817</v>
      </c>
      <c r="D1457" s="42">
        <v>50247</v>
      </c>
      <c r="E1457" s="42" t="s">
        <v>16397</v>
      </c>
      <c r="F1457" s="42">
        <v>0</v>
      </c>
      <c r="G1457" s="42" t="s">
        <v>5617</v>
      </c>
      <c r="H1457" s="42" t="s">
        <v>27478</v>
      </c>
      <c r="I1457" s="42" t="s">
        <v>27479</v>
      </c>
      <c r="J1457" s="42" t="s">
        <v>19283</v>
      </c>
      <c r="K1457" s="41">
        <v>44999</v>
      </c>
      <c r="L1457" s="41">
        <v>44968</v>
      </c>
      <c r="M1457" s="41">
        <v>44968</v>
      </c>
      <c r="N1457" s="41">
        <v>46022</v>
      </c>
      <c r="O1457" s="41">
        <v>45006</v>
      </c>
      <c r="P1457" s="41" t="s">
        <v>1448</v>
      </c>
      <c r="Q1457" s="42">
        <v>2025</v>
      </c>
    </row>
    <row r="1458" spans="1:17" s="10" customFormat="1" ht="14.5" x14ac:dyDescent="0.35">
      <c r="A1458" s="41">
        <v>44992</v>
      </c>
      <c r="B1458" s="42" t="s">
        <v>32</v>
      </c>
      <c r="C1458" s="42" t="s">
        <v>3817</v>
      </c>
      <c r="D1458" s="42">
        <v>51104</v>
      </c>
      <c r="E1458" s="42" t="s">
        <v>16400</v>
      </c>
      <c r="F1458" s="42">
        <v>0</v>
      </c>
      <c r="G1458" s="42" t="s">
        <v>5617</v>
      </c>
      <c r="H1458" s="42" t="s">
        <v>27480</v>
      </c>
      <c r="I1458" s="42" t="s">
        <v>27481</v>
      </c>
      <c r="J1458" s="42" t="s">
        <v>19283</v>
      </c>
      <c r="K1458" s="41">
        <v>44999</v>
      </c>
      <c r="L1458" s="41">
        <v>44962</v>
      </c>
      <c r="M1458" s="41">
        <v>44927</v>
      </c>
      <c r="N1458" s="41">
        <v>46022</v>
      </c>
      <c r="O1458" s="41">
        <v>45006</v>
      </c>
      <c r="P1458" s="41" t="s">
        <v>1448</v>
      </c>
      <c r="Q1458" s="42">
        <v>2025</v>
      </c>
    </row>
    <row r="1459" spans="1:17" s="10" customFormat="1" ht="14.5" x14ac:dyDescent="0.35">
      <c r="A1459" s="41">
        <v>44998</v>
      </c>
      <c r="B1459" s="42" t="s">
        <v>163</v>
      </c>
      <c r="C1459" s="42" t="s">
        <v>164</v>
      </c>
      <c r="D1459" s="42">
        <v>10010046</v>
      </c>
      <c r="E1459" s="42" t="s">
        <v>137</v>
      </c>
      <c r="F1459" s="42">
        <v>1001</v>
      </c>
      <c r="G1459" s="42" t="s">
        <v>122</v>
      </c>
      <c r="H1459" s="42" t="s">
        <v>27482</v>
      </c>
      <c r="I1459" s="42" t="s">
        <v>27483</v>
      </c>
      <c r="J1459" s="42" t="s">
        <v>18300</v>
      </c>
      <c r="K1459" s="41">
        <v>44932</v>
      </c>
      <c r="L1459" s="41">
        <v>44897</v>
      </c>
      <c r="M1459" s="41">
        <v>44927</v>
      </c>
      <c r="N1459" s="41">
        <v>45291</v>
      </c>
      <c r="O1459" s="41">
        <v>45007</v>
      </c>
      <c r="P1459" s="41" t="s">
        <v>1448</v>
      </c>
      <c r="Q1459" s="42">
        <v>2023</v>
      </c>
    </row>
    <row r="1460" spans="1:17" s="10" customFormat="1" ht="14.5" x14ac:dyDescent="0.35">
      <c r="A1460" s="41">
        <v>44993</v>
      </c>
      <c r="B1460" s="42" t="s">
        <v>239</v>
      </c>
      <c r="C1460" s="42" t="s">
        <v>3493</v>
      </c>
      <c r="D1460" s="42">
        <v>12710082</v>
      </c>
      <c r="E1460" s="42" t="s">
        <v>3522</v>
      </c>
      <c r="F1460" s="42">
        <v>1271</v>
      </c>
      <c r="G1460" s="42" t="s">
        <v>1468</v>
      </c>
      <c r="H1460" s="42" t="s">
        <v>237</v>
      </c>
      <c r="I1460" s="42" t="s">
        <v>6781</v>
      </c>
      <c r="J1460" s="42" t="s">
        <v>19283</v>
      </c>
      <c r="K1460" s="41">
        <v>44999</v>
      </c>
      <c r="L1460" s="41">
        <v>44955</v>
      </c>
      <c r="M1460" s="41">
        <v>44955</v>
      </c>
      <c r="N1460" s="41">
        <v>46022</v>
      </c>
      <c r="O1460" s="41">
        <v>45007</v>
      </c>
      <c r="P1460" s="41" t="s">
        <v>1448</v>
      </c>
      <c r="Q1460" s="42">
        <v>2025</v>
      </c>
    </row>
    <row r="1461" spans="1:17" s="10" customFormat="1" ht="14.5" x14ac:dyDescent="0.35">
      <c r="A1461" s="41">
        <v>44993</v>
      </c>
      <c r="B1461" s="42" t="s">
        <v>239</v>
      </c>
      <c r="C1461" s="42" t="s">
        <v>3493</v>
      </c>
      <c r="D1461" s="42">
        <v>50809</v>
      </c>
      <c r="E1461" s="42" t="s">
        <v>2326</v>
      </c>
      <c r="F1461" s="42">
        <v>0</v>
      </c>
      <c r="G1461" s="42" t="s">
        <v>5617</v>
      </c>
      <c r="H1461" s="42" t="s">
        <v>4224</v>
      </c>
      <c r="I1461" s="42" t="s">
        <v>27484</v>
      </c>
      <c r="J1461" s="42" t="s">
        <v>18319</v>
      </c>
      <c r="K1461" s="41">
        <v>44999</v>
      </c>
      <c r="L1461" s="41">
        <v>44955</v>
      </c>
      <c r="M1461" s="41">
        <v>44955</v>
      </c>
      <c r="N1461" s="41">
        <v>46022</v>
      </c>
      <c r="O1461" s="41">
        <v>45007</v>
      </c>
      <c r="P1461" s="41" t="s">
        <v>1448</v>
      </c>
      <c r="Q1461" s="42">
        <v>2025</v>
      </c>
    </row>
    <row r="1462" spans="1:17" s="10" customFormat="1" ht="14.5" x14ac:dyDescent="0.35">
      <c r="A1462" s="41">
        <v>44993</v>
      </c>
      <c r="B1462" s="42" t="s">
        <v>239</v>
      </c>
      <c r="C1462" s="42" t="s">
        <v>3493</v>
      </c>
      <c r="D1462" s="42">
        <v>51148</v>
      </c>
      <c r="E1462" s="42" t="s">
        <v>3533</v>
      </c>
      <c r="F1462" s="42">
        <v>0</v>
      </c>
      <c r="G1462" s="42" t="s">
        <v>5617</v>
      </c>
      <c r="H1462" s="42" t="s">
        <v>22336</v>
      </c>
      <c r="I1462" s="42" t="s">
        <v>27485</v>
      </c>
      <c r="J1462" s="42" t="s">
        <v>19283</v>
      </c>
      <c r="K1462" s="41">
        <v>44999</v>
      </c>
      <c r="L1462" s="41">
        <v>44955</v>
      </c>
      <c r="M1462" s="41">
        <v>44955</v>
      </c>
      <c r="N1462" s="41">
        <v>46022</v>
      </c>
      <c r="O1462" s="41">
        <v>45007</v>
      </c>
      <c r="P1462" s="41" t="s">
        <v>1448</v>
      </c>
      <c r="Q1462" s="42">
        <v>2025</v>
      </c>
    </row>
    <row r="1463" spans="1:17" s="10" customFormat="1" ht="14.5" x14ac:dyDescent="0.35">
      <c r="A1463" s="41">
        <v>44973</v>
      </c>
      <c r="B1463" s="42" t="s">
        <v>76</v>
      </c>
      <c r="C1463" s="42" t="s">
        <v>613</v>
      </c>
      <c r="D1463" s="42">
        <v>0</v>
      </c>
      <c r="E1463" s="42" t="s">
        <v>5450</v>
      </c>
      <c r="F1463" s="42">
        <v>1150</v>
      </c>
      <c r="G1463" s="42" t="s">
        <v>6189</v>
      </c>
      <c r="H1463" s="42" t="s">
        <v>24904</v>
      </c>
      <c r="I1463" s="42" t="s">
        <v>24905</v>
      </c>
      <c r="J1463" s="42" t="s">
        <v>18300</v>
      </c>
      <c r="K1463" s="41">
        <v>44949</v>
      </c>
      <c r="L1463" s="41">
        <v>44863</v>
      </c>
      <c r="M1463" s="41">
        <v>44927</v>
      </c>
      <c r="N1463" s="41">
        <v>45291</v>
      </c>
      <c r="O1463" s="41">
        <v>45007</v>
      </c>
      <c r="P1463" s="41" t="s">
        <v>1448</v>
      </c>
      <c r="Q1463" s="42">
        <v>2023</v>
      </c>
    </row>
    <row r="1464" spans="1:17" s="10" customFormat="1" ht="14.5" x14ac:dyDescent="0.35">
      <c r="A1464" s="41">
        <v>44993</v>
      </c>
      <c r="B1464" s="42" t="s">
        <v>239</v>
      </c>
      <c r="C1464" s="42" t="s">
        <v>3493</v>
      </c>
      <c r="D1464" s="42">
        <v>51149</v>
      </c>
      <c r="E1464" s="42" t="s">
        <v>3996</v>
      </c>
      <c r="F1464" s="42">
        <v>0</v>
      </c>
      <c r="G1464" s="42" t="s">
        <v>5617</v>
      </c>
      <c r="H1464" s="42" t="s">
        <v>27486</v>
      </c>
      <c r="I1464" s="42" t="s">
        <v>27487</v>
      </c>
      <c r="J1464" s="42" t="s">
        <v>19283</v>
      </c>
      <c r="K1464" s="41">
        <v>44999</v>
      </c>
      <c r="L1464" s="41">
        <v>44955</v>
      </c>
      <c r="M1464" s="41">
        <v>44955</v>
      </c>
      <c r="N1464" s="41">
        <v>46022</v>
      </c>
      <c r="O1464" s="41">
        <v>45007</v>
      </c>
      <c r="P1464" s="41" t="s">
        <v>1448</v>
      </c>
      <c r="Q1464" s="42">
        <v>2025</v>
      </c>
    </row>
    <row r="1465" spans="1:17" s="10" customFormat="1" ht="14.5" x14ac:dyDescent="0.35">
      <c r="A1465" s="41">
        <v>44993</v>
      </c>
      <c r="B1465" s="42" t="s">
        <v>239</v>
      </c>
      <c r="C1465" s="42" t="s">
        <v>3493</v>
      </c>
      <c r="D1465" s="42">
        <v>50812</v>
      </c>
      <c r="E1465" s="42" t="s">
        <v>3537</v>
      </c>
      <c r="F1465" s="42">
        <v>0</v>
      </c>
      <c r="G1465" s="42" t="s">
        <v>5617</v>
      </c>
      <c r="H1465" s="42" t="s">
        <v>5232</v>
      </c>
      <c r="I1465" s="42" t="s">
        <v>3761</v>
      </c>
      <c r="J1465" s="42" t="s">
        <v>19283</v>
      </c>
      <c r="K1465" s="41">
        <v>44999</v>
      </c>
      <c r="L1465" s="41">
        <v>44955</v>
      </c>
      <c r="M1465" s="41">
        <v>44955</v>
      </c>
      <c r="N1465" s="41">
        <v>46022</v>
      </c>
      <c r="O1465" s="41">
        <v>45007</v>
      </c>
      <c r="P1465" s="41" t="s">
        <v>1448</v>
      </c>
      <c r="Q1465" s="42">
        <v>2025</v>
      </c>
    </row>
    <row r="1466" spans="1:17" s="10" customFormat="1" ht="14.5" x14ac:dyDescent="0.35">
      <c r="A1466" s="41">
        <v>44993</v>
      </c>
      <c r="B1466" s="42" t="s">
        <v>239</v>
      </c>
      <c r="C1466" s="42" t="s">
        <v>3493</v>
      </c>
      <c r="D1466" s="42">
        <v>12710083</v>
      </c>
      <c r="E1466" s="42" t="s">
        <v>3572</v>
      </c>
      <c r="F1466" s="42">
        <v>1271</v>
      </c>
      <c r="G1466" s="42" t="s">
        <v>1468</v>
      </c>
      <c r="H1466" s="42" t="s">
        <v>27488</v>
      </c>
      <c r="I1466" s="42" t="s">
        <v>23639</v>
      </c>
      <c r="J1466" s="42" t="s">
        <v>19283</v>
      </c>
      <c r="K1466" s="41">
        <v>44999</v>
      </c>
      <c r="L1466" s="41">
        <v>44955</v>
      </c>
      <c r="M1466" s="41">
        <v>44955</v>
      </c>
      <c r="N1466" s="41">
        <v>46022</v>
      </c>
      <c r="O1466" s="41">
        <v>45007</v>
      </c>
      <c r="P1466" s="41" t="s">
        <v>1448</v>
      </c>
      <c r="Q1466" s="42">
        <v>2025</v>
      </c>
    </row>
    <row r="1467" spans="1:17" s="10" customFormat="1" ht="14.5" x14ac:dyDescent="0.35">
      <c r="A1467" s="41">
        <v>44993</v>
      </c>
      <c r="B1467" s="42" t="s">
        <v>239</v>
      </c>
      <c r="C1467" s="42" t="s">
        <v>3493</v>
      </c>
      <c r="D1467" s="42">
        <v>12710084</v>
      </c>
      <c r="E1467" s="42" t="s">
        <v>3576</v>
      </c>
      <c r="F1467" s="42">
        <v>1271</v>
      </c>
      <c r="G1467" s="42" t="s">
        <v>1468</v>
      </c>
      <c r="H1467" s="42" t="s">
        <v>27489</v>
      </c>
      <c r="I1467" s="42" t="s">
        <v>27490</v>
      </c>
      <c r="J1467" s="42" t="s">
        <v>19283</v>
      </c>
      <c r="K1467" s="41">
        <v>44999</v>
      </c>
      <c r="L1467" s="41">
        <v>44955</v>
      </c>
      <c r="M1467" s="41">
        <v>44955</v>
      </c>
      <c r="N1467" s="41">
        <v>46022</v>
      </c>
      <c r="O1467" s="41">
        <v>45007</v>
      </c>
      <c r="P1467" s="41" t="s">
        <v>1448</v>
      </c>
      <c r="Q1467" s="42">
        <v>2025</v>
      </c>
    </row>
    <row r="1468" spans="1:17" s="10" customFormat="1" ht="14.5" x14ac:dyDescent="0.35">
      <c r="A1468" s="41">
        <v>44993</v>
      </c>
      <c r="B1468" s="42" t="s">
        <v>239</v>
      </c>
      <c r="C1468" s="42" t="s">
        <v>3493</v>
      </c>
      <c r="D1468" s="42">
        <v>50814</v>
      </c>
      <c r="E1468" s="42" t="s">
        <v>3541</v>
      </c>
      <c r="F1468" s="42">
        <v>0</v>
      </c>
      <c r="G1468" s="42" t="s">
        <v>5617</v>
      </c>
      <c r="H1468" s="42" t="s">
        <v>3538</v>
      </c>
      <c r="I1468" s="42" t="s">
        <v>3539</v>
      </c>
      <c r="J1468" s="42" t="s">
        <v>19283</v>
      </c>
      <c r="K1468" s="41">
        <v>44999</v>
      </c>
      <c r="L1468" s="41">
        <v>44955</v>
      </c>
      <c r="M1468" s="41">
        <v>44955</v>
      </c>
      <c r="N1468" s="41">
        <v>46022</v>
      </c>
      <c r="O1468" s="41">
        <v>45007</v>
      </c>
      <c r="P1468" s="41" t="s">
        <v>1448</v>
      </c>
      <c r="Q1468" s="42">
        <v>2025</v>
      </c>
    </row>
    <row r="1469" spans="1:17" s="10" customFormat="1" ht="14.5" x14ac:dyDescent="0.35">
      <c r="A1469" s="41">
        <v>44993</v>
      </c>
      <c r="B1469" s="42" t="s">
        <v>239</v>
      </c>
      <c r="C1469" s="42" t="s">
        <v>3493</v>
      </c>
      <c r="D1469" s="42">
        <v>12710085</v>
      </c>
      <c r="E1469" s="42" t="s">
        <v>3549</v>
      </c>
      <c r="F1469" s="42">
        <v>1271</v>
      </c>
      <c r="G1469" s="42" t="s">
        <v>1468</v>
      </c>
      <c r="H1469" s="42" t="s">
        <v>26517</v>
      </c>
      <c r="I1469" s="42" t="s">
        <v>27491</v>
      </c>
      <c r="J1469" s="42" t="s">
        <v>19283</v>
      </c>
      <c r="K1469" s="41">
        <v>44999</v>
      </c>
      <c r="L1469" s="41">
        <v>44955</v>
      </c>
      <c r="M1469" s="41">
        <v>44955</v>
      </c>
      <c r="N1469" s="41">
        <v>46022</v>
      </c>
      <c r="O1469" s="41">
        <v>45007</v>
      </c>
      <c r="P1469" s="41" t="s">
        <v>1448</v>
      </c>
      <c r="Q1469" s="42">
        <v>2025</v>
      </c>
    </row>
    <row r="1470" spans="1:17" s="10" customFormat="1" ht="14.5" x14ac:dyDescent="0.35">
      <c r="A1470" s="41">
        <v>44973</v>
      </c>
      <c r="B1470" s="42" t="s">
        <v>76</v>
      </c>
      <c r="C1470" s="42" t="s">
        <v>613</v>
      </c>
      <c r="D1470" s="42">
        <v>0</v>
      </c>
      <c r="E1470" s="42" t="s">
        <v>5450</v>
      </c>
      <c r="F1470" s="42">
        <v>1697</v>
      </c>
      <c r="G1470" s="42" t="s">
        <v>5116</v>
      </c>
      <c r="H1470" s="42" t="s">
        <v>9945</v>
      </c>
      <c r="I1470" s="42" t="s">
        <v>19686</v>
      </c>
      <c r="J1470" s="42" t="s">
        <v>18300</v>
      </c>
      <c r="K1470" s="41">
        <v>44957</v>
      </c>
      <c r="L1470" s="41">
        <v>44946</v>
      </c>
      <c r="M1470" s="41">
        <v>44946</v>
      </c>
      <c r="N1470" s="41">
        <v>45291</v>
      </c>
      <c r="O1470" s="41">
        <v>45007</v>
      </c>
      <c r="P1470" s="41" t="s">
        <v>1448</v>
      </c>
      <c r="Q1470" s="42">
        <v>2023</v>
      </c>
    </row>
    <row r="1471" spans="1:17" s="10" customFormat="1" ht="14.5" x14ac:dyDescent="0.35">
      <c r="A1471" s="41">
        <v>44993</v>
      </c>
      <c r="B1471" s="42" t="s">
        <v>239</v>
      </c>
      <c r="C1471" s="42" t="s">
        <v>3493</v>
      </c>
      <c r="D1471" s="42">
        <v>50815</v>
      </c>
      <c r="E1471" s="42" t="s">
        <v>3557</v>
      </c>
      <c r="F1471" s="42">
        <v>0</v>
      </c>
      <c r="G1471" s="42" t="s">
        <v>5617</v>
      </c>
      <c r="H1471" s="42" t="s">
        <v>27492</v>
      </c>
      <c r="I1471" s="42" t="s">
        <v>27493</v>
      </c>
      <c r="J1471" s="42" t="s">
        <v>19283</v>
      </c>
      <c r="K1471" s="41">
        <v>44999</v>
      </c>
      <c r="L1471" s="41">
        <v>44955</v>
      </c>
      <c r="M1471" s="41">
        <v>44955</v>
      </c>
      <c r="N1471" s="41">
        <v>46022</v>
      </c>
      <c r="O1471" s="41">
        <v>45007</v>
      </c>
      <c r="P1471" s="41" t="s">
        <v>1448</v>
      </c>
      <c r="Q1471" s="42">
        <v>2025</v>
      </c>
    </row>
    <row r="1472" spans="1:17" s="10" customFormat="1" ht="14.5" x14ac:dyDescent="0.35">
      <c r="A1472" s="41">
        <v>44993</v>
      </c>
      <c r="B1472" s="42" t="s">
        <v>239</v>
      </c>
      <c r="C1472" s="42" t="s">
        <v>3493</v>
      </c>
      <c r="D1472" s="42">
        <v>50817</v>
      </c>
      <c r="E1472" s="42" t="s">
        <v>3561</v>
      </c>
      <c r="F1472" s="42">
        <v>0</v>
      </c>
      <c r="G1472" s="42" t="s">
        <v>5617</v>
      </c>
      <c r="H1472" s="42" t="s">
        <v>7116</v>
      </c>
      <c r="I1472" s="42" t="s">
        <v>27494</v>
      </c>
      <c r="J1472" s="42" t="s">
        <v>19283</v>
      </c>
      <c r="K1472" s="41">
        <v>44999</v>
      </c>
      <c r="L1472" s="41">
        <v>44955</v>
      </c>
      <c r="M1472" s="41">
        <v>44955</v>
      </c>
      <c r="N1472" s="41">
        <v>46022</v>
      </c>
      <c r="O1472" s="41">
        <v>45007</v>
      </c>
      <c r="P1472" s="41" t="s">
        <v>1448</v>
      </c>
      <c r="Q1472" s="42">
        <v>2025</v>
      </c>
    </row>
    <row r="1473" spans="1:17" s="10" customFormat="1" ht="14.5" x14ac:dyDescent="0.35">
      <c r="A1473" s="41">
        <v>44993</v>
      </c>
      <c r="B1473" s="42" t="s">
        <v>239</v>
      </c>
      <c r="C1473" s="42" t="s">
        <v>3493</v>
      </c>
      <c r="D1473" s="42">
        <v>50818</v>
      </c>
      <c r="E1473" s="42" t="s">
        <v>3565</v>
      </c>
      <c r="F1473" s="42">
        <v>0</v>
      </c>
      <c r="G1473" s="42" t="s">
        <v>5617</v>
      </c>
      <c r="H1473" s="42" t="s">
        <v>27495</v>
      </c>
      <c r="I1473" s="42" t="s">
        <v>27496</v>
      </c>
      <c r="J1473" s="42" t="s">
        <v>19283</v>
      </c>
      <c r="K1473" s="41">
        <v>44999</v>
      </c>
      <c r="L1473" s="41">
        <v>44955</v>
      </c>
      <c r="M1473" s="41">
        <v>44955</v>
      </c>
      <c r="N1473" s="41">
        <v>46022</v>
      </c>
      <c r="O1473" s="41">
        <v>45007</v>
      </c>
      <c r="P1473" s="41" t="s">
        <v>1448</v>
      </c>
      <c r="Q1473" s="42">
        <v>2025</v>
      </c>
    </row>
    <row r="1474" spans="1:17" s="10" customFormat="1" ht="14.5" x14ac:dyDescent="0.35">
      <c r="A1474" s="41">
        <v>44993</v>
      </c>
      <c r="B1474" s="42" t="s">
        <v>239</v>
      </c>
      <c r="C1474" s="42" t="s">
        <v>3493</v>
      </c>
      <c r="D1474" s="42">
        <v>50819</v>
      </c>
      <c r="E1474" s="42" t="s">
        <v>3568</v>
      </c>
      <c r="F1474" s="42">
        <v>0</v>
      </c>
      <c r="G1474" s="42" t="s">
        <v>5617</v>
      </c>
      <c r="H1474" s="42" t="s">
        <v>27497</v>
      </c>
      <c r="I1474" s="42" t="s">
        <v>27498</v>
      </c>
      <c r="J1474" s="42" t="s">
        <v>19283</v>
      </c>
      <c r="K1474" s="41">
        <v>44999</v>
      </c>
      <c r="L1474" s="41">
        <v>44955</v>
      </c>
      <c r="M1474" s="41">
        <v>44955</v>
      </c>
      <c r="N1474" s="41">
        <v>46022</v>
      </c>
      <c r="O1474" s="41">
        <v>45007</v>
      </c>
      <c r="P1474" s="41" t="s">
        <v>1448</v>
      </c>
      <c r="Q1474" s="42">
        <v>2025</v>
      </c>
    </row>
    <row r="1475" spans="1:17" s="10" customFormat="1" ht="14.5" x14ac:dyDescent="0.35">
      <c r="A1475" s="41">
        <v>44945</v>
      </c>
      <c r="B1475" s="42" t="s">
        <v>25</v>
      </c>
      <c r="C1475" s="42" t="s">
        <v>1188</v>
      </c>
      <c r="D1475" s="42">
        <v>0</v>
      </c>
      <c r="E1475" s="42" t="s">
        <v>5450</v>
      </c>
      <c r="F1475" s="42">
        <v>1577</v>
      </c>
      <c r="G1475" s="42" t="s">
        <v>1602</v>
      </c>
      <c r="H1475" s="42" t="s">
        <v>27499</v>
      </c>
      <c r="I1475" s="42" t="s">
        <v>27500</v>
      </c>
      <c r="J1475" s="42" t="s">
        <v>18300</v>
      </c>
      <c r="K1475" s="41">
        <v>44938</v>
      </c>
      <c r="L1475" s="41">
        <v>44898</v>
      </c>
      <c r="M1475" s="41">
        <v>44938</v>
      </c>
      <c r="N1475" s="41">
        <v>45291</v>
      </c>
      <c r="O1475" s="41">
        <v>45007</v>
      </c>
      <c r="P1475" s="41" t="s">
        <v>1448</v>
      </c>
      <c r="Q1475" s="42">
        <v>2023</v>
      </c>
    </row>
    <row r="1476" spans="1:17" s="10" customFormat="1" ht="14.5" x14ac:dyDescent="0.35">
      <c r="A1476" s="41">
        <v>44953</v>
      </c>
      <c r="B1476" s="42" t="s">
        <v>179</v>
      </c>
      <c r="C1476" s="42" t="s">
        <v>3664</v>
      </c>
      <c r="D1476" s="42">
        <v>0</v>
      </c>
      <c r="E1476" s="42" t="s">
        <v>5450</v>
      </c>
      <c r="F1476" s="42">
        <v>1328</v>
      </c>
      <c r="G1476" s="42" t="s">
        <v>4403</v>
      </c>
      <c r="H1476" s="42" t="s">
        <v>912</v>
      </c>
      <c r="I1476" s="42" t="s">
        <v>4402</v>
      </c>
      <c r="J1476" s="42" t="s">
        <v>18300</v>
      </c>
      <c r="K1476" s="41">
        <v>44951</v>
      </c>
      <c r="L1476" s="41">
        <v>44917</v>
      </c>
      <c r="M1476" s="41">
        <v>44927</v>
      </c>
      <c r="N1476" s="41">
        <v>45688</v>
      </c>
      <c r="O1476" s="41">
        <v>45007</v>
      </c>
      <c r="P1476" s="41" t="s">
        <v>1448</v>
      </c>
      <c r="Q1476" s="42">
        <v>2025</v>
      </c>
    </row>
    <row r="1477" spans="1:17" s="10" customFormat="1" ht="29" x14ac:dyDescent="0.35">
      <c r="A1477" s="41">
        <v>44993</v>
      </c>
      <c r="B1477" s="42" t="s">
        <v>741</v>
      </c>
      <c r="C1477" s="42" t="s">
        <v>742</v>
      </c>
      <c r="D1477" s="42">
        <v>10990001</v>
      </c>
      <c r="E1477" s="42" t="s">
        <v>1301</v>
      </c>
      <c r="F1477" s="42">
        <v>1099</v>
      </c>
      <c r="G1477" s="42" t="s">
        <v>8737</v>
      </c>
      <c r="H1477" s="42" t="s">
        <v>774</v>
      </c>
      <c r="I1477" s="42" t="s">
        <v>27501</v>
      </c>
      <c r="J1477" s="42" t="s">
        <v>18319</v>
      </c>
      <c r="K1477" s="41">
        <v>44959</v>
      </c>
      <c r="L1477" s="41">
        <v>44936</v>
      </c>
      <c r="M1477" s="41">
        <v>44959</v>
      </c>
      <c r="N1477" s="41">
        <v>45291</v>
      </c>
      <c r="O1477" s="41">
        <v>45007</v>
      </c>
      <c r="P1477" s="41" t="s">
        <v>1448</v>
      </c>
      <c r="Q1477" s="42">
        <v>2023</v>
      </c>
    </row>
    <row r="1478" spans="1:17" s="10" customFormat="1" ht="14.5" x14ac:dyDescent="0.35">
      <c r="A1478" s="41">
        <v>44956</v>
      </c>
      <c r="B1478" s="42" t="s">
        <v>32</v>
      </c>
      <c r="C1478" s="42" t="s">
        <v>759</v>
      </c>
      <c r="D1478" s="42">
        <v>50147</v>
      </c>
      <c r="E1478" s="42" t="s">
        <v>758</v>
      </c>
      <c r="F1478" s="42">
        <v>0</v>
      </c>
      <c r="G1478" s="42" t="s">
        <v>5617</v>
      </c>
      <c r="H1478" s="42" t="s">
        <v>19321</v>
      </c>
      <c r="I1478" s="42" t="s">
        <v>757</v>
      </c>
      <c r="J1478" s="42" t="s">
        <v>19283</v>
      </c>
      <c r="K1478" s="41">
        <v>44925</v>
      </c>
      <c r="L1478" s="41">
        <v>44910</v>
      </c>
      <c r="M1478" s="41">
        <v>44927</v>
      </c>
      <c r="N1478" s="41">
        <v>45657</v>
      </c>
      <c r="O1478" s="41">
        <v>45007</v>
      </c>
      <c r="P1478" s="41" t="s">
        <v>1448</v>
      </c>
      <c r="Q1478" s="42">
        <v>2024</v>
      </c>
    </row>
    <row r="1479" spans="1:17" s="10" customFormat="1" ht="14.5" x14ac:dyDescent="0.35">
      <c r="A1479" s="41">
        <v>44956</v>
      </c>
      <c r="B1479" s="42" t="s">
        <v>32</v>
      </c>
      <c r="C1479" s="42" t="s">
        <v>759</v>
      </c>
      <c r="D1479" s="42">
        <v>50154</v>
      </c>
      <c r="E1479" s="42" t="s">
        <v>4536</v>
      </c>
      <c r="F1479" s="42">
        <v>0</v>
      </c>
      <c r="G1479" s="42" t="s">
        <v>5617</v>
      </c>
      <c r="H1479" s="42" t="s">
        <v>27502</v>
      </c>
      <c r="I1479" s="42" t="s">
        <v>27503</v>
      </c>
      <c r="J1479" s="42" t="s">
        <v>19283</v>
      </c>
      <c r="K1479" s="41">
        <v>44922</v>
      </c>
      <c r="L1479" s="41">
        <v>44911</v>
      </c>
      <c r="M1479" s="41">
        <v>44927</v>
      </c>
      <c r="N1479" s="41">
        <v>45657</v>
      </c>
      <c r="O1479" s="41">
        <v>45007</v>
      </c>
      <c r="P1479" s="41" t="s">
        <v>1448</v>
      </c>
      <c r="Q1479" s="42">
        <v>2024</v>
      </c>
    </row>
    <row r="1480" spans="1:17" s="10" customFormat="1" ht="29" x14ac:dyDescent="0.35">
      <c r="A1480" s="41">
        <v>44993</v>
      </c>
      <c r="B1480" s="42" t="s">
        <v>508</v>
      </c>
      <c r="C1480" s="42" t="s">
        <v>1198</v>
      </c>
      <c r="D1480" s="42">
        <v>11920001</v>
      </c>
      <c r="E1480" s="42" t="s">
        <v>527</v>
      </c>
      <c r="F1480" s="42">
        <v>1192</v>
      </c>
      <c r="G1480" s="42" t="s">
        <v>528</v>
      </c>
      <c r="H1480" s="42" t="s">
        <v>27504</v>
      </c>
      <c r="I1480" s="42" t="s">
        <v>8424</v>
      </c>
      <c r="J1480" s="42" t="s">
        <v>18300</v>
      </c>
      <c r="K1480" s="41">
        <v>44963</v>
      </c>
      <c r="L1480" s="41">
        <v>44941</v>
      </c>
      <c r="M1480" s="41">
        <v>44941</v>
      </c>
      <c r="N1480" s="41">
        <v>45291</v>
      </c>
      <c r="O1480" s="41">
        <v>45008</v>
      </c>
      <c r="P1480" s="41" t="s">
        <v>1448</v>
      </c>
      <c r="Q1480" s="42">
        <v>2023</v>
      </c>
    </row>
    <row r="1481" spans="1:17" s="10" customFormat="1" ht="14.5" x14ac:dyDescent="0.35">
      <c r="A1481" s="41">
        <v>44994</v>
      </c>
      <c r="B1481" s="42" t="s">
        <v>239</v>
      </c>
      <c r="C1481" s="42" t="s">
        <v>1190</v>
      </c>
      <c r="D1481" s="42">
        <v>50863</v>
      </c>
      <c r="E1481" s="42" t="s">
        <v>267</v>
      </c>
      <c r="F1481" s="42">
        <v>0</v>
      </c>
      <c r="G1481" s="42" t="s">
        <v>5617</v>
      </c>
      <c r="H1481" s="42" t="s">
        <v>265</v>
      </c>
      <c r="I1481" s="42" t="s">
        <v>266</v>
      </c>
      <c r="J1481" s="42" t="s">
        <v>18319</v>
      </c>
      <c r="K1481" s="41">
        <v>44971</v>
      </c>
      <c r="L1481" s="41">
        <v>44893</v>
      </c>
      <c r="M1481" s="41">
        <v>44927</v>
      </c>
      <c r="N1481" s="41">
        <v>46387</v>
      </c>
      <c r="O1481" s="41">
        <v>45008</v>
      </c>
      <c r="P1481" s="41" t="s">
        <v>1448</v>
      </c>
      <c r="Q1481" s="42">
        <v>2026</v>
      </c>
    </row>
    <row r="1482" spans="1:17" s="10" customFormat="1" ht="14.5" x14ac:dyDescent="0.35">
      <c r="A1482" s="41">
        <v>44930</v>
      </c>
      <c r="B1482" s="42" t="s">
        <v>32</v>
      </c>
      <c r="C1482" s="42" t="s">
        <v>759</v>
      </c>
      <c r="D1482" s="42">
        <v>50152</v>
      </c>
      <c r="E1482" s="42" t="s">
        <v>21418</v>
      </c>
      <c r="F1482" s="42">
        <v>0</v>
      </c>
      <c r="G1482" s="42" t="s">
        <v>5617</v>
      </c>
      <c r="H1482" s="42" t="s">
        <v>21419</v>
      </c>
      <c r="I1482" s="42" t="s">
        <v>21420</v>
      </c>
      <c r="J1482" s="42" t="s">
        <v>19283</v>
      </c>
      <c r="K1482" s="41">
        <v>44913</v>
      </c>
      <c r="L1482" s="41">
        <v>44899</v>
      </c>
      <c r="M1482" s="41">
        <v>44927</v>
      </c>
      <c r="N1482" s="41">
        <v>46022</v>
      </c>
      <c r="O1482" s="41">
        <v>45008</v>
      </c>
      <c r="P1482" s="41" t="s">
        <v>1448</v>
      </c>
      <c r="Q1482" s="42">
        <v>2025</v>
      </c>
    </row>
    <row r="1483" spans="1:17" s="10" customFormat="1" ht="14.5" x14ac:dyDescent="0.35">
      <c r="A1483" s="41">
        <v>44984</v>
      </c>
      <c r="B1483" s="42" t="s">
        <v>1373</v>
      </c>
      <c r="C1483" s="42" t="s">
        <v>4525</v>
      </c>
      <c r="D1483" s="42">
        <v>0</v>
      </c>
      <c r="E1483" s="42" t="s">
        <v>5450</v>
      </c>
      <c r="F1483" s="42">
        <v>1765</v>
      </c>
      <c r="G1483" s="42" t="s">
        <v>4773</v>
      </c>
      <c r="H1483" s="42" t="s">
        <v>27505</v>
      </c>
      <c r="I1483" s="42" t="s">
        <v>24210</v>
      </c>
      <c r="J1483" s="42" t="s">
        <v>18300</v>
      </c>
      <c r="K1483" s="41">
        <v>44979</v>
      </c>
      <c r="L1483" s="41">
        <v>44906</v>
      </c>
      <c r="M1483" s="41">
        <v>44927</v>
      </c>
      <c r="N1483" s="41">
        <v>45291</v>
      </c>
      <c r="O1483" s="41">
        <v>45008</v>
      </c>
      <c r="P1483" s="41" t="s">
        <v>1448</v>
      </c>
      <c r="Q1483" s="42">
        <v>2023</v>
      </c>
    </row>
    <row r="1484" spans="1:17" s="10" customFormat="1" ht="14.5" x14ac:dyDescent="0.35">
      <c r="A1484" s="41">
        <v>43488</v>
      </c>
      <c r="B1484" s="42" t="s">
        <v>209</v>
      </c>
      <c r="C1484" s="42" t="s">
        <v>706</v>
      </c>
      <c r="D1484" s="42">
        <v>0</v>
      </c>
      <c r="E1484" s="42" t="s">
        <v>5450</v>
      </c>
      <c r="F1484" s="42">
        <v>1711</v>
      </c>
      <c r="G1484" s="42" t="s">
        <v>4608</v>
      </c>
      <c r="H1484" s="42" t="s">
        <v>8020</v>
      </c>
      <c r="I1484" s="42" t="s">
        <v>8021</v>
      </c>
      <c r="J1484" s="42" t="s">
        <v>18300</v>
      </c>
      <c r="K1484" s="41">
        <v>44937</v>
      </c>
      <c r="L1484" s="41">
        <v>44905</v>
      </c>
      <c r="M1484" s="41">
        <v>44927</v>
      </c>
      <c r="N1484" s="41">
        <v>45291</v>
      </c>
      <c r="O1484" s="41">
        <v>45008</v>
      </c>
      <c r="P1484" s="41" t="s">
        <v>1448</v>
      </c>
      <c r="Q1484" s="42">
        <v>2023</v>
      </c>
    </row>
    <row r="1485" spans="1:17" s="10" customFormat="1" ht="14.5" x14ac:dyDescent="0.35">
      <c r="A1485" s="41">
        <v>41773</v>
      </c>
      <c r="B1485" s="42" t="s">
        <v>314</v>
      </c>
      <c r="C1485" s="42" t="s">
        <v>315</v>
      </c>
      <c r="D1485" s="42">
        <v>13242380</v>
      </c>
      <c r="E1485" s="42" t="s">
        <v>27506</v>
      </c>
      <c r="F1485" s="42">
        <v>1324</v>
      </c>
      <c r="G1485" s="42" t="s">
        <v>313</v>
      </c>
      <c r="H1485" s="42" t="s">
        <v>27507</v>
      </c>
      <c r="I1485" s="42" t="s">
        <v>27508</v>
      </c>
      <c r="J1485" s="42" t="s">
        <v>18280</v>
      </c>
      <c r="K1485" s="41">
        <v>41129</v>
      </c>
      <c r="L1485" s="41">
        <v>40396</v>
      </c>
      <c r="M1485" s="41">
        <v>40396</v>
      </c>
      <c r="N1485" s="41">
        <v>2</v>
      </c>
      <c r="O1485" s="41">
        <v>45008</v>
      </c>
      <c r="P1485" s="41" t="s">
        <v>1448</v>
      </c>
      <c r="Q1485" s="42">
        <v>1900</v>
      </c>
    </row>
    <row r="1486" spans="1:17" s="10" customFormat="1" ht="14.5" x14ac:dyDescent="0.35">
      <c r="A1486" s="41">
        <v>44972</v>
      </c>
      <c r="B1486" s="42" t="s">
        <v>314</v>
      </c>
      <c r="C1486" s="42" t="s">
        <v>315</v>
      </c>
      <c r="D1486" s="42">
        <v>13242317</v>
      </c>
      <c r="E1486" s="42" t="s">
        <v>27509</v>
      </c>
      <c r="F1486" s="42">
        <v>1324</v>
      </c>
      <c r="G1486" s="42" t="s">
        <v>313</v>
      </c>
      <c r="H1486" s="42" t="s">
        <v>6966</v>
      </c>
      <c r="I1486" s="42" t="s">
        <v>27510</v>
      </c>
      <c r="J1486" s="42" t="s">
        <v>18300</v>
      </c>
      <c r="K1486" s="41">
        <v>44890</v>
      </c>
      <c r="L1486" s="41">
        <v>43071</v>
      </c>
      <c r="M1486" s="41">
        <v>43071</v>
      </c>
      <c r="N1486" s="41">
        <v>2</v>
      </c>
      <c r="O1486" s="41">
        <v>45008</v>
      </c>
      <c r="P1486" s="41" t="s">
        <v>1448</v>
      </c>
      <c r="Q1486" s="42">
        <v>1900</v>
      </c>
    </row>
    <row r="1487" spans="1:17" s="10" customFormat="1" ht="14.5" x14ac:dyDescent="0.35">
      <c r="A1487" s="41">
        <v>44986</v>
      </c>
      <c r="B1487" s="42" t="s">
        <v>39</v>
      </c>
      <c r="C1487" s="42" t="s">
        <v>2631</v>
      </c>
      <c r="D1487" s="42">
        <v>0</v>
      </c>
      <c r="E1487" s="42" t="s">
        <v>5450</v>
      </c>
      <c r="F1487" s="42">
        <v>1801</v>
      </c>
      <c r="G1487" s="42" t="s">
        <v>2631</v>
      </c>
      <c r="H1487" s="42" t="s">
        <v>8902</v>
      </c>
      <c r="I1487" s="42" t="s">
        <v>1375</v>
      </c>
      <c r="J1487" s="42" t="s">
        <v>18300</v>
      </c>
      <c r="K1487" s="41">
        <v>44944</v>
      </c>
      <c r="L1487" s="41">
        <v>44926</v>
      </c>
      <c r="M1487" s="41">
        <v>44944</v>
      </c>
      <c r="N1487" s="41">
        <v>45291</v>
      </c>
      <c r="O1487" s="41">
        <v>45008</v>
      </c>
      <c r="P1487" s="41" t="s">
        <v>1448</v>
      </c>
      <c r="Q1487" s="42">
        <v>2023</v>
      </c>
    </row>
    <row r="1488" spans="1:17" s="10" customFormat="1" ht="29" x14ac:dyDescent="0.35">
      <c r="A1488" s="41">
        <v>44992</v>
      </c>
      <c r="B1488" s="42" t="s">
        <v>179</v>
      </c>
      <c r="C1488" s="42" t="s">
        <v>4862</v>
      </c>
      <c r="D1488" s="42">
        <v>0</v>
      </c>
      <c r="E1488" s="42" t="s">
        <v>5450</v>
      </c>
      <c r="F1488" s="42">
        <v>13351</v>
      </c>
      <c r="G1488" s="42" t="s">
        <v>4915</v>
      </c>
      <c r="H1488" s="42" t="s">
        <v>27511</v>
      </c>
      <c r="I1488" s="42" t="s">
        <v>27512</v>
      </c>
      <c r="J1488" s="42" t="s">
        <v>19320</v>
      </c>
      <c r="K1488" s="41">
        <v>44938</v>
      </c>
      <c r="L1488" s="41">
        <v>44921</v>
      </c>
      <c r="M1488" s="41">
        <v>44927</v>
      </c>
      <c r="N1488" s="41">
        <v>45291</v>
      </c>
      <c r="O1488" s="41">
        <v>45008</v>
      </c>
      <c r="P1488" s="41" t="s">
        <v>1448</v>
      </c>
      <c r="Q1488" s="42">
        <v>2023</v>
      </c>
    </row>
    <row r="1489" spans="1:17" s="10" customFormat="1" ht="14.5" x14ac:dyDescent="0.35">
      <c r="A1489" s="41">
        <v>44950</v>
      </c>
      <c r="B1489" s="42" t="s">
        <v>25</v>
      </c>
      <c r="C1489" s="42" t="s">
        <v>258</v>
      </c>
      <c r="D1489" s="42">
        <v>0</v>
      </c>
      <c r="E1489" s="42" t="s">
        <v>5450</v>
      </c>
      <c r="F1489" s="42">
        <v>1518</v>
      </c>
      <c r="G1489" s="42" t="s">
        <v>4929</v>
      </c>
      <c r="H1489" s="42" t="s">
        <v>16055</v>
      </c>
      <c r="I1489" s="42" t="s">
        <v>6087</v>
      </c>
      <c r="J1489" s="42" t="s">
        <v>18300</v>
      </c>
      <c r="K1489" s="41">
        <v>44939</v>
      </c>
      <c r="L1489" s="41">
        <v>44892</v>
      </c>
      <c r="M1489" s="41">
        <v>44927</v>
      </c>
      <c r="N1489" s="41">
        <v>45291</v>
      </c>
      <c r="O1489" s="41">
        <v>45008</v>
      </c>
      <c r="P1489" s="41" t="s">
        <v>1448</v>
      </c>
      <c r="Q1489" s="42">
        <v>2023</v>
      </c>
    </row>
    <row r="1490" spans="1:17" s="10" customFormat="1" ht="14.5" x14ac:dyDescent="0.35">
      <c r="A1490" s="41">
        <v>44936</v>
      </c>
      <c r="B1490" s="42" t="s">
        <v>32</v>
      </c>
      <c r="C1490" s="42" t="s">
        <v>759</v>
      </c>
      <c r="D1490" s="42">
        <v>50151</v>
      </c>
      <c r="E1490" s="42" t="s">
        <v>16290</v>
      </c>
      <c r="F1490" s="42">
        <v>0</v>
      </c>
      <c r="G1490" s="42" t="s">
        <v>5617</v>
      </c>
      <c r="H1490" s="42" t="s">
        <v>20517</v>
      </c>
      <c r="I1490" s="42" t="s">
        <v>16289</v>
      </c>
      <c r="J1490" s="42" t="s">
        <v>18319</v>
      </c>
      <c r="K1490" s="41">
        <v>44928</v>
      </c>
      <c r="L1490" s="41">
        <v>44912</v>
      </c>
      <c r="M1490" s="41">
        <v>44927</v>
      </c>
      <c r="N1490" s="41">
        <v>46022</v>
      </c>
      <c r="O1490" s="41">
        <v>45008</v>
      </c>
      <c r="P1490" s="41" t="s">
        <v>1448</v>
      </c>
      <c r="Q1490" s="42">
        <v>2025</v>
      </c>
    </row>
    <row r="1491" spans="1:17" s="10" customFormat="1" ht="29" x14ac:dyDescent="0.35">
      <c r="A1491" s="41">
        <v>44951</v>
      </c>
      <c r="B1491" s="42" t="s">
        <v>25</v>
      </c>
      <c r="C1491" s="42" t="s">
        <v>1188</v>
      </c>
      <c r="D1491" s="42">
        <v>0</v>
      </c>
      <c r="E1491" s="42" t="s">
        <v>5450</v>
      </c>
      <c r="F1491" s="42">
        <v>1753</v>
      </c>
      <c r="G1491" s="42" t="s">
        <v>27513</v>
      </c>
      <c r="H1491" s="42" t="s">
        <v>6498</v>
      </c>
      <c r="I1491" s="42" t="s">
        <v>27514</v>
      </c>
      <c r="J1491" s="42" t="s">
        <v>18300</v>
      </c>
      <c r="K1491" s="41">
        <v>44938</v>
      </c>
      <c r="L1491" s="41">
        <v>44935</v>
      </c>
      <c r="M1491" s="41">
        <v>44938</v>
      </c>
      <c r="N1491" s="41">
        <v>45291</v>
      </c>
      <c r="O1491" s="41">
        <v>45008</v>
      </c>
      <c r="P1491" s="41" t="s">
        <v>1448</v>
      </c>
      <c r="Q1491" s="42">
        <v>2023</v>
      </c>
    </row>
    <row r="1492" spans="1:17" s="10" customFormat="1" ht="29" x14ac:dyDescent="0.35">
      <c r="A1492" s="41">
        <v>44995</v>
      </c>
      <c r="B1492" s="42" t="s">
        <v>32</v>
      </c>
      <c r="C1492" s="42" t="s">
        <v>3831</v>
      </c>
      <c r="D1492" s="42">
        <v>51039</v>
      </c>
      <c r="E1492" s="42" t="s">
        <v>3933</v>
      </c>
      <c r="F1492" s="42">
        <v>0</v>
      </c>
      <c r="G1492" s="42" t="s">
        <v>5617</v>
      </c>
      <c r="H1492" s="42" t="s">
        <v>27515</v>
      </c>
      <c r="I1492" s="42" t="s">
        <v>27516</v>
      </c>
      <c r="J1492" s="42" t="s">
        <v>19283</v>
      </c>
      <c r="K1492" s="41">
        <v>44991</v>
      </c>
      <c r="L1492" s="41">
        <v>44961</v>
      </c>
      <c r="M1492" s="41">
        <v>44961</v>
      </c>
      <c r="N1492" s="41">
        <v>46022</v>
      </c>
      <c r="O1492" s="41">
        <v>45008</v>
      </c>
      <c r="P1492" s="41" t="s">
        <v>1448</v>
      </c>
      <c r="Q1492" s="42">
        <v>2025</v>
      </c>
    </row>
    <row r="1493" spans="1:17" s="10" customFormat="1" ht="29" x14ac:dyDescent="0.35">
      <c r="A1493" s="41">
        <v>44981</v>
      </c>
      <c r="B1493" s="42" t="s">
        <v>25</v>
      </c>
      <c r="C1493" s="42" t="s">
        <v>1199</v>
      </c>
      <c r="D1493" s="42">
        <v>0</v>
      </c>
      <c r="E1493" s="42" t="s">
        <v>5450</v>
      </c>
      <c r="F1493" s="42">
        <v>1593</v>
      </c>
      <c r="G1493" s="42" t="s">
        <v>943</v>
      </c>
      <c r="H1493" s="42" t="s">
        <v>149</v>
      </c>
      <c r="I1493" s="42" t="s">
        <v>16030</v>
      </c>
      <c r="J1493" s="42" t="s">
        <v>18300</v>
      </c>
      <c r="K1493" s="41">
        <v>44960</v>
      </c>
      <c r="L1493" s="41">
        <v>44914</v>
      </c>
      <c r="M1493" s="41">
        <v>44927</v>
      </c>
      <c r="N1493" s="41">
        <v>45291</v>
      </c>
      <c r="O1493" s="41">
        <v>45008</v>
      </c>
      <c r="P1493" s="41" t="s">
        <v>1448</v>
      </c>
      <c r="Q1493" s="42">
        <v>2023</v>
      </c>
    </row>
    <row r="1494" spans="1:17" s="10" customFormat="1" ht="29" x14ac:dyDescent="0.35">
      <c r="A1494" s="41">
        <v>44995</v>
      </c>
      <c r="B1494" s="42" t="s">
        <v>32</v>
      </c>
      <c r="C1494" s="42" t="s">
        <v>3831</v>
      </c>
      <c r="D1494" s="42">
        <v>50197</v>
      </c>
      <c r="E1494" s="42" t="s">
        <v>4039</v>
      </c>
      <c r="F1494" s="42">
        <v>0</v>
      </c>
      <c r="G1494" s="42" t="s">
        <v>5617</v>
      </c>
      <c r="H1494" s="42" t="s">
        <v>4036</v>
      </c>
      <c r="I1494" s="42" t="s">
        <v>4037</v>
      </c>
      <c r="J1494" s="42" t="s">
        <v>19283</v>
      </c>
      <c r="K1494" s="41">
        <v>44991</v>
      </c>
      <c r="L1494" s="41">
        <v>44961</v>
      </c>
      <c r="M1494" s="41">
        <v>44961</v>
      </c>
      <c r="N1494" s="41">
        <v>46022</v>
      </c>
      <c r="O1494" s="41">
        <v>45008</v>
      </c>
      <c r="P1494" s="41" t="s">
        <v>1448</v>
      </c>
      <c r="Q1494" s="42">
        <v>2025</v>
      </c>
    </row>
    <row r="1495" spans="1:17" s="10" customFormat="1" ht="29" x14ac:dyDescent="0.35">
      <c r="A1495" s="41">
        <v>44995</v>
      </c>
      <c r="B1495" s="42" t="s">
        <v>32</v>
      </c>
      <c r="C1495" s="42" t="s">
        <v>3831</v>
      </c>
      <c r="D1495" s="42">
        <v>12710005</v>
      </c>
      <c r="E1495" s="42" t="s">
        <v>4043</v>
      </c>
      <c r="F1495" s="42">
        <v>1271</v>
      </c>
      <c r="G1495" s="42" t="s">
        <v>1468</v>
      </c>
      <c r="H1495" s="42" t="s">
        <v>27517</v>
      </c>
      <c r="I1495" s="42" t="s">
        <v>27518</v>
      </c>
      <c r="J1495" s="42" t="s">
        <v>19283</v>
      </c>
      <c r="K1495" s="41">
        <v>44991</v>
      </c>
      <c r="L1495" s="41">
        <v>44961</v>
      </c>
      <c r="M1495" s="41">
        <v>44961</v>
      </c>
      <c r="N1495" s="41">
        <v>46022</v>
      </c>
      <c r="O1495" s="41">
        <v>45008</v>
      </c>
      <c r="P1495" s="41" t="s">
        <v>1448</v>
      </c>
      <c r="Q1495" s="42">
        <v>2025</v>
      </c>
    </row>
    <row r="1496" spans="1:17" s="10" customFormat="1" ht="14.5" x14ac:dyDescent="0.35">
      <c r="A1496" s="41">
        <v>44980</v>
      </c>
      <c r="B1496" s="42" t="s">
        <v>25</v>
      </c>
      <c r="C1496" s="42" t="s">
        <v>1199</v>
      </c>
      <c r="D1496" s="42">
        <v>0</v>
      </c>
      <c r="E1496" s="42" t="s">
        <v>5450</v>
      </c>
      <c r="F1496" s="42">
        <v>1727</v>
      </c>
      <c r="G1496" s="42" t="s">
        <v>23321</v>
      </c>
      <c r="H1496" s="42" t="s">
        <v>26801</v>
      </c>
      <c r="I1496" s="42" t="s">
        <v>563</v>
      </c>
      <c r="J1496" s="42" t="s">
        <v>18300</v>
      </c>
      <c r="K1496" s="41">
        <v>44960</v>
      </c>
      <c r="L1496" s="41">
        <v>44940</v>
      </c>
      <c r="M1496" s="41">
        <v>44940</v>
      </c>
      <c r="N1496" s="41">
        <v>45291</v>
      </c>
      <c r="O1496" s="41">
        <v>45008</v>
      </c>
      <c r="P1496" s="41" t="s">
        <v>1448</v>
      </c>
      <c r="Q1496" s="42">
        <v>2023</v>
      </c>
    </row>
    <row r="1497" spans="1:17" s="10" customFormat="1" ht="29" x14ac:dyDescent="0.35">
      <c r="A1497" s="41">
        <v>44995</v>
      </c>
      <c r="B1497" s="42" t="s">
        <v>32</v>
      </c>
      <c r="C1497" s="42" t="s">
        <v>3831</v>
      </c>
      <c r="D1497" s="42">
        <v>51042</v>
      </c>
      <c r="E1497" s="42" t="s">
        <v>16412</v>
      </c>
      <c r="F1497" s="42">
        <v>0</v>
      </c>
      <c r="G1497" s="42" t="s">
        <v>5617</v>
      </c>
      <c r="H1497" s="42" t="s">
        <v>27519</v>
      </c>
      <c r="I1497" s="42" t="s">
        <v>27520</v>
      </c>
      <c r="J1497" s="42" t="s">
        <v>19283</v>
      </c>
      <c r="K1497" s="41">
        <v>44991</v>
      </c>
      <c r="L1497" s="41">
        <v>44961</v>
      </c>
      <c r="M1497" s="41">
        <v>44961</v>
      </c>
      <c r="N1497" s="41">
        <v>46022</v>
      </c>
      <c r="O1497" s="41">
        <v>45008</v>
      </c>
      <c r="P1497" s="41" t="s">
        <v>1448</v>
      </c>
      <c r="Q1497" s="42">
        <v>2025</v>
      </c>
    </row>
    <row r="1498" spans="1:17" s="10" customFormat="1" ht="14.5" x14ac:dyDescent="0.35">
      <c r="A1498" s="41">
        <v>44977</v>
      </c>
      <c r="B1498" s="42" t="s">
        <v>25</v>
      </c>
      <c r="C1498" s="42" t="s">
        <v>1199</v>
      </c>
      <c r="D1498" s="42">
        <v>51219</v>
      </c>
      <c r="E1498" s="42" t="s">
        <v>1114</v>
      </c>
      <c r="F1498" s="42">
        <v>0</v>
      </c>
      <c r="G1498" s="42" t="s">
        <v>5617</v>
      </c>
      <c r="H1498" s="42" t="s">
        <v>3433</v>
      </c>
      <c r="I1498" s="42" t="s">
        <v>7641</v>
      </c>
      <c r="J1498" s="42" t="s">
        <v>18300</v>
      </c>
      <c r="K1498" s="41">
        <v>44960</v>
      </c>
      <c r="L1498" s="41">
        <v>44935</v>
      </c>
      <c r="M1498" s="41">
        <v>44935</v>
      </c>
      <c r="N1498" s="41">
        <v>45291</v>
      </c>
      <c r="O1498" s="41">
        <v>45008</v>
      </c>
      <c r="P1498" s="41" t="s">
        <v>1448</v>
      </c>
      <c r="Q1498" s="42">
        <v>2023</v>
      </c>
    </row>
    <row r="1499" spans="1:17" s="10" customFormat="1" ht="14.5" x14ac:dyDescent="0.35">
      <c r="A1499" s="41">
        <v>44985</v>
      </c>
      <c r="B1499" s="42" t="s">
        <v>25</v>
      </c>
      <c r="C1499" s="42" t="s">
        <v>1199</v>
      </c>
      <c r="D1499" s="42">
        <v>50768</v>
      </c>
      <c r="E1499" s="42" t="s">
        <v>1162</v>
      </c>
      <c r="F1499" s="42">
        <v>0</v>
      </c>
      <c r="G1499" s="42" t="s">
        <v>5617</v>
      </c>
      <c r="H1499" s="42" t="s">
        <v>5832</v>
      </c>
      <c r="I1499" s="42" t="s">
        <v>5833</v>
      </c>
      <c r="J1499" s="42" t="s">
        <v>18300</v>
      </c>
      <c r="K1499" s="41">
        <v>44960</v>
      </c>
      <c r="L1499" s="41">
        <v>44918</v>
      </c>
      <c r="M1499" s="41">
        <v>44927</v>
      </c>
      <c r="N1499" s="41">
        <v>45291</v>
      </c>
      <c r="O1499" s="41">
        <v>45008</v>
      </c>
      <c r="P1499" s="41" t="s">
        <v>1448</v>
      </c>
      <c r="Q1499" s="42">
        <v>2023</v>
      </c>
    </row>
    <row r="1500" spans="1:17" s="10" customFormat="1" ht="29" x14ac:dyDescent="0.35">
      <c r="A1500" s="41">
        <v>44995</v>
      </c>
      <c r="B1500" s="42" t="s">
        <v>32</v>
      </c>
      <c r="C1500" s="42" t="s">
        <v>3831</v>
      </c>
      <c r="D1500" s="42">
        <v>51075</v>
      </c>
      <c r="E1500" s="42" t="s">
        <v>3859</v>
      </c>
      <c r="F1500" s="42">
        <v>0</v>
      </c>
      <c r="G1500" s="42" t="s">
        <v>5617</v>
      </c>
      <c r="H1500" s="42" t="s">
        <v>27521</v>
      </c>
      <c r="I1500" s="42" t="s">
        <v>27522</v>
      </c>
      <c r="J1500" s="42" t="s">
        <v>19283</v>
      </c>
      <c r="K1500" s="41">
        <v>44991</v>
      </c>
      <c r="L1500" s="41">
        <v>44961</v>
      </c>
      <c r="M1500" s="41">
        <v>44961</v>
      </c>
      <c r="N1500" s="41">
        <v>46022</v>
      </c>
      <c r="O1500" s="41">
        <v>45008</v>
      </c>
      <c r="P1500" s="41" t="s">
        <v>1448</v>
      </c>
      <c r="Q1500" s="42">
        <v>2025</v>
      </c>
    </row>
    <row r="1501" spans="1:17" s="10" customFormat="1" ht="29" x14ac:dyDescent="0.35">
      <c r="A1501" s="41">
        <v>44995</v>
      </c>
      <c r="B1501" s="42" t="s">
        <v>32</v>
      </c>
      <c r="C1501" s="42" t="s">
        <v>3831</v>
      </c>
      <c r="D1501" s="42">
        <v>12710008</v>
      </c>
      <c r="E1501" s="42" t="s">
        <v>3976</v>
      </c>
      <c r="F1501" s="42">
        <v>1271</v>
      </c>
      <c r="G1501" s="42" t="s">
        <v>1468</v>
      </c>
      <c r="H1501" s="42" t="s">
        <v>27523</v>
      </c>
      <c r="I1501" s="42" t="s">
        <v>27524</v>
      </c>
      <c r="J1501" s="42" t="s">
        <v>19283</v>
      </c>
      <c r="K1501" s="41">
        <v>44991</v>
      </c>
      <c r="L1501" s="41">
        <v>44961</v>
      </c>
      <c r="M1501" s="41">
        <v>44961</v>
      </c>
      <c r="N1501" s="41">
        <v>46022</v>
      </c>
      <c r="O1501" s="41">
        <v>45008</v>
      </c>
      <c r="P1501" s="41" t="s">
        <v>1448</v>
      </c>
      <c r="Q1501" s="42">
        <v>2025</v>
      </c>
    </row>
    <row r="1502" spans="1:17" s="10" customFormat="1" ht="29" x14ac:dyDescent="0.35">
      <c r="A1502" s="41">
        <v>44995</v>
      </c>
      <c r="B1502" s="42" t="s">
        <v>32</v>
      </c>
      <c r="C1502" s="42" t="s">
        <v>3831</v>
      </c>
      <c r="D1502" s="42">
        <v>12710009</v>
      </c>
      <c r="E1502" s="42" t="s">
        <v>3835</v>
      </c>
      <c r="F1502" s="42">
        <v>1271</v>
      </c>
      <c r="G1502" s="42" t="s">
        <v>1468</v>
      </c>
      <c r="H1502" s="42" t="s">
        <v>27525</v>
      </c>
      <c r="I1502" s="42" t="s">
        <v>27526</v>
      </c>
      <c r="J1502" s="42" t="s">
        <v>19283</v>
      </c>
      <c r="K1502" s="41">
        <v>44991</v>
      </c>
      <c r="L1502" s="41">
        <v>44961</v>
      </c>
      <c r="M1502" s="41">
        <v>44961</v>
      </c>
      <c r="N1502" s="41">
        <v>46022</v>
      </c>
      <c r="O1502" s="41">
        <v>45008</v>
      </c>
      <c r="P1502" s="41" t="s">
        <v>1448</v>
      </c>
      <c r="Q1502" s="42">
        <v>2025</v>
      </c>
    </row>
    <row r="1503" spans="1:17" s="10" customFormat="1" ht="29" x14ac:dyDescent="0.35">
      <c r="A1503" s="41">
        <v>44995</v>
      </c>
      <c r="B1503" s="42" t="s">
        <v>32</v>
      </c>
      <c r="C1503" s="42" t="s">
        <v>3831</v>
      </c>
      <c r="D1503" s="42">
        <v>12710010</v>
      </c>
      <c r="E1503" s="42" t="s">
        <v>3847</v>
      </c>
      <c r="F1503" s="42">
        <v>1271</v>
      </c>
      <c r="G1503" s="42" t="s">
        <v>1468</v>
      </c>
      <c r="H1503" s="42" t="s">
        <v>27527</v>
      </c>
      <c r="I1503" s="42" t="s">
        <v>27528</v>
      </c>
      <c r="J1503" s="42" t="s">
        <v>19283</v>
      </c>
      <c r="K1503" s="41">
        <v>44991</v>
      </c>
      <c r="L1503" s="41">
        <v>44961</v>
      </c>
      <c r="M1503" s="41">
        <v>44961</v>
      </c>
      <c r="N1503" s="41">
        <v>46022</v>
      </c>
      <c r="O1503" s="41">
        <v>45008</v>
      </c>
      <c r="P1503" s="41" t="s">
        <v>1448</v>
      </c>
      <c r="Q1503" s="42">
        <v>2025</v>
      </c>
    </row>
    <row r="1504" spans="1:17" s="10" customFormat="1" ht="29" x14ac:dyDescent="0.35">
      <c r="A1504" s="41">
        <v>44995</v>
      </c>
      <c r="B1504" s="42" t="s">
        <v>32</v>
      </c>
      <c r="C1504" s="42" t="s">
        <v>3831</v>
      </c>
      <c r="D1504" s="42">
        <v>50204</v>
      </c>
      <c r="E1504" s="42" t="s">
        <v>16440</v>
      </c>
      <c r="F1504" s="42">
        <v>0</v>
      </c>
      <c r="G1504" s="42" t="s">
        <v>5617</v>
      </c>
      <c r="H1504" s="42" t="s">
        <v>19984</v>
      </c>
      <c r="I1504" s="42" t="s">
        <v>27529</v>
      </c>
      <c r="J1504" s="42" t="s">
        <v>19283</v>
      </c>
      <c r="K1504" s="41">
        <v>44991</v>
      </c>
      <c r="L1504" s="41">
        <v>44961</v>
      </c>
      <c r="M1504" s="41">
        <v>44961</v>
      </c>
      <c r="N1504" s="41">
        <v>46022</v>
      </c>
      <c r="O1504" s="41">
        <v>45008</v>
      </c>
      <c r="P1504" s="41" t="s">
        <v>1448</v>
      </c>
      <c r="Q1504" s="42">
        <v>2025</v>
      </c>
    </row>
    <row r="1505" spans="1:17" s="10" customFormat="1" ht="29" x14ac:dyDescent="0.35">
      <c r="A1505" s="41">
        <v>44995</v>
      </c>
      <c r="B1505" s="42" t="s">
        <v>32</v>
      </c>
      <c r="C1505" s="42" t="s">
        <v>3831</v>
      </c>
      <c r="D1505" s="42">
        <v>51057</v>
      </c>
      <c r="E1505" s="42" t="s">
        <v>4058</v>
      </c>
      <c r="F1505" s="42">
        <v>0</v>
      </c>
      <c r="G1505" s="42" t="s">
        <v>5617</v>
      </c>
      <c r="H1505" s="42" t="s">
        <v>27530</v>
      </c>
      <c r="I1505" s="42" t="s">
        <v>27531</v>
      </c>
      <c r="J1505" s="42" t="s">
        <v>19283</v>
      </c>
      <c r="K1505" s="41">
        <v>44991</v>
      </c>
      <c r="L1505" s="41">
        <v>44961</v>
      </c>
      <c r="M1505" s="41">
        <v>44961</v>
      </c>
      <c r="N1505" s="41">
        <v>46022</v>
      </c>
      <c r="O1505" s="41">
        <v>45008</v>
      </c>
      <c r="P1505" s="41" t="s">
        <v>1448</v>
      </c>
      <c r="Q1505" s="42">
        <v>2025</v>
      </c>
    </row>
    <row r="1506" spans="1:17" s="10" customFormat="1" ht="29" x14ac:dyDescent="0.35">
      <c r="A1506" s="41">
        <v>44995</v>
      </c>
      <c r="B1506" s="42" t="s">
        <v>32</v>
      </c>
      <c r="C1506" s="42" t="s">
        <v>3831</v>
      </c>
      <c r="D1506" s="42">
        <v>51059</v>
      </c>
      <c r="E1506" s="42" t="s">
        <v>4066</v>
      </c>
      <c r="F1506" s="42">
        <v>0</v>
      </c>
      <c r="G1506" s="42" t="s">
        <v>5617</v>
      </c>
      <c r="H1506" s="42" t="s">
        <v>27532</v>
      </c>
      <c r="I1506" s="42" t="s">
        <v>27533</v>
      </c>
      <c r="J1506" s="42" t="s">
        <v>19283</v>
      </c>
      <c r="K1506" s="41">
        <v>44991</v>
      </c>
      <c r="L1506" s="41">
        <v>44961</v>
      </c>
      <c r="M1506" s="41">
        <v>44961</v>
      </c>
      <c r="N1506" s="41">
        <v>46022</v>
      </c>
      <c r="O1506" s="41">
        <v>45008</v>
      </c>
      <c r="P1506" s="41" t="s">
        <v>1448</v>
      </c>
      <c r="Q1506" s="42">
        <v>2025</v>
      </c>
    </row>
    <row r="1507" spans="1:17" s="10" customFormat="1" ht="29" x14ac:dyDescent="0.35">
      <c r="A1507" s="41">
        <v>44995</v>
      </c>
      <c r="B1507" s="42" t="s">
        <v>32</v>
      </c>
      <c r="C1507" s="42" t="s">
        <v>3831</v>
      </c>
      <c r="D1507" s="42">
        <v>51060</v>
      </c>
      <c r="E1507" s="42" t="s">
        <v>16418</v>
      </c>
      <c r="F1507" s="42">
        <v>0</v>
      </c>
      <c r="G1507" s="42" t="s">
        <v>5617</v>
      </c>
      <c r="H1507" s="42" t="s">
        <v>6309</v>
      </c>
      <c r="I1507" s="42" t="s">
        <v>27534</v>
      </c>
      <c r="J1507" s="42" t="s">
        <v>19283</v>
      </c>
      <c r="K1507" s="41">
        <v>44991</v>
      </c>
      <c r="L1507" s="41">
        <v>44961</v>
      </c>
      <c r="M1507" s="41">
        <v>44961</v>
      </c>
      <c r="N1507" s="41">
        <v>46022</v>
      </c>
      <c r="O1507" s="41">
        <v>45008</v>
      </c>
      <c r="P1507" s="41" t="s">
        <v>1448</v>
      </c>
      <c r="Q1507" s="42">
        <v>2025</v>
      </c>
    </row>
    <row r="1508" spans="1:17" s="10" customFormat="1" ht="29" x14ac:dyDescent="0.35">
      <c r="A1508" s="41">
        <v>44995</v>
      </c>
      <c r="B1508" s="42" t="s">
        <v>32</v>
      </c>
      <c r="C1508" s="42" t="s">
        <v>3831</v>
      </c>
      <c r="D1508" s="42">
        <v>50206</v>
      </c>
      <c r="E1508" s="42" t="s">
        <v>16403</v>
      </c>
      <c r="F1508" s="42">
        <v>0</v>
      </c>
      <c r="G1508" s="42" t="s">
        <v>5617</v>
      </c>
      <c r="H1508" s="42" t="s">
        <v>16401</v>
      </c>
      <c r="I1508" s="42" t="s">
        <v>16402</v>
      </c>
      <c r="J1508" s="42" t="s">
        <v>19283</v>
      </c>
      <c r="K1508" s="41">
        <v>44991</v>
      </c>
      <c r="L1508" s="41">
        <v>44961</v>
      </c>
      <c r="M1508" s="41">
        <v>44961</v>
      </c>
      <c r="N1508" s="41">
        <v>46022</v>
      </c>
      <c r="O1508" s="41">
        <v>45008</v>
      </c>
      <c r="P1508" s="41" t="s">
        <v>1448</v>
      </c>
      <c r="Q1508" s="42">
        <v>2025</v>
      </c>
    </row>
    <row r="1509" spans="1:17" s="10" customFormat="1" ht="29" x14ac:dyDescent="0.35">
      <c r="A1509" s="41">
        <v>44995</v>
      </c>
      <c r="B1509" s="42" t="s">
        <v>32</v>
      </c>
      <c r="C1509" s="42" t="s">
        <v>3831</v>
      </c>
      <c r="D1509" s="42">
        <v>12710017</v>
      </c>
      <c r="E1509" s="42" t="s">
        <v>4070</v>
      </c>
      <c r="F1509" s="42">
        <v>1271</v>
      </c>
      <c r="G1509" s="42" t="s">
        <v>1468</v>
      </c>
      <c r="H1509" s="42" t="s">
        <v>27535</v>
      </c>
      <c r="I1509" s="42" t="s">
        <v>21492</v>
      </c>
      <c r="J1509" s="42" t="s">
        <v>19283</v>
      </c>
      <c r="K1509" s="41">
        <v>44991</v>
      </c>
      <c r="L1509" s="41">
        <v>44961</v>
      </c>
      <c r="M1509" s="41">
        <v>44961</v>
      </c>
      <c r="N1509" s="41">
        <v>46022</v>
      </c>
      <c r="O1509" s="41">
        <v>45008</v>
      </c>
      <c r="P1509" s="41" t="s">
        <v>1448</v>
      </c>
      <c r="Q1509" s="42">
        <v>2025</v>
      </c>
    </row>
    <row r="1510" spans="1:17" s="10" customFormat="1" ht="29" x14ac:dyDescent="0.35">
      <c r="A1510" s="41">
        <v>44995</v>
      </c>
      <c r="B1510" s="42" t="s">
        <v>32</v>
      </c>
      <c r="C1510" s="42" t="s">
        <v>3831</v>
      </c>
      <c r="D1510" s="42">
        <v>12710016</v>
      </c>
      <c r="E1510" s="42" t="s">
        <v>16406</v>
      </c>
      <c r="F1510" s="42">
        <v>1271</v>
      </c>
      <c r="G1510" s="42" t="s">
        <v>1468</v>
      </c>
      <c r="H1510" s="42" t="s">
        <v>3569</v>
      </c>
      <c r="I1510" s="42" t="s">
        <v>27536</v>
      </c>
      <c r="J1510" s="42" t="s">
        <v>19283</v>
      </c>
      <c r="K1510" s="41">
        <v>44991</v>
      </c>
      <c r="L1510" s="41">
        <v>44968</v>
      </c>
      <c r="M1510" s="41">
        <v>44968</v>
      </c>
      <c r="N1510" s="41">
        <v>46022</v>
      </c>
      <c r="O1510" s="41">
        <v>45008</v>
      </c>
      <c r="P1510" s="41" t="s">
        <v>1448</v>
      </c>
      <c r="Q1510" s="42">
        <v>2025</v>
      </c>
    </row>
    <row r="1511" spans="1:17" s="10" customFormat="1" ht="29" x14ac:dyDescent="0.35">
      <c r="A1511" s="41">
        <v>44995</v>
      </c>
      <c r="B1511" s="42" t="s">
        <v>32</v>
      </c>
      <c r="C1511" s="42" t="s">
        <v>3831</v>
      </c>
      <c r="D1511" s="42">
        <v>12710019</v>
      </c>
      <c r="E1511" s="42" t="s">
        <v>4078</v>
      </c>
      <c r="F1511" s="42">
        <v>1271</v>
      </c>
      <c r="G1511" s="42" t="s">
        <v>1468</v>
      </c>
      <c r="H1511" s="42" t="s">
        <v>21465</v>
      </c>
      <c r="I1511" s="42" t="s">
        <v>27537</v>
      </c>
      <c r="J1511" s="42" t="s">
        <v>19283</v>
      </c>
      <c r="K1511" s="41">
        <v>44991</v>
      </c>
      <c r="L1511" s="41">
        <v>44961</v>
      </c>
      <c r="M1511" s="41">
        <v>44961</v>
      </c>
      <c r="N1511" s="41">
        <v>46022</v>
      </c>
      <c r="O1511" s="41">
        <v>45008</v>
      </c>
      <c r="P1511" s="41" t="s">
        <v>1448</v>
      </c>
      <c r="Q1511" s="42">
        <v>2025</v>
      </c>
    </row>
    <row r="1512" spans="1:17" s="10" customFormat="1" ht="29" x14ac:dyDescent="0.35">
      <c r="A1512" s="41">
        <v>44995</v>
      </c>
      <c r="B1512" s="42" t="s">
        <v>32</v>
      </c>
      <c r="C1512" s="42" t="s">
        <v>3831</v>
      </c>
      <c r="D1512" s="42">
        <v>12710022</v>
      </c>
      <c r="E1512" s="42" t="s">
        <v>4086</v>
      </c>
      <c r="F1512" s="42">
        <v>1271</v>
      </c>
      <c r="G1512" s="42" t="s">
        <v>1468</v>
      </c>
      <c r="H1512" s="42" t="s">
        <v>4083</v>
      </c>
      <c r="I1512" s="42" t="s">
        <v>4084</v>
      </c>
      <c r="J1512" s="42" t="s">
        <v>19283</v>
      </c>
      <c r="K1512" s="41">
        <v>44991</v>
      </c>
      <c r="L1512" s="41">
        <v>44961</v>
      </c>
      <c r="M1512" s="41">
        <v>44961</v>
      </c>
      <c r="N1512" s="41">
        <v>46022</v>
      </c>
      <c r="O1512" s="41">
        <v>45008</v>
      </c>
      <c r="P1512" s="41" t="s">
        <v>1448</v>
      </c>
      <c r="Q1512" s="42">
        <v>2025</v>
      </c>
    </row>
    <row r="1513" spans="1:17" s="10" customFormat="1" ht="29" x14ac:dyDescent="0.35">
      <c r="A1513" s="41">
        <v>44995</v>
      </c>
      <c r="B1513" s="42" t="s">
        <v>32</v>
      </c>
      <c r="C1513" s="42" t="s">
        <v>3831</v>
      </c>
      <c r="D1513" s="42">
        <v>12710023</v>
      </c>
      <c r="E1513" s="42" t="s">
        <v>3945</v>
      </c>
      <c r="F1513" s="42">
        <v>1271</v>
      </c>
      <c r="G1513" s="42" t="s">
        <v>1468</v>
      </c>
      <c r="H1513" s="42" t="s">
        <v>27538</v>
      </c>
      <c r="I1513" s="42" t="s">
        <v>27539</v>
      </c>
      <c r="J1513" s="42" t="s">
        <v>19283</v>
      </c>
      <c r="K1513" s="41">
        <v>44991</v>
      </c>
      <c r="L1513" s="41">
        <v>44961</v>
      </c>
      <c r="M1513" s="41">
        <v>44961</v>
      </c>
      <c r="N1513" s="41">
        <v>46022</v>
      </c>
      <c r="O1513" s="41">
        <v>45008</v>
      </c>
      <c r="P1513" s="41" t="s">
        <v>1448</v>
      </c>
      <c r="Q1513" s="42">
        <v>2025</v>
      </c>
    </row>
    <row r="1514" spans="1:17" s="10" customFormat="1" ht="29" x14ac:dyDescent="0.35">
      <c r="A1514" s="41">
        <v>44995</v>
      </c>
      <c r="B1514" s="42" t="s">
        <v>32</v>
      </c>
      <c r="C1514" s="42" t="s">
        <v>3831</v>
      </c>
      <c r="D1514" s="42">
        <v>12710024</v>
      </c>
      <c r="E1514" s="42" t="s">
        <v>16275</v>
      </c>
      <c r="F1514" s="42">
        <v>1271</v>
      </c>
      <c r="G1514" s="42" t="s">
        <v>1468</v>
      </c>
      <c r="H1514" s="42" t="s">
        <v>8833</v>
      </c>
      <c r="I1514" s="42" t="s">
        <v>27540</v>
      </c>
      <c r="J1514" s="42" t="s">
        <v>19283</v>
      </c>
      <c r="K1514" s="41">
        <v>44991</v>
      </c>
      <c r="L1514" s="41">
        <v>44961</v>
      </c>
      <c r="M1514" s="41">
        <v>44961</v>
      </c>
      <c r="N1514" s="41">
        <v>46022</v>
      </c>
      <c r="O1514" s="41">
        <v>45008</v>
      </c>
      <c r="P1514" s="41" t="s">
        <v>1448</v>
      </c>
      <c r="Q1514" s="42">
        <v>2025</v>
      </c>
    </row>
    <row r="1515" spans="1:17" s="10" customFormat="1" ht="29" x14ac:dyDescent="0.35">
      <c r="A1515" s="41">
        <v>44995</v>
      </c>
      <c r="B1515" s="42" t="s">
        <v>32</v>
      </c>
      <c r="C1515" s="42" t="s">
        <v>3831</v>
      </c>
      <c r="D1515" s="42">
        <v>50194</v>
      </c>
      <c r="E1515" s="42" t="s">
        <v>16446</v>
      </c>
      <c r="F1515" s="42">
        <v>0</v>
      </c>
      <c r="G1515" s="42" t="s">
        <v>5617</v>
      </c>
      <c r="H1515" s="42" t="s">
        <v>27541</v>
      </c>
      <c r="I1515" s="42" t="s">
        <v>27542</v>
      </c>
      <c r="J1515" s="42" t="s">
        <v>19283</v>
      </c>
      <c r="K1515" s="41">
        <v>44991</v>
      </c>
      <c r="L1515" s="41">
        <v>44961</v>
      </c>
      <c r="M1515" s="41">
        <v>44961</v>
      </c>
      <c r="N1515" s="41">
        <v>46022</v>
      </c>
      <c r="O1515" s="41">
        <v>45008</v>
      </c>
      <c r="P1515" s="41" t="s">
        <v>1448</v>
      </c>
      <c r="Q1515" s="42">
        <v>2025</v>
      </c>
    </row>
    <row r="1516" spans="1:17" s="10" customFormat="1" ht="29" x14ac:dyDescent="0.35">
      <c r="A1516" s="41">
        <v>44995</v>
      </c>
      <c r="B1516" s="42" t="s">
        <v>32</v>
      </c>
      <c r="C1516" s="42" t="s">
        <v>3831</v>
      </c>
      <c r="D1516" s="42">
        <v>51077</v>
      </c>
      <c r="E1516" s="42" t="s">
        <v>27543</v>
      </c>
      <c r="F1516" s="42">
        <v>0</v>
      </c>
      <c r="G1516" s="42" t="s">
        <v>5617</v>
      </c>
      <c r="H1516" s="42" t="s">
        <v>27544</v>
      </c>
      <c r="I1516" s="42" t="s">
        <v>27545</v>
      </c>
      <c r="J1516" s="42" t="s">
        <v>19283</v>
      </c>
      <c r="K1516" s="41">
        <v>44991</v>
      </c>
      <c r="L1516" s="41">
        <v>44961</v>
      </c>
      <c r="M1516" s="41">
        <v>44961</v>
      </c>
      <c r="N1516" s="41">
        <v>46022</v>
      </c>
      <c r="O1516" s="41">
        <v>45008</v>
      </c>
      <c r="P1516" s="41" t="s">
        <v>1448</v>
      </c>
      <c r="Q1516" s="42">
        <v>2025</v>
      </c>
    </row>
    <row r="1517" spans="1:17" s="10" customFormat="1" ht="29" x14ac:dyDescent="0.35">
      <c r="A1517" s="41">
        <v>44995</v>
      </c>
      <c r="B1517" s="42" t="s">
        <v>32</v>
      </c>
      <c r="C1517" s="42" t="s">
        <v>3831</v>
      </c>
      <c r="D1517" s="42">
        <v>51078</v>
      </c>
      <c r="E1517" s="42" t="s">
        <v>6318</v>
      </c>
      <c r="F1517" s="42">
        <v>0</v>
      </c>
      <c r="G1517" s="42" t="s">
        <v>5617</v>
      </c>
      <c r="H1517" s="42" t="s">
        <v>27546</v>
      </c>
      <c r="I1517" s="42" t="s">
        <v>27547</v>
      </c>
      <c r="J1517" s="42" t="s">
        <v>19283</v>
      </c>
      <c r="K1517" s="41">
        <v>44991</v>
      </c>
      <c r="L1517" s="41">
        <v>44961</v>
      </c>
      <c r="M1517" s="41">
        <v>44961</v>
      </c>
      <c r="N1517" s="41">
        <v>46022</v>
      </c>
      <c r="O1517" s="41">
        <v>45008</v>
      </c>
      <c r="P1517" s="41" t="s">
        <v>1448</v>
      </c>
      <c r="Q1517" s="42">
        <v>2025</v>
      </c>
    </row>
    <row r="1518" spans="1:17" s="10" customFormat="1" ht="29" x14ac:dyDescent="0.35">
      <c r="A1518" s="41">
        <v>44995</v>
      </c>
      <c r="B1518" s="42" t="s">
        <v>32</v>
      </c>
      <c r="C1518" s="42" t="s">
        <v>3831</v>
      </c>
      <c r="D1518" s="42">
        <v>50211</v>
      </c>
      <c r="E1518" s="42" t="s">
        <v>3949</v>
      </c>
      <c r="F1518" s="42">
        <v>0</v>
      </c>
      <c r="G1518" s="42" t="s">
        <v>5617</v>
      </c>
      <c r="H1518" s="42" t="s">
        <v>3942</v>
      </c>
      <c r="I1518" s="42" t="s">
        <v>27548</v>
      </c>
      <c r="J1518" s="42" t="s">
        <v>19283</v>
      </c>
      <c r="K1518" s="41">
        <v>44991</v>
      </c>
      <c r="L1518" s="41">
        <v>44961</v>
      </c>
      <c r="M1518" s="41">
        <v>44961</v>
      </c>
      <c r="N1518" s="41">
        <v>46022</v>
      </c>
      <c r="O1518" s="41">
        <v>45008</v>
      </c>
      <c r="P1518" s="41" t="s">
        <v>1448</v>
      </c>
      <c r="Q1518" s="42">
        <v>2025</v>
      </c>
    </row>
    <row r="1519" spans="1:17" s="10" customFormat="1" ht="29" x14ac:dyDescent="0.35">
      <c r="A1519" s="41">
        <v>44995</v>
      </c>
      <c r="B1519" s="42" t="s">
        <v>32</v>
      </c>
      <c r="C1519" s="42" t="s">
        <v>3831</v>
      </c>
      <c r="D1519" s="42">
        <v>50212</v>
      </c>
      <c r="E1519" s="42" t="s">
        <v>4101</v>
      </c>
      <c r="F1519" s="42">
        <v>0</v>
      </c>
      <c r="G1519" s="42" t="s">
        <v>5617</v>
      </c>
      <c r="H1519" s="42" t="s">
        <v>4098</v>
      </c>
      <c r="I1519" s="42" t="s">
        <v>4099</v>
      </c>
      <c r="J1519" s="42" t="s">
        <v>19283</v>
      </c>
      <c r="K1519" s="41">
        <v>44991</v>
      </c>
      <c r="L1519" s="41">
        <v>44961</v>
      </c>
      <c r="M1519" s="41">
        <v>44961</v>
      </c>
      <c r="N1519" s="41">
        <v>46022</v>
      </c>
      <c r="O1519" s="41">
        <v>45008</v>
      </c>
      <c r="P1519" s="41" t="s">
        <v>1448</v>
      </c>
      <c r="Q1519" s="42">
        <v>2025</v>
      </c>
    </row>
    <row r="1520" spans="1:17" s="10" customFormat="1" ht="29" x14ac:dyDescent="0.35">
      <c r="A1520" s="41">
        <v>44995</v>
      </c>
      <c r="B1520" s="42" t="s">
        <v>32</v>
      </c>
      <c r="C1520" s="42" t="s">
        <v>3831</v>
      </c>
      <c r="D1520" s="42">
        <v>51090</v>
      </c>
      <c r="E1520" s="42" t="s">
        <v>16433</v>
      </c>
      <c r="F1520" s="42">
        <v>0</v>
      </c>
      <c r="G1520" s="42" t="s">
        <v>5617</v>
      </c>
      <c r="H1520" s="42" t="s">
        <v>27549</v>
      </c>
      <c r="I1520" s="42" t="s">
        <v>27550</v>
      </c>
      <c r="J1520" s="42" t="s">
        <v>19283</v>
      </c>
      <c r="K1520" s="41">
        <v>44991</v>
      </c>
      <c r="L1520" s="41">
        <v>44961</v>
      </c>
      <c r="M1520" s="41">
        <v>44961</v>
      </c>
      <c r="N1520" s="41">
        <v>46022</v>
      </c>
      <c r="O1520" s="41">
        <v>45008</v>
      </c>
      <c r="P1520" s="41" t="s">
        <v>1448</v>
      </c>
      <c r="Q1520" s="42">
        <v>2025</v>
      </c>
    </row>
    <row r="1521" spans="1:17" s="10" customFormat="1" ht="29" x14ac:dyDescent="0.35">
      <c r="A1521" s="41">
        <v>44995</v>
      </c>
      <c r="B1521" s="42" t="s">
        <v>32</v>
      </c>
      <c r="C1521" s="42" t="s">
        <v>3831</v>
      </c>
      <c r="D1521" s="42">
        <v>51091</v>
      </c>
      <c r="E1521" s="42" t="s">
        <v>16430</v>
      </c>
      <c r="F1521" s="42">
        <v>0</v>
      </c>
      <c r="G1521" s="42" t="s">
        <v>5617</v>
      </c>
      <c r="H1521" s="42" t="s">
        <v>27551</v>
      </c>
      <c r="I1521" s="42" t="s">
        <v>27552</v>
      </c>
      <c r="J1521" s="42" t="s">
        <v>19283</v>
      </c>
      <c r="K1521" s="41">
        <v>44991</v>
      </c>
      <c r="L1521" s="41">
        <v>44961</v>
      </c>
      <c r="M1521" s="41">
        <v>44961</v>
      </c>
      <c r="N1521" s="41">
        <v>46022</v>
      </c>
      <c r="O1521" s="41">
        <v>45008</v>
      </c>
      <c r="P1521" s="41" t="s">
        <v>1448</v>
      </c>
      <c r="Q1521" s="42">
        <v>2025</v>
      </c>
    </row>
    <row r="1522" spans="1:17" s="10" customFormat="1" ht="29" x14ac:dyDescent="0.35">
      <c r="A1522" s="41">
        <v>44995</v>
      </c>
      <c r="B1522" s="42" t="s">
        <v>32</v>
      </c>
      <c r="C1522" s="42" t="s">
        <v>3831</v>
      </c>
      <c r="D1522" s="42">
        <v>12710033</v>
      </c>
      <c r="E1522" s="42" t="s">
        <v>16421</v>
      </c>
      <c r="F1522" s="42">
        <v>1271</v>
      </c>
      <c r="G1522" s="42" t="s">
        <v>1468</v>
      </c>
      <c r="H1522" s="42" t="s">
        <v>27553</v>
      </c>
      <c r="I1522" s="42" t="s">
        <v>27554</v>
      </c>
      <c r="J1522" s="42" t="s">
        <v>19283</v>
      </c>
      <c r="K1522" s="41">
        <v>44991</v>
      </c>
      <c r="L1522" s="41">
        <v>44961</v>
      </c>
      <c r="M1522" s="41">
        <v>44961</v>
      </c>
      <c r="N1522" s="41">
        <v>46022</v>
      </c>
      <c r="O1522" s="41">
        <v>45008</v>
      </c>
      <c r="P1522" s="41" t="s">
        <v>1448</v>
      </c>
      <c r="Q1522" s="42">
        <v>2025</v>
      </c>
    </row>
    <row r="1523" spans="1:17" s="10" customFormat="1" ht="29" x14ac:dyDescent="0.35">
      <c r="A1523" s="41">
        <v>44995</v>
      </c>
      <c r="B1523" s="42" t="s">
        <v>32</v>
      </c>
      <c r="C1523" s="42" t="s">
        <v>3831</v>
      </c>
      <c r="D1523" s="42">
        <v>51098</v>
      </c>
      <c r="E1523" s="42" t="s">
        <v>16443</v>
      </c>
      <c r="F1523" s="42">
        <v>0</v>
      </c>
      <c r="G1523" s="42" t="s">
        <v>5617</v>
      </c>
      <c r="H1523" s="42" t="s">
        <v>6377</v>
      </c>
      <c r="I1523" s="42" t="s">
        <v>27555</v>
      </c>
      <c r="J1523" s="42" t="s">
        <v>19283</v>
      </c>
      <c r="K1523" s="41">
        <v>44991</v>
      </c>
      <c r="L1523" s="41">
        <v>44961</v>
      </c>
      <c r="M1523" s="41">
        <v>44961</v>
      </c>
      <c r="N1523" s="41">
        <v>46022</v>
      </c>
      <c r="O1523" s="41">
        <v>45008</v>
      </c>
      <c r="P1523" s="41" t="s">
        <v>1448</v>
      </c>
      <c r="Q1523" s="42">
        <v>2025</v>
      </c>
    </row>
    <row r="1524" spans="1:17" s="10" customFormat="1" ht="29" x14ac:dyDescent="0.35">
      <c r="A1524" s="41">
        <v>44995</v>
      </c>
      <c r="B1524" s="42" t="s">
        <v>32</v>
      </c>
      <c r="C1524" s="42" t="s">
        <v>3831</v>
      </c>
      <c r="D1524" s="42">
        <v>51103</v>
      </c>
      <c r="E1524" s="42" t="s">
        <v>4123</v>
      </c>
      <c r="F1524" s="42">
        <v>0</v>
      </c>
      <c r="G1524" s="42" t="s">
        <v>5617</v>
      </c>
      <c r="H1524" s="42" t="s">
        <v>27556</v>
      </c>
      <c r="I1524" s="42" t="s">
        <v>27557</v>
      </c>
      <c r="J1524" s="42" t="s">
        <v>19283</v>
      </c>
      <c r="K1524" s="41">
        <v>44991</v>
      </c>
      <c r="L1524" s="41">
        <v>44961</v>
      </c>
      <c r="M1524" s="41">
        <v>44961</v>
      </c>
      <c r="N1524" s="41">
        <v>46022</v>
      </c>
      <c r="O1524" s="41">
        <v>45008</v>
      </c>
      <c r="P1524" s="41" t="s">
        <v>1448</v>
      </c>
      <c r="Q1524" s="42">
        <v>2025</v>
      </c>
    </row>
    <row r="1525" spans="1:17" s="10" customFormat="1" ht="14.5" x14ac:dyDescent="0.35">
      <c r="A1525" s="41">
        <v>44973</v>
      </c>
      <c r="B1525" s="42" t="s">
        <v>76</v>
      </c>
      <c r="C1525" s="42" t="s">
        <v>613</v>
      </c>
      <c r="D1525" s="42">
        <v>50083</v>
      </c>
      <c r="E1525" s="42" t="s">
        <v>5080</v>
      </c>
      <c r="F1525" s="42">
        <v>0</v>
      </c>
      <c r="G1525" s="42" t="s">
        <v>5617</v>
      </c>
      <c r="H1525" s="42" t="s">
        <v>5078</v>
      </c>
      <c r="I1525" s="42" t="s">
        <v>24909</v>
      </c>
      <c r="J1525" s="42" t="s">
        <v>18300</v>
      </c>
      <c r="K1525" s="41">
        <v>44949</v>
      </c>
      <c r="L1525" s="41">
        <v>44885</v>
      </c>
      <c r="M1525" s="41">
        <v>44927</v>
      </c>
      <c r="N1525" s="41">
        <v>45291</v>
      </c>
      <c r="O1525" s="41">
        <v>45008</v>
      </c>
      <c r="P1525" s="41" t="s">
        <v>1448</v>
      </c>
      <c r="Q1525" s="42">
        <v>2023</v>
      </c>
    </row>
    <row r="1526" spans="1:17" s="10" customFormat="1" ht="14.5" x14ac:dyDescent="0.35">
      <c r="A1526" s="41">
        <v>44973</v>
      </c>
      <c r="B1526" s="42" t="s">
        <v>76</v>
      </c>
      <c r="C1526" s="42" t="s">
        <v>613</v>
      </c>
      <c r="D1526" s="42">
        <v>50086</v>
      </c>
      <c r="E1526" s="42" t="s">
        <v>5113</v>
      </c>
      <c r="F1526" s="42">
        <v>0</v>
      </c>
      <c r="G1526" s="42" t="s">
        <v>5617</v>
      </c>
      <c r="H1526" s="42" t="s">
        <v>27559</v>
      </c>
      <c r="I1526" s="42" t="s">
        <v>27560</v>
      </c>
      <c r="J1526" s="42" t="s">
        <v>18300</v>
      </c>
      <c r="K1526" s="41">
        <v>44943</v>
      </c>
      <c r="L1526" s="41">
        <v>44940</v>
      </c>
      <c r="M1526" s="41">
        <v>44927</v>
      </c>
      <c r="N1526" s="41">
        <v>45291</v>
      </c>
      <c r="O1526" s="41">
        <v>45008</v>
      </c>
      <c r="P1526" s="41" t="s">
        <v>1448</v>
      </c>
      <c r="Q1526" s="42">
        <v>2023</v>
      </c>
    </row>
    <row r="1527" spans="1:17" s="10" customFormat="1" ht="14.5" x14ac:dyDescent="0.35">
      <c r="A1527" s="41">
        <v>45008</v>
      </c>
      <c r="B1527" s="42" t="s">
        <v>25</v>
      </c>
      <c r="C1527" s="42" t="s">
        <v>1199</v>
      </c>
      <c r="D1527" s="42">
        <v>0</v>
      </c>
      <c r="E1527" s="42" t="s">
        <v>5450</v>
      </c>
      <c r="F1527" s="42">
        <v>1397</v>
      </c>
      <c r="G1527" s="42" t="s">
        <v>4699</v>
      </c>
      <c r="H1527" s="42" t="s">
        <v>27561</v>
      </c>
      <c r="I1527" s="42" t="s">
        <v>27562</v>
      </c>
      <c r="J1527" s="42" t="s">
        <v>18300</v>
      </c>
      <c r="K1527" s="41">
        <v>44960</v>
      </c>
      <c r="L1527" s="41">
        <v>44918</v>
      </c>
      <c r="M1527" s="41">
        <v>44960</v>
      </c>
      <c r="N1527" s="41">
        <v>45291</v>
      </c>
      <c r="O1527" s="41">
        <v>45009</v>
      </c>
      <c r="P1527" s="41" t="s">
        <v>1448</v>
      </c>
      <c r="Q1527" s="42">
        <v>2023</v>
      </c>
    </row>
    <row r="1528" spans="1:17" s="10" customFormat="1" ht="14.5" x14ac:dyDescent="0.35">
      <c r="A1528" s="41">
        <v>44966</v>
      </c>
      <c r="B1528" s="42" t="s">
        <v>25</v>
      </c>
      <c r="C1528" s="42" t="s">
        <v>1193</v>
      </c>
      <c r="D1528" s="42">
        <v>0</v>
      </c>
      <c r="E1528" s="42" t="s">
        <v>5450</v>
      </c>
      <c r="F1528" s="42">
        <v>1776</v>
      </c>
      <c r="G1528" s="42" t="s">
        <v>935</v>
      </c>
      <c r="H1528" s="42" t="s">
        <v>27432</v>
      </c>
      <c r="I1528" s="42" t="s">
        <v>933</v>
      </c>
      <c r="J1528" s="42" t="s">
        <v>18300</v>
      </c>
      <c r="K1528" s="41">
        <v>44936</v>
      </c>
      <c r="L1528" s="41">
        <v>44871</v>
      </c>
      <c r="M1528" s="41">
        <v>44936</v>
      </c>
      <c r="N1528" s="41">
        <v>45291</v>
      </c>
      <c r="O1528" s="41">
        <v>45009</v>
      </c>
      <c r="P1528" s="41" t="s">
        <v>1448</v>
      </c>
      <c r="Q1528" s="42">
        <v>2023</v>
      </c>
    </row>
    <row r="1529" spans="1:17" s="10" customFormat="1" ht="29" x14ac:dyDescent="0.35">
      <c r="A1529" s="41">
        <v>44995</v>
      </c>
      <c r="B1529" s="42" t="s">
        <v>32</v>
      </c>
      <c r="C1529" s="42" t="s">
        <v>3831</v>
      </c>
      <c r="D1529" s="42">
        <v>12710020</v>
      </c>
      <c r="E1529" s="42" t="s">
        <v>4082</v>
      </c>
      <c r="F1529" s="42">
        <v>1271</v>
      </c>
      <c r="G1529" s="42" t="s">
        <v>1468</v>
      </c>
      <c r="H1529" s="42" t="s">
        <v>21465</v>
      </c>
      <c r="I1529" s="42" t="s">
        <v>21466</v>
      </c>
      <c r="J1529" s="42" t="s">
        <v>19283</v>
      </c>
      <c r="K1529" s="41">
        <v>44991</v>
      </c>
      <c r="L1529" s="41">
        <v>44961</v>
      </c>
      <c r="M1529" s="41">
        <v>44961</v>
      </c>
      <c r="N1529" s="41">
        <v>46022</v>
      </c>
      <c r="O1529" s="41">
        <v>45009</v>
      </c>
      <c r="P1529" s="41" t="s">
        <v>1448</v>
      </c>
      <c r="Q1529" s="42">
        <v>2025</v>
      </c>
    </row>
    <row r="1530" spans="1:17" s="10" customFormat="1" ht="29" x14ac:dyDescent="0.35">
      <c r="A1530" s="41">
        <v>45007</v>
      </c>
      <c r="B1530" s="42" t="s">
        <v>32</v>
      </c>
      <c r="C1530" s="42" t="s">
        <v>3808</v>
      </c>
      <c r="D1530" s="42">
        <v>50180</v>
      </c>
      <c r="E1530" s="42" t="s">
        <v>6564</v>
      </c>
      <c r="F1530" s="42">
        <v>0</v>
      </c>
      <c r="G1530" s="42" t="s">
        <v>5617</v>
      </c>
      <c r="H1530" s="42" t="s">
        <v>4911</v>
      </c>
      <c r="I1530" s="42" t="s">
        <v>27563</v>
      </c>
      <c r="J1530" s="42" t="s">
        <v>19283</v>
      </c>
      <c r="K1530" s="41">
        <v>44993</v>
      </c>
      <c r="L1530" s="41">
        <v>44906</v>
      </c>
      <c r="M1530" s="41">
        <v>44927</v>
      </c>
      <c r="N1530" s="41">
        <v>45657</v>
      </c>
      <c r="O1530" s="41">
        <v>45009</v>
      </c>
      <c r="P1530" s="41" t="s">
        <v>1448</v>
      </c>
      <c r="Q1530" s="42">
        <v>2024</v>
      </c>
    </row>
    <row r="1531" spans="1:17" s="10" customFormat="1" ht="29" x14ac:dyDescent="0.35">
      <c r="A1531" s="41">
        <v>44998</v>
      </c>
      <c r="B1531" s="42" t="s">
        <v>32</v>
      </c>
      <c r="C1531" s="42" t="s">
        <v>3831</v>
      </c>
      <c r="D1531" s="42">
        <v>12710003</v>
      </c>
      <c r="E1531" s="42" t="s">
        <v>3956</v>
      </c>
      <c r="F1531" s="42">
        <v>1271</v>
      </c>
      <c r="G1531" s="42" t="s">
        <v>1468</v>
      </c>
      <c r="H1531" s="42" t="s">
        <v>27564</v>
      </c>
      <c r="I1531" s="42" t="s">
        <v>27565</v>
      </c>
      <c r="J1531" s="42" t="s">
        <v>19283</v>
      </c>
      <c r="K1531" s="41">
        <v>44991</v>
      </c>
      <c r="L1531" s="41">
        <v>44961</v>
      </c>
      <c r="M1531" s="41">
        <v>44961</v>
      </c>
      <c r="N1531" s="41">
        <v>46022</v>
      </c>
      <c r="O1531" s="41">
        <v>45009</v>
      </c>
      <c r="P1531" s="41" t="s">
        <v>1448</v>
      </c>
      <c r="Q1531" s="42">
        <v>2025</v>
      </c>
    </row>
    <row r="1532" spans="1:17" s="10" customFormat="1" ht="29" x14ac:dyDescent="0.35">
      <c r="A1532" s="41">
        <v>44998</v>
      </c>
      <c r="B1532" s="42" t="s">
        <v>32</v>
      </c>
      <c r="C1532" s="42" t="s">
        <v>3831</v>
      </c>
      <c r="D1532" s="42">
        <v>12710004</v>
      </c>
      <c r="E1532" s="42" t="s">
        <v>3929</v>
      </c>
      <c r="F1532" s="42">
        <v>1271</v>
      </c>
      <c r="G1532" s="42" t="s">
        <v>1468</v>
      </c>
      <c r="H1532" s="42" t="s">
        <v>3926</v>
      </c>
      <c r="I1532" s="42" t="s">
        <v>3927</v>
      </c>
      <c r="J1532" s="42" t="s">
        <v>19283</v>
      </c>
      <c r="K1532" s="41">
        <v>44991</v>
      </c>
      <c r="L1532" s="41">
        <v>44961</v>
      </c>
      <c r="M1532" s="41">
        <v>44961</v>
      </c>
      <c r="N1532" s="41">
        <v>46022</v>
      </c>
      <c r="O1532" s="41">
        <v>45009</v>
      </c>
      <c r="P1532" s="41" t="s">
        <v>1448</v>
      </c>
      <c r="Q1532" s="42">
        <v>2025</v>
      </c>
    </row>
    <row r="1533" spans="1:17" s="10" customFormat="1" ht="29" x14ac:dyDescent="0.35">
      <c r="A1533" s="41">
        <v>44998</v>
      </c>
      <c r="B1533" s="42" t="s">
        <v>32</v>
      </c>
      <c r="C1533" s="42" t="s">
        <v>3831</v>
      </c>
      <c r="D1533" s="42">
        <v>51044</v>
      </c>
      <c r="E1533" s="42" t="s">
        <v>3937</v>
      </c>
      <c r="F1533" s="42">
        <v>0</v>
      </c>
      <c r="G1533" s="42" t="s">
        <v>5617</v>
      </c>
      <c r="H1533" s="42" t="s">
        <v>3934</v>
      </c>
      <c r="I1533" s="42" t="s">
        <v>3935</v>
      </c>
      <c r="J1533" s="42" t="s">
        <v>19283</v>
      </c>
      <c r="K1533" s="41">
        <v>44991</v>
      </c>
      <c r="L1533" s="41">
        <v>44961</v>
      </c>
      <c r="M1533" s="41">
        <v>44961</v>
      </c>
      <c r="N1533" s="41">
        <v>46022</v>
      </c>
      <c r="O1533" s="41">
        <v>45009</v>
      </c>
      <c r="P1533" s="41" t="s">
        <v>1448</v>
      </c>
      <c r="Q1533" s="42">
        <v>2025</v>
      </c>
    </row>
    <row r="1534" spans="1:17" s="10" customFormat="1" ht="29" x14ac:dyDescent="0.35">
      <c r="A1534" s="41">
        <v>44998</v>
      </c>
      <c r="B1534" s="42" t="s">
        <v>32</v>
      </c>
      <c r="C1534" s="42" t="s">
        <v>3831</v>
      </c>
      <c r="D1534" s="42">
        <v>12710012</v>
      </c>
      <c r="E1534" s="42" t="s">
        <v>4055</v>
      </c>
      <c r="F1534" s="42">
        <v>1271</v>
      </c>
      <c r="G1534" s="42" t="s">
        <v>1468</v>
      </c>
      <c r="H1534" s="42" t="s">
        <v>4512</v>
      </c>
      <c r="I1534" s="42" t="s">
        <v>27566</v>
      </c>
      <c r="J1534" s="42" t="s">
        <v>19283</v>
      </c>
      <c r="K1534" s="41">
        <v>44991</v>
      </c>
      <c r="L1534" s="41">
        <v>44961</v>
      </c>
      <c r="M1534" s="41">
        <v>44961</v>
      </c>
      <c r="N1534" s="41">
        <v>46022</v>
      </c>
      <c r="O1534" s="41">
        <v>45009</v>
      </c>
      <c r="P1534" s="41" t="s">
        <v>1448</v>
      </c>
      <c r="Q1534" s="42">
        <v>2025</v>
      </c>
    </row>
    <row r="1535" spans="1:17" s="10" customFormat="1" ht="29" x14ac:dyDescent="0.35">
      <c r="A1535" s="41">
        <v>44998</v>
      </c>
      <c r="B1535" s="42" t="s">
        <v>32</v>
      </c>
      <c r="C1535" s="42" t="s">
        <v>3831</v>
      </c>
      <c r="D1535" s="42">
        <v>50186</v>
      </c>
      <c r="E1535" s="42" t="s">
        <v>21469</v>
      </c>
      <c r="F1535" s="42">
        <v>0</v>
      </c>
      <c r="G1535" s="42" t="s">
        <v>5617</v>
      </c>
      <c r="H1535" s="42" t="s">
        <v>17048</v>
      </c>
      <c r="I1535" s="42" t="s">
        <v>27567</v>
      </c>
      <c r="J1535" s="42" t="s">
        <v>19283</v>
      </c>
      <c r="K1535" s="41">
        <v>44991</v>
      </c>
      <c r="L1535" s="41">
        <v>44961</v>
      </c>
      <c r="M1535" s="41">
        <v>44961</v>
      </c>
      <c r="N1535" s="41">
        <v>46022</v>
      </c>
      <c r="O1535" s="41">
        <v>45009</v>
      </c>
      <c r="P1535" s="41" t="s">
        <v>1448</v>
      </c>
      <c r="Q1535" s="42">
        <v>2025</v>
      </c>
    </row>
    <row r="1536" spans="1:17" s="10" customFormat="1" ht="29" x14ac:dyDescent="0.35">
      <c r="A1536" s="41">
        <v>44998</v>
      </c>
      <c r="B1536" s="42" t="s">
        <v>32</v>
      </c>
      <c r="C1536" s="42" t="s">
        <v>3831</v>
      </c>
      <c r="D1536" s="42">
        <v>50185</v>
      </c>
      <c r="E1536" s="42" t="s">
        <v>3839</v>
      </c>
      <c r="F1536" s="42">
        <v>0</v>
      </c>
      <c r="G1536" s="42" t="s">
        <v>5617</v>
      </c>
      <c r="H1536" s="42" t="s">
        <v>3836</v>
      </c>
      <c r="I1536" s="42" t="s">
        <v>3837</v>
      </c>
      <c r="J1536" s="42" t="s">
        <v>19283</v>
      </c>
      <c r="K1536" s="41">
        <v>44991</v>
      </c>
      <c r="L1536" s="41">
        <v>44961</v>
      </c>
      <c r="M1536" s="41">
        <v>44961</v>
      </c>
      <c r="N1536" s="41">
        <v>46022</v>
      </c>
      <c r="O1536" s="41">
        <v>45009</v>
      </c>
      <c r="P1536" s="41" t="s">
        <v>1448</v>
      </c>
      <c r="Q1536" s="42">
        <v>2025</v>
      </c>
    </row>
    <row r="1537" spans="1:17" s="10" customFormat="1" ht="29" x14ac:dyDescent="0.35">
      <c r="A1537" s="41">
        <v>44998</v>
      </c>
      <c r="B1537" s="42" t="s">
        <v>32</v>
      </c>
      <c r="C1537" s="42" t="s">
        <v>3831</v>
      </c>
      <c r="D1537" s="42">
        <v>12710014</v>
      </c>
      <c r="E1537" s="42" t="s">
        <v>3980</v>
      </c>
      <c r="F1537" s="42">
        <v>1271</v>
      </c>
      <c r="G1537" s="42" t="s">
        <v>1468</v>
      </c>
      <c r="H1537" s="42" t="s">
        <v>27568</v>
      </c>
      <c r="I1537" s="42" t="s">
        <v>21531</v>
      </c>
      <c r="J1537" s="42" t="s">
        <v>19283</v>
      </c>
      <c r="K1537" s="41">
        <v>44991</v>
      </c>
      <c r="L1537" s="41">
        <v>44961</v>
      </c>
      <c r="M1537" s="41">
        <v>44961</v>
      </c>
      <c r="N1537" s="41">
        <v>46022</v>
      </c>
      <c r="O1537" s="41">
        <v>45009</v>
      </c>
      <c r="P1537" s="41" t="s">
        <v>1448</v>
      </c>
      <c r="Q1537" s="42">
        <v>2025</v>
      </c>
    </row>
    <row r="1538" spans="1:17" s="10" customFormat="1" ht="29" x14ac:dyDescent="0.35">
      <c r="A1538" s="41">
        <v>44998</v>
      </c>
      <c r="B1538" s="42" t="s">
        <v>32</v>
      </c>
      <c r="C1538" s="42" t="s">
        <v>3831</v>
      </c>
      <c r="D1538" s="42">
        <v>12710018</v>
      </c>
      <c r="E1538" s="42" t="s">
        <v>4074</v>
      </c>
      <c r="F1538" s="42">
        <v>1271</v>
      </c>
      <c r="G1538" s="42" t="s">
        <v>1468</v>
      </c>
      <c r="H1538" s="42" t="s">
        <v>4071</v>
      </c>
      <c r="I1538" s="42" t="s">
        <v>4072</v>
      </c>
      <c r="J1538" s="42" t="s">
        <v>19283</v>
      </c>
      <c r="K1538" s="41">
        <v>44991</v>
      </c>
      <c r="L1538" s="41">
        <v>44961</v>
      </c>
      <c r="M1538" s="41">
        <v>44961</v>
      </c>
      <c r="N1538" s="41">
        <v>46022</v>
      </c>
      <c r="O1538" s="41">
        <v>45009</v>
      </c>
      <c r="P1538" s="41" t="s">
        <v>1448</v>
      </c>
      <c r="Q1538" s="42">
        <v>2025</v>
      </c>
    </row>
    <row r="1539" spans="1:17" s="10" customFormat="1" ht="29" x14ac:dyDescent="0.35">
      <c r="A1539" s="41">
        <v>44998</v>
      </c>
      <c r="B1539" s="42" t="s">
        <v>32</v>
      </c>
      <c r="C1539" s="42" t="s">
        <v>3831</v>
      </c>
      <c r="D1539" s="42">
        <v>51058</v>
      </c>
      <c r="E1539" s="42" t="s">
        <v>4062</v>
      </c>
      <c r="F1539" s="42">
        <v>0</v>
      </c>
      <c r="G1539" s="42" t="s">
        <v>5617</v>
      </c>
      <c r="H1539" s="42" t="s">
        <v>29158</v>
      </c>
      <c r="I1539" s="42" t="s">
        <v>3978</v>
      </c>
      <c r="J1539" s="42" t="s">
        <v>19283</v>
      </c>
      <c r="K1539" s="41">
        <v>44991</v>
      </c>
      <c r="L1539" s="41">
        <v>44968</v>
      </c>
      <c r="M1539" s="41">
        <v>44968</v>
      </c>
      <c r="N1539" s="41">
        <v>46022</v>
      </c>
      <c r="O1539" s="41">
        <v>45009</v>
      </c>
      <c r="P1539" s="41" t="s">
        <v>1448</v>
      </c>
      <c r="Q1539" s="42">
        <v>2025</v>
      </c>
    </row>
    <row r="1540" spans="1:17" s="10" customFormat="1" ht="29" x14ac:dyDescent="0.35">
      <c r="A1540" s="41">
        <v>44998</v>
      </c>
      <c r="B1540" s="42" t="s">
        <v>32</v>
      </c>
      <c r="C1540" s="42" t="s">
        <v>3831</v>
      </c>
      <c r="D1540" s="42">
        <v>51068</v>
      </c>
      <c r="E1540" s="42" t="s">
        <v>3862</v>
      </c>
      <c r="F1540" s="42">
        <v>0</v>
      </c>
      <c r="G1540" s="42" t="s">
        <v>5617</v>
      </c>
      <c r="H1540" s="42" t="s">
        <v>27569</v>
      </c>
      <c r="I1540" s="42" t="s">
        <v>27570</v>
      </c>
      <c r="J1540" s="42" t="s">
        <v>19283</v>
      </c>
      <c r="K1540" s="41">
        <v>44991</v>
      </c>
      <c r="L1540" s="41">
        <v>44961</v>
      </c>
      <c r="M1540" s="41">
        <v>44961</v>
      </c>
      <c r="N1540" s="41">
        <v>46022</v>
      </c>
      <c r="O1540" s="41">
        <v>45009</v>
      </c>
      <c r="P1540" s="41" t="s">
        <v>1448</v>
      </c>
      <c r="Q1540" s="42">
        <v>2025</v>
      </c>
    </row>
    <row r="1541" spans="1:17" s="10" customFormat="1" ht="29" x14ac:dyDescent="0.35">
      <c r="A1541" s="41">
        <v>45729</v>
      </c>
      <c r="B1541" s="42" t="s">
        <v>32</v>
      </c>
      <c r="C1541" s="42" t="s">
        <v>3831</v>
      </c>
      <c r="D1541" s="42">
        <v>12710021</v>
      </c>
      <c r="E1541" s="42" t="s">
        <v>16424</v>
      </c>
      <c r="F1541" s="42">
        <v>1271</v>
      </c>
      <c r="G1541" s="42" t="s">
        <v>1468</v>
      </c>
      <c r="H1541" s="42" t="s">
        <v>27571</v>
      </c>
      <c r="I1541" s="42" t="s">
        <v>25640</v>
      </c>
      <c r="J1541" s="42" t="s">
        <v>19283</v>
      </c>
      <c r="K1541" s="41">
        <v>44991</v>
      </c>
      <c r="L1541" s="41">
        <v>44961</v>
      </c>
      <c r="M1541" s="41">
        <v>44961</v>
      </c>
      <c r="N1541" s="41">
        <v>46022</v>
      </c>
      <c r="O1541" s="41">
        <v>45009</v>
      </c>
      <c r="P1541" s="41" t="s">
        <v>1448</v>
      </c>
      <c r="Q1541" s="42">
        <v>2025</v>
      </c>
    </row>
    <row r="1542" spans="1:17" s="10" customFormat="1" ht="29" x14ac:dyDescent="0.35">
      <c r="A1542" s="41">
        <v>44998</v>
      </c>
      <c r="B1542" s="42" t="s">
        <v>32</v>
      </c>
      <c r="C1542" s="42" t="s">
        <v>3831</v>
      </c>
      <c r="D1542" s="42">
        <v>12710028</v>
      </c>
      <c r="E1542" s="42" t="s">
        <v>4097</v>
      </c>
      <c r="F1542" s="42">
        <v>1271</v>
      </c>
      <c r="G1542" s="42" t="s">
        <v>1468</v>
      </c>
      <c r="H1542" s="42" t="s">
        <v>27572</v>
      </c>
      <c r="I1542" s="42" t="s">
        <v>27573</v>
      </c>
      <c r="J1542" s="42" t="s">
        <v>19283</v>
      </c>
      <c r="K1542" s="41">
        <v>44991</v>
      </c>
      <c r="L1542" s="41">
        <v>44961</v>
      </c>
      <c r="M1542" s="41">
        <v>44961</v>
      </c>
      <c r="N1542" s="41">
        <v>46022</v>
      </c>
      <c r="O1542" s="41">
        <v>45009</v>
      </c>
      <c r="P1542" s="41" t="s">
        <v>1448</v>
      </c>
      <c r="Q1542" s="42">
        <v>2025</v>
      </c>
    </row>
    <row r="1543" spans="1:17" s="10" customFormat="1" ht="29" x14ac:dyDescent="0.35">
      <c r="A1543" s="41">
        <v>44998</v>
      </c>
      <c r="B1543" s="42" t="s">
        <v>32</v>
      </c>
      <c r="C1543" s="42" t="s">
        <v>3831</v>
      </c>
      <c r="D1543" s="42">
        <v>51086</v>
      </c>
      <c r="E1543" s="42" t="s">
        <v>4105</v>
      </c>
      <c r="F1543" s="42">
        <v>0</v>
      </c>
      <c r="G1543" s="42" t="s">
        <v>5617</v>
      </c>
      <c r="H1543" s="42" t="s">
        <v>27574</v>
      </c>
      <c r="I1543" s="42" t="s">
        <v>27575</v>
      </c>
      <c r="J1543" s="42" t="s">
        <v>19283</v>
      </c>
      <c r="K1543" s="41">
        <v>44991</v>
      </c>
      <c r="L1543" s="41">
        <v>44961</v>
      </c>
      <c r="M1543" s="41">
        <v>44961</v>
      </c>
      <c r="N1543" s="41">
        <v>46022</v>
      </c>
      <c r="O1543" s="41">
        <v>45009</v>
      </c>
      <c r="P1543" s="41" t="s">
        <v>1448</v>
      </c>
      <c r="Q1543" s="42">
        <v>2025</v>
      </c>
    </row>
    <row r="1544" spans="1:17" s="10" customFormat="1" ht="29" x14ac:dyDescent="0.35">
      <c r="A1544" s="41">
        <v>44998</v>
      </c>
      <c r="B1544" s="42" t="s">
        <v>32</v>
      </c>
      <c r="C1544" s="42" t="s">
        <v>3831</v>
      </c>
      <c r="D1544" s="42">
        <v>12710030</v>
      </c>
      <c r="E1544" s="42" t="s">
        <v>27576</v>
      </c>
      <c r="F1544" s="42">
        <v>1271</v>
      </c>
      <c r="G1544" s="42" t="s">
        <v>1468</v>
      </c>
      <c r="H1544" s="42" t="s">
        <v>27577</v>
      </c>
      <c r="I1544" s="42" t="s">
        <v>27578</v>
      </c>
      <c r="J1544" s="42" t="s">
        <v>19283</v>
      </c>
      <c r="K1544" s="41">
        <v>44991</v>
      </c>
      <c r="L1544" s="41">
        <v>44961</v>
      </c>
      <c r="M1544" s="41">
        <v>44961</v>
      </c>
      <c r="N1544" s="41">
        <v>46022</v>
      </c>
      <c r="O1544" s="41">
        <v>45009</v>
      </c>
      <c r="P1544" s="41" t="s">
        <v>1448</v>
      </c>
      <c r="Q1544" s="42">
        <v>2025</v>
      </c>
    </row>
    <row r="1545" spans="1:17" s="10" customFormat="1" ht="14.5" x14ac:dyDescent="0.35">
      <c r="A1545" s="41">
        <v>44979</v>
      </c>
      <c r="B1545" s="42" t="s">
        <v>741</v>
      </c>
      <c r="C1545" s="42" t="s">
        <v>742</v>
      </c>
      <c r="D1545" s="42">
        <v>16640001</v>
      </c>
      <c r="E1545" s="42" t="s">
        <v>6836</v>
      </c>
      <c r="F1545" s="42">
        <v>1664</v>
      </c>
      <c r="G1545" s="42" t="s">
        <v>6836</v>
      </c>
      <c r="H1545" s="42" t="s">
        <v>6687</v>
      </c>
      <c r="I1545" s="42" t="s">
        <v>9060</v>
      </c>
      <c r="J1545" s="42" t="s">
        <v>19328</v>
      </c>
      <c r="K1545" s="41">
        <v>44965</v>
      </c>
      <c r="L1545" s="41">
        <v>44942</v>
      </c>
      <c r="M1545" s="41">
        <v>44965</v>
      </c>
      <c r="N1545" s="41">
        <v>45291</v>
      </c>
      <c r="O1545" s="41">
        <v>45009</v>
      </c>
      <c r="P1545" s="41" t="s">
        <v>1448</v>
      </c>
      <c r="Q1545" s="42">
        <v>2023</v>
      </c>
    </row>
    <row r="1546" spans="1:17" s="10" customFormat="1" ht="29" x14ac:dyDescent="0.35">
      <c r="A1546" s="41">
        <v>44998</v>
      </c>
      <c r="B1546" s="42" t="s">
        <v>32</v>
      </c>
      <c r="C1546" s="42" t="s">
        <v>3831</v>
      </c>
      <c r="D1546" s="42">
        <v>12710031</v>
      </c>
      <c r="E1546" s="42" t="s">
        <v>27579</v>
      </c>
      <c r="F1546" s="42">
        <v>1271</v>
      </c>
      <c r="G1546" s="42" t="s">
        <v>1468</v>
      </c>
      <c r="H1546" s="42" t="s">
        <v>7242</v>
      </c>
      <c r="I1546" s="42" t="s">
        <v>3860</v>
      </c>
      <c r="J1546" s="42" t="s">
        <v>19283</v>
      </c>
      <c r="K1546" s="41">
        <v>44991</v>
      </c>
      <c r="L1546" s="41">
        <v>44961</v>
      </c>
      <c r="M1546" s="41">
        <v>44961</v>
      </c>
      <c r="N1546" s="41">
        <v>46022</v>
      </c>
      <c r="O1546" s="41">
        <v>45009</v>
      </c>
      <c r="P1546" s="41" t="s">
        <v>1448</v>
      </c>
      <c r="Q1546" s="42">
        <v>2025</v>
      </c>
    </row>
    <row r="1547" spans="1:17" s="10" customFormat="1" ht="14.5" x14ac:dyDescent="0.35">
      <c r="A1547" s="41">
        <v>44971</v>
      </c>
      <c r="B1547" s="42" t="s">
        <v>209</v>
      </c>
      <c r="C1547" s="42" t="s">
        <v>331</v>
      </c>
      <c r="D1547" s="42">
        <v>0</v>
      </c>
      <c r="E1547" s="42" t="s">
        <v>5450</v>
      </c>
      <c r="F1547" s="42">
        <v>1578</v>
      </c>
      <c r="G1547" s="42" t="s">
        <v>5725</v>
      </c>
      <c r="H1547" s="42" t="s">
        <v>9057</v>
      </c>
      <c r="I1547" s="42" t="s">
        <v>9058</v>
      </c>
      <c r="J1547" s="42" t="s">
        <v>18300</v>
      </c>
      <c r="K1547" s="41">
        <v>44943</v>
      </c>
      <c r="L1547" s="41">
        <v>44905</v>
      </c>
      <c r="M1547" s="41">
        <v>44927</v>
      </c>
      <c r="N1547" s="41">
        <v>45291</v>
      </c>
      <c r="O1547" s="41">
        <v>45009</v>
      </c>
      <c r="P1547" s="41" t="s">
        <v>1448</v>
      </c>
      <c r="Q1547" s="42">
        <v>2023</v>
      </c>
    </row>
    <row r="1548" spans="1:17" s="10" customFormat="1" ht="29" x14ac:dyDescent="0.35">
      <c r="A1548" s="41">
        <v>44998</v>
      </c>
      <c r="B1548" s="42" t="s">
        <v>32</v>
      </c>
      <c r="C1548" s="42" t="s">
        <v>3831</v>
      </c>
      <c r="D1548" s="42">
        <v>12710034</v>
      </c>
      <c r="E1548" s="42" t="s">
        <v>3584</v>
      </c>
      <c r="F1548" s="42">
        <v>1271</v>
      </c>
      <c r="G1548" s="42" t="s">
        <v>1468</v>
      </c>
      <c r="H1548" s="42" t="s">
        <v>23317</v>
      </c>
      <c r="I1548" s="42" t="s">
        <v>27580</v>
      </c>
      <c r="J1548" s="42" t="s">
        <v>19283</v>
      </c>
      <c r="K1548" s="41">
        <v>44991</v>
      </c>
      <c r="L1548" s="41">
        <v>44961</v>
      </c>
      <c r="M1548" s="41">
        <v>44961</v>
      </c>
      <c r="N1548" s="41">
        <v>46022</v>
      </c>
      <c r="O1548" s="41">
        <v>45009</v>
      </c>
      <c r="P1548" s="41" t="s">
        <v>1448</v>
      </c>
      <c r="Q1548" s="42">
        <v>2025</v>
      </c>
    </row>
    <row r="1549" spans="1:17" s="10" customFormat="1" ht="14.5" x14ac:dyDescent="0.35">
      <c r="A1549" s="41">
        <v>44966</v>
      </c>
      <c r="B1549" s="42" t="s">
        <v>25</v>
      </c>
      <c r="C1549" s="42" t="s">
        <v>1193</v>
      </c>
      <c r="D1549" s="42">
        <v>50753</v>
      </c>
      <c r="E1549" s="42" t="s">
        <v>731</v>
      </c>
      <c r="F1549" s="42">
        <v>0</v>
      </c>
      <c r="G1549" s="42" t="s">
        <v>5617</v>
      </c>
      <c r="H1549" s="42" t="s">
        <v>24512</v>
      </c>
      <c r="I1549" s="42" t="s">
        <v>24513</v>
      </c>
      <c r="J1549" s="42" t="s">
        <v>18300</v>
      </c>
      <c r="K1549" s="41">
        <v>44936</v>
      </c>
      <c r="L1549" s="41">
        <v>44898</v>
      </c>
      <c r="M1549" s="41">
        <v>44936</v>
      </c>
      <c r="N1549" s="41">
        <v>45291</v>
      </c>
      <c r="O1549" s="41">
        <v>45009</v>
      </c>
      <c r="P1549" s="41" t="s">
        <v>1448</v>
      </c>
      <c r="Q1549" s="42">
        <v>2023</v>
      </c>
    </row>
    <row r="1550" spans="1:17" s="10" customFormat="1" ht="14.5" x14ac:dyDescent="0.35">
      <c r="A1550" s="41">
        <v>44939</v>
      </c>
      <c r="B1550" s="42" t="s">
        <v>25</v>
      </c>
      <c r="C1550" s="42" t="s">
        <v>1188</v>
      </c>
      <c r="D1550" s="42">
        <v>51300</v>
      </c>
      <c r="E1550" s="42" t="s">
        <v>27425</v>
      </c>
      <c r="F1550" s="42">
        <v>0</v>
      </c>
      <c r="G1550" s="42" t="s">
        <v>5617</v>
      </c>
      <c r="H1550" s="42" t="s">
        <v>27581</v>
      </c>
      <c r="I1550" s="42" t="s">
        <v>27582</v>
      </c>
      <c r="J1550" s="42" t="s">
        <v>18300</v>
      </c>
      <c r="K1550" s="41">
        <v>44937</v>
      </c>
      <c r="L1550" s="41">
        <v>44899</v>
      </c>
      <c r="M1550" s="41">
        <v>44937</v>
      </c>
      <c r="N1550" s="41">
        <v>45291</v>
      </c>
      <c r="O1550" s="41">
        <v>45009</v>
      </c>
      <c r="P1550" s="41" t="s">
        <v>1448</v>
      </c>
      <c r="Q1550" s="42">
        <v>2023</v>
      </c>
    </row>
    <row r="1551" spans="1:17" s="10" customFormat="1" ht="14.5" x14ac:dyDescent="0.35">
      <c r="A1551" s="41">
        <v>45008</v>
      </c>
      <c r="B1551" s="42" t="s">
        <v>239</v>
      </c>
      <c r="C1551" s="42" t="s">
        <v>3493</v>
      </c>
      <c r="D1551" s="42">
        <v>50820</v>
      </c>
      <c r="E1551" s="42" t="s">
        <v>3497</v>
      </c>
      <c r="F1551" s="42">
        <v>0</v>
      </c>
      <c r="G1551" s="42" t="s">
        <v>5617</v>
      </c>
      <c r="H1551" s="42" t="s">
        <v>27583</v>
      </c>
      <c r="I1551" s="42" t="s">
        <v>27584</v>
      </c>
      <c r="J1551" s="42" t="s">
        <v>19283</v>
      </c>
      <c r="K1551" s="41">
        <v>44999</v>
      </c>
      <c r="L1551" s="41">
        <v>44955</v>
      </c>
      <c r="M1551" s="41">
        <v>44955</v>
      </c>
      <c r="N1551" s="41">
        <v>46022</v>
      </c>
      <c r="O1551" s="41">
        <v>45009</v>
      </c>
      <c r="P1551" s="41" t="s">
        <v>1448</v>
      </c>
      <c r="Q1551" s="42">
        <v>2025</v>
      </c>
    </row>
    <row r="1552" spans="1:17" s="10" customFormat="1" ht="14.5" x14ac:dyDescent="0.35">
      <c r="A1552" s="41">
        <v>44981</v>
      </c>
      <c r="B1552" s="42" t="s">
        <v>209</v>
      </c>
      <c r="C1552" s="42" t="s">
        <v>210</v>
      </c>
      <c r="D1552" s="42">
        <v>50945</v>
      </c>
      <c r="E1552" s="42" t="s">
        <v>5994</v>
      </c>
      <c r="F1552" s="42">
        <v>0</v>
      </c>
      <c r="G1552" s="42" t="s">
        <v>5617</v>
      </c>
      <c r="H1552" s="42" t="s">
        <v>27585</v>
      </c>
      <c r="I1552" s="42" t="s">
        <v>10302</v>
      </c>
      <c r="J1552" s="42" t="s">
        <v>18300</v>
      </c>
      <c r="K1552" s="41">
        <v>44924</v>
      </c>
      <c r="L1552" s="41">
        <v>44912</v>
      </c>
      <c r="M1552" s="41">
        <v>44927</v>
      </c>
      <c r="N1552" s="41">
        <v>45291</v>
      </c>
      <c r="O1552" s="41">
        <v>45009</v>
      </c>
      <c r="P1552" s="41" t="s">
        <v>1448</v>
      </c>
      <c r="Q1552" s="42">
        <v>2023</v>
      </c>
    </row>
    <row r="1553" spans="1:17" s="10" customFormat="1" ht="43.5" x14ac:dyDescent="0.35">
      <c r="A1553" s="41">
        <v>44971</v>
      </c>
      <c r="B1553" s="42" t="s">
        <v>1137</v>
      </c>
      <c r="C1553" s="42" t="s">
        <v>1298</v>
      </c>
      <c r="D1553" s="42">
        <v>0</v>
      </c>
      <c r="E1553" s="42" t="s">
        <v>5450</v>
      </c>
      <c r="F1553" s="42">
        <v>1527</v>
      </c>
      <c r="G1553" s="42" t="s">
        <v>5785</v>
      </c>
      <c r="H1553" s="42" t="s">
        <v>699</v>
      </c>
      <c r="I1553" s="42" t="s">
        <v>8579</v>
      </c>
      <c r="J1553" s="42" t="s">
        <v>18300</v>
      </c>
      <c r="K1553" s="41">
        <v>44944</v>
      </c>
      <c r="L1553" s="41">
        <v>44913</v>
      </c>
      <c r="M1553" s="41">
        <v>44927</v>
      </c>
      <c r="N1553" s="41">
        <v>45291</v>
      </c>
      <c r="O1553" s="41">
        <v>45010</v>
      </c>
      <c r="P1553" s="41" t="s">
        <v>1448</v>
      </c>
      <c r="Q1553" s="42">
        <v>2023</v>
      </c>
    </row>
    <row r="1554" spans="1:17" s="10" customFormat="1" ht="14.5" x14ac:dyDescent="0.35">
      <c r="A1554" s="41">
        <v>44964</v>
      </c>
      <c r="B1554" s="42" t="s">
        <v>17</v>
      </c>
      <c r="C1554" s="42" t="s">
        <v>5828</v>
      </c>
      <c r="D1554" s="42">
        <v>0</v>
      </c>
      <c r="E1554" s="42" t="s">
        <v>5450</v>
      </c>
      <c r="F1554" s="42">
        <v>1837</v>
      </c>
      <c r="G1554" s="42" t="s">
        <v>5827</v>
      </c>
      <c r="H1554" s="42" t="s">
        <v>27685</v>
      </c>
      <c r="I1554" s="42" t="s">
        <v>27686</v>
      </c>
      <c r="J1554" s="42" t="s">
        <v>19326</v>
      </c>
      <c r="K1554" s="41">
        <v>44951</v>
      </c>
      <c r="L1554" s="41">
        <v>44947</v>
      </c>
      <c r="M1554" s="41">
        <v>44951</v>
      </c>
      <c r="N1554" s="41">
        <v>45657</v>
      </c>
      <c r="O1554" s="41">
        <v>45010</v>
      </c>
      <c r="P1554" s="41" t="s">
        <v>1448</v>
      </c>
      <c r="Q1554" s="42">
        <v>2024</v>
      </c>
    </row>
    <row r="1555" spans="1:17" s="10" customFormat="1" ht="14.5" x14ac:dyDescent="0.35">
      <c r="A1555" s="41">
        <v>45008</v>
      </c>
      <c r="B1555" s="42" t="s">
        <v>32</v>
      </c>
      <c r="C1555" s="42" t="s">
        <v>3817</v>
      </c>
      <c r="D1555" s="42">
        <v>50246</v>
      </c>
      <c r="E1555" s="42" t="s">
        <v>16393</v>
      </c>
      <c r="F1555" s="42">
        <v>0</v>
      </c>
      <c r="G1555" s="42" t="s">
        <v>5617</v>
      </c>
      <c r="H1555" s="42" t="s">
        <v>875</v>
      </c>
      <c r="I1555" s="42" t="s">
        <v>27712</v>
      </c>
      <c r="J1555" s="42" t="s">
        <v>19283</v>
      </c>
      <c r="K1555" s="41">
        <v>44999</v>
      </c>
      <c r="L1555" s="41">
        <v>44962</v>
      </c>
      <c r="M1555" s="41">
        <v>44962</v>
      </c>
      <c r="N1555" s="41">
        <v>46022</v>
      </c>
      <c r="O1555" s="41">
        <v>45013</v>
      </c>
      <c r="P1555" s="41" t="s">
        <v>1448</v>
      </c>
      <c r="Q1555" s="42">
        <v>2025</v>
      </c>
    </row>
    <row r="1556" spans="1:17" s="10" customFormat="1" ht="14.5" x14ac:dyDescent="0.35">
      <c r="A1556" s="41">
        <v>44999</v>
      </c>
      <c r="B1556" s="42" t="s">
        <v>741</v>
      </c>
      <c r="C1556" s="42" t="s">
        <v>742</v>
      </c>
      <c r="D1556" s="42">
        <v>10970001</v>
      </c>
      <c r="E1556" s="42" t="s">
        <v>4559</v>
      </c>
      <c r="F1556" s="42">
        <v>1097</v>
      </c>
      <c r="G1556" s="42" t="s">
        <v>4559</v>
      </c>
      <c r="H1556" s="42" t="s">
        <v>9251</v>
      </c>
      <c r="I1556" s="42" t="s">
        <v>9252</v>
      </c>
      <c r="J1556" s="42" t="s">
        <v>19328</v>
      </c>
      <c r="K1556" s="41">
        <v>44950</v>
      </c>
      <c r="L1556" s="41">
        <v>44912</v>
      </c>
      <c r="M1556" s="41">
        <v>44950</v>
      </c>
      <c r="N1556" s="41">
        <v>45291</v>
      </c>
      <c r="O1556" s="41">
        <v>45013</v>
      </c>
      <c r="P1556" s="41" t="s">
        <v>1448</v>
      </c>
      <c r="Q1556" s="42">
        <v>2023</v>
      </c>
    </row>
    <row r="1557" spans="1:17" s="10" customFormat="1" ht="14.5" x14ac:dyDescent="0.35">
      <c r="A1557" s="41">
        <v>44973</v>
      </c>
      <c r="B1557" s="42" t="s">
        <v>741</v>
      </c>
      <c r="C1557" s="42" t="s">
        <v>5134</v>
      </c>
      <c r="D1557" s="42">
        <v>0</v>
      </c>
      <c r="E1557" s="42" t="s">
        <v>5450</v>
      </c>
      <c r="F1557" s="42">
        <v>1080</v>
      </c>
      <c r="G1557" s="42" t="s">
        <v>6720</v>
      </c>
      <c r="H1557" s="42" t="s">
        <v>7125</v>
      </c>
      <c r="I1557" s="42" t="s">
        <v>9371</v>
      </c>
      <c r="J1557" s="42" t="s">
        <v>19328</v>
      </c>
      <c r="K1557" s="41">
        <v>44936</v>
      </c>
      <c r="L1557" s="41">
        <v>44891</v>
      </c>
      <c r="M1557" s="41">
        <v>44927</v>
      </c>
      <c r="N1557" s="41">
        <v>45291</v>
      </c>
      <c r="O1557" s="41">
        <v>45013</v>
      </c>
      <c r="P1557" s="41" t="s">
        <v>1448</v>
      </c>
      <c r="Q1557" s="42">
        <v>2023</v>
      </c>
    </row>
    <row r="1558" spans="1:17" s="10" customFormat="1" ht="14.5" x14ac:dyDescent="0.35">
      <c r="A1558" s="41">
        <v>44964</v>
      </c>
      <c r="B1558" s="42" t="s">
        <v>209</v>
      </c>
      <c r="C1558" s="42" t="s">
        <v>688</v>
      </c>
      <c r="D1558" s="42">
        <v>51324</v>
      </c>
      <c r="E1558" s="42" t="s">
        <v>6738</v>
      </c>
      <c r="F1558" s="42">
        <v>0</v>
      </c>
      <c r="G1558" s="42" t="s">
        <v>5617</v>
      </c>
      <c r="H1558" s="42" t="s">
        <v>8563</v>
      </c>
      <c r="I1558" s="42" t="s">
        <v>6771</v>
      </c>
      <c r="J1558" s="42" t="s">
        <v>18300</v>
      </c>
      <c r="K1558" s="41">
        <v>44954</v>
      </c>
      <c r="L1558" s="41">
        <v>44932</v>
      </c>
      <c r="M1558" s="41">
        <v>44927</v>
      </c>
      <c r="N1558" s="41">
        <v>45291</v>
      </c>
      <c r="O1558" s="41">
        <v>45013</v>
      </c>
      <c r="P1558" s="41" t="s">
        <v>1448</v>
      </c>
      <c r="Q1558" s="42">
        <v>2023</v>
      </c>
    </row>
    <row r="1559" spans="1:17" s="10" customFormat="1" ht="14.5" x14ac:dyDescent="0.35">
      <c r="A1559" s="41">
        <v>45013</v>
      </c>
      <c r="B1559" s="42" t="s">
        <v>209</v>
      </c>
      <c r="C1559" s="42" t="s">
        <v>706</v>
      </c>
      <c r="D1559" s="42">
        <v>0</v>
      </c>
      <c r="E1559" s="42" t="s">
        <v>5450</v>
      </c>
      <c r="F1559" s="42">
        <v>1756</v>
      </c>
      <c r="G1559" s="42" t="s">
        <v>16493</v>
      </c>
      <c r="H1559" s="42" t="s">
        <v>27713</v>
      </c>
      <c r="I1559" s="42" t="s">
        <v>27714</v>
      </c>
      <c r="J1559" s="42" t="s">
        <v>18300</v>
      </c>
      <c r="K1559" s="41">
        <v>44946</v>
      </c>
      <c r="L1559" s="41">
        <v>44912</v>
      </c>
      <c r="M1559" s="41">
        <v>44927</v>
      </c>
      <c r="N1559" s="41">
        <v>45291</v>
      </c>
      <c r="O1559" s="41">
        <v>45013</v>
      </c>
      <c r="P1559" s="41" t="s">
        <v>1448</v>
      </c>
      <c r="Q1559" s="42">
        <v>2023</v>
      </c>
    </row>
    <row r="1560" spans="1:17" s="10" customFormat="1" ht="14.5" x14ac:dyDescent="0.35">
      <c r="A1560" s="41">
        <v>45006</v>
      </c>
      <c r="B1560" s="42" t="s">
        <v>76</v>
      </c>
      <c r="C1560" s="42" t="s">
        <v>1242</v>
      </c>
      <c r="D1560" s="42">
        <v>0</v>
      </c>
      <c r="E1560" s="42" t="s">
        <v>5450</v>
      </c>
      <c r="F1560" s="42">
        <v>1160</v>
      </c>
      <c r="G1560" s="42" t="s">
        <v>1243</v>
      </c>
      <c r="H1560" s="42" t="s">
        <v>27715</v>
      </c>
      <c r="I1560" s="42" t="s">
        <v>7641</v>
      </c>
      <c r="J1560" s="42" t="s">
        <v>18300</v>
      </c>
      <c r="K1560" s="41">
        <v>44929</v>
      </c>
      <c r="L1560" s="41">
        <v>44914</v>
      </c>
      <c r="M1560" s="41">
        <v>44927</v>
      </c>
      <c r="N1560" s="41">
        <v>45291</v>
      </c>
      <c r="O1560" s="41">
        <v>45013</v>
      </c>
      <c r="P1560" s="41" t="s">
        <v>1448</v>
      </c>
      <c r="Q1560" s="42">
        <v>2023</v>
      </c>
    </row>
    <row r="1561" spans="1:17" s="10" customFormat="1" ht="14.5" x14ac:dyDescent="0.35">
      <c r="A1561" s="41">
        <v>44971</v>
      </c>
      <c r="B1561" s="42" t="s">
        <v>209</v>
      </c>
      <c r="C1561" s="42" t="s">
        <v>331</v>
      </c>
      <c r="D1561" s="42">
        <v>0</v>
      </c>
      <c r="E1561" s="42" t="s">
        <v>5450</v>
      </c>
      <c r="F1561" s="42">
        <v>1429</v>
      </c>
      <c r="G1561" s="42" t="s">
        <v>5770</v>
      </c>
      <c r="H1561" s="42" t="s">
        <v>7582</v>
      </c>
      <c r="I1561" s="42" t="s">
        <v>7583</v>
      </c>
      <c r="J1561" s="42" t="s">
        <v>18300</v>
      </c>
      <c r="K1561" s="41">
        <v>44971</v>
      </c>
      <c r="L1561" s="41">
        <v>44897</v>
      </c>
      <c r="M1561" s="41">
        <v>44927</v>
      </c>
      <c r="N1561" s="41">
        <v>45291</v>
      </c>
      <c r="O1561" s="41">
        <v>45013</v>
      </c>
      <c r="P1561" s="41" t="s">
        <v>1448</v>
      </c>
      <c r="Q1561" s="42">
        <v>2023</v>
      </c>
    </row>
    <row r="1562" spans="1:17" s="10" customFormat="1" ht="29" x14ac:dyDescent="0.35">
      <c r="A1562" s="41">
        <v>45013</v>
      </c>
      <c r="B1562" s="42" t="s">
        <v>209</v>
      </c>
      <c r="C1562" s="42" t="s">
        <v>706</v>
      </c>
      <c r="D1562" s="42">
        <v>0</v>
      </c>
      <c r="E1562" s="42" t="s">
        <v>5450</v>
      </c>
      <c r="F1562" s="42">
        <v>1412</v>
      </c>
      <c r="G1562" s="42" t="s">
        <v>2866</v>
      </c>
      <c r="H1562" s="42" t="s">
        <v>1148</v>
      </c>
      <c r="I1562" s="42" t="s">
        <v>8953</v>
      </c>
      <c r="J1562" s="42" t="s">
        <v>18300</v>
      </c>
      <c r="K1562" s="41">
        <v>44936</v>
      </c>
      <c r="L1562" s="41">
        <v>45270</v>
      </c>
      <c r="M1562" s="41">
        <v>44927</v>
      </c>
      <c r="N1562" s="41">
        <v>45291</v>
      </c>
      <c r="O1562" s="41">
        <v>45013</v>
      </c>
      <c r="P1562" s="41" t="s">
        <v>1448</v>
      </c>
      <c r="Q1562" s="42">
        <v>2023</v>
      </c>
    </row>
    <row r="1563" spans="1:17" s="10" customFormat="1" ht="14.5" x14ac:dyDescent="0.35">
      <c r="A1563" s="41">
        <v>44959</v>
      </c>
      <c r="B1563" s="42" t="s">
        <v>179</v>
      </c>
      <c r="C1563" s="42" t="s">
        <v>1607</v>
      </c>
      <c r="D1563" s="42">
        <v>0</v>
      </c>
      <c r="E1563" s="42" t="s">
        <v>5450</v>
      </c>
      <c r="F1563" s="42">
        <v>1332</v>
      </c>
      <c r="G1563" s="42" t="s">
        <v>9667</v>
      </c>
      <c r="H1563" s="42" t="s">
        <v>27716</v>
      </c>
      <c r="I1563" s="42" t="s">
        <v>22778</v>
      </c>
      <c r="J1563" s="42" t="s">
        <v>18300</v>
      </c>
      <c r="K1563" s="41">
        <v>44925</v>
      </c>
      <c r="L1563" s="41">
        <v>44900</v>
      </c>
      <c r="M1563" s="41">
        <v>44927</v>
      </c>
      <c r="N1563" s="41">
        <v>45291</v>
      </c>
      <c r="O1563" s="41">
        <v>45013</v>
      </c>
      <c r="P1563" s="41" t="s">
        <v>1448</v>
      </c>
      <c r="Q1563" s="42">
        <v>2023</v>
      </c>
    </row>
    <row r="1564" spans="1:17" s="10" customFormat="1" ht="29" x14ac:dyDescent="0.35">
      <c r="A1564" s="41">
        <v>44964</v>
      </c>
      <c r="B1564" s="42" t="s">
        <v>156</v>
      </c>
      <c r="C1564" s="42" t="s">
        <v>171</v>
      </c>
      <c r="D1564" s="42">
        <v>12260005</v>
      </c>
      <c r="E1564" s="42" t="s">
        <v>5466</v>
      </c>
      <c r="F1564" s="42">
        <v>1226</v>
      </c>
      <c r="G1564" s="42" t="s">
        <v>26812</v>
      </c>
      <c r="H1564" s="42" t="s">
        <v>17043</v>
      </c>
      <c r="I1564" s="42" t="s">
        <v>22037</v>
      </c>
      <c r="J1564" s="42" t="s">
        <v>18300</v>
      </c>
      <c r="K1564" s="41">
        <v>44952</v>
      </c>
      <c r="L1564" s="41">
        <v>44926</v>
      </c>
      <c r="M1564" s="41">
        <v>44927</v>
      </c>
      <c r="N1564" s="41">
        <v>45291</v>
      </c>
      <c r="O1564" s="41">
        <v>45010</v>
      </c>
      <c r="P1564" s="41" t="s">
        <v>1448</v>
      </c>
      <c r="Q1564" s="42">
        <v>2023</v>
      </c>
    </row>
    <row r="1565" spans="1:17" s="10" customFormat="1" ht="14.5" x14ac:dyDescent="0.35">
      <c r="A1565" s="41">
        <v>44963</v>
      </c>
      <c r="B1565" s="42" t="s">
        <v>39</v>
      </c>
      <c r="C1565" s="42" t="s">
        <v>723</v>
      </c>
      <c r="D1565" s="42">
        <v>0</v>
      </c>
      <c r="E1565" s="42" t="s">
        <v>5450</v>
      </c>
      <c r="F1565" s="42">
        <v>1364</v>
      </c>
      <c r="G1565" s="42" t="s">
        <v>6180</v>
      </c>
      <c r="H1565" s="42" t="s">
        <v>7998</v>
      </c>
      <c r="I1565" s="42" t="s">
        <v>7999</v>
      </c>
      <c r="J1565" s="42" t="s">
        <v>18300</v>
      </c>
      <c r="K1565" s="41">
        <v>44946</v>
      </c>
      <c r="L1565" s="41">
        <v>44895</v>
      </c>
      <c r="M1565" s="41">
        <v>44927</v>
      </c>
      <c r="N1565" s="41">
        <v>45291</v>
      </c>
      <c r="O1565" s="41">
        <v>45010</v>
      </c>
      <c r="P1565" s="41" t="s">
        <v>1448</v>
      </c>
      <c r="Q1565" s="42">
        <v>2023</v>
      </c>
    </row>
    <row r="1566" spans="1:17" s="10" customFormat="1" ht="14.5" x14ac:dyDescent="0.35">
      <c r="A1566" s="41">
        <v>44950</v>
      </c>
      <c r="B1566" s="42" t="s">
        <v>163</v>
      </c>
      <c r="C1566" s="42" t="s">
        <v>1936</v>
      </c>
      <c r="D1566" s="42">
        <v>11030009</v>
      </c>
      <c r="E1566" s="42" t="s">
        <v>27687</v>
      </c>
      <c r="F1566" s="42">
        <v>1001</v>
      </c>
      <c r="G1566" s="42" t="s">
        <v>122</v>
      </c>
      <c r="H1566" s="42" t="s">
        <v>9163</v>
      </c>
      <c r="I1566" s="42" t="s">
        <v>27688</v>
      </c>
      <c r="J1566" s="42" t="s">
        <v>18300</v>
      </c>
      <c r="K1566" s="41">
        <v>44939</v>
      </c>
      <c r="L1566" s="41">
        <v>44910</v>
      </c>
      <c r="M1566" s="41">
        <v>44927</v>
      </c>
      <c r="N1566" s="41">
        <v>45291</v>
      </c>
      <c r="O1566" s="41">
        <v>45011</v>
      </c>
      <c r="P1566" s="41" t="s">
        <v>1448</v>
      </c>
      <c r="Q1566" s="42">
        <v>2023</v>
      </c>
    </row>
    <row r="1567" spans="1:17" s="10" customFormat="1" ht="14.5" x14ac:dyDescent="0.35">
      <c r="A1567" s="41">
        <v>44949</v>
      </c>
      <c r="B1567" s="42" t="s">
        <v>32</v>
      </c>
      <c r="C1567" s="42" t="s">
        <v>3472</v>
      </c>
      <c r="D1567" s="42">
        <v>51123</v>
      </c>
      <c r="E1567" s="42" t="s">
        <v>3475</v>
      </c>
      <c r="F1567" s="42">
        <v>0</v>
      </c>
      <c r="G1567" s="42" t="s">
        <v>5617</v>
      </c>
      <c r="H1567" s="42" t="s">
        <v>3473</v>
      </c>
      <c r="I1567" s="42" t="s">
        <v>3474</v>
      </c>
      <c r="J1567" s="42" t="s">
        <v>18319</v>
      </c>
      <c r="K1567" s="41">
        <v>44909</v>
      </c>
      <c r="L1567" s="41">
        <v>44904</v>
      </c>
      <c r="M1567" s="41">
        <v>44927</v>
      </c>
      <c r="N1567" s="41">
        <v>46022</v>
      </c>
      <c r="O1567" s="41">
        <v>45011</v>
      </c>
      <c r="P1567" s="41" t="s">
        <v>1448</v>
      </c>
      <c r="Q1567" s="42">
        <v>2025</v>
      </c>
    </row>
    <row r="1568" spans="1:17" s="10" customFormat="1" ht="14.5" x14ac:dyDescent="0.35">
      <c r="A1568" s="41">
        <v>44987</v>
      </c>
      <c r="B1568" s="42" t="s">
        <v>39</v>
      </c>
      <c r="C1568" s="42" t="s">
        <v>227</v>
      </c>
      <c r="D1568" s="42">
        <v>17790001</v>
      </c>
      <c r="E1568" s="42" t="s">
        <v>4539</v>
      </c>
      <c r="F1568" s="42">
        <v>1779</v>
      </c>
      <c r="G1568" s="42" t="s">
        <v>4539</v>
      </c>
      <c r="H1568" s="42" t="s">
        <v>27689</v>
      </c>
      <c r="I1568" s="42" t="s">
        <v>27690</v>
      </c>
      <c r="J1568" s="42" t="s">
        <v>18300</v>
      </c>
      <c r="K1568" s="41">
        <v>44966</v>
      </c>
      <c r="L1568" s="41">
        <v>44912</v>
      </c>
      <c r="M1568" s="41">
        <v>44927</v>
      </c>
      <c r="N1568" s="41">
        <v>45291</v>
      </c>
      <c r="O1568" s="41">
        <v>45011</v>
      </c>
      <c r="P1568" s="41" t="s">
        <v>1448</v>
      </c>
      <c r="Q1568" s="42">
        <v>2023</v>
      </c>
    </row>
    <row r="1569" spans="1:17" s="10" customFormat="1" ht="14.5" x14ac:dyDescent="0.35">
      <c r="A1569" s="41">
        <v>44946</v>
      </c>
      <c r="B1569" s="42" t="s">
        <v>394</v>
      </c>
      <c r="C1569" s="42" t="s">
        <v>1487</v>
      </c>
      <c r="D1569" s="42">
        <v>0</v>
      </c>
      <c r="E1569" s="42" t="s">
        <v>5450</v>
      </c>
      <c r="F1569" s="42">
        <v>1483</v>
      </c>
      <c r="G1569" s="42" t="s">
        <v>2512</v>
      </c>
      <c r="H1569" s="42" t="s">
        <v>27691</v>
      </c>
      <c r="I1569" s="42" t="s">
        <v>27692</v>
      </c>
      <c r="J1569" s="42" t="s">
        <v>18300</v>
      </c>
      <c r="K1569" s="41">
        <v>44945</v>
      </c>
      <c r="L1569" s="41">
        <v>44923</v>
      </c>
      <c r="M1569" s="41">
        <v>44927</v>
      </c>
      <c r="N1569" s="41">
        <v>45291</v>
      </c>
      <c r="O1569" s="41">
        <v>45012</v>
      </c>
      <c r="P1569" s="41" t="s">
        <v>1448</v>
      </c>
      <c r="Q1569" s="42">
        <v>2023</v>
      </c>
    </row>
    <row r="1570" spans="1:17" s="10" customFormat="1" ht="14.5" x14ac:dyDescent="0.35">
      <c r="A1570" s="41">
        <v>44636</v>
      </c>
      <c r="B1570" s="42" t="s">
        <v>314</v>
      </c>
      <c r="C1570" s="42" t="s">
        <v>315</v>
      </c>
      <c r="D1570" s="42">
        <v>13241300</v>
      </c>
      <c r="E1570" s="42" t="s">
        <v>196</v>
      </c>
      <c r="F1570" s="42">
        <v>1324</v>
      </c>
      <c r="G1570" s="42" t="s">
        <v>313</v>
      </c>
      <c r="H1570" s="42" t="s">
        <v>6012</v>
      </c>
      <c r="I1570" s="42" t="s">
        <v>7057</v>
      </c>
      <c r="J1570" s="42" t="s">
        <v>18280</v>
      </c>
      <c r="K1570" s="41">
        <v>34488</v>
      </c>
      <c r="L1570" s="41">
        <v>38420</v>
      </c>
      <c r="M1570" s="41">
        <v>38420</v>
      </c>
      <c r="N1570" s="41">
        <v>2</v>
      </c>
      <c r="O1570" s="41">
        <v>45012</v>
      </c>
      <c r="P1570" s="41" t="s">
        <v>1448</v>
      </c>
      <c r="Q1570" s="42">
        <v>1900</v>
      </c>
    </row>
    <row r="1571" spans="1:17" s="10" customFormat="1" ht="14.5" x14ac:dyDescent="0.35">
      <c r="A1571" s="41">
        <v>44587</v>
      </c>
      <c r="B1571" s="42" t="s">
        <v>32</v>
      </c>
      <c r="C1571" s="42" t="s">
        <v>2114</v>
      </c>
      <c r="D1571" s="42">
        <v>50156</v>
      </c>
      <c r="E1571" s="42" t="s">
        <v>7570</v>
      </c>
      <c r="F1571" s="42">
        <v>0</v>
      </c>
      <c r="G1571" s="42" t="s">
        <v>5617</v>
      </c>
      <c r="H1571" s="42" t="s">
        <v>16688</v>
      </c>
      <c r="I1571" s="42" t="s">
        <v>16689</v>
      </c>
      <c r="J1571" s="42" t="s">
        <v>18626</v>
      </c>
      <c r="K1571" s="41">
        <v>44946</v>
      </c>
      <c r="L1571" s="41">
        <v>44906</v>
      </c>
      <c r="M1571" s="41">
        <v>44927</v>
      </c>
      <c r="N1571" s="41">
        <v>45291</v>
      </c>
      <c r="O1571" s="41">
        <v>45012</v>
      </c>
      <c r="P1571" s="41" t="s">
        <v>1448</v>
      </c>
      <c r="Q1571" s="42">
        <v>2023</v>
      </c>
    </row>
    <row r="1572" spans="1:17" s="10" customFormat="1" ht="14.5" x14ac:dyDescent="0.35">
      <c r="A1572" s="41">
        <v>44953</v>
      </c>
      <c r="B1572" s="42" t="s">
        <v>25</v>
      </c>
      <c r="C1572" s="42" t="s">
        <v>304</v>
      </c>
      <c r="D1572" s="42">
        <v>16900001</v>
      </c>
      <c r="E1572" s="42" t="s">
        <v>308</v>
      </c>
      <c r="F1572" s="42">
        <v>1690</v>
      </c>
      <c r="G1572" s="42" t="s">
        <v>308</v>
      </c>
      <c r="H1572" s="42" t="s">
        <v>16099</v>
      </c>
      <c r="I1572" s="42" t="s">
        <v>9654</v>
      </c>
      <c r="J1572" s="42" t="s">
        <v>18300</v>
      </c>
      <c r="K1572" s="41">
        <v>44942</v>
      </c>
      <c r="L1572" s="41">
        <v>44924</v>
      </c>
      <c r="M1572" s="41">
        <v>44927</v>
      </c>
      <c r="N1572" s="41">
        <v>45291</v>
      </c>
      <c r="O1572" s="41">
        <v>45012</v>
      </c>
      <c r="P1572" s="41" t="s">
        <v>1448</v>
      </c>
      <c r="Q1572" s="42">
        <v>2023</v>
      </c>
    </row>
    <row r="1573" spans="1:17" s="10" customFormat="1" ht="14.5" x14ac:dyDescent="0.35">
      <c r="A1573" s="41">
        <v>44946</v>
      </c>
      <c r="B1573" s="42" t="s">
        <v>394</v>
      </c>
      <c r="C1573" s="42" t="s">
        <v>1487</v>
      </c>
      <c r="D1573" s="42">
        <v>0</v>
      </c>
      <c r="E1573" s="42" t="s">
        <v>5450</v>
      </c>
      <c r="F1573" s="42">
        <v>1474</v>
      </c>
      <c r="G1573" s="42" t="s">
        <v>2195</v>
      </c>
      <c r="H1573" s="42" t="s">
        <v>9641</v>
      </c>
      <c r="I1573" s="42" t="s">
        <v>27693</v>
      </c>
      <c r="J1573" s="42" t="s">
        <v>18300</v>
      </c>
      <c r="K1573" s="41">
        <v>44945</v>
      </c>
      <c r="L1573" s="41">
        <v>44915</v>
      </c>
      <c r="M1573" s="41">
        <v>44927</v>
      </c>
      <c r="N1573" s="41">
        <v>45291</v>
      </c>
      <c r="O1573" s="41">
        <v>45012</v>
      </c>
      <c r="P1573" s="41" t="s">
        <v>1448</v>
      </c>
      <c r="Q1573" s="42">
        <v>2023</v>
      </c>
    </row>
    <row r="1574" spans="1:17" s="10" customFormat="1" ht="14.5" x14ac:dyDescent="0.35">
      <c r="A1574" s="41">
        <v>45002</v>
      </c>
      <c r="B1574" s="42" t="s">
        <v>314</v>
      </c>
      <c r="C1574" s="42" t="s">
        <v>1394</v>
      </c>
      <c r="D1574" s="42">
        <v>13240855</v>
      </c>
      <c r="E1574" s="42" t="s">
        <v>19426</v>
      </c>
      <c r="F1574" s="42">
        <v>1324</v>
      </c>
      <c r="G1574" s="42" t="s">
        <v>313</v>
      </c>
      <c r="H1574" s="42" t="s">
        <v>301</v>
      </c>
      <c r="I1574" s="42" t="s">
        <v>6746</v>
      </c>
      <c r="J1574" s="42" t="s">
        <v>18280</v>
      </c>
      <c r="K1574" s="41">
        <v>44993</v>
      </c>
      <c r="L1574" s="41">
        <v>44991</v>
      </c>
      <c r="M1574" s="41">
        <v>44991</v>
      </c>
      <c r="N1574" s="41">
        <v>2</v>
      </c>
      <c r="O1574" s="41">
        <v>45012</v>
      </c>
      <c r="P1574" s="41" t="s">
        <v>1448</v>
      </c>
      <c r="Q1574" s="42">
        <v>1900</v>
      </c>
    </row>
    <row r="1575" spans="1:17" s="10" customFormat="1" ht="14.5" x14ac:dyDescent="0.35">
      <c r="A1575" s="41">
        <v>45012</v>
      </c>
      <c r="B1575" s="42" t="s">
        <v>32</v>
      </c>
      <c r="C1575" s="42" t="s">
        <v>2899</v>
      </c>
      <c r="D1575" s="42">
        <v>50143</v>
      </c>
      <c r="E1575" s="42" t="s">
        <v>16480</v>
      </c>
      <c r="F1575" s="42">
        <v>0</v>
      </c>
      <c r="G1575" s="42" t="s">
        <v>5617</v>
      </c>
      <c r="H1575" s="42" t="s">
        <v>27694</v>
      </c>
      <c r="I1575" s="42" t="s">
        <v>27695</v>
      </c>
      <c r="J1575" s="42" t="s">
        <v>19283</v>
      </c>
      <c r="K1575" s="41">
        <v>44993</v>
      </c>
      <c r="L1575" s="41">
        <v>44968</v>
      </c>
      <c r="M1575" s="41">
        <v>44968</v>
      </c>
      <c r="N1575" s="41">
        <v>46022</v>
      </c>
      <c r="O1575" s="41">
        <v>45012</v>
      </c>
      <c r="P1575" s="41" t="s">
        <v>1448</v>
      </c>
      <c r="Q1575" s="42">
        <v>2025</v>
      </c>
    </row>
    <row r="1576" spans="1:17" s="10" customFormat="1" ht="14.5" x14ac:dyDescent="0.35">
      <c r="A1576" s="41">
        <v>44998</v>
      </c>
      <c r="B1576" s="42" t="s">
        <v>32</v>
      </c>
      <c r="C1576" s="42" t="s">
        <v>1396</v>
      </c>
      <c r="D1576" s="42">
        <v>50140</v>
      </c>
      <c r="E1576" s="42" t="s">
        <v>3588</v>
      </c>
      <c r="F1576" s="42">
        <v>0</v>
      </c>
      <c r="G1576" s="42" t="s">
        <v>5617</v>
      </c>
      <c r="H1576" s="42" t="s">
        <v>27696</v>
      </c>
      <c r="I1576" s="42" t="s">
        <v>27697</v>
      </c>
      <c r="J1576" s="42" t="s">
        <v>19283</v>
      </c>
      <c r="K1576" s="41">
        <v>44999</v>
      </c>
      <c r="L1576" s="41">
        <v>44961</v>
      </c>
      <c r="M1576" s="41">
        <v>44961</v>
      </c>
      <c r="N1576" s="41">
        <v>46022</v>
      </c>
      <c r="O1576" s="41">
        <v>45013</v>
      </c>
      <c r="P1576" s="41" t="s">
        <v>1448</v>
      </c>
      <c r="Q1576" s="42">
        <v>2025</v>
      </c>
    </row>
    <row r="1577" spans="1:17" s="10" customFormat="1" ht="14.5" x14ac:dyDescent="0.35">
      <c r="A1577" s="41">
        <v>44998</v>
      </c>
      <c r="B1577" s="42" t="s">
        <v>32</v>
      </c>
      <c r="C1577" s="42" t="s">
        <v>1396</v>
      </c>
      <c r="D1577" s="42">
        <v>51040</v>
      </c>
      <c r="E1577" s="42" t="s">
        <v>3592</v>
      </c>
      <c r="F1577" s="42">
        <v>0</v>
      </c>
      <c r="G1577" s="42" t="s">
        <v>5617</v>
      </c>
      <c r="H1577" s="42" t="s">
        <v>3589</v>
      </c>
      <c r="I1577" s="42" t="s">
        <v>3590</v>
      </c>
      <c r="J1577" s="42" t="s">
        <v>19283</v>
      </c>
      <c r="K1577" s="41">
        <v>44999</v>
      </c>
      <c r="L1577" s="41">
        <v>44961</v>
      </c>
      <c r="M1577" s="41">
        <v>44961</v>
      </c>
      <c r="N1577" s="41">
        <v>46022</v>
      </c>
      <c r="O1577" s="41">
        <v>45013</v>
      </c>
      <c r="P1577" s="41" t="s">
        <v>1448</v>
      </c>
      <c r="Q1577" s="42">
        <v>2025</v>
      </c>
    </row>
    <row r="1578" spans="1:17" s="10" customFormat="1" ht="14.5" x14ac:dyDescent="0.35">
      <c r="A1578" s="41">
        <v>44998</v>
      </c>
      <c r="B1578" s="42" t="s">
        <v>32</v>
      </c>
      <c r="C1578" s="42" t="s">
        <v>1396</v>
      </c>
      <c r="D1578" s="42">
        <v>50133</v>
      </c>
      <c r="E1578" s="42" t="s">
        <v>3596</v>
      </c>
      <c r="F1578" s="42">
        <v>0</v>
      </c>
      <c r="G1578" s="42" t="s">
        <v>5617</v>
      </c>
      <c r="H1578" s="42" t="s">
        <v>3593</v>
      </c>
      <c r="I1578" s="42" t="s">
        <v>3594</v>
      </c>
      <c r="J1578" s="42" t="s">
        <v>19283</v>
      </c>
      <c r="K1578" s="41">
        <v>44999</v>
      </c>
      <c r="L1578" s="41">
        <v>44961</v>
      </c>
      <c r="M1578" s="41">
        <v>44961</v>
      </c>
      <c r="N1578" s="41">
        <v>46022</v>
      </c>
      <c r="O1578" s="41">
        <v>45013</v>
      </c>
      <c r="P1578" s="41" t="s">
        <v>1448</v>
      </c>
      <c r="Q1578" s="42">
        <v>2025</v>
      </c>
    </row>
    <row r="1579" spans="1:17" s="10" customFormat="1" ht="14.5" x14ac:dyDescent="0.35">
      <c r="A1579" s="41">
        <v>44998</v>
      </c>
      <c r="B1579" s="42" t="s">
        <v>32</v>
      </c>
      <c r="C1579" s="42" t="s">
        <v>1396</v>
      </c>
      <c r="D1579" s="42">
        <v>50131</v>
      </c>
      <c r="E1579" s="42" t="s">
        <v>3600</v>
      </c>
      <c r="F1579" s="42">
        <v>0</v>
      </c>
      <c r="G1579" s="42" t="s">
        <v>5617</v>
      </c>
      <c r="H1579" s="42" t="s">
        <v>27698</v>
      </c>
      <c r="I1579" s="42" t="s">
        <v>27699</v>
      </c>
      <c r="J1579" s="42" t="s">
        <v>19283</v>
      </c>
      <c r="K1579" s="41">
        <v>44999</v>
      </c>
      <c r="L1579" s="41">
        <v>44961</v>
      </c>
      <c r="M1579" s="41">
        <v>44961</v>
      </c>
      <c r="N1579" s="41">
        <v>46022</v>
      </c>
      <c r="O1579" s="41">
        <v>45013</v>
      </c>
      <c r="P1579" s="41" t="s">
        <v>1448</v>
      </c>
      <c r="Q1579" s="42">
        <v>2025</v>
      </c>
    </row>
    <row r="1580" spans="1:17" s="10" customFormat="1" ht="14.5" x14ac:dyDescent="0.35">
      <c r="A1580" s="41">
        <v>44998</v>
      </c>
      <c r="B1580" s="42" t="s">
        <v>32</v>
      </c>
      <c r="C1580" s="42" t="s">
        <v>1396</v>
      </c>
      <c r="D1580" s="42">
        <v>50137</v>
      </c>
      <c r="E1580" s="42" t="s">
        <v>3604</v>
      </c>
      <c r="F1580" s="42">
        <v>0</v>
      </c>
      <c r="G1580" s="42" t="s">
        <v>5617</v>
      </c>
      <c r="H1580" s="42" t="s">
        <v>3601</v>
      </c>
      <c r="I1580" s="42" t="s">
        <v>3602</v>
      </c>
      <c r="J1580" s="42" t="s">
        <v>19283</v>
      </c>
      <c r="K1580" s="41">
        <v>44999</v>
      </c>
      <c r="L1580" s="41">
        <v>44961</v>
      </c>
      <c r="M1580" s="41">
        <v>44961</v>
      </c>
      <c r="N1580" s="41">
        <v>46022</v>
      </c>
      <c r="O1580" s="41">
        <v>45013</v>
      </c>
      <c r="P1580" s="41" t="s">
        <v>1448</v>
      </c>
      <c r="Q1580" s="42">
        <v>2025</v>
      </c>
    </row>
    <row r="1581" spans="1:17" s="10" customFormat="1" ht="14.5" x14ac:dyDescent="0.35">
      <c r="A1581" s="41">
        <v>44998</v>
      </c>
      <c r="B1581" s="42" t="s">
        <v>32</v>
      </c>
      <c r="C1581" s="42" t="s">
        <v>1396</v>
      </c>
      <c r="D1581" s="42">
        <v>50138</v>
      </c>
      <c r="E1581" s="42" t="s">
        <v>3608</v>
      </c>
      <c r="F1581" s="42">
        <v>0</v>
      </c>
      <c r="G1581" s="42" t="s">
        <v>5617</v>
      </c>
      <c r="H1581" s="42" t="s">
        <v>3605</v>
      </c>
      <c r="I1581" s="42" t="s">
        <v>3606</v>
      </c>
      <c r="J1581" s="42" t="s">
        <v>18319</v>
      </c>
      <c r="K1581" s="41">
        <v>44999</v>
      </c>
      <c r="L1581" s="41">
        <v>44961</v>
      </c>
      <c r="M1581" s="41">
        <v>44961</v>
      </c>
      <c r="N1581" s="41">
        <v>46022</v>
      </c>
      <c r="O1581" s="41">
        <v>45013</v>
      </c>
      <c r="P1581" s="41" t="s">
        <v>1448</v>
      </c>
      <c r="Q1581" s="42">
        <v>2025</v>
      </c>
    </row>
    <row r="1582" spans="1:17" s="10" customFormat="1" ht="14.5" x14ac:dyDescent="0.35">
      <c r="A1582" s="41">
        <v>44998</v>
      </c>
      <c r="B1582" s="42" t="s">
        <v>32</v>
      </c>
      <c r="C1582" s="42" t="s">
        <v>1396</v>
      </c>
      <c r="D1582" s="42">
        <v>51049</v>
      </c>
      <c r="E1582" s="42" t="s">
        <v>3612</v>
      </c>
      <c r="F1582" s="42">
        <v>0</v>
      </c>
      <c r="G1582" s="42" t="s">
        <v>5617</v>
      </c>
      <c r="H1582" s="42" t="s">
        <v>27700</v>
      </c>
      <c r="I1582" s="42" t="s">
        <v>27701</v>
      </c>
      <c r="J1582" s="42" t="s">
        <v>19283</v>
      </c>
      <c r="K1582" s="41">
        <v>44999</v>
      </c>
      <c r="L1582" s="41">
        <v>44961</v>
      </c>
      <c r="M1582" s="41">
        <v>44961</v>
      </c>
      <c r="N1582" s="41">
        <v>46022</v>
      </c>
      <c r="O1582" s="41">
        <v>45013</v>
      </c>
      <c r="P1582" s="41" t="s">
        <v>1448</v>
      </c>
      <c r="Q1582" s="42">
        <v>2025</v>
      </c>
    </row>
    <row r="1583" spans="1:17" s="10" customFormat="1" ht="14.5" x14ac:dyDescent="0.35">
      <c r="A1583" s="41">
        <v>45008</v>
      </c>
      <c r="B1583" s="42" t="s">
        <v>32</v>
      </c>
      <c r="C1583" s="42" t="s">
        <v>1396</v>
      </c>
      <c r="D1583" s="42">
        <v>50139</v>
      </c>
      <c r="E1583" s="42" t="s">
        <v>3449</v>
      </c>
      <c r="F1583" s="42">
        <v>0</v>
      </c>
      <c r="G1583" s="42" t="s">
        <v>5617</v>
      </c>
      <c r="H1583" s="42" t="s">
        <v>3613</v>
      </c>
      <c r="I1583" s="42" t="s">
        <v>3614</v>
      </c>
      <c r="J1583" s="42" t="s">
        <v>19283</v>
      </c>
      <c r="K1583" s="41">
        <v>44999</v>
      </c>
      <c r="L1583" s="41">
        <v>44961</v>
      </c>
      <c r="M1583" s="41">
        <v>44961</v>
      </c>
      <c r="N1583" s="41">
        <v>46022</v>
      </c>
      <c r="O1583" s="41">
        <v>45013</v>
      </c>
      <c r="P1583" s="41" t="s">
        <v>1448</v>
      </c>
      <c r="Q1583" s="42">
        <v>2025</v>
      </c>
    </row>
    <row r="1584" spans="1:17" s="10" customFormat="1" ht="14.5" x14ac:dyDescent="0.35">
      <c r="A1584" s="41">
        <v>45008</v>
      </c>
      <c r="B1584" s="42" t="s">
        <v>32</v>
      </c>
      <c r="C1584" s="42" t="s">
        <v>1396</v>
      </c>
      <c r="D1584" s="42">
        <v>51065</v>
      </c>
      <c r="E1584" s="42" t="s">
        <v>3619</v>
      </c>
      <c r="F1584" s="42">
        <v>0</v>
      </c>
      <c r="G1584" s="42" t="s">
        <v>5617</v>
      </c>
      <c r="H1584" s="42" t="s">
        <v>3616</v>
      </c>
      <c r="I1584" s="42" t="s">
        <v>3617</v>
      </c>
      <c r="J1584" s="42" t="s">
        <v>19283</v>
      </c>
      <c r="K1584" s="41">
        <v>44999</v>
      </c>
      <c r="L1584" s="41">
        <v>44961</v>
      </c>
      <c r="M1584" s="41">
        <v>44961</v>
      </c>
      <c r="N1584" s="41">
        <v>46022</v>
      </c>
      <c r="O1584" s="41">
        <v>45013</v>
      </c>
      <c r="P1584" s="41" t="s">
        <v>1448</v>
      </c>
      <c r="Q1584" s="42">
        <v>2025</v>
      </c>
    </row>
    <row r="1585" spans="1:17" s="10" customFormat="1" ht="14.5" x14ac:dyDescent="0.35">
      <c r="A1585" s="41">
        <v>45008</v>
      </c>
      <c r="B1585" s="42" t="s">
        <v>32</v>
      </c>
      <c r="C1585" s="42" t="s">
        <v>1396</v>
      </c>
      <c r="D1585" s="42">
        <v>50134</v>
      </c>
      <c r="E1585" s="42" t="s">
        <v>3623</v>
      </c>
      <c r="F1585" s="42">
        <v>0</v>
      </c>
      <c r="G1585" s="42" t="s">
        <v>5617</v>
      </c>
      <c r="H1585" s="42" t="s">
        <v>27702</v>
      </c>
      <c r="I1585" s="42" t="s">
        <v>27703</v>
      </c>
      <c r="J1585" s="42" t="s">
        <v>19283</v>
      </c>
      <c r="K1585" s="41">
        <v>44999</v>
      </c>
      <c r="L1585" s="41">
        <v>44961</v>
      </c>
      <c r="M1585" s="41">
        <v>44961</v>
      </c>
      <c r="N1585" s="41">
        <v>46022</v>
      </c>
      <c r="O1585" s="41">
        <v>45013</v>
      </c>
      <c r="P1585" s="41" t="s">
        <v>1448</v>
      </c>
      <c r="Q1585" s="42">
        <v>2025</v>
      </c>
    </row>
    <row r="1586" spans="1:17" s="10" customFormat="1" ht="14.5" x14ac:dyDescent="0.35">
      <c r="A1586" s="41">
        <v>45008</v>
      </c>
      <c r="B1586" s="42" t="s">
        <v>32</v>
      </c>
      <c r="C1586" s="42" t="s">
        <v>1396</v>
      </c>
      <c r="D1586" s="42">
        <v>51139</v>
      </c>
      <c r="E1586" s="42" t="s">
        <v>3627</v>
      </c>
      <c r="F1586" s="42">
        <v>0</v>
      </c>
      <c r="G1586" s="42" t="s">
        <v>5617</v>
      </c>
      <c r="H1586" s="42" t="s">
        <v>3624</v>
      </c>
      <c r="I1586" s="42" t="s">
        <v>3625</v>
      </c>
      <c r="J1586" s="42" t="s">
        <v>19283</v>
      </c>
      <c r="K1586" s="41">
        <v>44999</v>
      </c>
      <c r="L1586" s="41">
        <v>44968</v>
      </c>
      <c r="M1586" s="41">
        <v>44968</v>
      </c>
      <c r="N1586" s="41">
        <v>46022</v>
      </c>
      <c r="O1586" s="41">
        <v>45013</v>
      </c>
      <c r="P1586" s="41" t="s">
        <v>1448</v>
      </c>
      <c r="Q1586" s="42">
        <v>2025</v>
      </c>
    </row>
    <row r="1587" spans="1:17" s="10" customFormat="1" ht="14.5" x14ac:dyDescent="0.35">
      <c r="A1587" s="41">
        <v>45008</v>
      </c>
      <c r="B1587" s="42" t="s">
        <v>32</v>
      </c>
      <c r="C1587" s="42" t="s">
        <v>1396</v>
      </c>
      <c r="D1587" s="42">
        <v>50135</v>
      </c>
      <c r="E1587" s="42" t="s">
        <v>3631</v>
      </c>
      <c r="F1587" s="42">
        <v>0</v>
      </c>
      <c r="G1587" s="42" t="s">
        <v>5617</v>
      </c>
      <c r="H1587" s="42" t="s">
        <v>3628</v>
      </c>
      <c r="I1587" s="42" t="s">
        <v>3629</v>
      </c>
      <c r="J1587" s="42" t="s">
        <v>19283</v>
      </c>
      <c r="K1587" s="41">
        <v>44999</v>
      </c>
      <c r="L1587" s="41">
        <v>44968</v>
      </c>
      <c r="M1587" s="41">
        <v>44968</v>
      </c>
      <c r="N1587" s="41">
        <v>46022</v>
      </c>
      <c r="O1587" s="41">
        <v>45013</v>
      </c>
      <c r="P1587" s="41" t="s">
        <v>1448</v>
      </c>
      <c r="Q1587" s="42">
        <v>2025</v>
      </c>
    </row>
    <row r="1588" spans="1:17" s="10" customFormat="1" ht="14.5" x14ac:dyDescent="0.35">
      <c r="A1588" s="41">
        <v>45008</v>
      </c>
      <c r="B1588" s="42" t="s">
        <v>32</v>
      </c>
      <c r="C1588" s="42" t="s">
        <v>1396</v>
      </c>
      <c r="D1588" s="42">
        <v>51316</v>
      </c>
      <c r="E1588" s="42" t="s">
        <v>3635</v>
      </c>
      <c r="F1588" s="42">
        <v>0</v>
      </c>
      <c r="G1588" s="42" t="s">
        <v>5617</v>
      </c>
      <c r="H1588" s="42" t="s">
        <v>27704</v>
      </c>
      <c r="I1588" s="42" t="s">
        <v>27705</v>
      </c>
      <c r="J1588" s="42" t="s">
        <v>19283</v>
      </c>
      <c r="K1588" s="41">
        <v>44999</v>
      </c>
      <c r="L1588" s="41">
        <v>44961</v>
      </c>
      <c r="M1588" s="41">
        <v>44961</v>
      </c>
      <c r="N1588" s="41">
        <v>46022</v>
      </c>
      <c r="O1588" s="41">
        <v>45013</v>
      </c>
      <c r="P1588" s="41" t="s">
        <v>1448</v>
      </c>
      <c r="Q1588" s="42">
        <v>2025</v>
      </c>
    </row>
    <row r="1589" spans="1:17" s="10" customFormat="1" ht="14.5" x14ac:dyDescent="0.35">
      <c r="A1589" s="41">
        <v>45008</v>
      </c>
      <c r="B1589" s="42" t="s">
        <v>32</v>
      </c>
      <c r="C1589" s="42" t="s">
        <v>1396</v>
      </c>
      <c r="D1589" s="42">
        <v>50141</v>
      </c>
      <c r="E1589" s="42" t="s">
        <v>3642</v>
      </c>
      <c r="F1589" s="42">
        <v>0</v>
      </c>
      <c r="G1589" s="42" t="s">
        <v>5617</v>
      </c>
      <c r="H1589" s="42" t="s">
        <v>3639</v>
      </c>
      <c r="I1589" s="42" t="s">
        <v>3640</v>
      </c>
      <c r="J1589" s="42" t="s">
        <v>19283</v>
      </c>
      <c r="K1589" s="41">
        <v>44999</v>
      </c>
      <c r="L1589" s="41">
        <v>44961</v>
      </c>
      <c r="M1589" s="41">
        <v>44961</v>
      </c>
      <c r="N1589" s="41">
        <v>46022</v>
      </c>
      <c r="O1589" s="41">
        <v>45013</v>
      </c>
      <c r="P1589" s="41" t="s">
        <v>1448</v>
      </c>
      <c r="Q1589" s="42">
        <v>2025</v>
      </c>
    </row>
    <row r="1590" spans="1:17" s="10" customFormat="1" ht="14.5" x14ac:dyDescent="0.35">
      <c r="A1590" s="41">
        <v>45008</v>
      </c>
      <c r="B1590" s="42" t="s">
        <v>32</v>
      </c>
      <c r="C1590" s="42" t="s">
        <v>1396</v>
      </c>
      <c r="D1590" s="42">
        <v>51093</v>
      </c>
      <c r="E1590" s="42" t="s">
        <v>3646</v>
      </c>
      <c r="F1590" s="42">
        <v>0</v>
      </c>
      <c r="G1590" s="42" t="s">
        <v>5617</v>
      </c>
      <c r="H1590" s="42" t="s">
        <v>27706</v>
      </c>
      <c r="I1590" s="42" t="s">
        <v>27707</v>
      </c>
      <c r="J1590" s="42" t="s">
        <v>19283</v>
      </c>
      <c r="K1590" s="41">
        <v>44999</v>
      </c>
      <c r="L1590" s="41">
        <v>44961</v>
      </c>
      <c r="M1590" s="41">
        <v>44961</v>
      </c>
      <c r="N1590" s="41">
        <v>46022</v>
      </c>
      <c r="O1590" s="41">
        <v>45013</v>
      </c>
      <c r="P1590" s="41" t="s">
        <v>1448</v>
      </c>
      <c r="Q1590" s="42">
        <v>2025</v>
      </c>
    </row>
    <row r="1591" spans="1:17" s="10" customFormat="1" ht="14.5" x14ac:dyDescent="0.35">
      <c r="A1591" s="41">
        <v>45008</v>
      </c>
      <c r="B1591" s="42" t="s">
        <v>32</v>
      </c>
      <c r="C1591" s="42" t="s">
        <v>1396</v>
      </c>
      <c r="D1591" s="42">
        <v>50136</v>
      </c>
      <c r="E1591" s="42" t="s">
        <v>3650</v>
      </c>
      <c r="F1591" s="42">
        <v>0</v>
      </c>
      <c r="G1591" s="42" t="s">
        <v>5617</v>
      </c>
      <c r="H1591" s="42" t="s">
        <v>7116</v>
      </c>
      <c r="I1591" s="42" t="s">
        <v>3648</v>
      </c>
      <c r="J1591" s="42" t="s">
        <v>18319</v>
      </c>
      <c r="K1591" s="41">
        <v>44999</v>
      </c>
      <c r="L1591" s="41">
        <v>44968</v>
      </c>
      <c r="M1591" s="41">
        <v>44968</v>
      </c>
      <c r="N1591" s="41">
        <v>46022</v>
      </c>
      <c r="O1591" s="41">
        <v>45013</v>
      </c>
      <c r="P1591" s="41" t="s">
        <v>1448</v>
      </c>
      <c r="Q1591" s="42">
        <v>2025</v>
      </c>
    </row>
    <row r="1592" spans="1:17" s="10" customFormat="1" ht="14.5" x14ac:dyDescent="0.35">
      <c r="A1592" s="41">
        <v>45008</v>
      </c>
      <c r="B1592" s="42" t="s">
        <v>32</v>
      </c>
      <c r="C1592" s="42" t="s">
        <v>1396</v>
      </c>
      <c r="D1592" s="42">
        <v>51096</v>
      </c>
      <c r="E1592" s="42" t="s">
        <v>27708</v>
      </c>
      <c r="F1592" s="42">
        <v>0</v>
      </c>
      <c r="G1592" s="42" t="s">
        <v>5617</v>
      </c>
      <c r="H1592" s="42" t="s">
        <v>3651</v>
      </c>
      <c r="I1592" s="42" t="s">
        <v>3652</v>
      </c>
      <c r="J1592" s="42" t="s">
        <v>19283</v>
      </c>
      <c r="K1592" s="41">
        <v>44999</v>
      </c>
      <c r="L1592" s="41">
        <v>44961</v>
      </c>
      <c r="M1592" s="41">
        <v>44961</v>
      </c>
      <c r="N1592" s="41">
        <v>46022</v>
      </c>
      <c r="O1592" s="41">
        <v>45013</v>
      </c>
      <c r="P1592" s="41" t="s">
        <v>1448</v>
      </c>
      <c r="Q1592" s="42">
        <v>2025</v>
      </c>
    </row>
    <row r="1593" spans="1:17" s="10" customFormat="1" ht="14.5" x14ac:dyDescent="0.35">
      <c r="A1593" s="41">
        <v>45008</v>
      </c>
      <c r="B1593" s="42" t="s">
        <v>32</v>
      </c>
      <c r="C1593" s="42" t="s">
        <v>1396</v>
      </c>
      <c r="D1593" s="42">
        <v>51099</v>
      </c>
      <c r="E1593" s="42" t="s">
        <v>137</v>
      </c>
      <c r="F1593" s="42">
        <v>0</v>
      </c>
      <c r="G1593" s="42" t="s">
        <v>5617</v>
      </c>
      <c r="H1593" s="42" t="s">
        <v>3654</v>
      </c>
      <c r="I1593" s="42" t="s">
        <v>3655</v>
      </c>
      <c r="J1593" s="42" t="s">
        <v>19283</v>
      </c>
      <c r="K1593" s="41">
        <v>44999</v>
      </c>
      <c r="L1593" s="41">
        <v>44961</v>
      </c>
      <c r="M1593" s="41">
        <v>44961</v>
      </c>
      <c r="N1593" s="41">
        <v>46022</v>
      </c>
      <c r="O1593" s="41">
        <v>45013</v>
      </c>
      <c r="P1593" s="41" t="s">
        <v>1448</v>
      </c>
      <c r="Q1593" s="42">
        <v>2025</v>
      </c>
    </row>
    <row r="1594" spans="1:17" s="10" customFormat="1" ht="14.5" x14ac:dyDescent="0.35">
      <c r="A1594" s="41">
        <v>45008</v>
      </c>
      <c r="B1594" s="42" t="s">
        <v>32</v>
      </c>
      <c r="C1594" s="42" t="s">
        <v>1396</v>
      </c>
      <c r="D1594" s="42">
        <v>50132</v>
      </c>
      <c r="E1594" s="42" t="s">
        <v>3660</v>
      </c>
      <c r="F1594" s="42">
        <v>0</v>
      </c>
      <c r="G1594" s="42" t="s">
        <v>5617</v>
      </c>
      <c r="H1594" s="42" t="s">
        <v>3657</v>
      </c>
      <c r="I1594" s="42" t="s">
        <v>3658</v>
      </c>
      <c r="J1594" s="42" t="s">
        <v>19283</v>
      </c>
      <c r="K1594" s="41">
        <v>44999</v>
      </c>
      <c r="L1594" s="41">
        <v>44961</v>
      </c>
      <c r="M1594" s="41">
        <v>44961</v>
      </c>
      <c r="N1594" s="41">
        <v>46022</v>
      </c>
      <c r="O1594" s="41">
        <v>45013</v>
      </c>
      <c r="P1594" s="41" t="s">
        <v>1448</v>
      </c>
      <c r="Q1594" s="42">
        <v>2025</v>
      </c>
    </row>
    <row r="1595" spans="1:17" s="10" customFormat="1" ht="14.5" x14ac:dyDescent="0.35">
      <c r="A1595" s="41">
        <v>45008</v>
      </c>
      <c r="B1595" s="42" t="s">
        <v>32</v>
      </c>
      <c r="C1595" s="42" t="s">
        <v>3817</v>
      </c>
      <c r="D1595" s="42">
        <v>50248</v>
      </c>
      <c r="E1595" s="42" t="s">
        <v>2326</v>
      </c>
      <c r="F1595" s="42">
        <v>0</v>
      </c>
      <c r="G1595" s="42" t="s">
        <v>5617</v>
      </c>
      <c r="H1595" s="42" t="s">
        <v>27709</v>
      </c>
      <c r="I1595" s="42" t="s">
        <v>27710</v>
      </c>
      <c r="J1595" s="42" t="s">
        <v>19283</v>
      </c>
      <c r="K1595" s="41">
        <v>44999</v>
      </c>
      <c r="L1595" s="41">
        <v>44962</v>
      </c>
      <c r="M1595" s="41">
        <v>44962</v>
      </c>
      <c r="N1595" s="41">
        <v>46022</v>
      </c>
      <c r="O1595" s="41">
        <v>45013</v>
      </c>
      <c r="P1595" s="41" t="s">
        <v>1448</v>
      </c>
      <c r="Q1595" s="42">
        <v>2025</v>
      </c>
    </row>
    <row r="1596" spans="1:17" s="10" customFormat="1" ht="14.5" x14ac:dyDescent="0.35">
      <c r="A1596" s="41">
        <v>45008</v>
      </c>
      <c r="B1596" s="42" t="s">
        <v>32</v>
      </c>
      <c r="C1596" s="42" t="s">
        <v>3817</v>
      </c>
      <c r="D1596" s="42">
        <v>50255</v>
      </c>
      <c r="E1596" s="42" t="s">
        <v>16482</v>
      </c>
      <c r="F1596" s="42">
        <v>0</v>
      </c>
      <c r="G1596" s="42" t="s">
        <v>5617</v>
      </c>
      <c r="H1596" s="42" t="s">
        <v>9692</v>
      </c>
      <c r="I1596" s="42" t="s">
        <v>27711</v>
      </c>
      <c r="J1596" s="42" t="s">
        <v>19283</v>
      </c>
      <c r="K1596" s="41">
        <v>44999</v>
      </c>
      <c r="L1596" s="41">
        <v>44962</v>
      </c>
      <c r="M1596" s="41">
        <v>44962</v>
      </c>
      <c r="N1596" s="41">
        <v>46022</v>
      </c>
      <c r="O1596" s="41">
        <v>45013</v>
      </c>
      <c r="P1596" s="41" t="s">
        <v>1448</v>
      </c>
      <c r="Q1596" s="42">
        <v>2025</v>
      </c>
    </row>
    <row r="1597" spans="1:17" s="10" customFormat="1" ht="14.5" x14ac:dyDescent="0.35">
      <c r="A1597" s="41">
        <v>45008</v>
      </c>
      <c r="B1597" s="42" t="s">
        <v>32</v>
      </c>
      <c r="C1597" s="42" t="s">
        <v>3817</v>
      </c>
      <c r="D1597" s="42">
        <v>51076</v>
      </c>
      <c r="E1597" s="42" t="s">
        <v>10076</v>
      </c>
      <c r="F1597" s="42">
        <v>0</v>
      </c>
      <c r="G1597" s="42" t="s">
        <v>5617</v>
      </c>
      <c r="H1597" s="42" t="s">
        <v>6472</v>
      </c>
      <c r="I1597" s="42" t="s">
        <v>10074</v>
      </c>
      <c r="J1597" s="42" t="s">
        <v>19283</v>
      </c>
      <c r="K1597" s="41">
        <v>44999</v>
      </c>
      <c r="L1597" s="41">
        <v>44962</v>
      </c>
      <c r="M1597" s="41">
        <v>44962</v>
      </c>
      <c r="N1597" s="41">
        <v>46022</v>
      </c>
      <c r="O1597" s="41">
        <v>45013</v>
      </c>
      <c r="P1597" s="41" t="s">
        <v>1448</v>
      </c>
      <c r="Q1597" s="42">
        <v>2025</v>
      </c>
    </row>
    <row r="1598" spans="1:17" s="10" customFormat="1" ht="14.5" x14ac:dyDescent="0.35">
      <c r="A1598" s="41">
        <v>44964</v>
      </c>
      <c r="B1598" s="42" t="s">
        <v>130</v>
      </c>
      <c r="C1598" s="42" t="s">
        <v>131</v>
      </c>
      <c r="D1598" s="42">
        <v>51334</v>
      </c>
      <c r="E1598" s="42" t="s">
        <v>129</v>
      </c>
      <c r="F1598" s="42">
        <v>0</v>
      </c>
      <c r="G1598" s="42" t="s">
        <v>5617</v>
      </c>
      <c r="H1598" s="42" t="s">
        <v>127</v>
      </c>
      <c r="I1598" s="42" t="s">
        <v>128</v>
      </c>
      <c r="J1598" s="42" t="s">
        <v>18300</v>
      </c>
      <c r="K1598" s="41">
        <v>44963</v>
      </c>
      <c r="L1598" s="41">
        <v>44911</v>
      </c>
      <c r="M1598" s="41">
        <v>44927</v>
      </c>
      <c r="N1598" s="41">
        <v>45291</v>
      </c>
      <c r="O1598" s="41">
        <v>45013</v>
      </c>
      <c r="P1598" s="41" t="s">
        <v>1448</v>
      </c>
      <c r="Q1598" s="42">
        <v>2023</v>
      </c>
    </row>
    <row r="1599" spans="1:17" s="10" customFormat="1" ht="14.5" x14ac:dyDescent="0.35">
      <c r="A1599" s="41">
        <v>44981</v>
      </c>
      <c r="B1599" s="42" t="s">
        <v>125</v>
      </c>
      <c r="C1599" s="42" t="s">
        <v>152</v>
      </c>
      <c r="D1599" s="42">
        <v>51245</v>
      </c>
      <c r="E1599" s="42" t="s">
        <v>151</v>
      </c>
      <c r="F1599" s="42">
        <v>0</v>
      </c>
      <c r="G1599" s="42" t="s">
        <v>5617</v>
      </c>
      <c r="H1599" s="42" t="s">
        <v>149</v>
      </c>
      <c r="I1599" s="42" t="s">
        <v>150</v>
      </c>
      <c r="J1599" s="42" t="s">
        <v>18300</v>
      </c>
      <c r="K1599" s="41">
        <v>44939</v>
      </c>
      <c r="L1599" s="41">
        <v>44878</v>
      </c>
      <c r="M1599" s="41">
        <v>44927</v>
      </c>
      <c r="N1599" s="41">
        <v>45291</v>
      </c>
      <c r="O1599" s="41">
        <v>45013</v>
      </c>
      <c r="P1599" s="41" t="s">
        <v>1448</v>
      </c>
      <c r="Q1599" s="42">
        <v>2023</v>
      </c>
    </row>
    <row r="1600" spans="1:17" s="10" customFormat="1" ht="14.5" x14ac:dyDescent="0.35">
      <c r="A1600" s="41">
        <v>44945</v>
      </c>
      <c r="B1600" s="42" t="s">
        <v>394</v>
      </c>
      <c r="C1600" s="42" t="s">
        <v>1487</v>
      </c>
      <c r="D1600" s="42">
        <v>0</v>
      </c>
      <c r="E1600" s="42" t="s">
        <v>5450</v>
      </c>
      <c r="F1600" s="42">
        <v>1467</v>
      </c>
      <c r="G1600" s="42" t="s">
        <v>6442</v>
      </c>
      <c r="H1600" s="42" t="s">
        <v>4476</v>
      </c>
      <c r="I1600" s="42" t="s">
        <v>27717</v>
      </c>
      <c r="J1600" s="42" t="s">
        <v>18300</v>
      </c>
      <c r="K1600" s="41">
        <v>44944</v>
      </c>
      <c r="L1600" s="41">
        <v>44911</v>
      </c>
      <c r="M1600" s="41">
        <v>44927</v>
      </c>
      <c r="N1600" s="41">
        <v>45291</v>
      </c>
      <c r="O1600" s="41">
        <v>45013</v>
      </c>
      <c r="P1600" s="41" t="s">
        <v>1448</v>
      </c>
      <c r="Q1600" s="42">
        <v>2023</v>
      </c>
    </row>
    <row r="1601" spans="1:17" s="10" customFormat="1" ht="14.5" x14ac:dyDescent="0.35">
      <c r="A1601" s="41">
        <v>44992</v>
      </c>
      <c r="B1601" s="42" t="s">
        <v>25</v>
      </c>
      <c r="C1601" s="42" t="s">
        <v>1322</v>
      </c>
      <c r="D1601" s="42">
        <v>15090001</v>
      </c>
      <c r="E1601" s="42" t="s">
        <v>289</v>
      </c>
      <c r="F1601" s="42">
        <v>1509</v>
      </c>
      <c r="G1601" s="42" t="s">
        <v>4615</v>
      </c>
      <c r="H1601" s="42" t="s">
        <v>27718</v>
      </c>
      <c r="I1601" s="42" t="s">
        <v>4614</v>
      </c>
      <c r="J1601" s="42" t="s">
        <v>18300</v>
      </c>
      <c r="K1601" s="41">
        <v>44944</v>
      </c>
      <c r="L1601" s="41">
        <v>44911</v>
      </c>
      <c r="M1601" s="41">
        <v>44927</v>
      </c>
      <c r="N1601" s="41">
        <v>45291</v>
      </c>
      <c r="O1601" s="41">
        <v>45014</v>
      </c>
      <c r="P1601" s="41" t="s">
        <v>1448</v>
      </c>
      <c r="Q1601" s="42">
        <v>2023</v>
      </c>
    </row>
    <row r="1602" spans="1:17" s="10" customFormat="1" ht="14.5" x14ac:dyDescent="0.35">
      <c r="A1602" s="41">
        <v>44957</v>
      </c>
      <c r="B1602" s="42" t="s">
        <v>76</v>
      </c>
      <c r="C1602" s="42" t="s">
        <v>1205</v>
      </c>
      <c r="D1602" s="42">
        <v>11340002</v>
      </c>
      <c r="E1602" s="42" t="s">
        <v>2651</v>
      </c>
      <c r="F1602" s="42">
        <v>1134</v>
      </c>
      <c r="G1602" s="42" t="s">
        <v>882</v>
      </c>
      <c r="H1602" s="42" t="s">
        <v>27719</v>
      </c>
      <c r="I1602" s="42" t="s">
        <v>27720</v>
      </c>
      <c r="J1602" s="42" t="s">
        <v>18300</v>
      </c>
      <c r="K1602" s="41">
        <v>44936</v>
      </c>
      <c r="L1602" s="41">
        <v>44929</v>
      </c>
      <c r="M1602" s="41">
        <v>44929</v>
      </c>
      <c r="N1602" s="41">
        <v>45291</v>
      </c>
      <c r="O1602" s="41">
        <v>45014</v>
      </c>
      <c r="P1602" s="41" t="s">
        <v>1448</v>
      </c>
      <c r="Q1602" s="42">
        <v>2023</v>
      </c>
    </row>
    <row r="1603" spans="1:17" s="10" customFormat="1" ht="14.5" x14ac:dyDescent="0.35">
      <c r="A1603" s="41">
        <v>45014</v>
      </c>
      <c r="B1603" s="42" t="s">
        <v>32</v>
      </c>
      <c r="C1603" s="42" t="s">
        <v>3817</v>
      </c>
      <c r="D1603" s="42">
        <v>51072</v>
      </c>
      <c r="E1603" s="42" t="s">
        <v>2153</v>
      </c>
      <c r="F1603" s="42">
        <v>0</v>
      </c>
      <c r="G1603" s="42" t="s">
        <v>5617</v>
      </c>
      <c r="H1603" s="42" t="s">
        <v>27721</v>
      </c>
      <c r="I1603" s="42" t="s">
        <v>27722</v>
      </c>
      <c r="J1603" s="42" t="s">
        <v>19283</v>
      </c>
      <c r="K1603" s="41">
        <v>44999</v>
      </c>
      <c r="L1603" s="41">
        <v>44962</v>
      </c>
      <c r="M1603" s="41">
        <v>44962</v>
      </c>
      <c r="N1603" s="41">
        <v>46022</v>
      </c>
      <c r="O1603" s="41">
        <v>45014</v>
      </c>
      <c r="P1603" s="41" t="s">
        <v>1448</v>
      </c>
      <c r="Q1603" s="42">
        <v>2025</v>
      </c>
    </row>
    <row r="1604" spans="1:17" s="10" customFormat="1" ht="14.5" x14ac:dyDescent="0.35">
      <c r="A1604" s="41">
        <v>44973</v>
      </c>
      <c r="B1604" s="42" t="s">
        <v>25</v>
      </c>
      <c r="C1604" s="42" t="s">
        <v>358</v>
      </c>
      <c r="D1604" s="42">
        <v>51177</v>
      </c>
      <c r="E1604" s="42" t="s">
        <v>1238</v>
      </c>
      <c r="F1604" s="42">
        <v>0</v>
      </c>
      <c r="G1604" s="42" t="s">
        <v>5617</v>
      </c>
      <c r="H1604" s="42" t="s">
        <v>1067</v>
      </c>
      <c r="I1604" s="42" t="s">
        <v>9147</v>
      </c>
      <c r="J1604" s="42" t="s">
        <v>18300</v>
      </c>
      <c r="K1604" s="41">
        <v>44946</v>
      </c>
      <c r="L1604" s="41">
        <v>44890</v>
      </c>
      <c r="M1604" s="41">
        <v>44927</v>
      </c>
      <c r="N1604" s="41">
        <v>45291</v>
      </c>
      <c r="O1604" s="41">
        <v>45014</v>
      </c>
      <c r="P1604" s="41" t="s">
        <v>1448</v>
      </c>
      <c r="Q1604" s="42">
        <v>2023</v>
      </c>
    </row>
    <row r="1605" spans="1:17" s="10" customFormat="1" ht="14.5" x14ac:dyDescent="0.35">
      <c r="A1605" s="41">
        <v>44979</v>
      </c>
      <c r="B1605" s="42" t="s">
        <v>209</v>
      </c>
      <c r="C1605" s="42" t="s">
        <v>210</v>
      </c>
      <c r="D1605" s="42">
        <v>0</v>
      </c>
      <c r="E1605" s="42" t="s">
        <v>5450</v>
      </c>
      <c r="F1605" s="42">
        <v>1742</v>
      </c>
      <c r="G1605" s="42" t="s">
        <v>5465</v>
      </c>
      <c r="H1605" s="42" t="s">
        <v>185</v>
      </c>
      <c r="I1605" s="42" t="s">
        <v>8896</v>
      </c>
      <c r="J1605" s="42" t="s">
        <v>18300</v>
      </c>
      <c r="K1605" s="41">
        <v>44915</v>
      </c>
      <c r="L1605" s="41">
        <v>44898</v>
      </c>
      <c r="M1605" s="41">
        <v>44927</v>
      </c>
      <c r="N1605" s="41">
        <v>45291</v>
      </c>
      <c r="O1605" s="41">
        <v>45014</v>
      </c>
      <c r="P1605" s="41" t="s">
        <v>1448</v>
      </c>
      <c r="Q1605" s="42">
        <v>2023</v>
      </c>
    </row>
    <row r="1606" spans="1:17" s="10" customFormat="1" ht="14.5" x14ac:dyDescent="0.35">
      <c r="A1606" s="41">
        <v>45014</v>
      </c>
      <c r="B1606" s="42" t="s">
        <v>209</v>
      </c>
      <c r="C1606" s="42" t="s">
        <v>5719</v>
      </c>
      <c r="D1606" s="42">
        <v>51137</v>
      </c>
      <c r="E1606" s="42" t="s">
        <v>5655</v>
      </c>
      <c r="F1606" s="42">
        <v>0</v>
      </c>
      <c r="G1606" s="42" t="s">
        <v>5617</v>
      </c>
      <c r="H1606" s="42" t="s">
        <v>229</v>
      </c>
      <c r="I1606" s="42" t="s">
        <v>5718</v>
      </c>
      <c r="J1606" s="42" t="s">
        <v>18300</v>
      </c>
      <c r="K1606" s="41">
        <v>44971</v>
      </c>
      <c r="L1606" s="41">
        <v>44906</v>
      </c>
      <c r="M1606" s="41">
        <v>44927</v>
      </c>
      <c r="N1606" s="41">
        <v>45291</v>
      </c>
      <c r="O1606" s="41">
        <v>45014</v>
      </c>
      <c r="P1606" s="41" t="s">
        <v>1448</v>
      </c>
      <c r="Q1606" s="42">
        <v>2023</v>
      </c>
    </row>
    <row r="1607" spans="1:17" s="10" customFormat="1" ht="14.5" x14ac:dyDescent="0.35">
      <c r="A1607" s="41">
        <v>45014</v>
      </c>
      <c r="B1607" s="42" t="s">
        <v>32</v>
      </c>
      <c r="C1607" s="42" t="s">
        <v>3670</v>
      </c>
      <c r="D1607" s="42">
        <v>12710059</v>
      </c>
      <c r="E1607" s="42" t="s">
        <v>3708</v>
      </c>
      <c r="F1607" s="42">
        <v>1271</v>
      </c>
      <c r="G1607" s="42" t="s">
        <v>1468</v>
      </c>
      <c r="H1607" s="42" t="s">
        <v>3705</v>
      </c>
      <c r="I1607" s="42" t="s">
        <v>3706</v>
      </c>
      <c r="J1607" s="42" t="s">
        <v>19283</v>
      </c>
      <c r="K1607" s="41">
        <v>45008</v>
      </c>
      <c r="L1607" s="41">
        <v>44962</v>
      </c>
      <c r="M1607" s="41">
        <v>44962</v>
      </c>
      <c r="N1607" s="41">
        <v>46022</v>
      </c>
      <c r="O1607" s="41">
        <v>45014</v>
      </c>
      <c r="P1607" s="41" t="s">
        <v>1448</v>
      </c>
      <c r="Q1607" s="42">
        <v>2025</v>
      </c>
    </row>
    <row r="1608" spans="1:17" s="10" customFormat="1" ht="14.5" x14ac:dyDescent="0.35">
      <c r="A1608" s="41">
        <v>44980</v>
      </c>
      <c r="B1608" s="42" t="s">
        <v>163</v>
      </c>
      <c r="C1608" s="42" t="s">
        <v>1384</v>
      </c>
      <c r="D1608" s="42">
        <v>10010009</v>
      </c>
      <c r="E1608" s="42" t="s">
        <v>4940</v>
      </c>
      <c r="F1608" s="42">
        <v>1001</v>
      </c>
      <c r="G1608" s="42" t="s">
        <v>122</v>
      </c>
      <c r="H1608" s="42" t="s">
        <v>27723</v>
      </c>
      <c r="I1608" s="42" t="s">
        <v>27724</v>
      </c>
      <c r="J1608" s="42" t="s">
        <v>18300</v>
      </c>
      <c r="K1608" s="41">
        <v>44929</v>
      </c>
      <c r="L1608" s="41">
        <v>44877</v>
      </c>
      <c r="M1608" s="41">
        <v>44927</v>
      </c>
      <c r="N1608" s="41">
        <v>45291</v>
      </c>
      <c r="O1608" s="41">
        <v>45014</v>
      </c>
      <c r="P1608" s="41" t="s">
        <v>1448</v>
      </c>
      <c r="Q1608" s="42">
        <v>2023</v>
      </c>
    </row>
    <row r="1609" spans="1:17" s="10" customFormat="1" ht="14.5" x14ac:dyDescent="0.35">
      <c r="A1609" s="41">
        <v>44980</v>
      </c>
      <c r="B1609" s="42" t="s">
        <v>163</v>
      </c>
      <c r="C1609" s="42" t="s">
        <v>1384</v>
      </c>
      <c r="D1609" s="42">
        <v>10010010</v>
      </c>
      <c r="E1609" s="42" t="s">
        <v>8228</v>
      </c>
      <c r="F1609" s="42">
        <v>1001</v>
      </c>
      <c r="G1609" s="42" t="s">
        <v>122</v>
      </c>
      <c r="H1609" s="42" t="s">
        <v>27725</v>
      </c>
      <c r="I1609" s="42" t="s">
        <v>27726</v>
      </c>
      <c r="J1609" s="42" t="s">
        <v>18300</v>
      </c>
      <c r="K1609" s="41">
        <v>44939</v>
      </c>
      <c r="L1609" s="41">
        <v>44884</v>
      </c>
      <c r="M1609" s="41">
        <v>44927</v>
      </c>
      <c r="N1609" s="41">
        <v>45291</v>
      </c>
      <c r="O1609" s="41">
        <v>45014</v>
      </c>
      <c r="P1609" s="41" t="s">
        <v>1448</v>
      </c>
      <c r="Q1609" s="42">
        <v>2023</v>
      </c>
    </row>
    <row r="1610" spans="1:17" s="10" customFormat="1" ht="14.5" x14ac:dyDescent="0.35">
      <c r="A1610" s="41">
        <v>44951</v>
      </c>
      <c r="B1610" s="42" t="s">
        <v>17</v>
      </c>
      <c r="C1610" s="42" t="s">
        <v>18</v>
      </c>
      <c r="D1610" s="42">
        <v>0</v>
      </c>
      <c r="E1610" s="42" t="s">
        <v>5450</v>
      </c>
      <c r="F1610" s="42">
        <v>1795</v>
      </c>
      <c r="G1610" s="42" t="s">
        <v>7551</v>
      </c>
      <c r="H1610" s="42" t="s">
        <v>16048</v>
      </c>
      <c r="I1610" s="42" t="s">
        <v>16049</v>
      </c>
      <c r="J1610" s="42" t="s">
        <v>19326</v>
      </c>
      <c r="K1610" s="41">
        <v>44946</v>
      </c>
      <c r="L1610" s="41">
        <v>44942</v>
      </c>
      <c r="M1610" s="41">
        <v>44946</v>
      </c>
      <c r="N1610" s="41">
        <v>45291</v>
      </c>
      <c r="O1610" s="41">
        <v>45014</v>
      </c>
      <c r="P1610" s="41" t="s">
        <v>1448</v>
      </c>
      <c r="Q1610" s="42">
        <v>2023</v>
      </c>
    </row>
    <row r="1611" spans="1:17" s="10" customFormat="1" ht="14.5" x14ac:dyDescent="0.35">
      <c r="A1611" s="41">
        <v>44984</v>
      </c>
      <c r="B1611" s="42" t="s">
        <v>314</v>
      </c>
      <c r="C1611" s="42" t="s">
        <v>1394</v>
      </c>
      <c r="D1611" s="42">
        <v>13244330</v>
      </c>
      <c r="E1611" s="42" t="s">
        <v>27727</v>
      </c>
      <c r="F1611" s="42">
        <v>1324</v>
      </c>
      <c r="G1611" s="42" t="s">
        <v>313</v>
      </c>
      <c r="H1611" s="42" t="s">
        <v>919</v>
      </c>
      <c r="I1611" s="42" t="s">
        <v>16735</v>
      </c>
      <c r="J1611" s="42" t="s">
        <v>18280</v>
      </c>
      <c r="K1611" s="41">
        <v>44959</v>
      </c>
      <c r="L1611" s="41">
        <v>44954</v>
      </c>
      <c r="M1611" s="41">
        <v>44959</v>
      </c>
      <c r="N1611" s="41">
        <v>2</v>
      </c>
      <c r="O1611" s="41">
        <v>45015</v>
      </c>
      <c r="P1611" s="41" t="s">
        <v>1448</v>
      </c>
      <c r="Q1611" s="42">
        <v>1900</v>
      </c>
    </row>
    <row r="1612" spans="1:17" s="10" customFormat="1" ht="14.5" x14ac:dyDescent="0.35">
      <c r="A1612" s="41">
        <v>44980</v>
      </c>
      <c r="B1612" s="42" t="s">
        <v>163</v>
      </c>
      <c r="C1612" s="42" t="s">
        <v>1384</v>
      </c>
      <c r="D1612" s="42">
        <v>10010016</v>
      </c>
      <c r="E1612" s="42" t="s">
        <v>7645</v>
      </c>
      <c r="F1612" s="42">
        <v>1001</v>
      </c>
      <c r="G1612" s="42" t="s">
        <v>122</v>
      </c>
      <c r="H1612" s="42" t="s">
        <v>27728</v>
      </c>
      <c r="I1612" s="42" t="s">
        <v>18039</v>
      </c>
      <c r="J1612" s="42" t="s">
        <v>18300</v>
      </c>
      <c r="K1612" s="41">
        <v>44942</v>
      </c>
      <c r="L1612" s="41">
        <v>45264</v>
      </c>
      <c r="M1612" s="41">
        <v>44927</v>
      </c>
      <c r="N1612" s="41">
        <v>45281</v>
      </c>
      <c r="O1612" s="41">
        <v>45015</v>
      </c>
      <c r="P1612" s="41" t="s">
        <v>1448</v>
      </c>
      <c r="Q1612" s="42">
        <v>2023</v>
      </c>
    </row>
    <row r="1613" spans="1:17" s="10" customFormat="1" ht="14.5" x14ac:dyDescent="0.35">
      <c r="A1613" s="41">
        <v>44980</v>
      </c>
      <c r="B1613" s="42" t="s">
        <v>163</v>
      </c>
      <c r="C1613" s="42" t="s">
        <v>1384</v>
      </c>
      <c r="D1613" s="42">
        <v>10010015</v>
      </c>
      <c r="E1613" s="42" t="s">
        <v>8447</v>
      </c>
      <c r="F1613" s="42">
        <v>1001</v>
      </c>
      <c r="G1613" s="42" t="s">
        <v>122</v>
      </c>
      <c r="H1613" s="42" t="s">
        <v>27729</v>
      </c>
      <c r="I1613" s="42" t="s">
        <v>27730</v>
      </c>
      <c r="J1613" s="42" t="s">
        <v>18300</v>
      </c>
      <c r="K1613" s="41">
        <v>44940</v>
      </c>
      <c r="L1613" s="41">
        <v>44892</v>
      </c>
      <c r="M1613" s="41">
        <v>44927</v>
      </c>
      <c r="N1613" s="41">
        <v>45291</v>
      </c>
      <c r="O1613" s="41">
        <v>45015</v>
      </c>
      <c r="P1613" s="41" t="s">
        <v>1448</v>
      </c>
      <c r="Q1613" s="42">
        <v>2023</v>
      </c>
    </row>
    <row r="1614" spans="1:17" s="10" customFormat="1" ht="14.5" x14ac:dyDescent="0.35">
      <c r="A1614" s="41">
        <v>44980</v>
      </c>
      <c r="B1614" s="42" t="s">
        <v>163</v>
      </c>
      <c r="C1614" s="42" t="s">
        <v>1384</v>
      </c>
      <c r="D1614" s="42">
        <v>10010019</v>
      </c>
      <c r="E1614" s="42" t="s">
        <v>7618</v>
      </c>
      <c r="F1614" s="42">
        <v>1001</v>
      </c>
      <c r="G1614" s="42" t="s">
        <v>122</v>
      </c>
      <c r="H1614" s="42" t="s">
        <v>27731</v>
      </c>
      <c r="I1614" s="42" t="s">
        <v>27732</v>
      </c>
      <c r="J1614" s="42" t="s">
        <v>18300</v>
      </c>
      <c r="K1614" s="41">
        <v>44945</v>
      </c>
      <c r="L1614" s="41">
        <v>44877</v>
      </c>
      <c r="M1614" s="41">
        <v>44927</v>
      </c>
      <c r="N1614" s="41">
        <v>45291</v>
      </c>
      <c r="O1614" s="41">
        <v>45015</v>
      </c>
      <c r="P1614" s="41" t="s">
        <v>1448</v>
      </c>
      <c r="Q1614" s="42">
        <v>2023</v>
      </c>
    </row>
    <row r="1615" spans="1:17" s="10" customFormat="1" ht="29" x14ac:dyDescent="0.35">
      <c r="A1615" s="41">
        <v>45015</v>
      </c>
      <c r="B1615" s="42" t="s">
        <v>508</v>
      </c>
      <c r="C1615" s="42" t="s">
        <v>765</v>
      </c>
      <c r="D1615" s="42">
        <v>0</v>
      </c>
      <c r="E1615" s="42" t="s">
        <v>5450</v>
      </c>
      <c r="F1615" s="42">
        <v>1233</v>
      </c>
      <c r="G1615" s="42" t="s">
        <v>3388</v>
      </c>
      <c r="H1615" s="42" t="s">
        <v>24167</v>
      </c>
      <c r="I1615" s="42" t="s">
        <v>27733</v>
      </c>
      <c r="J1615" s="42" t="s">
        <v>18300</v>
      </c>
      <c r="K1615" s="41">
        <v>44943</v>
      </c>
      <c r="L1615" s="41">
        <v>44926</v>
      </c>
      <c r="M1615" s="41">
        <v>44943</v>
      </c>
      <c r="N1615" s="41">
        <v>45291</v>
      </c>
      <c r="O1615" s="41">
        <v>45015</v>
      </c>
      <c r="P1615" s="41" t="s">
        <v>1448</v>
      </c>
      <c r="Q1615" s="42">
        <v>2023</v>
      </c>
    </row>
    <row r="1616" spans="1:17" s="10" customFormat="1" ht="14.5" x14ac:dyDescent="0.35">
      <c r="A1616" s="41">
        <v>45014</v>
      </c>
      <c r="B1616" s="42" t="s">
        <v>32</v>
      </c>
      <c r="C1616" s="42" t="s">
        <v>3670</v>
      </c>
      <c r="D1616" s="42">
        <v>51301</v>
      </c>
      <c r="E1616" s="42" t="s">
        <v>27734</v>
      </c>
      <c r="F1616" s="42">
        <v>0</v>
      </c>
      <c r="G1616" s="42" t="s">
        <v>5617</v>
      </c>
      <c r="H1616" s="42" t="s">
        <v>27735</v>
      </c>
      <c r="I1616" s="42" t="s">
        <v>27736</v>
      </c>
      <c r="J1616" s="42" t="s">
        <v>19283</v>
      </c>
      <c r="K1616" s="41">
        <v>45008</v>
      </c>
      <c r="L1616" s="41">
        <v>44968</v>
      </c>
      <c r="M1616" s="41">
        <v>44968</v>
      </c>
      <c r="N1616" s="41">
        <v>46022</v>
      </c>
      <c r="O1616" s="41">
        <v>45015</v>
      </c>
      <c r="P1616" s="41" t="s">
        <v>1448</v>
      </c>
      <c r="Q1616" s="42">
        <v>2025</v>
      </c>
    </row>
    <row r="1617" spans="1:17" s="10" customFormat="1" ht="14.5" x14ac:dyDescent="0.35">
      <c r="A1617" s="41">
        <v>45002</v>
      </c>
      <c r="B1617" s="42" t="s">
        <v>508</v>
      </c>
      <c r="C1617" s="42" t="s">
        <v>765</v>
      </c>
      <c r="D1617" s="42">
        <v>0</v>
      </c>
      <c r="E1617" s="42" t="s">
        <v>5450</v>
      </c>
      <c r="F1617" s="42">
        <v>1225</v>
      </c>
      <c r="G1617" s="42" t="s">
        <v>400</v>
      </c>
      <c r="H1617" s="42" t="s">
        <v>27737</v>
      </c>
      <c r="I1617" s="42" t="s">
        <v>27738</v>
      </c>
      <c r="J1617" s="42" t="s">
        <v>18300</v>
      </c>
      <c r="K1617" s="41">
        <v>44943</v>
      </c>
      <c r="L1617" s="41">
        <v>44934</v>
      </c>
      <c r="M1617" s="41">
        <v>44943</v>
      </c>
      <c r="N1617" s="41">
        <v>45291</v>
      </c>
      <c r="O1617" s="41">
        <v>45015</v>
      </c>
      <c r="P1617" s="41" t="s">
        <v>1448</v>
      </c>
      <c r="Q1617" s="42">
        <v>2023</v>
      </c>
    </row>
    <row r="1618" spans="1:17" s="10" customFormat="1" ht="29" x14ac:dyDescent="0.35">
      <c r="A1618" s="41">
        <v>45014</v>
      </c>
      <c r="B1618" s="42" t="s">
        <v>32</v>
      </c>
      <c r="C1618" s="42" t="s">
        <v>3831</v>
      </c>
      <c r="D1618" s="42">
        <v>12710006</v>
      </c>
      <c r="E1618" s="42" t="s">
        <v>4002</v>
      </c>
      <c r="F1618" s="42">
        <v>1271</v>
      </c>
      <c r="G1618" s="42" t="s">
        <v>1468</v>
      </c>
      <c r="H1618" s="42" t="s">
        <v>27739</v>
      </c>
      <c r="I1618" s="42" t="s">
        <v>27740</v>
      </c>
      <c r="J1618" s="42" t="s">
        <v>19283</v>
      </c>
      <c r="K1618" s="41">
        <v>44991</v>
      </c>
      <c r="L1618" s="41">
        <v>44961</v>
      </c>
      <c r="M1618" s="41">
        <v>44961</v>
      </c>
      <c r="N1618" s="41">
        <v>46022</v>
      </c>
      <c r="O1618" s="41">
        <v>45015</v>
      </c>
      <c r="P1618" s="41" t="s">
        <v>1448</v>
      </c>
      <c r="Q1618" s="42">
        <v>2025</v>
      </c>
    </row>
    <row r="1619" spans="1:17" s="10" customFormat="1" ht="14.5" x14ac:dyDescent="0.35">
      <c r="A1619" s="41">
        <v>45015</v>
      </c>
      <c r="B1619" s="42" t="s">
        <v>163</v>
      </c>
      <c r="C1619" s="42" t="s">
        <v>1936</v>
      </c>
      <c r="D1619" s="42">
        <v>11030005</v>
      </c>
      <c r="E1619" s="42" t="s">
        <v>18871</v>
      </c>
      <c r="F1619" s="42">
        <v>1103</v>
      </c>
      <c r="G1619" s="42" t="s">
        <v>5611</v>
      </c>
      <c r="H1619" s="42" t="s">
        <v>27741</v>
      </c>
      <c r="I1619" s="42" t="s">
        <v>27742</v>
      </c>
      <c r="J1619" s="42" t="s">
        <v>18300</v>
      </c>
      <c r="K1619" s="41">
        <v>44950</v>
      </c>
      <c r="L1619" s="41">
        <v>44934</v>
      </c>
      <c r="M1619" s="41">
        <v>44950</v>
      </c>
      <c r="N1619" s="41">
        <v>45291</v>
      </c>
      <c r="O1619" s="41">
        <v>45015</v>
      </c>
      <c r="P1619" s="41" t="s">
        <v>1448</v>
      </c>
      <c r="Q1619" s="42">
        <v>2023</v>
      </c>
    </row>
    <row r="1620" spans="1:17" s="10" customFormat="1" ht="14.5" x14ac:dyDescent="0.35">
      <c r="A1620" s="41">
        <v>44985</v>
      </c>
      <c r="B1620" s="42" t="s">
        <v>156</v>
      </c>
      <c r="C1620" s="42" t="s">
        <v>171</v>
      </c>
      <c r="D1620" s="42">
        <v>14500002</v>
      </c>
      <c r="E1620" s="42" t="s">
        <v>5505</v>
      </c>
      <c r="F1620" s="42">
        <v>1450</v>
      </c>
      <c r="G1620" s="42" t="s">
        <v>5504</v>
      </c>
      <c r="H1620" s="42" t="s">
        <v>24160</v>
      </c>
      <c r="I1620" s="42" t="s">
        <v>19756</v>
      </c>
      <c r="J1620" s="42" t="s">
        <v>18300</v>
      </c>
      <c r="K1620" s="41">
        <v>44937</v>
      </c>
      <c r="L1620" s="41">
        <v>44926</v>
      </c>
      <c r="M1620" s="41">
        <v>44927</v>
      </c>
      <c r="N1620" s="41">
        <v>45291</v>
      </c>
      <c r="O1620" s="41">
        <v>45015</v>
      </c>
      <c r="P1620" s="41" t="s">
        <v>1448</v>
      </c>
      <c r="Q1620" s="42">
        <v>2023</v>
      </c>
    </row>
    <row r="1621" spans="1:17" s="10" customFormat="1" ht="14.5" x14ac:dyDescent="0.35">
      <c r="A1621" s="41">
        <v>45014</v>
      </c>
      <c r="B1621" s="42" t="s">
        <v>32</v>
      </c>
      <c r="C1621" s="42" t="s">
        <v>3670</v>
      </c>
      <c r="D1621" s="42">
        <v>12710064</v>
      </c>
      <c r="E1621" s="42" t="s">
        <v>3669</v>
      </c>
      <c r="F1621" s="42">
        <v>1271</v>
      </c>
      <c r="G1621" s="42" t="s">
        <v>1468</v>
      </c>
      <c r="H1621" s="42" t="s">
        <v>27743</v>
      </c>
      <c r="I1621" s="42" t="s">
        <v>27744</v>
      </c>
      <c r="J1621" s="42" t="s">
        <v>19283</v>
      </c>
      <c r="K1621" s="41">
        <v>45008</v>
      </c>
      <c r="L1621" s="41">
        <v>44962</v>
      </c>
      <c r="M1621" s="41">
        <v>44962</v>
      </c>
      <c r="N1621" s="41">
        <v>46022</v>
      </c>
      <c r="O1621" s="41">
        <v>45015</v>
      </c>
      <c r="P1621" s="41" t="s">
        <v>1448</v>
      </c>
      <c r="Q1621" s="42">
        <v>2025</v>
      </c>
    </row>
    <row r="1622" spans="1:17" s="10" customFormat="1" ht="14.5" x14ac:dyDescent="0.35">
      <c r="A1622" s="41">
        <v>45014</v>
      </c>
      <c r="B1622" s="42" t="s">
        <v>32</v>
      </c>
      <c r="C1622" s="42" t="s">
        <v>3670</v>
      </c>
      <c r="D1622" s="42">
        <v>12710056</v>
      </c>
      <c r="E1622" s="42" t="s">
        <v>3678</v>
      </c>
      <c r="F1622" s="42">
        <v>1271</v>
      </c>
      <c r="G1622" s="42" t="s">
        <v>1468</v>
      </c>
      <c r="H1622" s="42" t="s">
        <v>4629</v>
      </c>
      <c r="I1622" s="42" t="s">
        <v>27745</v>
      </c>
      <c r="J1622" s="42" t="s">
        <v>19283</v>
      </c>
      <c r="K1622" s="41">
        <v>45008</v>
      </c>
      <c r="L1622" s="41">
        <v>44962</v>
      </c>
      <c r="M1622" s="41">
        <v>44962</v>
      </c>
      <c r="N1622" s="41">
        <v>46022</v>
      </c>
      <c r="O1622" s="41">
        <v>45015</v>
      </c>
      <c r="P1622" s="41" t="s">
        <v>1448</v>
      </c>
      <c r="Q1622" s="42">
        <v>2025</v>
      </c>
    </row>
    <row r="1623" spans="1:17" s="10" customFormat="1" ht="14.5" x14ac:dyDescent="0.35">
      <c r="A1623" s="41">
        <v>45014</v>
      </c>
      <c r="B1623" s="42" t="s">
        <v>32</v>
      </c>
      <c r="C1623" s="42" t="s">
        <v>3670</v>
      </c>
      <c r="D1623" s="42">
        <v>12710069</v>
      </c>
      <c r="E1623" s="42" t="s">
        <v>16458</v>
      </c>
      <c r="F1623" s="42">
        <v>1271</v>
      </c>
      <c r="G1623" s="42" t="s">
        <v>1468</v>
      </c>
      <c r="H1623" s="42" t="s">
        <v>16456</v>
      </c>
      <c r="I1623" s="42" t="s">
        <v>16457</v>
      </c>
      <c r="J1623" s="42" t="s">
        <v>19283</v>
      </c>
      <c r="K1623" s="41">
        <v>45008</v>
      </c>
      <c r="L1623" s="41">
        <v>44962</v>
      </c>
      <c r="M1623" s="41">
        <v>44962</v>
      </c>
      <c r="N1623" s="41">
        <v>46022</v>
      </c>
      <c r="O1623" s="41">
        <v>45015</v>
      </c>
      <c r="P1623" s="41" t="s">
        <v>1448</v>
      </c>
      <c r="Q1623" s="42">
        <v>2025</v>
      </c>
    </row>
    <row r="1624" spans="1:17" s="10" customFormat="1" ht="14.5" x14ac:dyDescent="0.35">
      <c r="A1624" s="41">
        <v>45014</v>
      </c>
      <c r="B1624" s="42" t="s">
        <v>32</v>
      </c>
      <c r="C1624" s="42" t="s">
        <v>3670</v>
      </c>
      <c r="D1624" s="42">
        <v>12710063</v>
      </c>
      <c r="E1624" s="42" t="s">
        <v>3984</v>
      </c>
      <c r="F1624" s="42">
        <v>1271</v>
      </c>
      <c r="G1624" s="42" t="s">
        <v>1468</v>
      </c>
      <c r="H1624" s="42" t="s">
        <v>3981</v>
      </c>
      <c r="I1624" s="42" t="s">
        <v>3982</v>
      </c>
      <c r="J1624" s="42" t="s">
        <v>19283</v>
      </c>
      <c r="K1624" s="41">
        <v>45008</v>
      </c>
      <c r="L1624" s="41">
        <v>44962</v>
      </c>
      <c r="M1624" s="41">
        <v>44962</v>
      </c>
      <c r="N1624" s="41">
        <v>46022</v>
      </c>
      <c r="O1624" s="41">
        <v>45015</v>
      </c>
      <c r="P1624" s="41" t="s">
        <v>1448</v>
      </c>
      <c r="Q1624" s="42">
        <v>2025</v>
      </c>
    </row>
    <row r="1625" spans="1:17" s="10" customFormat="1" ht="14.5" x14ac:dyDescent="0.35">
      <c r="A1625" s="41">
        <v>45014</v>
      </c>
      <c r="B1625" s="42" t="s">
        <v>32</v>
      </c>
      <c r="C1625" s="42" t="s">
        <v>3670</v>
      </c>
      <c r="D1625" s="42">
        <v>12710067</v>
      </c>
      <c r="E1625" s="42" t="s">
        <v>3674</v>
      </c>
      <c r="F1625" s="42">
        <v>1271</v>
      </c>
      <c r="G1625" s="42" t="s">
        <v>1468</v>
      </c>
      <c r="H1625" s="42" t="s">
        <v>27746</v>
      </c>
      <c r="I1625" s="42" t="s">
        <v>27747</v>
      </c>
      <c r="J1625" s="42" t="s">
        <v>19283</v>
      </c>
      <c r="K1625" s="41">
        <v>45008</v>
      </c>
      <c r="L1625" s="41">
        <v>44962</v>
      </c>
      <c r="M1625" s="41">
        <v>44962</v>
      </c>
      <c r="N1625" s="41">
        <v>46022</v>
      </c>
      <c r="O1625" s="41">
        <v>45015</v>
      </c>
      <c r="P1625" s="41" t="s">
        <v>1448</v>
      </c>
      <c r="Q1625" s="42">
        <v>2025</v>
      </c>
    </row>
    <row r="1626" spans="1:17" s="10" customFormat="1" ht="14.5" x14ac:dyDescent="0.35">
      <c r="A1626" s="41">
        <v>45014</v>
      </c>
      <c r="B1626" s="42" t="s">
        <v>32</v>
      </c>
      <c r="C1626" s="42" t="s">
        <v>3670</v>
      </c>
      <c r="D1626" s="42">
        <v>12710058</v>
      </c>
      <c r="E1626" s="42" t="s">
        <v>3682</v>
      </c>
      <c r="F1626" s="42">
        <v>1271</v>
      </c>
      <c r="G1626" s="42" t="s">
        <v>1468</v>
      </c>
      <c r="H1626" s="42" t="s">
        <v>27748</v>
      </c>
      <c r="I1626" s="42" t="s">
        <v>27749</v>
      </c>
      <c r="J1626" s="42" t="s">
        <v>18319</v>
      </c>
      <c r="K1626" s="41">
        <v>45008</v>
      </c>
      <c r="L1626" s="41">
        <v>44962</v>
      </c>
      <c r="M1626" s="41">
        <v>44962</v>
      </c>
      <c r="N1626" s="41">
        <v>46022</v>
      </c>
      <c r="O1626" s="41">
        <v>45015</v>
      </c>
      <c r="P1626" s="41" t="s">
        <v>1448</v>
      </c>
      <c r="Q1626" s="42">
        <v>2025</v>
      </c>
    </row>
    <row r="1627" spans="1:17" s="10" customFormat="1" ht="14.5" x14ac:dyDescent="0.35">
      <c r="A1627" s="41">
        <v>45014</v>
      </c>
      <c r="B1627" s="42" t="s">
        <v>32</v>
      </c>
      <c r="C1627" s="42" t="s">
        <v>3670</v>
      </c>
      <c r="D1627" s="42">
        <v>12710066</v>
      </c>
      <c r="E1627" s="42" t="s">
        <v>3685</v>
      </c>
      <c r="F1627" s="42">
        <v>1271</v>
      </c>
      <c r="G1627" s="42" t="s">
        <v>1468</v>
      </c>
      <c r="H1627" s="42" t="s">
        <v>21392</v>
      </c>
      <c r="I1627" s="42" t="s">
        <v>21393</v>
      </c>
      <c r="J1627" s="42" t="s">
        <v>19283</v>
      </c>
      <c r="K1627" s="41">
        <v>45008</v>
      </c>
      <c r="L1627" s="41">
        <v>44962</v>
      </c>
      <c r="M1627" s="41">
        <v>44962</v>
      </c>
      <c r="N1627" s="41">
        <v>46022</v>
      </c>
      <c r="O1627" s="41">
        <v>45015</v>
      </c>
      <c r="P1627" s="41" t="s">
        <v>1448</v>
      </c>
      <c r="Q1627" s="42">
        <v>2025</v>
      </c>
    </row>
    <row r="1628" spans="1:17" s="10" customFormat="1" ht="14.5" x14ac:dyDescent="0.35">
      <c r="A1628" s="41">
        <v>45014</v>
      </c>
      <c r="B1628" s="42" t="s">
        <v>32</v>
      </c>
      <c r="C1628" s="42" t="s">
        <v>3670</v>
      </c>
      <c r="D1628" s="42">
        <v>12710061</v>
      </c>
      <c r="E1628" s="42" t="s">
        <v>3693</v>
      </c>
      <c r="F1628" s="42">
        <v>1271</v>
      </c>
      <c r="G1628" s="42" t="s">
        <v>1468</v>
      </c>
      <c r="H1628" s="42" t="s">
        <v>3690</v>
      </c>
      <c r="I1628" s="42" t="s">
        <v>3691</v>
      </c>
      <c r="J1628" s="42" t="s">
        <v>19283</v>
      </c>
      <c r="K1628" s="41">
        <v>45008</v>
      </c>
      <c r="L1628" s="41">
        <v>44962</v>
      </c>
      <c r="M1628" s="41">
        <v>44962</v>
      </c>
      <c r="N1628" s="41">
        <v>46022</v>
      </c>
      <c r="O1628" s="41">
        <v>45015</v>
      </c>
      <c r="P1628" s="41" t="s">
        <v>1448</v>
      </c>
      <c r="Q1628" s="42">
        <v>2025</v>
      </c>
    </row>
    <row r="1629" spans="1:17" s="10" customFormat="1" ht="14.5" x14ac:dyDescent="0.35">
      <c r="A1629" s="41">
        <v>45014</v>
      </c>
      <c r="B1629" s="42" t="s">
        <v>32</v>
      </c>
      <c r="C1629" s="42" t="s">
        <v>3670</v>
      </c>
      <c r="D1629" s="42">
        <v>12710065</v>
      </c>
      <c r="E1629" s="42" t="s">
        <v>3118</v>
      </c>
      <c r="F1629" s="42">
        <v>1271</v>
      </c>
      <c r="G1629" s="42" t="s">
        <v>1468</v>
      </c>
      <c r="H1629" s="42" t="s">
        <v>27832</v>
      </c>
      <c r="I1629" s="42" t="s">
        <v>27833</v>
      </c>
      <c r="J1629" s="42" t="s">
        <v>19283</v>
      </c>
      <c r="K1629" s="41">
        <v>45008</v>
      </c>
      <c r="L1629" s="41">
        <v>44962</v>
      </c>
      <c r="M1629" s="41">
        <v>44962</v>
      </c>
      <c r="N1629" s="41">
        <v>46022</v>
      </c>
      <c r="O1629" s="41">
        <v>45015</v>
      </c>
      <c r="P1629" s="41" t="s">
        <v>1448</v>
      </c>
      <c r="Q1629" s="42">
        <v>2025</v>
      </c>
    </row>
    <row r="1630" spans="1:17" s="10" customFormat="1" ht="14.5" x14ac:dyDescent="0.35">
      <c r="A1630" s="41">
        <v>45014</v>
      </c>
      <c r="B1630" s="42" t="s">
        <v>32</v>
      </c>
      <c r="C1630" s="42" t="s">
        <v>3670</v>
      </c>
      <c r="D1630" s="42">
        <v>12710062</v>
      </c>
      <c r="E1630" s="42" t="s">
        <v>3700</v>
      </c>
      <c r="F1630" s="42">
        <v>1271</v>
      </c>
      <c r="G1630" s="42" t="s">
        <v>1468</v>
      </c>
      <c r="H1630" s="42" t="s">
        <v>27750</v>
      </c>
      <c r="I1630" s="42" t="s">
        <v>27751</v>
      </c>
      <c r="J1630" s="42" t="s">
        <v>19283</v>
      </c>
      <c r="K1630" s="41">
        <v>45008</v>
      </c>
      <c r="L1630" s="41">
        <v>44962</v>
      </c>
      <c r="M1630" s="41">
        <v>44962</v>
      </c>
      <c r="N1630" s="41">
        <v>46022</v>
      </c>
      <c r="O1630" s="41">
        <v>45015</v>
      </c>
      <c r="P1630" s="41" t="s">
        <v>1448</v>
      </c>
      <c r="Q1630" s="42">
        <v>2025</v>
      </c>
    </row>
    <row r="1631" spans="1:17" s="10" customFormat="1" ht="14.5" x14ac:dyDescent="0.35">
      <c r="A1631" s="41">
        <v>45014</v>
      </c>
      <c r="B1631" s="42" t="s">
        <v>32</v>
      </c>
      <c r="C1631" s="42" t="s">
        <v>3670</v>
      </c>
      <c r="D1631" s="42">
        <v>12710060</v>
      </c>
      <c r="E1631" s="42" t="s">
        <v>3704</v>
      </c>
      <c r="F1631" s="42">
        <v>1271</v>
      </c>
      <c r="G1631" s="42" t="s">
        <v>1468</v>
      </c>
      <c r="H1631" s="42" t="s">
        <v>16521</v>
      </c>
      <c r="I1631" s="42" t="s">
        <v>27752</v>
      </c>
      <c r="J1631" s="42" t="s">
        <v>19283</v>
      </c>
      <c r="K1631" s="41">
        <v>45008</v>
      </c>
      <c r="L1631" s="41">
        <v>44962</v>
      </c>
      <c r="M1631" s="41">
        <v>44962</v>
      </c>
      <c r="N1631" s="41">
        <v>46022</v>
      </c>
      <c r="O1631" s="41">
        <v>45015</v>
      </c>
      <c r="P1631" s="41" t="s">
        <v>1448</v>
      </c>
      <c r="Q1631" s="42">
        <v>2025</v>
      </c>
    </row>
    <row r="1632" spans="1:17" s="10" customFormat="1" ht="14.5" x14ac:dyDescent="0.35">
      <c r="A1632" s="41">
        <v>45014</v>
      </c>
      <c r="B1632" s="42" t="s">
        <v>32</v>
      </c>
      <c r="C1632" s="42" t="s">
        <v>3670</v>
      </c>
      <c r="D1632" s="42">
        <v>12710068</v>
      </c>
      <c r="E1632" s="42" t="s">
        <v>3689</v>
      </c>
      <c r="F1632" s="42">
        <v>1271</v>
      </c>
      <c r="G1632" s="42" t="s">
        <v>1468</v>
      </c>
      <c r="H1632" s="42" t="s">
        <v>3686</v>
      </c>
      <c r="I1632" s="42" t="s">
        <v>3687</v>
      </c>
      <c r="J1632" s="42" t="s">
        <v>19283</v>
      </c>
      <c r="K1632" s="41">
        <v>45008</v>
      </c>
      <c r="L1632" s="41">
        <v>44962</v>
      </c>
      <c r="M1632" s="41">
        <v>44962</v>
      </c>
      <c r="N1632" s="41">
        <v>46022</v>
      </c>
      <c r="O1632" s="41">
        <v>45015</v>
      </c>
      <c r="P1632" s="41" t="s">
        <v>1448</v>
      </c>
      <c r="Q1632" s="42">
        <v>2025</v>
      </c>
    </row>
    <row r="1633" spans="1:17" s="10" customFormat="1" ht="29" x14ac:dyDescent="0.35">
      <c r="A1633" s="41">
        <v>45014</v>
      </c>
      <c r="B1633" s="42" t="s">
        <v>32</v>
      </c>
      <c r="C1633" s="42" t="s">
        <v>3831</v>
      </c>
      <c r="D1633" s="42">
        <v>50241</v>
      </c>
      <c r="E1633" s="42" t="s">
        <v>16427</v>
      </c>
      <c r="F1633" s="42">
        <v>0</v>
      </c>
      <c r="G1633" s="42" t="s">
        <v>5617</v>
      </c>
      <c r="H1633" s="42" t="s">
        <v>27753</v>
      </c>
      <c r="I1633" s="42" t="s">
        <v>25750</v>
      </c>
      <c r="J1633" s="42" t="s">
        <v>19283</v>
      </c>
      <c r="K1633" s="41">
        <v>44991</v>
      </c>
      <c r="L1633" s="41">
        <v>44961</v>
      </c>
      <c r="M1633" s="41">
        <v>44961</v>
      </c>
      <c r="N1633" s="41">
        <v>46022</v>
      </c>
      <c r="O1633" s="41">
        <v>45015</v>
      </c>
      <c r="P1633" s="41" t="s">
        <v>1448</v>
      </c>
      <c r="Q1633" s="42">
        <v>2025</v>
      </c>
    </row>
    <row r="1634" spans="1:17" s="10" customFormat="1" ht="14.5" x14ac:dyDescent="0.35">
      <c r="A1634" s="41">
        <v>44987</v>
      </c>
      <c r="B1634" s="42" t="s">
        <v>508</v>
      </c>
      <c r="C1634" s="42" t="s">
        <v>1202</v>
      </c>
      <c r="D1634" s="42">
        <v>12020001</v>
      </c>
      <c r="E1634" s="42" t="s">
        <v>18312</v>
      </c>
      <c r="F1634" s="42">
        <v>1202</v>
      </c>
      <c r="G1634" s="42" t="s">
        <v>5609</v>
      </c>
      <c r="H1634" s="42" t="s">
        <v>9661</v>
      </c>
      <c r="I1634" s="42" t="s">
        <v>27754</v>
      </c>
      <c r="J1634" s="42" t="s">
        <v>18300</v>
      </c>
      <c r="K1634" s="41">
        <v>44937</v>
      </c>
      <c r="L1634" s="41">
        <v>44923</v>
      </c>
      <c r="M1634" s="41">
        <v>44927</v>
      </c>
      <c r="N1634" s="41">
        <v>45291</v>
      </c>
      <c r="O1634" s="41">
        <v>45015</v>
      </c>
      <c r="P1634" s="41" t="s">
        <v>1448</v>
      </c>
      <c r="Q1634" s="42">
        <v>2023</v>
      </c>
    </row>
    <row r="1635" spans="1:17" s="10" customFormat="1" ht="14.5" x14ac:dyDescent="0.35">
      <c r="A1635" s="41">
        <v>44985</v>
      </c>
      <c r="B1635" s="42" t="s">
        <v>179</v>
      </c>
      <c r="C1635" s="42" t="s">
        <v>736</v>
      </c>
      <c r="D1635" s="42">
        <v>0</v>
      </c>
      <c r="E1635" s="42" t="s">
        <v>5450</v>
      </c>
      <c r="F1635" s="42">
        <v>1542</v>
      </c>
      <c r="G1635" s="42" t="s">
        <v>5100</v>
      </c>
      <c r="H1635" s="42" t="s">
        <v>6829</v>
      </c>
      <c r="I1635" s="42" t="s">
        <v>27755</v>
      </c>
      <c r="J1635" s="42" t="s">
        <v>18300</v>
      </c>
      <c r="K1635" s="41">
        <v>44943</v>
      </c>
      <c r="L1635" s="41">
        <v>44905</v>
      </c>
      <c r="M1635" s="41">
        <v>44927</v>
      </c>
      <c r="N1635" s="41">
        <v>45291</v>
      </c>
      <c r="O1635" s="41">
        <v>45016</v>
      </c>
      <c r="P1635" s="41" t="s">
        <v>1448</v>
      </c>
      <c r="Q1635" s="42">
        <v>2023</v>
      </c>
    </row>
    <row r="1636" spans="1:17" s="10" customFormat="1" ht="14.5" x14ac:dyDescent="0.35">
      <c r="A1636" s="41">
        <v>45016</v>
      </c>
      <c r="B1636" s="42" t="s">
        <v>209</v>
      </c>
      <c r="C1636" s="42" t="s">
        <v>706</v>
      </c>
      <c r="D1636" s="42">
        <v>0</v>
      </c>
      <c r="E1636" s="42" t="s">
        <v>5450</v>
      </c>
      <c r="F1636" s="42">
        <v>1894</v>
      </c>
      <c r="G1636" s="42" t="s">
        <v>3255</v>
      </c>
      <c r="H1636" s="42" t="s">
        <v>5713</v>
      </c>
      <c r="I1636" s="42" t="s">
        <v>5150</v>
      </c>
      <c r="J1636" s="42" t="s">
        <v>18300</v>
      </c>
      <c r="K1636" s="41">
        <v>44950</v>
      </c>
      <c r="L1636" s="41">
        <v>44940</v>
      </c>
      <c r="M1636" s="41">
        <v>44927</v>
      </c>
      <c r="N1636" s="41">
        <v>45291</v>
      </c>
      <c r="O1636" s="41">
        <v>45016</v>
      </c>
      <c r="P1636" s="41" t="s">
        <v>1448</v>
      </c>
      <c r="Q1636" s="42">
        <v>2023</v>
      </c>
    </row>
    <row r="1637" spans="1:17" s="10" customFormat="1" ht="14.5" x14ac:dyDescent="0.35">
      <c r="A1637" s="41">
        <v>45016</v>
      </c>
      <c r="B1637" s="42" t="s">
        <v>209</v>
      </c>
      <c r="C1637" s="42" t="s">
        <v>706</v>
      </c>
      <c r="D1637" s="42">
        <v>0</v>
      </c>
      <c r="E1637" s="42" t="s">
        <v>5450</v>
      </c>
      <c r="F1637" s="42">
        <v>1424</v>
      </c>
      <c r="G1637" s="42" t="s">
        <v>6538</v>
      </c>
      <c r="H1637" s="42" t="s">
        <v>16973</v>
      </c>
      <c r="I1637" s="42" t="s">
        <v>16974</v>
      </c>
      <c r="J1637" s="42" t="s">
        <v>18300</v>
      </c>
      <c r="K1637" s="41">
        <v>44946</v>
      </c>
      <c r="L1637" s="41">
        <v>45275</v>
      </c>
      <c r="M1637" s="41">
        <v>44927</v>
      </c>
      <c r="N1637" s="41">
        <v>45291</v>
      </c>
      <c r="O1637" s="41">
        <v>45016</v>
      </c>
      <c r="P1637" s="41" t="s">
        <v>1448</v>
      </c>
      <c r="Q1637" s="42">
        <v>2023</v>
      </c>
    </row>
    <row r="1638" spans="1:17" s="10" customFormat="1" ht="29" x14ac:dyDescent="0.35">
      <c r="A1638" s="41">
        <v>45016</v>
      </c>
      <c r="B1638" s="42" t="s">
        <v>209</v>
      </c>
      <c r="C1638" s="42" t="s">
        <v>706</v>
      </c>
      <c r="D1638" s="42">
        <v>0</v>
      </c>
      <c r="E1638" s="42" t="s">
        <v>5450</v>
      </c>
      <c r="F1638" s="42">
        <v>1422</v>
      </c>
      <c r="G1638" s="42" t="s">
        <v>9158</v>
      </c>
      <c r="H1638" s="42" t="s">
        <v>27756</v>
      </c>
      <c r="I1638" s="42" t="s">
        <v>27757</v>
      </c>
      <c r="J1638" s="42" t="s">
        <v>18300</v>
      </c>
      <c r="K1638" s="41">
        <v>44944</v>
      </c>
      <c r="L1638" s="41">
        <v>44890</v>
      </c>
      <c r="M1638" s="41">
        <v>44927</v>
      </c>
      <c r="N1638" s="41">
        <v>45291</v>
      </c>
      <c r="O1638" s="41">
        <v>45016</v>
      </c>
      <c r="P1638" s="41" t="s">
        <v>1448</v>
      </c>
      <c r="Q1638" s="42">
        <v>2023</v>
      </c>
    </row>
    <row r="1639" spans="1:17" s="10" customFormat="1" ht="14.5" x14ac:dyDescent="0.35">
      <c r="A1639" s="41">
        <v>45015</v>
      </c>
      <c r="B1639" s="42" t="s">
        <v>239</v>
      </c>
      <c r="C1639" s="42" t="s">
        <v>3803</v>
      </c>
      <c r="D1639" s="42">
        <v>50836</v>
      </c>
      <c r="E1639" s="42" t="s">
        <v>3802</v>
      </c>
      <c r="F1639" s="42">
        <v>0</v>
      </c>
      <c r="G1639" s="42" t="s">
        <v>5617</v>
      </c>
      <c r="H1639" s="42" t="s">
        <v>3800</v>
      </c>
      <c r="I1639" s="42" t="s">
        <v>3801</v>
      </c>
      <c r="J1639" s="42" t="s">
        <v>18319</v>
      </c>
      <c r="K1639" s="41">
        <v>44998</v>
      </c>
      <c r="L1639" s="41">
        <v>44968</v>
      </c>
      <c r="M1639" s="41">
        <v>44968</v>
      </c>
      <c r="N1639" s="41">
        <v>46022</v>
      </c>
      <c r="O1639" s="41">
        <v>45016</v>
      </c>
      <c r="P1639" s="41" t="s">
        <v>1448</v>
      </c>
      <c r="Q1639" s="42">
        <v>2025</v>
      </c>
    </row>
    <row r="1640" spans="1:17" s="10" customFormat="1" ht="14.5" x14ac:dyDescent="0.35">
      <c r="A1640" s="41">
        <v>44999</v>
      </c>
      <c r="B1640" s="42" t="s">
        <v>1331</v>
      </c>
      <c r="C1640" s="42" t="s">
        <v>1332</v>
      </c>
      <c r="D1640" s="42">
        <v>50036</v>
      </c>
      <c r="E1640" s="42" t="s">
        <v>1330</v>
      </c>
      <c r="F1640" s="42">
        <v>0</v>
      </c>
      <c r="G1640" s="42" t="s">
        <v>5617</v>
      </c>
      <c r="H1640" s="42" t="s">
        <v>27758</v>
      </c>
      <c r="I1640" s="42" t="s">
        <v>27759</v>
      </c>
      <c r="J1640" s="42" t="s">
        <v>18300</v>
      </c>
      <c r="K1640" s="41">
        <v>44942</v>
      </c>
      <c r="L1640" s="41">
        <v>44918</v>
      </c>
      <c r="M1640" s="41">
        <v>44927</v>
      </c>
      <c r="N1640" s="41">
        <v>45657</v>
      </c>
      <c r="O1640" s="41">
        <v>45016</v>
      </c>
      <c r="P1640" s="41" t="s">
        <v>1448</v>
      </c>
      <c r="Q1640" s="42">
        <v>2024</v>
      </c>
    </row>
    <row r="1641" spans="1:17" s="10" customFormat="1" ht="14.5" x14ac:dyDescent="0.35">
      <c r="A1641" s="41">
        <v>45016</v>
      </c>
      <c r="B1641" s="42" t="s">
        <v>163</v>
      </c>
      <c r="C1641" s="42" t="s">
        <v>1936</v>
      </c>
      <c r="D1641" s="42">
        <v>11030006</v>
      </c>
      <c r="E1641" s="42" t="s">
        <v>4043</v>
      </c>
      <c r="F1641" s="42">
        <v>1103</v>
      </c>
      <c r="G1641" s="42" t="s">
        <v>5611</v>
      </c>
      <c r="H1641" s="42" t="s">
        <v>27760</v>
      </c>
      <c r="I1641" s="42" t="s">
        <v>27761</v>
      </c>
      <c r="J1641" s="42" t="s">
        <v>18300</v>
      </c>
      <c r="K1641" s="41">
        <v>44601</v>
      </c>
      <c r="L1641" s="41">
        <v>44589</v>
      </c>
      <c r="M1641" s="41">
        <v>44601</v>
      </c>
      <c r="N1641" s="41">
        <v>45319</v>
      </c>
      <c r="O1641" s="41">
        <v>45016</v>
      </c>
      <c r="P1641" s="41" t="s">
        <v>1448</v>
      </c>
      <c r="Q1641" s="42">
        <v>2024</v>
      </c>
    </row>
    <row r="1642" spans="1:17" s="10" customFormat="1" ht="14.5" x14ac:dyDescent="0.35">
      <c r="A1642" s="41">
        <v>45016</v>
      </c>
      <c r="B1642" s="42" t="s">
        <v>163</v>
      </c>
      <c r="C1642" s="42" t="s">
        <v>1936</v>
      </c>
      <c r="D1642" s="42">
        <v>11030008</v>
      </c>
      <c r="E1642" s="42" t="s">
        <v>20364</v>
      </c>
      <c r="F1642" s="42">
        <v>1103</v>
      </c>
      <c r="G1642" s="42" t="s">
        <v>5611</v>
      </c>
      <c r="H1642" s="42" t="s">
        <v>6021</v>
      </c>
      <c r="I1642" s="42" t="s">
        <v>27762</v>
      </c>
      <c r="J1642" s="42" t="s">
        <v>18300</v>
      </c>
      <c r="K1642" s="41">
        <v>44956</v>
      </c>
      <c r="L1642" s="41">
        <v>44936</v>
      </c>
      <c r="M1642" s="41">
        <v>44956</v>
      </c>
      <c r="N1642" s="41">
        <v>45301</v>
      </c>
      <c r="O1642" s="41">
        <v>45016</v>
      </c>
      <c r="P1642" s="41" t="s">
        <v>1448</v>
      </c>
      <c r="Q1642" s="42">
        <v>2024</v>
      </c>
    </row>
    <row r="1643" spans="1:17" s="10" customFormat="1" ht="14.5" x14ac:dyDescent="0.35">
      <c r="A1643" s="41">
        <v>44932</v>
      </c>
      <c r="B1643" s="42" t="s">
        <v>300</v>
      </c>
      <c r="C1643" s="42" t="s">
        <v>4394</v>
      </c>
      <c r="D1643" s="42">
        <v>50792</v>
      </c>
      <c r="E1643" s="42" t="s">
        <v>4393</v>
      </c>
      <c r="F1643" s="42">
        <v>0</v>
      </c>
      <c r="G1643" s="42" t="s">
        <v>5617</v>
      </c>
      <c r="H1643" s="42" t="s">
        <v>16139</v>
      </c>
      <c r="I1643" s="42" t="s">
        <v>16140</v>
      </c>
      <c r="J1643" s="42" t="s">
        <v>18300</v>
      </c>
      <c r="K1643" s="41">
        <v>44930</v>
      </c>
      <c r="L1643" s="41">
        <v>44892</v>
      </c>
      <c r="M1643" s="41">
        <v>44930</v>
      </c>
      <c r="N1643" s="41">
        <v>45291</v>
      </c>
      <c r="O1643" s="41">
        <v>45016</v>
      </c>
      <c r="P1643" s="41" t="s">
        <v>1448</v>
      </c>
      <c r="Q1643" s="42">
        <v>2023</v>
      </c>
    </row>
    <row r="1644" spans="1:17" s="10" customFormat="1" ht="14.5" x14ac:dyDescent="0.35">
      <c r="A1644" s="41">
        <v>44819</v>
      </c>
      <c r="B1644" s="42" t="s">
        <v>76</v>
      </c>
      <c r="C1644" s="42" t="s">
        <v>1196</v>
      </c>
      <c r="D1644" s="42">
        <v>0</v>
      </c>
      <c r="E1644" s="42" t="s">
        <v>5450</v>
      </c>
      <c r="F1644" s="42">
        <v>1616</v>
      </c>
      <c r="G1644" s="42" t="s">
        <v>487</v>
      </c>
      <c r="H1644" s="42" t="s">
        <v>20838</v>
      </c>
      <c r="I1644" s="42" t="s">
        <v>486</v>
      </c>
      <c r="J1644" s="42" t="s">
        <v>18300</v>
      </c>
      <c r="K1644" s="41">
        <v>44733</v>
      </c>
      <c r="L1644" s="41">
        <v>44725</v>
      </c>
      <c r="M1644" s="41">
        <v>44733</v>
      </c>
      <c r="N1644" s="41">
        <v>45098</v>
      </c>
      <c r="O1644" s="41">
        <v>45017</v>
      </c>
      <c r="P1644" s="41" t="s">
        <v>1448</v>
      </c>
      <c r="Q1644" s="42">
        <v>2023</v>
      </c>
    </row>
    <row r="1645" spans="1:17" s="10" customFormat="1" ht="14.5" x14ac:dyDescent="0.35">
      <c r="A1645" s="41">
        <v>45000</v>
      </c>
      <c r="B1645" s="42" t="s">
        <v>25</v>
      </c>
      <c r="C1645" s="42" t="s">
        <v>1199</v>
      </c>
      <c r="D1645" s="42">
        <v>50767</v>
      </c>
      <c r="E1645" s="42" t="s">
        <v>8991</v>
      </c>
      <c r="F1645" s="42">
        <v>0</v>
      </c>
      <c r="G1645" s="42" t="s">
        <v>5617</v>
      </c>
      <c r="H1645" s="42" t="s">
        <v>8988</v>
      </c>
      <c r="I1645" s="42" t="s">
        <v>8989</v>
      </c>
      <c r="J1645" s="42" t="s">
        <v>18300</v>
      </c>
      <c r="K1645" s="41">
        <v>44960</v>
      </c>
      <c r="L1645" s="41">
        <v>44925</v>
      </c>
      <c r="M1645" s="41">
        <v>44927</v>
      </c>
      <c r="N1645" s="41">
        <v>45291</v>
      </c>
      <c r="O1645" s="41">
        <v>45019</v>
      </c>
      <c r="P1645" s="41" t="s">
        <v>1448</v>
      </c>
      <c r="Q1645" s="42">
        <v>2023</v>
      </c>
    </row>
    <row r="1646" spans="1:17" s="10" customFormat="1" ht="14.5" x14ac:dyDescent="0.35">
      <c r="A1646" s="41">
        <v>45019</v>
      </c>
      <c r="B1646" s="42" t="s">
        <v>32</v>
      </c>
      <c r="C1646" s="42" t="s">
        <v>3817</v>
      </c>
      <c r="D1646" s="42">
        <v>12710053</v>
      </c>
      <c r="E1646" s="42" t="s">
        <v>4242</v>
      </c>
      <c r="F1646" s="42">
        <v>1271</v>
      </c>
      <c r="G1646" s="42" t="s">
        <v>1468</v>
      </c>
      <c r="H1646" s="42" t="s">
        <v>1573</v>
      </c>
      <c r="I1646" s="42" t="s">
        <v>27893</v>
      </c>
      <c r="J1646" s="42" t="s">
        <v>19283</v>
      </c>
      <c r="K1646" s="41">
        <v>45016</v>
      </c>
      <c r="L1646" s="41">
        <v>45011</v>
      </c>
      <c r="M1646" s="41">
        <v>45011</v>
      </c>
      <c r="N1646" s="41">
        <v>46022</v>
      </c>
      <c r="O1646" s="41">
        <v>45019</v>
      </c>
      <c r="P1646" s="41" t="s">
        <v>1448</v>
      </c>
      <c r="Q1646" s="42">
        <v>2025</v>
      </c>
    </row>
    <row r="1647" spans="1:17" s="10" customFormat="1" ht="14.5" x14ac:dyDescent="0.35">
      <c r="A1647" s="41">
        <v>44973</v>
      </c>
      <c r="B1647" s="42" t="s">
        <v>17</v>
      </c>
      <c r="C1647" s="42" t="s">
        <v>6465</v>
      </c>
      <c r="D1647" s="42">
        <v>0</v>
      </c>
      <c r="E1647" s="42" t="s">
        <v>5450</v>
      </c>
      <c r="F1647" s="42">
        <v>2012</v>
      </c>
      <c r="G1647" s="42" t="s">
        <v>26365</v>
      </c>
      <c r="H1647" s="42" t="s">
        <v>27883</v>
      </c>
      <c r="I1647" s="42" t="s">
        <v>27884</v>
      </c>
      <c r="J1647" s="42" t="s">
        <v>18300</v>
      </c>
      <c r="K1647" s="41">
        <v>44953</v>
      </c>
      <c r="L1647" s="41">
        <v>44895</v>
      </c>
      <c r="M1647" s="41">
        <v>44953</v>
      </c>
      <c r="N1647" s="41">
        <v>45322</v>
      </c>
      <c r="O1647" s="41">
        <v>45019</v>
      </c>
      <c r="P1647" s="41" t="s">
        <v>1448</v>
      </c>
      <c r="Q1647" s="42">
        <v>2024</v>
      </c>
    </row>
    <row r="1648" spans="1:17" s="10" customFormat="1" ht="14.5" x14ac:dyDescent="0.35">
      <c r="A1648" s="41">
        <v>44952</v>
      </c>
      <c r="B1648" s="42" t="s">
        <v>25</v>
      </c>
      <c r="C1648" s="42" t="s">
        <v>258</v>
      </c>
      <c r="D1648" s="42">
        <v>50735</v>
      </c>
      <c r="E1648" s="42" t="s">
        <v>1213</v>
      </c>
      <c r="F1648" s="42">
        <v>0</v>
      </c>
      <c r="G1648" s="42" t="s">
        <v>5617</v>
      </c>
      <c r="H1648" s="42" t="s">
        <v>1211</v>
      </c>
      <c r="I1648" s="42" t="s">
        <v>1212</v>
      </c>
      <c r="J1648" s="42" t="s">
        <v>18300</v>
      </c>
      <c r="K1648" s="41">
        <v>44944</v>
      </c>
      <c r="L1648" s="41">
        <v>44913</v>
      </c>
      <c r="M1648" s="41">
        <v>44944</v>
      </c>
      <c r="N1648" s="41">
        <v>45291</v>
      </c>
      <c r="O1648" s="41">
        <v>45019</v>
      </c>
      <c r="P1648" s="41" t="s">
        <v>1448</v>
      </c>
      <c r="Q1648" s="42">
        <v>2023</v>
      </c>
    </row>
    <row r="1649" spans="1:17" s="10" customFormat="1" ht="14.5" x14ac:dyDescent="0.35">
      <c r="A1649" s="41">
        <v>44995</v>
      </c>
      <c r="B1649" s="42" t="s">
        <v>25</v>
      </c>
      <c r="C1649" s="42" t="s">
        <v>1188</v>
      </c>
      <c r="D1649" s="42">
        <v>51239</v>
      </c>
      <c r="E1649" s="42" t="s">
        <v>5204</v>
      </c>
      <c r="F1649" s="42">
        <v>0</v>
      </c>
      <c r="G1649" s="42" t="s">
        <v>5617</v>
      </c>
      <c r="H1649" s="42" t="s">
        <v>5202</v>
      </c>
      <c r="I1649" s="42" t="s">
        <v>5203</v>
      </c>
      <c r="J1649" s="42" t="s">
        <v>18300</v>
      </c>
      <c r="K1649" s="41">
        <v>44928</v>
      </c>
      <c r="L1649" s="41">
        <v>44913</v>
      </c>
      <c r="M1649" s="41">
        <v>44927</v>
      </c>
      <c r="N1649" s="41">
        <v>45291</v>
      </c>
      <c r="O1649" s="41">
        <v>45020</v>
      </c>
      <c r="P1649" s="41" t="s">
        <v>1448</v>
      </c>
      <c r="Q1649" s="42">
        <v>2023</v>
      </c>
    </row>
    <row r="1650" spans="1:17" s="10" customFormat="1" ht="29" x14ac:dyDescent="0.35">
      <c r="A1650" s="41">
        <v>44942</v>
      </c>
      <c r="B1650" s="42" t="s">
        <v>179</v>
      </c>
      <c r="C1650" s="42" t="s">
        <v>4862</v>
      </c>
      <c r="D1650" s="42">
        <v>0</v>
      </c>
      <c r="E1650" s="42" t="s">
        <v>5450</v>
      </c>
      <c r="F1650" s="42">
        <v>1552</v>
      </c>
      <c r="G1650" s="42" t="s">
        <v>4960</v>
      </c>
      <c r="H1650" s="42" t="s">
        <v>269</v>
      </c>
      <c r="I1650" s="42" t="s">
        <v>27894</v>
      </c>
      <c r="J1650" s="42" t="s">
        <v>18300</v>
      </c>
      <c r="K1650" s="41">
        <v>44938</v>
      </c>
      <c r="L1650" s="41">
        <v>44856</v>
      </c>
      <c r="M1650" s="41">
        <v>44927</v>
      </c>
      <c r="N1650" s="41">
        <v>45291</v>
      </c>
      <c r="O1650" s="41">
        <v>45020</v>
      </c>
      <c r="P1650" s="41" t="s">
        <v>1448</v>
      </c>
      <c r="Q1650" s="42">
        <v>2023</v>
      </c>
    </row>
    <row r="1651" spans="1:17" s="10" customFormat="1" ht="14.5" x14ac:dyDescent="0.35">
      <c r="A1651" s="41">
        <v>44953</v>
      </c>
      <c r="B1651" s="42" t="s">
        <v>209</v>
      </c>
      <c r="C1651" s="42" t="s">
        <v>210</v>
      </c>
      <c r="D1651" s="42">
        <v>50938</v>
      </c>
      <c r="E1651" s="42" t="s">
        <v>7586</v>
      </c>
      <c r="F1651" s="42">
        <v>0</v>
      </c>
      <c r="G1651" s="42" t="s">
        <v>5617</v>
      </c>
      <c r="H1651" s="42" t="s">
        <v>27886</v>
      </c>
      <c r="I1651" s="42" t="s">
        <v>27887</v>
      </c>
      <c r="J1651" s="42" t="s">
        <v>18300</v>
      </c>
      <c r="K1651" s="41">
        <v>44924</v>
      </c>
      <c r="L1651" s="41">
        <v>44877</v>
      </c>
      <c r="M1651" s="41">
        <v>44927</v>
      </c>
      <c r="N1651" s="41">
        <v>45291</v>
      </c>
      <c r="O1651" s="41">
        <v>45020</v>
      </c>
      <c r="P1651" s="41" t="s">
        <v>1448</v>
      </c>
      <c r="Q1651" s="42">
        <v>2023</v>
      </c>
    </row>
    <row r="1652" spans="1:17" s="10" customFormat="1" ht="14.5" x14ac:dyDescent="0.35">
      <c r="A1652" s="41">
        <v>44873</v>
      </c>
      <c r="B1652" s="42" t="s">
        <v>314</v>
      </c>
      <c r="C1652" s="42" t="s">
        <v>1641</v>
      </c>
      <c r="D1652" s="42">
        <v>0</v>
      </c>
      <c r="E1652" s="42" t="s">
        <v>5450</v>
      </c>
      <c r="F1652" s="42">
        <v>1540</v>
      </c>
      <c r="G1652" s="42" t="s">
        <v>24647</v>
      </c>
      <c r="H1652" s="42" t="s">
        <v>27889</v>
      </c>
      <c r="I1652" s="42" t="s">
        <v>27890</v>
      </c>
      <c r="J1652" s="42" t="s">
        <v>18280</v>
      </c>
      <c r="K1652" s="41">
        <v>42690</v>
      </c>
      <c r="L1652" s="41">
        <v>42642</v>
      </c>
      <c r="M1652" s="41">
        <v>42690</v>
      </c>
      <c r="N1652" s="41">
        <v>2</v>
      </c>
      <c r="O1652" s="41">
        <v>45020</v>
      </c>
      <c r="P1652" s="41" t="s">
        <v>1448</v>
      </c>
      <c r="Q1652" s="42">
        <v>1900</v>
      </c>
    </row>
    <row r="1653" spans="1:17" s="10" customFormat="1" ht="14.5" x14ac:dyDescent="0.35">
      <c r="A1653" s="41">
        <v>44998</v>
      </c>
      <c r="B1653" s="42" t="s">
        <v>25</v>
      </c>
      <c r="C1653" s="42" t="s">
        <v>1199</v>
      </c>
      <c r="D1653" s="42">
        <v>0</v>
      </c>
      <c r="E1653" s="42" t="s">
        <v>5450</v>
      </c>
      <c r="F1653" s="42">
        <v>1391</v>
      </c>
      <c r="G1653" s="42" t="s">
        <v>1032</v>
      </c>
      <c r="H1653" s="42" t="s">
        <v>6034</v>
      </c>
      <c r="I1653" s="42" t="s">
        <v>27895</v>
      </c>
      <c r="J1653" s="42" t="s">
        <v>18300</v>
      </c>
      <c r="K1653" s="41">
        <v>44960</v>
      </c>
      <c r="L1653" s="41">
        <v>44898</v>
      </c>
      <c r="M1653" s="41">
        <v>44927</v>
      </c>
      <c r="N1653" s="41">
        <v>45291</v>
      </c>
      <c r="O1653" s="41">
        <v>45020</v>
      </c>
      <c r="P1653" s="41" t="s">
        <v>1448</v>
      </c>
      <c r="Q1653" s="42">
        <v>2023</v>
      </c>
    </row>
    <row r="1654" spans="1:17" s="10" customFormat="1" ht="14.5" x14ac:dyDescent="0.35">
      <c r="A1654" s="41">
        <v>45019</v>
      </c>
      <c r="B1654" s="42" t="s">
        <v>32</v>
      </c>
      <c r="C1654" s="42" t="s">
        <v>3670</v>
      </c>
      <c r="D1654" s="42">
        <v>12710054</v>
      </c>
      <c r="E1654" s="42" t="s">
        <v>27896</v>
      </c>
      <c r="F1654" s="42">
        <v>1271</v>
      </c>
      <c r="G1654" s="42" t="s">
        <v>1468</v>
      </c>
      <c r="H1654" s="42" t="s">
        <v>875</v>
      </c>
      <c r="I1654" s="42" t="s">
        <v>27897</v>
      </c>
      <c r="J1654" s="42" t="s">
        <v>19283</v>
      </c>
      <c r="K1654" s="41">
        <v>45008</v>
      </c>
      <c r="L1654" s="41">
        <v>44962</v>
      </c>
      <c r="M1654" s="41">
        <v>44962</v>
      </c>
      <c r="N1654" s="41">
        <v>46022</v>
      </c>
      <c r="O1654" s="41">
        <v>45020</v>
      </c>
      <c r="P1654" s="41" t="s">
        <v>1448</v>
      </c>
      <c r="Q1654" s="42">
        <v>2025</v>
      </c>
    </row>
    <row r="1655" spans="1:17" s="10" customFormat="1" ht="29" x14ac:dyDescent="0.35">
      <c r="A1655" s="41">
        <v>45019</v>
      </c>
      <c r="B1655" s="42" t="s">
        <v>32</v>
      </c>
      <c r="C1655" s="42" t="s">
        <v>3831</v>
      </c>
      <c r="D1655" s="42">
        <v>50195</v>
      </c>
      <c r="E1655" s="42" t="s">
        <v>3843</v>
      </c>
      <c r="F1655" s="42">
        <v>0</v>
      </c>
      <c r="G1655" s="42" t="s">
        <v>5617</v>
      </c>
      <c r="H1655" s="42" t="s">
        <v>27898</v>
      </c>
      <c r="I1655" s="42" t="s">
        <v>27899</v>
      </c>
      <c r="J1655" s="42" t="s">
        <v>19283</v>
      </c>
      <c r="K1655" s="41">
        <v>44991</v>
      </c>
      <c r="L1655" s="41">
        <v>45011</v>
      </c>
      <c r="M1655" s="41">
        <v>45011</v>
      </c>
      <c r="N1655" s="41">
        <v>46022</v>
      </c>
      <c r="O1655" s="41">
        <v>45020</v>
      </c>
      <c r="P1655" s="41" t="s">
        <v>1448</v>
      </c>
      <c r="Q1655" s="42">
        <v>2025</v>
      </c>
    </row>
    <row r="1656" spans="1:17" s="10" customFormat="1" ht="14.5" x14ac:dyDescent="0.35">
      <c r="A1656" s="41">
        <v>44985</v>
      </c>
      <c r="B1656" s="42" t="s">
        <v>25</v>
      </c>
      <c r="C1656" s="42" t="s">
        <v>358</v>
      </c>
      <c r="D1656" s="42">
        <v>0</v>
      </c>
      <c r="E1656" s="42" t="s">
        <v>5450</v>
      </c>
      <c r="F1656" s="42">
        <v>1758</v>
      </c>
      <c r="G1656" s="42" t="s">
        <v>3381</v>
      </c>
      <c r="H1656" s="42" t="s">
        <v>5241</v>
      </c>
      <c r="I1656" s="42" t="s">
        <v>18231</v>
      </c>
      <c r="J1656" s="42" t="s">
        <v>18300</v>
      </c>
      <c r="K1656" s="41">
        <v>44944</v>
      </c>
      <c r="L1656" s="41">
        <v>44893</v>
      </c>
      <c r="M1656" s="41">
        <v>44927</v>
      </c>
      <c r="N1656" s="41">
        <v>45291</v>
      </c>
      <c r="O1656" s="41">
        <v>45020</v>
      </c>
      <c r="P1656" s="41" t="s">
        <v>1448</v>
      </c>
      <c r="Q1656" s="42">
        <v>2023</v>
      </c>
    </row>
    <row r="1657" spans="1:17" s="10" customFormat="1" ht="14.5" x14ac:dyDescent="0.35">
      <c r="A1657" s="41">
        <v>43875</v>
      </c>
      <c r="B1657" s="42" t="s">
        <v>156</v>
      </c>
      <c r="C1657" s="42" t="s">
        <v>171</v>
      </c>
      <c r="D1657" s="42">
        <v>51126</v>
      </c>
      <c r="E1657" s="42" t="s">
        <v>9359</v>
      </c>
      <c r="F1657" s="42">
        <v>0</v>
      </c>
      <c r="G1657" s="42" t="s">
        <v>5617</v>
      </c>
      <c r="H1657" s="42" t="s">
        <v>9358</v>
      </c>
      <c r="I1657" s="42" t="s">
        <v>6290</v>
      </c>
      <c r="J1657" s="42" t="s">
        <v>18300</v>
      </c>
      <c r="K1657" s="41">
        <v>44937</v>
      </c>
      <c r="L1657" s="41">
        <v>44928</v>
      </c>
      <c r="M1657" s="41">
        <v>44937</v>
      </c>
      <c r="N1657" s="41">
        <v>45291</v>
      </c>
      <c r="O1657" s="41">
        <v>45020</v>
      </c>
      <c r="P1657" s="41" t="s">
        <v>1448</v>
      </c>
      <c r="Q1657" s="42">
        <v>2023</v>
      </c>
    </row>
    <row r="1658" spans="1:17" s="10" customFormat="1" ht="29" x14ac:dyDescent="0.35">
      <c r="A1658" s="41">
        <v>44942</v>
      </c>
      <c r="B1658" s="42" t="s">
        <v>32</v>
      </c>
      <c r="C1658" s="42" t="s">
        <v>3831</v>
      </c>
      <c r="D1658" s="42">
        <v>12710013</v>
      </c>
      <c r="E1658" s="42" t="s">
        <v>16311</v>
      </c>
      <c r="F1658" s="42">
        <v>1271</v>
      </c>
      <c r="G1658" s="42" t="s">
        <v>1468</v>
      </c>
      <c r="H1658" s="42" t="s">
        <v>429</v>
      </c>
      <c r="I1658" s="42" t="s">
        <v>27900</v>
      </c>
      <c r="J1658" s="42" t="s">
        <v>19283</v>
      </c>
      <c r="K1658" s="41">
        <v>44991</v>
      </c>
      <c r="L1658" s="41">
        <v>45011</v>
      </c>
      <c r="M1658" s="41">
        <v>45011</v>
      </c>
      <c r="N1658" s="41">
        <v>46022</v>
      </c>
      <c r="O1658" s="41">
        <v>45020</v>
      </c>
      <c r="P1658" s="41" t="s">
        <v>1448</v>
      </c>
      <c r="Q1658" s="42">
        <v>2025</v>
      </c>
    </row>
    <row r="1659" spans="1:17" s="10" customFormat="1" ht="29" x14ac:dyDescent="0.35">
      <c r="A1659" s="41">
        <v>45019</v>
      </c>
      <c r="B1659" s="42" t="s">
        <v>32</v>
      </c>
      <c r="C1659" s="42" t="s">
        <v>3831</v>
      </c>
      <c r="D1659" s="42">
        <v>50218</v>
      </c>
      <c r="E1659" s="42" t="s">
        <v>4006</v>
      </c>
      <c r="F1659" s="42">
        <v>0</v>
      </c>
      <c r="G1659" s="42" t="s">
        <v>5617</v>
      </c>
      <c r="H1659" s="42" t="s">
        <v>4003</v>
      </c>
      <c r="I1659" s="42" t="s">
        <v>4004</v>
      </c>
      <c r="J1659" s="42" t="s">
        <v>19283</v>
      </c>
      <c r="K1659" s="41">
        <v>44991</v>
      </c>
      <c r="L1659" s="41">
        <v>45011</v>
      </c>
      <c r="M1659" s="41">
        <v>45011</v>
      </c>
      <c r="N1659" s="41">
        <v>46022</v>
      </c>
      <c r="O1659" s="41">
        <v>45020</v>
      </c>
      <c r="P1659" s="41" t="s">
        <v>1448</v>
      </c>
      <c r="Q1659" s="42">
        <v>2025</v>
      </c>
    </row>
    <row r="1660" spans="1:17" s="10" customFormat="1" ht="29" x14ac:dyDescent="0.35">
      <c r="A1660" s="41">
        <v>45019</v>
      </c>
      <c r="B1660" s="42" t="s">
        <v>32</v>
      </c>
      <c r="C1660" s="42" t="s">
        <v>3831</v>
      </c>
      <c r="D1660" s="42">
        <v>50213</v>
      </c>
      <c r="E1660" s="42" t="s">
        <v>4109</v>
      </c>
      <c r="F1660" s="42">
        <v>0</v>
      </c>
      <c r="G1660" s="42" t="s">
        <v>5617</v>
      </c>
      <c r="H1660" s="42" t="s">
        <v>3338</v>
      </c>
      <c r="I1660" s="42" t="s">
        <v>27952</v>
      </c>
      <c r="J1660" s="42" t="s">
        <v>19283</v>
      </c>
      <c r="K1660" s="41">
        <v>44991</v>
      </c>
      <c r="L1660" s="41">
        <v>45011</v>
      </c>
      <c r="M1660" s="41">
        <v>45011</v>
      </c>
      <c r="N1660" s="41">
        <v>46022</v>
      </c>
      <c r="O1660" s="41">
        <v>45020</v>
      </c>
      <c r="P1660" s="41" t="s">
        <v>1448</v>
      </c>
      <c r="Q1660" s="42">
        <v>2025</v>
      </c>
    </row>
    <row r="1661" spans="1:17" s="10" customFormat="1" ht="29" x14ac:dyDescent="0.35">
      <c r="A1661" s="41">
        <v>45019</v>
      </c>
      <c r="B1661" s="42" t="s">
        <v>32</v>
      </c>
      <c r="C1661" s="42" t="s">
        <v>3831</v>
      </c>
      <c r="D1661" s="42">
        <v>12710015</v>
      </c>
      <c r="E1661" s="42" t="s">
        <v>3855</v>
      </c>
      <c r="F1661" s="42">
        <v>1271</v>
      </c>
      <c r="G1661" s="42" t="s">
        <v>1468</v>
      </c>
      <c r="H1661" s="42" t="s">
        <v>27901</v>
      </c>
      <c r="I1661" s="42" t="s">
        <v>27902</v>
      </c>
      <c r="J1661" s="42" t="s">
        <v>19283</v>
      </c>
      <c r="K1661" s="41">
        <v>44991</v>
      </c>
      <c r="L1661" s="41">
        <v>45011</v>
      </c>
      <c r="M1661" s="41">
        <v>45011</v>
      </c>
      <c r="N1661" s="41">
        <v>46022</v>
      </c>
      <c r="O1661" s="41">
        <v>45020</v>
      </c>
      <c r="P1661" s="41" t="s">
        <v>1448</v>
      </c>
      <c r="Q1661" s="42">
        <v>2025</v>
      </c>
    </row>
    <row r="1662" spans="1:17" s="10" customFormat="1" ht="29" x14ac:dyDescent="0.35">
      <c r="A1662" s="41">
        <v>45019</v>
      </c>
      <c r="B1662" s="42" t="s">
        <v>32</v>
      </c>
      <c r="C1662" s="42" t="s">
        <v>3831</v>
      </c>
      <c r="D1662" s="42">
        <v>12710001</v>
      </c>
      <c r="E1662" s="42" t="s">
        <v>3925</v>
      </c>
      <c r="F1662" s="42">
        <v>1271</v>
      </c>
      <c r="G1662" s="42" t="s">
        <v>1468</v>
      </c>
      <c r="H1662" s="42" t="s">
        <v>3338</v>
      </c>
      <c r="I1662" s="42" t="s">
        <v>27949</v>
      </c>
      <c r="J1662" s="42" t="s">
        <v>19283</v>
      </c>
      <c r="K1662" s="41">
        <v>44991</v>
      </c>
      <c r="L1662" s="41">
        <v>45011</v>
      </c>
      <c r="M1662" s="41">
        <v>45011</v>
      </c>
      <c r="N1662" s="41">
        <v>46022</v>
      </c>
      <c r="O1662" s="41">
        <v>45020</v>
      </c>
      <c r="P1662" s="41" t="s">
        <v>1448</v>
      </c>
      <c r="Q1662" s="42">
        <v>2025</v>
      </c>
    </row>
    <row r="1663" spans="1:17" s="10" customFormat="1" ht="29" x14ac:dyDescent="0.35">
      <c r="A1663" s="41">
        <v>45019</v>
      </c>
      <c r="B1663" s="42" t="s">
        <v>32</v>
      </c>
      <c r="C1663" s="42" t="s">
        <v>3831</v>
      </c>
      <c r="D1663" s="42">
        <v>50240</v>
      </c>
      <c r="E1663" s="42" t="s">
        <v>3953</v>
      </c>
      <c r="F1663" s="42">
        <v>0</v>
      </c>
      <c r="G1663" s="42" t="s">
        <v>5617</v>
      </c>
      <c r="H1663" s="42" t="s">
        <v>27903</v>
      </c>
      <c r="I1663" s="42" t="s">
        <v>27904</v>
      </c>
      <c r="J1663" s="42" t="s">
        <v>19283</v>
      </c>
      <c r="K1663" s="41">
        <v>44991</v>
      </c>
      <c r="L1663" s="41">
        <v>44961</v>
      </c>
      <c r="M1663" s="41">
        <v>44961</v>
      </c>
      <c r="N1663" s="41">
        <v>46022</v>
      </c>
      <c r="O1663" s="41">
        <v>45020</v>
      </c>
      <c r="P1663" s="41" t="s">
        <v>1448</v>
      </c>
      <c r="Q1663" s="42">
        <v>2025</v>
      </c>
    </row>
    <row r="1664" spans="1:17" s="10" customFormat="1" ht="29" x14ac:dyDescent="0.35">
      <c r="A1664" s="41">
        <v>44995</v>
      </c>
      <c r="B1664" s="42" t="s">
        <v>32</v>
      </c>
      <c r="C1664" s="42" t="s">
        <v>3831</v>
      </c>
      <c r="D1664" s="42">
        <v>51105</v>
      </c>
      <c r="E1664" s="42" t="s">
        <v>16422</v>
      </c>
      <c r="F1664" s="42">
        <v>0</v>
      </c>
      <c r="G1664" s="42" t="s">
        <v>5617</v>
      </c>
      <c r="H1664" s="42" t="s">
        <v>172</v>
      </c>
      <c r="I1664" s="42" t="s">
        <v>27558</v>
      </c>
      <c r="J1664" s="42" t="s">
        <v>19283</v>
      </c>
      <c r="K1664" s="41">
        <v>44991</v>
      </c>
      <c r="L1664" s="41">
        <v>44961</v>
      </c>
      <c r="M1664" s="41">
        <v>44961</v>
      </c>
      <c r="N1664" s="41">
        <v>46022</v>
      </c>
      <c r="O1664" s="41">
        <v>45020</v>
      </c>
      <c r="P1664" s="41" t="s">
        <v>1448</v>
      </c>
      <c r="Q1664" s="42">
        <v>2025</v>
      </c>
    </row>
    <row r="1665" spans="1:17" s="10" customFormat="1" ht="14.5" x14ac:dyDescent="0.35">
      <c r="A1665" s="41">
        <v>45019</v>
      </c>
      <c r="B1665" s="42" t="s">
        <v>32</v>
      </c>
      <c r="C1665" s="42" t="s">
        <v>3670</v>
      </c>
      <c r="D1665" s="42">
        <v>12710055</v>
      </c>
      <c r="E1665" s="42" t="s">
        <v>16280</v>
      </c>
      <c r="F1665" s="42">
        <v>1271</v>
      </c>
      <c r="G1665" s="42" t="s">
        <v>1468</v>
      </c>
      <c r="H1665" s="42" t="s">
        <v>4512</v>
      </c>
      <c r="I1665" s="42" t="s">
        <v>27905</v>
      </c>
      <c r="J1665" s="42" t="s">
        <v>19283</v>
      </c>
      <c r="K1665" s="41">
        <v>45008</v>
      </c>
      <c r="L1665" s="41">
        <v>44962</v>
      </c>
      <c r="M1665" s="41">
        <v>44962</v>
      </c>
      <c r="N1665" s="41">
        <v>46022</v>
      </c>
      <c r="O1665" s="41">
        <v>45020</v>
      </c>
      <c r="P1665" s="41" t="s">
        <v>1448</v>
      </c>
      <c r="Q1665" s="42">
        <v>2025</v>
      </c>
    </row>
    <row r="1666" spans="1:17" s="10" customFormat="1" ht="14.5" x14ac:dyDescent="0.35">
      <c r="A1666" s="41">
        <v>45019</v>
      </c>
      <c r="B1666" s="42" t="s">
        <v>32</v>
      </c>
      <c r="C1666" s="42" t="s">
        <v>3817</v>
      </c>
      <c r="D1666" s="42">
        <v>50254</v>
      </c>
      <c r="E1666" s="42" t="s">
        <v>16378</v>
      </c>
      <c r="F1666" s="42">
        <v>0</v>
      </c>
      <c r="G1666" s="42" t="s">
        <v>5617</v>
      </c>
      <c r="H1666" s="42" t="s">
        <v>4067</v>
      </c>
      <c r="I1666" s="42" t="s">
        <v>27906</v>
      </c>
      <c r="J1666" s="42" t="s">
        <v>19283</v>
      </c>
      <c r="K1666" s="41">
        <v>45016</v>
      </c>
      <c r="L1666" s="41">
        <v>45011</v>
      </c>
      <c r="M1666" s="41">
        <v>45011</v>
      </c>
      <c r="N1666" s="41">
        <v>46022</v>
      </c>
      <c r="O1666" s="41">
        <v>45020</v>
      </c>
      <c r="P1666" s="41" t="s">
        <v>1448</v>
      </c>
      <c r="Q1666" s="42">
        <v>2025</v>
      </c>
    </row>
    <row r="1667" spans="1:17" s="10" customFormat="1" ht="14.5" x14ac:dyDescent="0.35">
      <c r="A1667" s="41">
        <v>45019</v>
      </c>
      <c r="B1667" s="42" t="s">
        <v>32</v>
      </c>
      <c r="C1667" s="42" t="s">
        <v>3817</v>
      </c>
      <c r="D1667" s="42">
        <v>12710047</v>
      </c>
      <c r="E1667" s="42" t="s">
        <v>4220</v>
      </c>
      <c r="F1667" s="42">
        <v>1271</v>
      </c>
      <c r="G1667" s="42" t="s">
        <v>1468</v>
      </c>
      <c r="H1667" s="42" t="s">
        <v>27907</v>
      </c>
      <c r="I1667" s="42" t="s">
        <v>27908</v>
      </c>
      <c r="J1667" s="42" t="s">
        <v>19283</v>
      </c>
      <c r="K1667" s="41">
        <v>45016</v>
      </c>
      <c r="L1667" s="41">
        <v>45011</v>
      </c>
      <c r="M1667" s="41">
        <v>45011</v>
      </c>
      <c r="N1667" s="41">
        <v>46022</v>
      </c>
      <c r="O1667" s="41">
        <v>45021</v>
      </c>
      <c r="P1667" s="41" t="s">
        <v>1448</v>
      </c>
      <c r="Q1667" s="42">
        <v>2025</v>
      </c>
    </row>
    <row r="1668" spans="1:17" s="10" customFormat="1" ht="14.5" x14ac:dyDescent="0.35">
      <c r="A1668" s="41">
        <v>45019</v>
      </c>
      <c r="B1668" s="42" t="s">
        <v>32</v>
      </c>
      <c r="C1668" s="42" t="s">
        <v>3817</v>
      </c>
      <c r="D1668" s="42">
        <v>51102</v>
      </c>
      <c r="E1668" s="42" t="s">
        <v>2150</v>
      </c>
      <c r="F1668" s="42">
        <v>0</v>
      </c>
      <c r="G1668" s="42" t="s">
        <v>5617</v>
      </c>
      <c r="H1668" s="42" t="s">
        <v>24344</v>
      </c>
      <c r="I1668" s="42" t="s">
        <v>27909</v>
      </c>
      <c r="J1668" s="42" t="s">
        <v>19283</v>
      </c>
      <c r="K1668" s="41">
        <v>45016</v>
      </c>
      <c r="L1668" s="41">
        <v>45011</v>
      </c>
      <c r="M1668" s="41">
        <v>45011</v>
      </c>
      <c r="N1668" s="41">
        <v>46022</v>
      </c>
      <c r="O1668" s="41">
        <v>45021</v>
      </c>
      <c r="P1668" s="41" t="s">
        <v>1448</v>
      </c>
      <c r="Q1668" s="42">
        <v>2025</v>
      </c>
    </row>
    <row r="1669" spans="1:17" s="10" customFormat="1" ht="14.5" x14ac:dyDescent="0.35">
      <c r="A1669" s="41">
        <v>44986</v>
      </c>
      <c r="B1669" s="42" t="s">
        <v>741</v>
      </c>
      <c r="C1669" s="42" t="s">
        <v>742</v>
      </c>
      <c r="D1669" s="42">
        <v>0</v>
      </c>
      <c r="E1669" s="42" t="s">
        <v>5450</v>
      </c>
      <c r="F1669" s="42">
        <v>1694</v>
      </c>
      <c r="G1669" s="42" t="s">
        <v>1016</v>
      </c>
      <c r="H1669" s="42" t="s">
        <v>27910</v>
      </c>
      <c r="I1669" s="42" t="s">
        <v>1015</v>
      </c>
      <c r="J1669" s="42" t="s">
        <v>18300</v>
      </c>
      <c r="K1669" s="41">
        <v>44971</v>
      </c>
      <c r="L1669" s="41">
        <v>44906</v>
      </c>
      <c r="M1669" s="41">
        <v>44927</v>
      </c>
      <c r="N1669" s="41">
        <v>45291</v>
      </c>
      <c r="O1669" s="41">
        <v>45021</v>
      </c>
      <c r="P1669" s="41" t="s">
        <v>1448</v>
      </c>
      <c r="Q1669" s="42">
        <v>2023</v>
      </c>
    </row>
    <row r="1670" spans="1:17" s="10" customFormat="1" ht="29" x14ac:dyDescent="0.35">
      <c r="A1670" s="41">
        <v>44977</v>
      </c>
      <c r="B1670" s="42" t="s">
        <v>32</v>
      </c>
      <c r="C1670" s="42" t="s">
        <v>711</v>
      </c>
      <c r="D1670" s="42">
        <v>50146</v>
      </c>
      <c r="E1670" s="42" t="s">
        <v>710</v>
      </c>
      <c r="F1670" s="42">
        <v>0</v>
      </c>
      <c r="G1670" s="42" t="s">
        <v>5617</v>
      </c>
      <c r="H1670" s="42" t="s">
        <v>27911</v>
      </c>
      <c r="I1670" s="42" t="s">
        <v>709</v>
      </c>
      <c r="J1670" s="42" t="s">
        <v>19283</v>
      </c>
      <c r="K1670" s="41">
        <v>44941</v>
      </c>
      <c r="L1670" s="41">
        <v>44941</v>
      </c>
      <c r="M1670" s="41">
        <v>44941</v>
      </c>
      <c r="N1670" s="41">
        <v>46022</v>
      </c>
      <c r="O1670" s="41">
        <v>45021</v>
      </c>
      <c r="P1670" s="41" t="s">
        <v>1448</v>
      </c>
      <c r="Q1670" s="42">
        <v>2025</v>
      </c>
    </row>
    <row r="1671" spans="1:17" s="10" customFormat="1" ht="14.5" x14ac:dyDescent="0.35">
      <c r="A1671" s="41">
        <v>45021</v>
      </c>
      <c r="B1671" s="42" t="s">
        <v>209</v>
      </c>
      <c r="C1671" s="42" t="s">
        <v>331</v>
      </c>
      <c r="D1671" s="42">
        <v>50917</v>
      </c>
      <c r="E1671" s="42" t="s">
        <v>5622</v>
      </c>
      <c r="F1671" s="42">
        <v>0</v>
      </c>
      <c r="G1671" s="42" t="s">
        <v>5617</v>
      </c>
      <c r="H1671" s="42" t="s">
        <v>912</v>
      </c>
      <c r="I1671" s="42" t="s">
        <v>6146</v>
      </c>
      <c r="J1671" s="42" t="s">
        <v>18300</v>
      </c>
      <c r="K1671" s="41">
        <v>44958</v>
      </c>
      <c r="L1671" s="41">
        <v>44905</v>
      </c>
      <c r="M1671" s="41">
        <v>44927</v>
      </c>
      <c r="N1671" s="41">
        <v>45291</v>
      </c>
      <c r="O1671" s="41">
        <v>45021</v>
      </c>
      <c r="P1671" s="41" t="s">
        <v>1448</v>
      </c>
      <c r="Q1671" s="42">
        <v>2023</v>
      </c>
    </row>
    <row r="1672" spans="1:17" s="10" customFormat="1" ht="14.5" x14ac:dyDescent="0.35">
      <c r="A1672" s="41">
        <v>44993</v>
      </c>
      <c r="B1672" s="42" t="s">
        <v>508</v>
      </c>
      <c r="C1672" s="42" t="s">
        <v>765</v>
      </c>
      <c r="D1672" s="42">
        <v>0</v>
      </c>
      <c r="E1672" s="42" t="s">
        <v>5450</v>
      </c>
      <c r="F1672" s="42">
        <v>1451</v>
      </c>
      <c r="G1672" s="42" t="s">
        <v>1275</v>
      </c>
      <c r="H1672" s="42" t="s">
        <v>891</v>
      </c>
      <c r="I1672" s="42" t="s">
        <v>22015</v>
      </c>
      <c r="J1672" s="42" t="s">
        <v>18300</v>
      </c>
      <c r="K1672" s="41">
        <v>44939</v>
      </c>
      <c r="L1672" s="41">
        <v>44926</v>
      </c>
      <c r="M1672" s="41">
        <v>44927</v>
      </c>
      <c r="N1672" s="41">
        <v>45291</v>
      </c>
      <c r="O1672" s="41">
        <v>45021</v>
      </c>
      <c r="P1672" s="41" t="s">
        <v>1448</v>
      </c>
      <c r="Q1672" s="42">
        <v>2023</v>
      </c>
    </row>
    <row r="1673" spans="1:17" s="10" customFormat="1" ht="14.5" x14ac:dyDescent="0.35">
      <c r="A1673" s="41">
        <v>45006</v>
      </c>
      <c r="B1673" s="42" t="s">
        <v>76</v>
      </c>
      <c r="C1673" s="42" t="s">
        <v>1388</v>
      </c>
      <c r="D1673" s="42">
        <v>51171</v>
      </c>
      <c r="E1673" s="42" t="s">
        <v>735</v>
      </c>
      <c r="F1673" s="42">
        <v>0</v>
      </c>
      <c r="G1673" s="42" t="s">
        <v>5617</v>
      </c>
      <c r="H1673" s="42" t="s">
        <v>27912</v>
      </c>
      <c r="I1673" s="42" t="s">
        <v>27913</v>
      </c>
      <c r="J1673" s="42" t="s">
        <v>18300</v>
      </c>
      <c r="K1673" s="41">
        <v>44940</v>
      </c>
      <c r="L1673" s="41">
        <v>44913</v>
      </c>
      <c r="M1673" s="41">
        <v>44927</v>
      </c>
      <c r="N1673" s="41">
        <v>45291</v>
      </c>
      <c r="O1673" s="41">
        <v>45021</v>
      </c>
      <c r="P1673" s="41" t="s">
        <v>1448</v>
      </c>
      <c r="Q1673" s="42">
        <v>2023</v>
      </c>
    </row>
    <row r="1674" spans="1:17" s="10" customFormat="1" ht="14.5" x14ac:dyDescent="0.35">
      <c r="A1674" s="41">
        <v>45019</v>
      </c>
      <c r="B1674" s="42" t="s">
        <v>32</v>
      </c>
      <c r="C1674" s="42" t="s">
        <v>2899</v>
      </c>
      <c r="D1674" s="42">
        <v>50144</v>
      </c>
      <c r="E1674" s="42" t="s">
        <v>3881</v>
      </c>
      <c r="F1674" s="42">
        <v>0</v>
      </c>
      <c r="G1674" s="42" t="s">
        <v>5617</v>
      </c>
      <c r="H1674" s="42" t="s">
        <v>3878</v>
      </c>
      <c r="I1674" s="42" t="s">
        <v>3879</v>
      </c>
      <c r="J1674" s="42" t="s">
        <v>18319</v>
      </c>
      <c r="K1674" s="41">
        <v>44968</v>
      </c>
      <c r="L1674" s="41">
        <v>44968</v>
      </c>
      <c r="M1674" s="41">
        <v>44968</v>
      </c>
      <c r="N1674" s="41">
        <v>46022</v>
      </c>
      <c r="O1674" s="41">
        <v>45021</v>
      </c>
      <c r="P1674" s="41" t="s">
        <v>1448</v>
      </c>
      <c r="Q1674" s="42">
        <v>2025</v>
      </c>
    </row>
    <row r="1675" spans="1:17" s="10" customFormat="1" ht="14.5" x14ac:dyDescent="0.35">
      <c r="A1675" s="41">
        <v>44951</v>
      </c>
      <c r="B1675" s="42" t="s">
        <v>741</v>
      </c>
      <c r="C1675" s="42" t="s">
        <v>742</v>
      </c>
      <c r="D1675" s="42">
        <v>0</v>
      </c>
      <c r="E1675" s="42" t="s">
        <v>5450</v>
      </c>
      <c r="F1675" s="42">
        <v>1102</v>
      </c>
      <c r="G1675" s="42" t="s">
        <v>4983</v>
      </c>
      <c r="H1675" s="42" t="s">
        <v>27892</v>
      </c>
      <c r="I1675" s="42" t="s">
        <v>4982</v>
      </c>
      <c r="J1675" s="42" t="s">
        <v>19328</v>
      </c>
      <c r="K1675" s="41">
        <v>44942</v>
      </c>
      <c r="L1675" s="41">
        <v>44925</v>
      </c>
      <c r="M1675" s="41">
        <v>44942</v>
      </c>
      <c r="N1675" s="41">
        <v>45291</v>
      </c>
      <c r="O1675" s="41">
        <v>45022</v>
      </c>
      <c r="P1675" s="41" t="s">
        <v>1448</v>
      </c>
      <c r="Q1675" s="42">
        <v>2023</v>
      </c>
    </row>
    <row r="1676" spans="1:17" s="10" customFormat="1" ht="14.5" x14ac:dyDescent="0.35">
      <c r="A1676" s="41">
        <v>44977</v>
      </c>
      <c r="B1676" s="42" t="s">
        <v>76</v>
      </c>
      <c r="C1676" s="42" t="s">
        <v>613</v>
      </c>
      <c r="D1676" s="42">
        <v>51259</v>
      </c>
      <c r="E1676" s="42" t="s">
        <v>2417</v>
      </c>
      <c r="F1676" s="42">
        <v>0</v>
      </c>
      <c r="G1676" s="42" t="s">
        <v>5617</v>
      </c>
      <c r="H1676" s="42" t="s">
        <v>1063</v>
      </c>
      <c r="I1676" s="42" t="s">
        <v>27914</v>
      </c>
      <c r="J1676" s="42" t="s">
        <v>18300</v>
      </c>
      <c r="K1676" s="41">
        <v>44965</v>
      </c>
      <c r="L1676" s="41">
        <v>44947</v>
      </c>
      <c r="M1676" s="41">
        <v>44947</v>
      </c>
      <c r="N1676" s="41">
        <v>45291</v>
      </c>
      <c r="O1676" s="41">
        <v>45022</v>
      </c>
      <c r="P1676" s="41" t="s">
        <v>1448</v>
      </c>
      <c r="Q1676" s="42">
        <v>2023</v>
      </c>
    </row>
    <row r="1677" spans="1:17" s="10" customFormat="1" ht="29" x14ac:dyDescent="0.35">
      <c r="A1677" s="41">
        <v>44977</v>
      </c>
      <c r="B1677" s="42" t="s">
        <v>1383</v>
      </c>
      <c r="C1677" s="42" t="s">
        <v>5260</v>
      </c>
      <c r="D1677" s="42">
        <v>0</v>
      </c>
      <c r="E1677" s="42" t="s">
        <v>5450</v>
      </c>
      <c r="F1677" s="42">
        <v>1384</v>
      </c>
      <c r="G1677" s="42" t="s">
        <v>5259</v>
      </c>
      <c r="H1677" s="42" t="s">
        <v>7377</v>
      </c>
      <c r="I1677" s="42" t="s">
        <v>5257</v>
      </c>
      <c r="J1677" s="42" t="s">
        <v>19328</v>
      </c>
      <c r="K1677" s="41">
        <v>44944</v>
      </c>
      <c r="L1677" s="41">
        <v>44935</v>
      </c>
      <c r="M1677" s="41">
        <v>44935</v>
      </c>
      <c r="N1677" s="41">
        <v>45657</v>
      </c>
      <c r="O1677" s="41">
        <v>45022</v>
      </c>
      <c r="P1677" s="41" t="s">
        <v>1448</v>
      </c>
      <c r="Q1677" s="42">
        <v>2024</v>
      </c>
    </row>
    <row r="1678" spans="1:17" s="10" customFormat="1" ht="14.5" x14ac:dyDescent="0.35">
      <c r="A1678" s="41">
        <v>44985</v>
      </c>
      <c r="B1678" s="42" t="s">
        <v>209</v>
      </c>
      <c r="C1678" s="42" t="s">
        <v>688</v>
      </c>
      <c r="D1678" s="42">
        <v>50869</v>
      </c>
      <c r="E1678" s="42" t="s">
        <v>5632</v>
      </c>
      <c r="F1678" s="42">
        <v>0</v>
      </c>
      <c r="G1678" s="42" t="s">
        <v>5617</v>
      </c>
      <c r="H1678" s="42" t="s">
        <v>5762</v>
      </c>
      <c r="I1678" s="42" t="s">
        <v>6763</v>
      </c>
      <c r="J1678" s="42" t="s">
        <v>18300</v>
      </c>
      <c r="K1678" s="41">
        <v>44954</v>
      </c>
      <c r="L1678" s="41">
        <v>44892</v>
      </c>
      <c r="M1678" s="41">
        <v>44927</v>
      </c>
      <c r="N1678" s="41">
        <v>45291</v>
      </c>
      <c r="O1678" s="41">
        <v>45026</v>
      </c>
      <c r="P1678" s="41" t="s">
        <v>1448</v>
      </c>
      <c r="Q1678" s="42">
        <v>2023</v>
      </c>
    </row>
    <row r="1679" spans="1:17" s="10" customFormat="1" ht="14.5" x14ac:dyDescent="0.35">
      <c r="A1679" s="41">
        <v>44989</v>
      </c>
      <c r="B1679" s="42" t="s">
        <v>32</v>
      </c>
      <c r="C1679" s="42" t="s">
        <v>33</v>
      </c>
      <c r="D1679" s="42">
        <v>50171</v>
      </c>
      <c r="E1679" s="42" t="s">
        <v>5630</v>
      </c>
      <c r="F1679" s="42">
        <v>0</v>
      </c>
      <c r="G1679" s="42" t="s">
        <v>5617</v>
      </c>
      <c r="H1679" s="42" t="s">
        <v>6470</v>
      </c>
      <c r="I1679" s="42" t="s">
        <v>9126</v>
      </c>
      <c r="J1679" s="42" t="s">
        <v>18300</v>
      </c>
      <c r="K1679" s="41">
        <v>44942</v>
      </c>
      <c r="L1679" s="41">
        <v>44912</v>
      </c>
      <c r="M1679" s="41">
        <v>44942</v>
      </c>
      <c r="N1679" s="41">
        <v>45291</v>
      </c>
      <c r="O1679" s="41">
        <v>45026</v>
      </c>
      <c r="P1679" s="41" t="s">
        <v>1448</v>
      </c>
      <c r="Q1679" s="42">
        <v>2023</v>
      </c>
    </row>
    <row r="1680" spans="1:17" s="10" customFormat="1" ht="14.5" x14ac:dyDescent="0.35">
      <c r="A1680" s="41">
        <v>44957</v>
      </c>
      <c r="B1680" s="42" t="s">
        <v>32</v>
      </c>
      <c r="C1680" s="42" t="s">
        <v>33</v>
      </c>
      <c r="D1680" s="42">
        <v>50227</v>
      </c>
      <c r="E1680" s="42" t="s">
        <v>5197</v>
      </c>
      <c r="F1680" s="42">
        <v>0</v>
      </c>
      <c r="G1680" s="42" t="s">
        <v>5617</v>
      </c>
      <c r="H1680" s="42" t="s">
        <v>5196</v>
      </c>
      <c r="I1680" s="42" t="s">
        <v>3384</v>
      </c>
      <c r="J1680" s="42" t="s">
        <v>18300</v>
      </c>
      <c r="K1680" s="41">
        <v>44927</v>
      </c>
      <c r="L1680" s="41">
        <v>44864</v>
      </c>
      <c r="M1680" s="41">
        <v>44927</v>
      </c>
      <c r="N1680" s="41">
        <v>45291</v>
      </c>
      <c r="O1680" s="41">
        <v>45026</v>
      </c>
      <c r="P1680" s="41" t="s">
        <v>1448</v>
      </c>
      <c r="Q1680" s="42">
        <v>2023</v>
      </c>
    </row>
    <row r="1681" spans="1:17" s="10" customFormat="1" ht="14.5" x14ac:dyDescent="0.35">
      <c r="A1681" s="41">
        <v>45014</v>
      </c>
      <c r="B1681" s="42" t="s">
        <v>32</v>
      </c>
      <c r="C1681" s="42" t="s">
        <v>33</v>
      </c>
      <c r="D1681" s="42">
        <v>50168</v>
      </c>
      <c r="E1681" s="42" t="s">
        <v>5195</v>
      </c>
      <c r="F1681" s="42">
        <v>0</v>
      </c>
      <c r="G1681" s="42" t="s">
        <v>5617</v>
      </c>
      <c r="H1681" s="42" t="s">
        <v>3942</v>
      </c>
      <c r="I1681" s="42" t="s">
        <v>5194</v>
      </c>
      <c r="J1681" s="42" t="s">
        <v>18300</v>
      </c>
      <c r="K1681" s="41">
        <v>44927</v>
      </c>
      <c r="L1681" s="41">
        <v>44924</v>
      </c>
      <c r="M1681" s="41">
        <v>44927</v>
      </c>
      <c r="N1681" s="41">
        <v>45291</v>
      </c>
      <c r="O1681" s="41">
        <v>45026</v>
      </c>
      <c r="P1681" s="41" t="s">
        <v>1448</v>
      </c>
      <c r="Q1681" s="42">
        <v>2023</v>
      </c>
    </row>
    <row r="1682" spans="1:17" s="10" customFormat="1" ht="29" x14ac:dyDescent="0.35">
      <c r="A1682" s="41">
        <v>44964</v>
      </c>
      <c r="B1682" s="42" t="s">
        <v>209</v>
      </c>
      <c r="C1682" s="42" t="s">
        <v>688</v>
      </c>
      <c r="D1682" s="42">
        <v>0</v>
      </c>
      <c r="E1682" s="42" t="s">
        <v>5450</v>
      </c>
      <c r="F1682" s="42">
        <v>1855</v>
      </c>
      <c r="G1682" s="42" t="s">
        <v>8906</v>
      </c>
      <c r="H1682" s="42" t="s">
        <v>8904</v>
      </c>
      <c r="I1682" s="42" t="s">
        <v>8905</v>
      </c>
      <c r="J1682" s="42" t="s">
        <v>18300</v>
      </c>
      <c r="K1682" s="41">
        <v>44954</v>
      </c>
      <c r="L1682" s="41">
        <v>44898</v>
      </c>
      <c r="M1682" s="41">
        <v>44927</v>
      </c>
      <c r="N1682" s="41">
        <v>45291</v>
      </c>
      <c r="O1682" s="41">
        <v>45027</v>
      </c>
      <c r="P1682" s="41" t="s">
        <v>1448</v>
      </c>
      <c r="Q1682" s="42">
        <v>2023</v>
      </c>
    </row>
    <row r="1683" spans="1:17" s="10" customFormat="1" ht="14.5" x14ac:dyDescent="0.35">
      <c r="A1683" s="41">
        <v>44984</v>
      </c>
      <c r="B1683" s="42" t="s">
        <v>76</v>
      </c>
      <c r="C1683" s="42" t="s">
        <v>1205</v>
      </c>
      <c r="D1683" s="42">
        <v>0</v>
      </c>
      <c r="E1683" s="42" t="s">
        <v>5450</v>
      </c>
      <c r="F1683" s="42">
        <v>1560</v>
      </c>
      <c r="G1683" s="42" t="s">
        <v>8466</v>
      </c>
      <c r="H1683" s="42" t="s">
        <v>8464</v>
      </c>
      <c r="I1683" s="42" t="s">
        <v>8465</v>
      </c>
      <c r="J1683" s="42" t="s">
        <v>18300</v>
      </c>
      <c r="K1683" s="41">
        <v>44936</v>
      </c>
      <c r="L1683" s="41">
        <v>44925</v>
      </c>
      <c r="M1683" s="41">
        <v>44936</v>
      </c>
      <c r="N1683" s="41">
        <v>45291</v>
      </c>
      <c r="O1683" s="41">
        <v>45030</v>
      </c>
      <c r="P1683" s="41" t="s">
        <v>1448</v>
      </c>
      <c r="Q1683" s="42">
        <v>2023</v>
      </c>
    </row>
    <row r="1684" spans="1:17" s="10" customFormat="1" ht="14.5" x14ac:dyDescent="0.35">
      <c r="A1684" s="41">
        <v>45037</v>
      </c>
      <c r="B1684" s="42" t="s">
        <v>156</v>
      </c>
      <c r="C1684" s="42" t="s">
        <v>1069</v>
      </c>
      <c r="D1684" s="42">
        <v>0</v>
      </c>
      <c r="E1684" s="42" t="s">
        <v>5450</v>
      </c>
      <c r="F1684" s="42">
        <v>1826</v>
      </c>
      <c r="G1684" s="42" t="s">
        <v>8102</v>
      </c>
      <c r="H1684" s="42" t="s">
        <v>8100</v>
      </c>
      <c r="I1684" s="42" t="s">
        <v>8101</v>
      </c>
      <c r="J1684" s="42" t="s">
        <v>18300</v>
      </c>
      <c r="K1684" s="41">
        <v>44587</v>
      </c>
      <c r="L1684" s="41">
        <v>44587</v>
      </c>
      <c r="M1684" s="41">
        <v>44587</v>
      </c>
      <c r="N1684" s="41">
        <v>45317</v>
      </c>
      <c r="O1684" s="41">
        <v>45030</v>
      </c>
      <c r="P1684" s="41" t="s">
        <v>1448</v>
      </c>
      <c r="Q1684" s="42">
        <v>2024</v>
      </c>
    </row>
    <row r="1685" spans="1:17" s="10" customFormat="1" ht="14.5" x14ac:dyDescent="0.35">
      <c r="A1685" s="41">
        <v>45029</v>
      </c>
      <c r="B1685" s="42" t="s">
        <v>156</v>
      </c>
      <c r="C1685" s="42" t="s">
        <v>171</v>
      </c>
      <c r="D1685" s="42">
        <v>51307</v>
      </c>
      <c r="E1685" s="42" t="s">
        <v>6439</v>
      </c>
      <c r="F1685" s="42">
        <v>0</v>
      </c>
      <c r="G1685" s="42" t="s">
        <v>5617</v>
      </c>
      <c r="H1685" s="42" t="s">
        <v>8246</v>
      </c>
      <c r="I1685" s="42" t="s">
        <v>28009</v>
      </c>
      <c r="J1685" s="42" t="s">
        <v>18300</v>
      </c>
      <c r="K1685" s="41">
        <v>44963</v>
      </c>
      <c r="L1685" s="41">
        <v>44948</v>
      </c>
      <c r="M1685" s="41">
        <v>44927</v>
      </c>
      <c r="N1685" s="41">
        <v>45291</v>
      </c>
      <c r="O1685" s="41">
        <v>45030</v>
      </c>
      <c r="P1685" s="41" t="s">
        <v>1448</v>
      </c>
      <c r="Q1685" s="42">
        <v>2023</v>
      </c>
    </row>
    <row r="1686" spans="1:17" s="10" customFormat="1" ht="43.5" x14ac:dyDescent="0.35">
      <c r="A1686" s="41">
        <v>44965</v>
      </c>
      <c r="B1686" s="42" t="s">
        <v>1137</v>
      </c>
      <c r="C1686" s="42" t="s">
        <v>1298</v>
      </c>
      <c r="D1686" s="42">
        <v>15270005</v>
      </c>
      <c r="E1686" s="42" t="s">
        <v>9308</v>
      </c>
      <c r="F1686" s="42">
        <v>1527</v>
      </c>
      <c r="G1686" s="42" t="s">
        <v>5785</v>
      </c>
      <c r="H1686" s="42" t="s">
        <v>287</v>
      </c>
      <c r="I1686" s="42" t="s">
        <v>28010</v>
      </c>
      <c r="J1686" s="42" t="s">
        <v>18319</v>
      </c>
      <c r="K1686" s="41">
        <v>44944</v>
      </c>
      <c r="L1686" s="41">
        <v>44871</v>
      </c>
      <c r="M1686" s="41">
        <v>44944</v>
      </c>
      <c r="N1686" s="41">
        <v>45291</v>
      </c>
      <c r="O1686" s="41">
        <v>45030</v>
      </c>
      <c r="P1686" s="41" t="s">
        <v>1448</v>
      </c>
      <c r="Q1686" s="42">
        <v>2023</v>
      </c>
    </row>
    <row r="1687" spans="1:17" s="10" customFormat="1" ht="43.5" x14ac:dyDescent="0.35">
      <c r="A1687" s="41">
        <v>44965</v>
      </c>
      <c r="B1687" s="42" t="s">
        <v>1137</v>
      </c>
      <c r="C1687" s="42" t="s">
        <v>1298</v>
      </c>
      <c r="D1687" s="42">
        <v>15270004</v>
      </c>
      <c r="E1687" s="42" t="s">
        <v>22390</v>
      </c>
      <c r="F1687" s="42">
        <v>1527</v>
      </c>
      <c r="G1687" s="42" t="s">
        <v>5785</v>
      </c>
      <c r="H1687" s="42" t="s">
        <v>22336</v>
      </c>
      <c r="I1687" s="42" t="s">
        <v>28011</v>
      </c>
      <c r="J1687" s="42" t="s">
        <v>18319</v>
      </c>
      <c r="K1687" s="41">
        <v>44944</v>
      </c>
      <c r="L1687" s="41">
        <v>44912</v>
      </c>
      <c r="M1687" s="41">
        <v>44944</v>
      </c>
      <c r="N1687" s="41">
        <v>45291</v>
      </c>
      <c r="O1687" s="41">
        <v>45030</v>
      </c>
      <c r="P1687" s="41" t="s">
        <v>1448</v>
      </c>
      <c r="Q1687" s="42">
        <v>2023</v>
      </c>
    </row>
    <row r="1688" spans="1:17" s="10" customFormat="1" ht="43.5" x14ac:dyDescent="0.35">
      <c r="A1688" s="41">
        <v>44965</v>
      </c>
      <c r="B1688" s="42" t="s">
        <v>1137</v>
      </c>
      <c r="C1688" s="42" t="s">
        <v>1298</v>
      </c>
      <c r="D1688" s="42">
        <v>15270002</v>
      </c>
      <c r="E1688" s="42" t="s">
        <v>22387</v>
      </c>
      <c r="F1688" s="42">
        <v>1527</v>
      </c>
      <c r="G1688" s="42" t="s">
        <v>5785</v>
      </c>
      <c r="H1688" s="42" t="s">
        <v>28012</v>
      </c>
      <c r="I1688" s="42" t="s">
        <v>28013</v>
      </c>
      <c r="J1688" s="42" t="s">
        <v>18319</v>
      </c>
      <c r="K1688" s="41">
        <v>44951</v>
      </c>
      <c r="L1688" s="41">
        <v>44904</v>
      </c>
      <c r="M1688" s="41">
        <v>44951</v>
      </c>
      <c r="N1688" s="41">
        <v>45291</v>
      </c>
      <c r="O1688" s="41">
        <v>45030</v>
      </c>
      <c r="P1688" s="41" t="s">
        <v>1448</v>
      </c>
      <c r="Q1688" s="42">
        <v>2023</v>
      </c>
    </row>
    <row r="1689" spans="1:17" s="10" customFormat="1" ht="14.5" x14ac:dyDescent="0.35">
      <c r="A1689" s="41">
        <v>44963</v>
      </c>
      <c r="B1689" s="42" t="s">
        <v>76</v>
      </c>
      <c r="C1689" s="42" t="s">
        <v>137</v>
      </c>
      <c r="D1689" s="42">
        <v>51304</v>
      </c>
      <c r="E1689" s="42" t="s">
        <v>9732</v>
      </c>
      <c r="F1689" s="42">
        <v>0</v>
      </c>
      <c r="G1689" s="42" t="s">
        <v>5617</v>
      </c>
      <c r="H1689" s="42" t="s">
        <v>5932</v>
      </c>
      <c r="I1689" s="42" t="s">
        <v>28014</v>
      </c>
      <c r="J1689" s="42" t="s">
        <v>18300</v>
      </c>
      <c r="K1689" s="41">
        <v>44929</v>
      </c>
      <c r="L1689" s="41">
        <v>44899</v>
      </c>
      <c r="M1689" s="41">
        <v>44929</v>
      </c>
      <c r="N1689" s="41">
        <v>45291</v>
      </c>
      <c r="O1689" s="41">
        <v>45030</v>
      </c>
      <c r="P1689" s="41" t="s">
        <v>1448</v>
      </c>
      <c r="Q1689" s="42">
        <v>2023</v>
      </c>
    </row>
    <row r="1690" spans="1:17" s="10" customFormat="1" ht="14.5" x14ac:dyDescent="0.35">
      <c r="A1690" s="41">
        <v>44957</v>
      </c>
      <c r="B1690" s="42" t="s">
        <v>1599</v>
      </c>
      <c r="C1690" s="42" t="s">
        <v>7409</v>
      </c>
      <c r="D1690" s="42">
        <v>0</v>
      </c>
      <c r="E1690" s="42" t="s">
        <v>5450</v>
      </c>
      <c r="F1690" s="42">
        <v>1109</v>
      </c>
      <c r="G1690" s="42" t="s">
        <v>20690</v>
      </c>
      <c r="H1690" s="42" t="s">
        <v>3720</v>
      </c>
      <c r="I1690" s="42" t="s">
        <v>28088</v>
      </c>
      <c r="J1690" s="42" t="s">
        <v>18300</v>
      </c>
      <c r="K1690" s="41">
        <v>44931</v>
      </c>
      <c r="L1690" s="41">
        <v>44892</v>
      </c>
      <c r="M1690" s="41">
        <v>44931</v>
      </c>
      <c r="N1690" s="41">
        <v>45291</v>
      </c>
      <c r="O1690" s="41">
        <v>45031</v>
      </c>
      <c r="P1690" s="41" t="s">
        <v>1448</v>
      </c>
      <c r="Q1690" s="42">
        <v>2023</v>
      </c>
    </row>
    <row r="1691" spans="1:17" s="10" customFormat="1" ht="14.5" x14ac:dyDescent="0.35">
      <c r="A1691" s="41">
        <v>44984</v>
      </c>
      <c r="B1691" s="42" t="s">
        <v>221</v>
      </c>
      <c r="C1691" s="42" t="s">
        <v>1531</v>
      </c>
      <c r="D1691" s="42">
        <v>50050</v>
      </c>
      <c r="E1691" s="42" t="s">
        <v>9640</v>
      </c>
      <c r="F1691" s="42">
        <v>0</v>
      </c>
      <c r="G1691" s="42" t="s">
        <v>5617</v>
      </c>
      <c r="H1691" s="42" t="s">
        <v>9639</v>
      </c>
      <c r="I1691" s="42" t="s">
        <v>1226</v>
      </c>
      <c r="J1691" s="42" t="s">
        <v>18300</v>
      </c>
      <c r="K1691" s="41">
        <v>44958</v>
      </c>
      <c r="L1691" s="41">
        <v>44895</v>
      </c>
      <c r="M1691" s="41">
        <v>44935</v>
      </c>
      <c r="N1691" s="41">
        <v>45291</v>
      </c>
      <c r="O1691" s="41">
        <v>45027</v>
      </c>
      <c r="P1691" s="41" t="s">
        <v>1448</v>
      </c>
      <c r="Q1691" s="42">
        <v>2023</v>
      </c>
    </row>
    <row r="1692" spans="1:17" s="10" customFormat="1" ht="14.5" x14ac:dyDescent="0.35">
      <c r="A1692" s="41">
        <v>44992</v>
      </c>
      <c r="B1692" s="42" t="s">
        <v>25</v>
      </c>
      <c r="C1692" s="42" t="s">
        <v>1322</v>
      </c>
      <c r="D1692" s="42">
        <v>51119</v>
      </c>
      <c r="E1692" s="42" t="s">
        <v>4723</v>
      </c>
      <c r="F1692" s="42">
        <v>0</v>
      </c>
      <c r="G1692" s="42" t="s">
        <v>5617</v>
      </c>
      <c r="H1692" s="42" t="s">
        <v>23202</v>
      </c>
      <c r="I1692" s="42" t="s">
        <v>23433</v>
      </c>
      <c r="J1692" s="42" t="s">
        <v>18300</v>
      </c>
      <c r="K1692" s="41">
        <v>44944</v>
      </c>
      <c r="L1692" s="41">
        <v>44899</v>
      </c>
      <c r="M1692" s="41">
        <v>44944</v>
      </c>
      <c r="N1692" s="41">
        <v>45291</v>
      </c>
      <c r="O1692" s="41">
        <v>45027</v>
      </c>
      <c r="P1692" s="41" t="s">
        <v>1448</v>
      </c>
      <c r="Q1692" s="42">
        <v>2023</v>
      </c>
    </row>
    <row r="1693" spans="1:17" s="10" customFormat="1" ht="14.5" x14ac:dyDescent="0.35">
      <c r="A1693" s="41">
        <v>44992</v>
      </c>
      <c r="B1693" s="42" t="s">
        <v>25</v>
      </c>
      <c r="C1693" s="42" t="s">
        <v>1322</v>
      </c>
      <c r="D1693" s="42">
        <v>50776</v>
      </c>
      <c r="E1693" s="42" t="s">
        <v>1321</v>
      </c>
      <c r="F1693" s="42">
        <v>0</v>
      </c>
      <c r="G1693" s="42" t="s">
        <v>5617</v>
      </c>
      <c r="H1693" s="42" t="s">
        <v>27986</v>
      </c>
      <c r="I1693" s="42" t="s">
        <v>27987</v>
      </c>
      <c r="J1693" s="42" t="s">
        <v>18300</v>
      </c>
      <c r="K1693" s="41">
        <v>44944</v>
      </c>
      <c r="L1693" s="41">
        <v>44912</v>
      </c>
      <c r="M1693" s="41">
        <v>44944</v>
      </c>
      <c r="N1693" s="41">
        <v>45291</v>
      </c>
      <c r="O1693" s="41">
        <v>45027</v>
      </c>
      <c r="P1693" s="41" t="s">
        <v>1448</v>
      </c>
      <c r="Q1693" s="42">
        <v>2023</v>
      </c>
    </row>
    <row r="1694" spans="1:17" s="10" customFormat="1" ht="14.5" x14ac:dyDescent="0.35">
      <c r="A1694" s="41">
        <v>44964</v>
      </c>
      <c r="B1694" s="42" t="s">
        <v>209</v>
      </c>
      <c r="C1694" s="42" t="s">
        <v>688</v>
      </c>
      <c r="D1694" s="42">
        <v>50868</v>
      </c>
      <c r="E1694" s="42" t="s">
        <v>687</v>
      </c>
      <c r="F1694" s="42">
        <v>0</v>
      </c>
      <c r="G1694" s="42" t="s">
        <v>5617</v>
      </c>
      <c r="H1694" s="42" t="s">
        <v>19812</v>
      </c>
      <c r="I1694" s="42" t="s">
        <v>19813</v>
      </c>
      <c r="J1694" s="42" t="s">
        <v>18300</v>
      </c>
      <c r="K1694" s="41">
        <v>44954</v>
      </c>
      <c r="L1694" s="41">
        <v>44925</v>
      </c>
      <c r="M1694" s="41">
        <v>44927</v>
      </c>
      <c r="N1694" s="41">
        <v>45291</v>
      </c>
      <c r="O1694" s="41">
        <v>45027</v>
      </c>
      <c r="P1694" s="41" t="s">
        <v>1448</v>
      </c>
      <c r="Q1694" s="42">
        <v>2023</v>
      </c>
    </row>
    <row r="1695" spans="1:17" s="10" customFormat="1" ht="14.5" x14ac:dyDescent="0.35">
      <c r="A1695" s="41">
        <v>44992</v>
      </c>
      <c r="B1695" s="42" t="s">
        <v>25</v>
      </c>
      <c r="C1695" s="42" t="s">
        <v>1322</v>
      </c>
      <c r="D1695" s="42">
        <v>50777</v>
      </c>
      <c r="E1695" s="42" t="s">
        <v>4919</v>
      </c>
      <c r="F1695" s="42">
        <v>0</v>
      </c>
      <c r="G1695" s="42" t="s">
        <v>5617</v>
      </c>
      <c r="H1695" s="42" t="s">
        <v>19633</v>
      </c>
      <c r="I1695" s="42" t="s">
        <v>27988</v>
      </c>
      <c r="J1695" s="42" t="s">
        <v>18300</v>
      </c>
      <c r="K1695" s="41">
        <v>44944</v>
      </c>
      <c r="L1695" s="41">
        <v>44922</v>
      </c>
      <c r="M1695" s="41">
        <v>44944</v>
      </c>
      <c r="N1695" s="41">
        <v>45291</v>
      </c>
      <c r="O1695" s="41">
        <v>45027</v>
      </c>
      <c r="P1695" s="41" t="s">
        <v>1448</v>
      </c>
      <c r="Q1695" s="42">
        <v>2023</v>
      </c>
    </row>
    <row r="1696" spans="1:17" s="10" customFormat="1" ht="14.5" x14ac:dyDescent="0.35">
      <c r="A1696" s="41">
        <v>44844</v>
      </c>
      <c r="B1696" s="42" t="s">
        <v>314</v>
      </c>
      <c r="C1696" s="42" t="s">
        <v>315</v>
      </c>
      <c r="D1696" s="42">
        <v>13241419</v>
      </c>
      <c r="E1696" s="42" t="s">
        <v>17805</v>
      </c>
      <c r="F1696" s="42">
        <v>1324</v>
      </c>
      <c r="G1696" s="42" t="s">
        <v>313</v>
      </c>
      <c r="H1696" s="42" t="s">
        <v>7067</v>
      </c>
      <c r="I1696" s="42" t="s">
        <v>19439</v>
      </c>
      <c r="J1696" s="42" t="s">
        <v>18280</v>
      </c>
      <c r="K1696" s="41">
        <v>44445</v>
      </c>
      <c r="L1696" s="41">
        <v>40974</v>
      </c>
      <c r="M1696" s="41">
        <v>44445</v>
      </c>
      <c r="N1696" s="41">
        <v>2</v>
      </c>
      <c r="O1696" s="41">
        <v>45027</v>
      </c>
      <c r="P1696" s="41" t="s">
        <v>1448</v>
      </c>
      <c r="Q1696" s="42">
        <v>1900</v>
      </c>
    </row>
    <row r="1697" spans="1:17" s="10" customFormat="1" ht="14.5" x14ac:dyDescent="0.35">
      <c r="A1697" s="41">
        <v>45027</v>
      </c>
      <c r="B1697" s="42" t="s">
        <v>1373</v>
      </c>
      <c r="C1697" s="42" t="s">
        <v>4525</v>
      </c>
      <c r="D1697" s="42">
        <v>0</v>
      </c>
      <c r="E1697" s="42" t="s">
        <v>5450</v>
      </c>
      <c r="F1697" s="42">
        <v>9876</v>
      </c>
      <c r="G1697" s="42" t="s">
        <v>16909</v>
      </c>
      <c r="H1697" s="42" t="s">
        <v>7907</v>
      </c>
      <c r="I1697" s="42" t="s">
        <v>16908</v>
      </c>
      <c r="J1697" s="42" t="s">
        <v>18300</v>
      </c>
      <c r="K1697" s="41">
        <v>44960</v>
      </c>
      <c r="L1697" s="41">
        <v>44913</v>
      </c>
      <c r="M1697" s="41">
        <v>44960</v>
      </c>
      <c r="N1697" s="41">
        <v>45291</v>
      </c>
      <c r="O1697" s="41">
        <v>45027</v>
      </c>
      <c r="P1697" s="41" t="s">
        <v>1448</v>
      </c>
      <c r="Q1697" s="42">
        <v>2023</v>
      </c>
    </row>
    <row r="1698" spans="1:17" s="10" customFormat="1" ht="14.5" x14ac:dyDescent="0.35">
      <c r="A1698" s="41">
        <v>44992</v>
      </c>
      <c r="B1698" s="42" t="s">
        <v>25</v>
      </c>
      <c r="C1698" s="42" t="s">
        <v>1322</v>
      </c>
      <c r="D1698" s="42">
        <v>51225</v>
      </c>
      <c r="E1698" s="42" t="s">
        <v>4965</v>
      </c>
      <c r="F1698" s="42">
        <v>0</v>
      </c>
      <c r="G1698" s="42" t="s">
        <v>5617</v>
      </c>
      <c r="H1698" s="42" t="s">
        <v>854</v>
      </c>
      <c r="I1698" s="42" t="s">
        <v>27989</v>
      </c>
      <c r="J1698" s="42" t="s">
        <v>18300</v>
      </c>
      <c r="K1698" s="41">
        <v>44944</v>
      </c>
      <c r="L1698" s="41">
        <v>44853</v>
      </c>
      <c r="M1698" s="41">
        <v>44944</v>
      </c>
      <c r="N1698" s="41">
        <v>45291</v>
      </c>
      <c r="O1698" s="41">
        <v>45027</v>
      </c>
      <c r="P1698" s="41" t="s">
        <v>1448</v>
      </c>
      <c r="Q1698" s="42">
        <v>2023</v>
      </c>
    </row>
    <row r="1699" spans="1:17" s="10" customFormat="1" ht="29" x14ac:dyDescent="0.35">
      <c r="A1699" s="41">
        <v>44992</v>
      </c>
      <c r="B1699" s="42" t="s">
        <v>25</v>
      </c>
      <c r="C1699" s="42" t="s">
        <v>1322</v>
      </c>
      <c r="D1699" s="42">
        <v>15120001</v>
      </c>
      <c r="E1699" s="42" t="s">
        <v>4972</v>
      </c>
      <c r="F1699" s="42">
        <v>1512</v>
      </c>
      <c r="G1699" s="42" t="s">
        <v>4972</v>
      </c>
      <c r="H1699" s="42" t="s">
        <v>17752</v>
      </c>
      <c r="I1699" s="42" t="s">
        <v>4970</v>
      </c>
      <c r="J1699" s="42" t="s">
        <v>18300</v>
      </c>
      <c r="K1699" s="41">
        <v>44944</v>
      </c>
      <c r="L1699" s="41">
        <v>44911</v>
      </c>
      <c r="M1699" s="41">
        <v>44944</v>
      </c>
      <c r="N1699" s="41">
        <v>45291</v>
      </c>
      <c r="O1699" s="41">
        <v>45027</v>
      </c>
      <c r="P1699" s="41" t="s">
        <v>1448</v>
      </c>
      <c r="Q1699" s="42">
        <v>2023</v>
      </c>
    </row>
    <row r="1700" spans="1:17" s="10" customFormat="1" ht="14.5" x14ac:dyDescent="0.35">
      <c r="A1700" s="41">
        <v>44992</v>
      </c>
      <c r="B1700" s="42" t="s">
        <v>25</v>
      </c>
      <c r="C1700" s="42" t="s">
        <v>1322</v>
      </c>
      <c r="D1700" s="42">
        <v>15090002</v>
      </c>
      <c r="E1700" s="42" t="s">
        <v>4823</v>
      </c>
      <c r="F1700" s="42">
        <v>1509</v>
      </c>
      <c r="G1700" s="42" t="s">
        <v>4615</v>
      </c>
      <c r="H1700" s="42" t="s">
        <v>27990</v>
      </c>
      <c r="I1700" s="42" t="s">
        <v>27991</v>
      </c>
      <c r="J1700" s="42" t="s">
        <v>18300</v>
      </c>
      <c r="K1700" s="41">
        <v>44944</v>
      </c>
      <c r="L1700" s="41">
        <v>45283</v>
      </c>
      <c r="M1700" s="41">
        <v>44944</v>
      </c>
      <c r="N1700" s="41">
        <v>45291</v>
      </c>
      <c r="O1700" s="41">
        <v>45027</v>
      </c>
      <c r="P1700" s="41" t="s">
        <v>1448</v>
      </c>
      <c r="Q1700" s="42">
        <v>2023</v>
      </c>
    </row>
    <row r="1701" spans="1:17" s="10" customFormat="1" ht="14.5" x14ac:dyDescent="0.35">
      <c r="A1701" s="41">
        <v>44939</v>
      </c>
      <c r="B1701" s="42" t="s">
        <v>1599</v>
      </c>
      <c r="C1701" s="42" t="s">
        <v>7409</v>
      </c>
      <c r="D1701" s="42">
        <v>11080001</v>
      </c>
      <c r="E1701" s="42" t="s">
        <v>20684</v>
      </c>
      <c r="F1701" s="42">
        <v>1108</v>
      </c>
      <c r="G1701" s="42" t="s">
        <v>20684</v>
      </c>
      <c r="H1701" s="42" t="s">
        <v>224</v>
      </c>
      <c r="I1701" s="42" t="s">
        <v>27773</v>
      </c>
      <c r="J1701" s="42" t="s">
        <v>18300</v>
      </c>
      <c r="K1701" s="41">
        <v>44931</v>
      </c>
      <c r="L1701" s="41">
        <v>44884</v>
      </c>
      <c r="M1701" s="41">
        <v>44927</v>
      </c>
      <c r="N1701" s="41">
        <v>45291</v>
      </c>
      <c r="O1701" s="41">
        <v>45027</v>
      </c>
      <c r="P1701" s="41" t="s">
        <v>1448</v>
      </c>
      <c r="Q1701" s="42">
        <v>2023</v>
      </c>
    </row>
    <row r="1702" spans="1:17" s="10" customFormat="1" ht="14.5" x14ac:dyDescent="0.35">
      <c r="A1702" s="41">
        <v>44972</v>
      </c>
      <c r="B1702" s="42" t="s">
        <v>117</v>
      </c>
      <c r="C1702" s="42" t="s">
        <v>118</v>
      </c>
      <c r="D1702" s="42">
        <v>0</v>
      </c>
      <c r="E1702" s="42" t="s">
        <v>5450</v>
      </c>
      <c r="F1702" s="42">
        <v>1063</v>
      </c>
      <c r="G1702" s="42" t="s">
        <v>9100</v>
      </c>
      <c r="H1702" s="42" t="s">
        <v>27361</v>
      </c>
      <c r="I1702" s="42" t="s">
        <v>27992</v>
      </c>
      <c r="J1702" s="42" t="s">
        <v>18300</v>
      </c>
      <c r="K1702" s="41">
        <v>44943</v>
      </c>
      <c r="L1702" s="41">
        <v>44908</v>
      </c>
      <c r="M1702" s="41">
        <v>44927</v>
      </c>
      <c r="N1702" s="41">
        <v>45291</v>
      </c>
      <c r="O1702" s="41">
        <v>45027</v>
      </c>
      <c r="P1702" s="41" t="s">
        <v>1448</v>
      </c>
      <c r="Q1702" s="42">
        <v>2023</v>
      </c>
    </row>
    <row r="1703" spans="1:17" s="10" customFormat="1" ht="14.5" x14ac:dyDescent="0.35">
      <c r="A1703" s="41">
        <v>44967</v>
      </c>
      <c r="B1703" s="42" t="s">
        <v>209</v>
      </c>
      <c r="C1703" s="42" t="s">
        <v>210</v>
      </c>
      <c r="D1703" s="42">
        <v>0</v>
      </c>
      <c r="E1703" s="42" t="s">
        <v>5450</v>
      </c>
      <c r="F1703" s="42">
        <v>1570</v>
      </c>
      <c r="G1703" s="42" t="s">
        <v>1073</v>
      </c>
      <c r="H1703" s="42" t="s">
        <v>6030</v>
      </c>
      <c r="I1703" s="42" t="s">
        <v>4353</v>
      </c>
      <c r="J1703" s="42" t="s">
        <v>18300</v>
      </c>
      <c r="K1703" s="41">
        <v>44939</v>
      </c>
      <c r="L1703" s="41">
        <v>44907</v>
      </c>
      <c r="M1703" s="41">
        <v>44939</v>
      </c>
      <c r="N1703" s="41">
        <v>45291</v>
      </c>
      <c r="O1703" s="41">
        <v>45027</v>
      </c>
      <c r="P1703" s="41" t="s">
        <v>1448</v>
      </c>
      <c r="Q1703" s="42">
        <v>2023</v>
      </c>
    </row>
    <row r="1704" spans="1:17" s="10" customFormat="1" ht="14.5" x14ac:dyDescent="0.35">
      <c r="A1704" s="41">
        <v>44999</v>
      </c>
      <c r="B1704" s="42" t="s">
        <v>17</v>
      </c>
      <c r="C1704" s="42" t="s">
        <v>3514</v>
      </c>
      <c r="D1704" s="42">
        <v>0</v>
      </c>
      <c r="E1704" s="42" t="s">
        <v>5450</v>
      </c>
      <c r="F1704" s="42">
        <v>1581</v>
      </c>
      <c r="G1704" s="42" t="s">
        <v>3513</v>
      </c>
      <c r="H1704" s="42" t="s">
        <v>20400</v>
      </c>
      <c r="I1704" s="42" t="s">
        <v>20401</v>
      </c>
      <c r="J1704" s="42" t="s">
        <v>18300</v>
      </c>
      <c r="K1704" s="41">
        <v>44943</v>
      </c>
      <c r="L1704" s="41">
        <v>44934</v>
      </c>
      <c r="M1704" s="41">
        <v>44934</v>
      </c>
      <c r="N1704" s="41">
        <v>46387</v>
      </c>
      <c r="O1704" s="41">
        <v>45027</v>
      </c>
      <c r="P1704" s="41" t="s">
        <v>1448</v>
      </c>
      <c r="Q1704" s="42">
        <v>2026</v>
      </c>
    </row>
    <row r="1705" spans="1:17" s="10" customFormat="1" ht="14.5" x14ac:dyDescent="0.35">
      <c r="A1705" s="41">
        <v>44981</v>
      </c>
      <c r="B1705" s="42" t="s">
        <v>32</v>
      </c>
      <c r="C1705" s="42" t="s">
        <v>33</v>
      </c>
      <c r="D1705" s="42">
        <v>50234</v>
      </c>
      <c r="E1705" s="42" t="s">
        <v>5367</v>
      </c>
      <c r="F1705" s="42">
        <v>0</v>
      </c>
      <c r="G1705" s="42" t="s">
        <v>5617</v>
      </c>
      <c r="H1705" s="42" t="s">
        <v>5365</v>
      </c>
      <c r="I1705" s="42" t="s">
        <v>5366</v>
      </c>
      <c r="J1705" s="42" t="s">
        <v>18626</v>
      </c>
      <c r="K1705" s="41">
        <v>44927</v>
      </c>
      <c r="L1705" s="41">
        <v>44892</v>
      </c>
      <c r="M1705" s="41">
        <v>44927</v>
      </c>
      <c r="N1705" s="41">
        <v>45291</v>
      </c>
      <c r="O1705" s="41">
        <v>45028</v>
      </c>
      <c r="P1705" s="41" t="s">
        <v>1448</v>
      </c>
      <c r="Q1705" s="42">
        <v>2023</v>
      </c>
    </row>
    <row r="1706" spans="1:17" s="10" customFormat="1" ht="14.5" x14ac:dyDescent="0.35">
      <c r="A1706" s="41">
        <v>44956</v>
      </c>
      <c r="B1706" s="42" t="s">
        <v>117</v>
      </c>
      <c r="C1706" s="42" t="s">
        <v>118</v>
      </c>
      <c r="D1706" s="42">
        <v>0</v>
      </c>
      <c r="E1706" s="42" t="s">
        <v>5450</v>
      </c>
      <c r="F1706" s="42">
        <v>1056</v>
      </c>
      <c r="G1706" s="42" t="s">
        <v>9329</v>
      </c>
      <c r="H1706" s="42" t="s">
        <v>1292</v>
      </c>
      <c r="I1706" s="42" t="s">
        <v>20524</v>
      </c>
      <c r="J1706" s="42" t="s">
        <v>18300</v>
      </c>
      <c r="K1706" s="41">
        <v>44943</v>
      </c>
      <c r="L1706" s="41">
        <v>46028</v>
      </c>
      <c r="M1706" s="41">
        <v>44943</v>
      </c>
      <c r="N1706" s="41">
        <v>45291</v>
      </c>
      <c r="O1706" s="41">
        <v>45028</v>
      </c>
      <c r="P1706" s="41" t="s">
        <v>1448</v>
      </c>
      <c r="Q1706" s="42">
        <v>2023</v>
      </c>
    </row>
    <row r="1707" spans="1:17" s="10" customFormat="1" ht="14.5" x14ac:dyDescent="0.35">
      <c r="A1707" s="41">
        <v>44956</v>
      </c>
      <c r="B1707" s="42" t="s">
        <v>117</v>
      </c>
      <c r="C1707" s="42" t="s">
        <v>118</v>
      </c>
      <c r="D1707" s="42">
        <v>0</v>
      </c>
      <c r="E1707" s="42" t="s">
        <v>5450</v>
      </c>
      <c r="F1707" s="42">
        <v>1062</v>
      </c>
      <c r="G1707" s="42" t="s">
        <v>2167</v>
      </c>
      <c r="H1707" s="42" t="s">
        <v>5762</v>
      </c>
      <c r="I1707" s="42" t="s">
        <v>27993</v>
      </c>
      <c r="J1707" s="42" t="s">
        <v>18300</v>
      </c>
      <c r="K1707" s="41">
        <v>44943</v>
      </c>
      <c r="L1707" s="41">
        <v>44923</v>
      </c>
      <c r="M1707" s="41">
        <v>44943</v>
      </c>
      <c r="N1707" s="41">
        <v>45291</v>
      </c>
      <c r="O1707" s="41">
        <v>45028</v>
      </c>
      <c r="P1707" s="41" t="s">
        <v>1448</v>
      </c>
      <c r="Q1707" s="42">
        <v>2023</v>
      </c>
    </row>
    <row r="1708" spans="1:17" s="10" customFormat="1" ht="14.5" x14ac:dyDescent="0.35">
      <c r="A1708" s="41">
        <v>44956</v>
      </c>
      <c r="B1708" s="42" t="s">
        <v>117</v>
      </c>
      <c r="C1708" s="42" t="s">
        <v>118</v>
      </c>
      <c r="D1708" s="42">
        <v>0</v>
      </c>
      <c r="E1708" s="42" t="s">
        <v>5450</v>
      </c>
      <c r="F1708" s="42">
        <v>1055</v>
      </c>
      <c r="G1708" s="42" t="s">
        <v>2162</v>
      </c>
      <c r="H1708" s="42" t="s">
        <v>27994</v>
      </c>
      <c r="I1708" s="42" t="s">
        <v>27995</v>
      </c>
      <c r="J1708" s="42" t="s">
        <v>18300</v>
      </c>
      <c r="K1708" s="41">
        <v>44943</v>
      </c>
      <c r="L1708" s="41">
        <v>44932</v>
      </c>
      <c r="M1708" s="41">
        <v>44943</v>
      </c>
      <c r="N1708" s="41">
        <v>45291</v>
      </c>
      <c r="O1708" s="41">
        <v>45028</v>
      </c>
      <c r="P1708" s="41" t="s">
        <v>1448</v>
      </c>
      <c r="Q1708" s="42">
        <v>2023</v>
      </c>
    </row>
    <row r="1709" spans="1:17" s="10" customFormat="1" ht="14.5" x14ac:dyDescent="0.35">
      <c r="A1709" s="41">
        <v>44960</v>
      </c>
      <c r="B1709" s="42" t="s">
        <v>209</v>
      </c>
      <c r="C1709" s="42" t="s">
        <v>210</v>
      </c>
      <c r="D1709" s="42">
        <v>0</v>
      </c>
      <c r="E1709" s="42" t="s">
        <v>5450</v>
      </c>
      <c r="F1709" s="42">
        <v>1438</v>
      </c>
      <c r="G1709" s="42" t="s">
        <v>985</v>
      </c>
      <c r="H1709" s="42" t="s">
        <v>20633</v>
      </c>
      <c r="I1709" s="42" t="s">
        <v>8187</v>
      </c>
      <c r="J1709" s="42" t="s">
        <v>18300</v>
      </c>
      <c r="K1709" s="41">
        <v>44925</v>
      </c>
      <c r="L1709" s="41">
        <v>44915</v>
      </c>
      <c r="M1709" s="41">
        <v>44927</v>
      </c>
      <c r="N1709" s="41">
        <v>45291</v>
      </c>
      <c r="O1709" s="41">
        <v>45028</v>
      </c>
      <c r="P1709" s="41" t="s">
        <v>1448</v>
      </c>
      <c r="Q1709" s="42">
        <v>2023</v>
      </c>
    </row>
    <row r="1710" spans="1:17" s="10" customFormat="1" ht="14.5" x14ac:dyDescent="0.35">
      <c r="A1710" s="41">
        <v>44974</v>
      </c>
      <c r="B1710" s="42" t="s">
        <v>508</v>
      </c>
      <c r="C1710" s="42" t="s">
        <v>1197</v>
      </c>
      <c r="D1710" s="42">
        <v>12230001</v>
      </c>
      <c r="E1710" s="42" t="s">
        <v>8488</v>
      </c>
      <c r="F1710" s="42">
        <v>1223</v>
      </c>
      <c r="G1710" s="42" t="s">
        <v>507</v>
      </c>
      <c r="H1710" s="42" t="s">
        <v>27996</v>
      </c>
      <c r="I1710" s="42" t="s">
        <v>27997</v>
      </c>
      <c r="J1710" s="42" t="s">
        <v>18300</v>
      </c>
      <c r="K1710" s="41">
        <v>44936</v>
      </c>
      <c r="L1710" s="41">
        <v>44926</v>
      </c>
      <c r="M1710" s="41">
        <v>44936</v>
      </c>
      <c r="N1710" s="41">
        <v>45291</v>
      </c>
      <c r="O1710" s="41">
        <v>45028</v>
      </c>
      <c r="P1710" s="41" t="s">
        <v>1448</v>
      </c>
      <c r="Q1710" s="42">
        <v>2023</v>
      </c>
    </row>
    <row r="1711" spans="1:17" s="10" customFormat="1" ht="14.5" x14ac:dyDescent="0.35">
      <c r="A1711" s="41">
        <v>44973</v>
      </c>
      <c r="B1711" s="42" t="s">
        <v>394</v>
      </c>
      <c r="C1711" s="42" t="s">
        <v>395</v>
      </c>
      <c r="D1711" s="42">
        <v>51168</v>
      </c>
      <c r="E1711" s="42" t="s">
        <v>24332</v>
      </c>
      <c r="F1711" s="42">
        <v>0</v>
      </c>
      <c r="G1711" s="42" t="s">
        <v>5617</v>
      </c>
      <c r="H1711" s="42" t="s">
        <v>24333</v>
      </c>
      <c r="I1711" s="42" t="s">
        <v>24334</v>
      </c>
      <c r="J1711" s="42" t="s">
        <v>18300</v>
      </c>
      <c r="K1711" s="41">
        <v>44930</v>
      </c>
      <c r="L1711" s="41">
        <v>44899</v>
      </c>
      <c r="M1711" s="41">
        <v>44930</v>
      </c>
      <c r="N1711" s="41">
        <v>45291</v>
      </c>
      <c r="O1711" s="41">
        <v>45028</v>
      </c>
      <c r="P1711" s="41" t="s">
        <v>1448</v>
      </c>
      <c r="Q1711" s="42">
        <v>2023</v>
      </c>
    </row>
    <row r="1712" spans="1:17" s="10" customFormat="1" ht="14.5" x14ac:dyDescent="0.35">
      <c r="A1712" s="41">
        <v>44971</v>
      </c>
      <c r="B1712" s="42" t="s">
        <v>741</v>
      </c>
      <c r="C1712" s="42" t="s">
        <v>742</v>
      </c>
      <c r="D1712" s="42">
        <v>10920001</v>
      </c>
      <c r="E1712" s="42" t="s">
        <v>4781</v>
      </c>
      <c r="F1712" s="42">
        <v>1092</v>
      </c>
      <c r="G1712" s="42" t="s">
        <v>4781</v>
      </c>
      <c r="H1712" s="42" t="s">
        <v>4106</v>
      </c>
      <c r="I1712" s="42" t="s">
        <v>27998</v>
      </c>
      <c r="J1712" s="42" t="s">
        <v>18300</v>
      </c>
      <c r="K1712" s="41">
        <v>44950</v>
      </c>
      <c r="L1712" s="41">
        <v>44912</v>
      </c>
      <c r="M1712" s="41">
        <v>44950</v>
      </c>
      <c r="N1712" s="41">
        <v>45291</v>
      </c>
      <c r="O1712" s="41">
        <v>45028</v>
      </c>
      <c r="P1712" s="41" t="s">
        <v>1448</v>
      </c>
      <c r="Q1712" s="42">
        <v>2023</v>
      </c>
    </row>
    <row r="1713" spans="1:17" s="10" customFormat="1" ht="14.5" x14ac:dyDescent="0.35">
      <c r="A1713" s="41">
        <v>42881</v>
      </c>
      <c r="B1713" s="42" t="s">
        <v>17</v>
      </c>
      <c r="C1713" s="42" t="s">
        <v>3327</v>
      </c>
      <c r="D1713" s="42">
        <v>10380002</v>
      </c>
      <c r="E1713" s="42" t="s">
        <v>16694</v>
      </c>
      <c r="F1713" s="42">
        <v>1038</v>
      </c>
      <c r="G1713" s="42" t="s">
        <v>7493</v>
      </c>
      <c r="H1713" s="42" t="s">
        <v>477</v>
      </c>
      <c r="I1713" s="42" t="s">
        <v>5930</v>
      </c>
      <c r="J1713" s="42" t="s">
        <v>19326</v>
      </c>
      <c r="K1713" s="41">
        <v>44971</v>
      </c>
      <c r="L1713" s="41">
        <v>44938</v>
      </c>
      <c r="M1713" s="41">
        <v>44971</v>
      </c>
      <c r="N1713" s="41">
        <v>45291</v>
      </c>
      <c r="O1713" s="41">
        <v>45028</v>
      </c>
      <c r="P1713" s="41" t="s">
        <v>1448</v>
      </c>
      <c r="Q1713" s="42">
        <v>2023</v>
      </c>
    </row>
    <row r="1714" spans="1:17" s="10" customFormat="1" ht="14.5" x14ac:dyDescent="0.35">
      <c r="A1714" s="41">
        <v>45027</v>
      </c>
      <c r="B1714" s="42" t="s">
        <v>32</v>
      </c>
      <c r="C1714" s="42" t="s">
        <v>3817</v>
      </c>
      <c r="D1714" s="42">
        <v>51041</v>
      </c>
      <c r="E1714" s="42" t="s">
        <v>2149</v>
      </c>
      <c r="F1714" s="42">
        <v>0</v>
      </c>
      <c r="G1714" s="42" t="s">
        <v>5617</v>
      </c>
      <c r="H1714" s="42" t="s">
        <v>27999</v>
      </c>
      <c r="I1714" s="42" t="s">
        <v>28000</v>
      </c>
      <c r="J1714" s="42" t="s">
        <v>19283</v>
      </c>
      <c r="K1714" s="41">
        <v>45016</v>
      </c>
      <c r="L1714" s="41">
        <v>45011</v>
      </c>
      <c r="M1714" s="41">
        <v>45016</v>
      </c>
      <c r="N1714" s="41">
        <v>46022</v>
      </c>
      <c r="O1714" s="41">
        <v>45028</v>
      </c>
      <c r="P1714" s="41" t="s">
        <v>1448</v>
      </c>
      <c r="Q1714" s="42">
        <v>2025</v>
      </c>
    </row>
    <row r="1715" spans="1:17" s="10" customFormat="1" ht="14.5" x14ac:dyDescent="0.35">
      <c r="A1715" s="41">
        <v>44979</v>
      </c>
      <c r="B1715" s="42" t="s">
        <v>76</v>
      </c>
      <c r="C1715" s="42" t="s">
        <v>470</v>
      </c>
      <c r="D1715" s="42">
        <v>51303</v>
      </c>
      <c r="E1715" s="42" t="s">
        <v>5377</v>
      </c>
      <c r="F1715" s="42">
        <v>0</v>
      </c>
      <c r="G1715" s="42" t="s">
        <v>5617</v>
      </c>
      <c r="H1715" s="42" t="s">
        <v>677</v>
      </c>
      <c r="I1715" s="42" t="s">
        <v>5376</v>
      </c>
      <c r="J1715" s="42" t="s">
        <v>18300</v>
      </c>
      <c r="K1715" s="41">
        <v>44946</v>
      </c>
      <c r="L1715" s="41">
        <v>44918</v>
      </c>
      <c r="M1715" s="41">
        <v>44927</v>
      </c>
      <c r="N1715" s="41">
        <v>45291</v>
      </c>
      <c r="O1715" s="41">
        <v>45028</v>
      </c>
      <c r="P1715" s="41" t="s">
        <v>1448</v>
      </c>
      <c r="Q1715" s="42">
        <v>2023</v>
      </c>
    </row>
    <row r="1716" spans="1:17" s="10" customFormat="1" ht="14.5" x14ac:dyDescent="0.35">
      <c r="A1716" s="41">
        <v>45010</v>
      </c>
      <c r="B1716" s="42" t="s">
        <v>741</v>
      </c>
      <c r="C1716" s="42" t="s">
        <v>742</v>
      </c>
      <c r="D1716" s="42">
        <v>10210001</v>
      </c>
      <c r="E1716" s="42" t="s">
        <v>740</v>
      </c>
      <c r="F1716" s="42">
        <v>1021</v>
      </c>
      <c r="G1716" s="42" t="s">
        <v>7273</v>
      </c>
      <c r="H1716" s="42" t="s">
        <v>738</v>
      </c>
      <c r="I1716" s="42" t="s">
        <v>739</v>
      </c>
      <c r="J1716" s="42" t="s">
        <v>18300</v>
      </c>
      <c r="K1716" s="41">
        <v>45002</v>
      </c>
      <c r="L1716" s="41">
        <v>44934</v>
      </c>
      <c r="M1716" s="41">
        <v>45002</v>
      </c>
      <c r="N1716" s="41">
        <v>45291</v>
      </c>
      <c r="O1716" s="41">
        <v>45028</v>
      </c>
      <c r="P1716" s="41" t="s">
        <v>1448</v>
      </c>
      <c r="Q1716" s="42">
        <v>2023</v>
      </c>
    </row>
    <row r="1717" spans="1:17" s="10" customFormat="1" ht="14.5" x14ac:dyDescent="0.35">
      <c r="A1717" s="41">
        <v>44944</v>
      </c>
      <c r="B1717" s="42" t="s">
        <v>25</v>
      </c>
      <c r="C1717" s="42" t="s">
        <v>1193</v>
      </c>
      <c r="D1717" s="42">
        <v>51213</v>
      </c>
      <c r="E1717" s="42" t="s">
        <v>5638</v>
      </c>
      <c r="F1717" s="42">
        <v>0</v>
      </c>
      <c r="G1717" s="42" t="s">
        <v>5617</v>
      </c>
      <c r="H1717" s="42" t="s">
        <v>6594</v>
      </c>
      <c r="I1717" s="42" t="s">
        <v>6595</v>
      </c>
      <c r="J1717" s="42" t="s">
        <v>18300</v>
      </c>
      <c r="K1717" s="41">
        <v>44936</v>
      </c>
      <c r="L1717" s="41">
        <v>44905</v>
      </c>
      <c r="M1717" s="41">
        <v>44936</v>
      </c>
      <c r="N1717" s="41">
        <v>45291</v>
      </c>
      <c r="O1717" s="41">
        <v>45029</v>
      </c>
      <c r="P1717" s="41" t="s">
        <v>1448</v>
      </c>
      <c r="Q1717" s="42">
        <v>2023</v>
      </c>
    </row>
    <row r="1718" spans="1:17" s="10" customFormat="1" ht="14.5" x14ac:dyDescent="0.35">
      <c r="A1718" s="41">
        <v>44981</v>
      </c>
      <c r="B1718" s="42" t="s">
        <v>741</v>
      </c>
      <c r="C1718" s="42" t="s">
        <v>742</v>
      </c>
      <c r="D1718" s="42">
        <v>0</v>
      </c>
      <c r="E1718" s="42" t="s">
        <v>5450</v>
      </c>
      <c r="F1718" s="42">
        <v>1105</v>
      </c>
      <c r="G1718" s="42" t="s">
        <v>9368</v>
      </c>
      <c r="H1718" s="42" t="s">
        <v>1127</v>
      </c>
      <c r="I1718" s="42" t="s">
        <v>28001</v>
      </c>
      <c r="J1718" s="42" t="s">
        <v>18300</v>
      </c>
      <c r="K1718" s="41">
        <v>44949</v>
      </c>
      <c r="L1718" s="41">
        <v>44913</v>
      </c>
      <c r="M1718" s="41">
        <v>44949</v>
      </c>
      <c r="N1718" s="41">
        <v>45291</v>
      </c>
      <c r="O1718" s="41">
        <v>45029</v>
      </c>
      <c r="P1718" s="41" t="s">
        <v>1448</v>
      </c>
      <c r="Q1718" s="42">
        <v>2023</v>
      </c>
    </row>
    <row r="1719" spans="1:17" s="10" customFormat="1" ht="14.5" x14ac:dyDescent="0.35">
      <c r="A1719" s="41">
        <v>44960</v>
      </c>
      <c r="B1719" s="42" t="s">
        <v>209</v>
      </c>
      <c r="C1719" s="42" t="s">
        <v>706</v>
      </c>
      <c r="D1719" s="42">
        <v>50892</v>
      </c>
      <c r="E1719" s="42" t="s">
        <v>7661</v>
      </c>
      <c r="F1719" s="42">
        <v>0</v>
      </c>
      <c r="G1719" s="42" t="s">
        <v>5617</v>
      </c>
      <c r="H1719" s="42" t="s">
        <v>5995</v>
      </c>
      <c r="I1719" s="42" t="s">
        <v>9028</v>
      </c>
      <c r="J1719" s="42" t="s">
        <v>18300</v>
      </c>
      <c r="K1719" s="41">
        <v>44953</v>
      </c>
      <c r="L1719" s="41">
        <v>44903</v>
      </c>
      <c r="M1719" s="41">
        <v>44953</v>
      </c>
      <c r="N1719" s="41">
        <v>45291</v>
      </c>
      <c r="O1719" s="41">
        <v>45029</v>
      </c>
      <c r="P1719" s="41" t="s">
        <v>1448</v>
      </c>
      <c r="Q1719" s="42">
        <v>2023</v>
      </c>
    </row>
    <row r="1720" spans="1:17" s="10" customFormat="1" ht="14.5" x14ac:dyDescent="0.35">
      <c r="A1720" s="41">
        <v>44970</v>
      </c>
      <c r="B1720" s="42" t="s">
        <v>25</v>
      </c>
      <c r="C1720" s="42" t="s">
        <v>1186</v>
      </c>
      <c r="D1720" s="42">
        <v>50770</v>
      </c>
      <c r="E1720" s="42" t="s">
        <v>893</v>
      </c>
      <c r="F1720" s="42">
        <v>0</v>
      </c>
      <c r="G1720" s="42" t="s">
        <v>5617</v>
      </c>
      <c r="H1720" s="42" t="s">
        <v>891</v>
      </c>
      <c r="I1720" s="42" t="s">
        <v>892</v>
      </c>
      <c r="J1720" s="42" t="s">
        <v>18300</v>
      </c>
      <c r="K1720" s="41">
        <v>44943</v>
      </c>
      <c r="L1720" s="41">
        <v>44917</v>
      </c>
      <c r="M1720" s="41">
        <v>44943</v>
      </c>
      <c r="N1720" s="41">
        <v>45291</v>
      </c>
      <c r="O1720" s="41">
        <v>45029</v>
      </c>
      <c r="P1720" s="41" t="s">
        <v>1448</v>
      </c>
      <c r="Q1720" s="42">
        <v>2023</v>
      </c>
    </row>
    <row r="1721" spans="1:17" s="10" customFormat="1" ht="14.5" x14ac:dyDescent="0.35">
      <c r="A1721" s="41">
        <v>44981</v>
      </c>
      <c r="B1721" s="42" t="s">
        <v>314</v>
      </c>
      <c r="C1721" s="42" t="s">
        <v>1605</v>
      </c>
      <c r="D1721" s="42">
        <v>13240453</v>
      </c>
      <c r="E1721" s="42" t="s">
        <v>28002</v>
      </c>
      <c r="F1721" s="42">
        <v>1324</v>
      </c>
      <c r="G1721" s="42" t="s">
        <v>313</v>
      </c>
      <c r="H1721" s="42" t="s">
        <v>787</v>
      </c>
      <c r="I1721" s="42" t="s">
        <v>17985</v>
      </c>
      <c r="J1721" s="42" t="s">
        <v>18280</v>
      </c>
      <c r="K1721" s="41">
        <v>40738</v>
      </c>
      <c r="L1721" s="41">
        <v>40735</v>
      </c>
      <c r="M1721" s="41">
        <v>40735</v>
      </c>
      <c r="N1721" s="41">
        <v>2</v>
      </c>
      <c r="O1721" s="41">
        <v>45029</v>
      </c>
      <c r="P1721" s="41" t="s">
        <v>1448</v>
      </c>
      <c r="Q1721" s="42">
        <v>1900</v>
      </c>
    </row>
    <row r="1722" spans="1:17" s="10" customFormat="1" ht="14.5" x14ac:dyDescent="0.35">
      <c r="A1722" s="41">
        <v>45029</v>
      </c>
      <c r="B1722" s="42" t="s">
        <v>156</v>
      </c>
      <c r="C1722" s="42" t="s">
        <v>1591</v>
      </c>
      <c r="D1722" s="42">
        <v>50989</v>
      </c>
      <c r="E1722" s="42" t="s">
        <v>28003</v>
      </c>
      <c r="F1722" s="42">
        <v>0</v>
      </c>
      <c r="G1722" s="42" t="s">
        <v>5617</v>
      </c>
      <c r="H1722" s="42" t="s">
        <v>1263</v>
      </c>
      <c r="I1722" s="42" t="s">
        <v>24210</v>
      </c>
      <c r="J1722" s="42" t="s">
        <v>18300</v>
      </c>
      <c r="K1722" s="41">
        <v>44998</v>
      </c>
      <c r="L1722" s="41">
        <v>44998</v>
      </c>
      <c r="M1722" s="41">
        <v>44998</v>
      </c>
      <c r="N1722" s="41">
        <v>45364</v>
      </c>
      <c r="O1722" s="41">
        <v>45029</v>
      </c>
      <c r="P1722" s="41" t="s">
        <v>1448</v>
      </c>
      <c r="Q1722" s="42">
        <v>2024</v>
      </c>
    </row>
    <row r="1723" spans="1:17" s="10" customFormat="1" ht="29" x14ac:dyDescent="0.35">
      <c r="A1723" s="41">
        <v>44981</v>
      </c>
      <c r="B1723" s="42" t="s">
        <v>76</v>
      </c>
      <c r="C1723" s="42" t="s">
        <v>1185</v>
      </c>
      <c r="D1723" s="42">
        <v>16470001</v>
      </c>
      <c r="E1723" s="42" t="s">
        <v>4998</v>
      </c>
      <c r="F1723" s="42">
        <v>1647</v>
      </c>
      <c r="G1723" s="42" t="s">
        <v>1317</v>
      </c>
      <c r="H1723" s="42" t="s">
        <v>6148</v>
      </c>
      <c r="I1723" s="42" t="s">
        <v>6149</v>
      </c>
      <c r="J1723" s="42" t="s">
        <v>18300</v>
      </c>
      <c r="K1723" s="41">
        <v>44936</v>
      </c>
      <c r="L1723" s="41">
        <v>44931</v>
      </c>
      <c r="M1723" s="41">
        <v>44931</v>
      </c>
      <c r="N1723" s="41">
        <v>45291</v>
      </c>
      <c r="O1723" s="41">
        <v>45029</v>
      </c>
      <c r="P1723" s="41" t="s">
        <v>1448</v>
      </c>
      <c r="Q1723" s="42">
        <v>2023</v>
      </c>
    </row>
    <row r="1724" spans="1:17" s="10" customFormat="1" ht="14.5" x14ac:dyDescent="0.35">
      <c r="A1724" s="41">
        <v>44963</v>
      </c>
      <c r="B1724" s="42" t="s">
        <v>179</v>
      </c>
      <c r="C1724" s="42" t="s">
        <v>1607</v>
      </c>
      <c r="D1724" s="42">
        <v>0</v>
      </c>
      <c r="E1724" s="42" t="s">
        <v>5450</v>
      </c>
      <c r="F1724" s="42">
        <v>1541</v>
      </c>
      <c r="G1724" s="42" t="s">
        <v>7731</v>
      </c>
      <c r="H1724" s="42" t="s">
        <v>22324</v>
      </c>
      <c r="I1724" s="42" t="s">
        <v>28004</v>
      </c>
      <c r="J1724" s="42" t="s">
        <v>18300</v>
      </c>
      <c r="K1724" s="41">
        <v>44918</v>
      </c>
      <c r="L1724" s="41">
        <v>44907</v>
      </c>
      <c r="M1724" s="41">
        <v>44927</v>
      </c>
      <c r="N1724" s="41">
        <v>45291</v>
      </c>
      <c r="O1724" s="41">
        <v>45029</v>
      </c>
      <c r="P1724" s="41" t="s">
        <v>1448</v>
      </c>
      <c r="Q1724" s="42">
        <v>2023</v>
      </c>
    </row>
    <row r="1725" spans="1:17" s="10" customFormat="1" ht="29" x14ac:dyDescent="0.35">
      <c r="A1725" s="41">
        <v>45009</v>
      </c>
      <c r="B1725" s="42" t="s">
        <v>163</v>
      </c>
      <c r="C1725" s="42" t="s">
        <v>1936</v>
      </c>
      <c r="D1725" s="42">
        <v>10990006</v>
      </c>
      <c r="E1725" s="42" t="s">
        <v>27980</v>
      </c>
      <c r="F1725" s="42">
        <v>1099</v>
      </c>
      <c r="G1725" s="42" t="s">
        <v>8737</v>
      </c>
      <c r="H1725" s="42" t="s">
        <v>18091</v>
      </c>
      <c r="I1725" s="42" t="s">
        <v>28005</v>
      </c>
      <c r="J1725" s="42" t="s">
        <v>18300</v>
      </c>
      <c r="K1725" s="41">
        <v>44965</v>
      </c>
      <c r="L1725" s="41">
        <v>44939</v>
      </c>
      <c r="M1725" s="41">
        <v>44965</v>
      </c>
      <c r="N1725" s="41">
        <v>45291</v>
      </c>
      <c r="O1725" s="41">
        <v>45029</v>
      </c>
      <c r="P1725" s="41" t="s">
        <v>1448</v>
      </c>
      <c r="Q1725" s="42">
        <v>2023</v>
      </c>
    </row>
    <row r="1726" spans="1:17" s="10" customFormat="1" ht="29" x14ac:dyDescent="0.35">
      <c r="A1726" s="41">
        <v>44960</v>
      </c>
      <c r="B1726" s="42" t="s">
        <v>163</v>
      </c>
      <c r="C1726" s="42" t="s">
        <v>1936</v>
      </c>
      <c r="D1726" s="42">
        <v>10990004</v>
      </c>
      <c r="E1726" s="42" t="s">
        <v>27979</v>
      </c>
      <c r="F1726" s="42">
        <v>1099</v>
      </c>
      <c r="G1726" s="42" t="s">
        <v>8737</v>
      </c>
      <c r="H1726" s="42" t="s">
        <v>19433</v>
      </c>
      <c r="I1726" s="42" t="s">
        <v>5711</v>
      </c>
      <c r="J1726" s="42" t="s">
        <v>18300</v>
      </c>
      <c r="K1726" s="41">
        <v>44981</v>
      </c>
      <c r="L1726" s="41">
        <v>44941</v>
      </c>
      <c r="M1726" s="41">
        <v>44981</v>
      </c>
      <c r="N1726" s="41">
        <v>45672</v>
      </c>
      <c r="O1726" s="41">
        <v>45029</v>
      </c>
      <c r="P1726" s="41" t="s">
        <v>1448</v>
      </c>
      <c r="Q1726" s="42">
        <v>2025</v>
      </c>
    </row>
    <row r="1727" spans="1:17" s="10" customFormat="1" ht="14.5" x14ac:dyDescent="0.35">
      <c r="A1727" s="41">
        <v>45029</v>
      </c>
      <c r="B1727" s="42" t="s">
        <v>300</v>
      </c>
      <c r="C1727" s="42" t="s">
        <v>3091</v>
      </c>
      <c r="D1727" s="42">
        <v>0</v>
      </c>
      <c r="E1727" s="42" t="s">
        <v>5450</v>
      </c>
      <c r="F1727" s="42">
        <v>1532</v>
      </c>
      <c r="G1727" s="42" t="s">
        <v>5154</v>
      </c>
      <c r="H1727" s="42" t="s">
        <v>28006</v>
      </c>
      <c r="I1727" s="42" t="s">
        <v>23535</v>
      </c>
      <c r="J1727" s="42" t="s">
        <v>18300</v>
      </c>
      <c r="K1727" s="41">
        <v>44932</v>
      </c>
      <c r="L1727" s="41">
        <v>44918</v>
      </c>
      <c r="M1727" s="41">
        <v>44927</v>
      </c>
      <c r="N1727" s="41">
        <v>45291</v>
      </c>
      <c r="O1727" s="41">
        <v>45029</v>
      </c>
      <c r="P1727" s="41" t="s">
        <v>1448</v>
      </c>
      <c r="Q1727" s="42">
        <v>2023</v>
      </c>
    </row>
    <row r="1728" spans="1:17" s="10" customFormat="1" ht="14.5" x14ac:dyDescent="0.35">
      <c r="A1728" s="41">
        <v>44977</v>
      </c>
      <c r="B1728" s="42" t="s">
        <v>156</v>
      </c>
      <c r="C1728" s="42" t="s">
        <v>171</v>
      </c>
      <c r="D1728" s="42">
        <v>17490001</v>
      </c>
      <c r="E1728" s="42" t="s">
        <v>169</v>
      </c>
      <c r="F1728" s="42">
        <v>1749</v>
      </c>
      <c r="G1728" s="42" t="s">
        <v>170</v>
      </c>
      <c r="H1728" s="42" t="s">
        <v>16221</v>
      </c>
      <c r="I1728" s="42" t="s">
        <v>8231</v>
      </c>
      <c r="J1728" s="42" t="s">
        <v>18280</v>
      </c>
      <c r="K1728" s="41">
        <v>44951</v>
      </c>
      <c r="L1728" s="41">
        <v>44918</v>
      </c>
      <c r="M1728" s="41">
        <v>44951</v>
      </c>
      <c r="N1728" s="41">
        <v>45291</v>
      </c>
      <c r="O1728" s="41">
        <v>45029</v>
      </c>
      <c r="P1728" s="41" t="s">
        <v>1448</v>
      </c>
      <c r="Q1728" s="42">
        <v>2023</v>
      </c>
    </row>
    <row r="1729" spans="1:17" s="10" customFormat="1" ht="14.5" x14ac:dyDescent="0.35">
      <c r="A1729" s="41">
        <v>44959</v>
      </c>
      <c r="B1729" s="42" t="s">
        <v>156</v>
      </c>
      <c r="C1729" s="42" t="s">
        <v>657</v>
      </c>
      <c r="D1729" s="42">
        <v>51216</v>
      </c>
      <c r="E1729" s="42" t="s">
        <v>656</v>
      </c>
      <c r="F1729" s="42">
        <v>0</v>
      </c>
      <c r="G1729" s="42" t="s">
        <v>5617</v>
      </c>
      <c r="H1729" s="42" t="s">
        <v>28007</v>
      </c>
      <c r="I1729" s="42" t="s">
        <v>28008</v>
      </c>
      <c r="J1729" s="42" t="s">
        <v>18300</v>
      </c>
      <c r="K1729" s="41">
        <v>44943</v>
      </c>
      <c r="L1729" s="41">
        <v>44912</v>
      </c>
      <c r="M1729" s="41">
        <v>44927</v>
      </c>
      <c r="N1729" s="41">
        <v>45291</v>
      </c>
      <c r="O1729" s="41">
        <v>45029</v>
      </c>
      <c r="P1729" s="41" t="s">
        <v>1448</v>
      </c>
      <c r="Q1729" s="42">
        <v>2023</v>
      </c>
    </row>
    <row r="1730" spans="1:17" s="10" customFormat="1" ht="14.5" x14ac:dyDescent="0.35">
      <c r="A1730" s="41">
        <v>44988</v>
      </c>
      <c r="B1730" s="42" t="s">
        <v>76</v>
      </c>
      <c r="C1730" s="42" t="s">
        <v>1205</v>
      </c>
      <c r="D1730" s="42">
        <v>0</v>
      </c>
      <c r="E1730" s="42" t="s">
        <v>5450</v>
      </c>
      <c r="F1730" s="42">
        <v>1751</v>
      </c>
      <c r="G1730" s="42" t="s">
        <v>7464</v>
      </c>
      <c r="H1730" s="42" t="s">
        <v>212</v>
      </c>
      <c r="I1730" s="42" t="s">
        <v>7463</v>
      </c>
      <c r="J1730" s="42" t="s">
        <v>18300</v>
      </c>
      <c r="K1730" s="41">
        <v>44937</v>
      </c>
      <c r="L1730" s="41">
        <v>44923</v>
      </c>
      <c r="M1730" s="41">
        <v>44937</v>
      </c>
      <c r="N1730" s="41">
        <v>45291</v>
      </c>
      <c r="O1730" s="41">
        <v>45030</v>
      </c>
      <c r="P1730" s="41" t="s">
        <v>1448</v>
      </c>
      <c r="Q1730" s="42">
        <v>2023</v>
      </c>
    </row>
    <row r="1731" spans="1:17" s="10" customFormat="1" ht="14.5" x14ac:dyDescent="0.35">
      <c r="A1731" s="41">
        <v>44973</v>
      </c>
      <c r="B1731" s="42" t="s">
        <v>1599</v>
      </c>
      <c r="C1731" s="42" t="s">
        <v>7409</v>
      </c>
      <c r="D1731" s="42">
        <v>0</v>
      </c>
      <c r="E1731" s="42" t="s">
        <v>5450</v>
      </c>
      <c r="F1731" s="42">
        <v>1113</v>
      </c>
      <c r="G1731" s="42" t="s">
        <v>20708</v>
      </c>
      <c r="H1731" s="42" t="s">
        <v>28066</v>
      </c>
      <c r="I1731" s="42" t="s">
        <v>28067</v>
      </c>
      <c r="J1731" s="42" t="s">
        <v>18300</v>
      </c>
      <c r="K1731" s="41">
        <v>44931</v>
      </c>
      <c r="L1731" s="41">
        <v>44892</v>
      </c>
      <c r="M1731" s="41">
        <v>44931</v>
      </c>
      <c r="N1731" s="41">
        <v>45291</v>
      </c>
      <c r="O1731" s="41">
        <v>45031</v>
      </c>
      <c r="P1731" s="41" t="s">
        <v>1448</v>
      </c>
      <c r="Q1731" s="42">
        <v>2023</v>
      </c>
    </row>
    <row r="1732" spans="1:17" s="10" customFormat="1" ht="14.5" x14ac:dyDescent="0.35">
      <c r="A1732" s="41">
        <v>45030</v>
      </c>
      <c r="B1732" s="42" t="s">
        <v>1599</v>
      </c>
      <c r="C1732" s="42" t="s">
        <v>7409</v>
      </c>
      <c r="D1732" s="42">
        <v>0</v>
      </c>
      <c r="E1732" s="42" t="s">
        <v>5450</v>
      </c>
      <c r="F1732" s="42">
        <v>1115</v>
      </c>
      <c r="G1732" s="42" t="s">
        <v>20716</v>
      </c>
      <c r="H1732" s="42" t="s">
        <v>20721</v>
      </c>
      <c r="I1732" s="42" t="s">
        <v>20722</v>
      </c>
      <c r="J1732" s="42" t="s">
        <v>18300</v>
      </c>
      <c r="K1732" s="41">
        <v>44931</v>
      </c>
      <c r="L1732" s="41">
        <v>44885</v>
      </c>
      <c r="M1732" s="41">
        <v>44931</v>
      </c>
      <c r="N1732" s="41">
        <v>45291</v>
      </c>
      <c r="O1732" s="41">
        <v>45031</v>
      </c>
      <c r="P1732" s="41" t="s">
        <v>1448</v>
      </c>
      <c r="Q1732" s="42">
        <v>2023</v>
      </c>
    </row>
    <row r="1733" spans="1:17" s="10" customFormat="1" ht="14.5" x14ac:dyDescent="0.35">
      <c r="A1733" s="41">
        <v>44988</v>
      </c>
      <c r="B1733" s="42" t="s">
        <v>25</v>
      </c>
      <c r="C1733" s="42" t="s">
        <v>1199</v>
      </c>
      <c r="D1733" s="42">
        <v>0</v>
      </c>
      <c r="E1733" s="42" t="s">
        <v>5450</v>
      </c>
      <c r="F1733" s="42">
        <v>1396</v>
      </c>
      <c r="G1733" s="42" t="s">
        <v>25472</v>
      </c>
      <c r="H1733" s="42" t="s">
        <v>25473</v>
      </c>
      <c r="I1733" s="42" t="s">
        <v>8586</v>
      </c>
      <c r="J1733" s="42" t="s">
        <v>18300</v>
      </c>
      <c r="K1733" s="41">
        <v>44960</v>
      </c>
      <c r="L1733" s="41">
        <v>44885</v>
      </c>
      <c r="M1733" s="41">
        <v>44927</v>
      </c>
      <c r="N1733" s="41">
        <v>45291</v>
      </c>
      <c r="O1733" s="41">
        <v>45033</v>
      </c>
      <c r="P1733" s="41" t="s">
        <v>1448</v>
      </c>
      <c r="Q1733" s="42">
        <v>2023</v>
      </c>
    </row>
    <row r="1734" spans="1:17" s="10" customFormat="1" ht="14.5" x14ac:dyDescent="0.35">
      <c r="A1734" s="41">
        <v>45013</v>
      </c>
      <c r="B1734" s="42" t="s">
        <v>39</v>
      </c>
      <c r="C1734" s="42" t="s">
        <v>227</v>
      </c>
      <c r="D1734" s="42">
        <v>51328</v>
      </c>
      <c r="E1734" s="42" t="s">
        <v>343</v>
      </c>
      <c r="F1734" s="42">
        <v>0</v>
      </c>
      <c r="G1734" s="42" t="s">
        <v>5617</v>
      </c>
      <c r="H1734" s="42" t="s">
        <v>28068</v>
      </c>
      <c r="I1734" s="42" t="s">
        <v>342</v>
      </c>
      <c r="J1734" s="42" t="s">
        <v>18300</v>
      </c>
      <c r="K1734" s="41">
        <v>44966</v>
      </c>
      <c r="L1734" s="41">
        <v>44919</v>
      </c>
      <c r="M1734" s="41">
        <v>44927</v>
      </c>
      <c r="N1734" s="41">
        <v>45291</v>
      </c>
      <c r="O1734" s="41">
        <v>45033</v>
      </c>
      <c r="P1734" s="41" t="s">
        <v>1448</v>
      </c>
      <c r="Q1734" s="42">
        <v>2023</v>
      </c>
    </row>
    <row r="1735" spans="1:17" s="10" customFormat="1" ht="14.5" x14ac:dyDescent="0.35">
      <c r="A1735" s="41">
        <v>44958</v>
      </c>
      <c r="B1735" s="42" t="s">
        <v>76</v>
      </c>
      <c r="C1735" s="42" t="s">
        <v>1205</v>
      </c>
      <c r="D1735" s="42">
        <v>11340001</v>
      </c>
      <c r="E1735" s="42" t="s">
        <v>881</v>
      </c>
      <c r="F1735" s="42">
        <v>1134</v>
      </c>
      <c r="G1735" s="42" t="s">
        <v>882</v>
      </c>
      <c r="H1735" s="42" t="s">
        <v>19437</v>
      </c>
      <c r="I1735" s="42" t="s">
        <v>19438</v>
      </c>
      <c r="J1735" s="42" t="s">
        <v>18300</v>
      </c>
      <c r="K1735" s="41">
        <v>44939</v>
      </c>
      <c r="L1735" s="41">
        <v>44924</v>
      </c>
      <c r="M1735" s="41">
        <v>44939</v>
      </c>
      <c r="N1735" s="41">
        <v>45291</v>
      </c>
      <c r="O1735" s="41">
        <v>45033</v>
      </c>
      <c r="P1735" s="41" t="s">
        <v>1448</v>
      </c>
      <c r="Q1735" s="42">
        <v>2023</v>
      </c>
    </row>
    <row r="1736" spans="1:17" s="10" customFormat="1" ht="14.5" x14ac:dyDescent="0.35">
      <c r="A1736" s="41">
        <v>45013</v>
      </c>
      <c r="B1736" s="42" t="s">
        <v>39</v>
      </c>
      <c r="C1736" s="42" t="s">
        <v>227</v>
      </c>
      <c r="D1736" s="42">
        <v>0</v>
      </c>
      <c r="E1736" s="42" t="s">
        <v>5450</v>
      </c>
      <c r="F1736" s="42">
        <v>1778</v>
      </c>
      <c r="G1736" s="42" t="s">
        <v>226</v>
      </c>
      <c r="H1736" s="42" t="s">
        <v>7485</v>
      </c>
      <c r="I1736" s="42" t="s">
        <v>7486</v>
      </c>
      <c r="J1736" s="42" t="s">
        <v>18300</v>
      </c>
      <c r="K1736" s="41">
        <v>44966</v>
      </c>
      <c r="L1736" s="41">
        <v>44885</v>
      </c>
      <c r="M1736" s="41">
        <v>44927</v>
      </c>
      <c r="N1736" s="41">
        <v>45291</v>
      </c>
      <c r="O1736" s="41">
        <v>45033</v>
      </c>
      <c r="P1736" s="41" t="s">
        <v>1448</v>
      </c>
      <c r="Q1736" s="42">
        <v>2023</v>
      </c>
    </row>
    <row r="1737" spans="1:17" s="10" customFormat="1" ht="14.5" x14ac:dyDescent="0.35">
      <c r="A1737" s="41">
        <v>44985</v>
      </c>
      <c r="B1737" s="42" t="s">
        <v>156</v>
      </c>
      <c r="C1737" s="42" t="s">
        <v>17543</v>
      </c>
      <c r="D1737" s="42">
        <v>51340</v>
      </c>
      <c r="E1737" s="42" t="s">
        <v>28069</v>
      </c>
      <c r="F1737" s="42">
        <v>0</v>
      </c>
      <c r="G1737" s="42" t="s">
        <v>5617</v>
      </c>
      <c r="H1737" s="42" t="s">
        <v>28070</v>
      </c>
      <c r="I1737" s="42" t="s">
        <v>28071</v>
      </c>
      <c r="J1737" s="42" t="s">
        <v>18300</v>
      </c>
      <c r="K1737" s="41">
        <v>44932</v>
      </c>
      <c r="L1737" s="41">
        <v>44912</v>
      </c>
      <c r="M1737" s="41">
        <v>44927</v>
      </c>
      <c r="N1737" s="41">
        <v>45291</v>
      </c>
      <c r="O1737" s="41">
        <v>45033</v>
      </c>
      <c r="P1737" s="41" t="s">
        <v>1448</v>
      </c>
      <c r="Q1737" s="42">
        <v>2023</v>
      </c>
    </row>
    <row r="1738" spans="1:17" s="10" customFormat="1" ht="14.5" x14ac:dyDescent="0.35">
      <c r="A1738" s="41">
        <v>45009</v>
      </c>
      <c r="B1738" s="42" t="s">
        <v>1463</v>
      </c>
      <c r="C1738" s="42" t="s">
        <v>20564</v>
      </c>
      <c r="D1738" s="42">
        <v>50047</v>
      </c>
      <c r="E1738" s="42" t="s">
        <v>20565</v>
      </c>
      <c r="F1738" s="42">
        <v>0</v>
      </c>
      <c r="G1738" s="42" t="s">
        <v>5617</v>
      </c>
      <c r="H1738" s="42" t="s">
        <v>28110</v>
      </c>
      <c r="I1738" s="42" t="s">
        <v>28111</v>
      </c>
      <c r="J1738" s="42" t="s">
        <v>19358</v>
      </c>
      <c r="K1738" s="41">
        <v>45006</v>
      </c>
      <c r="L1738" s="41">
        <v>44991</v>
      </c>
      <c r="M1738" s="41">
        <v>44991</v>
      </c>
      <c r="N1738" s="41">
        <v>45291</v>
      </c>
      <c r="O1738" s="41">
        <v>45034</v>
      </c>
      <c r="P1738" s="41" t="s">
        <v>1448</v>
      </c>
      <c r="Q1738" s="42">
        <v>2023</v>
      </c>
    </row>
    <row r="1739" spans="1:17" s="10" customFormat="1" ht="14.5" x14ac:dyDescent="0.35">
      <c r="A1739" s="41">
        <v>44965</v>
      </c>
      <c r="B1739" s="42" t="s">
        <v>239</v>
      </c>
      <c r="C1739" s="42" t="s">
        <v>3493</v>
      </c>
      <c r="D1739" s="42">
        <v>12710086</v>
      </c>
      <c r="E1739" s="42" t="s">
        <v>3553</v>
      </c>
      <c r="F1739" s="42">
        <v>1271</v>
      </c>
      <c r="G1739" s="42" t="s">
        <v>1468</v>
      </c>
      <c r="H1739" s="42" t="s">
        <v>28113</v>
      </c>
      <c r="I1739" s="42" t="s">
        <v>28114</v>
      </c>
      <c r="J1739" s="42" t="s">
        <v>19283</v>
      </c>
      <c r="K1739" s="41">
        <v>44999</v>
      </c>
      <c r="L1739" s="41">
        <v>44955</v>
      </c>
      <c r="M1739" s="41">
        <v>44955</v>
      </c>
      <c r="N1739" s="41">
        <v>46022</v>
      </c>
      <c r="O1739" s="41">
        <v>45034</v>
      </c>
      <c r="P1739" s="41" t="s">
        <v>1448</v>
      </c>
      <c r="Q1739" s="42">
        <v>2025</v>
      </c>
    </row>
    <row r="1740" spans="1:17" s="10" customFormat="1" ht="14.5" x14ac:dyDescent="0.35">
      <c r="A1740" s="41">
        <v>44964</v>
      </c>
      <c r="B1740" s="42" t="s">
        <v>209</v>
      </c>
      <c r="C1740" s="42" t="s">
        <v>1103</v>
      </c>
      <c r="D1740" s="42">
        <v>50873</v>
      </c>
      <c r="E1740" s="42" t="s">
        <v>6735</v>
      </c>
      <c r="F1740" s="42">
        <v>0</v>
      </c>
      <c r="G1740" s="42" t="s">
        <v>5617</v>
      </c>
      <c r="H1740" s="42" t="s">
        <v>5762</v>
      </c>
      <c r="I1740" s="42" t="s">
        <v>9331</v>
      </c>
      <c r="J1740" s="42" t="s">
        <v>18300</v>
      </c>
      <c r="K1740" s="41">
        <v>44953</v>
      </c>
      <c r="L1740" s="41">
        <v>44885</v>
      </c>
      <c r="M1740" s="41">
        <v>44927</v>
      </c>
      <c r="N1740" s="41">
        <v>45291</v>
      </c>
      <c r="O1740" s="41">
        <v>45034</v>
      </c>
      <c r="P1740" s="41" t="s">
        <v>1448</v>
      </c>
      <c r="Q1740" s="42">
        <v>2023</v>
      </c>
    </row>
    <row r="1741" spans="1:17" s="10" customFormat="1" ht="14.5" x14ac:dyDescent="0.35">
      <c r="A1741" s="41">
        <v>44993</v>
      </c>
      <c r="B1741" s="42" t="s">
        <v>76</v>
      </c>
      <c r="C1741" s="42" t="s">
        <v>1279</v>
      </c>
      <c r="D1741" s="42">
        <v>0</v>
      </c>
      <c r="E1741" s="42" t="s">
        <v>5450</v>
      </c>
      <c r="F1741" s="42">
        <v>1665</v>
      </c>
      <c r="G1741" s="42" t="s">
        <v>5415</v>
      </c>
      <c r="H1741" s="42" t="s">
        <v>26463</v>
      </c>
      <c r="I1741" s="42" t="s">
        <v>5414</v>
      </c>
      <c r="J1741" s="42" t="s">
        <v>18300</v>
      </c>
      <c r="K1741" s="41">
        <v>44932</v>
      </c>
      <c r="L1741" s="41">
        <v>44875</v>
      </c>
      <c r="M1741" s="41">
        <v>44932</v>
      </c>
      <c r="N1741" s="41">
        <v>45291</v>
      </c>
      <c r="O1741" s="41">
        <v>45034</v>
      </c>
      <c r="P1741" s="41" t="s">
        <v>1448</v>
      </c>
      <c r="Q1741" s="42">
        <v>2023</v>
      </c>
    </row>
    <row r="1742" spans="1:17" s="10" customFormat="1" ht="14.5" x14ac:dyDescent="0.35">
      <c r="A1742" s="41">
        <v>45006</v>
      </c>
      <c r="B1742" s="42" t="s">
        <v>76</v>
      </c>
      <c r="C1742" s="42" t="s">
        <v>1279</v>
      </c>
      <c r="D1742" s="42">
        <v>0</v>
      </c>
      <c r="E1742" s="42" t="s">
        <v>5450</v>
      </c>
      <c r="F1742" s="42">
        <v>1746</v>
      </c>
      <c r="G1742" s="42" t="s">
        <v>5796</v>
      </c>
      <c r="H1742" s="42" t="s">
        <v>28159</v>
      </c>
      <c r="I1742" s="42" t="s">
        <v>28117</v>
      </c>
      <c r="J1742" s="42" t="s">
        <v>18300</v>
      </c>
      <c r="K1742" s="41">
        <v>44957</v>
      </c>
      <c r="L1742" s="41">
        <v>44892</v>
      </c>
      <c r="M1742" s="41">
        <v>44957</v>
      </c>
      <c r="N1742" s="41">
        <v>45291</v>
      </c>
      <c r="O1742" s="41">
        <v>45034</v>
      </c>
      <c r="P1742" s="41" t="s">
        <v>1448</v>
      </c>
      <c r="Q1742" s="42">
        <v>2023</v>
      </c>
    </row>
    <row r="1743" spans="1:17" s="10" customFormat="1" ht="14.5" x14ac:dyDescent="0.35">
      <c r="A1743" s="41">
        <v>45014</v>
      </c>
      <c r="B1743" s="42" t="s">
        <v>1137</v>
      </c>
      <c r="C1743" s="42" t="s">
        <v>1298</v>
      </c>
      <c r="D1743" s="42">
        <v>0</v>
      </c>
      <c r="E1743" s="42" t="s">
        <v>5450</v>
      </c>
      <c r="F1743" s="42">
        <v>1292</v>
      </c>
      <c r="G1743" s="42" t="s">
        <v>4567</v>
      </c>
      <c r="H1743" s="42" t="s">
        <v>260</v>
      </c>
      <c r="I1743" s="42" t="s">
        <v>22360</v>
      </c>
      <c r="J1743" s="42" t="s">
        <v>18300</v>
      </c>
      <c r="K1743" s="41">
        <v>44951</v>
      </c>
      <c r="L1743" s="41">
        <v>44935</v>
      </c>
      <c r="M1743" s="41">
        <v>44935</v>
      </c>
      <c r="N1743" s="41">
        <v>45291</v>
      </c>
      <c r="O1743" s="41">
        <v>45034</v>
      </c>
      <c r="P1743" s="41" t="s">
        <v>1448</v>
      </c>
      <c r="Q1743" s="42">
        <v>2023</v>
      </c>
    </row>
    <row r="1744" spans="1:17" s="10" customFormat="1" ht="29" x14ac:dyDescent="0.35">
      <c r="A1744" s="41">
        <v>44978</v>
      </c>
      <c r="B1744" s="42" t="s">
        <v>76</v>
      </c>
      <c r="C1744" s="42" t="s">
        <v>1185</v>
      </c>
      <c r="D1744" s="42">
        <v>16470003</v>
      </c>
      <c r="E1744" s="42" t="s">
        <v>1316</v>
      </c>
      <c r="F1744" s="42">
        <v>1647</v>
      </c>
      <c r="G1744" s="42" t="s">
        <v>1317</v>
      </c>
      <c r="H1744" s="42" t="s">
        <v>9154</v>
      </c>
      <c r="I1744" s="42" t="s">
        <v>1315</v>
      </c>
      <c r="J1744" s="42" t="s">
        <v>18300</v>
      </c>
      <c r="K1744" s="41">
        <v>44956</v>
      </c>
      <c r="L1744" s="41">
        <v>44932</v>
      </c>
      <c r="M1744" s="41">
        <v>44927</v>
      </c>
      <c r="N1744" s="41">
        <v>45291</v>
      </c>
      <c r="O1744" s="41">
        <v>45035</v>
      </c>
      <c r="P1744" s="41" t="s">
        <v>1448</v>
      </c>
      <c r="Q1744" s="42">
        <v>2023</v>
      </c>
    </row>
    <row r="1745" spans="1:17" s="10" customFormat="1" ht="14.5" x14ac:dyDescent="0.35">
      <c r="A1745" s="41">
        <v>45007</v>
      </c>
      <c r="B1745" s="42" t="s">
        <v>25</v>
      </c>
      <c r="C1745" s="42" t="s">
        <v>358</v>
      </c>
      <c r="D1745" s="42">
        <v>50746</v>
      </c>
      <c r="E1745" s="42" t="s">
        <v>773</v>
      </c>
      <c r="F1745" s="42">
        <v>0</v>
      </c>
      <c r="G1745" s="42" t="s">
        <v>5617</v>
      </c>
      <c r="H1745" s="42" t="s">
        <v>771</v>
      </c>
      <c r="I1745" s="42" t="s">
        <v>772</v>
      </c>
      <c r="J1745" s="42" t="s">
        <v>18300</v>
      </c>
      <c r="K1745" s="41">
        <v>44957</v>
      </c>
      <c r="L1745" s="41">
        <v>44892</v>
      </c>
      <c r="M1745" s="41">
        <v>44927</v>
      </c>
      <c r="N1745" s="41">
        <v>45291</v>
      </c>
      <c r="O1745" s="41">
        <v>45035</v>
      </c>
      <c r="P1745" s="41" t="s">
        <v>1448</v>
      </c>
      <c r="Q1745" s="42">
        <v>2023</v>
      </c>
    </row>
    <row r="1746" spans="1:17" s="10" customFormat="1" ht="14.5" x14ac:dyDescent="0.35">
      <c r="A1746" s="41">
        <v>44957</v>
      </c>
      <c r="B1746" s="42" t="s">
        <v>76</v>
      </c>
      <c r="C1746" s="42" t="s">
        <v>613</v>
      </c>
      <c r="D1746" s="42">
        <v>50085</v>
      </c>
      <c r="E1746" s="42" t="s">
        <v>612</v>
      </c>
      <c r="F1746" s="42">
        <v>0</v>
      </c>
      <c r="G1746" s="42" t="s">
        <v>5617</v>
      </c>
      <c r="H1746" s="42" t="s">
        <v>4961</v>
      </c>
      <c r="I1746" s="42" t="s">
        <v>28157</v>
      </c>
      <c r="J1746" s="42" t="s">
        <v>18300</v>
      </c>
      <c r="K1746" s="41">
        <v>44930</v>
      </c>
      <c r="L1746" s="41">
        <v>44891</v>
      </c>
      <c r="M1746" s="41">
        <v>44930</v>
      </c>
      <c r="N1746" s="41">
        <v>45291</v>
      </c>
      <c r="O1746" s="41">
        <v>45035</v>
      </c>
      <c r="P1746" s="41" t="s">
        <v>1448</v>
      </c>
      <c r="Q1746" s="42">
        <v>2023</v>
      </c>
    </row>
    <row r="1747" spans="1:17" s="10" customFormat="1" ht="14.5" x14ac:dyDescent="0.35">
      <c r="A1747" s="41">
        <v>44960</v>
      </c>
      <c r="B1747" s="42" t="s">
        <v>25</v>
      </c>
      <c r="C1747" s="42" t="s">
        <v>1186</v>
      </c>
      <c r="D1747" s="42">
        <v>50773</v>
      </c>
      <c r="E1747" s="42" t="s">
        <v>5339</v>
      </c>
      <c r="F1747" s="42">
        <v>0</v>
      </c>
      <c r="G1747" s="42" t="s">
        <v>5617</v>
      </c>
      <c r="H1747" s="42" t="s">
        <v>891</v>
      </c>
      <c r="I1747" s="42" t="s">
        <v>6619</v>
      </c>
      <c r="J1747" s="42" t="s">
        <v>18300</v>
      </c>
      <c r="K1747" s="41">
        <v>44943</v>
      </c>
      <c r="L1747" s="41">
        <v>44877</v>
      </c>
      <c r="M1747" s="41">
        <v>44943</v>
      </c>
      <c r="N1747" s="41">
        <v>45291</v>
      </c>
      <c r="O1747" s="41">
        <v>45035</v>
      </c>
      <c r="P1747" s="41" t="s">
        <v>1448</v>
      </c>
      <c r="Q1747" s="42">
        <v>2023</v>
      </c>
    </row>
    <row r="1748" spans="1:17" s="10" customFormat="1" ht="29" x14ac:dyDescent="0.35">
      <c r="A1748" s="41">
        <v>44994</v>
      </c>
      <c r="B1748" s="42" t="s">
        <v>39</v>
      </c>
      <c r="C1748" s="42" t="s">
        <v>723</v>
      </c>
      <c r="D1748" s="42">
        <v>0</v>
      </c>
      <c r="E1748" s="42" t="s">
        <v>5450</v>
      </c>
      <c r="F1748" s="42">
        <v>1369</v>
      </c>
      <c r="G1748" s="42" t="s">
        <v>3344</v>
      </c>
      <c r="H1748" s="42" t="s">
        <v>16638</v>
      </c>
      <c r="I1748" s="42" t="s">
        <v>19806</v>
      </c>
      <c r="J1748" s="42" t="s">
        <v>18451</v>
      </c>
      <c r="K1748" s="41">
        <v>44927</v>
      </c>
      <c r="L1748" s="41">
        <v>44923</v>
      </c>
      <c r="M1748" s="41">
        <v>44927</v>
      </c>
      <c r="N1748" s="41">
        <v>45291</v>
      </c>
      <c r="O1748" s="41">
        <v>45035</v>
      </c>
      <c r="P1748" s="41" t="s">
        <v>1448</v>
      </c>
      <c r="Q1748" s="42">
        <v>2023</v>
      </c>
    </row>
    <row r="1749" spans="1:17" s="10" customFormat="1" ht="29" x14ac:dyDescent="0.35">
      <c r="A1749" s="41">
        <v>44994</v>
      </c>
      <c r="B1749" s="42" t="s">
        <v>39</v>
      </c>
      <c r="C1749" s="42" t="s">
        <v>723</v>
      </c>
      <c r="D1749" s="42">
        <v>0</v>
      </c>
      <c r="E1749" s="42" t="s">
        <v>5450</v>
      </c>
      <c r="F1749" s="42">
        <v>1373</v>
      </c>
      <c r="G1749" s="42" t="s">
        <v>28158</v>
      </c>
      <c r="H1749" s="42" t="s">
        <v>28098</v>
      </c>
      <c r="I1749" s="42" t="s">
        <v>374</v>
      </c>
      <c r="J1749" s="42" t="s">
        <v>18451</v>
      </c>
      <c r="K1749" s="41">
        <v>44927</v>
      </c>
      <c r="L1749" s="41">
        <v>44905</v>
      </c>
      <c r="M1749" s="41">
        <v>44927</v>
      </c>
      <c r="N1749" s="41">
        <v>45291</v>
      </c>
      <c r="O1749" s="41">
        <v>45035</v>
      </c>
      <c r="P1749" s="41" t="s">
        <v>1448</v>
      </c>
      <c r="Q1749" s="42">
        <v>2023</v>
      </c>
    </row>
    <row r="1750" spans="1:17" s="10" customFormat="1" ht="14.5" x14ac:dyDescent="0.35">
      <c r="A1750" s="41">
        <v>44987</v>
      </c>
      <c r="B1750" s="42" t="s">
        <v>508</v>
      </c>
      <c r="C1750" s="42" t="s">
        <v>222</v>
      </c>
      <c r="D1750" s="42">
        <v>10010023</v>
      </c>
      <c r="E1750" s="42" t="s">
        <v>9648</v>
      </c>
      <c r="F1750" s="42">
        <v>1255</v>
      </c>
      <c r="G1750" s="42" t="s">
        <v>19897</v>
      </c>
      <c r="H1750" s="42" t="s">
        <v>28122</v>
      </c>
      <c r="I1750" s="42" t="s">
        <v>28123</v>
      </c>
      <c r="J1750" s="42" t="s">
        <v>18300</v>
      </c>
      <c r="K1750" s="41">
        <v>44936</v>
      </c>
      <c r="L1750" s="41">
        <v>44931</v>
      </c>
      <c r="M1750" s="41">
        <v>44931</v>
      </c>
      <c r="N1750" s="41">
        <v>45291</v>
      </c>
      <c r="O1750" s="41">
        <v>45035</v>
      </c>
      <c r="P1750" s="41" t="s">
        <v>1448</v>
      </c>
      <c r="Q1750" s="42">
        <v>2023</v>
      </c>
    </row>
    <row r="1751" spans="1:17" s="10" customFormat="1" ht="14.5" x14ac:dyDescent="0.35">
      <c r="A1751" s="41">
        <v>44989</v>
      </c>
      <c r="B1751" s="42" t="s">
        <v>508</v>
      </c>
      <c r="C1751" s="42" t="s">
        <v>222</v>
      </c>
      <c r="D1751" s="42">
        <v>12600001</v>
      </c>
      <c r="E1751" s="42" t="s">
        <v>8416</v>
      </c>
      <c r="F1751" s="42">
        <v>1260</v>
      </c>
      <c r="G1751" s="42" t="s">
        <v>8417</v>
      </c>
      <c r="H1751" s="42" t="s">
        <v>28105</v>
      </c>
      <c r="I1751" s="42" t="s">
        <v>8415</v>
      </c>
      <c r="J1751" s="42" t="s">
        <v>18300</v>
      </c>
      <c r="K1751" s="41">
        <v>44950</v>
      </c>
      <c r="L1751" s="41">
        <v>44926</v>
      </c>
      <c r="M1751" s="41">
        <v>44950</v>
      </c>
      <c r="N1751" s="41">
        <v>45291</v>
      </c>
      <c r="O1751" s="41">
        <v>45035</v>
      </c>
      <c r="P1751" s="41" t="s">
        <v>1448</v>
      </c>
      <c r="Q1751" s="42">
        <v>2023</v>
      </c>
    </row>
    <row r="1752" spans="1:17" s="10" customFormat="1" ht="14.5" x14ac:dyDescent="0.35">
      <c r="A1752" s="41">
        <v>45035</v>
      </c>
      <c r="B1752" s="42" t="s">
        <v>209</v>
      </c>
      <c r="C1752" s="42" t="s">
        <v>331</v>
      </c>
      <c r="D1752" s="42">
        <v>50923</v>
      </c>
      <c r="E1752" s="42" t="s">
        <v>5274</v>
      </c>
      <c r="F1752" s="42">
        <v>0</v>
      </c>
      <c r="G1752" s="42" t="s">
        <v>5617</v>
      </c>
      <c r="H1752" s="42" t="s">
        <v>17907</v>
      </c>
      <c r="I1752" s="42" t="s">
        <v>28096</v>
      </c>
      <c r="J1752" s="42" t="s">
        <v>18300</v>
      </c>
      <c r="K1752" s="41">
        <v>45006</v>
      </c>
      <c r="L1752" s="41">
        <v>44989</v>
      </c>
      <c r="M1752" s="41">
        <v>44989</v>
      </c>
      <c r="N1752" s="41">
        <v>45291</v>
      </c>
      <c r="O1752" s="41">
        <v>45035</v>
      </c>
      <c r="P1752" s="41" t="s">
        <v>1448</v>
      </c>
      <c r="Q1752" s="42">
        <v>2023</v>
      </c>
    </row>
    <row r="1753" spans="1:17" s="10" customFormat="1" ht="14.5" x14ac:dyDescent="0.35">
      <c r="A1753" s="41">
        <v>44981</v>
      </c>
      <c r="B1753" s="42" t="s">
        <v>508</v>
      </c>
      <c r="C1753" s="42" t="s">
        <v>222</v>
      </c>
      <c r="D1753" s="42">
        <v>12540003</v>
      </c>
      <c r="E1753" s="42" t="s">
        <v>6529</v>
      </c>
      <c r="F1753" s="42">
        <v>1254</v>
      </c>
      <c r="G1753" s="42" t="s">
        <v>28160</v>
      </c>
      <c r="H1753" s="42" t="s">
        <v>5940</v>
      </c>
      <c r="I1753" s="42" t="s">
        <v>28161</v>
      </c>
      <c r="J1753" s="42" t="s">
        <v>18300</v>
      </c>
      <c r="K1753" s="41">
        <v>44944</v>
      </c>
      <c r="L1753" s="41">
        <v>44898</v>
      </c>
      <c r="M1753" s="41">
        <v>44927</v>
      </c>
      <c r="N1753" s="41">
        <v>45291</v>
      </c>
      <c r="O1753" s="41">
        <v>45036</v>
      </c>
      <c r="P1753" s="41" t="s">
        <v>1448</v>
      </c>
      <c r="Q1753" s="42">
        <v>2023</v>
      </c>
    </row>
    <row r="1754" spans="1:17" s="10" customFormat="1" ht="14.5" x14ac:dyDescent="0.35">
      <c r="A1754" s="41">
        <v>45008</v>
      </c>
      <c r="B1754" s="42" t="s">
        <v>209</v>
      </c>
      <c r="C1754" s="42" t="s">
        <v>331</v>
      </c>
      <c r="D1754" s="42">
        <v>51418</v>
      </c>
      <c r="E1754" s="42" t="s">
        <v>28142</v>
      </c>
      <c r="F1754" s="42">
        <v>0</v>
      </c>
      <c r="G1754" s="42" t="s">
        <v>5617</v>
      </c>
      <c r="H1754" s="42" t="s">
        <v>4744</v>
      </c>
      <c r="I1754" s="42" t="s">
        <v>28141</v>
      </c>
      <c r="J1754" s="42" t="s">
        <v>18300</v>
      </c>
      <c r="K1754" s="41">
        <v>44940</v>
      </c>
      <c r="L1754" s="41">
        <v>44905</v>
      </c>
      <c r="M1754" s="41">
        <v>44927</v>
      </c>
      <c r="N1754" s="41">
        <v>45291</v>
      </c>
      <c r="O1754" s="41">
        <v>45036</v>
      </c>
      <c r="P1754" s="41" t="s">
        <v>1448</v>
      </c>
      <c r="Q1754" s="42">
        <v>2023</v>
      </c>
    </row>
    <row r="1755" spans="1:17" s="10" customFormat="1" ht="14.5" x14ac:dyDescent="0.35">
      <c r="A1755" s="41">
        <v>44981</v>
      </c>
      <c r="B1755" s="42" t="s">
        <v>508</v>
      </c>
      <c r="C1755" s="42" t="s">
        <v>222</v>
      </c>
      <c r="D1755" s="42">
        <v>12540004</v>
      </c>
      <c r="E1755" s="42" t="s">
        <v>8413</v>
      </c>
      <c r="F1755" s="42">
        <v>1254</v>
      </c>
      <c r="G1755" s="42" t="s">
        <v>28160</v>
      </c>
      <c r="H1755" s="42" t="s">
        <v>17752</v>
      </c>
      <c r="I1755" s="42" t="s">
        <v>28144</v>
      </c>
      <c r="J1755" s="42" t="s">
        <v>18300</v>
      </c>
      <c r="K1755" s="41">
        <v>44936</v>
      </c>
      <c r="L1755" s="41">
        <v>44919</v>
      </c>
      <c r="M1755" s="41">
        <v>44927</v>
      </c>
      <c r="N1755" s="41">
        <v>45291</v>
      </c>
      <c r="O1755" s="41">
        <v>45036</v>
      </c>
      <c r="P1755" s="41" t="s">
        <v>1448</v>
      </c>
      <c r="Q1755" s="42">
        <v>2023</v>
      </c>
    </row>
    <row r="1756" spans="1:17" s="10" customFormat="1" ht="14.5" x14ac:dyDescent="0.35">
      <c r="A1756" s="41">
        <v>44988</v>
      </c>
      <c r="B1756" s="42" t="s">
        <v>32</v>
      </c>
      <c r="C1756" s="42" t="s">
        <v>4797</v>
      </c>
      <c r="D1756" s="42">
        <v>50157</v>
      </c>
      <c r="E1756" s="42" t="s">
        <v>5850</v>
      </c>
      <c r="F1756" s="42">
        <v>0</v>
      </c>
      <c r="G1756" s="42" t="s">
        <v>5617</v>
      </c>
      <c r="H1756" s="42" t="s">
        <v>5848</v>
      </c>
      <c r="I1756" s="42" t="s">
        <v>5849</v>
      </c>
      <c r="J1756" s="42" t="s">
        <v>18626</v>
      </c>
      <c r="K1756" s="41">
        <v>44915</v>
      </c>
      <c r="L1756" s="41">
        <v>44892</v>
      </c>
      <c r="M1756" s="41">
        <v>44927</v>
      </c>
      <c r="N1756" s="41">
        <v>45291</v>
      </c>
      <c r="O1756" s="41">
        <v>45036</v>
      </c>
      <c r="P1756" s="41" t="s">
        <v>1448</v>
      </c>
      <c r="Q1756" s="42">
        <v>2023</v>
      </c>
    </row>
    <row r="1757" spans="1:17" s="10" customFormat="1" ht="14.5" x14ac:dyDescent="0.35">
      <c r="A1757" s="41">
        <v>45036</v>
      </c>
      <c r="B1757" s="42" t="s">
        <v>314</v>
      </c>
      <c r="C1757" s="42" t="s">
        <v>315</v>
      </c>
      <c r="D1757" s="42">
        <v>13242240</v>
      </c>
      <c r="E1757" s="42" t="s">
        <v>6487</v>
      </c>
      <c r="F1757" s="42">
        <v>1324</v>
      </c>
      <c r="G1757" s="42" t="s">
        <v>313</v>
      </c>
      <c r="H1757" s="42" t="s">
        <v>24771</v>
      </c>
      <c r="I1757" s="42" t="s">
        <v>6488</v>
      </c>
      <c r="J1757" s="42" t="s">
        <v>18351</v>
      </c>
      <c r="K1757" s="41">
        <v>44944</v>
      </c>
      <c r="L1757" s="41">
        <v>44938</v>
      </c>
      <c r="M1757" s="41">
        <v>44944</v>
      </c>
      <c r="N1757" s="41">
        <v>2</v>
      </c>
      <c r="O1757" s="41">
        <v>45036</v>
      </c>
      <c r="P1757" s="41" t="s">
        <v>1448</v>
      </c>
      <c r="Q1757" s="42">
        <v>1900</v>
      </c>
    </row>
    <row r="1758" spans="1:17" s="10" customFormat="1" ht="14.5" x14ac:dyDescent="0.35">
      <c r="A1758" s="41">
        <v>45036</v>
      </c>
      <c r="B1758" s="42" t="s">
        <v>314</v>
      </c>
      <c r="C1758" s="42" t="s">
        <v>315</v>
      </c>
      <c r="D1758" s="42">
        <v>13244331</v>
      </c>
      <c r="E1758" s="42" t="s">
        <v>28147</v>
      </c>
      <c r="F1758" s="42">
        <v>1324</v>
      </c>
      <c r="G1758" s="42" t="s">
        <v>313</v>
      </c>
      <c r="H1758" s="42" t="s">
        <v>5844</v>
      </c>
      <c r="I1758" s="42" t="s">
        <v>6832</v>
      </c>
      <c r="J1758" s="42" t="s">
        <v>18280</v>
      </c>
      <c r="K1758" s="41">
        <v>44955</v>
      </c>
      <c r="L1758" s="41">
        <v>44946</v>
      </c>
      <c r="M1758" s="41">
        <v>44955</v>
      </c>
      <c r="N1758" s="41">
        <v>2</v>
      </c>
      <c r="O1758" s="41">
        <v>45036</v>
      </c>
      <c r="P1758" s="41" t="s">
        <v>1448</v>
      </c>
      <c r="Q1758" s="42">
        <v>1900</v>
      </c>
    </row>
    <row r="1759" spans="1:17" s="10" customFormat="1" ht="14.5" x14ac:dyDescent="0.35">
      <c r="A1759" s="41">
        <v>44984</v>
      </c>
      <c r="B1759" s="42" t="s">
        <v>239</v>
      </c>
      <c r="C1759" s="42" t="s">
        <v>240</v>
      </c>
      <c r="D1759" s="42">
        <v>51411</v>
      </c>
      <c r="E1759" s="42" t="s">
        <v>24575</v>
      </c>
      <c r="F1759" s="42">
        <v>0</v>
      </c>
      <c r="G1759" s="42" t="s">
        <v>5617</v>
      </c>
      <c r="H1759" s="42" t="s">
        <v>24573</v>
      </c>
      <c r="I1759" s="42" t="s">
        <v>24574</v>
      </c>
      <c r="J1759" s="42" t="s">
        <v>18319</v>
      </c>
      <c r="K1759" s="41">
        <v>44950</v>
      </c>
      <c r="L1759" s="41">
        <v>43905</v>
      </c>
      <c r="M1759" s="41">
        <v>44950</v>
      </c>
      <c r="N1759" s="41">
        <v>45291</v>
      </c>
      <c r="O1759" s="41">
        <v>45037</v>
      </c>
      <c r="P1759" s="41" t="s">
        <v>1448</v>
      </c>
      <c r="Q1759" s="42">
        <v>2023</v>
      </c>
    </row>
    <row r="1760" spans="1:17" s="10" customFormat="1" ht="14.5" x14ac:dyDescent="0.35">
      <c r="A1760" s="41">
        <v>44994</v>
      </c>
      <c r="B1760" s="42" t="s">
        <v>179</v>
      </c>
      <c r="C1760" s="42" t="s">
        <v>4862</v>
      </c>
      <c r="D1760" s="42">
        <v>0</v>
      </c>
      <c r="E1760" s="42" t="s">
        <v>5450</v>
      </c>
      <c r="F1760" s="42">
        <v>1335</v>
      </c>
      <c r="G1760" s="42" t="s">
        <v>4926</v>
      </c>
      <c r="H1760" s="42" t="s">
        <v>28162</v>
      </c>
      <c r="I1760" s="42" t="s">
        <v>4925</v>
      </c>
      <c r="J1760" s="42" t="s">
        <v>18300</v>
      </c>
      <c r="K1760" s="41">
        <v>44938</v>
      </c>
      <c r="L1760" s="41">
        <v>44882</v>
      </c>
      <c r="M1760" s="41">
        <v>44938</v>
      </c>
      <c r="N1760" s="41">
        <v>45291</v>
      </c>
      <c r="O1760" s="41">
        <v>45037</v>
      </c>
      <c r="P1760" s="41" t="s">
        <v>1448</v>
      </c>
      <c r="Q1760" s="42">
        <v>2023</v>
      </c>
    </row>
    <row r="1761" spans="1:17" s="10" customFormat="1" ht="14.5" x14ac:dyDescent="0.35">
      <c r="A1761" s="41">
        <v>45015</v>
      </c>
      <c r="B1761" s="42" t="s">
        <v>17</v>
      </c>
      <c r="C1761" s="42" t="s">
        <v>3327</v>
      </c>
      <c r="D1761" s="42">
        <v>0</v>
      </c>
      <c r="E1761" s="42" t="s">
        <v>5450</v>
      </c>
      <c r="F1761" s="42">
        <v>1039</v>
      </c>
      <c r="G1761" s="42" t="s">
        <v>5089</v>
      </c>
      <c r="H1761" s="42" t="s">
        <v>3968</v>
      </c>
      <c r="I1761" s="42" t="s">
        <v>16473</v>
      </c>
      <c r="J1761" s="42" t="s">
        <v>18300</v>
      </c>
      <c r="K1761" s="41">
        <v>44945</v>
      </c>
      <c r="L1761" s="41">
        <v>44848</v>
      </c>
      <c r="M1761" s="41">
        <v>44945</v>
      </c>
      <c r="N1761" s="41">
        <v>45291</v>
      </c>
      <c r="O1761" s="41">
        <v>45037</v>
      </c>
      <c r="P1761" s="41" t="s">
        <v>1448</v>
      </c>
      <c r="Q1761" s="42">
        <v>2023</v>
      </c>
    </row>
    <row r="1762" spans="1:17" s="10" customFormat="1" ht="29" x14ac:dyDescent="0.35">
      <c r="A1762" s="41">
        <v>45016</v>
      </c>
      <c r="B1762" s="42" t="s">
        <v>163</v>
      </c>
      <c r="C1762" s="42" t="s">
        <v>1611</v>
      </c>
      <c r="D1762" s="42">
        <v>0</v>
      </c>
      <c r="E1762" s="42" t="s">
        <v>5450</v>
      </c>
      <c r="F1762" s="42">
        <v>1880</v>
      </c>
      <c r="G1762" s="42" t="s">
        <v>6232</v>
      </c>
      <c r="H1762" s="42" t="s">
        <v>10209</v>
      </c>
      <c r="I1762" s="42" t="s">
        <v>10210</v>
      </c>
      <c r="J1762" s="42" t="s">
        <v>18441</v>
      </c>
      <c r="K1762" s="41">
        <v>44944</v>
      </c>
      <c r="L1762" s="41">
        <v>44915</v>
      </c>
      <c r="M1762" s="41">
        <v>44927</v>
      </c>
      <c r="N1762" s="41">
        <v>45657</v>
      </c>
      <c r="O1762" s="41">
        <v>45037</v>
      </c>
      <c r="P1762" s="41" t="s">
        <v>1448</v>
      </c>
      <c r="Q1762" s="42">
        <v>2024</v>
      </c>
    </row>
    <row r="1763" spans="1:17" s="10" customFormat="1" ht="14.5" x14ac:dyDescent="0.35">
      <c r="A1763" s="41">
        <v>45036</v>
      </c>
      <c r="B1763" s="42" t="s">
        <v>314</v>
      </c>
      <c r="C1763" s="42" t="s">
        <v>315</v>
      </c>
      <c r="D1763" s="42">
        <v>13244332</v>
      </c>
      <c r="E1763" s="42" t="s">
        <v>28149</v>
      </c>
      <c r="F1763" s="42">
        <v>1324</v>
      </c>
      <c r="G1763" s="42" t="s">
        <v>313</v>
      </c>
      <c r="H1763" s="42" t="s">
        <v>6829</v>
      </c>
      <c r="I1763" s="42" t="s">
        <v>22625</v>
      </c>
      <c r="J1763" s="42" t="s">
        <v>18280</v>
      </c>
      <c r="K1763" s="41">
        <v>44940</v>
      </c>
      <c r="L1763" s="41">
        <v>44127</v>
      </c>
      <c r="M1763" s="41">
        <v>44940</v>
      </c>
      <c r="N1763" s="41">
        <v>2</v>
      </c>
      <c r="O1763" s="41">
        <v>45037</v>
      </c>
      <c r="P1763" s="41" t="s">
        <v>1448</v>
      </c>
      <c r="Q1763" s="42">
        <v>1900</v>
      </c>
    </row>
    <row r="1764" spans="1:17" s="10" customFormat="1" ht="14.5" x14ac:dyDescent="0.35">
      <c r="A1764" s="41">
        <v>44979</v>
      </c>
      <c r="B1764" s="42" t="s">
        <v>25</v>
      </c>
      <c r="C1764" s="42" t="s">
        <v>358</v>
      </c>
      <c r="D1764" s="42">
        <v>51248</v>
      </c>
      <c r="E1764" s="42" t="s">
        <v>1224</v>
      </c>
      <c r="F1764" s="42">
        <v>0</v>
      </c>
      <c r="G1764" s="42" t="s">
        <v>5617</v>
      </c>
      <c r="H1764" s="42" t="s">
        <v>16994</v>
      </c>
      <c r="I1764" s="42" t="s">
        <v>16995</v>
      </c>
      <c r="J1764" s="42" t="s">
        <v>18300</v>
      </c>
      <c r="K1764" s="41">
        <v>44953</v>
      </c>
      <c r="L1764" s="41">
        <v>44949</v>
      </c>
      <c r="M1764" s="41">
        <v>44927</v>
      </c>
      <c r="N1764" s="41">
        <v>45291</v>
      </c>
      <c r="O1764" s="41">
        <v>45037</v>
      </c>
      <c r="P1764" s="41" t="s">
        <v>1448</v>
      </c>
      <c r="Q1764" s="42">
        <v>2023</v>
      </c>
    </row>
    <row r="1765" spans="1:17" s="10" customFormat="1" ht="14.5" x14ac:dyDescent="0.35">
      <c r="A1765" s="41">
        <v>45009</v>
      </c>
      <c r="B1765" s="42" t="s">
        <v>209</v>
      </c>
      <c r="C1765" s="42" t="s">
        <v>706</v>
      </c>
      <c r="D1765" s="42">
        <v>14200001</v>
      </c>
      <c r="E1765" s="42" t="s">
        <v>5614</v>
      </c>
      <c r="F1765" s="42">
        <v>1420</v>
      </c>
      <c r="G1765" s="42" t="s">
        <v>5614</v>
      </c>
      <c r="H1765" s="42" t="s">
        <v>578</v>
      </c>
      <c r="I1765" s="42" t="s">
        <v>8029</v>
      </c>
      <c r="J1765" s="42" t="s">
        <v>18300</v>
      </c>
      <c r="K1765" s="41">
        <v>44943</v>
      </c>
      <c r="L1765" s="41">
        <v>44898</v>
      </c>
      <c r="M1765" s="41">
        <v>44927</v>
      </c>
      <c r="N1765" s="41">
        <v>45291</v>
      </c>
      <c r="O1765" s="41">
        <v>45038</v>
      </c>
      <c r="P1765" s="41" t="s">
        <v>1448</v>
      </c>
      <c r="Q1765" s="42">
        <v>2023</v>
      </c>
    </row>
    <row r="1766" spans="1:17" s="10" customFormat="1" ht="14.5" x14ac:dyDescent="0.35">
      <c r="A1766" s="41">
        <v>44952</v>
      </c>
      <c r="B1766" s="42" t="s">
        <v>300</v>
      </c>
      <c r="C1766" s="42" t="s">
        <v>3091</v>
      </c>
      <c r="D1766" s="42">
        <v>0</v>
      </c>
      <c r="E1766" s="42" t="s">
        <v>5450</v>
      </c>
      <c r="F1766" s="42">
        <v>1502</v>
      </c>
      <c r="G1766" s="42" t="s">
        <v>4864</v>
      </c>
      <c r="H1766" s="42" t="s">
        <v>3538</v>
      </c>
      <c r="I1766" s="42" t="s">
        <v>4863</v>
      </c>
      <c r="J1766" s="42" t="s">
        <v>18300</v>
      </c>
      <c r="K1766" s="41">
        <v>44940</v>
      </c>
      <c r="L1766" s="41">
        <v>44932</v>
      </c>
      <c r="M1766" s="41">
        <v>44940</v>
      </c>
      <c r="N1766" s="41">
        <v>45291</v>
      </c>
      <c r="O1766" s="41">
        <v>45038</v>
      </c>
      <c r="P1766" s="41" t="s">
        <v>1448</v>
      </c>
      <c r="Q1766" s="42">
        <v>2023</v>
      </c>
    </row>
    <row r="1767" spans="1:17" s="10" customFormat="1" ht="14.5" x14ac:dyDescent="0.35">
      <c r="A1767" s="41">
        <v>44952</v>
      </c>
      <c r="B1767" s="42" t="s">
        <v>76</v>
      </c>
      <c r="C1767" s="42" t="s">
        <v>1196</v>
      </c>
      <c r="D1767" s="42">
        <v>50069</v>
      </c>
      <c r="E1767" s="42" t="s">
        <v>5239</v>
      </c>
      <c r="F1767" s="42">
        <v>0</v>
      </c>
      <c r="G1767" s="42" t="s">
        <v>5617</v>
      </c>
      <c r="H1767" s="42" t="s">
        <v>28154</v>
      </c>
      <c r="I1767" s="42" t="s">
        <v>28163</v>
      </c>
      <c r="J1767" s="42" t="s">
        <v>18300</v>
      </c>
      <c r="K1767" s="41">
        <v>44925</v>
      </c>
      <c r="L1767" s="41">
        <v>44871</v>
      </c>
      <c r="M1767" s="41">
        <v>44927</v>
      </c>
      <c r="N1767" s="41">
        <v>45291</v>
      </c>
      <c r="O1767" s="41">
        <v>45038</v>
      </c>
      <c r="P1767" s="41" t="s">
        <v>1448</v>
      </c>
      <c r="Q1767" s="42">
        <v>2023</v>
      </c>
    </row>
    <row r="1768" spans="1:17" s="10" customFormat="1" ht="14.5" x14ac:dyDescent="0.35">
      <c r="A1768" s="41">
        <v>44995</v>
      </c>
      <c r="B1768" s="42" t="s">
        <v>209</v>
      </c>
      <c r="C1768" s="42" t="s">
        <v>371</v>
      </c>
      <c r="D1768" s="42">
        <v>0</v>
      </c>
      <c r="E1768" s="42" t="s">
        <v>5450</v>
      </c>
      <c r="F1768" s="42">
        <v>1612</v>
      </c>
      <c r="G1768" s="42" t="s">
        <v>370</v>
      </c>
      <c r="H1768" s="42" t="s">
        <v>5902</v>
      </c>
      <c r="I1768" s="42" t="s">
        <v>9066</v>
      </c>
      <c r="J1768" s="42" t="s">
        <v>18300</v>
      </c>
      <c r="K1768" s="41">
        <v>44936</v>
      </c>
      <c r="L1768" s="41">
        <v>44907</v>
      </c>
      <c r="M1768" s="41">
        <v>44936</v>
      </c>
      <c r="N1768" s="41">
        <v>45291</v>
      </c>
      <c r="O1768" s="41">
        <v>45038</v>
      </c>
      <c r="P1768" s="41" t="s">
        <v>1448</v>
      </c>
      <c r="Q1768" s="42">
        <v>2023</v>
      </c>
    </row>
    <row r="1769" spans="1:17" s="10" customFormat="1" ht="14.5" x14ac:dyDescent="0.35">
      <c r="A1769" s="41">
        <v>44967</v>
      </c>
      <c r="B1769" s="42" t="s">
        <v>17</v>
      </c>
      <c r="C1769" s="42" t="s">
        <v>3327</v>
      </c>
      <c r="D1769" s="42">
        <v>50024</v>
      </c>
      <c r="E1769" s="42" t="s">
        <v>6628</v>
      </c>
      <c r="F1769" s="42">
        <v>0</v>
      </c>
      <c r="G1769" s="42" t="s">
        <v>5617</v>
      </c>
      <c r="H1769" s="42" t="s">
        <v>6626</v>
      </c>
      <c r="I1769" s="42" t="s">
        <v>6627</v>
      </c>
      <c r="J1769" s="42" t="s">
        <v>19328</v>
      </c>
      <c r="K1769" s="41">
        <v>44950</v>
      </c>
      <c r="L1769" s="41">
        <v>44891</v>
      </c>
      <c r="M1769" s="41">
        <v>44950</v>
      </c>
      <c r="N1769" s="41">
        <v>45291</v>
      </c>
      <c r="O1769" s="41">
        <v>45038</v>
      </c>
      <c r="P1769" s="41" t="s">
        <v>1448</v>
      </c>
      <c r="Q1769" s="42">
        <v>2023</v>
      </c>
    </row>
    <row r="1770" spans="1:17" s="10" customFormat="1" ht="14.5" x14ac:dyDescent="0.35">
      <c r="A1770" s="41">
        <v>45001</v>
      </c>
      <c r="B1770" s="42" t="s">
        <v>508</v>
      </c>
      <c r="C1770" s="42" t="s">
        <v>765</v>
      </c>
      <c r="D1770" s="42">
        <v>12300002</v>
      </c>
      <c r="E1770" s="42" t="s">
        <v>4940</v>
      </c>
      <c r="F1770" s="42">
        <v>1230</v>
      </c>
      <c r="G1770" s="42" t="s">
        <v>6295</v>
      </c>
      <c r="H1770" s="42" t="s">
        <v>5992</v>
      </c>
      <c r="I1770" s="42" t="s">
        <v>22033</v>
      </c>
      <c r="J1770" s="42" t="s">
        <v>18300</v>
      </c>
      <c r="K1770" s="41">
        <v>44943</v>
      </c>
      <c r="L1770" s="41">
        <v>44926</v>
      </c>
      <c r="M1770" s="41">
        <v>44927</v>
      </c>
      <c r="N1770" s="41">
        <v>45291</v>
      </c>
      <c r="O1770" s="41">
        <v>45039</v>
      </c>
      <c r="P1770" s="41" t="s">
        <v>1448</v>
      </c>
      <c r="Q1770" s="42">
        <v>2023</v>
      </c>
    </row>
    <row r="1771" spans="1:17" s="10" customFormat="1" ht="14.5" x14ac:dyDescent="0.35">
      <c r="A1771" s="41">
        <v>45001</v>
      </c>
      <c r="B1771" s="42" t="s">
        <v>239</v>
      </c>
      <c r="C1771" s="42" t="s">
        <v>2451</v>
      </c>
      <c r="D1771" s="42">
        <v>50800</v>
      </c>
      <c r="E1771" s="42" t="s">
        <v>3877</v>
      </c>
      <c r="F1771" s="42">
        <v>0</v>
      </c>
      <c r="G1771" s="42" t="s">
        <v>5617</v>
      </c>
      <c r="H1771" s="42" t="s">
        <v>3624</v>
      </c>
      <c r="I1771" s="42" t="s">
        <v>3876</v>
      </c>
      <c r="J1771" s="42" t="s">
        <v>18319</v>
      </c>
      <c r="K1771" s="41">
        <v>44956</v>
      </c>
      <c r="L1771" s="41">
        <v>44918</v>
      </c>
      <c r="M1771" s="41">
        <v>44956</v>
      </c>
      <c r="N1771" s="41">
        <v>46022</v>
      </c>
      <c r="O1771" s="41">
        <v>45040</v>
      </c>
      <c r="P1771" s="41" t="s">
        <v>1448</v>
      </c>
      <c r="Q1771" s="42">
        <v>2025</v>
      </c>
    </row>
    <row r="1772" spans="1:17" s="10" customFormat="1" ht="14.5" x14ac:dyDescent="0.35">
      <c r="A1772" s="41">
        <v>44984</v>
      </c>
      <c r="B1772" s="42" t="s">
        <v>209</v>
      </c>
      <c r="C1772" s="42" t="s">
        <v>331</v>
      </c>
      <c r="D1772" s="42">
        <v>0</v>
      </c>
      <c r="E1772" s="42" t="s">
        <v>5450</v>
      </c>
      <c r="F1772" s="42">
        <v>1626</v>
      </c>
      <c r="G1772" s="42" t="s">
        <v>4579</v>
      </c>
      <c r="H1772" s="42" t="s">
        <v>23909</v>
      </c>
      <c r="I1772" s="42" t="s">
        <v>23910</v>
      </c>
      <c r="J1772" s="42" t="s">
        <v>18300</v>
      </c>
      <c r="K1772" s="41">
        <v>44947</v>
      </c>
      <c r="L1772" s="41">
        <v>44935</v>
      </c>
      <c r="M1772" s="41">
        <v>44935</v>
      </c>
      <c r="N1772" s="41">
        <v>45291</v>
      </c>
      <c r="O1772" s="41">
        <v>45040</v>
      </c>
      <c r="P1772" s="41" t="s">
        <v>1448</v>
      </c>
      <c r="Q1772" s="42">
        <v>2023</v>
      </c>
    </row>
    <row r="1773" spans="1:17" s="10" customFormat="1" ht="14.5" x14ac:dyDescent="0.35">
      <c r="A1773" s="41">
        <v>44953</v>
      </c>
      <c r="B1773" s="42" t="s">
        <v>25</v>
      </c>
      <c r="C1773" s="42" t="s">
        <v>1186</v>
      </c>
      <c r="D1773" s="42">
        <v>10010003</v>
      </c>
      <c r="E1773" s="42" t="s">
        <v>896</v>
      </c>
      <c r="F1773" s="42">
        <v>1001</v>
      </c>
      <c r="G1773" s="42" t="s">
        <v>122</v>
      </c>
      <c r="H1773" s="42" t="s">
        <v>578</v>
      </c>
      <c r="I1773" s="42" t="s">
        <v>5960</v>
      </c>
      <c r="J1773" s="42" t="s">
        <v>18300</v>
      </c>
      <c r="K1773" s="41">
        <v>44904</v>
      </c>
      <c r="L1773" s="41">
        <v>44891</v>
      </c>
      <c r="M1773" s="41">
        <v>44927</v>
      </c>
      <c r="N1773" s="41">
        <v>45291</v>
      </c>
      <c r="O1773" s="41">
        <v>45040</v>
      </c>
      <c r="P1773" s="41" t="s">
        <v>1448</v>
      </c>
      <c r="Q1773" s="42">
        <v>2023</v>
      </c>
    </row>
    <row r="1774" spans="1:17" s="10" customFormat="1" ht="14.5" x14ac:dyDescent="0.35">
      <c r="A1774" s="41">
        <v>45028</v>
      </c>
      <c r="B1774" s="42" t="s">
        <v>741</v>
      </c>
      <c r="C1774" s="42" t="s">
        <v>742</v>
      </c>
      <c r="D1774" s="42">
        <v>50055</v>
      </c>
      <c r="E1774" s="42" t="s">
        <v>951</v>
      </c>
      <c r="F1774" s="42">
        <v>0</v>
      </c>
      <c r="G1774" s="42" t="s">
        <v>5617</v>
      </c>
      <c r="H1774" s="42" t="s">
        <v>949</v>
      </c>
      <c r="I1774" s="42" t="s">
        <v>28198</v>
      </c>
      <c r="J1774" s="42" t="s">
        <v>18300</v>
      </c>
      <c r="K1774" s="41">
        <v>45027</v>
      </c>
      <c r="L1774" s="41">
        <v>44905</v>
      </c>
      <c r="M1774" s="41">
        <v>44927</v>
      </c>
      <c r="N1774" s="41">
        <v>45291</v>
      </c>
      <c r="O1774" s="41">
        <v>45040</v>
      </c>
      <c r="P1774" s="41" t="s">
        <v>1448</v>
      </c>
      <c r="Q1774" s="42">
        <v>2023</v>
      </c>
    </row>
    <row r="1775" spans="1:17" s="10" customFormat="1" ht="29" x14ac:dyDescent="0.35">
      <c r="A1775" s="41">
        <v>45040</v>
      </c>
      <c r="B1775" s="42" t="s">
        <v>76</v>
      </c>
      <c r="C1775" s="42" t="s">
        <v>5888</v>
      </c>
      <c r="D1775" s="42">
        <v>18170002</v>
      </c>
      <c r="E1775" s="42" t="s">
        <v>6380</v>
      </c>
      <c r="F1775" s="42">
        <v>1817</v>
      </c>
      <c r="G1775" s="42" t="s">
        <v>5887</v>
      </c>
      <c r="H1775" s="42" t="s">
        <v>1294</v>
      </c>
      <c r="I1775" s="42" t="s">
        <v>28199</v>
      </c>
      <c r="J1775" s="42" t="s">
        <v>18300</v>
      </c>
      <c r="K1775" s="41">
        <v>44952</v>
      </c>
      <c r="L1775" s="41">
        <v>44937</v>
      </c>
      <c r="M1775" s="41">
        <v>44927</v>
      </c>
      <c r="N1775" s="41">
        <v>45291</v>
      </c>
      <c r="O1775" s="41">
        <v>45040</v>
      </c>
      <c r="P1775" s="41" t="s">
        <v>1448</v>
      </c>
      <c r="Q1775" s="42">
        <v>2023</v>
      </c>
    </row>
    <row r="1776" spans="1:17" s="10" customFormat="1" ht="14.5" x14ac:dyDescent="0.35">
      <c r="A1776" s="41">
        <v>44943</v>
      </c>
      <c r="B1776" s="42" t="s">
        <v>76</v>
      </c>
      <c r="C1776" s="42" t="s">
        <v>1195</v>
      </c>
      <c r="D1776" s="42">
        <v>0</v>
      </c>
      <c r="E1776" s="42" t="s">
        <v>5450</v>
      </c>
      <c r="F1776" s="42">
        <v>1144</v>
      </c>
      <c r="G1776" s="42" t="s">
        <v>4940</v>
      </c>
      <c r="H1776" s="42" t="s">
        <v>15777</v>
      </c>
      <c r="I1776" s="42" t="s">
        <v>27354</v>
      </c>
      <c r="J1776" s="42" t="s">
        <v>18300</v>
      </c>
      <c r="K1776" s="41">
        <v>44916</v>
      </c>
      <c r="L1776" s="41">
        <v>44877</v>
      </c>
      <c r="M1776" s="41">
        <v>44927</v>
      </c>
      <c r="N1776" s="41">
        <v>45372</v>
      </c>
      <c r="O1776" s="41">
        <v>45040</v>
      </c>
      <c r="P1776" s="41" t="s">
        <v>1448</v>
      </c>
      <c r="Q1776" s="42">
        <v>2024</v>
      </c>
    </row>
    <row r="1777" spans="1:17" s="10" customFormat="1" ht="14.5" x14ac:dyDescent="0.35">
      <c r="A1777" s="41">
        <v>45000</v>
      </c>
      <c r="B1777" s="42" t="s">
        <v>314</v>
      </c>
      <c r="C1777" s="42" t="s">
        <v>1394</v>
      </c>
      <c r="D1777" s="42">
        <v>50450</v>
      </c>
      <c r="E1777" s="42" t="s">
        <v>8611</v>
      </c>
      <c r="F1777" s="42">
        <v>0</v>
      </c>
      <c r="G1777" s="42" t="s">
        <v>5617</v>
      </c>
      <c r="H1777" s="42" t="s">
        <v>3968</v>
      </c>
      <c r="I1777" s="42" t="s">
        <v>7114</v>
      </c>
      <c r="J1777" s="42" t="s">
        <v>18280</v>
      </c>
      <c r="K1777" s="41">
        <v>44973</v>
      </c>
      <c r="L1777" s="41">
        <v>44957</v>
      </c>
      <c r="M1777" s="41">
        <v>44927</v>
      </c>
      <c r="N1777" s="41">
        <v>45291</v>
      </c>
      <c r="O1777" s="41">
        <v>45040</v>
      </c>
      <c r="P1777" s="41" t="s">
        <v>1448</v>
      </c>
      <c r="Q1777" s="42">
        <v>2023</v>
      </c>
    </row>
    <row r="1778" spans="1:17" s="10" customFormat="1" ht="14.5" x14ac:dyDescent="0.35">
      <c r="A1778" s="41">
        <v>44943</v>
      </c>
      <c r="B1778" s="42" t="s">
        <v>76</v>
      </c>
      <c r="C1778" s="42" t="s">
        <v>1195</v>
      </c>
      <c r="D1778" s="42">
        <v>0</v>
      </c>
      <c r="E1778" s="42" t="s">
        <v>5450</v>
      </c>
      <c r="F1778" s="42">
        <v>1145</v>
      </c>
      <c r="G1778" s="42" t="s">
        <v>2056</v>
      </c>
      <c r="H1778" s="42" t="s">
        <v>28200</v>
      </c>
      <c r="I1778" s="42" t="s">
        <v>21055</v>
      </c>
      <c r="J1778" s="42" t="s">
        <v>18300</v>
      </c>
      <c r="K1778" s="41">
        <v>44922</v>
      </c>
      <c r="L1778" s="41">
        <v>44886</v>
      </c>
      <c r="M1778" s="41">
        <v>44927</v>
      </c>
      <c r="N1778" s="41">
        <v>45291</v>
      </c>
      <c r="O1778" s="41">
        <v>45040</v>
      </c>
      <c r="P1778" s="41" t="s">
        <v>1448</v>
      </c>
      <c r="Q1778" s="42">
        <v>2023</v>
      </c>
    </row>
    <row r="1779" spans="1:17" s="10" customFormat="1" ht="14.5" x14ac:dyDescent="0.35">
      <c r="A1779" s="41">
        <v>45014</v>
      </c>
      <c r="B1779" s="42" t="s">
        <v>394</v>
      </c>
      <c r="C1779" s="42" t="s">
        <v>1487</v>
      </c>
      <c r="D1779" s="42">
        <v>0</v>
      </c>
      <c r="E1779" s="42" t="s">
        <v>5450</v>
      </c>
      <c r="F1779" s="42">
        <v>1338</v>
      </c>
      <c r="G1779" s="42" t="s">
        <v>4910</v>
      </c>
      <c r="H1779" s="42" t="s">
        <v>6640</v>
      </c>
      <c r="I1779" s="42" t="s">
        <v>24265</v>
      </c>
      <c r="J1779" s="42" t="s">
        <v>18300</v>
      </c>
      <c r="K1779" s="41">
        <v>44945</v>
      </c>
      <c r="L1779" s="41">
        <v>44901</v>
      </c>
      <c r="M1779" s="41">
        <v>44927</v>
      </c>
      <c r="N1779" s="41">
        <v>45291</v>
      </c>
      <c r="O1779" s="41">
        <v>45040</v>
      </c>
      <c r="P1779" s="41" t="s">
        <v>1448</v>
      </c>
      <c r="Q1779" s="42">
        <v>2023</v>
      </c>
    </row>
    <row r="1780" spans="1:17" s="10" customFormat="1" ht="14.5" x14ac:dyDescent="0.35">
      <c r="A1780" s="41">
        <v>45001</v>
      </c>
      <c r="B1780" s="42" t="s">
        <v>209</v>
      </c>
      <c r="C1780" s="42" t="s">
        <v>706</v>
      </c>
      <c r="D1780" s="42">
        <v>0</v>
      </c>
      <c r="E1780" s="42" t="s">
        <v>5450</v>
      </c>
      <c r="F1780" s="42">
        <v>1748</v>
      </c>
      <c r="G1780" s="42" t="s">
        <v>5484</v>
      </c>
      <c r="H1780" s="42" t="s">
        <v>28201</v>
      </c>
      <c r="I1780" s="42" t="s">
        <v>28202</v>
      </c>
      <c r="J1780" s="42" t="s">
        <v>18300</v>
      </c>
      <c r="K1780" s="41">
        <v>44938</v>
      </c>
      <c r="L1780" s="41">
        <v>44898</v>
      </c>
      <c r="M1780" s="41">
        <v>44927</v>
      </c>
      <c r="N1780" s="41">
        <v>45291</v>
      </c>
      <c r="O1780" s="41">
        <v>45040</v>
      </c>
      <c r="P1780" s="41" t="s">
        <v>1448</v>
      </c>
      <c r="Q1780" s="42">
        <v>2023</v>
      </c>
    </row>
    <row r="1781" spans="1:17" s="10" customFormat="1" ht="14.5" x14ac:dyDescent="0.35">
      <c r="A1781" s="41">
        <v>45013</v>
      </c>
      <c r="B1781" s="42" t="s">
        <v>209</v>
      </c>
      <c r="C1781" s="42" t="s">
        <v>210</v>
      </c>
      <c r="D1781" s="42">
        <v>0</v>
      </c>
      <c r="E1781" s="42" t="s">
        <v>5450</v>
      </c>
      <c r="F1781" s="42">
        <v>1611</v>
      </c>
      <c r="G1781" s="42" t="s">
        <v>6571</v>
      </c>
      <c r="H1781" s="42" t="s">
        <v>28203</v>
      </c>
      <c r="I1781" s="42" t="s">
        <v>28204</v>
      </c>
      <c r="J1781" s="42" t="s">
        <v>18300</v>
      </c>
      <c r="K1781" s="41">
        <v>44930</v>
      </c>
      <c r="L1781" s="41">
        <v>44912</v>
      </c>
      <c r="M1781" s="41">
        <v>44930</v>
      </c>
      <c r="N1781" s="41">
        <v>45291</v>
      </c>
      <c r="O1781" s="41">
        <v>45040</v>
      </c>
      <c r="P1781" s="41" t="s">
        <v>1448</v>
      </c>
      <c r="Q1781" s="42">
        <v>2023</v>
      </c>
    </row>
    <row r="1782" spans="1:17" s="10" customFormat="1" ht="14.5" x14ac:dyDescent="0.35">
      <c r="A1782" s="41">
        <v>44981</v>
      </c>
      <c r="B1782" s="42" t="s">
        <v>25</v>
      </c>
      <c r="C1782" s="42" t="s">
        <v>358</v>
      </c>
      <c r="D1782" s="42">
        <v>0</v>
      </c>
      <c r="E1782" s="42" t="s">
        <v>5450</v>
      </c>
      <c r="F1782" s="42">
        <v>1774</v>
      </c>
      <c r="G1782" s="42" t="s">
        <v>1090</v>
      </c>
      <c r="H1782" s="42" t="s">
        <v>1263</v>
      </c>
      <c r="I1782" s="42" t="s">
        <v>3355</v>
      </c>
      <c r="J1782" s="42" t="s">
        <v>18300</v>
      </c>
      <c r="K1782" s="41">
        <v>44950</v>
      </c>
      <c r="L1782" s="41">
        <v>44837</v>
      </c>
      <c r="M1782" s="41">
        <v>44950</v>
      </c>
      <c r="N1782" s="41">
        <v>45291</v>
      </c>
      <c r="O1782" s="41">
        <v>45040</v>
      </c>
      <c r="P1782" s="41" t="s">
        <v>1448</v>
      </c>
      <c r="Q1782" s="42">
        <v>2023</v>
      </c>
    </row>
    <row r="1783" spans="1:17" s="10" customFormat="1" ht="14.5" x14ac:dyDescent="0.35">
      <c r="A1783" s="41">
        <v>44953</v>
      </c>
      <c r="B1783" s="42" t="s">
        <v>25</v>
      </c>
      <c r="C1783" s="42" t="s">
        <v>358</v>
      </c>
      <c r="D1783" s="42">
        <v>0</v>
      </c>
      <c r="E1783" s="42" t="s">
        <v>5450</v>
      </c>
      <c r="F1783" s="42">
        <v>1393</v>
      </c>
      <c r="G1783" s="42" t="s">
        <v>1062</v>
      </c>
      <c r="H1783" s="42" t="s">
        <v>24182</v>
      </c>
      <c r="I1783" s="42" t="s">
        <v>28205</v>
      </c>
      <c r="J1783" s="42" t="s">
        <v>18300</v>
      </c>
      <c r="K1783" s="41">
        <v>44957</v>
      </c>
      <c r="L1783" s="41">
        <v>44925</v>
      </c>
      <c r="M1783" s="41">
        <v>44957</v>
      </c>
      <c r="N1783" s="41">
        <v>45291</v>
      </c>
      <c r="O1783" s="41">
        <v>45040</v>
      </c>
      <c r="P1783" s="41" t="s">
        <v>1448</v>
      </c>
      <c r="Q1783" s="42">
        <v>2023</v>
      </c>
    </row>
    <row r="1784" spans="1:17" s="10" customFormat="1" ht="14.5" x14ac:dyDescent="0.35">
      <c r="A1784" s="41">
        <v>44980</v>
      </c>
      <c r="B1784" s="42" t="s">
        <v>239</v>
      </c>
      <c r="C1784" s="42" t="s">
        <v>1312</v>
      </c>
      <c r="D1784" s="42">
        <v>51159</v>
      </c>
      <c r="E1784" s="42" t="s">
        <v>5639</v>
      </c>
      <c r="F1784" s="42">
        <v>0</v>
      </c>
      <c r="G1784" s="42" t="s">
        <v>5617</v>
      </c>
      <c r="H1784" s="42" t="s">
        <v>5721</v>
      </c>
      <c r="I1784" s="42" t="s">
        <v>5722</v>
      </c>
      <c r="J1784" s="42" t="s">
        <v>18319</v>
      </c>
      <c r="K1784" s="41">
        <v>44959</v>
      </c>
      <c r="L1784" s="41">
        <v>44899</v>
      </c>
      <c r="M1784" s="41">
        <v>44959</v>
      </c>
      <c r="N1784" s="41">
        <v>45291</v>
      </c>
      <c r="O1784" s="41">
        <v>45040</v>
      </c>
      <c r="P1784" s="41" t="s">
        <v>1448</v>
      </c>
      <c r="Q1784" s="42">
        <v>2023</v>
      </c>
    </row>
    <row r="1785" spans="1:17" s="10" customFormat="1" ht="29" x14ac:dyDescent="0.35">
      <c r="A1785" s="41">
        <v>44999</v>
      </c>
      <c r="B1785" s="42" t="s">
        <v>508</v>
      </c>
      <c r="C1785" s="42" t="s">
        <v>6680</v>
      </c>
      <c r="D1785" s="42">
        <v>12010006</v>
      </c>
      <c r="E1785" s="42" t="s">
        <v>8345</v>
      </c>
      <c r="F1785" s="42">
        <v>1201</v>
      </c>
      <c r="G1785" s="42" t="s">
        <v>7815</v>
      </c>
      <c r="H1785" s="42" t="s">
        <v>8336</v>
      </c>
      <c r="I1785" s="42" t="s">
        <v>8337</v>
      </c>
      <c r="J1785" s="42" t="s">
        <v>18300</v>
      </c>
      <c r="K1785" s="41">
        <v>44946</v>
      </c>
      <c r="L1785" s="41">
        <v>44936</v>
      </c>
      <c r="M1785" s="41">
        <v>44927</v>
      </c>
      <c r="N1785" s="41">
        <v>45291</v>
      </c>
      <c r="O1785" s="41">
        <v>45040</v>
      </c>
      <c r="P1785" s="41" t="s">
        <v>1448</v>
      </c>
      <c r="Q1785" s="42">
        <v>2023</v>
      </c>
    </row>
    <row r="1786" spans="1:17" s="10" customFormat="1" ht="14.5" x14ac:dyDescent="0.35">
      <c r="A1786" s="41">
        <v>44984</v>
      </c>
      <c r="B1786" s="42" t="s">
        <v>1599</v>
      </c>
      <c r="C1786" s="42" t="s">
        <v>7409</v>
      </c>
      <c r="D1786" s="42">
        <v>0</v>
      </c>
      <c r="E1786" s="42" t="s">
        <v>5450</v>
      </c>
      <c r="F1786" s="42">
        <v>1111</v>
      </c>
      <c r="G1786" s="42" t="s">
        <v>17603</v>
      </c>
      <c r="H1786" s="42" t="s">
        <v>1063</v>
      </c>
      <c r="I1786" s="42" t="s">
        <v>28206</v>
      </c>
      <c r="J1786" s="42" t="s">
        <v>18300</v>
      </c>
      <c r="K1786" s="41">
        <v>44931</v>
      </c>
      <c r="L1786" s="41">
        <v>44924</v>
      </c>
      <c r="M1786" s="41">
        <v>44931</v>
      </c>
      <c r="N1786" s="41">
        <v>45291</v>
      </c>
      <c r="O1786" s="41">
        <v>45040</v>
      </c>
      <c r="P1786" s="41" t="s">
        <v>1448</v>
      </c>
      <c r="Q1786" s="42">
        <v>2023</v>
      </c>
    </row>
    <row r="1787" spans="1:17" s="10" customFormat="1" ht="14.5" x14ac:dyDescent="0.35">
      <c r="A1787" s="41">
        <v>44965</v>
      </c>
      <c r="B1787" s="42" t="s">
        <v>209</v>
      </c>
      <c r="C1787" s="42" t="s">
        <v>2849</v>
      </c>
      <c r="D1787" s="42">
        <v>51323</v>
      </c>
      <c r="E1787" s="42" t="s">
        <v>5624</v>
      </c>
      <c r="F1787" s="42">
        <v>0</v>
      </c>
      <c r="G1787" s="42" t="s">
        <v>5617</v>
      </c>
      <c r="H1787" s="42" t="s">
        <v>5902</v>
      </c>
      <c r="I1787" s="42" t="s">
        <v>28207</v>
      </c>
      <c r="J1787" s="42" t="s">
        <v>18300</v>
      </c>
      <c r="K1787" s="41">
        <v>44953</v>
      </c>
      <c r="L1787" s="41">
        <v>44940</v>
      </c>
      <c r="M1787" s="41">
        <v>44953</v>
      </c>
      <c r="N1787" s="41">
        <v>45291</v>
      </c>
      <c r="O1787" s="41">
        <v>45041</v>
      </c>
      <c r="P1787" s="41" t="s">
        <v>1448</v>
      </c>
      <c r="Q1787" s="42">
        <v>2023</v>
      </c>
    </row>
    <row r="1788" spans="1:17" s="10" customFormat="1" ht="14.5" x14ac:dyDescent="0.35">
      <c r="A1788" s="41">
        <v>44999</v>
      </c>
      <c r="B1788" s="42" t="s">
        <v>209</v>
      </c>
      <c r="C1788" s="42" t="s">
        <v>1271</v>
      </c>
      <c r="D1788" s="42">
        <v>50968</v>
      </c>
      <c r="E1788" s="42" t="s">
        <v>4878</v>
      </c>
      <c r="F1788" s="42">
        <v>0</v>
      </c>
      <c r="G1788" s="42" t="s">
        <v>5617</v>
      </c>
      <c r="H1788" s="42" t="s">
        <v>12</v>
      </c>
      <c r="I1788" s="42" t="s">
        <v>4877</v>
      </c>
      <c r="J1788" s="42" t="s">
        <v>18300</v>
      </c>
      <c r="K1788" s="41">
        <v>44993</v>
      </c>
      <c r="L1788" s="41">
        <v>44906</v>
      </c>
      <c r="M1788" s="41">
        <v>44927</v>
      </c>
      <c r="N1788" s="41">
        <v>45291</v>
      </c>
      <c r="O1788" s="41">
        <v>45041</v>
      </c>
      <c r="P1788" s="41" t="s">
        <v>1448</v>
      </c>
      <c r="Q1788" s="42">
        <v>2023</v>
      </c>
    </row>
    <row r="1789" spans="1:17" s="10" customFormat="1" ht="14.5" x14ac:dyDescent="0.35">
      <c r="A1789" s="41">
        <v>45009</v>
      </c>
      <c r="B1789" s="42" t="s">
        <v>508</v>
      </c>
      <c r="C1789" s="42" t="s">
        <v>1197</v>
      </c>
      <c r="D1789" s="42">
        <v>15990005</v>
      </c>
      <c r="E1789" s="42" t="s">
        <v>679</v>
      </c>
      <c r="F1789" s="42">
        <v>1223</v>
      </c>
      <c r="G1789" s="42" t="s">
        <v>507</v>
      </c>
      <c r="H1789" s="42" t="s">
        <v>28208</v>
      </c>
      <c r="I1789" s="42" t="s">
        <v>28209</v>
      </c>
      <c r="J1789" s="42" t="s">
        <v>18351</v>
      </c>
      <c r="K1789" s="41">
        <v>44931</v>
      </c>
      <c r="L1789" s="41">
        <v>44931</v>
      </c>
      <c r="M1789" s="41">
        <v>44931</v>
      </c>
      <c r="N1789" s="41">
        <v>45291</v>
      </c>
      <c r="O1789" s="41">
        <v>45041</v>
      </c>
      <c r="P1789" s="41" t="s">
        <v>1448</v>
      </c>
      <c r="Q1789" s="42">
        <v>2023</v>
      </c>
    </row>
    <row r="1790" spans="1:17" s="10" customFormat="1" ht="14.5" x14ac:dyDescent="0.35">
      <c r="A1790" s="41">
        <v>44951</v>
      </c>
      <c r="B1790" s="42" t="s">
        <v>209</v>
      </c>
      <c r="C1790" s="42" t="s">
        <v>371</v>
      </c>
      <c r="D1790" s="42">
        <v>50976</v>
      </c>
      <c r="E1790" s="42" t="s">
        <v>785</v>
      </c>
      <c r="F1790" s="42">
        <v>0</v>
      </c>
      <c r="G1790" s="42" t="s">
        <v>5617</v>
      </c>
      <c r="H1790" s="42" t="s">
        <v>28210</v>
      </c>
      <c r="I1790" s="42" t="s">
        <v>28211</v>
      </c>
      <c r="J1790" s="42" t="s">
        <v>18300</v>
      </c>
      <c r="K1790" s="41">
        <v>44936</v>
      </c>
      <c r="L1790" s="41">
        <v>44905</v>
      </c>
      <c r="M1790" s="41">
        <v>44936</v>
      </c>
      <c r="N1790" s="41">
        <v>45291</v>
      </c>
      <c r="O1790" s="41">
        <v>45041</v>
      </c>
      <c r="P1790" s="41" t="s">
        <v>1448</v>
      </c>
      <c r="Q1790" s="42">
        <v>2023</v>
      </c>
    </row>
    <row r="1791" spans="1:17" s="10" customFormat="1" ht="29" x14ac:dyDescent="0.35">
      <c r="A1791" s="41">
        <v>45009</v>
      </c>
      <c r="B1791" s="42" t="s">
        <v>508</v>
      </c>
      <c r="C1791" s="42" t="s">
        <v>1197</v>
      </c>
      <c r="D1791" s="42">
        <v>0</v>
      </c>
      <c r="E1791" s="42" t="s">
        <v>5450</v>
      </c>
      <c r="F1791" s="42">
        <v>1224</v>
      </c>
      <c r="G1791" s="42" t="s">
        <v>8481</v>
      </c>
      <c r="H1791" s="42" t="s">
        <v>28212</v>
      </c>
      <c r="I1791" s="42" t="s">
        <v>21996</v>
      </c>
      <c r="J1791" s="42" t="s">
        <v>18300</v>
      </c>
      <c r="K1791" s="41">
        <v>44927</v>
      </c>
      <c r="L1791" s="41">
        <v>44926</v>
      </c>
      <c r="M1791" s="41">
        <v>44927</v>
      </c>
      <c r="N1791" s="41">
        <v>45291</v>
      </c>
      <c r="O1791" s="41">
        <v>45041</v>
      </c>
      <c r="P1791" s="41" t="s">
        <v>29950</v>
      </c>
      <c r="Q1791" s="42">
        <v>2023</v>
      </c>
    </row>
    <row r="1792" spans="1:17" s="10" customFormat="1" ht="14.5" x14ac:dyDescent="0.35">
      <c r="A1792" s="41">
        <v>45041</v>
      </c>
      <c r="B1792" s="42" t="s">
        <v>209</v>
      </c>
      <c r="C1792" s="42" t="s">
        <v>706</v>
      </c>
      <c r="D1792" s="42">
        <v>50896</v>
      </c>
      <c r="E1792" s="42" t="s">
        <v>16170</v>
      </c>
      <c r="F1792" s="42">
        <v>0</v>
      </c>
      <c r="G1792" s="42" t="s">
        <v>5617</v>
      </c>
      <c r="H1792" s="42" t="s">
        <v>16168</v>
      </c>
      <c r="I1792" s="42" t="s">
        <v>16169</v>
      </c>
      <c r="J1792" s="42" t="s">
        <v>18300</v>
      </c>
      <c r="K1792" s="41">
        <v>44945</v>
      </c>
      <c r="L1792" s="41">
        <v>44906</v>
      </c>
      <c r="M1792" s="41">
        <v>44946</v>
      </c>
      <c r="N1792" s="41">
        <v>45291</v>
      </c>
      <c r="O1792" s="41">
        <v>45041</v>
      </c>
      <c r="P1792" s="41" t="s">
        <v>1448</v>
      </c>
      <c r="Q1792" s="42">
        <v>2023</v>
      </c>
    </row>
    <row r="1793" spans="1:17" s="10" customFormat="1" ht="14.5" x14ac:dyDescent="0.35">
      <c r="A1793" s="41">
        <v>44963</v>
      </c>
      <c r="B1793" s="42" t="s">
        <v>209</v>
      </c>
      <c r="C1793" s="42" t="s">
        <v>210</v>
      </c>
      <c r="D1793" s="42">
        <v>51332</v>
      </c>
      <c r="E1793" s="42" t="s">
        <v>295</v>
      </c>
      <c r="F1793" s="42">
        <v>0</v>
      </c>
      <c r="G1793" s="42" t="s">
        <v>5617</v>
      </c>
      <c r="H1793" s="42" t="s">
        <v>16874</v>
      </c>
      <c r="I1793" s="42" t="s">
        <v>16258</v>
      </c>
      <c r="J1793" s="42" t="s">
        <v>18300</v>
      </c>
      <c r="K1793" s="41">
        <v>44943</v>
      </c>
      <c r="L1793" s="41">
        <v>44905</v>
      </c>
      <c r="M1793" s="41">
        <v>44943</v>
      </c>
      <c r="N1793" s="41">
        <v>45291</v>
      </c>
      <c r="O1793" s="41">
        <v>45041</v>
      </c>
      <c r="P1793" s="41" t="s">
        <v>1448</v>
      </c>
      <c r="Q1793" s="42">
        <v>2023</v>
      </c>
    </row>
    <row r="1794" spans="1:17" s="10" customFormat="1" ht="14.5" x14ac:dyDescent="0.35">
      <c r="A1794" s="41">
        <v>44964</v>
      </c>
      <c r="B1794" s="42" t="s">
        <v>209</v>
      </c>
      <c r="C1794" s="42" t="s">
        <v>688</v>
      </c>
      <c r="D1794" s="42">
        <v>51302</v>
      </c>
      <c r="E1794" s="42" t="s">
        <v>16699</v>
      </c>
      <c r="F1794" s="42">
        <v>0</v>
      </c>
      <c r="G1794" s="42" t="s">
        <v>5617</v>
      </c>
      <c r="H1794" s="42" t="s">
        <v>19407</v>
      </c>
      <c r="I1794" s="42" t="s">
        <v>16698</v>
      </c>
      <c r="J1794" s="42" t="s">
        <v>18300</v>
      </c>
      <c r="K1794" s="41">
        <v>44954</v>
      </c>
      <c r="L1794" s="41">
        <v>44914</v>
      </c>
      <c r="M1794" s="41">
        <v>44927</v>
      </c>
      <c r="N1794" s="41">
        <v>45291</v>
      </c>
      <c r="O1794" s="41">
        <v>45041</v>
      </c>
      <c r="P1794" s="41" t="s">
        <v>1448</v>
      </c>
      <c r="Q1794" s="42">
        <v>2023</v>
      </c>
    </row>
    <row r="1795" spans="1:17" s="10" customFormat="1" ht="14.5" x14ac:dyDescent="0.35">
      <c r="A1795" s="41">
        <v>44964</v>
      </c>
      <c r="B1795" s="42" t="s">
        <v>209</v>
      </c>
      <c r="C1795" s="42" t="s">
        <v>688</v>
      </c>
      <c r="D1795" s="42">
        <v>50870</v>
      </c>
      <c r="E1795" s="42" t="s">
        <v>5645</v>
      </c>
      <c r="F1795" s="42">
        <v>0</v>
      </c>
      <c r="G1795" s="42" t="s">
        <v>5617</v>
      </c>
      <c r="H1795" s="42" t="s">
        <v>6350</v>
      </c>
      <c r="I1795" s="42" t="s">
        <v>6351</v>
      </c>
      <c r="J1795" s="42" t="s">
        <v>18300</v>
      </c>
      <c r="K1795" s="41">
        <v>44954</v>
      </c>
      <c r="L1795" s="41">
        <v>44891</v>
      </c>
      <c r="M1795" s="41">
        <v>44927</v>
      </c>
      <c r="N1795" s="41">
        <v>45291</v>
      </c>
      <c r="O1795" s="41">
        <v>45041</v>
      </c>
      <c r="P1795" s="41" t="s">
        <v>1448</v>
      </c>
      <c r="Q1795" s="42">
        <v>2023</v>
      </c>
    </row>
    <row r="1796" spans="1:17" s="10" customFormat="1" ht="14.5" x14ac:dyDescent="0.35">
      <c r="A1796" s="41">
        <v>44965</v>
      </c>
      <c r="B1796" s="42" t="s">
        <v>209</v>
      </c>
      <c r="C1796" s="42" t="s">
        <v>688</v>
      </c>
      <c r="D1796" s="42">
        <v>0</v>
      </c>
      <c r="E1796" s="42" t="s">
        <v>5450</v>
      </c>
      <c r="F1796" s="42">
        <v>1732</v>
      </c>
      <c r="G1796" s="42" t="s">
        <v>8441</v>
      </c>
      <c r="H1796" s="42" t="s">
        <v>7534</v>
      </c>
      <c r="I1796" s="42" t="s">
        <v>9029</v>
      </c>
      <c r="J1796" s="42" t="s">
        <v>18300</v>
      </c>
      <c r="K1796" s="41">
        <v>44954</v>
      </c>
      <c r="L1796" s="41">
        <v>44913</v>
      </c>
      <c r="M1796" s="41">
        <v>44927</v>
      </c>
      <c r="N1796" s="41">
        <v>45291</v>
      </c>
      <c r="O1796" s="41">
        <v>45041</v>
      </c>
      <c r="P1796" s="41" t="s">
        <v>1448</v>
      </c>
      <c r="Q1796" s="42">
        <v>2023</v>
      </c>
    </row>
    <row r="1797" spans="1:17" s="10" customFormat="1" ht="14.5" x14ac:dyDescent="0.35">
      <c r="A1797" s="41">
        <v>45016</v>
      </c>
      <c r="B1797" s="42" t="s">
        <v>32</v>
      </c>
      <c r="C1797" s="42" t="s">
        <v>33</v>
      </c>
      <c r="D1797" s="42">
        <v>50228</v>
      </c>
      <c r="E1797" s="42" t="s">
        <v>7667</v>
      </c>
      <c r="F1797" s="42">
        <v>0</v>
      </c>
      <c r="G1797" s="42" t="s">
        <v>5617</v>
      </c>
      <c r="H1797" s="42" t="s">
        <v>28213</v>
      </c>
      <c r="I1797" s="42" t="s">
        <v>28214</v>
      </c>
      <c r="J1797" s="42" t="s">
        <v>18626</v>
      </c>
      <c r="K1797" s="41">
        <v>44964</v>
      </c>
      <c r="L1797" s="41">
        <v>44913</v>
      </c>
      <c r="M1797" s="41">
        <v>44927</v>
      </c>
      <c r="N1797" s="41">
        <v>45657</v>
      </c>
      <c r="O1797" s="41">
        <v>45041</v>
      </c>
      <c r="P1797" s="41" t="s">
        <v>1448</v>
      </c>
      <c r="Q1797" s="42">
        <v>2024</v>
      </c>
    </row>
    <row r="1798" spans="1:17" s="10" customFormat="1" ht="14.5" x14ac:dyDescent="0.35">
      <c r="A1798" s="41">
        <v>45041</v>
      </c>
      <c r="B1798" s="42" t="s">
        <v>25</v>
      </c>
      <c r="C1798" s="42" t="s">
        <v>304</v>
      </c>
      <c r="D1798" s="42">
        <v>50778</v>
      </c>
      <c r="E1798" s="42" t="s">
        <v>6264</v>
      </c>
      <c r="F1798" s="42">
        <v>0</v>
      </c>
      <c r="G1798" s="42" t="s">
        <v>5617</v>
      </c>
      <c r="H1798" s="42" t="s">
        <v>6262</v>
      </c>
      <c r="I1798" s="42" t="s">
        <v>6263</v>
      </c>
      <c r="J1798" s="42" t="s">
        <v>18300</v>
      </c>
      <c r="K1798" s="41">
        <v>44958</v>
      </c>
      <c r="L1798" s="41">
        <v>45277</v>
      </c>
      <c r="M1798" s="41">
        <v>44927</v>
      </c>
      <c r="N1798" s="41">
        <v>45291</v>
      </c>
      <c r="O1798" s="41">
        <v>45041</v>
      </c>
      <c r="P1798" s="41" t="s">
        <v>1448</v>
      </c>
      <c r="Q1798" s="42">
        <v>2023</v>
      </c>
    </row>
    <row r="1799" spans="1:17" s="10" customFormat="1" ht="14.5" x14ac:dyDescent="0.35">
      <c r="A1799" s="41">
        <v>45041</v>
      </c>
      <c r="B1799" s="42" t="s">
        <v>25</v>
      </c>
      <c r="C1799" s="42" t="s">
        <v>358</v>
      </c>
      <c r="D1799" s="42">
        <v>50747</v>
      </c>
      <c r="E1799" s="42" t="s">
        <v>3518</v>
      </c>
      <c r="F1799" s="42">
        <v>0</v>
      </c>
      <c r="G1799" s="42" t="s">
        <v>5617</v>
      </c>
      <c r="H1799" s="42" t="s">
        <v>5923</v>
      </c>
      <c r="I1799" s="42" t="s">
        <v>28215</v>
      </c>
      <c r="J1799" s="42" t="s">
        <v>18300</v>
      </c>
      <c r="K1799" s="41">
        <v>44938</v>
      </c>
      <c r="L1799" s="41">
        <v>44912</v>
      </c>
      <c r="M1799" s="41">
        <v>44927</v>
      </c>
      <c r="N1799" s="41">
        <v>45291</v>
      </c>
      <c r="O1799" s="41">
        <v>45041</v>
      </c>
      <c r="P1799" s="41" t="s">
        <v>1448</v>
      </c>
      <c r="Q1799" s="42">
        <v>2023</v>
      </c>
    </row>
    <row r="1800" spans="1:17" s="10" customFormat="1" ht="14.5" x14ac:dyDescent="0.35">
      <c r="A1800" s="41">
        <v>45041</v>
      </c>
      <c r="B1800" s="42" t="s">
        <v>25</v>
      </c>
      <c r="C1800" s="42" t="s">
        <v>304</v>
      </c>
      <c r="D1800" s="42">
        <v>50780</v>
      </c>
      <c r="E1800" s="42" t="s">
        <v>868</v>
      </c>
      <c r="F1800" s="42">
        <v>0</v>
      </c>
      <c r="G1800" s="42" t="s">
        <v>5617</v>
      </c>
      <c r="H1800" s="42" t="s">
        <v>6064</v>
      </c>
      <c r="I1800" s="42" t="s">
        <v>16010</v>
      </c>
      <c r="J1800" s="42" t="s">
        <v>18300</v>
      </c>
      <c r="K1800" s="41">
        <v>44967</v>
      </c>
      <c r="L1800" s="41">
        <v>44923</v>
      </c>
      <c r="M1800" s="41">
        <v>44927</v>
      </c>
      <c r="N1800" s="41">
        <v>45291</v>
      </c>
      <c r="O1800" s="41">
        <v>45041</v>
      </c>
      <c r="P1800" s="41" t="s">
        <v>1448</v>
      </c>
      <c r="Q1800" s="42">
        <v>2023</v>
      </c>
    </row>
    <row r="1801" spans="1:17" s="10" customFormat="1" ht="14.5" x14ac:dyDescent="0.35">
      <c r="A1801" s="41">
        <v>45041</v>
      </c>
      <c r="B1801" s="42" t="s">
        <v>25</v>
      </c>
      <c r="C1801" s="42" t="s">
        <v>304</v>
      </c>
      <c r="D1801" s="42">
        <v>50782</v>
      </c>
      <c r="E1801" s="42" t="s">
        <v>4496</v>
      </c>
      <c r="F1801" s="42">
        <v>0</v>
      </c>
      <c r="G1801" s="42" t="s">
        <v>5617</v>
      </c>
      <c r="H1801" s="42" t="s">
        <v>16008</v>
      </c>
      <c r="I1801" s="42" t="s">
        <v>16009</v>
      </c>
      <c r="J1801" s="42" t="s">
        <v>18300</v>
      </c>
      <c r="K1801" s="41">
        <v>44805</v>
      </c>
      <c r="L1801" s="41">
        <v>44705</v>
      </c>
      <c r="M1801" s="41">
        <v>44733</v>
      </c>
      <c r="N1801" s="41">
        <v>45098</v>
      </c>
      <c r="O1801" s="41">
        <v>45041</v>
      </c>
      <c r="P1801" s="41" t="s">
        <v>1448</v>
      </c>
      <c r="Q1801" s="42">
        <v>2023</v>
      </c>
    </row>
    <row r="1802" spans="1:17" s="10" customFormat="1" ht="14.5" x14ac:dyDescent="0.35">
      <c r="A1802" s="41">
        <v>44649</v>
      </c>
      <c r="B1802" s="42" t="s">
        <v>39</v>
      </c>
      <c r="C1802" s="42" t="s">
        <v>227</v>
      </c>
      <c r="D1802" s="42">
        <v>0</v>
      </c>
      <c r="E1802" s="42" t="s">
        <v>5450</v>
      </c>
      <c r="F1802" s="42">
        <v>1590</v>
      </c>
      <c r="G1802" s="42" t="s">
        <v>1446</v>
      </c>
      <c r="H1802" s="42" t="s">
        <v>1444</v>
      </c>
      <c r="I1802" s="42" t="s">
        <v>1445</v>
      </c>
      <c r="J1802" s="42" t="s">
        <v>18300</v>
      </c>
      <c r="K1802" s="41">
        <v>44966</v>
      </c>
      <c r="L1802" s="41">
        <v>44922</v>
      </c>
      <c r="M1802" s="41">
        <v>44927</v>
      </c>
      <c r="N1802" s="41">
        <v>45291</v>
      </c>
      <c r="O1802" s="41">
        <v>45041</v>
      </c>
      <c r="P1802" s="41" t="s">
        <v>1448</v>
      </c>
      <c r="Q1802" s="42">
        <v>2023</v>
      </c>
    </row>
    <row r="1803" spans="1:17" s="10" customFormat="1" ht="14.5" x14ac:dyDescent="0.35">
      <c r="A1803" s="41">
        <v>45012</v>
      </c>
      <c r="B1803" s="42" t="s">
        <v>125</v>
      </c>
      <c r="C1803" s="42" t="s">
        <v>380</v>
      </c>
      <c r="D1803" s="42">
        <v>50283</v>
      </c>
      <c r="E1803" s="42" t="s">
        <v>379</v>
      </c>
      <c r="F1803" s="42">
        <v>0</v>
      </c>
      <c r="G1803" s="42" t="s">
        <v>5617</v>
      </c>
      <c r="H1803" s="42" t="s">
        <v>23759</v>
      </c>
      <c r="I1803" s="42" t="s">
        <v>28216</v>
      </c>
      <c r="J1803" s="42" t="s">
        <v>18300</v>
      </c>
      <c r="K1803" s="41">
        <v>44971</v>
      </c>
      <c r="L1803" s="41">
        <v>44898</v>
      </c>
      <c r="M1803" s="41">
        <v>44971</v>
      </c>
      <c r="N1803" s="41">
        <v>45657</v>
      </c>
      <c r="O1803" s="41">
        <v>45041</v>
      </c>
      <c r="P1803" s="41" t="s">
        <v>1448</v>
      </c>
      <c r="Q1803" s="42">
        <v>2024</v>
      </c>
    </row>
    <row r="1804" spans="1:17" s="10" customFormat="1" ht="14.5" x14ac:dyDescent="0.35">
      <c r="A1804" s="41">
        <v>44929</v>
      </c>
      <c r="B1804" s="42" t="s">
        <v>25</v>
      </c>
      <c r="C1804" s="42" t="s">
        <v>185</v>
      </c>
      <c r="D1804" s="42">
        <v>13860004</v>
      </c>
      <c r="E1804" s="42" t="s">
        <v>7212</v>
      </c>
      <c r="F1804" s="42">
        <v>1386</v>
      </c>
      <c r="G1804" s="42" t="s">
        <v>4881</v>
      </c>
      <c r="H1804" s="42" t="s">
        <v>5995</v>
      </c>
      <c r="I1804" s="42" t="s">
        <v>23448</v>
      </c>
      <c r="J1804" s="42" t="s">
        <v>18300</v>
      </c>
      <c r="K1804" s="41">
        <v>44927</v>
      </c>
      <c r="L1804" s="41">
        <v>44892</v>
      </c>
      <c r="M1804" s="41">
        <v>44927</v>
      </c>
      <c r="N1804" s="41">
        <v>45291</v>
      </c>
      <c r="O1804" s="41">
        <v>45042</v>
      </c>
      <c r="P1804" s="41" t="s">
        <v>1448</v>
      </c>
      <c r="Q1804" s="42">
        <v>2023</v>
      </c>
    </row>
    <row r="1805" spans="1:17" s="10" customFormat="1" ht="14.5" x14ac:dyDescent="0.35">
      <c r="A1805" s="41">
        <v>44971</v>
      </c>
      <c r="B1805" s="42" t="s">
        <v>209</v>
      </c>
      <c r="C1805" s="42" t="s">
        <v>210</v>
      </c>
      <c r="D1805" s="42">
        <v>0</v>
      </c>
      <c r="E1805" s="42" t="s">
        <v>5450</v>
      </c>
      <c r="F1805" s="42">
        <v>1741</v>
      </c>
      <c r="G1805" s="42" t="s">
        <v>6542</v>
      </c>
      <c r="H1805" s="42" t="s">
        <v>9154</v>
      </c>
      <c r="I1805" s="42" t="s">
        <v>2674</v>
      </c>
      <c r="J1805" s="42" t="s">
        <v>18300</v>
      </c>
      <c r="K1805" s="41">
        <v>44944</v>
      </c>
      <c r="L1805" s="41">
        <v>44935</v>
      </c>
      <c r="M1805" s="41">
        <v>44944</v>
      </c>
      <c r="N1805" s="41">
        <v>45291</v>
      </c>
      <c r="O1805" s="41">
        <v>45042</v>
      </c>
      <c r="P1805" s="41" t="s">
        <v>1448</v>
      </c>
      <c r="Q1805" s="42">
        <v>2023</v>
      </c>
    </row>
    <row r="1806" spans="1:17" s="10" customFormat="1" ht="14.5" x14ac:dyDescent="0.35">
      <c r="A1806" s="41">
        <v>45042</v>
      </c>
      <c r="B1806" s="42" t="s">
        <v>314</v>
      </c>
      <c r="C1806" s="42" t="s">
        <v>1605</v>
      </c>
      <c r="D1806" s="42">
        <v>13240418</v>
      </c>
      <c r="E1806" s="42" t="s">
        <v>22654</v>
      </c>
      <c r="F1806" s="42">
        <v>1324</v>
      </c>
      <c r="G1806" s="42" t="s">
        <v>313</v>
      </c>
      <c r="H1806" s="42" t="s">
        <v>1052</v>
      </c>
      <c r="I1806" s="42" t="s">
        <v>28285</v>
      </c>
      <c r="J1806" s="42" t="s">
        <v>18280</v>
      </c>
      <c r="K1806" s="41">
        <v>43826</v>
      </c>
      <c r="L1806" s="41">
        <v>43821</v>
      </c>
      <c r="M1806" s="41">
        <v>43826</v>
      </c>
      <c r="N1806" s="41">
        <v>2</v>
      </c>
      <c r="O1806" s="41">
        <v>45042</v>
      </c>
      <c r="P1806" s="41" t="s">
        <v>1448</v>
      </c>
      <c r="Q1806" s="42">
        <v>1900</v>
      </c>
    </row>
    <row r="1807" spans="1:17" s="10" customFormat="1" ht="14.5" x14ac:dyDescent="0.35">
      <c r="A1807" s="41">
        <v>44979</v>
      </c>
      <c r="B1807" s="42" t="s">
        <v>209</v>
      </c>
      <c r="C1807" s="42" t="s">
        <v>331</v>
      </c>
      <c r="D1807" s="42">
        <v>0</v>
      </c>
      <c r="E1807" s="42" t="s">
        <v>5450</v>
      </c>
      <c r="F1807" s="42">
        <v>1594</v>
      </c>
      <c r="G1807" s="42" t="s">
        <v>5271</v>
      </c>
      <c r="H1807" s="42" t="s">
        <v>1457</v>
      </c>
      <c r="I1807" s="42" t="s">
        <v>6038</v>
      </c>
      <c r="J1807" s="42" t="s">
        <v>18300</v>
      </c>
      <c r="K1807" s="41">
        <v>44978</v>
      </c>
      <c r="L1807" s="41">
        <v>44939</v>
      </c>
      <c r="M1807" s="41">
        <v>44978</v>
      </c>
      <c r="N1807" s="41">
        <v>45291</v>
      </c>
      <c r="O1807" s="41">
        <v>45043</v>
      </c>
      <c r="P1807" s="41" t="s">
        <v>1448</v>
      </c>
      <c r="Q1807" s="42">
        <v>2023</v>
      </c>
    </row>
    <row r="1808" spans="1:17" s="10" customFormat="1" ht="14.5" x14ac:dyDescent="0.35">
      <c r="A1808" s="41">
        <v>44952</v>
      </c>
      <c r="B1808" s="42" t="s">
        <v>314</v>
      </c>
      <c r="C1808" s="42" t="s">
        <v>1394</v>
      </c>
      <c r="D1808" s="42">
        <v>18100002</v>
      </c>
      <c r="E1808" s="42" t="s">
        <v>18398</v>
      </c>
      <c r="F1808" s="42">
        <v>1810</v>
      </c>
      <c r="G1808" s="42" t="s">
        <v>18261</v>
      </c>
      <c r="H1808" s="42" t="s">
        <v>18399</v>
      </c>
      <c r="I1808" s="42" t="s">
        <v>17395</v>
      </c>
      <c r="J1808" s="42" t="s">
        <v>18280</v>
      </c>
      <c r="K1808" s="41">
        <v>44281</v>
      </c>
      <c r="L1808" s="41">
        <v>44238</v>
      </c>
      <c r="M1808" s="41">
        <v>44281</v>
      </c>
      <c r="N1808" s="41">
        <v>2</v>
      </c>
      <c r="O1808" s="41">
        <v>45043</v>
      </c>
      <c r="P1808" s="41" t="s">
        <v>1448</v>
      </c>
      <c r="Q1808" s="42">
        <v>1900</v>
      </c>
    </row>
    <row r="1809" spans="1:17" s="10" customFormat="1" ht="14.5" x14ac:dyDescent="0.35">
      <c r="A1809" s="41">
        <v>44993</v>
      </c>
      <c r="B1809" s="42" t="s">
        <v>1573</v>
      </c>
      <c r="C1809" s="42" t="s">
        <v>16713</v>
      </c>
      <c r="D1809" s="42">
        <v>51162</v>
      </c>
      <c r="E1809" s="42" t="s">
        <v>9370</v>
      </c>
      <c r="F1809" s="42">
        <v>0</v>
      </c>
      <c r="G1809" s="42" t="s">
        <v>5617</v>
      </c>
      <c r="H1809" s="42" t="s">
        <v>28287</v>
      </c>
      <c r="I1809" s="42" t="s">
        <v>28288</v>
      </c>
      <c r="J1809" s="42" t="s">
        <v>18300</v>
      </c>
      <c r="K1809" s="41">
        <v>44993</v>
      </c>
      <c r="L1809" s="41">
        <v>44990</v>
      </c>
      <c r="M1809" s="41">
        <v>44927</v>
      </c>
      <c r="N1809" s="41">
        <v>45291</v>
      </c>
      <c r="O1809" s="41">
        <v>45043</v>
      </c>
      <c r="P1809" s="41" t="s">
        <v>1448</v>
      </c>
      <c r="Q1809" s="42">
        <v>2023</v>
      </c>
    </row>
    <row r="1810" spans="1:17" s="10" customFormat="1" ht="14.5" x14ac:dyDescent="0.35">
      <c r="A1810" s="41">
        <v>45006</v>
      </c>
      <c r="B1810" s="42" t="s">
        <v>32</v>
      </c>
      <c r="C1810" s="42" t="s">
        <v>759</v>
      </c>
      <c r="D1810" s="42">
        <v>50150</v>
      </c>
      <c r="E1810" s="42" t="s">
        <v>19522</v>
      </c>
      <c r="F1810" s="42">
        <v>0</v>
      </c>
      <c r="G1810" s="42" t="s">
        <v>5617</v>
      </c>
      <c r="H1810" s="42" t="s">
        <v>28291</v>
      </c>
      <c r="I1810" s="42" t="s">
        <v>28292</v>
      </c>
      <c r="J1810" s="42" t="s">
        <v>19283</v>
      </c>
      <c r="K1810" s="41">
        <v>44917</v>
      </c>
      <c r="L1810" s="41">
        <v>44913</v>
      </c>
      <c r="M1810" s="41">
        <v>44927</v>
      </c>
      <c r="N1810" s="41">
        <v>46022</v>
      </c>
      <c r="O1810" s="41">
        <v>45043</v>
      </c>
      <c r="P1810" s="41" t="s">
        <v>1448</v>
      </c>
      <c r="Q1810" s="42">
        <v>2025</v>
      </c>
    </row>
    <row r="1811" spans="1:17" s="10" customFormat="1" ht="14.5" x14ac:dyDescent="0.35">
      <c r="A1811" s="41">
        <v>45021</v>
      </c>
      <c r="B1811" s="42" t="s">
        <v>156</v>
      </c>
      <c r="C1811" s="42" t="s">
        <v>3281</v>
      </c>
      <c r="D1811" s="42">
        <v>0</v>
      </c>
      <c r="E1811" s="42" t="s">
        <v>5450</v>
      </c>
      <c r="F1811" s="42">
        <v>1446</v>
      </c>
      <c r="G1811" s="42" t="s">
        <v>988</v>
      </c>
      <c r="H1811" s="42" t="s">
        <v>6303</v>
      </c>
      <c r="I1811" s="42" t="s">
        <v>28294</v>
      </c>
      <c r="J1811" s="42" t="s">
        <v>18300</v>
      </c>
      <c r="K1811" s="41">
        <v>44943</v>
      </c>
      <c r="L1811" s="41">
        <v>44926</v>
      </c>
      <c r="M1811" s="41">
        <v>44927</v>
      </c>
      <c r="N1811" s="41">
        <v>45291</v>
      </c>
      <c r="O1811" s="41">
        <v>45043</v>
      </c>
      <c r="P1811" s="41" t="s">
        <v>1448</v>
      </c>
      <c r="Q1811" s="42">
        <v>2023</v>
      </c>
    </row>
    <row r="1812" spans="1:17" s="10" customFormat="1" ht="14.5" x14ac:dyDescent="0.35">
      <c r="A1812" s="41">
        <v>45006</v>
      </c>
      <c r="B1812" s="42" t="s">
        <v>163</v>
      </c>
      <c r="C1812" s="42" t="s">
        <v>1617</v>
      </c>
      <c r="D1812" s="42">
        <v>50012</v>
      </c>
      <c r="E1812" s="42" t="s">
        <v>8595</v>
      </c>
      <c r="F1812" s="42">
        <v>0</v>
      </c>
      <c r="G1812" s="42" t="s">
        <v>5617</v>
      </c>
      <c r="H1812" s="42" t="s">
        <v>6640</v>
      </c>
      <c r="I1812" s="42" t="s">
        <v>28296</v>
      </c>
      <c r="J1812" s="42" t="s">
        <v>18441</v>
      </c>
      <c r="K1812" s="41">
        <v>44747</v>
      </c>
      <c r="L1812" s="41">
        <v>44742</v>
      </c>
      <c r="M1812" s="41">
        <v>44742</v>
      </c>
      <c r="N1812" s="41">
        <v>46202</v>
      </c>
      <c r="O1812" s="41">
        <v>45043</v>
      </c>
      <c r="P1812" s="41" t="s">
        <v>1448</v>
      </c>
      <c r="Q1812" s="42">
        <v>2026</v>
      </c>
    </row>
    <row r="1813" spans="1:17" s="10" customFormat="1" ht="14.5" x14ac:dyDescent="0.35">
      <c r="A1813" s="41">
        <v>45016</v>
      </c>
      <c r="B1813" s="42" t="s">
        <v>508</v>
      </c>
      <c r="C1813" s="42" t="s">
        <v>1202</v>
      </c>
      <c r="D1813" s="42">
        <v>12030002</v>
      </c>
      <c r="E1813" s="42" t="s">
        <v>9082</v>
      </c>
      <c r="F1813" s="42">
        <v>1203</v>
      </c>
      <c r="G1813" s="42" t="s">
        <v>16956</v>
      </c>
      <c r="H1813" s="42" t="s">
        <v>3354</v>
      </c>
      <c r="I1813" s="42" t="s">
        <v>19755</v>
      </c>
      <c r="J1813" s="42" t="s">
        <v>18300</v>
      </c>
      <c r="K1813" s="41">
        <v>44937</v>
      </c>
      <c r="L1813" s="41">
        <v>44924</v>
      </c>
      <c r="M1813" s="41">
        <v>44927</v>
      </c>
      <c r="N1813" s="41">
        <v>45291</v>
      </c>
      <c r="O1813" s="41">
        <v>45043</v>
      </c>
      <c r="P1813" s="41" t="s">
        <v>1448</v>
      </c>
      <c r="Q1813" s="42">
        <v>2023</v>
      </c>
    </row>
    <row r="1814" spans="1:17" s="10" customFormat="1" ht="14.5" x14ac:dyDescent="0.35">
      <c r="A1814" s="41">
        <v>45016</v>
      </c>
      <c r="B1814" s="42" t="s">
        <v>508</v>
      </c>
      <c r="C1814" s="42" t="s">
        <v>1202</v>
      </c>
      <c r="D1814" s="42">
        <v>0</v>
      </c>
      <c r="E1814" s="42" t="s">
        <v>5450</v>
      </c>
      <c r="F1814" s="42">
        <v>1671</v>
      </c>
      <c r="G1814" s="42" t="s">
        <v>8472</v>
      </c>
      <c r="H1814" s="42" t="s">
        <v>19910</v>
      </c>
      <c r="I1814" s="42" t="s">
        <v>535</v>
      </c>
      <c r="J1814" s="42" t="s">
        <v>18300</v>
      </c>
      <c r="K1814" s="41">
        <v>44936</v>
      </c>
      <c r="L1814" s="41">
        <v>44931</v>
      </c>
      <c r="M1814" s="41">
        <v>44927</v>
      </c>
      <c r="N1814" s="41">
        <v>45291</v>
      </c>
      <c r="O1814" s="41">
        <v>45043</v>
      </c>
      <c r="P1814" s="41" t="s">
        <v>1448</v>
      </c>
      <c r="Q1814" s="42">
        <v>2023</v>
      </c>
    </row>
    <row r="1815" spans="1:17" s="10" customFormat="1" ht="14.5" x14ac:dyDescent="0.35">
      <c r="A1815" s="41">
        <v>45042</v>
      </c>
      <c r="B1815" s="42" t="s">
        <v>314</v>
      </c>
      <c r="C1815" s="42" t="s">
        <v>315</v>
      </c>
      <c r="D1815" s="42">
        <v>13242509</v>
      </c>
      <c r="E1815" s="42" t="s">
        <v>28257</v>
      </c>
      <c r="F1815" s="42">
        <v>1324</v>
      </c>
      <c r="G1815" s="42" t="s">
        <v>313</v>
      </c>
      <c r="H1815" s="42" t="s">
        <v>3792</v>
      </c>
      <c r="I1815" s="42" t="s">
        <v>4020</v>
      </c>
      <c r="J1815" s="42" t="s">
        <v>18280</v>
      </c>
      <c r="K1815" s="41">
        <v>43948</v>
      </c>
      <c r="L1815" s="41">
        <v>38419</v>
      </c>
      <c r="M1815" s="41">
        <v>43948</v>
      </c>
      <c r="N1815" s="41">
        <v>2</v>
      </c>
      <c r="O1815" s="41">
        <v>45044</v>
      </c>
      <c r="P1815" s="41" t="s">
        <v>1448</v>
      </c>
      <c r="Q1815" s="42">
        <v>1900</v>
      </c>
    </row>
    <row r="1816" spans="1:17" s="10" customFormat="1" ht="14.5" x14ac:dyDescent="0.35">
      <c r="A1816" s="41">
        <v>45044</v>
      </c>
      <c r="B1816" s="42" t="s">
        <v>209</v>
      </c>
      <c r="C1816" s="42" t="s">
        <v>706</v>
      </c>
      <c r="D1816" s="42">
        <v>0</v>
      </c>
      <c r="E1816" s="42" t="s">
        <v>5450</v>
      </c>
      <c r="F1816" s="42">
        <v>1566</v>
      </c>
      <c r="G1816" s="42" t="s">
        <v>6493</v>
      </c>
      <c r="H1816" s="42" t="s">
        <v>23334</v>
      </c>
      <c r="I1816" s="42" t="s">
        <v>28259</v>
      </c>
      <c r="J1816" s="42" t="s">
        <v>18300</v>
      </c>
      <c r="K1816" s="41">
        <v>44936</v>
      </c>
      <c r="L1816" s="41">
        <v>44907</v>
      </c>
      <c r="M1816" s="41">
        <v>44927</v>
      </c>
      <c r="N1816" s="41">
        <v>45291</v>
      </c>
      <c r="O1816" s="41">
        <v>45044</v>
      </c>
      <c r="P1816" s="41" t="s">
        <v>1448</v>
      </c>
      <c r="Q1816" s="42">
        <v>2023</v>
      </c>
    </row>
    <row r="1817" spans="1:17" s="10" customFormat="1" ht="14.5" x14ac:dyDescent="0.35">
      <c r="A1817" s="41">
        <v>45044</v>
      </c>
      <c r="B1817" s="42" t="s">
        <v>209</v>
      </c>
      <c r="C1817" s="42" t="s">
        <v>706</v>
      </c>
      <c r="D1817" s="42">
        <v>0</v>
      </c>
      <c r="E1817" s="42" t="s">
        <v>5450</v>
      </c>
      <c r="F1817" s="42">
        <v>1416</v>
      </c>
      <c r="G1817" s="42" t="s">
        <v>6489</v>
      </c>
      <c r="H1817" s="42" t="s">
        <v>19436</v>
      </c>
      <c r="I1817" s="42" t="s">
        <v>6075</v>
      </c>
      <c r="J1817" s="42" t="s">
        <v>18300</v>
      </c>
      <c r="K1817" s="41">
        <v>44939</v>
      </c>
      <c r="L1817" s="41">
        <v>44898</v>
      </c>
      <c r="M1817" s="41">
        <v>44927</v>
      </c>
      <c r="N1817" s="41">
        <v>45291</v>
      </c>
      <c r="O1817" s="41">
        <v>45044</v>
      </c>
      <c r="P1817" s="41" t="s">
        <v>1448</v>
      </c>
      <c r="Q1817" s="42">
        <v>2023</v>
      </c>
    </row>
    <row r="1818" spans="1:17" s="10" customFormat="1" ht="14.5" x14ac:dyDescent="0.35">
      <c r="A1818" s="41">
        <v>44993</v>
      </c>
      <c r="B1818" s="42" t="s">
        <v>25</v>
      </c>
      <c r="C1818" s="42" t="s">
        <v>258</v>
      </c>
      <c r="D1818" s="42">
        <v>50733</v>
      </c>
      <c r="E1818" s="42" t="s">
        <v>4777</v>
      </c>
      <c r="F1818" s="42">
        <v>0</v>
      </c>
      <c r="G1818" s="42" t="s">
        <v>5617</v>
      </c>
      <c r="H1818" s="42" t="s">
        <v>19360</v>
      </c>
      <c r="I1818" s="42" t="s">
        <v>4776</v>
      </c>
      <c r="J1818" s="42" t="s">
        <v>18300</v>
      </c>
      <c r="K1818" s="41">
        <v>44981</v>
      </c>
      <c r="L1818" s="41">
        <v>44913</v>
      </c>
      <c r="M1818" s="41">
        <v>44927</v>
      </c>
      <c r="N1818" s="41">
        <v>45291</v>
      </c>
      <c r="O1818" s="41">
        <v>45044</v>
      </c>
      <c r="P1818" s="41" t="s">
        <v>1448</v>
      </c>
      <c r="Q1818" s="42">
        <v>2023</v>
      </c>
    </row>
    <row r="1819" spans="1:17" s="10" customFormat="1" ht="29" x14ac:dyDescent="0.35">
      <c r="A1819" s="41">
        <v>45044</v>
      </c>
      <c r="B1819" s="42" t="s">
        <v>209</v>
      </c>
      <c r="C1819" s="42" t="s">
        <v>706</v>
      </c>
      <c r="D1819" s="42">
        <v>0</v>
      </c>
      <c r="E1819" s="42" t="s">
        <v>5450</v>
      </c>
      <c r="F1819" s="42">
        <v>1544</v>
      </c>
      <c r="G1819" s="42" t="s">
        <v>5472</v>
      </c>
      <c r="H1819" s="42" t="s">
        <v>5102</v>
      </c>
      <c r="I1819" s="42" t="s">
        <v>7385</v>
      </c>
      <c r="J1819" s="42" t="s">
        <v>18300</v>
      </c>
      <c r="K1819" s="41">
        <v>44936</v>
      </c>
      <c r="L1819" s="41">
        <v>44912</v>
      </c>
      <c r="M1819" s="41">
        <v>44927</v>
      </c>
      <c r="N1819" s="41">
        <v>45291</v>
      </c>
      <c r="O1819" s="41">
        <v>45044</v>
      </c>
      <c r="P1819" s="41" t="s">
        <v>1448</v>
      </c>
      <c r="Q1819" s="42">
        <v>2023</v>
      </c>
    </row>
    <row r="1820" spans="1:17" s="10" customFormat="1" ht="14.5" x14ac:dyDescent="0.35">
      <c r="A1820" s="41">
        <v>44984</v>
      </c>
      <c r="B1820" s="42" t="s">
        <v>209</v>
      </c>
      <c r="C1820" s="42" t="s">
        <v>706</v>
      </c>
      <c r="D1820" s="42">
        <v>0</v>
      </c>
      <c r="E1820" s="42" t="s">
        <v>5450</v>
      </c>
      <c r="F1820" s="42">
        <v>2002</v>
      </c>
      <c r="G1820" s="42" t="s">
        <v>6497</v>
      </c>
      <c r="H1820" s="42" t="s">
        <v>28308</v>
      </c>
      <c r="I1820" s="42" t="s">
        <v>6072</v>
      </c>
      <c r="J1820" s="42" t="s">
        <v>18300</v>
      </c>
      <c r="K1820" s="41">
        <v>43843</v>
      </c>
      <c r="L1820" s="41">
        <v>44907</v>
      </c>
      <c r="M1820" s="41">
        <v>44927</v>
      </c>
      <c r="N1820" s="41">
        <v>45291</v>
      </c>
      <c r="O1820" s="41">
        <v>45044</v>
      </c>
      <c r="P1820" s="41" t="s">
        <v>1448</v>
      </c>
      <c r="Q1820" s="42">
        <v>2023</v>
      </c>
    </row>
    <row r="1821" spans="1:17" s="10" customFormat="1" ht="14.5" x14ac:dyDescent="0.35">
      <c r="A1821" s="41">
        <v>44964</v>
      </c>
      <c r="B1821" s="42" t="s">
        <v>209</v>
      </c>
      <c r="C1821" s="42" t="s">
        <v>688</v>
      </c>
      <c r="D1821" s="42">
        <v>51333</v>
      </c>
      <c r="E1821" s="42" t="s">
        <v>6451</v>
      </c>
      <c r="F1821" s="42">
        <v>0</v>
      </c>
      <c r="G1821" s="42" t="s">
        <v>5617</v>
      </c>
      <c r="H1821" s="42" t="s">
        <v>5102</v>
      </c>
      <c r="I1821" s="42" t="s">
        <v>28299</v>
      </c>
      <c r="J1821" s="42" t="s">
        <v>18300</v>
      </c>
      <c r="K1821" s="41">
        <v>44954</v>
      </c>
      <c r="L1821" s="41">
        <v>44910</v>
      </c>
      <c r="M1821" s="41">
        <v>44927</v>
      </c>
      <c r="N1821" s="41">
        <v>45291</v>
      </c>
      <c r="O1821" s="41">
        <v>45044</v>
      </c>
      <c r="P1821" s="41" t="s">
        <v>1448</v>
      </c>
      <c r="Q1821" s="42">
        <v>2023</v>
      </c>
    </row>
    <row r="1822" spans="1:17" s="10" customFormat="1" ht="14.5" x14ac:dyDescent="0.35">
      <c r="A1822" s="41">
        <v>44946</v>
      </c>
      <c r="B1822" s="42" t="s">
        <v>394</v>
      </c>
      <c r="C1822" s="42" t="s">
        <v>1487</v>
      </c>
      <c r="D1822" s="42">
        <v>17150069</v>
      </c>
      <c r="E1822" s="42" t="s">
        <v>16879</v>
      </c>
      <c r="F1822" s="42">
        <v>1715</v>
      </c>
      <c r="G1822" s="42" t="s">
        <v>5615</v>
      </c>
      <c r="H1822" s="42" t="s">
        <v>6021</v>
      </c>
      <c r="I1822" s="42" t="s">
        <v>28302</v>
      </c>
      <c r="J1822" s="42" t="s">
        <v>18300</v>
      </c>
      <c r="K1822" s="41">
        <v>44943</v>
      </c>
      <c r="L1822" s="41">
        <v>44923</v>
      </c>
      <c r="M1822" s="41">
        <v>44927</v>
      </c>
      <c r="N1822" s="41">
        <v>45291</v>
      </c>
      <c r="O1822" s="41">
        <v>45047</v>
      </c>
      <c r="P1822" s="41" t="s">
        <v>1448</v>
      </c>
      <c r="Q1822" s="42">
        <v>2023</v>
      </c>
    </row>
    <row r="1823" spans="1:17" s="10" customFormat="1" ht="29" x14ac:dyDescent="0.35">
      <c r="A1823" s="41">
        <v>44946</v>
      </c>
      <c r="B1823" s="42" t="s">
        <v>394</v>
      </c>
      <c r="C1823" s="42" t="s">
        <v>1487</v>
      </c>
      <c r="D1823" s="42">
        <v>17150068</v>
      </c>
      <c r="E1823" s="42" t="s">
        <v>8500</v>
      </c>
      <c r="F1823" s="42">
        <v>1715</v>
      </c>
      <c r="G1823" s="42" t="s">
        <v>5615</v>
      </c>
      <c r="H1823" s="42" t="s">
        <v>4577</v>
      </c>
      <c r="I1823" s="42" t="s">
        <v>28304</v>
      </c>
      <c r="J1823" s="42" t="s">
        <v>18300</v>
      </c>
      <c r="K1823" s="41">
        <v>44943</v>
      </c>
      <c r="L1823" s="41">
        <v>44923</v>
      </c>
      <c r="M1823" s="41">
        <v>44927</v>
      </c>
      <c r="N1823" s="41">
        <v>45291</v>
      </c>
      <c r="O1823" s="41">
        <v>45047</v>
      </c>
      <c r="P1823" s="41" t="s">
        <v>1448</v>
      </c>
      <c r="Q1823" s="42">
        <v>2023</v>
      </c>
    </row>
    <row r="1824" spans="1:17" s="10" customFormat="1" ht="29" x14ac:dyDescent="0.35">
      <c r="A1824" s="41">
        <v>44946</v>
      </c>
      <c r="B1824" s="42" t="s">
        <v>394</v>
      </c>
      <c r="C1824" s="42" t="s">
        <v>1487</v>
      </c>
      <c r="D1824" s="42">
        <v>17150067</v>
      </c>
      <c r="E1824" s="42" t="s">
        <v>8502</v>
      </c>
      <c r="F1824" s="42">
        <v>1715</v>
      </c>
      <c r="G1824" s="42" t="s">
        <v>5615</v>
      </c>
      <c r="H1824" s="42" t="s">
        <v>1233</v>
      </c>
      <c r="I1824" s="42" t="s">
        <v>28306</v>
      </c>
      <c r="J1824" s="42" t="s">
        <v>18300</v>
      </c>
      <c r="K1824" s="41">
        <v>44942</v>
      </c>
      <c r="L1824" s="41">
        <v>44915</v>
      </c>
      <c r="M1824" s="41">
        <v>44927</v>
      </c>
      <c r="N1824" s="41">
        <v>45291</v>
      </c>
      <c r="O1824" s="41">
        <v>45047</v>
      </c>
      <c r="P1824" s="41" t="s">
        <v>1448</v>
      </c>
      <c r="Q1824" s="42">
        <v>2023</v>
      </c>
    </row>
    <row r="1825" spans="1:17" s="10" customFormat="1" ht="14.5" x14ac:dyDescent="0.35">
      <c r="A1825" s="41">
        <v>44946</v>
      </c>
      <c r="B1825" s="42" t="s">
        <v>394</v>
      </c>
      <c r="C1825" s="42" t="s">
        <v>1487</v>
      </c>
      <c r="D1825" s="42">
        <v>17150013</v>
      </c>
      <c r="E1825" s="42" t="s">
        <v>8509</v>
      </c>
      <c r="F1825" s="42">
        <v>1715</v>
      </c>
      <c r="G1825" s="42" t="s">
        <v>5615</v>
      </c>
      <c r="H1825" s="42" t="s">
        <v>4717</v>
      </c>
      <c r="I1825" s="42" t="s">
        <v>16876</v>
      </c>
      <c r="J1825" s="42" t="s">
        <v>18300</v>
      </c>
      <c r="K1825" s="41">
        <v>44943</v>
      </c>
      <c r="L1825" s="41">
        <v>44901</v>
      </c>
      <c r="M1825" s="41">
        <v>44927</v>
      </c>
      <c r="N1825" s="41">
        <v>45291</v>
      </c>
      <c r="O1825" s="41">
        <v>45047</v>
      </c>
      <c r="P1825" s="41" t="s">
        <v>1448</v>
      </c>
      <c r="Q1825" s="42">
        <v>2023</v>
      </c>
    </row>
    <row r="1826" spans="1:17" s="10" customFormat="1" ht="14.5" x14ac:dyDescent="0.35">
      <c r="A1826" s="41">
        <v>45015</v>
      </c>
      <c r="B1826" s="42" t="s">
        <v>741</v>
      </c>
      <c r="C1826" s="42" t="s">
        <v>742</v>
      </c>
      <c r="D1826" s="42">
        <v>0</v>
      </c>
      <c r="E1826" s="42" t="s">
        <v>5450</v>
      </c>
      <c r="F1826" s="42">
        <v>1090</v>
      </c>
      <c r="G1826" s="42" t="s">
        <v>5449</v>
      </c>
      <c r="H1826" s="42" t="s">
        <v>5844</v>
      </c>
      <c r="I1826" s="42" t="s">
        <v>16891</v>
      </c>
      <c r="J1826" s="42" t="s">
        <v>18300</v>
      </c>
      <c r="K1826" s="41">
        <v>45013</v>
      </c>
      <c r="L1826" s="41">
        <v>44875</v>
      </c>
      <c r="M1826" s="41">
        <v>45013</v>
      </c>
      <c r="N1826" s="41">
        <v>45291</v>
      </c>
      <c r="O1826" s="41">
        <v>45048</v>
      </c>
      <c r="P1826" s="41" t="s">
        <v>1448</v>
      </c>
      <c r="Q1826" s="42">
        <v>2023</v>
      </c>
    </row>
    <row r="1827" spans="1:17" s="10" customFormat="1" ht="14.5" x14ac:dyDescent="0.35">
      <c r="A1827" s="41">
        <v>44984</v>
      </c>
      <c r="B1827" s="42" t="s">
        <v>209</v>
      </c>
      <c r="C1827" s="42" t="s">
        <v>331</v>
      </c>
      <c r="D1827" s="42">
        <v>50919</v>
      </c>
      <c r="E1827" s="42" t="s">
        <v>4810</v>
      </c>
      <c r="F1827" s="42">
        <v>0</v>
      </c>
      <c r="G1827" s="42" t="s">
        <v>5617</v>
      </c>
      <c r="H1827" s="42" t="s">
        <v>4808</v>
      </c>
      <c r="I1827" s="42" t="s">
        <v>28309</v>
      </c>
      <c r="J1827" s="42" t="s">
        <v>18300</v>
      </c>
      <c r="K1827" s="41">
        <v>44953</v>
      </c>
      <c r="L1827" s="41">
        <v>44905</v>
      </c>
      <c r="M1827" s="41">
        <v>44953</v>
      </c>
      <c r="N1827" s="41">
        <v>45291</v>
      </c>
      <c r="O1827" s="41">
        <v>45048</v>
      </c>
      <c r="P1827" s="41" t="s">
        <v>1448</v>
      </c>
      <c r="Q1827" s="42">
        <v>2023</v>
      </c>
    </row>
    <row r="1828" spans="1:17" s="10" customFormat="1" ht="14.5" x14ac:dyDescent="0.35">
      <c r="A1828" s="41">
        <v>45048</v>
      </c>
      <c r="B1828" s="42" t="s">
        <v>25</v>
      </c>
      <c r="C1828" s="42" t="s">
        <v>304</v>
      </c>
      <c r="D1828" s="42">
        <v>50784</v>
      </c>
      <c r="E1828" s="42" t="s">
        <v>303</v>
      </c>
      <c r="F1828" s="42">
        <v>0</v>
      </c>
      <c r="G1828" s="42" t="s">
        <v>5617</v>
      </c>
      <c r="H1828" s="42" t="s">
        <v>8861</v>
      </c>
      <c r="I1828" s="42" t="s">
        <v>8862</v>
      </c>
      <c r="J1828" s="42" t="s">
        <v>18300</v>
      </c>
      <c r="K1828" s="41">
        <v>44943</v>
      </c>
      <c r="L1828" s="41">
        <v>44895</v>
      </c>
      <c r="M1828" s="41">
        <v>44943</v>
      </c>
      <c r="N1828" s="41">
        <v>45291</v>
      </c>
      <c r="O1828" s="41">
        <v>45048</v>
      </c>
      <c r="P1828" s="41" t="s">
        <v>1448</v>
      </c>
      <c r="Q1828" s="42">
        <v>2023</v>
      </c>
    </row>
    <row r="1829" spans="1:17" s="10" customFormat="1" ht="29" x14ac:dyDescent="0.35">
      <c r="A1829" s="41">
        <v>45014</v>
      </c>
      <c r="B1829" s="42" t="s">
        <v>39</v>
      </c>
      <c r="C1829" s="42" t="s">
        <v>227</v>
      </c>
      <c r="D1829" s="42">
        <v>0</v>
      </c>
      <c r="E1829" s="42" t="s">
        <v>5450</v>
      </c>
      <c r="F1829" s="42">
        <v>1511</v>
      </c>
      <c r="G1829" s="42" t="s">
        <v>389</v>
      </c>
      <c r="H1829" s="42" t="s">
        <v>4505</v>
      </c>
      <c r="I1829" s="42" t="s">
        <v>134</v>
      </c>
      <c r="J1829" s="42" t="s">
        <v>18300</v>
      </c>
      <c r="K1829" s="41">
        <v>44966</v>
      </c>
      <c r="L1829" s="41">
        <v>44901</v>
      </c>
      <c r="M1829" s="41">
        <v>44927</v>
      </c>
      <c r="N1829" s="41">
        <v>45291</v>
      </c>
      <c r="O1829" s="41">
        <v>45048</v>
      </c>
      <c r="P1829" s="41" t="s">
        <v>1448</v>
      </c>
      <c r="Q1829" s="42">
        <v>2023</v>
      </c>
    </row>
    <row r="1830" spans="1:17" s="10" customFormat="1" ht="14.5" x14ac:dyDescent="0.35">
      <c r="A1830" s="41">
        <v>44945</v>
      </c>
      <c r="B1830" s="42" t="s">
        <v>741</v>
      </c>
      <c r="C1830" s="42" t="s">
        <v>742</v>
      </c>
      <c r="D1830" s="42">
        <v>10970002</v>
      </c>
      <c r="E1830" s="42" t="s">
        <v>8663</v>
      </c>
      <c r="F1830" s="42">
        <v>1097</v>
      </c>
      <c r="G1830" s="42" t="s">
        <v>4559</v>
      </c>
      <c r="H1830" s="42" t="s">
        <v>9059</v>
      </c>
      <c r="I1830" s="42" t="s">
        <v>9060</v>
      </c>
      <c r="J1830" s="42" t="s">
        <v>18351</v>
      </c>
      <c r="K1830" s="41">
        <v>44943</v>
      </c>
      <c r="L1830" s="41">
        <v>44940</v>
      </c>
      <c r="M1830" s="41">
        <v>44927</v>
      </c>
      <c r="N1830" s="41">
        <v>45291</v>
      </c>
      <c r="O1830" s="41">
        <v>45048</v>
      </c>
      <c r="P1830" s="41" t="s">
        <v>1448</v>
      </c>
      <c r="Q1830" s="42">
        <v>2023</v>
      </c>
    </row>
    <row r="1831" spans="1:17" s="10" customFormat="1" ht="14.5" x14ac:dyDescent="0.35">
      <c r="A1831" s="41">
        <v>45015</v>
      </c>
      <c r="B1831" s="42" t="s">
        <v>1373</v>
      </c>
      <c r="C1831" s="42" t="s">
        <v>4525</v>
      </c>
      <c r="D1831" s="42">
        <v>0</v>
      </c>
      <c r="E1831" s="42" t="s">
        <v>5450</v>
      </c>
      <c r="F1831" s="42">
        <v>1835</v>
      </c>
      <c r="G1831" s="42" t="s">
        <v>4524</v>
      </c>
      <c r="H1831" s="42" t="s">
        <v>16924</v>
      </c>
      <c r="I1831" s="42" t="s">
        <v>7874</v>
      </c>
      <c r="J1831" s="42" t="s">
        <v>18300</v>
      </c>
      <c r="K1831" s="41">
        <v>44966</v>
      </c>
      <c r="L1831" s="41">
        <v>44926</v>
      </c>
      <c r="M1831" s="41">
        <v>44926</v>
      </c>
      <c r="N1831" s="41">
        <v>45291</v>
      </c>
      <c r="O1831" s="41">
        <v>45048</v>
      </c>
      <c r="P1831" s="41" t="s">
        <v>1448</v>
      </c>
      <c r="Q1831" s="42">
        <v>2023</v>
      </c>
    </row>
    <row r="1832" spans="1:17" s="10" customFormat="1" ht="14.5" x14ac:dyDescent="0.35">
      <c r="A1832" s="41">
        <v>45028</v>
      </c>
      <c r="B1832" s="42" t="s">
        <v>433</v>
      </c>
      <c r="C1832" s="42" t="s">
        <v>24405</v>
      </c>
      <c r="D1832" s="42">
        <v>51412</v>
      </c>
      <c r="E1832" s="42" t="s">
        <v>24406</v>
      </c>
      <c r="F1832" s="42">
        <v>0</v>
      </c>
      <c r="G1832" s="42" t="s">
        <v>5617</v>
      </c>
      <c r="H1832" s="42" t="s">
        <v>24407</v>
      </c>
      <c r="I1832" s="42" t="s">
        <v>24408</v>
      </c>
      <c r="J1832" s="42" t="s">
        <v>18319</v>
      </c>
      <c r="K1832" s="41">
        <v>44915</v>
      </c>
      <c r="L1832" s="41">
        <v>44915</v>
      </c>
      <c r="M1832" s="41">
        <v>44927</v>
      </c>
      <c r="N1832" s="41">
        <v>46022</v>
      </c>
      <c r="O1832" s="41">
        <v>45049</v>
      </c>
      <c r="P1832" s="41" t="s">
        <v>1448</v>
      </c>
      <c r="Q1832" s="42">
        <v>2025</v>
      </c>
    </row>
    <row r="1833" spans="1:17" s="10" customFormat="1" ht="14.5" x14ac:dyDescent="0.35">
      <c r="A1833" s="41">
        <v>44998</v>
      </c>
      <c r="B1833" s="42" t="s">
        <v>209</v>
      </c>
      <c r="C1833" s="42" t="s">
        <v>2849</v>
      </c>
      <c r="D1833" s="42">
        <v>50973</v>
      </c>
      <c r="E1833" s="42" t="s">
        <v>6252</v>
      </c>
      <c r="F1833" s="42">
        <v>0</v>
      </c>
      <c r="G1833" s="42" t="s">
        <v>5617</v>
      </c>
      <c r="H1833" s="42" t="s">
        <v>6250</v>
      </c>
      <c r="I1833" s="42" t="s">
        <v>6251</v>
      </c>
      <c r="J1833" s="42" t="s">
        <v>18300</v>
      </c>
      <c r="K1833" s="41">
        <v>44953</v>
      </c>
      <c r="L1833" s="41">
        <v>44906</v>
      </c>
      <c r="M1833" s="41">
        <v>44927</v>
      </c>
      <c r="N1833" s="41">
        <v>45291</v>
      </c>
      <c r="O1833" s="41">
        <v>45049</v>
      </c>
      <c r="P1833" s="41" t="s">
        <v>1448</v>
      </c>
      <c r="Q1833" s="42">
        <v>2023</v>
      </c>
    </row>
    <row r="1834" spans="1:17" s="10" customFormat="1" ht="14.5" x14ac:dyDescent="0.35">
      <c r="A1834" s="41">
        <v>44979</v>
      </c>
      <c r="B1834" s="42" t="s">
        <v>209</v>
      </c>
      <c r="C1834" s="42" t="s">
        <v>210</v>
      </c>
      <c r="D1834" s="42">
        <v>0</v>
      </c>
      <c r="E1834" s="42" t="s">
        <v>5450</v>
      </c>
      <c r="F1834" s="42">
        <v>1437</v>
      </c>
      <c r="G1834" s="42" t="s">
        <v>1220</v>
      </c>
      <c r="H1834" s="42" t="s">
        <v>23902</v>
      </c>
      <c r="I1834" s="42" t="s">
        <v>8956</v>
      </c>
      <c r="J1834" s="42" t="s">
        <v>18300</v>
      </c>
      <c r="K1834" s="41">
        <v>44922</v>
      </c>
      <c r="L1834" s="41">
        <v>44915</v>
      </c>
      <c r="M1834" s="41">
        <v>44927</v>
      </c>
      <c r="N1834" s="41">
        <v>45291</v>
      </c>
      <c r="O1834" s="41">
        <v>45049</v>
      </c>
      <c r="P1834" s="41" t="s">
        <v>1448</v>
      </c>
      <c r="Q1834" s="42">
        <v>2023</v>
      </c>
    </row>
    <row r="1835" spans="1:17" s="10" customFormat="1" ht="14.5" x14ac:dyDescent="0.35">
      <c r="A1835" s="41">
        <v>45049</v>
      </c>
      <c r="B1835" s="42" t="s">
        <v>179</v>
      </c>
      <c r="C1835" s="42" t="s">
        <v>4862</v>
      </c>
      <c r="D1835" s="42">
        <v>0</v>
      </c>
      <c r="E1835" s="42" t="s">
        <v>5450</v>
      </c>
      <c r="F1835" s="42">
        <v>1337</v>
      </c>
      <c r="G1835" s="42" t="s">
        <v>3619</v>
      </c>
      <c r="H1835" s="42" t="s">
        <v>1281</v>
      </c>
      <c r="I1835" s="42" t="s">
        <v>28310</v>
      </c>
      <c r="J1835" s="42" t="s">
        <v>18300</v>
      </c>
      <c r="K1835" s="41">
        <v>44964</v>
      </c>
      <c r="L1835" s="41">
        <v>44961</v>
      </c>
      <c r="M1835" s="41">
        <v>44927</v>
      </c>
      <c r="N1835" s="41">
        <v>45291</v>
      </c>
      <c r="O1835" s="41">
        <v>45049</v>
      </c>
      <c r="P1835" s="41" t="s">
        <v>1448</v>
      </c>
      <c r="Q1835" s="42">
        <v>2023</v>
      </c>
    </row>
    <row r="1836" spans="1:17" s="10" customFormat="1" ht="14.5" x14ac:dyDescent="0.35">
      <c r="A1836" s="41">
        <v>45049</v>
      </c>
      <c r="B1836" s="42" t="s">
        <v>179</v>
      </c>
      <c r="C1836" s="42" t="s">
        <v>4862</v>
      </c>
      <c r="D1836" s="42">
        <v>0</v>
      </c>
      <c r="E1836" s="42" t="s">
        <v>5450</v>
      </c>
      <c r="F1836" s="42">
        <v>1341</v>
      </c>
      <c r="G1836" s="42" t="s">
        <v>4861</v>
      </c>
      <c r="H1836" s="42" t="s">
        <v>5970</v>
      </c>
      <c r="I1836" s="42" t="s">
        <v>177</v>
      </c>
      <c r="J1836" s="42" t="s">
        <v>19320</v>
      </c>
      <c r="K1836" s="41">
        <v>44938</v>
      </c>
      <c r="L1836" s="41">
        <v>44880</v>
      </c>
      <c r="M1836" s="41">
        <v>44927</v>
      </c>
      <c r="N1836" s="41">
        <v>45291</v>
      </c>
      <c r="O1836" s="41">
        <v>45049</v>
      </c>
      <c r="P1836" s="41" t="s">
        <v>1448</v>
      </c>
      <c r="Q1836" s="42">
        <v>2023</v>
      </c>
    </row>
    <row r="1837" spans="1:17" s="10" customFormat="1" ht="14.5" x14ac:dyDescent="0.35">
      <c r="A1837" s="41">
        <v>45008</v>
      </c>
      <c r="B1837" s="42" t="s">
        <v>741</v>
      </c>
      <c r="C1837" s="42" t="s">
        <v>5134</v>
      </c>
      <c r="D1837" s="42">
        <v>0</v>
      </c>
      <c r="E1837" s="42" t="s">
        <v>5450</v>
      </c>
      <c r="F1837" s="42">
        <v>1076</v>
      </c>
      <c r="G1837" s="42" t="s">
        <v>231</v>
      </c>
      <c r="H1837" s="42" t="s">
        <v>6110</v>
      </c>
      <c r="I1837" s="42" t="s">
        <v>24431</v>
      </c>
      <c r="J1837" s="42" t="s">
        <v>19328</v>
      </c>
      <c r="K1837" s="41">
        <v>44931</v>
      </c>
      <c r="L1837" s="41">
        <v>44931</v>
      </c>
      <c r="M1837" s="41">
        <v>44931</v>
      </c>
      <c r="N1837" s="41">
        <v>45291</v>
      </c>
      <c r="O1837" s="41">
        <v>45049</v>
      </c>
      <c r="P1837" s="41" t="s">
        <v>1448</v>
      </c>
      <c r="Q1837" s="42">
        <v>2023</v>
      </c>
    </row>
    <row r="1838" spans="1:17" s="10" customFormat="1" ht="14.5" x14ac:dyDescent="0.35">
      <c r="A1838" s="41">
        <v>45050</v>
      </c>
      <c r="B1838" s="42" t="s">
        <v>25</v>
      </c>
      <c r="C1838" s="42" t="s">
        <v>1193</v>
      </c>
      <c r="D1838" s="42">
        <v>0</v>
      </c>
      <c r="E1838" s="42" t="s">
        <v>5450</v>
      </c>
      <c r="F1838" s="42">
        <v>1394</v>
      </c>
      <c r="G1838" s="42" t="s">
        <v>400</v>
      </c>
      <c r="H1838" s="42" t="s">
        <v>23241</v>
      </c>
      <c r="I1838" s="42" t="s">
        <v>23242</v>
      </c>
      <c r="J1838" s="42" t="s">
        <v>18300</v>
      </c>
      <c r="K1838" s="41">
        <v>44936</v>
      </c>
      <c r="L1838" s="41">
        <v>44906</v>
      </c>
      <c r="M1838" s="41">
        <v>44927</v>
      </c>
      <c r="N1838" s="41">
        <v>45291</v>
      </c>
      <c r="O1838" s="41">
        <v>45050</v>
      </c>
      <c r="P1838" s="41" t="s">
        <v>1448</v>
      </c>
      <c r="Q1838" s="42">
        <v>2023</v>
      </c>
    </row>
    <row r="1839" spans="1:17" s="10" customFormat="1" ht="14.5" x14ac:dyDescent="0.35">
      <c r="A1839" s="41">
        <v>44970</v>
      </c>
      <c r="B1839" s="42" t="s">
        <v>209</v>
      </c>
      <c r="C1839" s="42" t="s">
        <v>331</v>
      </c>
      <c r="D1839" s="42">
        <v>0</v>
      </c>
      <c r="E1839" s="42" t="s">
        <v>5450</v>
      </c>
      <c r="F1839" s="42">
        <v>1567</v>
      </c>
      <c r="G1839" s="42" t="s">
        <v>576</v>
      </c>
      <c r="H1839" s="42" t="s">
        <v>573</v>
      </c>
      <c r="I1839" s="42" t="s">
        <v>574</v>
      </c>
      <c r="J1839" s="42" t="s">
        <v>18300</v>
      </c>
      <c r="K1839" s="41">
        <v>44940</v>
      </c>
      <c r="L1839" s="41">
        <v>44904</v>
      </c>
      <c r="M1839" s="41">
        <v>44940</v>
      </c>
      <c r="N1839" s="41">
        <v>45291</v>
      </c>
      <c r="O1839" s="41">
        <v>45050</v>
      </c>
      <c r="P1839" s="41" t="s">
        <v>1448</v>
      </c>
      <c r="Q1839" s="42">
        <v>2023</v>
      </c>
    </row>
    <row r="1840" spans="1:17" s="10" customFormat="1" ht="14.5" x14ac:dyDescent="0.35">
      <c r="A1840" s="41">
        <v>45050</v>
      </c>
      <c r="B1840" s="42" t="s">
        <v>209</v>
      </c>
      <c r="C1840" s="42" t="s">
        <v>706</v>
      </c>
      <c r="D1840" s="42">
        <v>0</v>
      </c>
      <c r="E1840" s="42" t="s">
        <v>5450</v>
      </c>
      <c r="F1840" s="42">
        <v>1418</v>
      </c>
      <c r="G1840" s="42" t="s">
        <v>5606</v>
      </c>
      <c r="H1840" s="42" t="s">
        <v>9025</v>
      </c>
      <c r="I1840" s="42" t="s">
        <v>9026</v>
      </c>
      <c r="J1840" s="42" t="s">
        <v>18300</v>
      </c>
      <c r="K1840" s="41">
        <v>44932</v>
      </c>
      <c r="L1840" s="41">
        <v>44898</v>
      </c>
      <c r="M1840" s="41">
        <v>44927</v>
      </c>
      <c r="N1840" s="41">
        <v>45291</v>
      </c>
      <c r="O1840" s="41">
        <v>45050</v>
      </c>
      <c r="P1840" s="41" t="s">
        <v>1448</v>
      </c>
      <c r="Q1840" s="42">
        <v>2023</v>
      </c>
    </row>
    <row r="1841" spans="1:17" s="10" customFormat="1" ht="14.5" x14ac:dyDescent="0.35">
      <c r="A1841" s="41">
        <v>45051</v>
      </c>
      <c r="B1841" s="42" t="s">
        <v>314</v>
      </c>
      <c r="C1841" s="42" t="s">
        <v>1641</v>
      </c>
      <c r="D1841" s="42">
        <v>50713</v>
      </c>
      <c r="E1841" s="42" t="s">
        <v>16130</v>
      </c>
      <c r="F1841" s="42">
        <v>0</v>
      </c>
      <c r="G1841" s="42" t="s">
        <v>5617</v>
      </c>
      <c r="H1841" s="42" t="s">
        <v>677</v>
      </c>
      <c r="I1841" s="42" t="s">
        <v>6832</v>
      </c>
      <c r="J1841" s="42" t="s">
        <v>18280</v>
      </c>
      <c r="K1841" s="41">
        <v>44967</v>
      </c>
      <c r="L1841" s="41">
        <v>44966</v>
      </c>
      <c r="M1841" s="41">
        <v>44927</v>
      </c>
      <c r="N1841" s="41">
        <v>45291</v>
      </c>
      <c r="O1841" s="41">
        <v>45052</v>
      </c>
      <c r="P1841" s="41" t="s">
        <v>1448</v>
      </c>
      <c r="Q1841" s="42">
        <v>2023</v>
      </c>
    </row>
    <row r="1842" spans="1:17" s="10" customFormat="1" ht="14.5" x14ac:dyDescent="0.35">
      <c r="A1842" s="41">
        <v>44964</v>
      </c>
      <c r="B1842" s="42" t="s">
        <v>17</v>
      </c>
      <c r="C1842" s="42" t="s">
        <v>18</v>
      </c>
      <c r="D1842" s="42">
        <v>0</v>
      </c>
      <c r="E1842" s="42" t="s">
        <v>5450</v>
      </c>
      <c r="F1842" s="42">
        <v>1645</v>
      </c>
      <c r="G1842" s="42" t="s">
        <v>15976</v>
      </c>
      <c r="H1842" s="42" t="s">
        <v>4515</v>
      </c>
      <c r="I1842" s="42" t="s">
        <v>16</v>
      </c>
      <c r="J1842" s="42" t="s">
        <v>19326</v>
      </c>
      <c r="K1842" s="41">
        <v>44942</v>
      </c>
      <c r="L1842" s="41">
        <v>44903</v>
      </c>
      <c r="M1842" s="41">
        <v>44942</v>
      </c>
      <c r="N1842" s="41">
        <v>45291</v>
      </c>
      <c r="O1842" s="41">
        <v>45054</v>
      </c>
      <c r="P1842" s="41" t="s">
        <v>1448</v>
      </c>
      <c r="Q1842" s="42">
        <v>2023</v>
      </c>
    </row>
    <row r="1843" spans="1:17" s="10" customFormat="1" ht="14.5" x14ac:dyDescent="0.35">
      <c r="A1843" s="41">
        <v>45016</v>
      </c>
      <c r="B1843" s="42" t="s">
        <v>117</v>
      </c>
      <c r="C1843" s="42" t="s">
        <v>118</v>
      </c>
      <c r="D1843" s="42">
        <v>0</v>
      </c>
      <c r="E1843" s="42" t="s">
        <v>5450</v>
      </c>
      <c r="F1843" s="42">
        <v>1061</v>
      </c>
      <c r="G1843" s="42" t="s">
        <v>116</v>
      </c>
      <c r="H1843" s="42" t="s">
        <v>16804</v>
      </c>
      <c r="I1843" s="42" t="s">
        <v>16805</v>
      </c>
      <c r="J1843" s="42" t="s">
        <v>18300</v>
      </c>
      <c r="K1843" s="41">
        <v>44943</v>
      </c>
      <c r="L1843" s="41">
        <v>44891</v>
      </c>
      <c r="M1843" s="41">
        <v>44927</v>
      </c>
      <c r="N1843" s="41">
        <v>45291</v>
      </c>
      <c r="O1843" s="41">
        <v>45054</v>
      </c>
      <c r="P1843" s="41" t="s">
        <v>1448</v>
      </c>
      <c r="Q1843" s="42">
        <v>2023</v>
      </c>
    </row>
    <row r="1844" spans="1:17" s="10" customFormat="1" ht="14.5" x14ac:dyDescent="0.35">
      <c r="A1844" s="41">
        <v>44972</v>
      </c>
      <c r="B1844" s="42" t="s">
        <v>117</v>
      </c>
      <c r="C1844" s="42" t="s">
        <v>118</v>
      </c>
      <c r="D1844" s="42">
        <v>0</v>
      </c>
      <c r="E1844" s="42" t="s">
        <v>5450</v>
      </c>
      <c r="F1844" s="42">
        <v>1059</v>
      </c>
      <c r="G1844" s="42" t="s">
        <v>2164</v>
      </c>
      <c r="H1844" s="42" t="s">
        <v>787</v>
      </c>
      <c r="I1844" s="42" t="s">
        <v>28396</v>
      </c>
      <c r="J1844" s="42" t="s">
        <v>18300</v>
      </c>
      <c r="K1844" s="41">
        <v>44943</v>
      </c>
      <c r="L1844" s="41">
        <v>44911</v>
      </c>
      <c r="M1844" s="41">
        <v>44927</v>
      </c>
      <c r="N1844" s="41">
        <v>45291</v>
      </c>
      <c r="O1844" s="41">
        <v>45054</v>
      </c>
      <c r="P1844" s="41" t="s">
        <v>1448</v>
      </c>
      <c r="Q1844" s="42">
        <v>2023</v>
      </c>
    </row>
    <row r="1845" spans="1:17" s="10" customFormat="1" ht="14.5" x14ac:dyDescent="0.35">
      <c r="A1845" s="41">
        <v>45033</v>
      </c>
      <c r="B1845" s="42" t="s">
        <v>1455</v>
      </c>
      <c r="C1845" s="42" t="s">
        <v>4657</v>
      </c>
      <c r="D1845" s="42">
        <v>14590026</v>
      </c>
      <c r="E1845" s="42" t="s">
        <v>5594</v>
      </c>
      <c r="F1845" s="42">
        <v>1459</v>
      </c>
      <c r="G1845" s="42" t="s">
        <v>4683</v>
      </c>
      <c r="H1845" s="42" t="s">
        <v>19999</v>
      </c>
      <c r="I1845" s="42" t="s">
        <v>20000</v>
      </c>
      <c r="J1845" s="42" t="s">
        <v>18280</v>
      </c>
      <c r="K1845" s="41">
        <v>45007</v>
      </c>
      <c r="L1845" s="41">
        <v>44954</v>
      </c>
      <c r="M1845" s="41">
        <v>45007</v>
      </c>
      <c r="N1845" s="41">
        <v>45291</v>
      </c>
      <c r="O1845" s="41">
        <v>45054</v>
      </c>
      <c r="P1845" s="41" t="s">
        <v>1448</v>
      </c>
      <c r="Q1845" s="42">
        <v>2023</v>
      </c>
    </row>
    <row r="1846" spans="1:17" s="10" customFormat="1" ht="14.5" x14ac:dyDescent="0.35">
      <c r="A1846" s="41">
        <v>44993</v>
      </c>
      <c r="B1846" s="42" t="s">
        <v>239</v>
      </c>
      <c r="C1846" s="42" t="s">
        <v>2451</v>
      </c>
      <c r="D1846" s="42">
        <v>50801</v>
      </c>
      <c r="E1846" s="42" t="s">
        <v>3959</v>
      </c>
      <c r="F1846" s="42">
        <v>0</v>
      </c>
      <c r="G1846" s="42" t="s">
        <v>5617</v>
      </c>
      <c r="H1846" s="42" t="s">
        <v>3957</v>
      </c>
      <c r="I1846" s="42" t="s">
        <v>3958</v>
      </c>
      <c r="J1846" s="42" t="s">
        <v>19283</v>
      </c>
      <c r="K1846" s="41">
        <v>44956</v>
      </c>
      <c r="L1846" s="41">
        <v>44947</v>
      </c>
      <c r="M1846" s="41">
        <v>44956</v>
      </c>
      <c r="N1846" s="41">
        <v>46022</v>
      </c>
      <c r="O1846" s="41">
        <v>45054</v>
      </c>
      <c r="P1846" s="41" t="s">
        <v>1448</v>
      </c>
      <c r="Q1846" s="42">
        <v>2025</v>
      </c>
    </row>
    <row r="1847" spans="1:17" s="10" customFormat="1" ht="14.5" x14ac:dyDescent="0.35">
      <c r="A1847" s="41">
        <v>45033</v>
      </c>
      <c r="B1847" s="42" t="s">
        <v>1455</v>
      </c>
      <c r="C1847" s="42" t="s">
        <v>4657</v>
      </c>
      <c r="D1847" s="42">
        <v>14590198</v>
      </c>
      <c r="E1847" s="42" t="s">
        <v>5586</v>
      </c>
      <c r="F1847" s="42">
        <v>1459</v>
      </c>
      <c r="G1847" s="42" t="s">
        <v>4683</v>
      </c>
      <c r="H1847" s="42" t="s">
        <v>20001</v>
      </c>
      <c r="I1847" s="42" t="s">
        <v>20002</v>
      </c>
      <c r="J1847" s="42" t="s">
        <v>18280</v>
      </c>
      <c r="K1847" s="41">
        <v>45016</v>
      </c>
      <c r="L1847" s="41">
        <v>44913</v>
      </c>
      <c r="M1847" s="41">
        <v>45016</v>
      </c>
      <c r="N1847" s="41">
        <v>45291</v>
      </c>
      <c r="O1847" s="41">
        <v>45054</v>
      </c>
      <c r="P1847" s="41" t="s">
        <v>1448</v>
      </c>
      <c r="Q1847" s="42">
        <v>2023</v>
      </c>
    </row>
    <row r="1848" spans="1:17" s="10" customFormat="1" ht="14.5" x14ac:dyDescent="0.35">
      <c r="A1848" s="41">
        <v>45033</v>
      </c>
      <c r="B1848" s="42" t="s">
        <v>1455</v>
      </c>
      <c r="C1848" s="42" t="s">
        <v>4657</v>
      </c>
      <c r="D1848" s="42">
        <v>14590204</v>
      </c>
      <c r="E1848" s="42" t="s">
        <v>16263</v>
      </c>
      <c r="F1848" s="42">
        <v>1459</v>
      </c>
      <c r="G1848" s="42" t="s">
        <v>4683</v>
      </c>
      <c r="H1848" s="42" t="s">
        <v>6023</v>
      </c>
      <c r="I1848" s="42" t="s">
        <v>16262</v>
      </c>
      <c r="J1848" s="42" t="s">
        <v>18280</v>
      </c>
      <c r="K1848" s="41">
        <v>45007</v>
      </c>
      <c r="L1848" s="41">
        <v>44903</v>
      </c>
      <c r="M1848" s="41">
        <v>45007</v>
      </c>
      <c r="N1848" s="41">
        <v>45291</v>
      </c>
      <c r="O1848" s="41">
        <v>45054</v>
      </c>
      <c r="P1848" s="41" t="s">
        <v>1448</v>
      </c>
      <c r="Q1848" s="42">
        <v>2023</v>
      </c>
    </row>
    <row r="1849" spans="1:17" s="10" customFormat="1" ht="14.5" x14ac:dyDescent="0.35">
      <c r="A1849" s="41">
        <v>45033</v>
      </c>
      <c r="B1849" s="42" t="s">
        <v>1455</v>
      </c>
      <c r="C1849" s="42" t="s">
        <v>4657</v>
      </c>
      <c r="D1849" s="42">
        <v>14590119</v>
      </c>
      <c r="E1849" s="42" t="s">
        <v>5545</v>
      </c>
      <c r="F1849" s="42">
        <v>1459</v>
      </c>
      <c r="G1849" s="42" t="s">
        <v>4683</v>
      </c>
      <c r="H1849" s="42" t="s">
        <v>5844</v>
      </c>
      <c r="I1849" s="42" t="s">
        <v>28397</v>
      </c>
      <c r="J1849" s="42" t="s">
        <v>18280</v>
      </c>
      <c r="K1849" s="41">
        <v>45016</v>
      </c>
      <c r="L1849" s="41">
        <v>44961</v>
      </c>
      <c r="M1849" s="41">
        <v>45016</v>
      </c>
      <c r="N1849" s="41">
        <v>45291</v>
      </c>
      <c r="O1849" s="41">
        <v>45054</v>
      </c>
      <c r="P1849" s="41" t="s">
        <v>1448</v>
      </c>
      <c r="Q1849" s="42">
        <v>2023</v>
      </c>
    </row>
    <row r="1850" spans="1:17" s="10" customFormat="1" ht="14.5" x14ac:dyDescent="0.35">
      <c r="A1850" s="41">
        <v>45033</v>
      </c>
      <c r="B1850" s="42" t="s">
        <v>1455</v>
      </c>
      <c r="C1850" s="42" t="s">
        <v>4657</v>
      </c>
      <c r="D1850" s="42">
        <v>14590133</v>
      </c>
      <c r="E1850" s="42" t="s">
        <v>5557</v>
      </c>
      <c r="F1850" s="42">
        <v>1459</v>
      </c>
      <c r="G1850" s="42" t="s">
        <v>4683</v>
      </c>
      <c r="H1850" s="42" t="s">
        <v>19995</v>
      </c>
      <c r="I1850" s="42" t="s">
        <v>19996</v>
      </c>
      <c r="J1850" s="42" t="s">
        <v>18280</v>
      </c>
      <c r="K1850" s="41">
        <v>45016</v>
      </c>
      <c r="L1850" s="41">
        <v>44985</v>
      </c>
      <c r="M1850" s="41">
        <v>45016</v>
      </c>
      <c r="N1850" s="41">
        <v>45291</v>
      </c>
      <c r="O1850" s="41">
        <v>45054</v>
      </c>
      <c r="P1850" s="41" t="s">
        <v>1448</v>
      </c>
      <c r="Q1850" s="42">
        <v>2023</v>
      </c>
    </row>
    <row r="1851" spans="1:17" s="10" customFormat="1" ht="14.5" x14ac:dyDescent="0.35">
      <c r="A1851" s="41">
        <v>45033</v>
      </c>
      <c r="B1851" s="42" t="s">
        <v>1455</v>
      </c>
      <c r="C1851" s="42" t="s">
        <v>4657</v>
      </c>
      <c r="D1851" s="42">
        <v>14590165</v>
      </c>
      <c r="E1851" s="42" t="s">
        <v>5575</v>
      </c>
      <c r="F1851" s="42">
        <v>1459</v>
      </c>
      <c r="G1851" s="42" t="s">
        <v>4683</v>
      </c>
      <c r="H1851" s="42" t="s">
        <v>269</v>
      </c>
      <c r="I1851" s="42" t="s">
        <v>20026</v>
      </c>
      <c r="J1851" s="42" t="s">
        <v>18280</v>
      </c>
      <c r="K1851" s="41">
        <v>45001</v>
      </c>
      <c r="L1851" s="41">
        <v>44965</v>
      </c>
      <c r="M1851" s="41">
        <v>45001</v>
      </c>
      <c r="N1851" s="41">
        <v>45291</v>
      </c>
      <c r="O1851" s="41">
        <v>45054</v>
      </c>
      <c r="P1851" s="41" t="s">
        <v>1448</v>
      </c>
      <c r="Q1851" s="42">
        <v>2023</v>
      </c>
    </row>
    <row r="1852" spans="1:17" s="10" customFormat="1" ht="14.5" x14ac:dyDescent="0.35">
      <c r="A1852" s="41">
        <v>45033</v>
      </c>
      <c r="B1852" s="42" t="s">
        <v>1455</v>
      </c>
      <c r="C1852" s="42" t="s">
        <v>4657</v>
      </c>
      <c r="D1852" s="42">
        <v>14590228</v>
      </c>
      <c r="E1852" s="42" t="s">
        <v>16261</v>
      </c>
      <c r="F1852" s="42">
        <v>1459</v>
      </c>
      <c r="G1852" s="42" t="s">
        <v>4683</v>
      </c>
      <c r="H1852" s="42" t="s">
        <v>16259</v>
      </c>
      <c r="I1852" s="42" t="s">
        <v>16260</v>
      </c>
      <c r="J1852" s="42" t="s">
        <v>18280</v>
      </c>
      <c r="K1852" s="41">
        <v>45016</v>
      </c>
      <c r="L1852" s="41">
        <v>44923</v>
      </c>
      <c r="M1852" s="41">
        <v>45016</v>
      </c>
      <c r="N1852" s="41">
        <v>45291</v>
      </c>
      <c r="O1852" s="41">
        <v>45054</v>
      </c>
      <c r="P1852" s="41" t="s">
        <v>1448</v>
      </c>
      <c r="Q1852" s="42">
        <v>2023</v>
      </c>
    </row>
    <row r="1853" spans="1:17" s="10" customFormat="1" ht="14.5" x14ac:dyDescent="0.35">
      <c r="A1853" s="41">
        <v>45054</v>
      </c>
      <c r="B1853" s="42" t="s">
        <v>209</v>
      </c>
      <c r="C1853" s="42" t="s">
        <v>706</v>
      </c>
      <c r="D1853" s="42">
        <v>50881</v>
      </c>
      <c r="E1853" s="42" t="s">
        <v>2892</v>
      </c>
      <c r="F1853" s="42">
        <v>0</v>
      </c>
      <c r="G1853" s="42" t="s">
        <v>5617</v>
      </c>
      <c r="H1853" s="42" t="s">
        <v>6089</v>
      </c>
      <c r="I1853" s="42" t="s">
        <v>28398</v>
      </c>
      <c r="J1853" s="42" t="s">
        <v>18300</v>
      </c>
      <c r="K1853" s="41">
        <v>44942</v>
      </c>
      <c r="L1853" s="41">
        <v>44899</v>
      </c>
      <c r="M1853" s="41">
        <v>44927</v>
      </c>
      <c r="N1853" s="41">
        <v>45291</v>
      </c>
      <c r="O1853" s="41">
        <v>45054</v>
      </c>
      <c r="P1853" s="41" t="s">
        <v>1448</v>
      </c>
      <c r="Q1853" s="42">
        <v>2023</v>
      </c>
    </row>
    <row r="1854" spans="1:17" s="10" customFormat="1" ht="14.5" x14ac:dyDescent="0.35">
      <c r="A1854" s="41">
        <v>45054</v>
      </c>
      <c r="B1854" s="42" t="s">
        <v>25</v>
      </c>
      <c r="C1854" s="42" t="s">
        <v>258</v>
      </c>
      <c r="D1854" s="42">
        <v>51252</v>
      </c>
      <c r="E1854" s="42" t="s">
        <v>6737</v>
      </c>
      <c r="F1854" s="42">
        <v>0</v>
      </c>
      <c r="G1854" s="42" t="s">
        <v>5617</v>
      </c>
      <c r="H1854" s="42" t="s">
        <v>1225</v>
      </c>
      <c r="I1854" s="42" t="s">
        <v>28399</v>
      </c>
      <c r="J1854" s="42" t="s">
        <v>18300</v>
      </c>
      <c r="K1854" s="41">
        <v>44966</v>
      </c>
      <c r="L1854" s="41">
        <v>44879</v>
      </c>
      <c r="M1854" s="41">
        <v>44966</v>
      </c>
      <c r="N1854" s="41">
        <v>45291</v>
      </c>
      <c r="O1854" s="41">
        <v>45054</v>
      </c>
      <c r="P1854" s="41" t="s">
        <v>1448</v>
      </c>
      <c r="Q1854" s="42">
        <v>2023</v>
      </c>
    </row>
    <row r="1855" spans="1:17" s="10" customFormat="1" ht="14.5" x14ac:dyDescent="0.35">
      <c r="A1855" s="41">
        <v>45029</v>
      </c>
      <c r="B1855" s="42" t="s">
        <v>32</v>
      </c>
      <c r="C1855" s="42" t="s">
        <v>2114</v>
      </c>
      <c r="D1855" s="42">
        <v>0</v>
      </c>
      <c r="E1855" s="42" t="s">
        <v>5450</v>
      </c>
      <c r="F1855" s="42">
        <v>1893</v>
      </c>
      <c r="G1855" s="42" t="s">
        <v>28400</v>
      </c>
      <c r="H1855" s="42" t="s">
        <v>28401</v>
      </c>
      <c r="I1855" s="42" t="s">
        <v>28402</v>
      </c>
      <c r="J1855" s="42" t="s">
        <v>18626</v>
      </c>
      <c r="K1855" s="41">
        <v>44946</v>
      </c>
      <c r="L1855" s="41">
        <v>44934</v>
      </c>
      <c r="M1855" s="41">
        <v>44934</v>
      </c>
      <c r="N1855" s="41">
        <v>45291</v>
      </c>
      <c r="O1855" s="41">
        <v>45054</v>
      </c>
      <c r="P1855" s="41" t="s">
        <v>1448</v>
      </c>
      <c r="Q1855" s="42">
        <v>2023</v>
      </c>
    </row>
    <row r="1856" spans="1:17" s="10" customFormat="1" ht="14.5" x14ac:dyDescent="0.35">
      <c r="A1856" s="41">
        <v>44964</v>
      </c>
      <c r="B1856" s="42" t="s">
        <v>508</v>
      </c>
      <c r="C1856" s="42" t="s">
        <v>222</v>
      </c>
      <c r="D1856" s="42">
        <v>50114</v>
      </c>
      <c r="E1856" s="42" t="s">
        <v>5635</v>
      </c>
      <c r="F1856" s="42">
        <v>0</v>
      </c>
      <c r="G1856" s="42" t="s">
        <v>5617</v>
      </c>
      <c r="H1856" s="42" t="s">
        <v>901</v>
      </c>
      <c r="I1856" s="42" t="s">
        <v>22219</v>
      </c>
      <c r="J1856" s="42" t="s">
        <v>18300</v>
      </c>
      <c r="K1856" s="41">
        <v>44936</v>
      </c>
      <c r="L1856" s="41">
        <v>44925</v>
      </c>
      <c r="M1856" s="41">
        <v>44927</v>
      </c>
      <c r="N1856" s="41">
        <v>45291</v>
      </c>
      <c r="O1856" s="41">
        <v>45054</v>
      </c>
      <c r="P1856" s="41" t="s">
        <v>1448</v>
      </c>
      <c r="Q1856" s="42">
        <v>2023</v>
      </c>
    </row>
    <row r="1857" spans="1:17" s="10" customFormat="1" ht="14.5" x14ac:dyDescent="0.35">
      <c r="A1857" s="41">
        <v>45036</v>
      </c>
      <c r="B1857" s="42" t="s">
        <v>209</v>
      </c>
      <c r="C1857" s="42" t="s">
        <v>28403</v>
      </c>
      <c r="D1857" s="42">
        <v>51419</v>
      </c>
      <c r="E1857" s="42" t="s">
        <v>28404</v>
      </c>
      <c r="F1857" s="42">
        <v>0</v>
      </c>
      <c r="G1857" s="42" t="s">
        <v>5617</v>
      </c>
      <c r="H1857" s="42" t="s">
        <v>28405</v>
      </c>
      <c r="I1857" s="42" t="s">
        <v>28406</v>
      </c>
      <c r="J1857" s="42" t="s">
        <v>18300</v>
      </c>
      <c r="K1857" s="41">
        <v>44940</v>
      </c>
      <c r="L1857" s="41">
        <v>44849</v>
      </c>
      <c r="M1857" s="41">
        <v>44927</v>
      </c>
      <c r="N1857" s="41">
        <v>45626</v>
      </c>
      <c r="O1857" s="41">
        <v>45055</v>
      </c>
      <c r="P1857" s="41" t="s">
        <v>1448</v>
      </c>
      <c r="Q1857" s="42">
        <v>2024</v>
      </c>
    </row>
    <row r="1858" spans="1:17" s="10" customFormat="1" ht="14.5" x14ac:dyDescent="0.35">
      <c r="A1858" s="41">
        <v>44999</v>
      </c>
      <c r="B1858" s="42" t="s">
        <v>221</v>
      </c>
      <c r="C1858" s="42" t="s">
        <v>3036</v>
      </c>
      <c r="D1858" s="42">
        <v>50049</v>
      </c>
      <c r="E1858" s="42" t="s">
        <v>28407</v>
      </c>
      <c r="F1858" s="42">
        <v>0</v>
      </c>
      <c r="G1858" s="42" t="s">
        <v>5617</v>
      </c>
      <c r="H1858" s="42" t="s">
        <v>28408</v>
      </c>
      <c r="I1858" s="42" t="s">
        <v>28409</v>
      </c>
      <c r="J1858" s="42" t="s">
        <v>18300</v>
      </c>
      <c r="K1858" s="41">
        <v>44947</v>
      </c>
      <c r="L1858" s="41">
        <v>44935</v>
      </c>
      <c r="M1858" s="41">
        <v>44935</v>
      </c>
      <c r="N1858" s="41">
        <v>45291</v>
      </c>
      <c r="O1858" s="41">
        <v>45055</v>
      </c>
      <c r="P1858" s="41" t="s">
        <v>1448</v>
      </c>
      <c r="Q1858" s="42">
        <v>2023</v>
      </c>
    </row>
    <row r="1859" spans="1:17" s="10" customFormat="1" ht="43.5" x14ac:dyDescent="0.35">
      <c r="A1859" s="41">
        <v>45055</v>
      </c>
      <c r="B1859" s="42" t="s">
        <v>163</v>
      </c>
      <c r="C1859" s="42" t="s">
        <v>1611</v>
      </c>
      <c r="D1859" s="42">
        <v>10080001</v>
      </c>
      <c r="E1859" s="42" t="s">
        <v>28410</v>
      </c>
      <c r="F1859" s="42">
        <v>1008</v>
      </c>
      <c r="G1859" s="42" t="s">
        <v>5265</v>
      </c>
      <c r="H1859" s="42" t="s">
        <v>1292</v>
      </c>
      <c r="I1859" s="42" t="s">
        <v>26251</v>
      </c>
      <c r="J1859" s="42" t="s">
        <v>28411</v>
      </c>
      <c r="K1859" s="41">
        <v>44960</v>
      </c>
      <c r="L1859" s="41">
        <v>44960</v>
      </c>
      <c r="M1859" s="41">
        <v>44960</v>
      </c>
      <c r="N1859" s="41">
        <v>45291</v>
      </c>
      <c r="O1859" s="41">
        <v>45055</v>
      </c>
      <c r="P1859" s="41" t="s">
        <v>1448</v>
      </c>
      <c r="Q1859" s="42">
        <v>2023</v>
      </c>
    </row>
    <row r="1860" spans="1:17" s="10" customFormat="1" ht="14.5" x14ac:dyDescent="0.35">
      <c r="A1860" s="41">
        <v>44999</v>
      </c>
      <c r="B1860" s="42" t="s">
        <v>221</v>
      </c>
      <c r="C1860" s="42" t="s">
        <v>666</v>
      </c>
      <c r="D1860" s="42">
        <v>51141</v>
      </c>
      <c r="E1860" s="42" t="s">
        <v>9170</v>
      </c>
      <c r="F1860" s="42">
        <v>0</v>
      </c>
      <c r="G1860" s="42" t="s">
        <v>5617</v>
      </c>
      <c r="H1860" s="42" t="s">
        <v>578</v>
      </c>
      <c r="I1860" s="42" t="s">
        <v>28412</v>
      </c>
      <c r="J1860" s="42" t="s">
        <v>18300</v>
      </c>
      <c r="K1860" s="41">
        <v>44940</v>
      </c>
      <c r="L1860" s="41">
        <v>44918</v>
      </c>
      <c r="M1860" s="41">
        <v>44940</v>
      </c>
      <c r="N1860" s="41">
        <v>45291</v>
      </c>
      <c r="O1860" s="41">
        <v>45055</v>
      </c>
      <c r="P1860" s="41" t="s">
        <v>1448</v>
      </c>
      <c r="Q1860" s="42">
        <v>2023</v>
      </c>
    </row>
    <row r="1861" spans="1:17" s="10" customFormat="1" ht="14.5" x14ac:dyDescent="0.35">
      <c r="A1861" s="41">
        <v>44999</v>
      </c>
      <c r="B1861" s="42" t="s">
        <v>221</v>
      </c>
      <c r="C1861" s="42" t="s">
        <v>1765</v>
      </c>
      <c r="D1861" s="42">
        <v>50048</v>
      </c>
      <c r="E1861" s="42" t="s">
        <v>5363</v>
      </c>
      <c r="F1861" s="42">
        <v>0</v>
      </c>
      <c r="G1861" s="42" t="s">
        <v>5617</v>
      </c>
      <c r="H1861" s="42" t="s">
        <v>16569</v>
      </c>
      <c r="I1861" s="42" t="s">
        <v>5361</v>
      </c>
      <c r="J1861" s="42" t="s">
        <v>18300</v>
      </c>
      <c r="K1861" s="41">
        <v>44954</v>
      </c>
      <c r="L1861" s="41">
        <v>44913</v>
      </c>
      <c r="M1861" s="41">
        <v>44927</v>
      </c>
      <c r="N1861" s="41">
        <v>45291</v>
      </c>
      <c r="O1861" s="41">
        <v>45055</v>
      </c>
      <c r="P1861" s="41" t="s">
        <v>1448</v>
      </c>
      <c r="Q1861" s="42">
        <v>2023</v>
      </c>
    </row>
    <row r="1862" spans="1:17" s="10" customFormat="1" ht="14.5" x14ac:dyDescent="0.35">
      <c r="A1862" s="41">
        <v>44981</v>
      </c>
      <c r="B1862" s="42" t="s">
        <v>209</v>
      </c>
      <c r="C1862" s="42" t="s">
        <v>1271</v>
      </c>
      <c r="D1862" s="42">
        <v>50970</v>
      </c>
      <c r="E1862" s="42" t="s">
        <v>6471</v>
      </c>
      <c r="F1862" s="42">
        <v>0</v>
      </c>
      <c r="G1862" s="42" t="s">
        <v>5617</v>
      </c>
      <c r="H1862" s="42" t="s">
        <v>8857</v>
      </c>
      <c r="I1862" s="42" t="s">
        <v>9733</v>
      </c>
      <c r="J1862" s="42" t="s">
        <v>18300</v>
      </c>
      <c r="K1862" s="41">
        <v>44993</v>
      </c>
      <c r="L1862" s="41">
        <v>44885</v>
      </c>
      <c r="M1862" s="41">
        <v>44993</v>
      </c>
      <c r="N1862" s="41">
        <v>45291</v>
      </c>
      <c r="O1862" s="41">
        <v>45056</v>
      </c>
      <c r="P1862" s="41" t="s">
        <v>1448</v>
      </c>
      <c r="Q1862" s="42">
        <v>2023</v>
      </c>
    </row>
    <row r="1863" spans="1:17" s="10" customFormat="1" ht="14.5" x14ac:dyDescent="0.35">
      <c r="A1863" s="41">
        <v>45033</v>
      </c>
      <c r="B1863" s="42" t="s">
        <v>1455</v>
      </c>
      <c r="C1863" s="42" t="s">
        <v>4657</v>
      </c>
      <c r="D1863" s="42">
        <v>14590123</v>
      </c>
      <c r="E1863" s="42" t="s">
        <v>5550</v>
      </c>
      <c r="F1863" s="42">
        <v>1459</v>
      </c>
      <c r="G1863" s="42" t="s">
        <v>4683</v>
      </c>
      <c r="H1863" s="42" t="s">
        <v>3526</v>
      </c>
      <c r="I1863" s="42" t="s">
        <v>4726</v>
      </c>
      <c r="J1863" s="42" t="s">
        <v>18319</v>
      </c>
      <c r="K1863" s="41">
        <v>44984</v>
      </c>
      <c r="L1863" s="41">
        <v>44968</v>
      </c>
      <c r="M1863" s="41">
        <v>44984</v>
      </c>
      <c r="N1863" s="41">
        <v>45291</v>
      </c>
      <c r="O1863" s="41">
        <v>45056</v>
      </c>
      <c r="P1863" s="41" t="s">
        <v>1448</v>
      </c>
      <c r="Q1863" s="42">
        <v>2023</v>
      </c>
    </row>
    <row r="1864" spans="1:17" s="10" customFormat="1" ht="14.5" x14ac:dyDescent="0.35">
      <c r="A1864" s="41">
        <v>45056</v>
      </c>
      <c r="B1864" s="42" t="s">
        <v>741</v>
      </c>
      <c r="C1864" s="42" t="s">
        <v>4627</v>
      </c>
      <c r="D1864" s="42">
        <v>10730001</v>
      </c>
      <c r="E1864" s="42" t="s">
        <v>2164</v>
      </c>
      <c r="F1864" s="42">
        <v>1073</v>
      </c>
      <c r="G1864" s="42" t="s">
        <v>2164</v>
      </c>
      <c r="H1864" s="42" t="s">
        <v>20601</v>
      </c>
      <c r="I1864" s="42" t="s">
        <v>28413</v>
      </c>
      <c r="J1864" s="42" t="s">
        <v>18300</v>
      </c>
      <c r="K1864" s="41">
        <v>44957</v>
      </c>
      <c r="L1864" s="41">
        <v>44955</v>
      </c>
      <c r="M1864" s="41">
        <v>44957</v>
      </c>
      <c r="N1864" s="41">
        <v>45291</v>
      </c>
      <c r="O1864" s="41">
        <v>45056</v>
      </c>
      <c r="P1864" s="41" t="s">
        <v>1448</v>
      </c>
      <c r="Q1864" s="42">
        <v>2023</v>
      </c>
    </row>
    <row r="1865" spans="1:17" s="10" customFormat="1" ht="14.5" x14ac:dyDescent="0.35">
      <c r="A1865" s="41">
        <v>44985</v>
      </c>
      <c r="B1865" s="42" t="s">
        <v>25</v>
      </c>
      <c r="C1865" s="42" t="s">
        <v>1186</v>
      </c>
      <c r="D1865" s="42">
        <v>0</v>
      </c>
      <c r="E1865" s="42" t="s">
        <v>5450</v>
      </c>
      <c r="F1865" s="42">
        <v>1401</v>
      </c>
      <c r="G1865" s="42" t="s">
        <v>6584</v>
      </c>
      <c r="H1865" s="42" t="s">
        <v>16218</v>
      </c>
      <c r="I1865" s="42" t="s">
        <v>28414</v>
      </c>
      <c r="J1865" s="42" t="s">
        <v>18300</v>
      </c>
      <c r="K1865" s="41">
        <v>44946</v>
      </c>
      <c r="L1865" s="41">
        <v>44933</v>
      </c>
      <c r="M1865" s="41">
        <v>44946</v>
      </c>
      <c r="N1865" s="41">
        <v>45291</v>
      </c>
      <c r="O1865" s="41">
        <v>45056</v>
      </c>
      <c r="P1865" s="41" t="s">
        <v>1448</v>
      </c>
      <c r="Q1865" s="42">
        <v>2023</v>
      </c>
    </row>
    <row r="1866" spans="1:17" s="10" customFormat="1" ht="14.5" x14ac:dyDescent="0.35">
      <c r="A1866" s="41">
        <v>45055</v>
      </c>
      <c r="B1866" s="42" t="s">
        <v>25</v>
      </c>
      <c r="C1866" s="42" t="s">
        <v>358</v>
      </c>
      <c r="D1866" s="42">
        <v>51189</v>
      </c>
      <c r="E1866" s="42" t="s">
        <v>1162</v>
      </c>
      <c r="F1866" s="42">
        <v>0</v>
      </c>
      <c r="G1866" s="42" t="s">
        <v>5617</v>
      </c>
      <c r="H1866" s="42" t="s">
        <v>28415</v>
      </c>
      <c r="I1866" s="42" t="s">
        <v>18095</v>
      </c>
      <c r="J1866" s="42" t="s">
        <v>18300</v>
      </c>
      <c r="K1866" s="41">
        <v>44995</v>
      </c>
      <c r="L1866" s="41">
        <v>44990</v>
      </c>
      <c r="M1866" s="41">
        <v>44995</v>
      </c>
      <c r="N1866" s="41">
        <v>45291</v>
      </c>
      <c r="O1866" s="41">
        <v>45056</v>
      </c>
      <c r="P1866" s="41" t="s">
        <v>1448</v>
      </c>
      <c r="Q1866" s="42">
        <v>2023</v>
      </c>
    </row>
    <row r="1867" spans="1:17" s="10" customFormat="1" ht="14.5" x14ac:dyDescent="0.35">
      <c r="A1867" s="41">
        <v>44966</v>
      </c>
      <c r="B1867" s="42" t="s">
        <v>25</v>
      </c>
      <c r="C1867" s="42" t="s">
        <v>1186</v>
      </c>
      <c r="D1867" s="42">
        <v>0</v>
      </c>
      <c r="E1867" s="42" t="s">
        <v>5450</v>
      </c>
      <c r="F1867" s="42">
        <v>1403</v>
      </c>
      <c r="G1867" s="42" t="s">
        <v>776</v>
      </c>
      <c r="H1867" s="42" t="s">
        <v>774</v>
      </c>
      <c r="I1867" s="42" t="s">
        <v>775</v>
      </c>
      <c r="J1867" s="42" t="s">
        <v>18300</v>
      </c>
      <c r="K1867" s="41">
        <v>44907</v>
      </c>
      <c r="L1867" s="41">
        <v>44905</v>
      </c>
      <c r="M1867" s="41">
        <v>44927</v>
      </c>
      <c r="N1867" s="41">
        <v>45291</v>
      </c>
      <c r="O1867" s="41">
        <v>45056</v>
      </c>
      <c r="P1867" s="41" t="s">
        <v>1448</v>
      </c>
      <c r="Q1867" s="42">
        <v>2023</v>
      </c>
    </row>
    <row r="1868" spans="1:17" s="10" customFormat="1" ht="29" x14ac:dyDescent="0.35">
      <c r="A1868" s="41">
        <v>44946</v>
      </c>
      <c r="B1868" s="42" t="s">
        <v>25</v>
      </c>
      <c r="C1868" s="42" t="s">
        <v>1186</v>
      </c>
      <c r="D1868" s="42">
        <v>0</v>
      </c>
      <c r="E1868" s="42" t="s">
        <v>5450</v>
      </c>
      <c r="F1868" s="42">
        <v>1407</v>
      </c>
      <c r="G1868" s="42" t="s">
        <v>411</v>
      </c>
      <c r="H1868" s="42" t="s">
        <v>28416</v>
      </c>
      <c r="I1868" s="42" t="s">
        <v>28417</v>
      </c>
      <c r="J1868" s="42" t="s">
        <v>18300</v>
      </c>
      <c r="K1868" s="41">
        <v>45286</v>
      </c>
      <c r="L1868" s="41">
        <v>44906</v>
      </c>
      <c r="M1868" s="41">
        <v>44927</v>
      </c>
      <c r="N1868" s="41">
        <v>45291</v>
      </c>
      <c r="O1868" s="41">
        <v>45056</v>
      </c>
      <c r="P1868" s="41" t="s">
        <v>1448</v>
      </c>
      <c r="Q1868" s="42">
        <v>2023</v>
      </c>
    </row>
    <row r="1869" spans="1:17" s="10" customFormat="1" ht="14.5" x14ac:dyDescent="0.35">
      <c r="A1869" s="41">
        <v>44984</v>
      </c>
      <c r="B1869" s="42" t="s">
        <v>25</v>
      </c>
      <c r="C1869" s="42" t="s">
        <v>1186</v>
      </c>
      <c r="D1869" s="42">
        <v>10010065</v>
      </c>
      <c r="E1869" s="42" t="s">
        <v>292</v>
      </c>
      <c r="F1869" s="42">
        <v>1001</v>
      </c>
      <c r="G1869" s="42" t="s">
        <v>122</v>
      </c>
      <c r="H1869" s="42" t="s">
        <v>290</v>
      </c>
      <c r="I1869" s="42" t="s">
        <v>291</v>
      </c>
      <c r="J1869" s="42" t="s">
        <v>18300</v>
      </c>
      <c r="K1869" s="41">
        <v>44949</v>
      </c>
      <c r="L1869" s="41">
        <v>44941</v>
      </c>
      <c r="M1869" s="41">
        <v>44949</v>
      </c>
      <c r="N1869" s="41">
        <v>45291</v>
      </c>
      <c r="O1869" s="41">
        <v>45056</v>
      </c>
      <c r="P1869" s="41" t="s">
        <v>1448</v>
      </c>
      <c r="Q1869" s="42">
        <v>2023</v>
      </c>
    </row>
    <row r="1870" spans="1:17" s="10" customFormat="1" ht="14.5" x14ac:dyDescent="0.35">
      <c r="A1870" s="41">
        <v>44946</v>
      </c>
      <c r="B1870" s="42" t="s">
        <v>25</v>
      </c>
      <c r="C1870" s="42" t="s">
        <v>1186</v>
      </c>
      <c r="D1870" s="42">
        <v>0</v>
      </c>
      <c r="E1870" s="42" t="s">
        <v>5450</v>
      </c>
      <c r="F1870" s="42">
        <v>1408</v>
      </c>
      <c r="G1870" s="42" t="s">
        <v>6674</v>
      </c>
      <c r="H1870" s="42" t="s">
        <v>16975</v>
      </c>
      <c r="I1870" s="42" t="s">
        <v>16976</v>
      </c>
      <c r="J1870" s="42" t="s">
        <v>18300</v>
      </c>
      <c r="K1870" s="41">
        <v>44911</v>
      </c>
      <c r="L1870" s="41">
        <v>44906</v>
      </c>
      <c r="M1870" s="41">
        <v>44927</v>
      </c>
      <c r="N1870" s="41">
        <v>45291</v>
      </c>
      <c r="O1870" s="41">
        <v>45056</v>
      </c>
      <c r="P1870" s="41" t="s">
        <v>1448</v>
      </c>
      <c r="Q1870" s="42">
        <v>2023</v>
      </c>
    </row>
    <row r="1871" spans="1:17" s="10" customFormat="1" ht="14.5" x14ac:dyDescent="0.35">
      <c r="A1871" s="41">
        <v>44982</v>
      </c>
      <c r="B1871" s="42" t="s">
        <v>209</v>
      </c>
      <c r="C1871" s="42" t="s">
        <v>331</v>
      </c>
      <c r="D1871" s="42">
        <v>0</v>
      </c>
      <c r="E1871" s="42" t="s">
        <v>5450</v>
      </c>
      <c r="F1871" s="42">
        <v>1770</v>
      </c>
      <c r="G1871" s="42" t="s">
        <v>6837</v>
      </c>
      <c r="H1871" s="42" t="s">
        <v>17446</v>
      </c>
      <c r="I1871" s="42" t="s">
        <v>28418</v>
      </c>
      <c r="J1871" s="42" t="s">
        <v>18300</v>
      </c>
      <c r="K1871" s="41">
        <v>44957</v>
      </c>
      <c r="L1871" s="41">
        <v>44898</v>
      </c>
      <c r="M1871" s="41">
        <v>44957</v>
      </c>
      <c r="N1871" s="41">
        <v>45291</v>
      </c>
      <c r="O1871" s="41">
        <v>45056</v>
      </c>
      <c r="P1871" s="41" t="s">
        <v>1448</v>
      </c>
      <c r="Q1871" s="42">
        <v>2023</v>
      </c>
    </row>
    <row r="1872" spans="1:17" s="10" customFormat="1" ht="43.5" x14ac:dyDescent="0.35">
      <c r="A1872" s="41">
        <v>45057</v>
      </c>
      <c r="B1872" s="42" t="s">
        <v>163</v>
      </c>
      <c r="C1872" s="42" t="s">
        <v>1611</v>
      </c>
      <c r="D1872" s="42">
        <v>10080003</v>
      </c>
      <c r="E1872" s="42" t="s">
        <v>5264</v>
      </c>
      <c r="F1872" s="42">
        <v>1008</v>
      </c>
      <c r="G1872" s="42" t="s">
        <v>5265</v>
      </c>
      <c r="H1872" s="42" t="s">
        <v>767</v>
      </c>
      <c r="I1872" s="42" t="s">
        <v>19830</v>
      </c>
      <c r="J1872" s="42" t="s">
        <v>18300</v>
      </c>
      <c r="K1872" s="41">
        <v>44949</v>
      </c>
      <c r="L1872" s="41">
        <v>44949</v>
      </c>
      <c r="M1872" s="41">
        <v>44949</v>
      </c>
      <c r="N1872" s="41">
        <v>45291</v>
      </c>
      <c r="O1872" s="41">
        <v>45057</v>
      </c>
      <c r="P1872" s="41" t="s">
        <v>1448</v>
      </c>
      <c r="Q1872" s="42">
        <v>2023</v>
      </c>
    </row>
    <row r="1873" spans="1:17" s="10" customFormat="1" ht="29" x14ac:dyDescent="0.35">
      <c r="A1873" s="41">
        <v>45041</v>
      </c>
      <c r="B1873" s="42" t="s">
        <v>32</v>
      </c>
      <c r="C1873" s="42" t="s">
        <v>3831</v>
      </c>
      <c r="D1873" s="42">
        <v>12710026</v>
      </c>
      <c r="E1873" s="42" t="s">
        <v>28419</v>
      </c>
      <c r="F1873" s="42">
        <v>1271</v>
      </c>
      <c r="G1873" s="42" t="s">
        <v>1468</v>
      </c>
      <c r="H1873" s="42" t="s">
        <v>28420</v>
      </c>
      <c r="I1873" s="42" t="s">
        <v>28421</v>
      </c>
      <c r="J1873" s="42" t="s">
        <v>18319</v>
      </c>
      <c r="K1873" s="41">
        <v>44991</v>
      </c>
      <c r="L1873" s="41">
        <v>44961</v>
      </c>
      <c r="M1873" s="41">
        <v>44961</v>
      </c>
      <c r="N1873" s="41">
        <v>46022</v>
      </c>
      <c r="O1873" s="41">
        <v>45057</v>
      </c>
      <c r="P1873" s="41" t="s">
        <v>1448</v>
      </c>
      <c r="Q1873" s="42">
        <v>2025</v>
      </c>
    </row>
    <row r="1874" spans="1:17" s="10" customFormat="1" ht="14.5" x14ac:dyDescent="0.35">
      <c r="A1874" s="41">
        <v>44958</v>
      </c>
      <c r="B1874" s="42" t="s">
        <v>76</v>
      </c>
      <c r="C1874" s="42" t="s">
        <v>1386</v>
      </c>
      <c r="D1874" s="42">
        <v>0</v>
      </c>
      <c r="E1874" s="42" t="s">
        <v>5450</v>
      </c>
      <c r="F1874" s="42">
        <v>50075</v>
      </c>
      <c r="G1874" s="42" t="s">
        <v>5082</v>
      </c>
      <c r="H1874" s="42" t="s">
        <v>19837</v>
      </c>
      <c r="I1874" s="42" t="s">
        <v>19838</v>
      </c>
      <c r="J1874" s="42" t="s">
        <v>18300</v>
      </c>
      <c r="K1874" s="41">
        <v>44934</v>
      </c>
      <c r="L1874" s="41">
        <v>44913</v>
      </c>
      <c r="M1874" s="41">
        <v>44934</v>
      </c>
      <c r="N1874" s="41">
        <v>45291</v>
      </c>
      <c r="O1874" s="41">
        <v>45057</v>
      </c>
      <c r="P1874" s="41" t="s">
        <v>1448</v>
      </c>
      <c r="Q1874" s="42">
        <v>2023</v>
      </c>
    </row>
    <row r="1875" spans="1:17" s="10" customFormat="1" ht="14.5" x14ac:dyDescent="0.35">
      <c r="A1875" s="41">
        <v>44979</v>
      </c>
      <c r="B1875" s="42" t="s">
        <v>25</v>
      </c>
      <c r="C1875" s="42" t="s">
        <v>358</v>
      </c>
      <c r="D1875" s="42">
        <v>0</v>
      </c>
      <c r="E1875" s="42" t="s">
        <v>5450</v>
      </c>
      <c r="F1875" s="42">
        <v>1724</v>
      </c>
      <c r="G1875" s="42" t="s">
        <v>5193</v>
      </c>
      <c r="H1875" s="42" t="s">
        <v>5940</v>
      </c>
      <c r="I1875" s="42" t="s">
        <v>1027</v>
      </c>
      <c r="J1875" s="42" t="s">
        <v>18300</v>
      </c>
      <c r="K1875" s="41">
        <v>44953</v>
      </c>
      <c r="L1875" s="41">
        <v>44913</v>
      </c>
      <c r="M1875" s="41">
        <v>44927</v>
      </c>
      <c r="N1875" s="41">
        <v>45291</v>
      </c>
      <c r="O1875" s="41">
        <v>45058</v>
      </c>
      <c r="P1875" s="41" t="s">
        <v>1448</v>
      </c>
      <c r="Q1875" s="42">
        <v>2023</v>
      </c>
    </row>
    <row r="1876" spans="1:17" s="10" customFormat="1" ht="14.5" x14ac:dyDescent="0.35">
      <c r="A1876" s="41">
        <v>45058</v>
      </c>
      <c r="B1876" s="42" t="s">
        <v>76</v>
      </c>
      <c r="C1876" s="42" t="s">
        <v>1205</v>
      </c>
      <c r="D1876" s="42">
        <v>17500001</v>
      </c>
      <c r="E1876" s="42" t="s">
        <v>8460</v>
      </c>
      <c r="F1876" s="42">
        <v>1750</v>
      </c>
      <c r="G1876" s="42" t="s">
        <v>5200</v>
      </c>
      <c r="H1876" s="42" t="s">
        <v>4562</v>
      </c>
      <c r="I1876" s="42" t="s">
        <v>9857</v>
      </c>
      <c r="J1876" s="42" t="s">
        <v>18300</v>
      </c>
      <c r="K1876" s="41">
        <v>44936</v>
      </c>
      <c r="L1876" s="41">
        <v>44926</v>
      </c>
      <c r="M1876" s="41">
        <v>44927</v>
      </c>
      <c r="N1876" s="41">
        <v>45291</v>
      </c>
      <c r="O1876" s="41">
        <v>45058</v>
      </c>
      <c r="P1876" s="41" t="s">
        <v>1448</v>
      </c>
      <c r="Q1876" s="42">
        <v>2023</v>
      </c>
    </row>
    <row r="1877" spans="1:17" s="10" customFormat="1" ht="14.5" x14ac:dyDescent="0.35">
      <c r="A1877" s="41">
        <v>45058</v>
      </c>
      <c r="B1877" s="42" t="s">
        <v>76</v>
      </c>
      <c r="C1877" s="42" t="s">
        <v>1205</v>
      </c>
      <c r="D1877" s="42">
        <v>172000002</v>
      </c>
      <c r="E1877" s="42" t="s">
        <v>7232</v>
      </c>
      <c r="F1877" s="42">
        <v>1750</v>
      </c>
      <c r="G1877" s="42" t="s">
        <v>5200</v>
      </c>
      <c r="H1877" s="42" t="s">
        <v>17820</v>
      </c>
      <c r="I1877" s="42" t="s">
        <v>28422</v>
      </c>
      <c r="J1877" s="42" t="s">
        <v>18300</v>
      </c>
      <c r="K1877" s="41">
        <v>44938</v>
      </c>
      <c r="L1877" s="41">
        <v>44938</v>
      </c>
      <c r="M1877" s="41">
        <v>44927</v>
      </c>
      <c r="N1877" s="41">
        <v>45291</v>
      </c>
      <c r="O1877" s="41">
        <v>45058</v>
      </c>
      <c r="P1877" s="41" t="s">
        <v>1448</v>
      </c>
      <c r="Q1877" s="42">
        <v>2023</v>
      </c>
    </row>
    <row r="1878" spans="1:17" s="10" customFormat="1" ht="14.5" x14ac:dyDescent="0.35">
      <c r="A1878" s="41">
        <v>45058</v>
      </c>
      <c r="B1878" s="42" t="s">
        <v>76</v>
      </c>
      <c r="C1878" s="42" t="s">
        <v>1185</v>
      </c>
      <c r="D1878" s="42">
        <v>11730002</v>
      </c>
      <c r="E1878" s="42" t="s">
        <v>5234</v>
      </c>
      <c r="F1878" s="42">
        <v>1173</v>
      </c>
      <c r="G1878" s="42" t="s">
        <v>5235</v>
      </c>
      <c r="H1878" s="42" t="s">
        <v>20297</v>
      </c>
      <c r="I1878" s="42" t="s">
        <v>28423</v>
      </c>
      <c r="J1878" s="42" t="s">
        <v>18300</v>
      </c>
      <c r="K1878" s="41">
        <v>44936</v>
      </c>
      <c r="L1878" s="41">
        <v>45291</v>
      </c>
      <c r="M1878" s="41">
        <v>44927</v>
      </c>
      <c r="N1878" s="41">
        <v>45291</v>
      </c>
      <c r="O1878" s="41">
        <v>45058</v>
      </c>
      <c r="P1878" s="41" t="s">
        <v>1448</v>
      </c>
      <c r="Q1878" s="42">
        <v>2023</v>
      </c>
    </row>
    <row r="1879" spans="1:17" s="10" customFormat="1" ht="14.5" x14ac:dyDescent="0.35">
      <c r="A1879" s="41">
        <v>45008</v>
      </c>
      <c r="B1879" s="42" t="s">
        <v>209</v>
      </c>
      <c r="C1879" s="42" t="s">
        <v>331</v>
      </c>
      <c r="D1879" s="42">
        <v>0</v>
      </c>
      <c r="E1879" s="42" t="s">
        <v>5450</v>
      </c>
      <c r="F1879" s="42">
        <v>1793</v>
      </c>
      <c r="G1879" s="42" t="s">
        <v>580</v>
      </c>
      <c r="H1879" s="42" t="s">
        <v>578</v>
      </c>
      <c r="I1879" s="42" t="s">
        <v>579</v>
      </c>
      <c r="J1879" s="42" t="s">
        <v>18300</v>
      </c>
      <c r="K1879" s="41">
        <v>44993</v>
      </c>
      <c r="L1879" s="41">
        <v>44898</v>
      </c>
      <c r="M1879" s="41">
        <v>44993</v>
      </c>
      <c r="N1879" s="41">
        <v>45291</v>
      </c>
      <c r="O1879" s="41">
        <v>45058</v>
      </c>
      <c r="P1879" s="41" t="s">
        <v>1448</v>
      </c>
      <c r="Q1879" s="42">
        <v>2023</v>
      </c>
    </row>
    <row r="1880" spans="1:17" s="10" customFormat="1" ht="14.5" x14ac:dyDescent="0.35">
      <c r="A1880" s="41">
        <v>44995</v>
      </c>
      <c r="B1880" s="42" t="s">
        <v>209</v>
      </c>
      <c r="C1880" s="42" t="s">
        <v>331</v>
      </c>
      <c r="D1880" s="42">
        <v>0</v>
      </c>
      <c r="E1880" s="42" t="s">
        <v>5450</v>
      </c>
      <c r="F1880" s="42">
        <v>1432</v>
      </c>
      <c r="G1880" s="42" t="s">
        <v>1322</v>
      </c>
      <c r="H1880" s="42" t="s">
        <v>28424</v>
      </c>
      <c r="I1880" s="42" t="s">
        <v>28425</v>
      </c>
      <c r="J1880" s="42" t="s">
        <v>18300</v>
      </c>
      <c r="K1880" s="41">
        <v>44974</v>
      </c>
      <c r="L1880" s="41">
        <v>44913</v>
      </c>
      <c r="M1880" s="41">
        <v>44974</v>
      </c>
      <c r="N1880" s="41">
        <v>45291</v>
      </c>
      <c r="O1880" s="41">
        <v>45058</v>
      </c>
      <c r="P1880" s="41" t="s">
        <v>1448</v>
      </c>
      <c r="Q1880" s="42">
        <v>2023</v>
      </c>
    </row>
    <row r="1881" spans="1:17" s="10" customFormat="1" ht="14.5" x14ac:dyDescent="0.35">
      <c r="A1881" s="41">
        <v>44995</v>
      </c>
      <c r="B1881" s="42" t="s">
        <v>209</v>
      </c>
      <c r="C1881" s="42" t="s">
        <v>706</v>
      </c>
      <c r="D1881" s="42">
        <v>50900</v>
      </c>
      <c r="E1881" s="42" t="s">
        <v>1971</v>
      </c>
      <c r="F1881" s="42">
        <v>0</v>
      </c>
      <c r="G1881" s="42" t="s">
        <v>5617</v>
      </c>
      <c r="H1881" s="42" t="s">
        <v>229</v>
      </c>
      <c r="I1881" s="42" t="s">
        <v>23811</v>
      </c>
      <c r="J1881" s="42" t="s">
        <v>18300</v>
      </c>
      <c r="K1881" s="41">
        <v>44945</v>
      </c>
      <c r="L1881" s="41">
        <v>44906</v>
      </c>
      <c r="M1881" s="41">
        <v>44945</v>
      </c>
      <c r="N1881" s="41">
        <v>45291</v>
      </c>
      <c r="O1881" s="41">
        <v>45058</v>
      </c>
      <c r="P1881" s="41" t="s">
        <v>1448</v>
      </c>
      <c r="Q1881" s="42">
        <v>2023</v>
      </c>
    </row>
    <row r="1882" spans="1:17" s="10" customFormat="1" ht="29" x14ac:dyDescent="0.35">
      <c r="A1882" s="41">
        <v>44988</v>
      </c>
      <c r="B1882" s="42" t="s">
        <v>32</v>
      </c>
      <c r="C1882" s="42" t="s">
        <v>711</v>
      </c>
      <c r="D1882" s="42">
        <v>51325</v>
      </c>
      <c r="E1882" s="42" t="s">
        <v>17532</v>
      </c>
      <c r="F1882" s="42">
        <v>0</v>
      </c>
      <c r="G1882" s="42" t="s">
        <v>5617</v>
      </c>
      <c r="H1882" s="42" t="s">
        <v>9383</v>
      </c>
      <c r="I1882" s="42" t="s">
        <v>28426</v>
      </c>
      <c r="J1882" s="42" t="s">
        <v>18319</v>
      </c>
      <c r="K1882" s="41">
        <v>44503</v>
      </c>
      <c r="L1882" s="41">
        <v>43734</v>
      </c>
      <c r="M1882" s="41">
        <v>43734</v>
      </c>
      <c r="N1882" s="41">
        <v>45189</v>
      </c>
      <c r="O1882" s="41">
        <v>45058</v>
      </c>
      <c r="P1882" s="41" t="s">
        <v>1448</v>
      </c>
      <c r="Q1882" s="42">
        <v>2023</v>
      </c>
    </row>
    <row r="1883" spans="1:17" s="10" customFormat="1" ht="43.5" x14ac:dyDescent="0.35">
      <c r="A1883" s="41">
        <v>44973</v>
      </c>
      <c r="B1883" s="42" t="s">
        <v>1137</v>
      </c>
      <c r="C1883" s="42" t="s">
        <v>1298</v>
      </c>
      <c r="D1883" s="42">
        <v>15270001</v>
      </c>
      <c r="E1883" s="42" t="s">
        <v>22385</v>
      </c>
      <c r="F1883" s="42">
        <v>1527</v>
      </c>
      <c r="G1883" s="42" t="s">
        <v>5785</v>
      </c>
      <c r="H1883" s="42" t="s">
        <v>3916</v>
      </c>
      <c r="I1883" s="42" t="s">
        <v>28427</v>
      </c>
      <c r="J1883" s="42" t="s">
        <v>18319</v>
      </c>
      <c r="K1883" s="41">
        <v>44944</v>
      </c>
      <c r="L1883" s="41">
        <v>44880</v>
      </c>
      <c r="M1883" s="41">
        <v>44927</v>
      </c>
      <c r="N1883" s="41">
        <v>45291</v>
      </c>
      <c r="O1883" s="41">
        <v>45058</v>
      </c>
      <c r="P1883" s="41" t="s">
        <v>1448</v>
      </c>
      <c r="Q1883" s="42">
        <v>2023</v>
      </c>
    </row>
    <row r="1884" spans="1:17" s="10" customFormat="1" ht="14.5" x14ac:dyDescent="0.35">
      <c r="A1884" s="41">
        <v>44963</v>
      </c>
      <c r="B1884" s="42" t="s">
        <v>209</v>
      </c>
      <c r="C1884" s="42" t="s">
        <v>331</v>
      </c>
      <c r="D1884" s="42">
        <v>50918</v>
      </c>
      <c r="E1884" s="42" t="s">
        <v>5626</v>
      </c>
      <c r="F1884" s="42">
        <v>0</v>
      </c>
      <c r="G1884" s="42" t="s">
        <v>5617</v>
      </c>
      <c r="H1884" s="42" t="s">
        <v>23940</v>
      </c>
      <c r="I1884" s="42" t="s">
        <v>6345</v>
      </c>
      <c r="J1884" s="42" t="s">
        <v>18300</v>
      </c>
      <c r="K1884" s="41">
        <v>44945</v>
      </c>
      <c r="L1884" s="41">
        <v>44868</v>
      </c>
      <c r="M1884" s="41">
        <v>44927</v>
      </c>
      <c r="N1884" s="41">
        <v>45291</v>
      </c>
      <c r="O1884" s="41">
        <v>45061</v>
      </c>
      <c r="P1884" s="41" t="s">
        <v>1448</v>
      </c>
      <c r="Q1884" s="42">
        <v>2023</v>
      </c>
    </row>
    <row r="1885" spans="1:17" s="10" customFormat="1" ht="14.5" x14ac:dyDescent="0.35">
      <c r="A1885" s="41">
        <v>45044</v>
      </c>
      <c r="B1885" s="42" t="s">
        <v>25</v>
      </c>
      <c r="C1885" s="42" t="s">
        <v>1193</v>
      </c>
      <c r="D1885" s="42">
        <v>50751</v>
      </c>
      <c r="E1885" s="42" t="s">
        <v>857</v>
      </c>
      <c r="F1885" s="42">
        <v>0</v>
      </c>
      <c r="G1885" s="42" t="s">
        <v>5617</v>
      </c>
      <c r="H1885" s="42" t="s">
        <v>9360</v>
      </c>
      <c r="I1885" s="42" t="s">
        <v>28525</v>
      </c>
      <c r="J1885" s="42" t="s">
        <v>18300</v>
      </c>
      <c r="K1885" s="41">
        <v>44936</v>
      </c>
      <c r="L1885" s="41">
        <v>44905</v>
      </c>
      <c r="M1885" s="41">
        <v>44936</v>
      </c>
      <c r="N1885" s="41">
        <v>45291</v>
      </c>
      <c r="O1885" s="41">
        <v>45061</v>
      </c>
      <c r="P1885" s="41" t="s">
        <v>1448</v>
      </c>
      <c r="Q1885" s="42">
        <v>2023</v>
      </c>
    </row>
    <row r="1886" spans="1:17" s="10" customFormat="1" ht="14.5" x14ac:dyDescent="0.35">
      <c r="A1886" s="41">
        <v>44999</v>
      </c>
      <c r="B1886" s="42" t="s">
        <v>221</v>
      </c>
      <c r="C1886" s="42" t="s">
        <v>28526</v>
      </c>
      <c r="D1886" s="42">
        <v>51420</v>
      </c>
      <c r="E1886" s="42" t="s">
        <v>28527</v>
      </c>
      <c r="F1886" s="42">
        <v>0</v>
      </c>
      <c r="G1886" s="42" t="s">
        <v>5617</v>
      </c>
      <c r="H1886" s="42" t="s">
        <v>9349</v>
      </c>
      <c r="I1886" s="42" t="s">
        <v>28528</v>
      </c>
      <c r="J1886" s="42" t="s">
        <v>18300</v>
      </c>
      <c r="K1886" s="41">
        <v>44940</v>
      </c>
      <c r="L1886" s="41">
        <v>44871</v>
      </c>
      <c r="M1886" s="41">
        <v>44927</v>
      </c>
      <c r="N1886" s="41">
        <v>45291</v>
      </c>
      <c r="O1886" s="41">
        <v>45061</v>
      </c>
      <c r="P1886" s="41" t="s">
        <v>1448</v>
      </c>
      <c r="Q1886" s="42">
        <v>2023</v>
      </c>
    </row>
    <row r="1887" spans="1:17" s="10" customFormat="1" ht="14.5" x14ac:dyDescent="0.35">
      <c r="A1887" s="41">
        <v>44999</v>
      </c>
      <c r="B1887" s="42" t="s">
        <v>221</v>
      </c>
      <c r="C1887" s="42" t="s">
        <v>2087</v>
      </c>
      <c r="D1887" s="42">
        <v>51421</v>
      </c>
      <c r="E1887" s="42" t="s">
        <v>9370</v>
      </c>
      <c r="F1887" s="42">
        <v>0</v>
      </c>
      <c r="G1887" s="42" t="s">
        <v>5617</v>
      </c>
      <c r="H1887" s="42" t="s">
        <v>28529</v>
      </c>
      <c r="I1887" s="42" t="s">
        <v>28530</v>
      </c>
      <c r="J1887" s="42" t="s">
        <v>18300</v>
      </c>
      <c r="K1887" s="41">
        <v>44896</v>
      </c>
      <c r="L1887" s="41">
        <v>44892</v>
      </c>
      <c r="M1887" s="41">
        <v>44927</v>
      </c>
      <c r="N1887" s="41">
        <v>45291</v>
      </c>
      <c r="O1887" s="41">
        <v>45061</v>
      </c>
      <c r="P1887" s="41" t="s">
        <v>1448</v>
      </c>
      <c r="Q1887" s="42">
        <v>2023</v>
      </c>
    </row>
    <row r="1888" spans="1:17" s="10" customFormat="1" ht="14.5" x14ac:dyDescent="0.35">
      <c r="A1888" s="41">
        <v>45015</v>
      </c>
      <c r="B1888" s="42" t="s">
        <v>32</v>
      </c>
      <c r="C1888" s="42" t="s">
        <v>2114</v>
      </c>
      <c r="D1888" s="42">
        <v>51178</v>
      </c>
      <c r="E1888" s="42" t="s">
        <v>3411</v>
      </c>
      <c r="F1888" s="42">
        <v>0</v>
      </c>
      <c r="G1888" s="42" t="s">
        <v>5617</v>
      </c>
      <c r="H1888" s="42" t="s">
        <v>4195</v>
      </c>
      <c r="I1888" s="42" t="s">
        <v>28531</v>
      </c>
      <c r="J1888" s="42" t="s">
        <v>18300</v>
      </c>
      <c r="K1888" s="41">
        <v>44946</v>
      </c>
      <c r="L1888" s="41">
        <v>44916</v>
      </c>
      <c r="M1888" s="41">
        <v>44946</v>
      </c>
      <c r="N1888" s="41">
        <v>45291</v>
      </c>
      <c r="O1888" s="41">
        <v>45061</v>
      </c>
      <c r="P1888" s="41" t="s">
        <v>1448</v>
      </c>
      <c r="Q1888" s="42">
        <v>2023</v>
      </c>
    </row>
    <row r="1889" spans="1:17" s="10" customFormat="1" ht="14.5" x14ac:dyDescent="0.35">
      <c r="A1889" s="41">
        <v>44999</v>
      </c>
      <c r="B1889" s="42" t="s">
        <v>221</v>
      </c>
      <c r="C1889" s="42" t="s">
        <v>1765</v>
      </c>
      <c r="D1889" s="42">
        <v>51343</v>
      </c>
      <c r="E1889" s="42" t="s">
        <v>17545</v>
      </c>
      <c r="F1889" s="42">
        <v>0</v>
      </c>
      <c r="G1889" s="42" t="s">
        <v>5617</v>
      </c>
      <c r="H1889" s="42" t="s">
        <v>5229</v>
      </c>
      <c r="I1889" s="42" t="s">
        <v>28532</v>
      </c>
      <c r="J1889" s="42" t="s">
        <v>18300</v>
      </c>
      <c r="K1889" s="41">
        <v>44960</v>
      </c>
      <c r="L1889" s="41">
        <v>44934</v>
      </c>
      <c r="M1889" s="41">
        <v>44934</v>
      </c>
      <c r="N1889" s="41">
        <v>45291</v>
      </c>
      <c r="O1889" s="41">
        <v>45062</v>
      </c>
      <c r="P1889" s="41" t="s">
        <v>1448</v>
      </c>
      <c r="Q1889" s="42">
        <v>2023</v>
      </c>
    </row>
    <row r="1890" spans="1:17" s="10" customFormat="1" ht="14.5" x14ac:dyDescent="0.35">
      <c r="A1890" s="41">
        <v>44972</v>
      </c>
      <c r="B1890" s="42" t="s">
        <v>25</v>
      </c>
      <c r="C1890" s="42" t="s">
        <v>358</v>
      </c>
      <c r="D1890" s="42">
        <v>51167</v>
      </c>
      <c r="E1890" s="42" t="s">
        <v>1077</v>
      </c>
      <c r="F1890" s="42">
        <v>0</v>
      </c>
      <c r="G1890" s="42" t="s">
        <v>5617</v>
      </c>
      <c r="H1890" s="42" t="s">
        <v>28533</v>
      </c>
      <c r="I1890" s="42" t="s">
        <v>28534</v>
      </c>
      <c r="J1890" s="42" t="s">
        <v>18300</v>
      </c>
      <c r="K1890" s="41">
        <v>44945</v>
      </c>
      <c r="L1890" s="41">
        <v>44891</v>
      </c>
      <c r="M1890" s="41">
        <v>44927</v>
      </c>
      <c r="N1890" s="41">
        <v>45291</v>
      </c>
      <c r="O1890" s="41">
        <v>45062</v>
      </c>
      <c r="P1890" s="41" t="s">
        <v>1448</v>
      </c>
      <c r="Q1890" s="42">
        <v>2023</v>
      </c>
    </row>
    <row r="1891" spans="1:17" s="10" customFormat="1" ht="14.5" x14ac:dyDescent="0.35">
      <c r="A1891" s="41">
        <v>45062</v>
      </c>
      <c r="B1891" s="42" t="s">
        <v>209</v>
      </c>
      <c r="C1891" s="42" t="s">
        <v>706</v>
      </c>
      <c r="D1891" s="42">
        <v>0</v>
      </c>
      <c r="E1891" s="42" t="s">
        <v>5450</v>
      </c>
      <c r="F1891" s="42">
        <v>1551</v>
      </c>
      <c r="G1891" s="42" t="s">
        <v>6540</v>
      </c>
      <c r="H1891" s="42" t="s">
        <v>20283</v>
      </c>
      <c r="I1891" s="42" t="s">
        <v>23740</v>
      </c>
      <c r="J1891" s="42" t="s">
        <v>18300</v>
      </c>
      <c r="K1891" s="41">
        <v>44937</v>
      </c>
      <c r="L1891" s="41">
        <v>44905</v>
      </c>
      <c r="M1891" s="41">
        <v>44927</v>
      </c>
      <c r="N1891" s="41">
        <v>45291</v>
      </c>
      <c r="O1891" s="41">
        <v>45062</v>
      </c>
      <c r="P1891" s="41" t="s">
        <v>1448</v>
      </c>
      <c r="Q1891" s="42">
        <v>2023</v>
      </c>
    </row>
    <row r="1892" spans="1:17" s="10" customFormat="1" ht="14.5" x14ac:dyDescent="0.35">
      <c r="A1892" s="41">
        <v>45016</v>
      </c>
      <c r="B1892" s="42" t="s">
        <v>163</v>
      </c>
      <c r="C1892" s="42" t="s">
        <v>1611</v>
      </c>
      <c r="D1892" s="42">
        <v>0</v>
      </c>
      <c r="E1892" s="42" t="s">
        <v>5450</v>
      </c>
      <c r="F1892" s="42">
        <v>1572</v>
      </c>
      <c r="G1892" s="42" t="s">
        <v>5341</v>
      </c>
      <c r="H1892" s="42" t="s">
        <v>5948</v>
      </c>
      <c r="I1892" s="42" t="s">
        <v>28535</v>
      </c>
      <c r="J1892" s="42" t="s">
        <v>18441</v>
      </c>
      <c r="K1892" s="41">
        <v>45014</v>
      </c>
      <c r="L1892" s="41">
        <v>45010</v>
      </c>
      <c r="M1892" s="41">
        <v>45010</v>
      </c>
      <c r="N1892" s="41">
        <v>45291</v>
      </c>
      <c r="O1892" s="41">
        <v>45062</v>
      </c>
      <c r="P1892" s="41" t="s">
        <v>1448</v>
      </c>
      <c r="Q1892" s="42">
        <v>2023</v>
      </c>
    </row>
    <row r="1893" spans="1:17" s="10" customFormat="1" ht="14.5" x14ac:dyDescent="0.35">
      <c r="A1893" s="41">
        <v>45058</v>
      </c>
      <c r="B1893" s="42" t="s">
        <v>314</v>
      </c>
      <c r="C1893" s="42" t="s">
        <v>1394</v>
      </c>
      <c r="D1893" s="42">
        <v>13241086</v>
      </c>
      <c r="E1893" s="42" t="s">
        <v>19074</v>
      </c>
      <c r="F1893" s="42">
        <v>1324</v>
      </c>
      <c r="G1893" s="42" t="s">
        <v>313</v>
      </c>
      <c r="H1893" s="42" t="s">
        <v>19075</v>
      </c>
      <c r="I1893" s="42" t="s">
        <v>6894</v>
      </c>
      <c r="J1893" s="42" t="s">
        <v>18280</v>
      </c>
      <c r="K1893" s="41">
        <v>45042</v>
      </c>
      <c r="L1893" s="41">
        <v>45031</v>
      </c>
      <c r="M1893" s="41">
        <v>45031</v>
      </c>
      <c r="N1893" s="41">
        <v>2</v>
      </c>
      <c r="O1893" s="41">
        <v>45062</v>
      </c>
      <c r="P1893" s="41" t="s">
        <v>1448</v>
      </c>
      <c r="Q1893" s="42">
        <v>1900</v>
      </c>
    </row>
    <row r="1894" spans="1:17" s="10" customFormat="1" ht="14.5" x14ac:dyDescent="0.35">
      <c r="A1894" s="41">
        <v>44977</v>
      </c>
      <c r="B1894" s="42" t="s">
        <v>25</v>
      </c>
      <c r="C1894" s="42" t="s">
        <v>358</v>
      </c>
      <c r="D1894" s="42">
        <v>0</v>
      </c>
      <c r="E1894" s="42" t="s">
        <v>5450</v>
      </c>
      <c r="F1894" s="42">
        <v>1725</v>
      </c>
      <c r="G1894" s="42" t="s">
        <v>28536</v>
      </c>
      <c r="H1894" s="42" t="s">
        <v>19694</v>
      </c>
      <c r="I1894" s="42" t="s">
        <v>19695</v>
      </c>
      <c r="J1894" s="42" t="s">
        <v>18300</v>
      </c>
      <c r="K1894" s="41">
        <v>44951</v>
      </c>
      <c r="L1894" s="41">
        <v>44877</v>
      </c>
      <c r="M1894" s="41">
        <v>44927</v>
      </c>
      <c r="N1894" s="41">
        <v>45291</v>
      </c>
      <c r="O1894" s="41">
        <v>45062</v>
      </c>
      <c r="P1894" s="41" t="s">
        <v>1448</v>
      </c>
      <c r="Q1894" s="42">
        <v>2023</v>
      </c>
    </row>
    <row r="1895" spans="1:17" s="10" customFormat="1" ht="14.5" x14ac:dyDescent="0.35">
      <c r="A1895" s="41">
        <v>44979</v>
      </c>
      <c r="B1895" s="42" t="s">
        <v>25</v>
      </c>
      <c r="C1895" s="42" t="s">
        <v>358</v>
      </c>
      <c r="D1895" s="42">
        <v>0</v>
      </c>
      <c r="E1895" s="42" t="s">
        <v>5450</v>
      </c>
      <c r="F1895" s="42">
        <v>1707</v>
      </c>
      <c r="G1895" s="42" t="s">
        <v>1114</v>
      </c>
      <c r="H1895" s="42" t="s">
        <v>1266</v>
      </c>
      <c r="I1895" s="42" t="s">
        <v>1267</v>
      </c>
      <c r="J1895" s="42" t="s">
        <v>18300</v>
      </c>
      <c r="K1895" s="41">
        <v>44953</v>
      </c>
      <c r="L1895" s="41">
        <v>44904</v>
      </c>
      <c r="M1895" s="41">
        <v>44927</v>
      </c>
      <c r="N1895" s="41">
        <v>45291</v>
      </c>
      <c r="O1895" s="41">
        <v>45063</v>
      </c>
      <c r="P1895" s="41" t="s">
        <v>1448</v>
      </c>
      <c r="Q1895" s="42">
        <v>2023</v>
      </c>
    </row>
    <row r="1896" spans="1:17" s="10" customFormat="1" ht="14.5" x14ac:dyDescent="0.35">
      <c r="A1896" s="41">
        <v>45043</v>
      </c>
      <c r="B1896" s="42" t="s">
        <v>741</v>
      </c>
      <c r="C1896" s="42" t="s">
        <v>5134</v>
      </c>
      <c r="D1896" s="42">
        <v>0</v>
      </c>
      <c r="E1896" s="42" t="s">
        <v>5450</v>
      </c>
      <c r="F1896" s="42">
        <v>1077</v>
      </c>
      <c r="G1896" s="42" t="s">
        <v>2413</v>
      </c>
      <c r="H1896" s="42" t="s">
        <v>18196</v>
      </c>
      <c r="I1896" s="42" t="s">
        <v>28537</v>
      </c>
      <c r="J1896" s="42" t="s">
        <v>19328</v>
      </c>
      <c r="K1896" s="41">
        <v>44937</v>
      </c>
      <c r="L1896" s="41">
        <v>44870</v>
      </c>
      <c r="M1896" s="41">
        <v>44937</v>
      </c>
      <c r="N1896" s="41">
        <v>45291</v>
      </c>
      <c r="O1896" s="41">
        <v>45063</v>
      </c>
      <c r="P1896" s="41" t="s">
        <v>1448</v>
      </c>
      <c r="Q1896" s="42">
        <v>2023</v>
      </c>
    </row>
    <row r="1897" spans="1:17" s="10" customFormat="1" ht="14.5" x14ac:dyDescent="0.35">
      <c r="A1897" s="41">
        <v>44977</v>
      </c>
      <c r="B1897" s="42" t="s">
        <v>25</v>
      </c>
      <c r="C1897" s="42" t="s">
        <v>358</v>
      </c>
      <c r="D1897" s="42">
        <v>0</v>
      </c>
      <c r="E1897" s="42" t="s">
        <v>5450</v>
      </c>
      <c r="F1897" s="42">
        <v>1723</v>
      </c>
      <c r="G1897" s="42" t="s">
        <v>1069</v>
      </c>
      <c r="H1897" s="42" t="s">
        <v>1067</v>
      </c>
      <c r="I1897" s="42" t="s">
        <v>1068</v>
      </c>
      <c r="J1897" s="42" t="s">
        <v>18300</v>
      </c>
      <c r="K1897" s="41">
        <v>44953</v>
      </c>
      <c r="L1897" s="41">
        <v>44886</v>
      </c>
      <c r="M1897" s="41">
        <v>44927</v>
      </c>
      <c r="N1897" s="41">
        <v>45291</v>
      </c>
      <c r="O1897" s="41">
        <v>45063</v>
      </c>
      <c r="P1897" s="41" t="s">
        <v>1448</v>
      </c>
      <c r="Q1897" s="42">
        <v>2023</v>
      </c>
    </row>
    <row r="1898" spans="1:17" s="10" customFormat="1" ht="14.5" x14ac:dyDescent="0.35">
      <c r="A1898" s="41">
        <v>44977</v>
      </c>
      <c r="B1898" s="42" t="s">
        <v>25</v>
      </c>
      <c r="C1898" s="42" t="s">
        <v>358</v>
      </c>
      <c r="D1898" s="42">
        <v>0</v>
      </c>
      <c r="E1898" s="42" t="s">
        <v>5450</v>
      </c>
      <c r="F1898" s="42">
        <v>1706</v>
      </c>
      <c r="G1898" s="42" t="s">
        <v>4647</v>
      </c>
      <c r="H1898" s="42" t="s">
        <v>19421</v>
      </c>
      <c r="I1898" s="42" t="s">
        <v>17456</v>
      </c>
      <c r="J1898" s="42" t="s">
        <v>18300</v>
      </c>
      <c r="K1898" s="41">
        <v>44953</v>
      </c>
      <c r="L1898" s="41">
        <v>44876</v>
      </c>
      <c r="M1898" s="41">
        <v>44927</v>
      </c>
      <c r="N1898" s="41">
        <v>45291</v>
      </c>
      <c r="O1898" s="41">
        <v>45063</v>
      </c>
      <c r="P1898" s="41" t="s">
        <v>1448</v>
      </c>
      <c r="Q1898" s="42">
        <v>2023</v>
      </c>
    </row>
    <row r="1899" spans="1:17" s="10" customFormat="1" ht="14.5" x14ac:dyDescent="0.35">
      <c r="A1899" s="41">
        <v>44980</v>
      </c>
      <c r="B1899" s="42" t="s">
        <v>25</v>
      </c>
      <c r="C1899" s="42" t="s">
        <v>358</v>
      </c>
      <c r="D1899" s="42">
        <v>51114</v>
      </c>
      <c r="E1899" s="42" t="s">
        <v>1251</v>
      </c>
      <c r="F1899" s="42">
        <v>0</v>
      </c>
      <c r="G1899" s="42" t="s">
        <v>5617</v>
      </c>
      <c r="H1899" s="42" t="s">
        <v>1249</v>
      </c>
      <c r="I1899" s="42" t="s">
        <v>1250</v>
      </c>
      <c r="J1899" s="42" t="s">
        <v>18300</v>
      </c>
      <c r="K1899" s="41">
        <v>44953</v>
      </c>
      <c r="L1899" s="41">
        <v>44917</v>
      </c>
      <c r="M1899" s="41">
        <v>44927</v>
      </c>
      <c r="N1899" s="41">
        <v>45291</v>
      </c>
      <c r="O1899" s="41">
        <v>45063</v>
      </c>
      <c r="P1899" s="41" t="s">
        <v>1448</v>
      </c>
      <c r="Q1899" s="42">
        <v>2023</v>
      </c>
    </row>
    <row r="1900" spans="1:17" s="10" customFormat="1" ht="14.5" x14ac:dyDescent="0.35">
      <c r="A1900" s="41">
        <v>44977</v>
      </c>
      <c r="B1900" s="42" t="s">
        <v>25</v>
      </c>
      <c r="C1900" s="42" t="s">
        <v>358</v>
      </c>
      <c r="D1900" s="42">
        <v>0</v>
      </c>
      <c r="E1900" s="42" t="s">
        <v>5450</v>
      </c>
      <c r="F1900" s="42">
        <v>1864</v>
      </c>
      <c r="G1900" s="42" t="s">
        <v>1170</v>
      </c>
      <c r="H1900" s="42" t="s">
        <v>1168</v>
      </c>
      <c r="I1900" s="42" t="s">
        <v>1169</v>
      </c>
      <c r="J1900" s="42" t="s">
        <v>18300</v>
      </c>
      <c r="K1900" s="41">
        <v>44953</v>
      </c>
      <c r="L1900" s="41">
        <v>44912</v>
      </c>
      <c r="M1900" s="41">
        <v>44927</v>
      </c>
      <c r="N1900" s="41">
        <v>45291</v>
      </c>
      <c r="O1900" s="41">
        <v>45063</v>
      </c>
      <c r="P1900" s="41" t="s">
        <v>1448</v>
      </c>
      <c r="Q1900" s="42">
        <v>2023</v>
      </c>
    </row>
    <row r="1901" spans="1:17" s="10" customFormat="1" ht="14.5" x14ac:dyDescent="0.35">
      <c r="A1901" s="41">
        <v>44977</v>
      </c>
      <c r="B1901" s="42" t="s">
        <v>25</v>
      </c>
      <c r="C1901" s="42" t="s">
        <v>358</v>
      </c>
      <c r="D1901" s="42">
        <v>51188</v>
      </c>
      <c r="E1901" s="42" t="s">
        <v>3385</v>
      </c>
      <c r="F1901" s="42">
        <v>0</v>
      </c>
      <c r="G1901" s="42" t="s">
        <v>5617</v>
      </c>
      <c r="H1901" s="42" t="s">
        <v>18005</v>
      </c>
      <c r="I1901" s="42" t="s">
        <v>3355</v>
      </c>
      <c r="J1901" s="42" t="s">
        <v>18300</v>
      </c>
      <c r="K1901" s="41">
        <v>44953</v>
      </c>
      <c r="L1901" s="41">
        <v>44906</v>
      </c>
      <c r="M1901" s="41">
        <v>44927</v>
      </c>
      <c r="N1901" s="41">
        <v>45291</v>
      </c>
      <c r="O1901" s="41">
        <v>45063</v>
      </c>
      <c r="P1901" s="41" t="s">
        <v>1448</v>
      </c>
      <c r="Q1901" s="42">
        <v>2023</v>
      </c>
    </row>
    <row r="1902" spans="1:17" s="10" customFormat="1" ht="14.5" x14ac:dyDescent="0.35">
      <c r="A1902" s="41">
        <v>44977</v>
      </c>
      <c r="B1902" s="42" t="s">
        <v>25</v>
      </c>
      <c r="C1902" s="42" t="s">
        <v>358</v>
      </c>
      <c r="D1902" s="42">
        <v>51117</v>
      </c>
      <c r="E1902" s="42" t="s">
        <v>1217</v>
      </c>
      <c r="F1902" s="42">
        <v>0</v>
      </c>
      <c r="G1902" s="42" t="s">
        <v>5617</v>
      </c>
      <c r="H1902" s="42" t="s">
        <v>8128</v>
      </c>
      <c r="I1902" s="42" t="s">
        <v>6097</v>
      </c>
      <c r="J1902" s="42" t="s">
        <v>18300</v>
      </c>
      <c r="K1902" s="41">
        <v>44953</v>
      </c>
      <c r="L1902" s="41">
        <v>44898</v>
      </c>
      <c r="M1902" s="41">
        <v>44927</v>
      </c>
      <c r="N1902" s="41">
        <v>45291</v>
      </c>
      <c r="O1902" s="41">
        <v>45064</v>
      </c>
      <c r="P1902" s="41" t="s">
        <v>1448</v>
      </c>
      <c r="Q1902" s="42">
        <v>2023</v>
      </c>
    </row>
    <row r="1903" spans="1:17" s="10" customFormat="1" ht="14.5" x14ac:dyDescent="0.35">
      <c r="A1903" s="41">
        <v>45064</v>
      </c>
      <c r="B1903" s="42" t="s">
        <v>209</v>
      </c>
      <c r="C1903" s="42" t="s">
        <v>706</v>
      </c>
      <c r="D1903" s="42">
        <v>0</v>
      </c>
      <c r="E1903" s="42" t="s">
        <v>5450</v>
      </c>
      <c r="F1903" s="42">
        <v>1608</v>
      </c>
      <c r="G1903" s="42" t="s">
        <v>28538</v>
      </c>
      <c r="H1903" s="42" t="s">
        <v>5914</v>
      </c>
      <c r="I1903" s="42" t="s">
        <v>8950</v>
      </c>
      <c r="J1903" s="42" t="s">
        <v>18300</v>
      </c>
      <c r="K1903" s="41">
        <v>44957</v>
      </c>
      <c r="L1903" s="41">
        <v>45270</v>
      </c>
      <c r="M1903" s="41">
        <v>44927</v>
      </c>
      <c r="N1903" s="41">
        <v>45291</v>
      </c>
      <c r="O1903" s="41">
        <v>45064</v>
      </c>
      <c r="P1903" s="41" t="s">
        <v>1448</v>
      </c>
      <c r="Q1903" s="42">
        <v>2023</v>
      </c>
    </row>
    <row r="1904" spans="1:17" s="10" customFormat="1" ht="14.5" x14ac:dyDescent="0.35">
      <c r="A1904" s="41">
        <v>44986</v>
      </c>
      <c r="B1904" s="42" t="s">
        <v>25</v>
      </c>
      <c r="C1904" s="42" t="s">
        <v>358</v>
      </c>
      <c r="D1904" s="42">
        <v>50748</v>
      </c>
      <c r="E1904" s="42" t="s">
        <v>28539</v>
      </c>
      <c r="F1904" s="42">
        <v>0</v>
      </c>
      <c r="G1904" s="42" t="s">
        <v>5617</v>
      </c>
      <c r="H1904" s="42" t="s">
        <v>1225</v>
      </c>
      <c r="I1904" s="42" t="s">
        <v>1226</v>
      </c>
      <c r="J1904" s="42" t="s">
        <v>18300</v>
      </c>
      <c r="K1904" s="41">
        <v>44958</v>
      </c>
      <c r="L1904" s="41">
        <v>44941</v>
      </c>
      <c r="M1904" s="41">
        <v>44927</v>
      </c>
      <c r="N1904" s="41">
        <v>45291</v>
      </c>
      <c r="O1904" s="41">
        <v>45064</v>
      </c>
      <c r="P1904" s="41" t="s">
        <v>1448</v>
      </c>
      <c r="Q1904" s="42">
        <v>2023</v>
      </c>
    </row>
    <row r="1905" spans="1:17" s="10" customFormat="1" ht="14.5" x14ac:dyDescent="0.35">
      <c r="A1905" s="41">
        <v>45049</v>
      </c>
      <c r="B1905" s="42" t="s">
        <v>25</v>
      </c>
      <c r="C1905" s="42" t="s">
        <v>1188</v>
      </c>
      <c r="D1905" s="42">
        <v>51298</v>
      </c>
      <c r="E1905" s="42" t="s">
        <v>5636</v>
      </c>
      <c r="F1905" s="42">
        <v>0</v>
      </c>
      <c r="G1905" s="42" t="s">
        <v>5617</v>
      </c>
      <c r="H1905" s="42" t="s">
        <v>9357</v>
      </c>
      <c r="I1905" s="42" t="s">
        <v>6018</v>
      </c>
      <c r="J1905" s="42" t="s">
        <v>18300</v>
      </c>
      <c r="K1905" s="41">
        <v>44952</v>
      </c>
      <c r="L1905" s="41">
        <v>44907</v>
      </c>
      <c r="M1905" s="41">
        <v>44927</v>
      </c>
      <c r="N1905" s="41">
        <v>45291</v>
      </c>
      <c r="O1905" s="41">
        <v>45064</v>
      </c>
      <c r="P1905" s="41" t="s">
        <v>1448</v>
      </c>
      <c r="Q1905" s="42">
        <v>2023</v>
      </c>
    </row>
    <row r="1906" spans="1:17" s="10" customFormat="1" ht="14.5" x14ac:dyDescent="0.35">
      <c r="A1906" s="41">
        <v>45064</v>
      </c>
      <c r="B1906" s="42" t="s">
        <v>508</v>
      </c>
      <c r="C1906" s="42" t="s">
        <v>4015</v>
      </c>
      <c r="D1906" s="42">
        <v>12690001</v>
      </c>
      <c r="E1906" s="42" t="s">
        <v>16123</v>
      </c>
      <c r="F1906" s="42">
        <v>1269</v>
      </c>
      <c r="G1906" s="42" t="s">
        <v>6245</v>
      </c>
      <c r="H1906" s="42" t="s">
        <v>6244</v>
      </c>
      <c r="I1906" s="42" t="s">
        <v>5749</v>
      </c>
      <c r="J1906" s="42" t="s">
        <v>18300</v>
      </c>
      <c r="K1906" s="41">
        <v>44952</v>
      </c>
      <c r="L1906" s="41">
        <v>44944</v>
      </c>
      <c r="M1906" s="41">
        <v>44927</v>
      </c>
      <c r="N1906" s="41">
        <v>45291</v>
      </c>
      <c r="O1906" s="41">
        <v>45064</v>
      </c>
      <c r="P1906" s="41" t="s">
        <v>1448</v>
      </c>
      <c r="Q1906" s="42">
        <v>2023</v>
      </c>
    </row>
    <row r="1907" spans="1:17" s="10" customFormat="1" ht="14.5" x14ac:dyDescent="0.35">
      <c r="A1907" s="41">
        <v>45048</v>
      </c>
      <c r="B1907" s="42" t="s">
        <v>314</v>
      </c>
      <c r="C1907" s="42" t="s">
        <v>1394</v>
      </c>
      <c r="D1907" s="42">
        <v>13241015</v>
      </c>
      <c r="E1907" s="42" t="s">
        <v>19130</v>
      </c>
      <c r="F1907" s="42">
        <v>1324</v>
      </c>
      <c r="G1907" s="42" t="s">
        <v>313</v>
      </c>
      <c r="H1907" s="42" t="s">
        <v>29159</v>
      </c>
      <c r="I1907" s="42" t="s">
        <v>17910</v>
      </c>
      <c r="J1907" s="42" t="s">
        <v>18280</v>
      </c>
      <c r="K1907" s="41">
        <v>45013</v>
      </c>
      <c r="L1907" s="41">
        <v>45003</v>
      </c>
      <c r="M1907" s="41">
        <v>45003</v>
      </c>
      <c r="N1907" s="41">
        <v>2</v>
      </c>
      <c r="O1907" s="41">
        <v>45064</v>
      </c>
      <c r="P1907" s="41" t="s">
        <v>1448</v>
      </c>
      <c r="Q1907" s="42">
        <v>1900</v>
      </c>
    </row>
    <row r="1908" spans="1:17" s="10" customFormat="1" ht="14.5" x14ac:dyDescent="0.35">
      <c r="A1908" s="41">
        <v>44246</v>
      </c>
      <c r="B1908" s="42" t="s">
        <v>209</v>
      </c>
      <c r="C1908" s="42" t="s">
        <v>706</v>
      </c>
      <c r="D1908" s="42">
        <v>50891</v>
      </c>
      <c r="E1908" s="42" t="s">
        <v>705</v>
      </c>
      <c r="F1908" s="42">
        <v>0</v>
      </c>
      <c r="G1908" s="42" t="s">
        <v>5617</v>
      </c>
      <c r="H1908" s="42" t="s">
        <v>703</v>
      </c>
      <c r="I1908" s="42" t="s">
        <v>704</v>
      </c>
      <c r="J1908" s="42" t="s">
        <v>18300</v>
      </c>
      <c r="K1908" s="41">
        <v>44939</v>
      </c>
      <c r="L1908" s="41">
        <v>44891</v>
      </c>
      <c r="M1908" s="41">
        <v>44927</v>
      </c>
      <c r="N1908" s="41">
        <v>45291</v>
      </c>
      <c r="O1908" s="41">
        <v>45065</v>
      </c>
      <c r="P1908" s="41" t="s">
        <v>1448</v>
      </c>
      <c r="Q1908" s="42">
        <v>2023</v>
      </c>
    </row>
    <row r="1909" spans="1:17" s="10" customFormat="1" ht="14.5" x14ac:dyDescent="0.35">
      <c r="A1909" s="41">
        <v>45065</v>
      </c>
      <c r="B1909" s="42" t="s">
        <v>76</v>
      </c>
      <c r="C1909" s="42" t="s">
        <v>77</v>
      </c>
      <c r="D1909" s="42">
        <v>50079</v>
      </c>
      <c r="E1909" s="42" t="s">
        <v>1094</v>
      </c>
      <c r="F1909" s="42">
        <v>0</v>
      </c>
      <c r="G1909" s="42" t="s">
        <v>5617</v>
      </c>
      <c r="H1909" s="42" t="s">
        <v>28540</v>
      </c>
      <c r="I1909" s="42" t="s">
        <v>1093</v>
      </c>
      <c r="J1909" s="42" t="s">
        <v>18300</v>
      </c>
      <c r="K1909" s="41">
        <v>44954</v>
      </c>
      <c r="L1909" s="41">
        <v>44954</v>
      </c>
      <c r="M1909" s="41">
        <v>44954</v>
      </c>
      <c r="N1909" s="41">
        <v>45291</v>
      </c>
      <c r="O1909" s="41">
        <v>45065</v>
      </c>
      <c r="P1909" s="41" t="s">
        <v>1448</v>
      </c>
      <c r="Q1909" s="42">
        <v>2023</v>
      </c>
    </row>
    <row r="1910" spans="1:17" s="10" customFormat="1" ht="14.5" x14ac:dyDescent="0.35">
      <c r="A1910" s="41">
        <v>45044</v>
      </c>
      <c r="B1910" s="42" t="s">
        <v>163</v>
      </c>
      <c r="C1910" s="42" t="s">
        <v>1936</v>
      </c>
      <c r="D1910" s="42">
        <v>50016</v>
      </c>
      <c r="E1910" s="42" t="s">
        <v>1936</v>
      </c>
      <c r="F1910" s="42">
        <v>0</v>
      </c>
      <c r="G1910" s="42" t="s">
        <v>5617</v>
      </c>
      <c r="H1910" s="42" t="s">
        <v>28541</v>
      </c>
      <c r="I1910" s="42" t="s">
        <v>28542</v>
      </c>
      <c r="J1910" s="42" t="s">
        <v>18300</v>
      </c>
      <c r="K1910" s="41">
        <v>44991</v>
      </c>
      <c r="L1910" s="41">
        <v>44989</v>
      </c>
      <c r="M1910" s="41">
        <v>44989</v>
      </c>
      <c r="N1910" s="41">
        <v>45657</v>
      </c>
      <c r="O1910" s="41">
        <v>45065</v>
      </c>
      <c r="P1910" s="41" t="s">
        <v>1448</v>
      </c>
      <c r="Q1910" s="42">
        <v>2024</v>
      </c>
    </row>
    <row r="1911" spans="1:17" s="10" customFormat="1" ht="14.5" x14ac:dyDescent="0.35">
      <c r="A1911" s="41">
        <v>44958</v>
      </c>
      <c r="B1911" s="42" t="s">
        <v>394</v>
      </c>
      <c r="C1911" s="42" t="s">
        <v>395</v>
      </c>
      <c r="D1911" s="42">
        <v>0</v>
      </c>
      <c r="E1911" s="42" t="s">
        <v>5450</v>
      </c>
      <c r="F1911" s="42">
        <v>1497</v>
      </c>
      <c r="G1911" s="42" t="s">
        <v>4750</v>
      </c>
      <c r="H1911" s="42" t="s">
        <v>382</v>
      </c>
      <c r="I1911" s="42" t="s">
        <v>329</v>
      </c>
      <c r="J1911" s="42" t="s">
        <v>18300</v>
      </c>
      <c r="K1911" s="41">
        <v>44930</v>
      </c>
      <c r="L1911" s="41">
        <v>44891</v>
      </c>
      <c r="M1911" s="41">
        <v>44930</v>
      </c>
      <c r="N1911" s="41">
        <v>45291</v>
      </c>
      <c r="O1911" s="41">
        <v>45066</v>
      </c>
      <c r="P1911" s="41" t="s">
        <v>1448</v>
      </c>
      <c r="Q1911" s="42">
        <v>2023</v>
      </c>
    </row>
    <row r="1912" spans="1:17" s="10" customFormat="1" ht="29" x14ac:dyDescent="0.35">
      <c r="A1912" s="41">
        <v>44977</v>
      </c>
      <c r="B1912" s="42" t="s">
        <v>76</v>
      </c>
      <c r="C1912" s="42" t="s">
        <v>5888</v>
      </c>
      <c r="D1912" s="42">
        <v>18170001</v>
      </c>
      <c r="E1912" s="42" t="s">
        <v>5886</v>
      </c>
      <c r="F1912" s="42">
        <v>1817</v>
      </c>
      <c r="G1912" s="42" t="s">
        <v>5887</v>
      </c>
      <c r="H1912" s="42" t="s">
        <v>19608</v>
      </c>
      <c r="I1912" s="42" t="s">
        <v>28543</v>
      </c>
      <c r="J1912" s="42" t="s">
        <v>18300</v>
      </c>
      <c r="K1912" s="41">
        <v>44937</v>
      </c>
      <c r="L1912" s="41">
        <v>44926</v>
      </c>
      <c r="M1912" s="41">
        <v>44927</v>
      </c>
      <c r="N1912" s="41">
        <v>45291</v>
      </c>
      <c r="O1912" s="41">
        <v>45067</v>
      </c>
      <c r="P1912" s="41" t="s">
        <v>1448</v>
      </c>
      <c r="Q1912" s="42">
        <v>2023</v>
      </c>
    </row>
    <row r="1913" spans="1:17" s="10" customFormat="1" ht="14.5" x14ac:dyDescent="0.35">
      <c r="A1913" s="41">
        <v>44813</v>
      </c>
      <c r="B1913" s="42" t="s">
        <v>741</v>
      </c>
      <c r="C1913" s="42" t="s">
        <v>5134</v>
      </c>
      <c r="D1913" s="42">
        <v>0</v>
      </c>
      <c r="E1913" s="42" t="s">
        <v>5450</v>
      </c>
      <c r="F1913" s="42">
        <v>1079</v>
      </c>
      <c r="G1913" s="42" t="s">
        <v>6719</v>
      </c>
      <c r="H1913" s="42" t="s">
        <v>24432</v>
      </c>
      <c r="I1913" s="42" t="s">
        <v>24433</v>
      </c>
      <c r="J1913" s="42" t="s">
        <v>19328</v>
      </c>
      <c r="K1913" s="41">
        <v>44969</v>
      </c>
      <c r="L1913" s="41">
        <v>44872</v>
      </c>
      <c r="M1913" s="41">
        <v>44927</v>
      </c>
      <c r="N1913" s="41">
        <v>45291</v>
      </c>
      <c r="O1913" s="41">
        <v>45069</v>
      </c>
      <c r="P1913" s="41" t="s">
        <v>1448</v>
      </c>
      <c r="Q1913" s="42">
        <v>2023</v>
      </c>
    </row>
    <row r="1914" spans="1:17" s="10" customFormat="1" ht="14.5" x14ac:dyDescent="0.35">
      <c r="A1914" s="41">
        <v>45065</v>
      </c>
      <c r="B1914" s="42" t="s">
        <v>508</v>
      </c>
      <c r="C1914" s="42" t="s">
        <v>222</v>
      </c>
      <c r="D1914" s="42">
        <v>12540001</v>
      </c>
      <c r="E1914" s="42" t="s">
        <v>20264</v>
      </c>
      <c r="F1914" s="42">
        <v>1254</v>
      </c>
      <c r="G1914" s="42" t="s">
        <v>28160</v>
      </c>
      <c r="H1914" s="42" t="s">
        <v>6303</v>
      </c>
      <c r="I1914" s="42" t="s">
        <v>28544</v>
      </c>
      <c r="J1914" s="42" t="s">
        <v>18300</v>
      </c>
      <c r="K1914" s="41">
        <v>44944</v>
      </c>
      <c r="L1914" s="41">
        <v>44926</v>
      </c>
      <c r="M1914" s="41">
        <v>44927</v>
      </c>
      <c r="N1914" s="41">
        <v>45291</v>
      </c>
      <c r="O1914" s="41">
        <v>45069</v>
      </c>
      <c r="P1914" s="41" t="s">
        <v>1448</v>
      </c>
      <c r="Q1914" s="42">
        <v>2023</v>
      </c>
    </row>
    <row r="1915" spans="1:17" s="10" customFormat="1" ht="14.5" x14ac:dyDescent="0.35">
      <c r="A1915" s="41">
        <v>44986</v>
      </c>
      <c r="B1915" s="42" t="s">
        <v>25</v>
      </c>
      <c r="C1915" s="42" t="s">
        <v>258</v>
      </c>
      <c r="D1915" s="42">
        <v>51170</v>
      </c>
      <c r="E1915" s="42" t="s">
        <v>1036</v>
      </c>
      <c r="F1915" s="42">
        <v>0</v>
      </c>
      <c r="G1915" s="42" t="s">
        <v>5617</v>
      </c>
      <c r="H1915" s="42" t="s">
        <v>1034</v>
      </c>
      <c r="I1915" s="42" t="s">
        <v>1035</v>
      </c>
      <c r="J1915" s="42" t="s">
        <v>18300</v>
      </c>
      <c r="K1915" s="41">
        <v>44951</v>
      </c>
      <c r="L1915" s="41">
        <v>44906</v>
      </c>
      <c r="M1915" s="41">
        <v>44927</v>
      </c>
      <c r="N1915" s="41">
        <v>45291</v>
      </c>
      <c r="O1915" s="41">
        <v>45069</v>
      </c>
      <c r="P1915" s="41" t="s">
        <v>1448</v>
      </c>
      <c r="Q1915" s="42">
        <v>2023</v>
      </c>
    </row>
    <row r="1916" spans="1:17" s="10" customFormat="1" ht="14.5" x14ac:dyDescent="0.35">
      <c r="A1916" s="41">
        <v>44981</v>
      </c>
      <c r="B1916" s="42" t="s">
        <v>209</v>
      </c>
      <c r="C1916" s="42" t="s">
        <v>706</v>
      </c>
      <c r="D1916" s="42">
        <v>50895</v>
      </c>
      <c r="E1916" s="42" t="s">
        <v>2875</v>
      </c>
      <c r="F1916" s="42">
        <v>0</v>
      </c>
      <c r="G1916" s="42" t="s">
        <v>5617</v>
      </c>
      <c r="H1916" s="42" t="s">
        <v>8273</v>
      </c>
      <c r="I1916" s="42" t="s">
        <v>23799</v>
      </c>
      <c r="J1916" s="42" t="s">
        <v>18300</v>
      </c>
      <c r="K1916" s="41">
        <v>44945</v>
      </c>
      <c r="L1916" s="41">
        <v>44899</v>
      </c>
      <c r="M1916" s="41">
        <v>44927</v>
      </c>
      <c r="N1916" s="41">
        <v>45291</v>
      </c>
      <c r="O1916" s="41">
        <v>45069</v>
      </c>
      <c r="P1916" s="41" t="s">
        <v>1448</v>
      </c>
      <c r="Q1916" s="42">
        <v>2023</v>
      </c>
    </row>
    <row r="1917" spans="1:17" s="10" customFormat="1" ht="14.5" x14ac:dyDescent="0.35">
      <c r="A1917" s="41">
        <v>44974</v>
      </c>
      <c r="B1917" s="42" t="s">
        <v>25</v>
      </c>
      <c r="C1917" s="42" t="s">
        <v>258</v>
      </c>
      <c r="D1917" s="42">
        <v>51253</v>
      </c>
      <c r="E1917" s="42" t="s">
        <v>6718</v>
      </c>
      <c r="F1917" s="42">
        <v>0</v>
      </c>
      <c r="G1917" s="42" t="s">
        <v>5617</v>
      </c>
      <c r="H1917" s="42" t="s">
        <v>16034</v>
      </c>
      <c r="I1917" s="42" t="s">
        <v>16035</v>
      </c>
      <c r="J1917" s="42" t="s">
        <v>18300</v>
      </c>
      <c r="K1917" s="41">
        <v>44963</v>
      </c>
      <c r="L1917" s="41">
        <v>44934</v>
      </c>
      <c r="M1917" s="41">
        <v>44934</v>
      </c>
      <c r="N1917" s="41">
        <v>45657</v>
      </c>
      <c r="O1917" s="41">
        <v>45069</v>
      </c>
      <c r="P1917" s="41" t="s">
        <v>1448</v>
      </c>
      <c r="Q1917" s="42">
        <v>2024</v>
      </c>
    </row>
    <row r="1918" spans="1:17" s="10" customFormat="1" ht="29" x14ac:dyDescent="0.35">
      <c r="A1918" s="41">
        <v>44994</v>
      </c>
      <c r="B1918" s="42" t="s">
        <v>179</v>
      </c>
      <c r="C1918" s="42" t="s">
        <v>4862</v>
      </c>
      <c r="D1918" s="42">
        <v>0</v>
      </c>
      <c r="E1918" s="42" t="s">
        <v>5450</v>
      </c>
      <c r="F1918" s="42">
        <v>1340</v>
      </c>
      <c r="G1918" s="42" t="s">
        <v>4913</v>
      </c>
      <c r="H1918" s="42" t="s">
        <v>16218</v>
      </c>
      <c r="I1918" s="42" t="s">
        <v>5685</v>
      </c>
      <c r="J1918" s="42" t="s">
        <v>18300</v>
      </c>
      <c r="K1918" s="41">
        <v>44938</v>
      </c>
      <c r="L1918" s="41">
        <v>44905</v>
      </c>
      <c r="M1918" s="41">
        <v>44927</v>
      </c>
      <c r="N1918" s="41">
        <v>45291</v>
      </c>
      <c r="O1918" s="41">
        <v>45069</v>
      </c>
      <c r="P1918" s="41" t="s">
        <v>1448</v>
      </c>
      <c r="Q1918" s="42">
        <v>2023</v>
      </c>
    </row>
    <row r="1919" spans="1:17" s="10" customFormat="1" ht="29" x14ac:dyDescent="0.35">
      <c r="A1919" s="41">
        <v>45012</v>
      </c>
      <c r="B1919" s="42" t="s">
        <v>25</v>
      </c>
      <c r="C1919" s="42" t="s">
        <v>258</v>
      </c>
      <c r="D1919" s="42">
        <v>51294</v>
      </c>
      <c r="E1919" s="42" t="s">
        <v>2197</v>
      </c>
      <c r="F1919" s="42">
        <v>0</v>
      </c>
      <c r="G1919" s="42" t="s">
        <v>5617</v>
      </c>
      <c r="H1919" s="42" t="s">
        <v>28545</v>
      </c>
      <c r="I1919" s="42" t="s">
        <v>8698</v>
      </c>
      <c r="J1919" s="42" t="s">
        <v>18300</v>
      </c>
      <c r="K1919" s="41">
        <v>44956</v>
      </c>
      <c r="L1919" s="41">
        <v>44913</v>
      </c>
      <c r="M1919" s="41">
        <v>44956</v>
      </c>
      <c r="N1919" s="41">
        <v>45291</v>
      </c>
      <c r="O1919" s="41">
        <v>45069</v>
      </c>
      <c r="P1919" s="41" t="s">
        <v>1448</v>
      </c>
      <c r="Q1919" s="42">
        <v>2023</v>
      </c>
    </row>
    <row r="1920" spans="1:17" s="10" customFormat="1" ht="14.5" x14ac:dyDescent="0.35">
      <c r="A1920" s="41">
        <v>45066</v>
      </c>
      <c r="B1920" s="42" t="s">
        <v>17</v>
      </c>
      <c r="C1920" s="42" t="s">
        <v>18</v>
      </c>
      <c r="D1920" s="42">
        <v>0</v>
      </c>
      <c r="E1920" s="42" t="s">
        <v>5450</v>
      </c>
      <c r="F1920" s="42">
        <v>1865</v>
      </c>
      <c r="G1920" s="42" t="s">
        <v>28546</v>
      </c>
      <c r="H1920" s="42" t="s">
        <v>7242</v>
      </c>
      <c r="I1920" s="42" t="s">
        <v>28547</v>
      </c>
      <c r="J1920" s="42" t="s">
        <v>19326</v>
      </c>
      <c r="K1920" s="41">
        <v>44966</v>
      </c>
      <c r="L1920" s="41">
        <v>44963</v>
      </c>
      <c r="M1920" s="41">
        <v>44966</v>
      </c>
      <c r="N1920" s="41">
        <v>45291</v>
      </c>
      <c r="O1920" s="41">
        <v>45070</v>
      </c>
      <c r="P1920" s="41" t="s">
        <v>1448</v>
      </c>
      <c r="Q1920" s="42">
        <v>2023</v>
      </c>
    </row>
    <row r="1921" spans="1:17" s="10" customFormat="1" ht="14.5" x14ac:dyDescent="0.35">
      <c r="A1921" s="41">
        <v>45064</v>
      </c>
      <c r="B1921" s="42" t="s">
        <v>239</v>
      </c>
      <c r="C1921" s="42" t="s">
        <v>3493</v>
      </c>
      <c r="D1921" s="42">
        <v>50821</v>
      </c>
      <c r="E1921" s="42" t="s">
        <v>3518</v>
      </c>
      <c r="F1921" s="42">
        <v>0</v>
      </c>
      <c r="G1921" s="42" t="s">
        <v>5617</v>
      </c>
      <c r="H1921" s="42" t="s">
        <v>28548</v>
      </c>
      <c r="I1921" s="42" t="s">
        <v>28549</v>
      </c>
      <c r="J1921" s="42" t="s">
        <v>18319</v>
      </c>
      <c r="K1921" s="41">
        <v>45016</v>
      </c>
      <c r="L1921" s="41">
        <v>45011</v>
      </c>
      <c r="M1921" s="41">
        <v>45016</v>
      </c>
      <c r="N1921" s="41">
        <v>46022</v>
      </c>
      <c r="O1921" s="41">
        <v>45070</v>
      </c>
      <c r="P1921" s="41" t="s">
        <v>1448</v>
      </c>
      <c r="Q1921" s="42">
        <v>2025</v>
      </c>
    </row>
    <row r="1922" spans="1:17" s="10" customFormat="1" ht="14.5" x14ac:dyDescent="0.35">
      <c r="A1922" s="41">
        <v>45064</v>
      </c>
      <c r="B1922" s="42" t="s">
        <v>32</v>
      </c>
      <c r="C1922" s="42" t="s">
        <v>3817</v>
      </c>
      <c r="D1922" s="42">
        <v>12710037</v>
      </c>
      <c r="E1922" s="42" t="s">
        <v>4266</v>
      </c>
      <c r="F1922" s="42">
        <v>1271</v>
      </c>
      <c r="G1922" s="42" t="s">
        <v>1468</v>
      </c>
      <c r="H1922" s="42" t="s">
        <v>3666</v>
      </c>
      <c r="I1922" s="42" t="s">
        <v>28550</v>
      </c>
      <c r="J1922" s="42" t="s">
        <v>18319</v>
      </c>
      <c r="K1922" s="41">
        <v>44999</v>
      </c>
      <c r="L1922" s="41">
        <v>44962</v>
      </c>
      <c r="M1922" s="41">
        <v>44999</v>
      </c>
      <c r="N1922" s="41">
        <v>46022</v>
      </c>
      <c r="O1922" s="41">
        <v>45070</v>
      </c>
      <c r="P1922" s="41" t="s">
        <v>1448</v>
      </c>
      <c r="Q1922" s="42">
        <v>2025</v>
      </c>
    </row>
    <row r="1923" spans="1:17" s="10" customFormat="1" ht="14.5" x14ac:dyDescent="0.35">
      <c r="A1923" s="41">
        <v>44978</v>
      </c>
      <c r="B1923" s="42" t="s">
        <v>209</v>
      </c>
      <c r="C1923" s="42" t="s">
        <v>2849</v>
      </c>
      <c r="D1923" s="42">
        <v>50972</v>
      </c>
      <c r="E1923" s="42" t="s">
        <v>8963</v>
      </c>
      <c r="F1923" s="42">
        <v>0</v>
      </c>
      <c r="G1923" s="42" t="s">
        <v>5617</v>
      </c>
      <c r="H1923" s="42" t="s">
        <v>1067</v>
      </c>
      <c r="I1923" s="42" t="s">
        <v>8962</v>
      </c>
      <c r="J1923" s="42" t="s">
        <v>18300</v>
      </c>
      <c r="K1923" s="41">
        <v>44970</v>
      </c>
      <c r="L1923" s="41">
        <v>44899</v>
      </c>
      <c r="M1923" s="41">
        <v>44970</v>
      </c>
      <c r="N1923" s="41">
        <v>45291</v>
      </c>
      <c r="O1923" s="41">
        <v>45070</v>
      </c>
      <c r="P1923" s="41" t="s">
        <v>1448</v>
      </c>
      <c r="Q1923" s="42">
        <v>2023</v>
      </c>
    </row>
    <row r="1924" spans="1:17" s="10" customFormat="1" ht="29" x14ac:dyDescent="0.35">
      <c r="A1924" s="41">
        <v>44968</v>
      </c>
      <c r="B1924" s="42" t="s">
        <v>1137</v>
      </c>
      <c r="C1924" s="42" t="s">
        <v>1298</v>
      </c>
      <c r="D1924" s="42">
        <v>12850003</v>
      </c>
      <c r="E1924" s="42" t="s">
        <v>8892</v>
      </c>
      <c r="F1924" s="42">
        <v>1285</v>
      </c>
      <c r="G1924" s="42" t="s">
        <v>6118</v>
      </c>
      <c r="H1924" s="42" t="s">
        <v>8890</v>
      </c>
      <c r="I1924" s="42" t="s">
        <v>8891</v>
      </c>
      <c r="J1924" s="42" t="s">
        <v>18319</v>
      </c>
      <c r="K1924" s="41">
        <v>44944</v>
      </c>
      <c r="L1924" s="41">
        <v>44906</v>
      </c>
      <c r="M1924" s="41">
        <v>44944</v>
      </c>
      <c r="N1924" s="41">
        <v>45291</v>
      </c>
      <c r="O1924" s="41">
        <v>45070</v>
      </c>
      <c r="P1924" s="41" t="s">
        <v>1448</v>
      </c>
      <c r="Q1924" s="42">
        <v>2023</v>
      </c>
    </row>
    <row r="1925" spans="1:17" s="10" customFormat="1" ht="14.5" x14ac:dyDescent="0.35">
      <c r="A1925" s="41">
        <v>45000</v>
      </c>
      <c r="B1925" s="42" t="s">
        <v>163</v>
      </c>
      <c r="C1925" s="42" t="s">
        <v>1611</v>
      </c>
      <c r="D1925" s="42">
        <v>15370002</v>
      </c>
      <c r="E1925" s="42" t="s">
        <v>5321</v>
      </c>
      <c r="F1925" s="42">
        <v>1537</v>
      </c>
      <c r="G1925" s="42" t="s">
        <v>5322</v>
      </c>
      <c r="H1925" s="42" t="s">
        <v>8510</v>
      </c>
      <c r="I1925" s="42" t="s">
        <v>26232</v>
      </c>
      <c r="J1925" s="42" t="s">
        <v>18441</v>
      </c>
      <c r="K1925" s="41">
        <v>44949</v>
      </c>
      <c r="L1925" s="41">
        <v>44912</v>
      </c>
      <c r="M1925" s="41">
        <v>44927</v>
      </c>
      <c r="N1925" s="41">
        <v>45291</v>
      </c>
      <c r="O1925" s="41">
        <v>45071</v>
      </c>
      <c r="P1925" s="41" t="s">
        <v>1448</v>
      </c>
      <c r="Q1925" s="42">
        <v>2023</v>
      </c>
    </row>
    <row r="1926" spans="1:17" s="10" customFormat="1" ht="14.5" x14ac:dyDescent="0.35">
      <c r="A1926" s="41">
        <v>45002</v>
      </c>
      <c r="B1926" s="42" t="s">
        <v>300</v>
      </c>
      <c r="C1926" s="42" t="s">
        <v>3432</v>
      </c>
      <c r="D1926" s="42">
        <v>50793</v>
      </c>
      <c r="E1926" s="42" t="s">
        <v>3431</v>
      </c>
      <c r="F1926" s="42">
        <v>0</v>
      </c>
      <c r="G1926" s="42" t="s">
        <v>5617</v>
      </c>
      <c r="H1926" s="42" t="s">
        <v>28551</v>
      </c>
      <c r="I1926" s="42" t="s">
        <v>28552</v>
      </c>
      <c r="J1926" s="42" t="s">
        <v>18300</v>
      </c>
      <c r="K1926" s="41">
        <v>44930</v>
      </c>
      <c r="L1926" s="41">
        <v>45277</v>
      </c>
      <c r="M1926" s="41">
        <v>44927</v>
      </c>
      <c r="N1926" s="41">
        <v>45291</v>
      </c>
      <c r="O1926" s="41">
        <v>45072</v>
      </c>
      <c r="P1926" s="41" t="s">
        <v>1448</v>
      </c>
      <c r="Q1926" s="42">
        <v>2023</v>
      </c>
    </row>
    <row r="1927" spans="1:17" s="10" customFormat="1" ht="14.5" x14ac:dyDescent="0.35">
      <c r="A1927" s="41">
        <v>45061</v>
      </c>
      <c r="B1927" s="42" t="s">
        <v>32</v>
      </c>
      <c r="C1927" s="42" t="s">
        <v>4797</v>
      </c>
      <c r="D1927" s="42">
        <v>18000006</v>
      </c>
      <c r="E1927" s="42" t="s">
        <v>20104</v>
      </c>
      <c r="F1927" s="42">
        <v>1800</v>
      </c>
      <c r="G1927" s="42" t="s">
        <v>4796</v>
      </c>
      <c r="H1927" s="42" t="s">
        <v>7855</v>
      </c>
      <c r="I1927" s="42" t="s">
        <v>20105</v>
      </c>
      <c r="J1927" s="42" t="s">
        <v>18626</v>
      </c>
      <c r="K1927" s="41">
        <v>44929</v>
      </c>
      <c r="L1927" s="41">
        <v>44890</v>
      </c>
      <c r="M1927" s="41">
        <v>44929</v>
      </c>
      <c r="N1927" s="41">
        <v>45291</v>
      </c>
      <c r="O1927" s="41">
        <v>45072</v>
      </c>
      <c r="P1927" s="41" t="s">
        <v>1448</v>
      </c>
      <c r="Q1927" s="42">
        <v>2023</v>
      </c>
    </row>
    <row r="1928" spans="1:17" s="10" customFormat="1" ht="14.5" x14ac:dyDescent="0.35">
      <c r="A1928" s="41">
        <v>44971</v>
      </c>
      <c r="B1928" s="42" t="s">
        <v>209</v>
      </c>
      <c r="C1928" s="42" t="s">
        <v>331</v>
      </c>
      <c r="D1928" s="42">
        <v>0</v>
      </c>
      <c r="E1928" s="42" t="s">
        <v>5450</v>
      </c>
      <c r="F1928" s="42">
        <v>1638</v>
      </c>
      <c r="G1928" s="42" t="s">
        <v>5358</v>
      </c>
      <c r="H1928" s="42" t="s">
        <v>5356</v>
      </c>
      <c r="I1928" s="42" t="s">
        <v>5357</v>
      </c>
      <c r="J1928" s="42" t="s">
        <v>18300</v>
      </c>
      <c r="K1928" s="41">
        <v>44951</v>
      </c>
      <c r="L1928" s="41">
        <v>44906</v>
      </c>
      <c r="M1928" s="41">
        <v>44951</v>
      </c>
      <c r="N1928" s="41">
        <v>45291</v>
      </c>
      <c r="O1928" s="41">
        <v>45073</v>
      </c>
      <c r="P1928" s="41" t="s">
        <v>1448</v>
      </c>
      <c r="Q1928" s="42">
        <v>2023</v>
      </c>
    </row>
    <row r="1929" spans="1:17" s="10" customFormat="1" ht="14.5" x14ac:dyDescent="0.35">
      <c r="A1929" s="41">
        <v>44972</v>
      </c>
      <c r="B1929" s="42" t="s">
        <v>209</v>
      </c>
      <c r="C1929" s="42" t="s">
        <v>331</v>
      </c>
      <c r="D1929" s="42">
        <v>0</v>
      </c>
      <c r="E1929" s="42" t="s">
        <v>5450</v>
      </c>
      <c r="F1929" s="42">
        <v>1433</v>
      </c>
      <c r="G1929" s="42" t="s">
        <v>5703</v>
      </c>
      <c r="H1929" s="42" t="s">
        <v>7448</v>
      </c>
      <c r="I1929" s="42" t="s">
        <v>5702</v>
      </c>
      <c r="J1929" s="42" t="s">
        <v>18300</v>
      </c>
      <c r="K1929" s="41">
        <v>44958</v>
      </c>
      <c r="L1929" s="41">
        <v>44904</v>
      </c>
      <c r="M1929" s="41">
        <v>44958</v>
      </c>
      <c r="N1929" s="41">
        <v>45291</v>
      </c>
      <c r="O1929" s="41">
        <v>45073</v>
      </c>
      <c r="P1929" s="41" t="s">
        <v>1448</v>
      </c>
      <c r="Q1929" s="42">
        <v>2023</v>
      </c>
    </row>
    <row r="1930" spans="1:17" s="10" customFormat="1" ht="14.5" x14ac:dyDescent="0.35">
      <c r="A1930" s="41">
        <v>44972</v>
      </c>
      <c r="B1930" s="42" t="s">
        <v>209</v>
      </c>
      <c r="C1930" s="42" t="s">
        <v>331</v>
      </c>
      <c r="D1930" s="42">
        <v>0</v>
      </c>
      <c r="E1930" s="42" t="s">
        <v>5450</v>
      </c>
      <c r="F1930" s="42">
        <v>1712</v>
      </c>
      <c r="G1930" s="42" t="s">
        <v>6098</v>
      </c>
      <c r="H1930" s="42" t="s">
        <v>6151</v>
      </c>
      <c r="I1930" s="42" t="s">
        <v>6152</v>
      </c>
      <c r="J1930" s="42" t="s">
        <v>18300</v>
      </c>
      <c r="K1930" s="41">
        <v>44945</v>
      </c>
      <c r="L1930" s="41">
        <v>44898</v>
      </c>
      <c r="M1930" s="41">
        <v>44945</v>
      </c>
      <c r="N1930" s="41">
        <v>45291</v>
      </c>
      <c r="O1930" s="41">
        <v>45073</v>
      </c>
      <c r="P1930" s="41" t="s">
        <v>1448</v>
      </c>
      <c r="Q1930" s="42">
        <v>2023</v>
      </c>
    </row>
    <row r="1931" spans="1:17" s="10" customFormat="1" ht="14.5" x14ac:dyDescent="0.35">
      <c r="A1931" s="41">
        <v>44979</v>
      </c>
      <c r="B1931" s="42" t="s">
        <v>209</v>
      </c>
      <c r="C1931" s="42" t="s">
        <v>331</v>
      </c>
      <c r="D1931" s="42">
        <v>0</v>
      </c>
      <c r="E1931" s="42" t="s">
        <v>5450</v>
      </c>
      <c r="F1931" s="42">
        <v>1609</v>
      </c>
      <c r="G1931" s="42" t="s">
        <v>5712</v>
      </c>
      <c r="H1931" s="42" t="s">
        <v>5710</v>
      </c>
      <c r="I1931" s="42" t="s">
        <v>5711</v>
      </c>
      <c r="J1931" s="42" t="s">
        <v>18300</v>
      </c>
      <c r="K1931" s="41">
        <v>44973</v>
      </c>
      <c r="L1931" s="41">
        <v>44911</v>
      </c>
      <c r="M1931" s="41">
        <v>44973</v>
      </c>
      <c r="N1931" s="41">
        <v>45291</v>
      </c>
      <c r="O1931" s="41">
        <v>45073</v>
      </c>
      <c r="P1931" s="41" t="s">
        <v>1448</v>
      </c>
      <c r="Q1931" s="42">
        <v>2023</v>
      </c>
    </row>
    <row r="1932" spans="1:17" s="10" customFormat="1" ht="29" x14ac:dyDescent="0.35">
      <c r="A1932" s="41">
        <v>44973</v>
      </c>
      <c r="B1932" s="42" t="s">
        <v>209</v>
      </c>
      <c r="C1932" s="42" t="s">
        <v>331</v>
      </c>
      <c r="D1932" s="42">
        <v>0</v>
      </c>
      <c r="E1932" s="42" t="s">
        <v>5450</v>
      </c>
      <c r="F1932" s="42">
        <v>1805</v>
      </c>
      <c r="G1932" s="42" t="s">
        <v>5277</v>
      </c>
      <c r="H1932" s="42" t="s">
        <v>5275</v>
      </c>
      <c r="I1932" s="42" t="s">
        <v>5276</v>
      </c>
      <c r="J1932" s="42" t="s">
        <v>18300</v>
      </c>
      <c r="K1932" s="41">
        <v>44950</v>
      </c>
      <c r="L1932" s="41">
        <v>44900</v>
      </c>
      <c r="M1932" s="41">
        <v>44950</v>
      </c>
      <c r="N1932" s="41">
        <v>45291</v>
      </c>
      <c r="O1932" s="41">
        <v>45073</v>
      </c>
      <c r="P1932" s="41" t="s">
        <v>31272</v>
      </c>
      <c r="Q1932" s="42">
        <v>2023</v>
      </c>
    </row>
    <row r="1933" spans="1:17" s="10" customFormat="1" ht="14.5" x14ac:dyDescent="0.35">
      <c r="A1933" s="41">
        <v>44984</v>
      </c>
      <c r="B1933" s="42" t="s">
        <v>314</v>
      </c>
      <c r="C1933" s="42" t="s">
        <v>1394</v>
      </c>
      <c r="D1933" s="42">
        <v>13240875</v>
      </c>
      <c r="E1933" s="42" t="s">
        <v>15824</v>
      </c>
      <c r="F1933" s="42">
        <v>1324</v>
      </c>
      <c r="G1933" s="42" t="s">
        <v>313</v>
      </c>
      <c r="H1933" s="42" t="s">
        <v>28597</v>
      </c>
      <c r="I1933" s="42" t="s">
        <v>17701</v>
      </c>
      <c r="J1933" s="42" t="s">
        <v>18280</v>
      </c>
      <c r="K1933" s="41">
        <v>44958</v>
      </c>
      <c r="L1933" s="41">
        <v>44940</v>
      </c>
      <c r="M1933" s="41">
        <v>44958</v>
      </c>
      <c r="N1933" s="41">
        <v>2</v>
      </c>
      <c r="O1933" s="41">
        <v>45073</v>
      </c>
      <c r="P1933" s="41" t="s">
        <v>1448</v>
      </c>
      <c r="Q1933" s="42">
        <v>1900</v>
      </c>
    </row>
    <row r="1934" spans="1:17" s="10" customFormat="1" ht="14.5" x14ac:dyDescent="0.35">
      <c r="A1934" s="41">
        <v>45037</v>
      </c>
      <c r="B1934" s="42" t="s">
        <v>209</v>
      </c>
      <c r="C1934" s="42" t="s">
        <v>1271</v>
      </c>
      <c r="D1934" s="42">
        <v>50969</v>
      </c>
      <c r="E1934" s="42" t="s">
        <v>5292</v>
      </c>
      <c r="F1934" s="42">
        <v>0</v>
      </c>
      <c r="G1934" s="42" t="s">
        <v>5617</v>
      </c>
      <c r="H1934" s="42" t="s">
        <v>5290</v>
      </c>
      <c r="I1934" s="42" t="s">
        <v>5291</v>
      </c>
      <c r="J1934" s="42" t="s">
        <v>18300</v>
      </c>
      <c r="K1934" s="41">
        <v>45007</v>
      </c>
      <c r="L1934" s="41">
        <v>44941</v>
      </c>
      <c r="M1934" s="41">
        <v>44941</v>
      </c>
      <c r="N1934" s="41">
        <v>45291</v>
      </c>
      <c r="O1934" s="41">
        <v>45075</v>
      </c>
      <c r="P1934" s="41" t="s">
        <v>1448</v>
      </c>
      <c r="Q1934" s="42">
        <v>2023</v>
      </c>
    </row>
    <row r="1935" spans="1:17" s="10" customFormat="1" ht="14.5" x14ac:dyDescent="0.35">
      <c r="A1935" s="41">
        <v>44951</v>
      </c>
      <c r="B1935" s="42" t="s">
        <v>25</v>
      </c>
      <c r="C1935" s="42" t="s">
        <v>358</v>
      </c>
      <c r="D1935" s="42">
        <v>50739</v>
      </c>
      <c r="E1935" s="42" t="s">
        <v>375</v>
      </c>
      <c r="F1935" s="42">
        <v>0</v>
      </c>
      <c r="G1935" s="42" t="s">
        <v>5617</v>
      </c>
      <c r="H1935" s="42" t="s">
        <v>373</v>
      </c>
      <c r="I1935" s="42" t="s">
        <v>374</v>
      </c>
      <c r="J1935" s="42" t="s">
        <v>18300</v>
      </c>
      <c r="K1935" s="41">
        <v>44936</v>
      </c>
      <c r="L1935" s="41">
        <v>44905</v>
      </c>
      <c r="M1935" s="41">
        <v>44927</v>
      </c>
      <c r="N1935" s="41">
        <v>45291</v>
      </c>
      <c r="O1935" s="41">
        <v>45075</v>
      </c>
      <c r="P1935" s="41" t="s">
        <v>1448</v>
      </c>
      <c r="Q1935" s="42">
        <v>2023</v>
      </c>
    </row>
    <row r="1936" spans="1:17" s="10" customFormat="1" ht="14.5" x14ac:dyDescent="0.35">
      <c r="A1936" s="41">
        <v>44951</v>
      </c>
      <c r="B1936" s="42" t="s">
        <v>25</v>
      </c>
      <c r="C1936" s="42" t="s">
        <v>358</v>
      </c>
      <c r="D1936" s="42">
        <v>51262</v>
      </c>
      <c r="E1936" s="42" t="s">
        <v>1425</v>
      </c>
      <c r="F1936" s="42">
        <v>0</v>
      </c>
      <c r="G1936" s="42" t="s">
        <v>5617</v>
      </c>
      <c r="H1936" s="42" t="s">
        <v>28642</v>
      </c>
      <c r="I1936" s="42" t="s">
        <v>16711</v>
      </c>
      <c r="J1936" s="42" t="s">
        <v>18300</v>
      </c>
      <c r="K1936" s="41">
        <v>44937</v>
      </c>
      <c r="L1936" s="41">
        <v>44913</v>
      </c>
      <c r="M1936" s="41">
        <v>44927</v>
      </c>
      <c r="N1936" s="41">
        <v>45291</v>
      </c>
      <c r="O1936" s="41">
        <v>45075</v>
      </c>
      <c r="P1936" s="41" t="s">
        <v>1448</v>
      </c>
      <c r="Q1936" s="42">
        <v>2023</v>
      </c>
    </row>
    <row r="1937" spans="1:17" s="10" customFormat="1" ht="14.5" x14ac:dyDescent="0.35">
      <c r="A1937" s="41">
        <v>44951</v>
      </c>
      <c r="B1937" s="42" t="s">
        <v>25</v>
      </c>
      <c r="C1937" s="42" t="s">
        <v>304</v>
      </c>
      <c r="D1937" s="42">
        <v>51283</v>
      </c>
      <c r="E1937" s="42" t="s">
        <v>404</v>
      </c>
      <c r="F1937" s="42">
        <v>0</v>
      </c>
      <c r="G1937" s="42" t="s">
        <v>5617</v>
      </c>
      <c r="H1937" s="42" t="s">
        <v>402</v>
      </c>
      <c r="I1937" s="42" t="s">
        <v>403</v>
      </c>
      <c r="J1937" s="42" t="s">
        <v>18300</v>
      </c>
      <c r="K1937" s="41">
        <v>44939</v>
      </c>
      <c r="L1937" s="41">
        <v>44905</v>
      </c>
      <c r="M1937" s="41">
        <v>44927</v>
      </c>
      <c r="N1937" s="41">
        <v>45291</v>
      </c>
      <c r="O1937" s="41">
        <v>45075</v>
      </c>
      <c r="P1937" s="41" t="s">
        <v>1448</v>
      </c>
      <c r="Q1937" s="42">
        <v>2023</v>
      </c>
    </row>
    <row r="1938" spans="1:17" s="10" customFormat="1" ht="14.5" x14ac:dyDescent="0.35">
      <c r="A1938" s="41">
        <v>44951</v>
      </c>
      <c r="B1938" s="42" t="s">
        <v>25</v>
      </c>
      <c r="C1938" s="42" t="s">
        <v>358</v>
      </c>
      <c r="D1938" s="42">
        <v>51243</v>
      </c>
      <c r="E1938" s="42" t="s">
        <v>991</v>
      </c>
      <c r="F1938" s="42">
        <v>0</v>
      </c>
      <c r="G1938" s="42" t="s">
        <v>5617</v>
      </c>
      <c r="H1938" s="42" t="s">
        <v>9394</v>
      </c>
      <c r="I1938" s="42" t="s">
        <v>990</v>
      </c>
      <c r="J1938" s="42" t="s">
        <v>18300</v>
      </c>
      <c r="K1938" s="41">
        <v>44943</v>
      </c>
      <c r="L1938" s="41">
        <v>44899</v>
      </c>
      <c r="M1938" s="41">
        <v>44927</v>
      </c>
      <c r="N1938" s="41">
        <v>45291</v>
      </c>
      <c r="O1938" s="41">
        <v>45075</v>
      </c>
      <c r="P1938" s="41" t="s">
        <v>1448</v>
      </c>
      <c r="Q1938" s="42">
        <v>2023</v>
      </c>
    </row>
    <row r="1939" spans="1:17" s="10" customFormat="1" ht="14.5" x14ac:dyDescent="0.35">
      <c r="A1939" s="41">
        <v>44951</v>
      </c>
      <c r="B1939" s="42" t="s">
        <v>25</v>
      </c>
      <c r="C1939" s="42" t="s">
        <v>358</v>
      </c>
      <c r="D1939" s="42">
        <v>51228</v>
      </c>
      <c r="E1939" s="42" t="s">
        <v>357</v>
      </c>
      <c r="F1939" s="42">
        <v>0</v>
      </c>
      <c r="G1939" s="42" t="s">
        <v>5617</v>
      </c>
      <c r="H1939" s="42" t="s">
        <v>28643</v>
      </c>
      <c r="I1939" s="42" t="s">
        <v>28644</v>
      </c>
      <c r="J1939" s="42" t="s">
        <v>18300</v>
      </c>
      <c r="K1939" s="41">
        <v>44941</v>
      </c>
      <c r="L1939" s="41">
        <v>44892</v>
      </c>
      <c r="M1939" s="41">
        <v>44927</v>
      </c>
      <c r="N1939" s="41">
        <v>45291</v>
      </c>
      <c r="O1939" s="41">
        <v>45075</v>
      </c>
      <c r="P1939" s="41" t="s">
        <v>1448</v>
      </c>
      <c r="Q1939" s="42">
        <v>2023</v>
      </c>
    </row>
    <row r="1940" spans="1:17" s="10" customFormat="1" ht="14.5" x14ac:dyDescent="0.35">
      <c r="A1940" s="41">
        <v>44951</v>
      </c>
      <c r="B1940" s="42" t="s">
        <v>25</v>
      </c>
      <c r="C1940" s="42" t="s">
        <v>358</v>
      </c>
      <c r="D1940" s="42">
        <v>51260</v>
      </c>
      <c r="E1940" s="42" t="s">
        <v>646</v>
      </c>
      <c r="F1940" s="42">
        <v>0</v>
      </c>
      <c r="G1940" s="42" t="s">
        <v>5617</v>
      </c>
      <c r="H1940" s="42" t="s">
        <v>4460</v>
      </c>
      <c r="I1940" s="42" t="s">
        <v>9595</v>
      </c>
      <c r="J1940" s="42" t="s">
        <v>18300</v>
      </c>
      <c r="K1940" s="41">
        <v>44943</v>
      </c>
      <c r="L1940" s="41">
        <v>44898</v>
      </c>
      <c r="M1940" s="41">
        <v>44927</v>
      </c>
      <c r="N1940" s="41">
        <v>45291</v>
      </c>
      <c r="O1940" s="41">
        <v>45075</v>
      </c>
      <c r="P1940" s="41" t="s">
        <v>1448</v>
      </c>
      <c r="Q1940" s="42">
        <v>2023</v>
      </c>
    </row>
    <row r="1941" spans="1:17" s="10" customFormat="1" ht="14.5" x14ac:dyDescent="0.35">
      <c r="A1941" s="41">
        <v>44977</v>
      </c>
      <c r="B1941" s="42" t="s">
        <v>25</v>
      </c>
      <c r="C1941" s="42" t="s">
        <v>358</v>
      </c>
      <c r="D1941" s="42">
        <v>51249</v>
      </c>
      <c r="E1941" s="42" t="s">
        <v>5823</v>
      </c>
      <c r="F1941" s="42">
        <v>0</v>
      </c>
      <c r="G1941" s="42" t="s">
        <v>5617</v>
      </c>
      <c r="H1941" s="42" t="s">
        <v>23236</v>
      </c>
      <c r="I1941" s="42" t="s">
        <v>23237</v>
      </c>
      <c r="J1941" s="42" t="s">
        <v>18300</v>
      </c>
      <c r="K1941" s="41">
        <v>44953</v>
      </c>
      <c r="L1941" s="41">
        <v>44911</v>
      </c>
      <c r="M1941" s="41">
        <v>44953</v>
      </c>
      <c r="N1941" s="41">
        <v>45291</v>
      </c>
      <c r="O1941" s="41">
        <v>45076</v>
      </c>
      <c r="P1941" s="41" t="s">
        <v>1448</v>
      </c>
      <c r="Q1941" s="42">
        <v>2023</v>
      </c>
    </row>
    <row r="1942" spans="1:17" s="10" customFormat="1" ht="14.5" x14ac:dyDescent="0.35">
      <c r="A1942" s="41">
        <v>44977</v>
      </c>
      <c r="B1942" s="42" t="s">
        <v>25</v>
      </c>
      <c r="C1942" s="42" t="s">
        <v>358</v>
      </c>
      <c r="D1942" s="42">
        <v>0</v>
      </c>
      <c r="E1942" s="42" t="s">
        <v>5450</v>
      </c>
      <c r="F1942" s="42">
        <v>1761</v>
      </c>
      <c r="G1942" s="42" t="s">
        <v>1065</v>
      </c>
      <c r="H1942" s="42" t="s">
        <v>28645</v>
      </c>
      <c r="I1942" s="42" t="s">
        <v>23026</v>
      </c>
      <c r="J1942" s="42" t="s">
        <v>18300</v>
      </c>
      <c r="K1942" s="41">
        <v>44953</v>
      </c>
      <c r="L1942" s="41">
        <v>44911</v>
      </c>
      <c r="M1942" s="41">
        <v>44953</v>
      </c>
      <c r="N1942" s="41">
        <v>45291</v>
      </c>
      <c r="O1942" s="41">
        <v>45076</v>
      </c>
      <c r="P1942" s="41" t="s">
        <v>1448</v>
      </c>
      <c r="Q1942" s="42">
        <v>2023</v>
      </c>
    </row>
    <row r="1943" spans="1:17" s="10" customFormat="1" ht="14.5" x14ac:dyDescent="0.35">
      <c r="A1943" s="41">
        <v>44977</v>
      </c>
      <c r="B1943" s="42" t="s">
        <v>25</v>
      </c>
      <c r="C1943" s="42" t="s">
        <v>358</v>
      </c>
      <c r="D1943" s="42">
        <v>0</v>
      </c>
      <c r="E1943" s="42" t="s">
        <v>5450</v>
      </c>
      <c r="F1943" s="42">
        <v>1731</v>
      </c>
      <c r="G1943" s="42" t="s">
        <v>1028</v>
      </c>
      <c r="H1943" s="42" t="s">
        <v>4562</v>
      </c>
      <c r="I1943" s="42" t="s">
        <v>16047</v>
      </c>
      <c r="J1943" s="42" t="s">
        <v>18300</v>
      </c>
      <c r="K1943" s="41">
        <v>44953</v>
      </c>
      <c r="L1943" s="41">
        <v>44914</v>
      </c>
      <c r="M1943" s="41">
        <v>44953</v>
      </c>
      <c r="N1943" s="41">
        <v>45291</v>
      </c>
      <c r="O1943" s="41">
        <v>45076</v>
      </c>
      <c r="P1943" s="41" t="s">
        <v>1448</v>
      </c>
      <c r="Q1943" s="42">
        <v>2023</v>
      </c>
    </row>
    <row r="1944" spans="1:17" s="10" customFormat="1" ht="14.5" x14ac:dyDescent="0.35">
      <c r="A1944" s="41">
        <v>44977</v>
      </c>
      <c r="B1944" s="42" t="s">
        <v>25</v>
      </c>
      <c r="C1944" s="42" t="s">
        <v>358</v>
      </c>
      <c r="D1944" s="42">
        <v>0</v>
      </c>
      <c r="E1944" s="42" t="s">
        <v>5450</v>
      </c>
      <c r="F1944" s="42">
        <v>1722</v>
      </c>
      <c r="G1944" s="42" t="s">
        <v>1043</v>
      </c>
      <c r="H1944" s="42" t="s">
        <v>23180</v>
      </c>
      <c r="I1944" s="42" t="s">
        <v>1169</v>
      </c>
      <c r="J1944" s="42" t="s">
        <v>18300</v>
      </c>
      <c r="K1944" s="41">
        <v>44953</v>
      </c>
      <c r="L1944" s="41">
        <v>44898</v>
      </c>
      <c r="M1944" s="41">
        <v>44953</v>
      </c>
      <c r="N1944" s="41">
        <v>45291</v>
      </c>
      <c r="O1944" s="41">
        <v>45076</v>
      </c>
      <c r="P1944" s="41" t="s">
        <v>1448</v>
      </c>
      <c r="Q1944" s="42">
        <v>2023</v>
      </c>
    </row>
    <row r="1945" spans="1:17" s="10" customFormat="1" ht="14.5" x14ac:dyDescent="0.35">
      <c r="A1945" s="41">
        <v>44973</v>
      </c>
      <c r="B1945" s="42" t="s">
        <v>209</v>
      </c>
      <c r="C1945" s="42" t="s">
        <v>210</v>
      </c>
      <c r="D1945" s="42">
        <v>0</v>
      </c>
      <c r="E1945" s="42" t="s">
        <v>5450</v>
      </c>
      <c r="F1945" s="42">
        <v>1435</v>
      </c>
      <c r="G1945" s="42" t="s">
        <v>9752</v>
      </c>
      <c r="H1945" s="42" t="s">
        <v>17990</v>
      </c>
      <c r="I1945" s="42" t="s">
        <v>18120</v>
      </c>
      <c r="J1945" s="42" t="s">
        <v>18300</v>
      </c>
      <c r="K1945" s="41">
        <v>44946</v>
      </c>
      <c r="L1945" s="41">
        <v>44891</v>
      </c>
      <c r="M1945" s="41">
        <v>44927</v>
      </c>
      <c r="N1945" s="41">
        <v>45291</v>
      </c>
      <c r="O1945" s="41">
        <v>45076</v>
      </c>
      <c r="P1945" s="41" t="s">
        <v>1448</v>
      </c>
      <c r="Q1945" s="42">
        <v>2023</v>
      </c>
    </row>
    <row r="1946" spans="1:17" s="10" customFormat="1" ht="14.5" x14ac:dyDescent="0.35">
      <c r="A1946" s="41">
        <v>44965</v>
      </c>
      <c r="B1946" s="42" t="s">
        <v>209</v>
      </c>
      <c r="C1946" s="42" t="s">
        <v>210</v>
      </c>
      <c r="D1946" s="42">
        <v>0</v>
      </c>
      <c r="E1946" s="42" t="s">
        <v>5450</v>
      </c>
      <c r="F1946" s="42">
        <v>1628</v>
      </c>
      <c r="G1946" s="42" t="s">
        <v>9153</v>
      </c>
      <c r="H1946" s="42" t="s">
        <v>28646</v>
      </c>
      <c r="I1946" s="42" t="s">
        <v>9152</v>
      </c>
      <c r="J1946" s="42" t="s">
        <v>18300</v>
      </c>
      <c r="K1946" s="41">
        <v>44923</v>
      </c>
      <c r="L1946" s="41">
        <v>44908</v>
      </c>
      <c r="M1946" s="41">
        <v>44927</v>
      </c>
      <c r="N1946" s="41">
        <v>45291</v>
      </c>
      <c r="O1946" s="41">
        <v>45076</v>
      </c>
      <c r="P1946" s="41" t="s">
        <v>1448</v>
      </c>
      <c r="Q1946" s="42">
        <v>2023</v>
      </c>
    </row>
    <row r="1947" spans="1:17" s="10" customFormat="1" ht="14.5" x14ac:dyDescent="0.35">
      <c r="A1947" s="41">
        <v>45075</v>
      </c>
      <c r="B1947" s="42" t="s">
        <v>39</v>
      </c>
      <c r="C1947" s="42" t="s">
        <v>1256</v>
      </c>
      <c r="D1947" s="42">
        <v>0</v>
      </c>
      <c r="E1947" s="42" t="s">
        <v>5450</v>
      </c>
      <c r="F1947" s="42">
        <v>1381</v>
      </c>
      <c r="G1947" s="42" t="s">
        <v>28647</v>
      </c>
      <c r="H1947" s="42" t="s">
        <v>172</v>
      </c>
      <c r="I1947" s="42" t="s">
        <v>28648</v>
      </c>
      <c r="J1947" s="42" t="s">
        <v>18300</v>
      </c>
      <c r="K1947" s="41">
        <v>44979</v>
      </c>
      <c r="L1947" s="41">
        <v>44891</v>
      </c>
      <c r="M1947" s="41">
        <v>44927</v>
      </c>
      <c r="N1947" s="41">
        <v>45291</v>
      </c>
      <c r="O1947" s="41">
        <v>45077</v>
      </c>
      <c r="P1947" s="41" t="s">
        <v>1448</v>
      </c>
      <c r="Q1947" s="42">
        <v>2023</v>
      </c>
    </row>
    <row r="1948" spans="1:17" s="10" customFormat="1" ht="14.5" x14ac:dyDescent="0.35">
      <c r="A1948" s="41">
        <v>45075</v>
      </c>
      <c r="B1948" s="42" t="s">
        <v>39</v>
      </c>
      <c r="C1948" s="42" t="s">
        <v>1478</v>
      </c>
      <c r="D1948" s="42">
        <v>0</v>
      </c>
      <c r="E1948" s="42" t="s">
        <v>5450</v>
      </c>
      <c r="F1948" s="42">
        <v>1736</v>
      </c>
      <c r="G1948" s="42" t="s">
        <v>22905</v>
      </c>
      <c r="H1948" s="42" t="s">
        <v>17228</v>
      </c>
      <c r="I1948" s="42" t="s">
        <v>22906</v>
      </c>
      <c r="J1948" s="42" t="s">
        <v>18300</v>
      </c>
      <c r="K1948" s="41">
        <v>44938</v>
      </c>
      <c r="L1948" s="41">
        <v>44937</v>
      </c>
      <c r="M1948" s="41">
        <v>44937</v>
      </c>
      <c r="N1948" s="41">
        <v>45291</v>
      </c>
      <c r="O1948" s="41">
        <v>45077</v>
      </c>
      <c r="P1948" s="41" t="s">
        <v>1448</v>
      </c>
      <c r="Q1948" s="42">
        <v>2023</v>
      </c>
    </row>
    <row r="1949" spans="1:17" s="10" customFormat="1" ht="14.5" x14ac:dyDescent="0.35">
      <c r="A1949" s="41">
        <v>45069</v>
      </c>
      <c r="B1949" s="42" t="s">
        <v>39</v>
      </c>
      <c r="C1949" s="42" t="s">
        <v>1478</v>
      </c>
      <c r="D1949" s="42">
        <v>0</v>
      </c>
      <c r="E1949" s="42" t="s">
        <v>5450</v>
      </c>
      <c r="F1949" s="42">
        <v>1735</v>
      </c>
      <c r="G1949" s="42" t="s">
        <v>22904</v>
      </c>
      <c r="H1949" s="42" t="s">
        <v>5992</v>
      </c>
      <c r="I1949" s="42" t="s">
        <v>28649</v>
      </c>
      <c r="J1949" s="42" t="s">
        <v>18300</v>
      </c>
      <c r="K1949" s="41">
        <v>44939</v>
      </c>
      <c r="L1949" s="41">
        <v>44930</v>
      </c>
      <c r="M1949" s="41">
        <v>44930</v>
      </c>
      <c r="N1949" s="41">
        <v>45291</v>
      </c>
      <c r="O1949" s="41">
        <v>45077</v>
      </c>
      <c r="P1949" s="41" t="s">
        <v>1448</v>
      </c>
      <c r="Q1949" s="42">
        <v>2023</v>
      </c>
    </row>
    <row r="1950" spans="1:17" s="10" customFormat="1" ht="14.5" x14ac:dyDescent="0.35">
      <c r="A1950" s="41">
        <v>45075</v>
      </c>
      <c r="B1950" s="42" t="s">
        <v>39</v>
      </c>
      <c r="C1950" s="42" t="s">
        <v>1478</v>
      </c>
      <c r="D1950" s="42">
        <v>16010002</v>
      </c>
      <c r="E1950" s="42" t="s">
        <v>22910</v>
      </c>
      <c r="F1950" s="42">
        <v>1601</v>
      </c>
      <c r="G1950" s="42" t="s">
        <v>22908</v>
      </c>
      <c r="H1950" s="42" t="s">
        <v>5156</v>
      </c>
      <c r="I1950" s="42" t="s">
        <v>28650</v>
      </c>
      <c r="J1950" s="42" t="s">
        <v>18300</v>
      </c>
      <c r="K1950" s="41">
        <v>44938</v>
      </c>
      <c r="L1950" s="41">
        <v>44925</v>
      </c>
      <c r="M1950" s="41">
        <v>44927</v>
      </c>
      <c r="N1950" s="41">
        <v>45291</v>
      </c>
      <c r="O1950" s="41">
        <v>45077</v>
      </c>
      <c r="P1950" s="41" t="s">
        <v>1448</v>
      </c>
      <c r="Q1950" s="42">
        <v>2023</v>
      </c>
    </row>
    <row r="1951" spans="1:17" s="10" customFormat="1" ht="29" x14ac:dyDescent="0.35">
      <c r="A1951" s="41">
        <v>45075</v>
      </c>
      <c r="B1951" s="42" t="s">
        <v>39</v>
      </c>
      <c r="C1951" s="42" t="s">
        <v>1570</v>
      </c>
      <c r="D1951" s="42">
        <v>13620003</v>
      </c>
      <c r="E1951" s="42" t="s">
        <v>22981</v>
      </c>
      <c r="F1951" s="42">
        <v>1362</v>
      </c>
      <c r="G1951" s="42" t="s">
        <v>6726</v>
      </c>
      <c r="H1951" s="42" t="s">
        <v>28651</v>
      </c>
      <c r="I1951" s="42" t="s">
        <v>28652</v>
      </c>
      <c r="J1951" s="42" t="s">
        <v>18300</v>
      </c>
      <c r="K1951" s="41">
        <v>44963</v>
      </c>
      <c r="L1951" s="41">
        <v>44915</v>
      </c>
      <c r="M1951" s="41">
        <v>44927</v>
      </c>
      <c r="N1951" s="41">
        <v>45291</v>
      </c>
      <c r="O1951" s="41">
        <v>45077</v>
      </c>
      <c r="P1951" s="41" t="s">
        <v>1448</v>
      </c>
      <c r="Q1951" s="42">
        <v>2023</v>
      </c>
    </row>
    <row r="1952" spans="1:17" s="10" customFormat="1" ht="14.5" x14ac:dyDescent="0.35">
      <c r="A1952" s="41">
        <v>45075</v>
      </c>
      <c r="B1952" s="42" t="s">
        <v>39</v>
      </c>
      <c r="C1952" s="42" t="s">
        <v>1478</v>
      </c>
      <c r="D1952" s="42">
        <v>16010003</v>
      </c>
      <c r="E1952" s="42" t="s">
        <v>6436</v>
      </c>
      <c r="F1952" s="42">
        <v>1601</v>
      </c>
      <c r="G1952" s="42" t="s">
        <v>22908</v>
      </c>
      <c r="H1952" s="42" t="s">
        <v>6090</v>
      </c>
      <c r="I1952" s="42" t="s">
        <v>28653</v>
      </c>
      <c r="J1952" s="42" t="s">
        <v>18300</v>
      </c>
      <c r="K1952" s="41">
        <v>44938</v>
      </c>
      <c r="L1952" s="41">
        <v>44926</v>
      </c>
      <c r="M1952" s="41">
        <v>44927</v>
      </c>
      <c r="N1952" s="41">
        <v>45291</v>
      </c>
      <c r="O1952" s="41">
        <v>45077</v>
      </c>
      <c r="P1952" s="41" t="s">
        <v>1448</v>
      </c>
      <c r="Q1952" s="42">
        <v>2023</v>
      </c>
    </row>
    <row r="1953" spans="1:17" s="10" customFormat="1" ht="14.5" x14ac:dyDescent="0.35">
      <c r="A1953" s="41">
        <v>45075</v>
      </c>
      <c r="B1953" s="42" t="s">
        <v>39</v>
      </c>
      <c r="C1953" s="42" t="s">
        <v>1478</v>
      </c>
      <c r="D1953" s="42">
        <v>16010004</v>
      </c>
      <c r="E1953" s="42" t="s">
        <v>22913</v>
      </c>
      <c r="F1953" s="42">
        <v>1601</v>
      </c>
      <c r="G1953" s="42" t="s">
        <v>22908</v>
      </c>
      <c r="H1953" s="42" t="s">
        <v>16078</v>
      </c>
      <c r="I1953" s="42" t="s">
        <v>28654</v>
      </c>
      <c r="J1953" s="42" t="s">
        <v>18300</v>
      </c>
      <c r="K1953" s="41">
        <v>44938</v>
      </c>
      <c r="L1953" s="41">
        <v>44934</v>
      </c>
      <c r="M1953" s="41">
        <v>44934</v>
      </c>
      <c r="N1953" s="41">
        <v>45291</v>
      </c>
      <c r="O1953" s="41">
        <v>45077</v>
      </c>
      <c r="P1953" s="41" t="s">
        <v>1448</v>
      </c>
      <c r="Q1953" s="42">
        <v>2023</v>
      </c>
    </row>
    <row r="1954" spans="1:17" s="10" customFormat="1" ht="14.5" x14ac:dyDescent="0.35">
      <c r="A1954" s="41">
        <v>45075</v>
      </c>
      <c r="B1954" s="42" t="s">
        <v>39</v>
      </c>
      <c r="C1954" s="42" t="s">
        <v>1478</v>
      </c>
      <c r="D1954" s="42">
        <v>16010001</v>
      </c>
      <c r="E1954" s="42" t="s">
        <v>22907</v>
      </c>
      <c r="F1954" s="42">
        <v>1601</v>
      </c>
      <c r="G1954" s="42" t="s">
        <v>22908</v>
      </c>
      <c r="H1954" s="42" t="s">
        <v>3459</v>
      </c>
      <c r="I1954" s="42" t="s">
        <v>22909</v>
      </c>
      <c r="J1954" s="42" t="s">
        <v>18300</v>
      </c>
      <c r="K1954" s="41">
        <v>44938</v>
      </c>
      <c r="L1954" s="41">
        <v>44923</v>
      </c>
      <c r="M1954" s="41">
        <v>44927</v>
      </c>
      <c r="N1954" s="41">
        <v>45291</v>
      </c>
      <c r="O1954" s="41">
        <v>45077</v>
      </c>
      <c r="P1954" s="41" t="s">
        <v>1448</v>
      </c>
      <c r="Q1954" s="42">
        <v>2023</v>
      </c>
    </row>
    <row r="1955" spans="1:17" s="10" customFormat="1" ht="29" x14ac:dyDescent="0.35">
      <c r="A1955" s="41">
        <v>45075</v>
      </c>
      <c r="B1955" s="42" t="s">
        <v>39</v>
      </c>
      <c r="C1955" s="42" t="s">
        <v>1570</v>
      </c>
      <c r="D1955" s="42">
        <v>13610002</v>
      </c>
      <c r="E1955" s="42" t="s">
        <v>22977</v>
      </c>
      <c r="F1955" s="42">
        <v>1361</v>
      </c>
      <c r="G1955" s="42" t="s">
        <v>28655</v>
      </c>
      <c r="H1955" s="42" t="s">
        <v>28656</v>
      </c>
      <c r="I1955" s="42" t="s">
        <v>28657</v>
      </c>
      <c r="J1955" s="42" t="s">
        <v>18300</v>
      </c>
      <c r="K1955" s="41">
        <v>44981</v>
      </c>
      <c r="L1955" s="41">
        <v>44879</v>
      </c>
      <c r="M1955" s="41">
        <v>44927</v>
      </c>
      <c r="N1955" s="41">
        <v>45291</v>
      </c>
      <c r="O1955" s="41">
        <v>45077</v>
      </c>
      <c r="P1955" s="41" t="s">
        <v>1448</v>
      </c>
      <c r="Q1955" s="42">
        <v>2023</v>
      </c>
    </row>
    <row r="1956" spans="1:17" s="10" customFormat="1" ht="14.5" x14ac:dyDescent="0.35">
      <c r="A1956" s="41">
        <v>45075</v>
      </c>
      <c r="B1956" s="42" t="s">
        <v>39</v>
      </c>
      <c r="C1956" s="42" t="s">
        <v>1570</v>
      </c>
      <c r="D1956" s="42">
        <v>0</v>
      </c>
      <c r="E1956" s="42" t="s">
        <v>5450</v>
      </c>
      <c r="F1956" s="42">
        <v>1576</v>
      </c>
      <c r="G1956" s="42" t="s">
        <v>28658</v>
      </c>
      <c r="H1956" s="42" t="s">
        <v>28659</v>
      </c>
      <c r="I1956" s="42" t="s">
        <v>28660</v>
      </c>
      <c r="J1956" s="42" t="s">
        <v>18300</v>
      </c>
      <c r="K1956" s="41">
        <v>44980</v>
      </c>
      <c r="L1956" s="41">
        <v>44972</v>
      </c>
      <c r="M1956" s="41">
        <v>44972</v>
      </c>
      <c r="N1956" s="41">
        <v>45291</v>
      </c>
      <c r="O1956" s="41">
        <v>45077</v>
      </c>
      <c r="P1956" s="41" t="s">
        <v>1448</v>
      </c>
      <c r="Q1956" s="42">
        <v>2023</v>
      </c>
    </row>
    <row r="1957" spans="1:17" s="10" customFormat="1" ht="29" x14ac:dyDescent="0.35">
      <c r="A1957" s="41">
        <v>45075</v>
      </c>
      <c r="B1957" s="42" t="s">
        <v>39</v>
      </c>
      <c r="C1957" s="42" t="s">
        <v>1570</v>
      </c>
      <c r="D1957" s="42">
        <v>13620004</v>
      </c>
      <c r="E1957" s="42" t="s">
        <v>6727</v>
      </c>
      <c r="F1957" s="42">
        <v>1362</v>
      </c>
      <c r="G1957" s="42" t="s">
        <v>6726</v>
      </c>
      <c r="H1957" s="42" t="s">
        <v>28661</v>
      </c>
      <c r="I1957" s="42" t="s">
        <v>21308</v>
      </c>
      <c r="J1957" s="42" t="s">
        <v>18300</v>
      </c>
      <c r="K1957" s="41">
        <v>44963</v>
      </c>
      <c r="L1957" s="41">
        <v>44926</v>
      </c>
      <c r="M1957" s="41">
        <v>44927</v>
      </c>
      <c r="N1957" s="41">
        <v>45291</v>
      </c>
      <c r="O1957" s="41">
        <v>45077</v>
      </c>
      <c r="P1957" s="41" t="s">
        <v>1448</v>
      </c>
      <c r="Q1957" s="42">
        <v>2023</v>
      </c>
    </row>
    <row r="1958" spans="1:17" s="10" customFormat="1" ht="29" x14ac:dyDescent="0.35">
      <c r="A1958" s="41">
        <v>45075</v>
      </c>
      <c r="B1958" s="42" t="s">
        <v>39</v>
      </c>
      <c r="C1958" s="42" t="s">
        <v>1570</v>
      </c>
      <c r="D1958" s="42">
        <v>13620001</v>
      </c>
      <c r="E1958" s="42" t="s">
        <v>7256</v>
      </c>
      <c r="F1958" s="42">
        <v>1362</v>
      </c>
      <c r="G1958" s="42" t="s">
        <v>6726</v>
      </c>
      <c r="H1958" s="42" t="s">
        <v>1421</v>
      </c>
      <c r="I1958" s="42" t="s">
        <v>28662</v>
      </c>
      <c r="J1958" s="42" t="s">
        <v>18300</v>
      </c>
      <c r="K1958" s="41">
        <v>44967</v>
      </c>
      <c r="L1958" s="41">
        <v>44966</v>
      </c>
      <c r="M1958" s="41">
        <v>44966</v>
      </c>
      <c r="N1958" s="41">
        <v>45291</v>
      </c>
      <c r="O1958" s="41">
        <v>45077</v>
      </c>
      <c r="P1958" s="41" t="s">
        <v>1448</v>
      </c>
      <c r="Q1958" s="42">
        <v>2023</v>
      </c>
    </row>
    <row r="1959" spans="1:17" s="10" customFormat="1" ht="29" x14ac:dyDescent="0.35">
      <c r="A1959" s="41">
        <v>45075</v>
      </c>
      <c r="B1959" s="42" t="s">
        <v>39</v>
      </c>
      <c r="C1959" s="42" t="s">
        <v>1570</v>
      </c>
      <c r="D1959" s="42">
        <v>13610001</v>
      </c>
      <c r="E1959" s="42" t="s">
        <v>22975</v>
      </c>
      <c r="F1959" s="42">
        <v>1361</v>
      </c>
      <c r="G1959" s="42" t="s">
        <v>28655</v>
      </c>
      <c r="H1959" s="42" t="s">
        <v>28663</v>
      </c>
      <c r="I1959" s="42" t="s">
        <v>9001</v>
      </c>
      <c r="J1959" s="42" t="s">
        <v>18300</v>
      </c>
      <c r="K1959" s="41">
        <v>44966</v>
      </c>
      <c r="L1959" s="41">
        <v>44926</v>
      </c>
      <c r="M1959" s="41">
        <v>44927</v>
      </c>
      <c r="N1959" s="41">
        <v>45291</v>
      </c>
      <c r="O1959" s="41">
        <v>45077</v>
      </c>
      <c r="P1959" s="41" t="s">
        <v>1448</v>
      </c>
      <c r="Q1959" s="42">
        <v>2023</v>
      </c>
    </row>
    <row r="1960" spans="1:17" s="10" customFormat="1" ht="29" x14ac:dyDescent="0.35">
      <c r="A1960" s="41">
        <v>45075</v>
      </c>
      <c r="B1960" s="42" t="s">
        <v>39</v>
      </c>
      <c r="C1960" s="42" t="s">
        <v>1570</v>
      </c>
      <c r="D1960" s="42">
        <v>13620005</v>
      </c>
      <c r="E1960" s="42" t="s">
        <v>1322</v>
      </c>
      <c r="F1960" s="42">
        <v>1362</v>
      </c>
      <c r="G1960" s="42" t="s">
        <v>6726</v>
      </c>
      <c r="H1960" s="42" t="s">
        <v>28664</v>
      </c>
      <c r="I1960" s="42" t="s">
        <v>26394</v>
      </c>
      <c r="J1960" s="42" t="s">
        <v>18300</v>
      </c>
      <c r="K1960" s="41">
        <v>44963</v>
      </c>
      <c r="L1960" s="41">
        <v>44926</v>
      </c>
      <c r="M1960" s="41">
        <v>44927</v>
      </c>
      <c r="N1960" s="41">
        <v>45291</v>
      </c>
      <c r="O1960" s="41">
        <v>45077</v>
      </c>
      <c r="P1960" s="41" t="s">
        <v>1448</v>
      </c>
      <c r="Q1960" s="42">
        <v>2023</v>
      </c>
    </row>
    <row r="1961" spans="1:17" s="10" customFormat="1" ht="29" x14ac:dyDescent="0.35">
      <c r="A1961" s="41">
        <v>45075</v>
      </c>
      <c r="B1961" s="42" t="s">
        <v>39</v>
      </c>
      <c r="C1961" s="42" t="s">
        <v>1570</v>
      </c>
      <c r="D1961" s="42">
        <v>13620002</v>
      </c>
      <c r="E1961" s="42" t="s">
        <v>8328</v>
      </c>
      <c r="F1961" s="42">
        <v>1362</v>
      </c>
      <c r="G1961" s="42" t="s">
        <v>6726</v>
      </c>
      <c r="H1961" s="42" t="s">
        <v>21328</v>
      </c>
      <c r="I1961" s="42" t="s">
        <v>28665</v>
      </c>
      <c r="J1961" s="42" t="s">
        <v>18300</v>
      </c>
      <c r="K1961" s="41">
        <v>44970</v>
      </c>
      <c r="L1961" s="41">
        <v>44924</v>
      </c>
      <c r="M1961" s="41">
        <v>44927</v>
      </c>
      <c r="N1961" s="41">
        <v>45291</v>
      </c>
      <c r="O1961" s="41">
        <v>45077</v>
      </c>
      <c r="P1961" s="41" t="s">
        <v>1448</v>
      </c>
      <c r="Q1961" s="42">
        <v>2023</v>
      </c>
    </row>
    <row r="1962" spans="1:17" s="10" customFormat="1" ht="14.5" x14ac:dyDescent="0.35">
      <c r="A1962" s="41">
        <v>43629</v>
      </c>
      <c r="B1962" s="42" t="s">
        <v>221</v>
      </c>
      <c r="C1962" s="42" t="s">
        <v>1206</v>
      </c>
      <c r="D1962" s="42">
        <v>50052</v>
      </c>
      <c r="E1962" s="42" t="s">
        <v>968</v>
      </c>
      <c r="F1962" s="42">
        <v>0</v>
      </c>
      <c r="G1962" s="42" t="s">
        <v>5617</v>
      </c>
      <c r="H1962" s="42" t="s">
        <v>7383</v>
      </c>
      <c r="I1962" s="42" t="s">
        <v>7384</v>
      </c>
      <c r="J1962" s="42" t="s">
        <v>18300</v>
      </c>
      <c r="K1962" s="41">
        <v>44961</v>
      </c>
      <c r="L1962" s="41">
        <v>44886</v>
      </c>
      <c r="M1962" s="41">
        <v>44961</v>
      </c>
      <c r="N1962" s="41">
        <v>45291</v>
      </c>
      <c r="O1962" s="41">
        <v>45077</v>
      </c>
      <c r="P1962" s="41" t="s">
        <v>1448</v>
      </c>
      <c r="Q1962" s="42">
        <v>2023</v>
      </c>
    </row>
    <row r="1963" spans="1:17" s="10" customFormat="1" ht="14.5" x14ac:dyDescent="0.35">
      <c r="A1963" s="41">
        <v>45069</v>
      </c>
      <c r="B1963" s="42" t="s">
        <v>314</v>
      </c>
      <c r="C1963" s="42" t="s">
        <v>315</v>
      </c>
      <c r="D1963" s="42">
        <v>13243041</v>
      </c>
      <c r="E1963" s="42" t="s">
        <v>28633</v>
      </c>
      <c r="F1963" s="42">
        <v>1324</v>
      </c>
      <c r="G1963" s="42" t="s">
        <v>313</v>
      </c>
      <c r="H1963" s="42" t="s">
        <v>28666</v>
      </c>
      <c r="I1963" s="42" t="s">
        <v>5314</v>
      </c>
      <c r="J1963" s="42" t="s">
        <v>18280</v>
      </c>
      <c r="K1963" s="41">
        <v>42951</v>
      </c>
      <c r="L1963" s="41">
        <v>39488</v>
      </c>
      <c r="M1963" s="41">
        <v>42951</v>
      </c>
      <c r="N1963" s="41">
        <v>2</v>
      </c>
      <c r="O1963" s="41">
        <v>45077</v>
      </c>
      <c r="P1963" s="41" t="s">
        <v>1448</v>
      </c>
      <c r="Q1963" s="42">
        <v>1900</v>
      </c>
    </row>
    <row r="1964" spans="1:17" s="10" customFormat="1" ht="14.5" x14ac:dyDescent="0.35">
      <c r="A1964" s="41">
        <v>45061</v>
      </c>
      <c r="B1964" s="42" t="s">
        <v>156</v>
      </c>
      <c r="C1964" s="42" t="s">
        <v>157</v>
      </c>
      <c r="D1964" s="42">
        <v>51217</v>
      </c>
      <c r="E1964" s="42" t="s">
        <v>17087</v>
      </c>
      <c r="F1964" s="42">
        <v>0</v>
      </c>
      <c r="G1964" s="42" t="s">
        <v>5617</v>
      </c>
      <c r="H1964" s="42" t="s">
        <v>7980</v>
      </c>
      <c r="I1964" s="42" t="s">
        <v>28686</v>
      </c>
      <c r="J1964" s="42" t="s">
        <v>19328</v>
      </c>
      <c r="K1964" s="41">
        <v>44943</v>
      </c>
      <c r="L1964" s="41">
        <v>44907</v>
      </c>
      <c r="M1964" s="41">
        <v>44943</v>
      </c>
      <c r="N1964" s="41">
        <v>45657</v>
      </c>
      <c r="O1964" s="41">
        <v>45078</v>
      </c>
      <c r="P1964" s="41" t="s">
        <v>1448</v>
      </c>
      <c r="Q1964" s="42">
        <v>2024</v>
      </c>
    </row>
    <row r="1965" spans="1:17" s="10" customFormat="1" ht="14.5" x14ac:dyDescent="0.35">
      <c r="A1965" s="41">
        <v>45065</v>
      </c>
      <c r="B1965" s="42" t="s">
        <v>25</v>
      </c>
      <c r="C1965" s="42" t="s">
        <v>1188</v>
      </c>
      <c r="D1965" s="42">
        <v>0</v>
      </c>
      <c r="E1965" s="42" t="s">
        <v>5450</v>
      </c>
      <c r="F1965" s="42">
        <v>1834</v>
      </c>
      <c r="G1965" s="42" t="s">
        <v>7804</v>
      </c>
      <c r="H1965" s="42" t="s">
        <v>28667</v>
      </c>
      <c r="I1965" s="42" t="s">
        <v>28668</v>
      </c>
      <c r="J1965" s="42" t="s">
        <v>18300</v>
      </c>
      <c r="K1965" s="41">
        <v>44949</v>
      </c>
      <c r="L1965" s="41">
        <v>44884</v>
      </c>
      <c r="M1965" s="41">
        <v>44927</v>
      </c>
      <c r="N1965" s="41">
        <v>45291</v>
      </c>
      <c r="O1965" s="41">
        <v>45079</v>
      </c>
      <c r="P1965" s="41" t="s">
        <v>1448</v>
      </c>
      <c r="Q1965" s="42">
        <v>2023</v>
      </c>
    </row>
    <row r="1966" spans="1:17" s="10" customFormat="1" ht="14.5" x14ac:dyDescent="0.35">
      <c r="A1966" s="41">
        <v>45051</v>
      </c>
      <c r="B1966" s="42" t="s">
        <v>741</v>
      </c>
      <c r="C1966" s="42" t="s">
        <v>1602</v>
      </c>
      <c r="D1966" s="42">
        <v>0</v>
      </c>
      <c r="E1966" s="42" t="s">
        <v>5450</v>
      </c>
      <c r="F1966" s="42">
        <v>1646</v>
      </c>
      <c r="G1966" s="42" t="s">
        <v>4486</v>
      </c>
      <c r="H1966" s="42" t="s">
        <v>4961</v>
      </c>
      <c r="I1966" s="42" t="s">
        <v>4485</v>
      </c>
      <c r="J1966" s="42" t="s">
        <v>18300</v>
      </c>
      <c r="K1966" s="41">
        <v>44956</v>
      </c>
      <c r="L1966" s="41">
        <v>44939</v>
      </c>
      <c r="M1966" s="41">
        <v>44956</v>
      </c>
      <c r="N1966" s="41">
        <v>45291</v>
      </c>
      <c r="O1966" s="41">
        <v>45079</v>
      </c>
      <c r="P1966" s="41" t="s">
        <v>1448</v>
      </c>
      <c r="Q1966" s="42">
        <v>2023</v>
      </c>
    </row>
    <row r="1967" spans="1:17" s="10" customFormat="1" ht="14.5" x14ac:dyDescent="0.35">
      <c r="A1967" s="41">
        <v>45009</v>
      </c>
      <c r="B1967" s="42" t="s">
        <v>209</v>
      </c>
      <c r="C1967" s="42" t="s">
        <v>331</v>
      </c>
      <c r="D1967" s="42">
        <v>16250001</v>
      </c>
      <c r="E1967" s="42" t="s">
        <v>8153</v>
      </c>
      <c r="F1967" s="42">
        <v>1625</v>
      </c>
      <c r="G1967" s="42" t="s">
        <v>8153</v>
      </c>
      <c r="H1967" s="42" t="s">
        <v>19956</v>
      </c>
      <c r="I1967" s="42" t="s">
        <v>19957</v>
      </c>
      <c r="J1967" s="42" t="s">
        <v>18300</v>
      </c>
      <c r="K1967" s="41">
        <v>44980</v>
      </c>
      <c r="L1967" s="41">
        <v>44898</v>
      </c>
      <c r="M1967" s="41">
        <v>44980</v>
      </c>
      <c r="N1967" s="41">
        <v>45291</v>
      </c>
      <c r="O1967" s="41">
        <v>45082</v>
      </c>
      <c r="P1967" s="41" t="s">
        <v>1448</v>
      </c>
      <c r="Q1967" s="42">
        <v>2023</v>
      </c>
    </row>
    <row r="1968" spans="1:17" s="10" customFormat="1" ht="14.5" x14ac:dyDescent="0.35">
      <c r="A1968" s="41">
        <v>44971</v>
      </c>
      <c r="B1968" s="42" t="s">
        <v>209</v>
      </c>
      <c r="C1968" s="42" t="s">
        <v>331</v>
      </c>
      <c r="D1968" s="42">
        <v>50920</v>
      </c>
      <c r="E1968" s="42" t="s">
        <v>5306</v>
      </c>
      <c r="F1968" s="42">
        <v>0</v>
      </c>
      <c r="G1968" s="42" t="s">
        <v>5617</v>
      </c>
      <c r="H1968" s="42" t="s">
        <v>4484</v>
      </c>
      <c r="I1968" s="42" t="s">
        <v>5421</v>
      </c>
      <c r="J1968" s="42" t="s">
        <v>18300</v>
      </c>
      <c r="K1968" s="41">
        <v>44940</v>
      </c>
      <c r="L1968" s="41">
        <v>44912</v>
      </c>
      <c r="M1968" s="41">
        <v>44940</v>
      </c>
      <c r="N1968" s="41">
        <v>45291</v>
      </c>
      <c r="O1968" s="41">
        <v>45083</v>
      </c>
      <c r="P1968" s="41" t="s">
        <v>1448</v>
      </c>
      <c r="Q1968" s="42">
        <v>2023</v>
      </c>
    </row>
    <row r="1969" spans="1:17" s="10" customFormat="1" ht="14.5" x14ac:dyDescent="0.35">
      <c r="A1969" s="41">
        <v>45083</v>
      </c>
      <c r="B1969" s="42" t="s">
        <v>17</v>
      </c>
      <c r="C1969" s="42" t="s">
        <v>2022</v>
      </c>
      <c r="D1969" s="42">
        <v>50027</v>
      </c>
      <c r="E1969" s="42" t="s">
        <v>6274</v>
      </c>
      <c r="F1969" s="42">
        <v>0</v>
      </c>
      <c r="G1969" s="42" t="s">
        <v>5617</v>
      </c>
      <c r="H1969" s="42" t="s">
        <v>29160</v>
      </c>
      <c r="I1969" s="42" t="s">
        <v>29161</v>
      </c>
      <c r="J1969" s="42" t="s">
        <v>26486</v>
      </c>
      <c r="K1969" s="41">
        <v>45082</v>
      </c>
      <c r="L1969" s="41">
        <v>45075</v>
      </c>
      <c r="M1969" s="41">
        <v>45082</v>
      </c>
      <c r="N1969" s="41">
        <v>45291</v>
      </c>
      <c r="O1969" s="41">
        <v>45083</v>
      </c>
      <c r="P1969" s="41" t="s">
        <v>1448</v>
      </c>
      <c r="Q1969" s="42">
        <v>2023</v>
      </c>
    </row>
    <row r="1970" spans="1:17" s="10" customFormat="1" ht="14.5" x14ac:dyDescent="0.35">
      <c r="A1970" s="41">
        <v>45057</v>
      </c>
      <c r="B1970" s="42" t="s">
        <v>209</v>
      </c>
      <c r="C1970" s="42" t="s">
        <v>210</v>
      </c>
      <c r="D1970" s="42">
        <v>50934</v>
      </c>
      <c r="E1970" s="42" t="s">
        <v>1107</v>
      </c>
      <c r="F1970" s="42">
        <v>0</v>
      </c>
      <c r="G1970" s="42" t="s">
        <v>5617</v>
      </c>
      <c r="H1970" s="42" t="s">
        <v>4494</v>
      </c>
      <c r="I1970" s="42" t="s">
        <v>7261</v>
      </c>
      <c r="J1970" s="42" t="s">
        <v>18300</v>
      </c>
      <c r="K1970" s="41">
        <v>44917</v>
      </c>
      <c r="L1970" s="41">
        <v>44903</v>
      </c>
      <c r="M1970" s="41">
        <v>44927</v>
      </c>
      <c r="N1970" s="41">
        <v>45291</v>
      </c>
      <c r="O1970" s="41">
        <v>45084</v>
      </c>
      <c r="P1970" s="41" t="s">
        <v>1448</v>
      </c>
      <c r="Q1970" s="42">
        <v>2023</v>
      </c>
    </row>
    <row r="1971" spans="1:17" s="10" customFormat="1" ht="14.5" x14ac:dyDescent="0.35">
      <c r="A1971" s="41">
        <v>45062</v>
      </c>
      <c r="B1971" s="42" t="s">
        <v>25</v>
      </c>
      <c r="C1971" s="42" t="s">
        <v>258</v>
      </c>
      <c r="D1971" s="42">
        <v>51309</v>
      </c>
      <c r="E1971" s="42" t="s">
        <v>822</v>
      </c>
      <c r="F1971" s="42">
        <v>0</v>
      </c>
      <c r="G1971" s="42" t="s">
        <v>5617</v>
      </c>
      <c r="H1971" s="42" t="s">
        <v>6303</v>
      </c>
      <c r="I1971" s="42" t="s">
        <v>821</v>
      </c>
      <c r="J1971" s="42" t="s">
        <v>18300</v>
      </c>
      <c r="K1971" s="41">
        <v>44979</v>
      </c>
      <c r="L1971" s="41">
        <v>44913</v>
      </c>
      <c r="M1971" s="41">
        <v>44927</v>
      </c>
      <c r="N1971" s="41">
        <v>45291</v>
      </c>
      <c r="O1971" s="41">
        <v>45084</v>
      </c>
      <c r="P1971" s="41" t="s">
        <v>1448</v>
      </c>
      <c r="Q1971" s="42">
        <v>2023</v>
      </c>
    </row>
    <row r="1972" spans="1:17" s="10" customFormat="1" ht="14.5" x14ac:dyDescent="0.35">
      <c r="A1972" s="41">
        <v>45013</v>
      </c>
      <c r="B1972" s="42" t="s">
        <v>209</v>
      </c>
      <c r="C1972" s="42" t="s">
        <v>331</v>
      </c>
      <c r="D1972" s="42">
        <v>0</v>
      </c>
      <c r="E1972" s="42" t="s">
        <v>5450</v>
      </c>
      <c r="F1972" s="42">
        <v>1595</v>
      </c>
      <c r="G1972" s="42" t="s">
        <v>111</v>
      </c>
      <c r="H1972" s="42" t="s">
        <v>28330</v>
      </c>
      <c r="I1972" s="42" t="s">
        <v>28669</v>
      </c>
      <c r="J1972" s="42" t="s">
        <v>18300</v>
      </c>
      <c r="K1972" s="41">
        <v>44965</v>
      </c>
      <c r="L1972" s="41">
        <v>44940</v>
      </c>
      <c r="M1972" s="41">
        <v>44965</v>
      </c>
      <c r="N1972" s="41">
        <v>45291</v>
      </c>
      <c r="O1972" s="41">
        <v>45084</v>
      </c>
      <c r="P1972" s="41" t="s">
        <v>1448</v>
      </c>
      <c r="Q1972" s="42">
        <v>2023</v>
      </c>
    </row>
    <row r="1973" spans="1:17" s="10" customFormat="1" ht="14.5" x14ac:dyDescent="0.35">
      <c r="A1973" s="41">
        <v>44930</v>
      </c>
      <c r="B1973" s="42" t="s">
        <v>25</v>
      </c>
      <c r="C1973" s="42" t="s">
        <v>592</v>
      </c>
      <c r="D1973" s="42">
        <v>13860006</v>
      </c>
      <c r="E1973" s="42" t="s">
        <v>4880</v>
      </c>
      <c r="F1973" s="42">
        <v>1386</v>
      </c>
      <c r="G1973" s="42" t="s">
        <v>4881</v>
      </c>
      <c r="H1973" s="42" t="s">
        <v>6015</v>
      </c>
      <c r="I1973" s="42" t="s">
        <v>6087</v>
      </c>
      <c r="J1973" s="42" t="s">
        <v>18300</v>
      </c>
      <c r="K1973" s="41">
        <v>44927</v>
      </c>
      <c r="L1973" s="41">
        <v>44899</v>
      </c>
      <c r="M1973" s="41">
        <v>44927</v>
      </c>
      <c r="N1973" s="41">
        <v>45291</v>
      </c>
      <c r="O1973" s="41">
        <v>45084</v>
      </c>
      <c r="P1973" s="41" t="s">
        <v>1448</v>
      </c>
      <c r="Q1973" s="42">
        <v>2023</v>
      </c>
    </row>
    <row r="1974" spans="1:17" s="10" customFormat="1" ht="14.5" x14ac:dyDescent="0.35">
      <c r="A1974" s="41">
        <v>44797</v>
      </c>
      <c r="B1974" s="42" t="s">
        <v>221</v>
      </c>
      <c r="C1974" s="42" t="s">
        <v>2087</v>
      </c>
      <c r="D1974" s="42">
        <v>0</v>
      </c>
      <c r="E1974" s="42" t="s">
        <v>5450</v>
      </c>
      <c r="F1974" s="42">
        <v>1071</v>
      </c>
      <c r="G1974" s="42" t="s">
        <v>17589</v>
      </c>
      <c r="H1974" s="42" t="s">
        <v>30449</v>
      </c>
      <c r="I1974" s="42" t="s">
        <v>30450</v>
      </c>
      <c r="J1974" s="42" t="s">
        <v>18300</v>
      </c>
      <c r="K1974" s="41">
        <v>44940</v>
      </c>
      <c r="L1974" s="41">
        <v>44922</v>
      </c>
      <c r="M1974" s="41">
        <v>44927</v>
      </c>
      <c r="N1974" s="41">
        <v>45291</v>
      </c>
      <c r="O1974" s="41">
        <v>45084</v>
      </c>
      <c r="P1974" s="41" t="s">
        <v>1448</v>
      </c>
      <c r="Q1974" s="42">
        <v>2023</v>
      </c>
    </row>
    <row r="1975" spans="1:17" s="10" customFormat="1" ht="14.5" x14ac:dyDescent="0.35">
      <c r="A1975" s="41">
        <v>44959</v>
      </c>
      <c r="B1975" s="42" t="s">
        <v>25</v>
      </c>
      <c r="C1975" s="42" t="s">
        <v>1186</v>
      </c>
      <c r="D1975" s="42">
        <v>10010001</v>
      </c>
      <c r="E1975" s="42" t="s">
        <v>1043</v>
      </c>
      <c r="F1975" s="42">
        <v>1001</v>
      </c>
      <c r="G1975" s="42" t="s">
        <v>122</v>
      </c>
      <c r="H1975" s="42" t="s">
        <v>9299</v>
      </c>
      <c r="I1975" s="42" t="s">
        <v>5107</v>
      </c>
      <c r="J1975" s="42" t="s">
        <v>18300</v>
      </c>
      <c r="K1975" s="41">
        <v>44936</v>
      </c>
      <c r="L1975" s="41">
        <v>44905</v>
      </c>
      <c r="M1975" s="41">
        <v>44927</v>
      </c>
      <c r="N1975" s="41">
        <v>45291</v>
      </c>
      <c r="O1975" s="41">
        <v>45085</v>
      </c>
      <c r="P1975" s="41" t="s">
        <v>1448</v>
      </c>
      <c r="Q1975" s="42">
        <v>2023</v>
      </c>
    </row>
    <row r="1976" spans="1:17" s="10" customFormat="1" ht="14.5" x14ac:dyDescent="0.35">
      <c r="A1976" s="41">
        <v>45007</v>
      </c>
      <c r="B1976" s="42" t="s">
        <v>76</v>
      </c>
      <c r="C1976" s="42" t="s">
        <v>196</v>
      </c>
      <c r="D1976" s="42">
        <v>0</v>
      </c>
      <c r="E1976" s="42" t="s">
        <v>5450</v>
      </c>
      <c r="F1976" s="42">
        <v>1118</v>
      </c>
      <c r="G1976" s="42" t="s">
        <v>195</v>
      </c>
      <c r="H1976" s="42" t="s">
        <v>4321</v>
      </c>
      <c r="I1976" s="42" t="s">
        <v>4322</v>
      </c>
      <c r="J1976" s="42" t="s">
        <v>18300</v>
      </c>
      <c r="K1976" s="41">
        <v>44937</v>
      </c>
      <c r="L1976" s="41">
        <v>44932</v>
      </c>
      <c r="M1976" s="41">
        <v>44932</v>
      </c>
      <c r="N1976" s="41">
        <v>45663</v>
      </c>
      <c r="O1976" s="41">
        <v>45086</v>
      </c>
      <c r="P1976" s="41" t="s">
        <v>1448</v>
      </c>
      <c r="Q1976" s="42">
        <v>2025</v>
      </c>
    </row>
    <row r="1977" spans="1:17" s="10" customFormat="1" ht="14.5" x14ac:dyDescent="0.35">
      <c r="A1977" s="41">
        <v>45000</v>
      </c>
      <c r="B1977" s="42" t="s">
        <v>508</v>
      </c>
      <c r="C1977" s="42" t="s">
        <v>765</v>
      </c>
      <c r="D1977" s="42">
        <v>0</v>
      </c>
      <c r="E1977" s="42" t="s">
        <v>5450</v>
      </c>
      <c r="F1977" s="42">
        <v>1231</v>
      </c>
      <c r="G1977" s="42" t="s">
        <v>8119</v>
      </c>
      <c r="H1977" s="42" t="s">
        <v>28715</v>
      </c>
      <c r="I1977" s="42" t="s">
        <v>28716</v>
      </c>
      <c r="J1977" s="42" t="s">
        <v>18300</v>
      </c>
      <c r="K1977" s="41">
        <v>44943</v>
      </c>
      <c r="L1977" s="41">
        <v>44885</v>
      </c>
      <c r="M1977" s="41">
        <v>44927</v>
      </c>
      <c r="N1977" s="41">
        <v>45291</v>
      </c>
      <c r="O1977" s="41">
        <v>45086</v>
      </c>
      <c r="P1977" s="41" t="s">
        <v>1448</v>
      </c>
      <c r="Q1977" s="42">
        <v>2023</v>
      </c>
    </row>
    <row r="1978" spans="1:17" s="10" customFormat="1" ht="14.5" x14ac:dyDescent="0.35">
      <c r="A1978" s="41">
        <v>44952</v>
      </c>
      <c r="B1978" s="42" t="s">
        <v>25</v>
      </c>
      <c r="C1978" s="42" t="s">
        <v>1186</v>
      </c>
      <c r="D1978" s="42">
        <v>10010007</v>
      </c>
      <c r="E1978" s="42" t="s">
        <v>407</v>
      </c>
      <c r="F1978" s="42">
        <v>1001</v>
      </c>
      <c r="G1978" s="42" t="s">
        <v>122</v>
      </c>
      <c r="H1978" s="42" t="s">
        <v>23392</v>
      </c>
      <c r="I1978" s="42" t="s">
        <v>28717</v>
      </c>
      <c r="J1978" s="42" t="s">
        <v>18300</v>
      </c>
      <c r="K1978" s="41">
        <v>44936</v>
      </c>
      <c r="L1978" s="41">
        <v>44913</v>
      </c>
      <c r="M1978" s="41">
        <v>44927</v>
      </c>
      <c r="N1978" s="41">
        <v>45291</v>
      </c>
      <c r="O1978" s="41">
        <v>45086</v>
      </c>
      <c r="P1978" s="41" t="s">
        <v>1448</v>
      </c>
      <c r="Q1978" s="42">
        <v>2023</v>
      </c>
    </row>
    <row r="1979" spans="1:17" s="10" customFormat="1" ht="14.5" x14ac:dyDescent="0.35">
      <c r="A1979" s="41">
        <v>45026</v>
      </c>
      <c r="B1979" s="42" t="s">
        <v>25</v>
      </c>
      <c r="C1979" s="42" t="s">
        <v>1186</v>
      </c>
      <c r="D1979" s="42">
        <v>10010006</v>
      </c>
      <c r="E1979" s="42" t="s">
        <v>1617</v>
      </c>
      <c r="F1979" s="42">
        <v>1001</v>
      </c>
      <c r="G1979" s="42" t="s">
        <v>122</v>
      </c>
      <c r="H1979" s="42" t="s">
        <v>6303</v>
      </c>
      <c r="I1979" s="42" t="s">
        <v>8206</v>
      </c>
      <c r="J1979" s="42" t="s">
        <v>18300</v>
      </c>
      <c r="K1979" s="41">
        <v>44936</v>
      </c>
      <c r="L1979" s="41">
        <v>44912</v>
      </c>
      <c r="M1979" s="41">
        <v>44927</v>
      </c>
      <c r="N1979" s="41">
        <v>45291</v>
      </c>
      <c r="O1979" s="41">
        <v>45086</v>
      </c>
      <c r="P1979" s="41" t="s">
        <v>1448</v>
      </c>
      <c r="Q1979" s="42">
        <v>2023</v>
      </c>
    </row>
    <row r="1980" spans="1:17" s="10" customFormat="1" ht="29" x14ac:dyDescent="0.35">
      <c r="A1980" s="41">
        <v>44952</v>
      </c>
      <c r="B1980" s="42" t="s">
        <v>508</v>
      </c>
      <c r="C1980" s="42" t="s">
        <v>765</v>
      </c>
      <c r="D1980" s="42">
        <v>14470001</v>
      </c>
      <c r="E1980" s="42" t="s">
        <v>8122</v>
      </c>
      <c r="F1980" s="42">
        <v>1447</v>
      </c>
      <c r="G1980" s="42" t="s">
        <v>4688</v>
      </c>
      <c r="H1980" s="42" t="s">
        <v>8853</v>
      </c>
      <c r="I1980" s="42" t="s">
        <v>9492</v>
      </c>
      <c r="J1980" s="42" t="s">
        <v>18300</v>
      </c>
      <c r="K1980" s="41">
        <v>44943</v>
      </c>
      <c r="L1980" s="41">
        <v>44926</v>
      </c>
      <c r="M1980" s="41">
        <v>44935</v>
      </c>
      <c r="N1980" s="41">
        <v>45291</v>
      </c>
      <c r="O1980" s="41">
        <v>45088</v>
      </c>
      <c r="P1980" s="41" t="s">
        <v>1448</v>
      </c>
      <c r="Q1980" s="42">
        <v>2023</v>
      </c>
    </row>
    <row r="1981" spans="1:17" s="10" customFormat="1" ht="29" x14ac:dyDescent="0.35">
      <c r="A1981" s="41">
        <v>42188</v>
      </c>
      <c r="B1981" s="42" t="s">
        <v>117</v>
      </c>
      <c r="C1981" s="42" t="s">
        <v>1593</v>
      </c>
      <c r="D1981" s="42">
        <v>15590003</v>
      </c>
      <c r="E1981" s="42" t="s">
        <v>1322</v>
      </c>
      <c r="F1981" s="42">
        <v>1559</v>
      </c>
      <c r="G1981" s="42" t="s">
        <v>5671</v>
      </c>
      <c r="H1981" s="42" t="s">
        <v>8574</v>
      </c>
      <c r="I1981" s="42" t="s">
        <v>20513</v>
      </c>
      <c r="J1981" s="42" t="s">
        <v>18300</v>
      </c>
      <c r="K1981" s="41">
        <v>44959</v>
      </c>
      <c r="L1981" s="41">
        <v>44786</v>
      </c>
      <c r="M1981" s="41">
        <v>44959</v>
      </c>
      <c r="N1981" s="41">
        <v>45324</v>
      </c>
      <c r="O1981" s="41">
        <v>45088</v>
      </c>
      <c r="P1981" s="41" t="s">
        <v>1448</v>
      </c>
      <c r="Q1981" s="42">
        <v>2024</v>
      </c>
    </row>
    <row r="1982" spans="1:17" s="10" customFormat="1" ht="14.5" x14ac:dyDescent="0.35">
      <c r="A1982" s="41">
        <v>45044</v>
      </c>
      <c r="B1982" s="42" t="s">
        <v>117</v>
      </c>
      <c r="C1982" s="42" t="s">
        <v>1593</v>
      </c>
      <c r="D1982" s="42">
        <v>15590002</v>
      </c>
      <c r="E1982" s="42" t="s">
        <v>5672</v>
      </c>
      <c r="F1982" s="42">
        <v>1559</v>
      </c>
      <c r="G1982" s="42" t="s">
        <v>5671</v>
      </c>
      <c r="H1982" s="42" t="s">
        <v>3342</v>
      </c>
      <c r="I1982" s="42" t="s">
        <v>17395</v>
      </c>
      <c r="J1982" s="42" t="s">
        <v>18300</v>
      </c>
      <c r="K1982" s="41">
        <v>44959</v>
      </c>
      <c r="L1982" s="41">
        <v>44890</v>
      </c>
      <c r="M1982" s="41">
        <v>44959</v>
      </c>
      <c r="N1982" s="41">
        <v>45324</v>
      </c>
      <c r="O1982" s="41">
        <v>45088</v>
      </c>
      <c r="P1982" s="41" t="s">
        <v>1448</v>
      </c>
      <c r="Q1982" s="42">
        <v>2024</v>
      </c>
    </row>
    <row r="1983" spans="1:17" s="10" customFormat="1" ht="14.5" x14ac:dyDescent="0.35">
      <c r="A1983" s="41">
        <v>45044</v>
      </c>
      <c r="B1983" s="42" t="s">
        <v>117</v>
      </c>
      <c r="C1983" s="42" t="s">
        <v>1593</v>
      </c>
      <c r="D1983" s="42">
        <v>15590001</v>
      </c>
      <c r="E1983" s="42" t="s">
        <v>5673</v>
      </c>
      <c r="F1983" s="42">
        <v>1559</v>
      </c>
      <c r="G1983" s="42" t="s">
        <v>5671</v>
      </c>
      <c r="H1983" s="42" t="s">
        <v>5342</v>
      </c>
      <c r="I1983" s="42" t="s">
        <v>5667</v>
      </c>
      <c r="J1983" s="42" t="s">
        <v>18300</v>
      </c>
      <c r="K1983" s="41">
        <v>44959</v>
      </c>
      <c r="L1983" s="41">
        <v>44921</v>
      </c>
      <c r="M1983" s="41">
        <v>44959</v>
      </c>
      <c r="N1983" s="41">
        <v>45324</v>
      </c>
      <c r="O1983" s="41">
        <v>45088</v>
      </c>
      <c r="P1983" s="41" t="s">
        <v>1448</v>
      </c>
      <c r="Q1983" s="42">
        <v>2024</v>
      </c>
    </row>
    <row r="1984" spans="1:17" s="10" customFormat="1" ht="14.5" x14ac:dyDescent="0.35">
      <c r="A1984" s="41">
        <v>45044</v>
      </c>
      <c r="B1984" s="42" t="s">
        <v>117</v>
      </c>
      <c r="C1984" s="42" t="s">
        <v>1593</v>
      </c>
      <c r="D1984" s="42">
        <v>15150001</v>
      </c>
      <c r="E1984" s="42" t="s">
        <v>5604</v>
      </c>
      <c r="F1984" s="42">
        <v>1515</v>
      </c>
      <c r="G1984" s="42" t="s">
        <v>5604</v>
      </c>
      <c r="H1984" s="42" t="s">
        <v>17907</v>
      </c>
      <c r="I1984" s="42" t="s">
        <v>20514</v>
      </c>
      <c r="J1984" s="42" t="s">
        <v>18300</v>
      </c>
      <c r="K1984" s="41">
        <v>44959</v>
      </c>
      <c r="L1984" s="41">
        <v>44947</v>
      </c>
      <c r="M1984" s="41">
        <v>44959</v>
      </c>
      <c r="N1984" s="41">
        <v>45324</v>
      </c>
      <c r="O1984" s="41">
        <v>45088</v>
      </c>
      <c r="P1984" s="41" t="s">
        <v>1448</v>
      </c>
      <c r="Q1984" s="42">
        <v>2024</v>
      </c>
    </row>
    <row r="1985" spans="1:17" s="10" customFormat="1" ht="14.5" x14ac:dyDescent="0.35">
      <c r="A1985" s="41">
        <v>45044</v>
      </c>
      <c r="B1985" s="42" t="s">
        <v>117</v>
      </c>
      <c r="C1985" s="42" t="s">
        <v>1593</v>
      </c>
      <c r="D1985" s="42">
        <v>51174</v>
      </c>
      <c r="E1985" s="42" t="s">
        <v>5619</v>
      </c>
      <c r="F1985" s="42">
        <v>0</v>
      </c>
      <c r="G1985" s="42" t="s">
        <v>5617</v>
      </c>
      <c r="H1985" s="42" t="s">
        <v>1294</v>
      </c>
      <c r="I1985" s="42" t="s">
        <v>6596</v>
      </c>
      <c r="J1985" s="42" t="s">
        <v>18300</v>
      </c>
      <c r="K1985" s="41">
        <v>44959</v>
      </c>
      <c r="L1985" s="41">
        <v>44947</v>
      </c>
      <c r="M1985" s="41">
        <v>44959</v>
      </c>
      <c r="N1985" s="41">
        <v>45324</v>
      </c>
      <c r="O1985" s="41">
        <v>45088</v>
      </c>
      <c r="P1985" s="41" t="s">
        <v>1448</v>
      </c>
      <c r="Q1985" s="42">
        <v>2024</v>
      </c>
    </row>
    <row r="1986" spans="1:17" s="10" customFormat="1" ht="14.5" x14ac:dyDescent="0.35">
      <c r="A1986" s="41">
        <v>45044</v>
      </c>
      <c r="B1986" s="42" t="s">
        <v>117</v>
      </c>
      <c r="C1986" s="42" t="s">
        <v>1593</v>
      </c>
      <c r="D1986" s="42">
        <v>51175</v>
      </c>
      <c r="E1986" s="42" t="s">
        <v>5620</v>
      </c>
      <c r="F1986" s="42">
        <v>0</v>
      </c>
      <c r="G1986" s="42" t="s">
        <v>5617</v>
      </c>
      <c r="H1986" s="42" t="s">
        <v>9622</v>
      </c>
      <c r="I1986" s="42" t="s">
        <v>28718</v>
      </c>
      <c r="J1986" s="42" t="s">
        <v>18300</v>
      </c>
      <c r="K1986" s="41">
        <v>44959</v>
      </c>
      <c r="L1986" s="41">
        <v>44933</v>
      </c>
      <c r="M1986" s="41">
        <v>44959</v>
      </c>
      <c r="N1986" s="41">
        <v>45324</v>
      </c>
      <c r="O1986" s="41">
        <v>45088</v>
      </c>
      <c r="P1986" s="41" t="s">
        <v>1448</v>
      </c>
      <c r="Q1986" s="42">
        <v>2024</v>
      </c>
    </row>
    <row r="1987" spans="1:17" s="10" customFormat="1" ht="14.5" x14ac:dyDescent="0.35">
      <c r="A1987" s="41">
        <v>45044</v>
      </c>
      <c r="B1987" s="42" t="s">
        <v>117</v>
      </c>
      <c r="C1987" s="42" t="s">
        <v>1593</v>
      </c>
      <c r="D1987" s="42">
        <v>51176</v>
      </c>
      <c r="E1987" s="42" t="s">
        <v>16356</v>
      </c>
      <c r="F1987" s="42">
        <v>0</v>
      </c>
      <c r="G1987" s="42" t="s">
        <v>5617</v>
      </c>
      <c r="H1987" s="42" t="s">
        <v>6012</v>
      </c>
      <c r="I1987" s="42" t="s">
        <v>28719</v>
      </c>
      <c r="J1987" s="42" t="s">
        <v>18300</v>
      </c>
      <c r="K1987" s="41">
        <v>44959</v>
      </c>
      <c r="L1987" s="41">
        <v>44934</v>
      </c>
      <c r="M1987" s="41">
        <v>44959</v>
      </c>
      <c r="N1987" s="41">
        <v>45324</v>
      </c>
      <c r="O1987" s="41">
        <v>45088</v>
      </c>
      <c r="P1987" s="41" t="s">
        <v>1448</v>
      </c>
      <c r="Q1987" s="42">
        <v>2024</v>
      </c>
    </row>
    <row r="1988" spans="1:17" s="10" customFormat="1" ht="14.5" x14ac:dyDescent="0.35">
      <c r="A1988" s="41">
        <v>45050</v>
      </c>
      <c r="B1988" s="42" t="s">
        <v>508</v>
      </c>
      <c r="C1988" s="42" t="s">
        <v>765</v>
      </c>
      <c r="D1988" s="42">
        <v>12250002</v>
      </c>
      <c r="E1988" s="42" t="s">
        <v>24418</v>
      </c>
      <c r="F1988" s="42">
        <v>1225</v>
      </c>
      <c r="G1988" s="42" t="s">
        <v>400</v>
      </c>
      <c r="H1988" s="42" t="s">
        <v>28720</v>
      </c>
      <c r="I1988" s="42" t="s">
        <v>28721</v>
      </c>
      <c r="J1988" s="42" t="s">
        <v>18300</v>
      </c>
      <c r="K1988" s="41">
        <v>44943</v>
      </c>
      <c r="L1988" s="41">
        <v>44926</v>
      </c>
      <c r="M1988" s="41">
        <v>44943</v>
      </c>
      <c r="N1988" s="41">
        <v>45291</v>
      </c>
      <c r="O1988" s="41">
        <v>45088</v>
      </c>
      <c r="P1988" s="41" t="s">
        <v>1448</v>
      </c>
      <c r="Q1988" s="42">
        <v>2023</v>
      </c>
    </row>
    <row r="1989" spans="1:17" s="10" customFormat="1" ht="14.5" x14ac:dyDescent="0.35">
      <c r="A1989" s="41">
        <v>45084</v>
      </c>
      <c r="B1989" s="42" t="s">
        <v>17</v>
      </c>
      <c r="C1989" s="42" t="s">
        <v>6465</v>
      </c>
      <c r="D1989" s="42">
        <v>0</v>
      </c>
      <c r="E1989" s="42" t="s">
        <v>5450</v>
      </c>
      <c r="F1989" s="42">
        <v>1832</v>
      </c>
      <c r="G1989" s="42" t="s">
        <v>6464</v>
      </c>
      <c r="H1989" s="42" t="s">
        <v>28722</v>
      </c>
      <c r="I1989" s="42" t="s">
        <v>28723</v>
      </c>
      <c r="J1989" s="42" t="s">
        <v>19326</v>
      </c>
      <c r="K1989" s="41">
        <v>45048</v>
      </c>
      <c r="L1989" s="41">
        <v>45033</v>
      </c>
      <c r="M1989" s="41">
        <v>45048</v>
      </c>
      <c r="N1989" s="41">
        <v>45291</v>
      </c>
      <c r="O1989" s="41">
        <v>45090</v>
      </c>
      <c r="P1989" s="41" t="s">
        <v>1448</v>
      </c>
      <c r="Q1989" s="42">
        <v>2023</v>
      </c>
    </row>
    <row r="1990" spans="1:17" s="10" customFormat="1" ht="14.5" x14ac:dyDescent="0.35">
      <c r="A1990" s="41">
        <v>44945</v>
      </c>
      <c r="B1990" s="42" t="s">
        <v>741</v>
      </c>
      <c r="C1990" s="42" t="s">
        <v>742</v>
      </c>
      <c r="D1990" s="42">
        <v>0</v>
      </c>
      <c r="E1990" s="42" t="s">
        <v>5450</v>
      </c>
      <c r="F1990" s="42">
        <v>1104</v>
      </c>
      <c r="G1990" s="42" t="s">
        <v>1322</v>
      </c>
      <c r="H1990" s="42" t="s">
        <v>6334</v>
      </c>
      <c r="I1990" s="42" t="s">
        <v>6335</v>
      </c>
      <c r="J1990" s="42" t="s">
        <v>19326</v>
      </c>
      <c r="K1990" s="41">
        <v>44921</v>
      </c>
      <c r="L1990" s="41">
        <v>44915</v>
      </c>
      <c r="M1990" s="41">
        <v>44927</v>
      </c>
      <c r="N1990" s="41">
        <v>45291</v>
      </c>
      <c r="O1990" s="41">
        <v>45090</v>
      </c>
      <c r="P1990" s="41" t="s">
        <v>1448</v>
      </c>
      <c r="Q1990" s="42">
        <v>2023</v>
      </c>
    </row>
    <row r="1991" spans="1:17" s="10" customFormat="1" ht="14.5" x14ac:dyDescent="0.35">
      <c r="A1991" s="41">
        <v>45040</v>
      </c>
      <c r="B1991" s="42" t="s">
        <v>209</v>
      </c>
      <c r="C1991" s="42" t="s">
        <v>1103</v>
      </c>
      <c r="D1991" s="42">
        <v>50876</v>
      </c>
      <c r="E1991" s="42" t="s">
        <v>5659</v>
      </c>
      <c r="F1991" s="42">
        <v>0</v>
      </c>
      <c r="G1991" s="42" t="s">
        <v>5617</v>
      </c>
      <c r="H1991" s="42" t="s">
        <v>7724</v>
      </c>
      <c r="I1991" s="42" t="s">
        <v>7725</v>
      </c>
      <c r="J1991" s="42" t="s">
        <v>18300</v>
      </c>
      <c r="K1991" s="41">
        <v>44953</v>
      </c>
      <c r="L1991" s="41">
        <v>44912</v>
      </c>
      <c r="M1991" s="41">
        <v>44927</v>
      </c>
      <c r="N1991" s="41">
        <v>45291</v>
      </c>
      <c r="O1991" s="41">
        <v>45090</v>
      </c>
      <c r="P1991" s="41" t="s">
        <v>1448</v>
      </c>
      <c r="Q1991" s="42">
        <v>2023</v>
      </c>
    </row>
    <row r="1992" spans="1:17" s="10" customFormat="1" ht="14.5" x14ac:dyDescent="0.35">
      <c r="A1992" s="41">
        <v>44963</v>
      </c>
      <c r="B1992" s="42" t="s">
        <v>25</v>
      </c>
      <c r="C1992" s="42" t="s">
        <v>304</v>
      </c>
      <c r="D1992" s="42">
        <v>51112</v>
      </c>
      <c r="E1992" s="42" t="s">
        <v>921</v>
      </c>
      <c r="F1992" s="42">
        <v>0</v>
      </c>
      <c r="G1992" s="42" t="s">
        <v>5617</v>
      </c>
      <c r="H1992" s="42" t="s">
        <v>28724</v>
      </c>
      <c r="I1992" s="42" t="s">
        <v>28725</v>
      </c>
      <c r="J1992" s="42" t="s">
        <v>18300</v>
      </c>
      <c r="K1992" s="41">
        <v>44958</v>
      </c>
      <c r="L1992" s="41">
        <v>44906</v>
      </c>
      <c r="M1992" s="41">
        <v>44927</v>
      </c>
      <c r="N1992" s="41">
        <v>45291</v>
      </c>
      <c r="O1992" s="41">
        <v>45091</v>
      </c>
      <c r="P1992" s="41" t="s">
        <v>1448</v>
      </c>
      <c r="Q1992" s="42">
        <v>2023</v>
      </c>
    </row>
    <row r="1993" spans="1:17" s="10" customFormat="1" ht="29" x14ac:dyDescent="0.35">
      <c r="A1993" s="41">
        <v>45091</v>
      </c>
      <c r="B1993" s="42" t="s">
        <v>508</v>
      </c>
      <c r="C1993" s="42" t="s">
        <v>1203</v>
      </c>
      <c r="D1993" s="42">
        <v>12210002</v>
      </c>
      <c r="E1993" s="42" t="s">
        <v>6482</v>
      </c>
      <c r="F1993" s="42">
        <v>1221</v>
      </c>
      <c r="G1993" s="42" t="s">
        <v>6480</v>
      </c>
      <c r="H1993" s="42" t="s">
        <v>19637</v>
      </c>
      <c r="I1993" s="42" t="s">
        <v>28726</v>
      </c>
      <c r="J1993" s="42" t="s">
        <v>18300</v>
      </c>
      <c r="K1993" s="41">
        <v>44950</v>
      </c>
      <c r="L1993" s="41">
        <v>44926</v>
      </c>
      <c r="M1993" s="41">
        <v>44927</v>
      </c>
      <c r="N1993" s="41">
        <v>45291</v>
      </c>
      <c r="O1993" s="41">
        <v>45091</v>
      </c>
      <c r="P1993" s="41" t="s">
        <v>1448</v>
      </c>
      <c r="Q1993" s="42">
        <v>2023</v>
      </c>
    </row>
    <row r="1994" spans="1:17" s="10" customFormat="1" ht="14.5" x14ac:dyDescent="0.35">
      <c r="A1994" s="41">
        <v>45002</v>
      </c>
      <c r="B1994" s="42" t="s">
        <v>209</v>
      </c>
      <c r="C1994" s="42" t="s">
        <v>210</v>
      </c>
      <c r="D1994" s="42">
        <v>51147</v>
      </c>
      <c r="E1994" s="42" t="s">
        <v>6257</v>
      </c>
      <c r="F1994" s="42">
        <v>0</v>
      </c>
      <c r="G1994" s="42" t="s">
        <v>5617</v>
      </c>
      <c r="H1994" s="42" t="s">
        <v>28727</v>
      </c>
      <c r="I1994" s="42" t="s">
        <v>6256</v>
      </c>
      <c r="J1994" s="42" t="s">
        <v>18300</v>
      </c>
      <c r="K1994" s="41">
        <v>44992</v>
      </c>
      <c r="L1994" s="41">
        <v>44942</v>
      </c>
      <c r="M1994" s="41">
        <v>44942</v>
      </c>
      <c r="N1994" s="41">
        <v>45291</v>
      </c>
      <c r="O1994" s="41">
        <v>45091</v>
      </c>
      <c r="P1994" s="41" t="s">
        <v>1448</v>
      </c>
      <c r="Q1994" s="42">
        <v>2023</v>
      </c>
    </row>
    <row r="1995" spans="1:17" s="10" customFormat="1" ht="29" x14ac:dyDescent="0.35">
      <c r="A1995" s="41">
        <v>45091</v>
      </c>
      <c r="B1995" s="42" t="s">
        <v>508</v>
      </c>
      <c r="C1995" s="42" t="s">
        <v>1203</v>
      </c>
      <c r="D1995" s="42">
        <v>12210001</v>
      </c>
      <c r="E1995" s="42" t="s">
        <v>6481</v>
      </c>
      <c r="F1995" s="42">
        <v>1221</v>
      </c>
      <c r="G1995" s="42" t="s">
        <v>6480</v>
      </c>
      <c r="H1995" s="42" t="s">
        <v>28728</v>
      </c>
      <c r="I1995" s="42" t="s">
        <v>22063</v>
      </c>
      <c r="J1995" s="42" t="s">
        <v>18300</v>
      </c>
      <c r="K1995" s="41">
        <v>44950</v>
      </c>
      <c r="L1995" s="41">
        <v>44926</v>
      </c>
      <c r="M1995" s="41">
        <v>44927</v>
      </c>
      <c r="N1995" s="41">
        <v>45291</v>
      </c>
      <c r="O1995" s="41">
        <v>45091</v>
      </c>
      <c r="P1995" s="41" t="s">
        <v>1448</v>
      </c>
      <c r="Q1995" s="42">
        <v>2023</v>
      </c>
    </row>
    <row r="1996" spans="1:17" s="10" customFormat="1" ht="14.5" x14ac:dyDescent="0.35">
      <c r="A1996" s="41">
        <v>45030</v>
      </c>
      <c r="B1996" s="42" t="s">
        <v>156</v>
      </c>
      <c r="C1996" s="42" t="s">
        <v>171</v>
      </c>
      <c r="D1996" s="42">
        <v>14520001</v>
      </c>
      <c r="E1996" s="42" t="s">
        <v>6454</v>
      </c>
      <c r="F1996" s="42">
        <v>1452</v>
      </c>
      <c r="G1996" s="42" t="s">
        <v>6454</v>
      </c>
      <c r="H1996" s="42" t="s">
        <v>4562</v>
      </c>
      <c r="I1996" s="42" t="s">
        <v>24161</v>
      </c>
      <c r="J1996" s="42" t="s">
        <v>18300</v>
      </c>
      <c r="K1996" s="41">
        <v>44937</v>
      </c>
      <c r="L1996" s="41">
        <v>44926</v>
      </c>
      <c r="M1996" s="41">
        <v>44927</v>
      </c>
      <c r="N1996" s="41">
        <v>45291</v>
      </c>
      <c r="O1996" s="41">
        <v>45091</v>
      </c>
      <c r="P1996" s="41" t="s">
        <v>1448</v>
      </c>
      <c r="Q1996" s="42">
        <v>2023</v>
      </c>
    </row>
    <row r="1997" spans="1:17" s="10" customFormat="1" ht="14.5" x14ac:dyDescent="0.35">
      <c r="A1997" s="41">
        <v>45091</v>
      </c>
      <c r="B1997" s="42" t="s">
        <v>25</v>
      </c>
      <c r="C1997" s="42" t="s">
        <v>258</v>
      </c>
      <c r="D1997" s="42">
        <v>13920002</v>
      </c>
      <c r="E1997" s="42" t="s">
        <v>24410</v>
      </c>
      <c r="F1997" s="42">
        <v>1392</v>
      </c>
      <c r="G1997" s="42" t="s">
        <v>216</v>
      </c>
      <c r="H1997" s="42" t="s">
        <v>6024</v>
      </c>
      <c r="I1997" s="42" t="s">
        <v>28729</v>
      </c>
      <c r="J1997" s="42" t="s">
        <v>18300</v>
      </c>
      <c r="K1997" s="41">
        <v>44929</v>
      </c>
      <c r="L1997" s="41">
        <v>44864</v>
      </c>
      <c r="M1997" s="41">
        <v>44929</v>
      </c>
      <c r="N1997" s="41">
        <v>45291</v>
      </c>
      <c r="O1997" s="41">
        <v>45091</v>
      </c>
      <c r="P1997" s="41" t="s">
        <v>1448</v>
      </c>
      <c r="Q1997" s="42">
        <v>2023</v>
      </c>
    </row>
    <row r="1998" spans="1:17" s="10" customFormat="1" ht="29" x14ac:dyDescent="0.35">
      <c r="A1998" s="41">
        <v>44987</v>
      </c>
      <c r="B1998" s="42" t="s">
        <v>508</v>
      </c>
      <c r="C1998" s="42" t="s">
        <v>1203</v>
      </c>
      <c r="D1998" s="42">
        <v>12200001</v>
      </c>
      <c r="E1998" s="42" t="s">
        <v>6479</v>
      </c>
      <c r="F1998" s="42">
        <v>1220</v>
      </c>
      <c r="G1998" s="42" t="s">
        <v>6478</v>
      </c>
      <c r="H1998" s="42" t="s">
        <v>22582</v>
      </c>
      <c r="I1998" s="42" t="s">
        <v>28730</v>
      </c>
      <c r="J1998" s="42" t="s">
        <v>18300</v>
      </c>
      <c r="K1998" s="41">
        <v>44950</v>
      </c>
      <c r="L1998" s="41">
        <v>44591</v>
      </c>
      <c r="M1998" s="41">
        <v>44927</v>
      </c>
      <c r="N1998" s="41">
        <v>45291</v>
      </c>
      <c r="O1998" s="41">
        <v>45092</v>
      </c>
      <c r="P1998" s="41" t="s">
        <v>1448</v>
      </c>
      <c r="Q1998" s="42">
        <v>2023</v>
      </c>
    </row>
    <row r="1999" spans="1:17" s="10" customFormat="1" ht="14.5" x14ac:dyDescent="0.35">
      <c r="A1999" s="41">
        <v>44944</v>
      </c>
      <c r="B1999" s="42" t="s">
        <v>25</v>
      </c>
      <c r="C1999" s="42" t="s">
        <v>1188</v>
      </c>
      <c r="D1999" s="42">
        <v>50787</v>
      </c>
      <c r="E1999" s="42" t="s">
        <v>28731</v>
      </c>
      <c r="F1999" s="42">
        <v>0</v>
      </c>
      <c r="G1999" s="42" t="s">
        <v>5617</v>
      </c>
      <c r="H1999" s="42" t="s">
        <v>28732</v>
      </c>
      <c r="I1999" s="42" t="s">
        <v>725</v>
      </c>
      <c r="J1999" s="42" t="s">
        <v>18300</v>
      </c>
      <c r="K1999" s="41">
        <v>44930</v>
      </c>
      <c r="L1999" s="41">
        <v>44899</v>
      </c>
      <c r="M1999" s="41">
        <v>44927</v>
      </c>
      <c r="N1999" s="41">
        <v>44957</v>
      </c>
      <c r="O1999" s="41">
        <v>45092</v>
      </c>
      <c r="P1999" s="41" t="s">
        <v>1448</v>
      </c>
      <c r="Q1999" s="42">
        <v>2023</v>
      </c>
    </row>
    <row r="2000" spans="1:17" s="10" customFormat="1" ht="29" x14ac:dyDescent="0.35">
      <c r="A2000" s="41">
        <v>45007</v>
      </c>
      <c r="B2000" s="42" t="s">
        <v>508</v>
      </c>
      <c r="C2000" s="42" t="s">
        <v>1666</v>
      </c>
      <c r="D2000" s="42">
        <v>12200003</v>
      </c>
      <c r="E2000" s="42" t="s">
        <v>16342</v>
      </c>
      <c r="F2000" s="42">
        <v>1220</v>
      </c>
      <c r="G2000" s="42" t="s">
        <v>6478</v>
      </c>
      <c r="H2000" s="42" t="s">
        <v>16340</v>
      </c>
      <c r="I2000" s="42" t="s">
        <v>16341</v>
      </c>
      <c r="J2000" s="42" t="s">
        <v>18300</v>
      </c>
      <c r="K2000" s="41">
        <v>44938</v>
      </c>
      <c r="L2000" s="41">
        <v>44926</v>
      </c>
      <c r="M2000" s="41">
        <v>44927</v>
      </c>
      <c r="N2000" s="41">
        <v>45291</v>
      </c>
      <c r="O2000" s="41">
        <v>45092</v>
      </c>
      <c r="P2000" s="41" t="s">
        <v>1448</v>
      </c>
      <c r="Q2000" s="42">
        <v>2023</v>
      </c>
    </row>
    <row r="2001" spans="1:17" s="10" customFormat="1" ht="29" x14ac:dyDescent="0.35">
      <c r="A2001" s="41">
        <v>45007</v>
      </c>
      <c r="B2001" s="42" t="s">
        <v>508</v>
      </c>
      <c r="C2001" s="42" t="s">
        <v>1198</v>
      </c>
      <c r="D2001" s="42">
        <v>11950019</v>
      </c>
      <c r="E2001" s="42" t="s">
        <v>21779</v>
      </c>
      <c r="F2001" s="42">
        <v>1195</v>
      </c>
      <c r="G2001" s="42" t="s">
        <v>4583</v>
      </c>
      <c r="H2001" s="42" t="s">
        <v>1421</v>
      </c>
      <c r="I2001" s="42" t="s">
        <v>28733</v>
      </c>
      <c r="J2001" s="42" t="s">
        <v>18626</v>
      </c>
      <c r="K2001" s="41">
        <v>44963</v>
      </c>
      <c r="L2001" s="41">
        <v>44941</v>
      </c>
      <c r="M2001" s="41">
        <v>44963</v>
      </c>
      <c r="N2001" s="41">
        <v>45291</v>
      </c>
      <c r="O2001" s="41">
        <v>45092</v>
      </c>
      <c r="P2001" s="41" t="s">
        <v>1448</v>
      </c>
      <c r="Q2001" s="42">
        <v>2023</v>
      </c>
    </row>
    <row r="2002" spans="1:17" s="10" customFormat="1" ht="29" x14ac:dyDescent="0.35">
      <c r="A2002" s="41">
        <v>45014</v>
      </c>
      <c r="B2002" s="42" t="s">
        <v>508</v>
      </c>
      <c r="C2002" s="42" t="s">
        <v>1198</v>
      </c>
      <c r="D2002" s="42">
        <v>11910001</v>
      </c>
      <c r="E2002" s="42" t="s">
        <v>8743</v>
      </c>
      <c r="F2002" s="42">
        <v>1191</v>
      </c>
      <c r="G2002" s="42" t="s">
        <v>7558</v>
      </c>
      <c r="H2002" s="42" t="s">
        <v>28734</v>
      </c>
      <c r="I2002" s="42" t="s">
        <v>28735</v>
      </c>
      <c r="J2002" s="42" t="s">
        <v>18300</v>
      </c>
      <c r="K2002" s="41">
        <v>44963</v>
      </c>
      <c r="L2002" s="41">
        <v>44934</v>
      </c>
      <c r="M2002" s="41">
        <v>44934</v>
      </c>
      <c r="N2002" s="41">
        <v>45291</v>
      </c>
      <c r="O2002" s="41">
        <v>45092</v>
      </c>
      <c r="P2002" s="41" t="s">
        <v>1448</v>
      </c>
      <c r="Q2002" s="42">
        <v>2023</v>
      </c>
    </row>
    <row r="2003" spans="1:17" s="10" customFormat="1" ht="29" x14ac:dyDescent="0.35">
      <c r="A2003" s="41">
        <v>45008</v>
      </c>
      <c r="B2003" s="42" t="s">
        <v>508</v>
      </c>
      <c r="C2003" s="42" t="s">
        <v>1198</v>
      </c>
      <c r="D2003" s="42">
        <v>11950013</v>
      </c>
      <c r="E2003" s="42" t="s">
        <v>28736</v>
      </c>
      <c r="F2003" s="42">
        <v>1195</v>
      </c>
      <c r="G2003" s="42" t="s">
        <v>4583</v>
      </c>
      <c r="H2003" s="42" t="s">
        <v>9381</v>
      </c>
      <c r="I2003" s="42" t="s">
        <v>28737</v>
      </c>
      <c r="J2003" s="42" t="s">
        <v>18300</v>
      </c>
      <c r="K2003" s="41">
        <v>44963</v>
      </c>
      <c r="L2003" s="41">
        <v>44941</v>
      </c>
      <c r="M2003" s="41">
        <v>44963</v>
      </c>
      <c r="N2003" s="41">
        <v>45291</v>
      </c>
      <c r="O2003" s="41">
        <v>45092</v>
      </c>
      <c r="P2003" s="41" t="s">
        <v>1448</v>
      </c>
      <c r="Q2003" s="42">
        <v>2023</v>
      </c>
    </row>
    <row r="2004" spans="1:17" s="10" customFormat="1" ht="29" x14ac:dyDescent="0.35">
      <c r="A2004" s="41">
        <v>45013</v>
      </c>
      <c r="B2004" s="42" t="s">
        <v>394</v>
      </c>
      <c r="C2004" s="42" t="s">
        <v>1487</v>
      </c>
      <c r="D2004" s="42">
        <v>0</v>
      </c>
      <c r="E2004" s="42" t="s">
        <v>5450</v>
      </c>
      <c r="F2004" s="42">
        <v>1488</v>
      </c>
      <c r="G2004" s="42" t="s">
        <v>8582</v>
      </c>
      <c r="H2004" s="42" t="s">
        <v>237</v>
      </c>
      <c r="I2004" s="42" t="s">
        <v>8581</v>
      </c>
      <c r="J2004" s="42" t="s">
        <v>18300</v>
      </c>
      <c r="K2004" s="41">
        <v>44942</v>
      </c>
      <c r="L2004" s="41">
        <v>44591</v>
      </c>
      <c r="M2004" s="41">
        <v>44942</v>
      </c>
      <c r="N2004" s="41">
        <v>45291</v>
      </c>
      <c r="O2004" s="41">
        <v>45092</v>
      </c>
      <c r="P2004" s="41" t="s">
        <v>1448</v>
      </c>
      <c r="Q2004" s="42">
        <v>2023</v>
      </c>
    </row>
    <row r="2005" spans="1:17" s="10" customFormat="1" ht="29" x14ac:dyDescent="0.35">
      <c r="A2005" s="41">
        <v>45034</v>
      </c>
      <c r="B2005" s="42" t="s">
        <v>508</v>
      </c>
      <c r="C2005" s="42" t="s">
        <v>765</v>
      </c>
      <c r="D2005" s="42">
        <v>12260002</v>
      </c>
      <c r="E2005" s="42" t="s">
        <v>903</v>
      </c>
      <c r="F2005" s="42">
        <v>1226</v>
      </c>
      <c r="G2005" s="42" t="s">
        <v>26812</v>
      </c>
      <c r="H2005" s="42" t="s">
        <v>3971</v>
      </c>
      <c r="I2005" s="42" t="s">
        <v>17655</v>
      </c>
      <c r="J2005" s="42" t="s">
        <v>18300</v>
      </c>
      <c r="K2005" s="41">
        <v>44943</v>
      </c>
      <c r="L2005" s="41">
        <v>44926</v>
      </c>
      <c r="M2005" s="41">
        <v>44927</v>
      </c>
      <c r="N2005" s="41">
        <v>45291</v>
      </c>
      <c r="O2005" s="41">
        <v>45092</v>
      </c>
      <c r="P2005" s="41" t="s">
        <v>1448</v>
      </c>
      <c r="Q2005" s="42">
        <v>2023</v>
      </c>
    </row>
    <row r="2006" spans="1:17" s="10" customFormat="1" ht="14.5" x14ac:dyDescent="0.35">
      <c r="A2006" s="41">
        <v>45036</v>
      </c>
      <c r="B2006" s="42" t="s">
        <v>1137</v>
      </c>
      <c r="C2006" s="42" t="s">
        <v>1138</v>
      </c>
      <c r="D2006" s="42">
        <v>0</v>
      </c>
      <c r="E2006" s="42" t="s">
        <v>5450</v>
      </c>
      <c r="F2006" s="42">
        <v>1296</v>
      </c>
      <c r="G2006" s="42" t="s">
        <v>1136</v>
      </c>
      <c r="H2006" s="42" t="s">
        <v>1145</v>
      </c>
      <c r="I2006" s="42" t="s">
        <v>28738</v>
      </c>
      <c r="J2006" s="42" t="s">
        <v>19116</v>
      </c>
      <c r="K2006" s="41">
        <v>44944</v>
      </c>
      <c r="L2006" s="41">
        <v>44919</v>
      </c>
      <c r="M2006" s="41">
        <v>44927</v>
      </c>
      <c r="N2006" s="41">
        <v>45291</v>
      </c>
      <c r="O2006" s="41">
        <v>45093</v>
      </c>
      <c r="P2006" s="41" t="s">
        <v>1448</v>
      </c>
      <c r="Q2006" s="42">
        <v>2023</v>
      </c>
    </row>
    <row r="2007" spans="1:17" s="10" customFormat="1" ht="14.5" x14ac:dyDescent="0.35">
      <c r="A2007" s="41">
        <v>45036</v>
      </c>
      <c r="B2007" s="42" t="s">
        <v>1137</v>
      </c>
      <c r="C2007" s="42" t="s">
        <v>1144</v>
      </c>
      <c r="D2007" s="42">
        <v>0</v>
      </c>
      <c r="E2007" s="42" t="s">
        <v>5450</v>
      </c>
      <c r="F2007" s="42">
        <v>1293</v>
      </c>
      <c r="G2007" s="42" t="s">
        <v>1143</v>
      </c>
      <c r="H2007" s="42" t="s">
        <v>1133</v>
      </c>
      <c r="I2007" s="42" t="s">
        <v>28739</v>
      </c>
      <c r="J2007" s="42" t="s">
        <v>19116</v>
      </c>
      <c r="K2007" s="41">
        <v>44952</v>
      </c>
      <c r="L2007" s="41">
        <v>44906</v>
      </c>
      <c r="M2007" s="41">
        <v>44927</v>
      </c>
      <c r="N2007" s="41">
        <v>45291</v>
      </c>
      <c r="O2007" s="41">
        <v>45093</v>
      </c>
      <c r="P2007" s="41" t="s">
        <v>1448</v>
      </c>
      <c r="Q2007" s="42">
        <v>2023</v>
      </c>
    </row>
    <row r="2008" spans="1:17" s="10" customFormat="1" ht="14.5" x14ac:dyDescent="0.35">
      <c r="A2008" s="41">
        <v>45036</v>
      </c>
      <c r="B2008" s="42" t="s">
        <v>1137</v>
      </c>
      <c r="C2008" s="42" t="s">
        <v>1144</v>
      </c>
      <c r="D2008" s="42">
        <v>0</v>
      </c>
      <c r="E2008" s="42" t="s">
        <v>5450</v>
      </c>
      <c r="F2008" s="42">
        <v>1298</v>
      </c>
      <c r="G2008" s="42" t="s">
        <v>1154</v>
      </c>
      <c r="H2008" s="42" t="s">
        <v>28740</v>
      </c>
      <c r="I2008" s="42" t="s">
        <v>6822</v>
      </c>
      <c r="J2008" s="42" t="s">
        <v>19116</v>
      </c>
      <c r="K2008" s="41">
        <v>45001</v>
      </c>
      <c r="L2008" s="41">
        <v>44981</v>
      </c>
      <c r="M2008" s="41">
        <v>44981</v>
      </c>
      <c r="N2008" s="41">
        <v>45291</v>
      </c>
      <c r="O2008" s="41">
        <v>45093</v>
      </c>
      <c r="P2008" s="41" t="s">
        <v>1448</v>
      </c>
      <c r="Q2008" s="42">
        <v>2023</v>
      </c>
    </row>
    <row r="2009" spans="1:17" s="10" customFormat="1" ht="14.5" x14ac:dyDescent="0.35">
      <c r="A2009" s="41">
        <v>45036</v>
      </c>
      <c r="B2009" s="42" t="s">
        <v>1137</v>
      </c>
      <c r="C2009" s="42" t="s">
        <v>1144</v>
      </c>
      <c r="D2009" s="42">
        <v>0</v>
      </c>
      <c r="E2009" s="42" t="s">
        <v>5450</v>
      </c>
      <c r="F2009" s="42">
        <v>1297</v>
      </c>
      <c r="G2009" s="42" t="s">
        <v>4827</v>
      </c>
      <c r="H2009" s="42" t="s">
        <v>28741</v>
      </c>
      <c r="I2009" s="42" t="s">
        <v>28742</v>
      </c>
      <c r="J2009" s="42" t="s">
        <v>19116</v>
      </c>
      <c r="K2009" s="41">
        <v>44963</v>
      </c>
      <c r="L2009" s="41">
        <v>44875</v>
      </c>
      <c r="M2009" s="41">
        <v>44927</v>
      </c>
      <c r="N2009" s="41">
        <v>45291</v>
      </c>
      <c r="O2009" s="41">
        <v>45093</v>
      </c>
      <c r="P2009" s="41" t="s">
        <v>1448</v>
      </c>
      <c r="Q2009" s="42">
        <v>2023</v>
      </c>
    </row>
    <row r="2010" spans="1:17" s="10" customFormat="1" ht="29" x14ac:dyDescent="0.35">
      <c r="A2010" s="41">
        <v>45046</v>
      </c>
      <c r="B2010" s="42" t="s">
        <v>1137</v>
      </c>
      <c r="C2010" s="42" t="s">
        <v>1288</v>
      </c>
      <c r="D2010" s="42">
        <v>0</v>
      </c>
      <c r="E2010" s="42" t="s">
        <v>5450</v>
      </c>
      <c r="F2010" s="42">
        <v>1283</v>
      </c>
      <c r="G2010" s="42" t="s">
        <v>1287</v>
      </c>
      <c r="H2010" s="42" t="s">
        <v>5393</v>
      </c>
      <c r="I2010" s="42" t="s">
        <v>5394</v>
      </c>
      <c r="J2010" s="42" t="s">
        <v>19116</v>
      </c>
      <c r="K2010" s="41">
        <v>45009</v>
      </c>
      <c r="L2010" s="41">
        <v>45005</v>
      </c>
      <c r="M2010" s="41">
        <v>45005</v>
      </c>
      <c r="N2010" s="41">
        <v>45291</v>
      </c>
      <c r="O2010" s="41">
        <v>45093</v>
      </c>
      <c r="P2010" s="41" t="s">
        <v>1448</v>
      </c>
      <c r="Q2010" s="42">
        <v>2023</v>
      </c>
    </row>
    <row r="2011" spans="1:17" s="10" customFormat="1" ht="14.5" x14ac:dyDescent="0.35">
      <c r="A2011" s="41">
        <v>45036</v>
      </c>
      <c r="B2011" s="42" t="s">
        <v>508</v>
      </c>
      <c r="C2011" s="42" t="s">
        <v>765</v>
      </c>
      <c r="D2011" s="42">
        <v>12320001</v>
      </c>
      <c r="E2011" s="42" t="s">
        <v>5662</v>
      </c>
      <c r="F2011" s="42">
        <v>1232</v>
      </c>
      <c r="G2011" s="42" t="s">
        <v>5661</v>
      </c>
      <c r="H2011" s="42" t="s">
        <v>8829</v>
      </c>
      <c r="I2011" s="42" t="s">
        <v>22041</v>
      </c>
      <c r="J2011" s="42" t="s">
        <v>18300</v>
      </c>
      <c r="K2011" s="41">
        <v>44943</v>
      </c>
      <c r="L2011" s="41">
        <v>44592</v>
      </c>
      <c r="M2011" s="41">
        <v>44943</v>
      </c>
      <c r="N2011" s="41">
        <v>45291</v>
      </c>
      <c r="O2011" s="41">
        <v>45093</v>
      </c>
      <c r="P2011" s="41" t="s">
        <v>1448</v>
      </c>
      <c r="Q2011" s="42">
        <v>2023</v>
      </c>
    </row>
    <row r="2012" spans="1:17" s="10" customFormat="1" ht="29" x14ac:dyDescent="0.35">
      <c r="A2012" s="41">
        <v>45034</v>
      </c>
      <c r="B2012" s="42" t="s">
        <v>508</v>
      </c>
      <c r="C2012" s="42" t="s">
        <v>765</v>
      </c>
      <c r="D2012" s="42">
        <v>12260004</v>
      </c>
      <c r="E2012" s="42" t="s">
        <v>6489</v>
      </c>
      <c r="F2012" s="42">
        <v>1226</v>
      </c>
      <c r="G2012" s="42" t="s">
        <v>26812</v>
      </c>
      <c r="H2012" s="42" t="s">
        <v>24066</v>
      </c>
      <c r="I2012" s="42" t="s">
        <v>28813</v>
      </c>
      <c r="J2012" s="42" t="s">
        <v>18351</v>
      </c>
      <c r="K2012" s="41">
        <v>44943</v>
      </c>
      <c r="L2012" s="41">
        <v>44926</v>
      </c>
      <c r="M2012" s="41">
        <v>44926</v>
      </c>
      <c r="N2012" s="41">
        <v>45291</v>
      </c>
      <c r="O2012" s="41">
        <v>45093</v>
      </c>
      <c r="P2012" s="41" t="s">
        <v>1448</v>
      </c>
      <c r="Q2012" s="42">
        <v>2023</v>
      </c>
    </row>
    <row r="2013" spans="1:17" s="10" customFormat="1" ht="29" x14ac:dyDescent="0.35">
      <c r="A2013" s="41">
        <v>45093</v>
      </c>
      <c r="B2013" s="42" t="s">
        <v>508</v>
      </c>
      <c r="C2013" s="42" t="s">
        <v>1198</v>
      </c>
      <c r="D2013" s="42">
        <v>11920005</v>
      </c>
      <c r="E2013" s="42" t="s">
        <v>5482</v>
      </c>
      <c r="F2013" s="42">
        <v>1192</v>
      </c>
      <c r="G2013" s="42" t="s">
        <v>528</v>
      </c>
      <c r="H2013" s="42" t="s">
        <v>6064</v>
      </c>
      <c r="I2013" s="42" t="s">
        <v>28812</v>
      </c>
      <c r="J2013" s="42" t="s">
        <v>18300</v>
      </c>
      <c r="K2013" s="41">
        <v>44963</v>
      </c>
      <c r="L2013" s="41">
        <v>44955</v>
      </c>
      <c r="M2013" s="41">
        <v>44927</v>
      </c>
      <c r="N2013" s="41">
        <v>45291</v>
      </c>
      <c r="O2013" s="41">
        <v>45093</v>
      </c>
      <c r="P2013" s="41" t="s">
        <v>1448</v>
      </c>
      <c r="Q2013" s="42">
        <v>2023</v>
      </c>
    </row>
    <row r="2014" spans="1:17" s="10" customFormat="1" ht="29" x14ac:dyDescent="0.35">
      <c r="A2014" s="41">
        <v>45044</v>
      </c>
      <c r="B2014" s="42" t="s">
        <v>1137</v>
      </c>
      <c r="C2014" s="42" t="s">
        <v>1288</v>
      </c>
      <c r="D2014" s="42">
        <v>12830006</v>
      </c>
      <c r="E2014" s="42" t="s">
        <v>4836</v>
      </c>
      <c r="F2014" s="42">
        <v>1283</v>
      </c>
      <c r="G2014" s="42" t="s">
        <v>1287</v>
      </c>
      <c r="H2014" s="42" t="s">
        <v>5950</v>
      </c>
      <c r="I2014" s="42" t="s">
        <v>22305</v>
      </c>
      <c r="J2014" s="42" t="s">
        <v>18319</v>
      </c>
      <c r="K2014" s="41">
        <v>44943</v>
      </c>
      <c r="L2014" s="41">
        <v>44874</v>
      </c>
      <c r="M2014" s="41">
        <v>44927</v>
      </c>
      <c r="N2014" s="41">
        <v>45291</v>
      </c>
      <c r="O2014" s="41">
        <v>45095</v>
      </c>
      <c r="P2014" s="41" t="s">
        <v>1448</v>
      </c>
      <c r="Q2014" s="42">
        <v>2023</v>
      </c>
    </row>
    <row r="2015" spans="1:17" s="10" customFormat="1" ht="29" x14ac:dyDescent="0.35">
      <c r="A2015" s="41">
        <v>45034</v>
      </c>
      <c r="B2015" s="42" t="s">
        <v>1137</v>
      </c>
      <c r="C2015" s="42" t="s">
        <v>1298</v>
      </c>
      <c r="D2015" s="42">
        <v>12900017</v>
      </c>
      <c r="E2015" s="42" t="s">
        <v>5024</v>
      </c>
      <c r="F2015" s="42">
        <v>1290</v>
      </c>
      <c r="G2015" s="42" t="s">
        <v>1297</v>
      </c>
      <c r="H2015" s="42" t="s">
        <v>6042</v>
      </c>
      <c r="I2015" s="42" t="s">
        <v>16790</v>
      </c>
      <c r="J2015" s="42" t="s">
        <v>18319</v>
      </c>
      <c r="K2015" s="41">
        <v>44952</v>
      </c>
      <c r="L2015" s="41">
        <v>44910</v>
      </c>
      <c r="M2015" s="41">
        <v>44927</v>
      </c>
      <c r="N2015" s="41">
        <v>45291</v>
      </c>
      <c r="O2015" s="41">
        <v>45095</v>
      </c>
      <c r="P2015" s="41" t="s">
        <v>1448</v>
      </c>
      <c r="Q2015" s="42">
        <v>2023</v>
      </c>
    </row>
    <row r="2016" spans="1:17" s="10" customFormat="1" ht="29" x14ac:dyDescent="0.35">
      <c r="A2016" s="41">
        <v>45044</v>
      </c>
      <c r="B2016" s="42" t="s">
        <v>1137</v>
      </c>
      <c r="C2016" s="42" t="s">
        <v>1298</v>
      </c>
      <c r="D2016" s="42">
        <v>12900003</v>
      </c>
      <c r="E2016" s="42" t="s">
        <v>1307</v>
      </c>
      <c r="F2016" s="42">
        <v>1290</v>
      </c>
      <c r="G2016" s="42" t="s">
        <v>1297</v>
      </c>
      <c r="H2016" s="42" t="s">
        <v>28815</v>
      </c>
      <c r="I2016" s="42" t="s">
        <v>22346</v>
      </c>
      <c r="J2016" s="42" t="s">
        <v>18319</v>
      </c>
      <c r="K2016" s="41">
        <v>44952</v>
      </c>
      <c r="L2016" s="41">
        <v>44900</v>
      </c>
      <c r="M2016" s="41">
        <v>44927</v>
      </c>
      <c r="N2016" s="41">
        <v>45291</v>
      </c>
      <c r="O2016" s="41">
        <v>45095</v>
      </c>
      <c r="P2016" s="41" t="s">
        <v>1448</v>
      </c>
      <c r="Q2016" s="42">
        <v>2023</v>
      </c>
    </row>
    <row r="2017" spans="1:17" s="10" customFormat="1" ht="29" x14ac:dyDescent="0.35">
      <c r="A2017" s="41">
        <v>45044</v>
      </c>
      <c r="B2017" s="42" t="s">
        <v>1137</v>
      </c>
      <c r="C2017" s="42" t="s">
        <v>1298</v>
      </c>
      <c r="D2017" s="42">
        <v>12900005</v>
      </c>
      <c r="E2017" s="42" t="s">
        <v>16733</v>
      </c>
      <c r="F2017" s="42">
        <v>1290</v>
      </c>
      <c r="G2017" s="42" t="s">
        <v>1297</v>
      </c>
      <c r="H2017" s="42" t="s">
        <v>3459</v>
      </c>
      <c r="I2017" s="42" t="s">
        <v>22349</v>
      </c>
      <c r="J2017" s="42" t="s">
        <v>18319</v>
      </c>
      <c r="K2017" s="41">
        <v>44952</v>
      </c>
      <c r="L2017" s="41">
        <v>44920</v>
      </c>
      <c r="M2017" s="41">
        <v>44927</v>
      </c>
      <c r="N2017" s="41">
        <v>45291</v>
      </c>
      <c r="O2017" s="41">
        <v>45095</v>
      </c>
      <c r="P2017" s="41" t="s">
        <v>1448</v>
      </c>
      <c r="Q2017" s="42">
        <v>2023</v>
      </c>
    </row>
    <row r="2018" spans="1:17" s="10" customFormat="1" ht="29" x14ac:dyDescent="0.35">
      <c r="A2018" s="41">
        <v>45044</v>
      </c>
      <c r="B2018" s="42" t="s">
        <v>1137</v>
      </c>
      <c r="C2018" s="42" t="s">
        <v>1298</v>
      </c>
      <c r="D2018" s="42">
        <v>12900002</v>
      </c>
      <c r="E2018" s="42" t="s">
        <v>16789</v>
      </c>
      <c r="F2018" s="42">
        <v>1290</v>
      </c>
      <c r="G2018" s="42" t="s">
        <v>1297</v>
      </c>
      <c r="H2018" s="42" t="s">
        <v>8309</v>
      </c>
      <c r="I2018" s="42" t="s">
        <v>16788</v>
      </c>
      <c r="J2018" s="42" t="s">
        <v>18319</v>
      </c>
      <c r="K2018" s="41">
        <v>44952</v>
      </c>
      <c r="L2018" s="41">
        <v>44910</v>
      </c>
      <c r="M2018" s="41">
        <v>44927</v>
      </c>
      <c r="N2018" s="41">
        <v>45291</v>
      </c>
      <c r="O2018" s="41">
        <v>45095</v>
      </c>
      <c r="P2018" s="41" t="s">
        <v>1448</v>
      </c>
      <c r="Q2018" s="42">
        <v>2023</v>
      </c>
    </row>
    <row r="2019" spans="1:17" s="10" customFormat="1" ht="29" x14ac:dyDescent="0.35">
      <c r="A2019" s="41">
        <v>45044</v>
      </c>
      <c r="B2019" s="42" t="s">
        <v>1137</v>
      </c>
      <c r="C2019" s="42" t="s">
        <v>1298</v>
      </c>
      <c r="D2019" s="42">
        <v>12900004</v>
      </c>
      <c r="E2019" s="42" t="s">
        <v>1301</v>
      </c>
      <c r="F2019" s="42">
        <v>1290</v>
      </c>
      <c r="G2019" s="42" t="s">
        <v>1297</v>
      </c>
      <c r="H2019" s="42" t="s">
        <v>6083</v>
      </c>
      <c r="I2019" s="42" t="s">
        <v>1300</v>
      </c>
      <c r="J2019" s="42" t="s">
        <v>18319</v>
      </c>
      <c r="K2019" s="41">
        <v>44952</v>
      </c>
      <c r="L2019" s="41">
        <v>44892</v>
      </c>
      <c r="M2019" s="41">
        <v>44927</v>
      </c>
      <c r="N2019" s="41">
        <v>45291</v>
      </c>
      <c r="O2019" s="41">
        <v>45095</v>
      </c>
      <c r="P2019" s="41" t="s">
        <v>1448</v>
      </c>
      <c r="Q2019" s="42">
        <v>2023</v>
      </c>
    </row>
    <row r="2020" spans="1:17" s="10" customFormat="1" ht="29" x14ac:dyDescent="0.35">
      <c r="A2020" s="41">
        <v>45044</v>
      </c>
      <c r="B2020" s="42" t="s">
        <v>1137</v>
      </c>
      <c r="C2020" s="42" t="s">
        <v>1288</v>
      </c>
      <c r="D2020" s="42">
        <v>12830008</v>
      </c>
      <c r="E2020" s="42" t="s">
        <v>1291</v>
      </c>
      <c r="F2020" s="42">
        <v>1283</v>
      </c>
      <c r="G2020" s="42" t="s">
        <v>1287</v>
      </c>
      <c r="H2020" s="42" t="s">
        <v>3720</v>
      </c>
      <c r="I2020" s="42" t="s">
        <v>5394</v>
      </c>
      <c r="J2020" s="42" t="s">
        <v>18319</v>
      </c>
      <c r="K2020" s="41">
        <v>44952</v>
      </c>
      <c r="L2020" s="41">
        <v>44889</v>
      </c>
      <c r="M2020" s="41">
        <v>44927</v>
      </c>
      <c r="N2020" s="41">
        <v>45291</v>
      </c>
      <c r="O2020" s="41">
        <v>45095</v>
      </c>
      <c r="P2020" s="41" t="s">
        <v>1448</v>
      </c>
      <c r="Q2020" s="42">
        <v>2023</v>
      </c>
    </row>
    <row r="2021" spans="1:17" s="10" customFormat="1" ht="14.5" x14ac:dyDescent="0.35">
      <c r="A2021" s="41">
        <v>45044</v>
      </c>
      <c r="B2021" s="42" t="s">
        <v>1137</v>
      </c>
      <c r="C2021" s="42" t="s">
        <v>1144</v>
      </c>
      <c r="D2021" s="42">
        <v>12980011</v>
      </c>
      <c r="E2021" s="42" t="s">
        <v>17681</v>
      </c>
      <c r="F2021" s="42">
        <v>1298</v>
      </c>
      <c r="G2021" s="42" t="s">
        <v>1154</v>
      </c>
      <c r="H2021" s="42" t="s">
        <v>5302</v>
      </c>
      <c r="I2021" s="42" t="s">
        <v>19557</v>
      </c>
      <c r="J2021" s="42" t="s">
        <v>18319</v>
      </c>
      <c r="K2021" s="41">
        <v>44956</v>
      </c>
      <c r="L2021" s="41">
        <v>44910</v>
      </c>
      <c r="M2021" s="41">
        <v>44927</v>
      </c>
      <c r="N2021" s="41">
        <v>45291</v>
      </c>
      <c r="O2021" s="41">
        <v>45095</v>
      </c>
      <c r="P2021" s="41" t="s">
        <v>1448</v>
      </c>
      <c r="Q2021" s="42">
        <v>2023</v>
      </c>
    </row>
    <row r="2022" spans="1:17" s="10" customFormat="1" ht="14.5" x14ac:dyDescent="0.35">
      <c r="A2022" s="41">
        <v>45044</v>
      </c>
      <c r="B2022" s="42" t="s">
        <v>1137</v>
      </c>
      <c r="C2022" s="42" t="s">
        <v>1144</v>
      </c>
      <c r="D2022" s="42">
        <v>12970008</v>
      </c>
      <c r="E2022" s="42" t="s">
        <v>5040</v>
      </c>
      <c r="F2022" s="42">
        <v>1298</v>
      </c>
      <c r="G2022" s="42" t="s">
        <v>1154</v>
      </c>
      <c r="H2022" s="42" t="s">
        <v>5992</v>
      </c>
      <c r="I2022" s="42" t="s">
        <v>28822</v>
      </c>
      <c r="J2022" s="42" t="s">
        <v>18319</v>
      </c>
      <c r="K2022" s="41">
        <v>44956</v>
      </c>
      <c r="L2022" s="41">
        <v>44928</v>
      </c>
      <c r="M2022" s="41">
        <v>44928</v>
      </c>
      <c r="N2022" s="41">
        <v>45291</v>
      </c>
      <c r="O2022" s="41">
        <v>45095</v>
      </c>
      <c r="P2022" s="41" t="s">
        <v>1448</v>
      </c>
      <c r="Q2022" s="42">
        <v>2023</v>
      </c>
    </row>
    <row r="2023" spans="1:17" s="10" customFormat="1" ht="14.5" x14ac:dyDescent="0.35">
      <c r="A2023" s="41">
        <v>45044</v>
      </c>
      <c r="B2023" s="42" t="s">
        <v>1137</v>
      </c>
      <c r="C2023" s="42" t="s">
        <v>1138</v>
      </c>
      <c r="D2023" s="42">
        <v>12960004</v>
      </c>
      <c r="E2023" s="42" t="s">
        <v>1135</v>
      </c>
      <c r="F2023" s="42">
        <v>1296</v>
      </c>
      <c r="G2023" s="42" t="s">
        <v>1136</v>
      </c>
      <c r="H2023" s="42" t="s">
        <v>28814</v>
      </c>
      <c r="I2023" s="42" t="s">
        <v>1134</v>
      </c>
      <c r="J2023" s="42" t="s">
        <v>18319</v>
      </c>
      <c r="K2023" s="41">
        <v>44956</v>
      </c>
      <c r="L2023" s="41">
        <v>44930</v>
      </c>
      <c r="M2023" s="41">
        <v>44930</v>
      </c>
      <c r="N2023" s="41">
        <v>45291</v>
      </c>
      <c r="O2023" s="41">
        <v>45095</v>
      </c>
      <c r="P2023" s="41" t="s">
        <v>1448</v>
      </c>
      <c r="Q2023" s="42">
        <v>2023</v>
      </c>
    </row>
    <row r="2024" spans="1:17" s="10" customFormat="1" ht="29" x14ac:dyDescent="0.35">
      <c r="A2024" s="41">
        <v>45044</v>
      </c>
      <c r="B2024" s="42" t="s">
        <v>1137</v>
      </c>
      <c r="C2024" s="42" t="s">
        <v>1298</v>
      </c>
      <c r="D2024" s="42">
        <v>12900001</v>
      </c>
      <c r="E2024" s="42" t="s">
        <v>1296</v>
      </c>
      <c r="F2024" s="42">
        <v>1290</v>
      </c>
      <c r="G2024" s="42" t="s">
        <v>1297</v>
      </c>
      <c r="H2024" s="42" t="s">
        <v>6110</v>
      </c>
      <c r="I2024" s="42" t="s">
        <v>16728</v>
      </c>
      <c r="J2024" s="42" t="s">
        <v>18319</v>
      </c>
      <c r="K2024" s="41">
        <v>44956</v>
      </c>
      <c r="L2024" s="41">
        <v>44930</v>
      </c>
      <c r="M2024" s="41">
        <v>44930</v>
      </c>
      <c r="N2024" s="41">
        <v>45291</v>
      </c>
      <c r="O2024" s="41">
        <v>45095</v>
      </c>
      <c r="P2024" s="41" t="s">
        <v>1448</v>
      </c>
      <c r="Q2024" s="42">
        <v>2023</v>
      </c>
    </row>
    <row r="2025" spans="1:17" s="10" customFormat="1" ht="14.5" x14ac:dyDescent="0.35">
      <c r="A2025" s="41">
        <v>45044</v>
      </c>
      <c r="B2025" s="42" t="s">
        <v>1137</v>
      </c>
      <c r="C2025" s="42" t="s">
        <v>1138</v>
      </c>
      <c r="D2025" s="42">
        <v>12960006</v>
      </c>
      <c r="E2025" s="42" t="s">
        <v>9255</v>
      </c>
      <c r="F2025" s="42">
        <v>1296</v>
      </c>
      <c r="G2025" s="42" t="s">
        <v>1136</v>
      </c>
      <c r="H2025" s="42" t="s">
        <v>9253</v>
      </c>
      <c r="I2025" s="42" t="s">
        <v>27113</v>
      </c>
      <c r="J2025" s="42" t="s">
        <v>18319</v>
      </c>
      <c r="K2025" s="41">
        <v>44956</v>
      </c>
      <c r="L2025" s="41">
        <v>44933</v>
      </c>
      <c r="M2025" s="41">
        <v>44933</v>
      </c>
      <c r="N2025" s="41">
        <v>45291</v>
      </c>
      <c r="O2025" s="41">
        <v>45095</v>
      </c>
      <c r="P2025" s="41" t="s">
        <v>1448</v>
      </c>
      <c r="Q2025" s="42">
        <v>2023</v>
      </c>
    </row>
    <row r="2026" spans="1:17" s="10" customFormat="1" ht="14.5" x14ac:dyDescent="0.35">
      <c r="A2026" s="41">
        <v>45044</v>
      </c>
      <c r="B2026" s="42" t="s">
        <v>1137</v>
      </c>
      <c r="C2026" s="42" t="s">
        <v>1138</v>
      </c>
      <c r="D2026" s="42">
        <v>12960007</v>
      </c>
      <c r="E2026" s="42" t="s">
        <v>5613</v>
      </c>
      <c r="F2026" s="42">
        <v>1296</v>
      </c>
      <c r="G2026" s="42" t="s">
        <v>1136</v>
      </c>
      <c r="H2026" s="42" t="s">
        <v>22297</v>
      </c>
      <c r="I2026" s="42" t="s">
        <v>22296</v>
      </c>
      <c r="J2026" s="42" t="s">
        <v>18319</v>
      </c>
      <c r="K2026" s="41">
        <v>44956</v>
      </c>
      <c r="L2026" s="41">
        <v>44923</v>
      </c>
      <c r="M2026" s="41">
        <v>44927</v>
      </c>
      <c r="N2026" s="41">
        <v>45291</v>
      </c>
      <c r="O2026" s="41">
        <v>45095</v>
      </c>
      <c r="P2026" s="41" t="s">
        <v>1448</v>
      </c>
      <c r="Q2026" s="42">
        <v>2023</v>
      </c>
    </row>
    <row r="2027" spans="1:17" s="10" customFormat="1" ht="14.5" x14ac:dyDescent="0.35">
      <c r="A2027" s="41">
        <v>45044</v>
      </c>
      <c r="B2027" s="42" t="s">
        <v>1137</v>
      </c>
      <c r="C2027" s="42" t="s">
        <v>1144</v>
      </c>
      <c r="D2027" s="42">
        <v>12970003</v>
      </c>
      <c r="E2027" s="42" t="s">
        <v>5050</v>
      </c>
      <c r="F2027" s="42">
        <v>1298</v>
      </c>
      <c r="G2027" s="42" t="s">
        <v>1154</v>
      </c>
      <c r="H2027" s="42" t="s">
        <v>1263</v>
      </c>
      <c r="I2027" s="42" t="s">
        <v>22361</v>
      </c>
      <c r="J2027" s="42" t="s">
        <v>18319</v>
      </c>
      <c r="K2027" s="41">
        <v>44960</v>
      </c>
      <c r="L2027" s="41">
        <v>44948</v>
      </c>
      <c r="M2027" s="41">
        <v>44948</v>
      </c>
      <c r="N2027" s="41">
        <v>45291</v>
      </c>
      <c r="O2027" s="41">
        <v>45095</v>
      </c>
      <c r="P2027" s="41" t="s">
        <v>1448</v>
      </c>
      <c r="Q2027" s="42">
        <v>2023</v>
      </c>
    </row>
    <row r="2028" spans="1:17" s="10" customFormat="1" ht="14.5" x14ac:dyDescent="0.35">
      <c r="A2028" s="41">
        <v>45044</v>
      </c>
      <c r="B2028" s="42" t="s">
        <v>1137</v>
      </c>
      <c r="C2028" s="42" t="s">
        <v>1144</v>
      </c>
      <c r="D2028" s="42">
        <v>12980012</v>
      </c>
      <c r="E2028" s="42" t="s">
        <v>19424</v>
      </c>
      <c r="F2028" s="42">
        <v>1298</v>
      </c>
      <c r="G2028" s="42" t="s">
        <v>1154</v>
      </c>
      <c r="H2028" s="42" t="s">
        <v>3437</v>
      </c>
      <c r="I2028" s="42" t="s">
        <v>19425</v>
      </c>
      <c r="J2028" s="42" t="s">
        <v>18319</v>
      </c>
      <c r="K2028" s="41">
        <v>44960</v>
      </c>
      <c r="L2028" s="41">
        <v>44941</v>
      </c>
      <c r="M2028" s="41">
        <v>44941</v>
      </c>
      <c r="N2028" s="41">
        <v>45291</v>
      </c>
      <c r="O2028" s="41">
        <v>45095</v>
      </c>
      <c r="P2028" s="41" t="s">
        <v>1448</v>
      </c>
      <c r="Q2028" s="42">
        <v>2023</v>
      </c>
    </row>
    <row r="2029" spans="1:17" s="10" customFormat="1" ht="14.5" x14ac:dyDescent="0.35">
      <c r="A2029" s="41">
        <v>45044</v>
      </c>
      <c r="B2029" s="42" t="s">
        <v>1137</v>
      </c>
      <c r="C2029" s="42" t="s">
        <v>1144</v>
      </c>
      <c r="D2029" s="42">
        <v>12980002</v>
      </c>
      <c r="E2029" s="42" t="s">
        <v>5058</v>
      </c>
      <c r="F2029" s="42">
        <v>1298</v>
      </c>
      <c r="G2029" s="42" t="s">
        <v>1154</v>
      </c>
      <c r="H2029" s="42" t="s">
        <v>3916</v>
      </c>
      <c r="I2029" s="42" t="s">
        <v>22404</v>
      </c>
      <c r="J2029" s="42" t="s">
        <v>18319</v>
      </c>
      <c r="K2029" s="41">
        <v>44960</v>
      </c>
      <c r="L2029" s="41">
        <v>44922</v>
      </c>
      <c r="M2029" s="41">
        <v>44927</v>
      </c>
      <c r="N2029" s="41">
        <v>45291</v>
      </c>
      <c r="O2029" s="41">
        <v>45095</v>
      </c>
      <c r="P2029" s="41" t="s">
        <v>1448</v>
      </c>
      <c r="Q2029" s="42">
        <v>2023</v>
      </c>
    </row>
    <row r="2030" spans="1:17" s="10" customFormat="1" ht="14.5" x14ac:dyDescent="0.35">
      <c r="A2030" s="41">
        <v>45044</v>
      </c>
      <c r="B2030" s="42" t="s">
        <v>1137</v>
      </c>
      <c r="C2030" s="42" t="s">
        <v>1144</v>
      </c>
      <c r="D2030" s="42">
        <v>12980009</v>
      </c>
      <c r="E2030" s="42" t="s">
        <v>4940</v>
      </c>
      <c r="F2030" s="42">
        <v>1298</v>
      </c>
      <c r="G2030" s="42" t="s">
        <v>1154</v>
      </c>
      <c r="H2030" s="42" t="s">
        <v>28831</v>
      </c>
      <c r="I2030" s="42" t="s">
        <v>5037</v>
      </c>
      <c r="J2030" s="42" t="s">
        <v>18319</v>
      </c>
      <c r="K2030" s="41">
        <v>44964</v>
      </c>
      <c r="L2030" s="41">
        <v>44953</v>
      </c>
      <c r="M2030" s="41">
        <v>44953</v>
      </c>
      <c r="N2030" s="41">
        <v>45291</v>
      </c>
      <c r="O2030" s="41">
        <v>45095</v>
      </c>
      <c r="P2030" s="41" t="s">
        <v>1448</v>
      </c>
      <c r="Q2030" s="42">
        <v>2023</v>
      </c>
    </row>
    <row r="2031" spans="1:17" s="10" customFormat="1" ht="14.5" x14ac:dyDescent="0.35">
      <c r="A2031" s="41">
        <v>45044</v>
      </c>
      <c r="B2031" s="42" t="s">
        <v>1137</v>
      </c>
      <c r="C2031" s="42" t="s">
        <v>1144</v>
      </c>
      <c r="D2031" s="42">
        <v>12970015</v>
      </c>
      <c r="E2031" s="42" t="s">
        <v>5053</v>
      </c>
      <c r="F2031" s="42">
        <v>1297</v>
      </c>
      <c r="G2031" s="42" t="s">
        <v>4827</v>
      </c>
      <c r="H2031" s="42" t="s">
        <v>515</v>
      </c>
      <c r="I2031" s="42" t="s">
        <v>28826</v>
      </c>
      <c r="J2031" s="42" t="s">
        <v>18319</v>
      </c>
      <c r="K2031" s="41">
        <v>44971</v>
      </c>
      <c r="L2031" s="41">
        <v>44923</v>
      </c>
      <c r="M2031" s="41">
        <v>44927</v>
      </c>
      <c r="N2031" s="41">
        <v>45291</v>
      </c>
      <c r="O2031" s="41">
        <v>45095</v>
      </c>
      <c r="P2031" s="41" t="s">
        <v>1448</v>
      </c>
      <c r="Q2031" s="42">
        <v>2023</v>
      </c>
    </row>
    <row r="2032" spans="1:17" s="10" customFormat="1" ht="14.5" x14ac:dyDescent="0.35">
      <c r="A2032" s="41">
        <v>45044</v>
      </c>
      <c r="B2032" s="42" t="s">
        <v>1137</v>
      </c>
      <c r="C2032" s="42" t="s">
        <v>1144</v>
      </c>
      <c r="D2032" s="42">
        <v>12970012</v>
      </c>
      <c r="E2032" s="42" t="s">
        <v>28824</v>
      </c>
      <c r="F2032" s="42">
        <v>1297</v>
      </c>
      <c r="G2032" s="42" t="s">
        <v>4827</v>
      </c>
      <c r="H2032" s="42" t="s">
        <v>3437</v>
      </c>
      <c r="I2032" s="42" t="s">
        <v>28825</v>
      </c>
      <c r="J2032" s="42" t="s">
        <v>18319</v>
      </c>
      <c r="K2032" s="41">
        <v>44971</v>
      </c>
      <c r="L2032" s="41">
        <v>44937</v>
      </c>
      <c r="M2032" s="41">
        <v>44937</v>
      </c>
      <c r="N2032" s="41">
        <v>45291</v>
      </c>
      <c r="O2032" s="41">
        <v>45095</v>
      </c>
      <c r="P2032" s="41" t="s">
        <v>1448</v>
      </c>
      <c r="Q2032" s="42">
        <v>2023</v>
      </c>
    </row>
    <row r="2033" spans="1:17" s="10" customFormat="1" ht="14.5" x14ac:dyDescent="0.35">
      <c r="A2033" s="41">
        <v>45044</v>
      </c>
      <c r="B2033" s="42" t="s">
        <v>1137</v>
      </c>
      <c r="C2033" s="42" t="s">
        <v>1144</v>
      </c>
      <c r="D2033" s="42">
        <v>12970019</v>
      </c>
      <c r="E2033" s="42" t="s">
        <v>28827</v>
      </c>
      <c r="F2033" s="42">
        <v>1297</v>
      </c>
      <c r="G2033" s="42" t="s">
        <v>4827</v>
      </c>
      <c r="H2033" s="42" t="s">
        <v>6829</v>
      </c>
      <c r="I2033" s="42" t="s">
        <v>20111</v>
      </c>
      <c r="J2033" s="42" t="s">
        <v>18319</v>
      </c>
      <c r="K2033" s="41">
        <v>44971</v>
      </c>
      <c r="L2033" s="41">
        <v>44934</v>
      </c>
      <c r="M2033" s="41">
        <v>44934</v>
      </c>
      <c r="N2033" s="41">
        <v>45291</v>
      </c>
      <c r="O2033" s="41">
        <v>45095</v>
      </c>
      <c r="P2033" s="41" t="s">
        <v>1448</v>
      </c>
      <c r="Q2033" s="42">
        <v>2023</v>
      </c>
    </row>
    <row r="2034" spans="1:17" s="10" customFormat="1" ht="14.5" x14ac:dyDescent="0.35">
      <c r="A2034" s="41">
        <v>45044</v>
      </c>
      <c r="B2034" s="42" t="s">
        <v>1137</v>
      </c>
      <c r="C2034" s="42" t="s">
        <v>1144</v>
      </c>
      <c r="D2034" s="42">
        <v>12970016</v>
      </c>
      <c r="E2034" s="42" t="s">
        <v>22401</v>
      </c>
      <c r="F2034" s="42">
        <v>1297</v>
      </c>
      <c r="G2034" s="42" t="s">
        <v>4827</v>
      </c>
      <c r="H2034" s="42" t="s">
        <v>22402</v>
      </c>
      <c r="I2034" s="42" t="s">
        <v>22403</v>
      </c>
      <c r="J2034" s="42" t="s">
        <v>18319</v>
      </c>
      <c r="K2034" s="41">
        <v>44971</v>
      </c>
      <c r="L2034" s="41">
        <v>44937</v>
      </c>
      <c r="M2034" s="41">
        <v>44937</v>
      </c>
      <c r="N2034" s="41">
        <v>45291</v>
      </c>
      <c r="O2034" s="41">
        <v>45095</v>
      </c>
      <c r="P2034" s="41" t="s">
        <v>1448</v>
      </c>
      <c r="Q2034" s="42">
        <v>2023</v>
      </c>
    </row>
    <row r="2035" spans="1:17" s="10" customFormat="1" ht="29" x14ac:dyDescent="0.35">
      <c r="A2035" s="41">
        <v>45044</v>
      </c>
      <c r="B2035" s="42" t="s">
        <v>1137</v>
      </c>
      <c r="C2035" s="42" t="s">
        <v>1288</v>
      </c>
      <c r="D2035" s="42">
        <v>12830021</v>
      </c>
      <c r="E2035" s="42" t="s">
        <v>4848</v>
      </c>
      <c r="F2035" s="42">
        <v>1283</v>
      </c>
      <c r="G2035" s="42" t="s">
        <v>1287</v>
      </c>
      <c r="H2035" s="42" t="s">
        <v>677</v>
      </c>
      <c r="I2035" s="42" t="s">
        <v>4847</v>
      </c>
      <c r="J2035" s="42" t="s">
        <v>18319</v>
      </c>
      <c r="K2035" s="41">
        <v>44971</v>
      </c>
      <c r="L2035" s="41">
        <v>44942</v>
      </c>
      <c r="M2035" s="41">
        <v>44942</v>
      </c>
      <c r="N2035" s="41">
        <v>45291</v>
      </c>
      <c r="O2035" s="41">
        <v>45095</v>
      </c>
      <c r="P2035" s="41" t="s">
        <v>1448</v>
      </c>
      <c r="Q2035" s="42">
        <v>2023</v>
      </c>
    </row>
    <row r="2036" spans="1:17" s="10" customFormat="1" ht="29" x14ac:dyDescent="0.35">
      <c r="A2036" s="41">
        <v>45044</v>
      </c>
      <c r="B2036" s="42" t="s">
        <v>1137</v>
      </c>
      <c r="C2036" s="42" t="s">
        <v>1288</v>
      </c>
      <c r="D2036" s="42">
        <v>12830004</v>
      </c>
      <c r="E2036" s="42" t="s">
        <v>4833</v>
      </c>
      <c r="F2036" s="42">
        <v>1283</v>
      </c>
      <c r="G2036" s="42" t="s">
        <v>1287</v>
      </c>
      <c r="H2036" s="42" t="s">
        <v>28836</v>
      </c>
      <c r="I2036" s="42" t="s">
        <v>22405</v>
      </c>
      <c r="J2036" s="42" t="s">
        <v>18319</v>
      </c>
      <c r="K2036" s="41">
        <v>44971</v>
      </c>
      <c r="L2036" s="41">
        <v>44913</v>
      </c>
      <c r="M2036" s="41">
        <v>44927</v>
      </c>
      <c r="N2036" s="41">
        <v>45291</v>
      </c>
      <c r="O2036" s="41">
        <v>45095</v>
      </c>
      <c r="P2036" s="41" t="s">
        <v>1448</v>
      </c>
      <c r="Q2036" s="42">
        <v>2023</v>
      </c>
    </row>
    <row r="2037" spans="1:17" s="10" customFormat="1" ht="29" x14ac:dyDescent="0.35">
      <c r="A2037" s="41">
        <v>45044</v>
      </c>
      <c r="B2037" s="42" t="s">
        <v>1137</v>
      </c>
      <c r="C2037" s="42" t="s">
        <v>1288</v>
      </c>
      <c r="D2037" s="42">
        <v>12830007</v>
      </c>
      <c r="E2037" s="42" t="s">
        <v>4876</v>
      </c>
      <c r="F2037" s="42">
        <v>1283</v>
      </c>
      <c r="G2037" s="42" t="s">
        <v>1287</v>
      </c>
      <c r="H2037" s="42" t="s">
        <v>4874</v>
      </c>
      <c r="I2037" s="42" t="s">
        <v>4875</v>
      </c>
      <c r="J2037" s="42" t="s">
        <v>18319</v>
      </c>
      <c r="K2037" s="41">
        <v>44971</v>
      </c>
      <c r="L2037" s="41">
        <v>44949</v>
      </c>
      <c r="M2037" s="41">
        <v>44949</v>
      </c>
      <c r="N2037" s="41">
        <v>45291</v>
      </c>
      <c r="O2037" s="41">
        <v>45095</v>
      </c>
      <c r="P2037" s="41" t="s">
        <v>1448</v>
      </c>
      <c r="Q2037" s="42">
        <v>2023</v>
      </c>
    </row>
    <row r="2038" spans="1:17" s="10" customFormat="1" ht="29" x14ac:dyDescent="0.35">
      <c r="A2038" s="41">
        <v>45044</v>
      </c>
      <c r="B2038" s="42" t="s">
        <v>1137</v>
      </c>
      <c r="C2038" s="42" t="s">
        <v>1288</v>
      </c>
      <c r="D2038" s="42">
        <v>12830020</v>
      </c>
      <c r="E2038" s="42" t="s">
        <v>5015</v>
      </c>
      <c r="F2038" s="42">
        <v>1283</v>
      </c>
      <c r="G2038" s="42" t="s">
        <v>1287</v>
      </c>
      <c r="H2038" s="42" t="s">
        <v>23362</v>
      </c>
      <c r="I2038" s="42" t="s">
        <v>6826</v>
      </c>
      <c r="J2038" s="42" t="s">
        <v>18319</v>
      </c>
      <c r="K2038" s="41">
        <v>44971</v>
      </c>
      <c r="L2038" s="41">
        <v>44945</v>
      </c>
      <c r="M2038" s="41">
        <v>44945</v>
      </c>
      <c r="N2038" s="41">
        <v>45291</v>
      </c>
      <c r="O2038" s="41">
        <v>45095</v>
      </c>
      <c r="P2038" s="41" t="s">
        <v>1448</v>
      </c>
      <c r="Q2038" s="42">
        <v>2023</v>
      </c>
    </row>
    <row r="2039" spans="1:17" s="10" customFormat="1" ht="14.5" x14ac:dyDescent="0.35">
      <c r="A2039" s="41">
        <v>45044</v>
      </c>
      <c r="B2039" s="42" t="s">
        <v>1137</v>
      </c>
      <c r="C2039" s="42" t="s">
        <v>1144</v>
      </c>
      <c r="D2039" s="42">
        <v>12970007</v>
      </c>
      <c r="E2039" s="42" t="s">
        <v>4826</v>
      </c>
      <c r="F2039" s="42">
        <v>1297</v>
      </c>
      <c r="G2039" s="42" t="s">
        <v>4827</v>
      </c>
      <c r="H2039" s="42" t="s">
        <v>4956</v>
      </c>
      <c r="I2039" s="42" t="s">
        <v>28819</v>
      </c>
      <c r="J2039" s="42" t="s">
        <v>18319</v>
      </c>
      <c r="K2039" s="41">
        <v>44971</v>
      </c>
      <c r="L2039" s="41">
        <v>44929</v>
      </c>
      <c r="M2039" s="41">
        <v>44929</v>
      </c>
      <c r="N2039" s="41">
        <v>45291</v>
      </c>
      <c r="O2039" s="41">
        <v>45095</v>
      </c>
      <c r="P2039" s="41" t="s">
        <v>1448</v>
      </c>
      <c r="Q2039" s="42">
        <v>2023</v>
      </c>
    </row>
    <row r="2040" spans="1:17" s="10" customFormat="1" ht="14.5" x14ac:dyDescent="0.35">
      <c r="A2040" s="41">
        <v>45044</v>
      </c>
      <c r="B2040" s="42" t="s">
        <v>1137</v>
      </c>
      <c r="C2040" s="42" t="s">
        <v>1144</v>
      </c>
      <c r="D2040" s="42">
        <v>12970011</v>
      </c>
      <c r="E2040" s="42" t="s">
        <v>22399</v>
      </c>
      <c r="F2040" s="42">
        <v>1297</v>
      </c>
      <c r="G2040" s="42" t="s">
        <v>4827</v>
      </c>
      <c r="H2040" s="42" t="s">
        <v>4562</v>
      </c>
      <c r="I2040" s="42" t="s">
        <v>28823</v>
      </c>
      <c r="J2040" s="42" t="s">
        <v>18319</v>
      </c>
      <c r="K2040" s="41">
        <v>44971</v>
      </c>
      <c r="L2040" s="41">
        <v>44931</v>
      </c>
      <c r="M2040" s="41">
        <v>44931</v>
      </c>
      <c r="N2040" s="41">
        <v>45291</v>
      </c>
      <c r="O2040" s="41">
        <v>45095</v>
      </c>
      <c r="P2040" s="41" t="s">
        <v>1448</v>
      </c>
      <c r="Q2040" s="42">
        <v>2023</v>
      </c>
    </row>
    <row r="2041" spans="1:17" s="10" customFormat="1" ht="14.5" x14ac:dyDescent="0.35">
      <c r="A2041" s="41">
        <v>45044</v>
      </c>
      <c r="B2041" s="42" t="s">
        <v>1137</v>
      </c>
      <c r="C2041" s="42" t="s">
        <v>1144</v>
      </c>
      <c r="D2041" s="42">
        <v>12970018</v>
      </c>
      <c r="E2041" s="42" t="s">
        <v>4898</v>
      </c>
      <c r="F2041" s="42">
        <v>1297</v>
      </c>
      <c r="G2041" s="42" t="s">
        <v>4827</v>
      </c>
      <c r="H2041" s="42" t="s">
        <v>4494</v>
      </c>
      <c r="I2041" s="42" t="s">
        <v>4897</v>
      </c>
      <c r="J2041" s="42" t="s">
        <v>18319</v>
      </c>
      <c r="K2041" s="41">
        <v>44971</v>
      </c>
      <c r="L2041" s="41">
        <v>44949</v>
      </c>
      <c r="M2041" s="41">
        <v>44949</v>
      </c>
      <c r="N2041" s="41">
        <v>45291</v>
      </c>
      <c r="O2041" s="41">
        <v>45095</v>
      </c>
      <c r="P2041" s="41" t="s">
        <v>1448</v>
      </c>
      <c r="Q2041" s="42">
        <v>2023</v>
      </c>
    </row>
    <row r="2042" spans="1:17" s="10" customFormat="1" ht="14.5" x14ac:dyDescent="0.35">
      <c r="A2042" s="41">
        <v>45044</v>
      </c>
      <c r="B2042" s="42" t="s">
        <v>1137</v>
      </c>
      <c r="C2042" s="42" t="s">
        <v>1144</v>
      </c>
      <c r="D2042" s="42">
        <v>12970022</v>
      </c>
      <c r="E2042" s="42" t="s">
        <v>1121</v>
      </c>
      <c r="F2042" s="42">
        <v>1297</v>
      </c>
      <c r="G2042" s="42" t="s">
        <v>4827</v>
      </c>
      <c r="H2042" s="42" t="s">
        <v>6049</v>
      </c>
      <c r="I2042" s="42" t="s">
        <v>22409</v>
      </c>
      <c r="J2042" s="42" t="s">
        <v>18319</v>
      </c>
      <c r="K2042" s="41">
        <v>44971</v>
      </c>
      <c r="L2042" s="41">
        <v>44937</v>
      </c>
      <c r="M2042" s="41">
        <v>44937</v>
      </c>
      <c r="N2042" s="41">
        <v>45291</v>
      </c>
      <c r="O2042" s="41">
        <v>45095</v>
      </c>
      <c r="P2042" s="41" t="s">
        <v>1448</v>
      </c>
      <c r="Q2042" s="42">
        <v>2023</v>
      </c>
    </row>
    <row r="2043" spans="1:17" s="10" customFormat="1" ht="14.5" x14ac:dyDescent="0.35">
      <c r="A2043" s="41">
        <v>45044</v>
      </c>
      <c r="B2043" s="42" t="s">
        <v>1137</v>
      </c>
      <c r="C2043" s="42" t="s">
        <v>1298</v>
      </c>
      <c r="D2043" s="42">
        <v>12960003</v>
      </c>
      <c r="E2043" s="42" t="s">
        <v>5029</v>
      </c>
      <c r="F2043" s="42">
        <v>1296</v>
      </c>
      <c r="G2043" s="42" t="s">
        <v>1136</v>
      </c>
      <c r="H2043" s="42" t="s">
        <v>16369</v>
      </c>
      <c r="I2043" s="42" t="s">
        <v>5028</v>
      </c>
      <c r="J2043" s="42" t="s">
        <v>18319</v>
      </c>
      <c r="K2043" s="41">
        <v>44971</v>
      </c>
      <c r="L2043" s="41">
        <v>44923</v>
      </c>
      <c r="M2043" s="41">
        <v>44927</v>
      </c>
      <c r="N2043" s="41">
        <v>45291</v>
      </c>
      <c r="O2043" s="41">
        <v>45095</v>
      </c>
      <c r="P2043" s="41" t="s">
        <v>1448</v>
      </c>
      <c r="Q2043" s="42">
        <v>2023</v>
      </c>
    </row>
    <row r="2044" spans="1:17" s="10" customFormat="1" ht="14.5" x14ac:dyDescent="0.35">
      <c r="A2044" s="41">
        <v>45044</v>
      </c>
      <c r="B2044" s="42" t="s">
        <v>1137</v>
      </c>
      <c r="C2044" s="42" t="s">
        <v>1144</v>
      </c>
      <c r="D2044" s="42">
        <v>12930004</v>
      </c>
      <c r="E2044" s="42" t="s">
        <v>1142</v>
      </c>
      <c r="F2044" s="42">
        <v>1293</v>
      </c>
      <c r="G2044" s="42" t="s">
        <v>1143</v>
      </c>
      <c r="H2044" s="42" t="s">
        <v>3420</v>
      </c>
      <c r="I2044" s="42" t="s">
        <v>6822</v>
      </c>
      <c r="J2044" s="42" t="s">
        <v>18319</v>
      </c>
      <c r="K2044" s="41">
        <v>44971</v>
      </c>
      <c r="L2044" s="41">
        <v>44926</v>
      </c>
      <c r="M2044" s="41">
        <v>44927</v>
      </c>
      <c r="N2044" s="41">
        <v>45291</v>
      </c>
      <c r="O2044" s="41">
        <v>45095</v>
      </c>
      <c r="P2044" s="41" t="s">
        <v>1448</v>
      </c>
      <c r="Q2044" s="42">
        <v>2023</v>
      </c>
    </row>
    <row r="2045" spans="1:17" s="10" customFormat="1" ht="14.5" x14ac:dyDescent="0.35">
      <c r="A2045" s="41">
        <v>45044</v>
      </c>
      <c r="B2045" s="42" t="s">
        <v>1137</v>
      </c>
      <c r="C2045" s="42" t="s">
        <v>1144</v>
      </c>
      <c r="D2045" s="42">
        <v>12930007</v>
      </c>
      <c r="E2045" s="42" t="s">
        <v>5026</v>
      </c>
      <c r="F2045" s="42">
        <v>1293</v>
      </c>
      <c r="G2045" s="42" t="s">
        <v>1143</v>
      </c>
      <c r="H2045" s="42" t="s">
        <v>5932</v>
      </c>
      <c r="I2045" s="42" t="s">
        <v>1134</v>
      </c>
      <c r="J2045" s="42" t="s">
        <v>18319</v>
      </c>
      <c r="K2045" s="41">
        <v>44971</v>
      </c>
      <c r="L2045" s="41">
        <v>44926</v>
      </c>
      <c r="M2045" s="41">
        <v>44927</v>
      </c>
      <c r="N2045" s="41">
        <v>45291</v>
      </c>
      <c r="O2045" s="41">
        <v>45095</v>
      </c>
      <c r="P2045" s="41" t="s">
        <v>1448</v>
      </c>
      <c r="Q2045" s="42">
        <v>2023</v>
      </c>
    </row>
    <row r="2046" spans="1:17" s="10" customFormat="1" ht="14.5" x14ac:dyDescent="0.35">
      <c r="A2046" s="41">
        <v>45044</v>
      </c>
      <c r="B2046" s="42" t="s">
        <v>1137</v>
      </c>
      <c r="C2046" s="42" t="s">
        <v>1144</v>
      </c>
      <c r="D2046" s="42">
        <v>12930006</v>
      </c>
      <c r="E2046" s="42" t="s">
        <v>1150</v>
      </c>
      <c r="F2046" s="42">
        <v>1293</v>
      </c>
      <c r="G2046" s="42" t="s">
        <v>1143</v>
      </c>
      <c r="H2046" s="42" t="s">
        <v>4844</v>
      </c>
      <c r="I2046" s="42" t="s">
        <v>5034</v>
      </c>
      <c r="J2046" s="42" t="s">
        <v>18319</v>
      </c>
      <c r="K2046" s="41">
        <v>44971</v>
      </c>
      <c r="L2046" s="41">
        <v>45291</v>
      </c>
      <c r="M2046" s="41">
        <v>44927</v>
      </c>
      <c r="N2046" s="41">
        <v>45291</v>
      </c>
      <c r="O2046" s="41">
        <v>45095</v>
      </c>
      <c r="P2046" s="41" t="s">
        <v>1448</v>
      </c>
      <c r="Q2046" s="42">
        <v>2023</v>
      </c>
    </row>
    <row r="2047" spans="1:17" s="10" customFormat="1" ht="14.5" x14ac:dyDescent="0.35">
      <c r="A2047" s="41">
        <v>45044</v>
      </c>
      <c r="B2047" s="42" t="s">
        <v>1137</v>
      </c>
      <c r="C2047" s="42" t="s">
        <v>1144</v>
      </c>
      <c r="D2047" s="42">
        <v>12980015</v>
      </c>
      <c r="E2047" s="42" t="s">
        <v>1144</v>
      </c>
      <c r="F2047" s="42">
        <v>1298</v>
      </c>
      <c r="G2047" s="42" t="s">
        <v>1154</v>
      </c>
      <c r="H2047" s="42" t="s">
        <v>28834</v>
      </c>
      <c r="I2047" s="42" t="s">
        <v>19732</v>
      </c>
      <c r="J2047" s="42" t="s">
        <v>18319</v>
      </c>
      <c r="K2047" s="41">
        <v>44981</v>
      </c>
      <c r="L2047" s="41">
        <v>44930</v>
      </c>
      <c r="M2047" s="41">
        <v>44930</v>
      </c>
      <c r="N2047" s="41">
        <v>45291</v>
      </c>
      <c r="O2047" s="41">
        <v>45095</v>
      </c>
      <c r="P2047" s="41" t="s">
        <v>1448</v>
      </c>
      <c r="Q2047" s="42">
        <v>2023</v>
      </c>
    </row>
    <row r="2048" spans="1:17" s="10" customFormat="1" ht="14.5" x14ac:dyDescent="0.35">
      <c r="A2048" s="41">
        <v>45044</v>
      </c>
      <c r="B2048" s="42" t="s">
        <v>1137</v>
      </c>
      <c r="C2048" s="42" t="s">
        <v>1144</v>
      </c>
      <c r="D2048" s="42">
        <v>12970008</v>
      </c>
      <c r="E2048" s="42" t="s">
        <v>5040</v>
      </c>
      <c r="F2048" s="42">
        <v>1297</v>
      </c>
      <c r="G2048" s="42" t="s">
        <v>4827</v>
      </c>
      <c r="H2048" s="42" t="s">
        <v>28820</v>
      </c>
      <c r="I2048" s="42" t="s">
        <v>28821</v>
      </c>
      <c r="J2048" s="42" t="s">
        <v>18319</v>
      </c>
      <c r="K2048" s="41">
        <v>44987</v>
      </c>
      <c r="L2048" s="41">
        <v>44966</v>
      </c>
      <c r="M2048" s="41">
        <v>44966</v>
      </c>
      <c r="N2048" s="41">
        <v>45291</v>
      </c>
      <c r="O2048" s="41">
        <v>45095</v>
      </c>
      <c r="P2048" s="41" t="s">
        <v>1448</v>
      </c>
      <c r="Q2048" s="42">
        <v>2023</v>
      </c>
    </row>
    <row r="2049" spans="1:17" s="10" customFormat="1" ht="14.5" x14ac:dyDescent="0.35">
      <c r="A2049" s="41">
        <v>45044</v>
      </c>
      <c r="B2049" s="42" t="s">
        <v>1137</v>
      </c>
      <c r="C2049" s="42" t="s">
        <v>1144</v>
      </c>
      <c r="D2049" s="42">
        <v>12970010</v>
      </c>
      <c r="E2049" s="42" t="s">
        <v>5035</v>
      </c>
      <c r="F2049" s="42">
        <v>1297</v>
      </c>
      <c r="G2049" s="42" t="s">
        <v>4827</v>
      </c>
      <c r="H2049" s="42" t="s">
        <v>6640</v>
      </c>
      <c r="I2049" s="42" t="s">
        <v>4709</v>
      </c>
      <c r="J2049" s="42" t="s">
        <v>18319</v>
      </c>
      <c r="K2049" s="41">
        <v>44987</v>
      </c>
      <c r="L2049" s="41">
        <v>44962</v>
      </c>
      <c r="M2049" s="41">
        <v>44962</v>
      </c>
      <c r="N2049" s="41">
        <v>45291</v>
      </c>
      <c r="O2049" s="41">
        <v>45095</v>
      </c>
      <c r="P2049" s="41" t="s">
        <v>1448</v>
      </c>
      <c r="Q2049" s="42">
        <v>2023</v>
      </c>
    </row>
    <row r="2050" spans="1:17" s="10" customFormat="1" ht="14.5" x14ac:dyDescent="0.35">
      <c r="A2050" s="41">
        <v>45044</v>
      </c>
      <c r="B2050" s="42" t="s">
        <v>1137</v>
      </c>
      <c r="C2050" s="42" t="s">
        <v>1144</v>
      </c>
      <c r="D2050" s="42">
        <v>12970006</v>
      </c>
      <c r="E2050" s="42" t="s">
        <v>5032</v>
      </c>
      <c r="F2050" s="42">
        <v>1297</v>
      </c>
      <c r="G2050" s="42" t="s">
        <v>4827</v>
      </c>
      <c r="H2050" s="42" t="s">
        <v>4717</v>
      </c>
      <c r="I2050" s="42" t="s">
        <v>28818</v>
      </c>
      <c r="J2050" s="42" t="s">
        <v>18319</v>
      </c>
      <c r="K2050" s="41">
        <v>44991</v>
      </c>
      <c r="L2050" s="41">
        <v>44929</v>
      </c>
      <c r="M2050" s="41">
        <v>44929</v>
      </c>
      <c r="N2050" s="41">
        <v>45291</v>
      </c>
      <c r="O2050" s="41">
        <v>45095</v>
      </c>
      <c r="P2050" s="41" t="s">
        <v>1448</v>
      </c>
      <c r="Q2050" s="42">
        <v>2023</v>
      </c>
    </row>
    <row r="2051" spans="1:17" s="10" customFormat="1" ht="14.5" x14ac:dyDescent="0.35">
      <c r="A2051" s="41">
        <v>45044</v>
      </c>
      <c r="B2051" s="42" t="s">
        <v>1137</v>
      </c>
      <c r="C2051" s="42" t="s">
        <v>1144</v>
      </c>
      <c r="D2051" s="42">
        <v>12980008</v>
      </c>
      <c r="E2051" s="42" t="s">
        <v>1157</v>
      </c>
      <c r="F2051" s="42">
        <v>1298</v>
      </c>
      <c r="G2051" s="42" t="s">
        <v>1154</v>
      </c>
      <c r="H2051" s="42" t="s">
        <v>28829</v>
      </c>
      <c r="I2051" s="42" t="s">
        <v>28830</v>
      </c>
      <c r="J2051" s="42" t="s">
        <v>18319</v>
      </c>
      <c r="K2051" s="41">
        <v>44998</v>
      </c>
      <c r="L2051" s="41">
        <v>44944</v>
      </c>
      <c r="M2051" s="41">
        <v>44944</v>
      </c>
      <c r="N2051" s="41">
        <v>45291</v>
      </c>
      <c r="O2051" s="41">
        <v>45095</v>
      </c>
      <c r="P2051" s="41" t="s">
        <v>1448</v>
      </c>
      <c r="Q2051" s="42">
        <v>2023</v>
      </c>
    </row>
    <row r="2052" spans="1:17" s="10" customFormat="1" ht="14.5" x14ac:dyDescent="0.35">
      <c r="A2052" s="41">
        <v>45044</v>
      </c>
      <c r="B2052" s="42" t="s">
        <v>1137</v>
      </c>
      <c r="C2052" s="42" t="s">
        <v>1144</v>
      </c>
      <c r="D2052" s="42">
        <v>12970020</v>
      </c>
      <c r="E2052" s="42" t="s">
        <v>4846</v>
      </c>
      <c r="F2052" s="42">
        <v>1297</v>
      </c>
      <c r="G2052" s="42" t="s">
        <v>4827</v>
      </c>
      <c r="H2052" s="42" t="s">
        <v>5970</v>
      </c>
      <c r="I2052" s="42" t="s">
        <v>28828</v>
      </c>
      <c r="J2052" s="42" t="s">
        <v>18319</v>
      </c>
      <c r="K2052" s="41">
        <v>44991</v>
      </c>
      <c r="L2052" s="41">
        <v>44929</v>
      </c>
      <c r="M2052" s="41">
        <v>44929</v>
      </c>
      <c r="N2052" s="41">
        <v>45291</v>
      </c>
      <c r="O2052" s="41">
        <v>45095</v>
      </c>
      <c r="P2052" s="41" t="s">
        <v>1448</v>
      </c>
      <c r="Q2052" s="42">
        <v>2023</v>
      </c>
    </row>
    <row r="2053" spans="1:17" s="10" customFormat="1" ht="14.5" x14ac:dyDescent="0.35">
      <c r="A2053" s="41">
        <v>45044</v>
      </c>
      <c r="B2053" s="42" t="s">
        <v>1137</v>
      </c>
      <c r="C2053" s="42" t="s">
        <v>1144</v>
      </c>
      <c r="D2053" s="42">
        <v>12970009</v>
      </c>
      <c r="E2053" s="42" t="s">
        <v>4840</v>
      </c>
      <c r="F2053" s="42">
        <v>1293</v>
      </c>
      <c r="G2053" s="42" t="s">
        <v>1143</v>
      </c>
      <c r="H2053" s="42" t="s">
        <v>4837</v>
      </c>
      <c r="I2053" s="42" t="s">
        <v>4838</v>
      </c>
      <c r="J2053" s="42" t="s">
        <v>18319</v>
      </c>
      <c r="K2053" s="41">
        <v>45000</v>
      </c>
      <c r="L2053" s="41">
        <v>44926</v>
      </c>
      <c r="M2053" s="41">
        <v>44927</v>
      </c>
      <c r="N2053" s="41">
        <v>45291</v>
      </c>
      <c r="O2053" s="41">
        <v>45095</v>
      </c>
      <c r="P2053" s="41" t="s">
        <v>1448</v>
      </c>
      <c r="Q2053" s="42">
        <v>2023</v>
      </c>
    </row>
    <row r="2054" spans="1:17" s="10" customFormat="1" ht="14.5" x14ac:dyDescent="0.35">
      <c r="A2054" s="41">
        <v>45044</v>
      </c>
      <c r="B2054" s="42" t="s">
        <v>1137</v>
      </c>
      <c r="C2054" s="42" t="s">
        <v>1144</v>
      </c>
      <c r="D2054" s="42">
        <v>12930001</v>
      </c>
      <c r="E2054" s="42" t="s">
        <v>4475</v>
      </c>
      <c r="F2054" s="42">
        <v>1293</v>
      </c>
      <c r="G2054" s="42" t="s">
        <v>1143</v>
      </c>
      <c r="H2054" s="42" t="s">
        <v>3916</v>
      </c>
      <c r="I2054" s="42" t="s">
        <v>28816</v>
      </c>
      <c r="J2054" s="42" t="s">
        <v>18319</v>
      </c>
      <c r="K2054" s="41">
        <v>45000</v>
      </c>
      <c r="L2054" s="41">
        <v>44926</v>
      </c>
      <c r="M2054" s="41">
        <v>44927</v>
      </c>
      <c r="N2054" s="41">
        <v>45291</v>
      </c>
      <c r="O2054" s="41">
        <v>45095</v>
      </c>
      <c r="P2054" s="41" t="s">
        <v>1448</v>
      </c>
      <c r="Q2054" s="42">
        <v>2023</v>
      </c>
    </row>
    <row r="2055" spans="1:17" s="10" customFormat="1" ht="29" x14ac:dyDescent="0.35">
      <c r="A2055" s="41">
        <v>45044</v>
      </c>
      <c r="B2055" s="42" t="s">
        <v>1137</v>
      </c>
      <c r="C2055" s="42" t="s">
        <v>1288</v>
      </c>
      <c r="D2055" s="42">
        <v>12830002</v>
      </c>
      <c r="E2055" s="42" t="s">
        <v>22410</v>
      </c>
      <c r="F2055" s="42">
        <v>1283</v>
      </c>
      <c r="G2055" s="42" t="s">
        <v>1287</v>
      </c>
      <c r="H2055" s="42" t="s">
        <v>28835</v>
      </c>
      <c r="I2055" s="42" t="s">
        <v>1290</v>
      </c>
      <c r="J2055" s="42" t="s">
        <v>18319</v>
      </c>
      <c r="K2055" s="41">
        <v>45000</v>
      </c>
      <c r="L2055" s="41">
        <v>44948</v>
      </c>
      <c r="M2055" s="41">
        <v>44948</v>
      </c>
      <c r="N2055" s="41">
        <v>45291</v>
      </c>
      <c r="O2055" s="41">
        <v>45095</v>
      </c>
      <c r="P2055" s="41" t="s">
        <v>1448</v>
      </c>
      <c r="Q2055" s="42">
        <v>2023</v>
      </c>
    </row>
    <row r="2056" spans="1:17" s="10" customFormat="1" ht="29" x14ac:dyDescent="0.35">
      <c r="A2056" s="41">
        <v>45044</v>
      </c>
      <c r="B2056" s="42" t="s">
        <v>1137</v>
      </c>
      <c r="C2056" s="42" t="s">
        <v>1288</v>
      </c>
      <c r="D2056" s="42">
        <v>12830023</v>
      </c>
      <c r="E2056" s="42" t="s">
        <v>22423</v>
      </c>
      <c r="F2056" s="42">
        <v>1283</v>
      </c>
      <c r="G2056" s="42" t="s">
        <v>1287</v>
      </c>
      <c r="H2056" s="42" t="s">
        <v>6021</v>
      </c>
      <c r="I2056" s="42" t="s">
        <v>28838</v>
      </c>
      <c r="J2056" s="42" t="s">
        <v>18319</v>
      </c>
      <c r="K2056" s="41">
        <v>45000</v>
      </c>
      <c r="L2056" s="41">
        <v>44993</v>
      </c>
      <c r="M2056" s="41">
        <v>44993</v>
      </c>
      <c r="N2056" s="41">
        <v>45291</v>
      </c>
      <c r="O2056" s="41">
        <v>45095</v>
      </c>
      <c r="P2056" s="41" t="s">
        <v>1448</v>
      </c>
      <c r="Q2056" s="42">
        <v>2023</v>
      </c>
    </row>
    <row r="2057" spans="1:17" s="10" customFormat="1" ht="14.5" x14ac:dyDescent="0.35">
      <c r="A2057" s="41">
        <v>45044</v>
      </c>
      <c r="B2057" s="42" t="s">
        <v>1137</v>
      </c>
      <c r="C2057" s="42" t="s">
        <v>1144</v>
      </c>
      <c r="D2057" s="42">
        <v>12930003</v>
      </c>
      <c r="E2057" s="42" t="s">
        <v>4901</v>
      </c>
      <c r="F2057" s="42">
        <v>1293</v>
      </c>
      <c r="G2057" s="42" t="s">
        <v>1143</v>
      </c>
      <c r="H2057" s="42" t="s">
        <v>28817</v>
      </c>
      <c r="I2057" s="42" t="s">
        <v>4900</v>
      </c>
      <c r="J2057" s="42" t="s">
        <v>18319</v>
      </c>
      <c r="K2057" s="41">
        <v>45000</v>
      </c>
      <c r="L2057" s="41">
        <v>44926</v>
      </c>
      <c r="M2057" s="41">
        <v>44927</v>
      </c>
      <c r="N2057" s="41">
        <v>45291</v>
      </c>
      <c r="O2057" s="41">
        <v>45095</v>
      </c>
      <c r="P2057" s="41" t="s">
        <v>1448</v>
      </c>
      <c r="Q2057" s="42">
        <v>2023</v>
      </c>
    </row>
    <row r="2058" spans="1:17" s="10" customFormat="1" ht="14.5" x14ac:dyDescent="0.35">
      <c r="A2058" s="41">
        <v>45044</v>
      </c>
      <c r="B2058" s="42" t="s">
        <v>1137</v>
      </c>
      <c r="C2058" s="42" t="s">
        <v>1144</v>
      </c>
      <c r="D2058" s="42">
        <v>12980005</v>
      </c>
      <c r="E2058" s="42" t="s">
        <v>1153</v>
      </c>
      <c r="F2058" s="42">
        <v>1298</v>
      </c>
      <c r="G2058" s="42" t="s">
        <v>1154</v>
      </c>
      <c r="H2058" s="42" t="s">
        <v>4205</v>
      </c>
      <c r="I2058" s="42" t="s">
        <v>22405</v>
      </c>
      <c r="J2058" s="42" t="s">
        <v>18319</v>
      </c>
      <c r="K2058" s="41">
        <v>45009</v>
      </c>
      <c r="L2058" s="41">
        <v>44954</v>
      </c>
      <c r="M2058" s="41">
        <v>44954</v>
      </c>
      <c r="N2058" s="41">
        <v>45291</v>
      </c>
      <c r="O2058" s="41">
        <v>45095</v>
      </c>
      <c r="P2058" s="41" t="s">
        <v>1448</v>
      </c>
      <c r="Q2058" s="42">
        <v>2023</v>
      </c>
    </row>
    <row r="2059" spans="1:17" s="10" customFormat="1" ht="14.5" x14ac:dyDescent="0.35">
      <c r="A2059" s="41">
        <v>45044</v>
      </c>
      <c r="B2059" s="42" t="s">
        <v>1137</v>
      </c>
      <c r="C2059" s="42" t="s">
        <v>1144</v>
      </c>
      <c r="D2059" s="42">
        <v>12980014</v>
      </c>
      <c r="E2059" s="42" t="s">
        <v>4854</v>
      </c>
      <c r="F2059" s="42">
        <v>1298</v>
      </c>
      <c r="G2059" s="42" t="s">
        <v>1154</v>
      </c>
      <c r="H2059" s="42" t="s">
        <v>28832</v>
      </c>
      <c r="I2059" s="42" t="s">
        <v>28833</v>
      </c>
      <c r="J2059" s="42" t="s">
        <v>18319</v>
      </c>
      <c r="K2059" s="41">
        <v>45034</v>
      </c>
      <c r="L2059" s="41">
        <v>45007</v>
      </c>
      <c r="M2059" s="41">
        <v>45007</v>
      </c>
      <c r="N2059" s="41">
        <v>45291</v>
      </c>
      <c r="O2059" s="41">
        <v>45095</v>
      </c>
      <c r="P2059" s="41" t="s">
        <v>1448</v>
      </c>
      <c r="Q2059" s="42">
        <v>2023</v>
      </c>
    </row>
    <row r="2060" spans="1:17" s="10" customFormat="1" ht="29" x14ac:dyDescent="0.35">
      <c r="A2060" s="41">
        <v>45044</v>
      </c>
      <c r="B2060" s="42" t="s">
        <v>1137</v>
      </c>
      <c r="C2060" s="42" t="s">
        <v>1288</v>
      </c>
      <c r="D2060" s="42">
        <v>12830018</v>
      </c>
      <c r="E2060" s="42" t="s">
        <v>5603</v>
      </c>
      <c r="F2060" s="42">
        <v>1283</v>
      </c>
      <c r="G2060" s="42" t="s">
        <v>1287</v>
      </c>
      <c r="H2060" s="42" t="s">
        <v>4476</v>
      </c>
      <c r="I2060" s="42" t="s">
        <v>28837</v>
      </c>
      <c r="J2060" s="42" t="s">
        <v>18319</v>
      </c>
      <c r="K2060" s="41">
        <v>45037</v>
      </c>
      <c r="L2060" s="41">
        <v>45015</v>
      </c>
      <c r="M2060" s="41">
        <v>45015</v>
      </c>
      <c r="N2060" s="41">
        <v>45291</v>
      </c>
      <c r="O2060" s="41">
        <v>45095</v>
      </c>
      <c r="P2060" s="41" t="s">
        <v>1448</v>
      </c>
      <c r="Q2060" s="42">
        <v>2023</v>
      </c>
    </row>
    <row r="2061" spans="1:17" s="10" customFormat="1" ht="14.5" x14ac:dyDescent="0.35">
      <c r="A2061" s="41">
        <v>45065</v>
      </c>
      <c r="B2061" s="42" t="s">
        <v>25</v>
      </c>
      <c r="C2061" s="42" t="s">
        <v>1193</v>
      </c>
      <c r="D2061" s="42">
        <v>0</v>
      </c>
      <c r="E2061" s="42" t="s">
        <v>5450</v>
      </c>
      <c r="F2061" s="42">
        <v>1710</v>
      </c>
      <c r="G2061" s="42" t="s">
        <v>939</v>
      </c>
      <c r="H2061" s="42" t="s">
        <v>29046</v>
      </c>
      <c r="I2061" s="42" t="s">
        <v>937</v>
      </c>
      <c r="J2061" s="42" t="s">
        <v>18300</v>
      </c>
      <c r="K2061" s="41">
        <v>44936</v>
      </c>
      <c r="L2061" s="41">
        <v>44872</v>
      </c>
      <c r="M2061" s="41">
        <v>44936</v>
      </c>
      <c r="N2061" s="41">
        <v>44957</v>
      </c>
      <c r="O2061" s="41">
        <v>45097</v>
      </c>
      <c r="P2061" s="41" t="s">
        <v>1448</v>
      </c>
      <c r="Q2061" s="42">
        <v>2023</v>
      </c>
    </row>
    <row r="2062" spans="1:17" s="10" customFormat="1" ht="14.5" x14ac:dyDescent="0.35">
      <c r="A2062" s="41">
        <v>45090</v>
      </c>
      <c r="B2062" s="42" t="s">
        <v>32</v>
      </c>
      <c r="C2062" s="42" t="s">
        <v>33</v>
      </c>
      <c r="D2062" s="42">
        <v>50262</v>
      </c>
      <c r="E2062" s="42" t="s">
        <v>31</v>
      </c>
      <c r="F2062" s="42">
        <v>0</v>
      </c>
      <c r="G2062" s="42" t="s">
        <v>5617</v>
      </c>
      <c r="H2062" s="42" t="s">
        <v>28971</v>
      </c>
      <c r="I2062" s="42" t="s">
        <v>28972</v>
      </c>
      <c r="J2062" s="42" t="s">
        <v>18300</v>
      </c>
      <c r="K2062" s="41">
        <v>44927</v>
      </c>
      <c r="L2062" s="41">
        <v>44885</v>
      </c>
      <c r="M2062" s="41">
        <v>44927</v>
      </c>
      <c r="N2062" s="41">
        <v>45291</v>
      </c>
      <c r="O2062" s="41">
        <v>45099</v>
      </c>
      <c r="P2062" s="41" t="s">
        <v>1448</v>
      </c>
      <c r="Q2062" s="42">
        <v>2023</v>
      </c>
    </row>
    <row r="2063" spans="1:17" s="10" customFormat="1" ht="14.5" x14ac:dyDescent="0.35">
      <c r="A2063" s="41">
        <v>45093</v>
      </c>
      <c r="B2063" s="42" t="s">
        <v>125</v>
      </c>
      <c r="C2063" s="42" t="s">
        <v>1194</v>
      </c>
      <c r="D2063" s="42">
        <v>50291</v>
      </c>
      <c r="E2063" s="42" t="s">
        <v>9374</v>
      </c>
      <c r="F2063" s="42">
        <v>0</v>
      </c>
      <c r="G2063" s="42" t="s">
        <v>5617</v>
      </c>
      <c r="H2063" s="42" t="s">
        <v>4036</v>
      </c>
      <c r="I2063" s="42" t="s">
        <v>22567</v>
      </c>
      <c r="J2063" s="42" t="s">
        <v>18300</v>
      </c>
      <c r="K2063" s="41">
        <v>45035</v>
      </c>
      <c r="L2063" s="41">
        <v>44997</v>
      </c>
      <c r="M2063" s="41">
        <v>45035</v>
      </c>
      <c r="N2063" s="41">
        <v>45291</v>
      </c>
      <c r="O2063" s="41">
        <v>45099</v>
      </c>
      <c r="P2063" s="41" t="s">
        <v>1448</v>
      </c>
      <c r="Q2063" s="42">
        <v>2023</v>
      </c>
    </row>
    <row r="2064" spans="1:17" s="10" customFormat="1" ht="14.5" x14ac:dyDescent="0.35">
      <c r="A2064" s="41">
        <v>45070</v>
      </c>
      <c r="B2064" s="42" t="s">
        <v>314</v>
      </c>
      <c r="C2064" s="42" t="s">
        <v>315</v>
      </c>
      <c r="D2064" s="42">
        <v>13244347</v>
      </c>
      <c r="E2064" s="42" t="s">
        <v>28900</v>
      </c>
      <c r="F2064" s="42">
        <v>1324</v>
      </c>
      <c r="G2064" s="42" t="s">
        <v>313</v>
      </c>
      <c r="H2064" s="42" t="s">
        <v>5316</v>
      </c>
      <c r="I2064" s="42" t="s">
        <v>6894</v>
      </c>
      <c r="J2064" s="42" t="s">
        <v>18280</v>
      </c>
      <c r="K2064" s="41">
        <v>43371</v>
      </c>
      <c r="L2064" s="41">
        <v>34426</v>
      </c>
      <c r="M2064" s="41">
        <v>43371</v>
      </c>
      <c r="N2064" s="41">
        <v>2</v>
      </c>
      <c r="O2064" s="41">
        <v>45099</v>
      </c>
      <c r="P2064" s="41" t="s">
        <v>1448</v>
      </c>
      <c r="Q2064" s="42">
        <v>1900</v>
      </c>
    </row>
    <row r="2065" spans="1:17" s="10" customFormat="1" ht="14.5" x14ac:dyDescent="0.35">
      <c r="A2065" s="41">
        <v>45070</v>
      </c>
      <c r="B2065" s="42" t="s">
        <v>314</v>
      </c>
      <c r="C2065" s="42" t="s">
        <v>315</v>
      </c>
      <c r="D2065" s="42">
        <v>13244335</v>
      </c>
      <c r="E2065" s="42" t="s">
        <v>28894</v>
      </c>
      <c r="F2065" s="42">
        <v>1324</v>
      </c>
      <c r="G2065" s="42" t="s">
        <v>313</v>
      </c>
      <c r="H2065" s="42" t="s">
        <v>28926</v>
      </c>
      <c r="I2065" s="42" t="s">
        <v>28927</v>
      </c>
      <c r="J2065" s="42" t="s">
        <v>18280</v>
      </c>
      <c r="K2065" s="41">
        <v>43371</v>
      </c>
      <c r="L2065" s="41">
        <v>34426</v>
      </c>
      <c r="M2065" s="41">
        <v>43371</v>
      </c>
      <c r="N2065" s="41">
        <v>2</v>
      </c>
      <c r="O2065" s="41">
        <v>45099</v>
      </c>
      <c r="P2065" s="41" t="s">
        <v>1448</v>
      </c>
      <c r="Q2065" s="42">
        <v>1900</v>
      </c>
    </row>
    <row r="2066" spans="1:17" s="10" customFormat="1" ht="14.5" x14ac:dyDescent="0.35">
      <c r="A2066" s="41">
        <v>45070</v>
      </c>
      <c r="B2066" s="42" t="s">
        <v>314</v>
      </c>
      <c r="C2066" s="42" t="s">
        <v>315</v>
      </c>
      <c r="D2066" s="42">
        <v>13244351</v>
      </c>
      <c r="E2066" s="42" t="s">
        <v>28904</v>
      </c>
      <c r="F2066" s="42">
        <v>1324</v>
      </c>
      <c r="G2066" s="42" t="s">
        <v>313</v>
      </c>
      <c r="H2066" s="42" t="s">
        <v>6309</v>
      </c>
      <c r="I2066" s="42" t="s">
        <v>28975</v>
      </c>
      <c r="J2066" s="42" t="s">
        <v>18280</v>
      </c>
      <c r="K2066" s="41">
        <v>44140</v>
      </c>
      <c r="L2066" s="41">
        <v>43337</v>
      </c>
      <c r="M2066" s="41">
        <v>44140</v>
      </c>
      <c r="N2066" s="41">
        <v>2</v>
      </c>
      <c r="O2066" s="41">
        <v>45099</v>
      </c>
      <c r="P2066" s="41" t="s">
        <v>1448</v>
      </c>
      <c r="Q2066" s="42">
        <v>1900</v>
      </c>
    </row>
    <row r="2067" spans="1:17" s="10" customFormat="1" ht="14.5" x14ac:dyDescent="0.35">
      <c r="A2067" s="41">
        <v>45101</v>
      </c>
      <c r="B2067" s="42" t="s">
        <v>314</v>
      </c>
      <c r="C2067" s="42" t="s">
        <v>315</v>
      </c>
      <c r="D2067" s="42">
        <v>13242501</v>
      </c>
      <c r="E2067" s="42" t="s">
        <v>28977</v>
      </c>
      <c r="F2067" s="42">
        <v>1324</v>
      </c>
      <c r="G2067" s="42" t="s">
        <v>313</v>
      </c>
      <c r="H2067" s="42" t="s">
        <v>6049</v>
      </c>
      <c r="I2067" s="42" t="s">
        <v>5910</v>
      </c>
      <c r="J2067" s="42" t="s">
        <v>18280</v>
      </c>
      <c r="K2067" s="41">
        <v>44993</v>
      </c>
      <c r="L2067" s="41">
        <v>38413</v>
      </c>
      <c r="M2067" s="41">
        <v>44993</v>
      </c>
      <c r="N2067" s="41">
        <v>2</v>
      </c>
      <c r="O2067" s="41">
        <v>45100</v>
      </c>
      <c r="P2067" s="41" t="s">
        <v>1448</v>
      </c>
      <c r="Q2067" s="42">
        <v>1900</v>
      </c>
    </row>
    <row r="2068" spans="1:17" s="10" customFormat="1" ht="29" x14ac:dyDescent="0.35">
      <c r="A2068" s="41">
        <v>45070</v>
      </c>
      <c r="B2068" s="42" t="s">
        <v>314</v>
      </c>
      <c r="C2068" s="42" t="s">
        <v>315</v>
      </c>
      <c r="D2068" s="42">
        <v>13244337</v>
      </c>
      <c r="E2068" s="42" t="s">
        <v>28980</v>
      </c>
      <c r="F2068" s="42">
        <v>1324</v>
      </c>
      <c r="G2068" s="42" t="s">
        <v>313</v>
      </c>
      <c r="H2068" s="42" t="s">
        <v>4517</v>
      </c>
      <c r="I2068" s="42" t="s">
        <v>4161</v>
      </c>
      <c r="J2068" s="42" t="s">
        <v>18280</v>
      </c>
      <c r="K2068" s="41">
        <v>43371</v>
      </c>
      <c r="L2068" s="41">
        <v>34426</v>
      </c>
      <c r="M2068" s="41">
        <v>43371</v>
      </c>
      <c r="N2068" s="41">
        <v>2</v>
      </c>
      <c r="O2068" s="41">
        <v>45100</v>
      </c>
      <c r="P2068" s="41" t="s">
        <v>1448</v>
      </c>
      <c r="Q2068" s="42">
        <v>1900</v>
      </c>
    </row>
    <row r="2069" spans="1:17" s="10" customFormat="1" ht="14.5" x14ac:dyDescent="0.35">
      <c r="A2069" s="41">
        <v>45070</v>
      </c>
      <c r="B2069" s="42" t="s">
        <v>314</v>
      </c>
      <c r="C2069" s="42" t="s">
        <v>315</v>
      </c>
      <c r="D2069" s="42">
        <v>13244353</v>
      </c>
      <c r="E2069" s="42" t="s">
        <v>28906</v>
      </c>
      <c r="F2069" s="42">
        <v>1324</v>
      </c>
      <c r="G2069" s="42" t="s">
        <v>313</v>
      </c>
      <c r="H2069" s="42" t="s">
        <v>6024</v>
      </c>
      <c r="I2069" s="42" t="s">
        <v>9102</v>
      </c>
      <c r="J2069" s="42" t="s">
        <v>18280</v>
      </c>
      <c r="K2069" s="41">
        <v>43371</v>
      </c>
      <c r="L2069" s="41">
        <v>34437</v>
      </c>
      <c r="M2069" s="41">
        <v>43371</v>
      </c>
      <c r="N2069" s="41">
        <v>2</v>
      </c>
      <c r="O2069" s="41">
        <v>45100</v>
      </c>
      <c r="P2069" s="41" t="s">
        <v>1448</v>
      </c>
      <c r="Q2069" s="42">
        <v>1900</v>
      </c>
    </row>
    <row r="2070" spans="1:17" s="10" customFormat="1" ht="29" x14ac:dyDescent="0.35">
      <c r="A2070" s="41">
        <v>45070</v>
      </c>
      <c r="B2070" s="42" t="s">
        <v>314</v>
      </c>
      <c r="C2070" s="42" t="s">
        <v>315</v>
      </c>
      <c r="D2070" s="42">
        <v>13244354</v>
      </c>
      <c r="E2070" s="42" t="s">
        <v>28908</v>
      </c>
      <c r="F2070" s="42">
        <v>1324</v>
      </c>
      <c r="G2070" s="42" t="s">
        <v>313</v>
      </c>
      <c r="H2070" s="42" t="s">
        <v>6024</v>
      </c>
      <c r="I2070" s="42" t="s">
        <v>28907</v>
      </c>
      <c r="J2070" s="42" t="s">
        <v>18280</v>
      </c>
      <c r="K2070" s="41">
        <v>43371</v>
      </c>
      <c r="L2070" s="41">
        <v>38091</v>
      </c>
      <c r="M2070" s="41">
        <v>43371</v>
      </c>
      <c r="N2070" s="41">
        <v>2</v>
      </c>
      <c r="O2070" s="41">
        <v>45100</v>
      </c>
      <c r="P2070" s="41" t="s">
        <v>1448</v>
      </c>
      <c r="Q2070" s="42">
        <v>1900</v>
      </c>
    </row>
    <row r="2071" spans="1:17" s="10" customFormat="1" ht="14.5" x14ac:dyDescent="0.35">
      <c r="A2071" s="41">
        <v>45070</v>
      </c>
      <c r="B2071" s="42" t="s">
        <v>314</v>
      </c>
      <c r="C2071" s="42" t="s">
        <v>315</v>
      </c>
      <c r="D2071" s="42">
        <v>0</v>
      </c>
      <c r="E2071" s="42" t="s">
        <v>5450</v>
      </c>
      <c r="F2071" s="42">
        <v>1324</v>
      </c>
      <c r="G2071" s="42" t="s">
        <v>313</v>
      </c>
      <c r="H2071" s="42" t="s">
        <v>3997</v>
      </c>
      <c r="I2071" s="42" t="s">
        <v>6894</v>
      </c>
      <c r="J2071" s="42" t="s">
        <v>18280</v>
      </c>
      <c r="K2071" s="41">
        <v>43371</v>
      </c>
      <c r="L2071" s="41">
        <v>34426</v>
      </c>
      <c r="M2071" s="41">
        <v>43371</v>
      </c>
      <c r="N2071" s="41">
        <v>2</v>
      </c>
      <c r="O2071" s="41">
        <v>45100</v>
      </c>
      <c r="P2071" s="41" t="s">
        <v>1448</v>
      </c>
      <c r="Q2071" s="42">
        <v>1900</v>
      </c>
    </row>
    <row r="2072" spans="1:17" s="10" customFormat="1" ht="14.5" x14ac:dyDescent="0.35">
      <c r="A2072" s="41">
        <v>45070</v>
      </c>
      <c r="B2072" s="42" t="s">
        <v>314</v>
      </c>
      <c r="C2072" s="42" t="s">
        <v>315</v>
      </c>
      <c r="D2072" s="42">
        <v>13241741</v>
      </c>
      <c r="E2072" s="42" t="s">
        <v>28985</v>
      </c>
      <c r="F2072" s="42">
        <v>1324</v>
      </c>
      <c r="G2072" s="42" t="s">
        <v>313</v>
      </c>
      <c r="H2072" s="42" t="s">
        <v>4577</v>
      </c>
      <c r="I2072" s="42" t="s">
        <v>6142</v>
      </c>
      <c r="J2072" s="42" t="s">
        <v>18280</v>
      </c>
      <c r="K2072" s="41">
        <v>43665</v>
      </c>
      <c r="L2072" s="41">
        <v>42194</v>
      </c>
      <c r="M2072" s="41">
        <v>43665</v>
      </c>
      <c r="N2072" s="41">
        <v>2</v>
      </c>
      <c r="O2072" s="41">
        <v>45100</v>
      </c>
      <c r="P2072" s="41" t="s">
        <v>1448</v>
      </c>
      <c r="Q2072" s="42">
        <v>1900</v>
      </c>
    </row>
    <row r="2073" spans="1:17" s="10" customFormat="1" ht="14.5" x14ac:dyDescent="0.35">
      <c r="A2073" s="41">
        <v>45070</v>
      </c>
      <c r="B2073" s="42" t="s">
        <v>314</v>
      </c>
      <c r="C2073" s="42" t="s">
        <v>315</v>
      </c>
      <c r="D2073" s="42">
        <v>13244343</v>
      </c>
      <c r="E2073" s="42" t="s">
        <v>28988</v>
      </c>
      <c r="F2073" s="42">
        <v>1324</v>
      </c>
      <c r="G2073" s="42" t="s">
        <v>313</v>
      </c>
      <c r="H2073" s="42" t="s">
        <v>4577</v>
      </c>
      <c r="I2073" s="42" t="s">
        <v>28986</v>
      </c>
      <c r="J2073" s="42" t="s">
        <v>18280</v>
      </c>
      <c r="K2073" s="41">
        <v>43371</v>
      </c>
      <c r="L2073" s="41">
        <v>34426</v>
      </c>
      <c r="M2073" s="41">
        <v>43371</v>
      </c>
      <c r="N2073" s="41">
        <v>2</v>
      </c>
      <c r="O2073" s="41">
        <v>45100</v>
      </c>
      <c r="P2073" s="41" t="s">
        <v>1448</v>
      </c>
      <c r="Q2073" s="42">
        <v>1900</v>
      </c>
    </row>
    <row r="2074" spans="1:17" s="10" customFormat="1" ht="14.5" x14ac:dyDescent="0.35">
      <c r="A2074" s="41">
        <v>45070</v>
      </c>
      <c r="B2074" s="42" t="s">
        <v>314</v>
      </c>
      <c r="C2074" s="42" t="s">
        <v>315</v>
      </c>
      <c r="D2074" s="42">
        <v>13244350</v>
      </c>
      <c r="E2074" s="42" t="s">
        <v>28902</v>
      </c>
      <c r="F2074" s="42">
        <v>1324</v>
      </c>
      <c r="G2074" s="42" t="s">
        <v>313</v>
      </c>
      <c r="H2074" s="42" t="s">
        <v>6064</v>
      </c>
      <c r="I2074" s="42" t="s">
        <v>4020</v>
      </c>
      <c r="J2074" s="42" t="s">
        <v>18280</v>
      </c>
      <c r="K2074" s="41">
        <v>43371</v>
      </c>
      <c r="L2074" s="41">
        <v>38091</v>
      </c>
      <c r="M2074" s="41">
        <v>43371</v>
      </c>
      <c r="N2074" s="41">
        <v>2</v>
      </c>
      <c r="O2074" s="41">
        <v>45100</v>
      </c>
      <c r="P2074" s="41" t="s">
        <v>1448</v>
      </c>
      <c r="Q2074" s="42">
        <v>1900</v>
      </c>
    </row>
    <row r="2075" spans="1:17" s="10" customFormat="1" ht="14.5" x14ac:dyDescent="0.35">
      <c r="A2075" s="41">
        <v>45070</v>
      </c>
      <c r="B2075" s="42" t="s">
        <v>314</v>
      </c>
      <c r="C2075" s="42" t="s">
        <v>315</v>
      </c>
      <c r="D2075" s="42">
        <v>13244349</v>
      </c>
      <c r="E2075" s="42" t="s">
        <v>28901</v>
      </c>
      <c r="F2075" s="42">
        <v>1324</v>
      </c>
      <c r="G2075" s="42" t="s">
        <v>313</v>
      </c>
      <c r="H2075" s="42" t="s">
        <v>6043</v>
      </c>
      <c r="I2075" s="42" t="s">
        <v>7197</v>
      </c>
      <c r="J2075" s="42" t="s">
        <v>18280</v>
      </c>
      <c r="K2075" s="41">
        <v>43371</v>
      </c>
      <c r="L2075" s="41">
        <v>42180</v>
      </c>
      <c r="M2075" s="41">
        <v>43371</v>
      </c>
      <c r="N2075" s="41">
        <v>2</v>
      </c>
      <c r="O2075" s="41">
        <v>45100</v>
      </c>
      <c r="P2075" s="41" t="s">
        <v>1448</v>
      </c>
      <c r="Q2075" s="42">
        <v>1900</v>
      </c>
    </row>
    <row r="2076" spans="1:17" s="10" customFormat="1" ht="14.5" x14ac:dyDescent="0.35">
      <c r="A2076" s="41">
        <v>45070</v>
      </c>
      <c r="B2076" s="42" t="s">
        <v>314</v>
      </c>
      <c r="C2076" s="42" t="s">
        <v>315</v>
      </c>
      <c r="D2076" s="42">
        <v>13243395</v>
      </c>
      <c r="E2076" s="42" t="s">
        <v>15881</v>
      </c>
      <c r="F2076" s="42">
        <v>1324</v>
      </c>
      <c r="G2076" s="42" t="s">
        <v>313</v>
      </c>
      <c r="H2076" s="42" t="s">
        <v>6032</v>
      </c>
      <c r="I2076" s="42" t="s">
        <v>18663</v>
      </c>
      <c r="J2076" s="42" t="s">
        <v>18280</v>
      </c>
      <c r="K2076" s="41">
        <v>43371</v>
      </c>
      <c r="L2076" s="41">
        <v>39492</v>
      </c>
      <c r="M2076" s="41">
        <v>43371</v>
      </c>
      <c r="N2076" s="41">
        <v>2</v>
      </c>
      <c r="O2076" s="41">
        <v>45100</v>
      </c>
      <c r="P2076" s="41" t="s">
        <v>1448</v>
      </c>
      <c r="Q2076" s="42">
        <v>1900</v>
      </c>
    </row>
    <row r="2077" spans="1:17" s="10" customFormat="1" ht="29" x14ac:dyDescent="0.35">
      <c r="A2077" s="41">
        <v>45070</v>
      </c>
      <c r="B2077" s="42" t="s">
        <v>314</v>
      </c>
      <c r="C2077" s="42" t="s">
        <v>315</v>
      </c>
      <c r="D2077" s="42">
        <v>13244352</v>
      </c>
      <c r="E2077" s="42" t="s">
        <v>28992</v>
      </c>
      <c r="F2077" s="42">
        <v>1324</v>
      </c>
      <c r="G2077" s="42" t="s">
        <v>313</v>
      </c>
      <c r="H2077" s="42" t="s">
        <v>17507</v>
      </c>
      <c r="I2077" s="42" t="s">
        <v>5910</v>
      </c>
      <c r="J2077" s="42" t="s">
        <v>18280</v>
      </c>
      <c r="K2077" s="41">
        <v>43371</v>
      </c>
      <c r="L2077" s="41">
        <v>34437</v>
      </c>
      <c r="M2077" s="41">
        <v>43371</v>
      </c>
      <c r="N2077" s="41">
        <v>2</v>
      </c>
      <c r="O2077" s="41">
        <v>45100</v>
      </c>
      <c r="P2077" s="41" t="s">
        <v>1448</v>
      </c>
      <c r="Q2077" s="42">
        <v>1900</v>
      </c>
    </row>
    <row r="2078" spans="1:17" s="10" customFormat="1" ht="14.5" x14ac:dyDescent="0.35">
      <c r="A2078" s="41">
        <v>45070</v>
      </c>
      <c r="B2078" s="42" t="s">
        <v>314</v>
      </c>
      <c r="C2078" s="42" t="s">
        <v>315</v>
      </c>
      <c r="D2078" s="42">
        <v>13244348</v>
      </c>
      <c r="E2078" s="42" t="s">
        <v>28995</v>
      </c>
      <c r="F2078" s="42">
        <v>1324</v>
      </c>
      <c r="G2078" s="42" t="s">
        <v>313</v>
      </c>
      <c r="H2078" s="42" t="s">
        <v>28918</v>
      </c>
      <c r="I2078" s="42" t="s">
        <v>28993</v>
      </c>
      <c r="J2078" s="42" t="s">
        <v>18280</v>
      </c>
      <c r="K2078" s="41">
        <v>43371</v>
      </c>
      <c r="L2078" s="41">
        <v>40780</v>
      </c>
      <c r="M2078" s="41">
        <v>43371</v>
      </c>
      <c r="N2078" s="41">
        <v>2</v>
      </c>
      <c r="O2078" s="41">
        <v>45100</v>
      </c>
      <c r="P2078" s="41" t="s">
        <v>1448</v>
      </c>
      <c r="Q2078" s="42">
        <v>1900</v>
      </c>
    </row>
    <row r="2079" spans="1:17" s="10" customFormat="1" ht="14.5" x14ac:dyDescent="0.35">
      <c r="A2079" s="41">
        <v>45070</v>
      </c>
      <c r="B2079" s="42" t="s">
        <v>314</v>
      </c>
      <c r="C2079" s="42" t="s">
        <v>315</v>
      </c>
      <c r="D2079" s="42">
        <v>13244339</v>
      </c>
      <c r="E2079" s="42" t="s">
        <v>28997</v>
      </c>
      <c r="F2079" s="42">
        <v>1324</v>
      </c>
      <c r="G2079" s="42" t="s">
        <v>313</v>
      </c>
      <c r="H2079" s="42" t="s">
        <v>5999</v>
      </c>
      <c r="I2079" s="42" t="s">
        <v>28975</v>
      </c>
      <c r="J2079" s="42" t="s">
        <v>18280</v>
      </c>
      <c r="K2079" s="41">
        <v>43371</v>
      </c>
      <c r="L2079" s="41">
        <v>34426</v>
      </c>
      <c r="M2079" s="41">
        <v>43371</v>
      </c>
      <c r="N2079" s="41">
        <v>2</v>
      </c>
      <c r="O2079" s="41">
        <v>45100</v>
      </c>
      <c r="P2079" s="41" t="s">
        <v>1448</v>
      </c>
      <c r="Q2079" s="42">
        <v>1900</v>
      </c>
    </row>
    <row r="2080" spans="1:17" s="10" customFormat="1" ht="14.5" x14ac:dyDescent="0.35">
      <c r="A2080" s="41">
        <v>45070</v>
      </c>
      <c r="B2080" s="42" t="s">
        <v>314</v>
      </c>
      <c r="C2080" s="42" t="s">
        <v>315</v>
      </c>
      <c r="D2080" s="42">
        <v>13244338</v>
      </c>
      <c r="E2080" s="42" t="s">
        <v>28999</v>
      </c>
      <c r="F2080" s="42">
        <v>1324</v>
      </c>
      <c r="G2080" s="42" t="s">
        <v>313</v>
      </c>
      <c r="H2080" s="42" t="s">
        <v>738</v>
      </c>
      <c r="I2080" s="42" t="s">
        <v>28917</v>
      </c>
      <c r="J2080" s="42" t="s">
        <v>18280</v>
      </c>
      <c r="K2080" s="41">
        <v>43371</v>
      </c>
      <c r="L2080" s="41">
        <v>34426</v>
      </c>
      <c r="M2080" s="41">
        <v>43371</v>
      </c>
      <c r="N2080" s="41">
        <v>2</v>
      </c>
      <c r="O2080" s="41">
        <v>45100</v>
      </c>
      <c r="P2080" s="41" t="s">
        <v>1448</v>
      </c>
      <c r="Q2080" s="42">
        <v>1900</v>
      </c>
    </row>
    <row r="2081" spans="1:17" s="10" customFormat="1" ht="29" x14ac:dyDescent="0.35">
      <c r="A2081" s="41">
        <v>45070</v>
      </c>
      <c r="B2081" s="42" t="s">
        <v>314</v>
      </c>
      <c r="C2081" s="42" t="s">
        <v>315</v>
      </c>
      <c r="D2081" s="42">
        <v>13244336</v>
      </c>
      <c r="E2081" s="42" t="s">
        <v>29003</v>
      </c>
      <c r="F2081" s="42">
        <v>1324</v>
      </c>
      <c r="G2081" s="42" t="s">
        <v>313</v>
      </c>
      <c r="H2081" s="42" t="s">
        <v>20731</v>
      </c>
      <c r="I2081" s="42" t="s">
        <v>29001</v>
      </c>
      <c r="J2081" s="42" t="s">
        <v>18280</v>
      </c>
      <c r="K2081" s="41">
        <v>43371</v>
      </c>
      <c r="L2081" s="41">
        <v>40780</v>
      </c>
      <c r="M2081" s="41">
        <v>43371</v>
      </c>
      <c r="N2081" s="41">
        <v>2</v>
      </c>
      <c r="O2081" s="41">
        <v>45100</v>
      </c>
      <c r="P2081" s="41" t="s">
        <v>1448</v>
      </c>
      <c r="Q2081" s="42">
        <v>1900</v>
      </c>
    </row>
    <row r="2082" spans="1:17" s="10" customFormat="1" ht="14.5" x14ac:dyDescent="0.35">
      <c r="A2082" s="41">
        <v>44965</v>
      </c>
      <c r="B2082" s="42" t="s">
        <v>741</v>
      </c>
      <c r="C2082" s="42" t="s">
        <v>742</v>
      </c>
      <c r="D2082" s="42">
        <v>0</v>
      </c>
      <c r="E2082" s="42" t="s">
        <v>5450</v>
      </c>
      <c r="F2082" s="42">
        <v>1614</v>
      </c>
      <c r="G2082" s="42" t="s">
        <v>6755</v>
      </c>
      <c r="H2082" s="42" t="s">
        <v>1263</v>
      </c>
      <c r="I2082" s="42" t="s">
        <v>6757</v>
      </c>
      <c r="J2082" s="42" t="s">
        <v>19326</v>
      </c>
      <c r="K2082" s="41">
        <v>44939</v>
      </c>
      <c r="L2082" s="41">
        <v>44923</v>
      </c>
      <c r="M2082" s="41">
        <v>44927</v>
      </c>
      <c r="N2082" s="41">
        <v>45291</v>
      </c>
      <c r="O2082" s="41">
        <v>45100</v>
      </c>
      <c r="P2082" s="41" t="s">
        <v>1448</v>
      </c>
      <c r="Q2082" s="42">
        <v>2023</v>
      </c>
    </row>
    <row r="2083" spans="1:17" s="10" customFormat="1" ht="14.5" x14ac:dyDescent="0.35">
      <c r="A2083" s="41">
        <v>44977</v>
      </c>
      <c r="B2083" s="42" t="s">
        <v>314</v>
      </c>
      <c r="C2083" s="42" t="s">
        <v>1394</v>
      </c>
      <c r="D2083" s="42">
        <v>13241021</v>
      </c>
      <c r="E2083" s="42" t="s">
        <v>19200</v>
      </c>
      <c r="F2083" s="42">
        <v>1324</v>
      </c>
      <c r="G2083" s="42" t="s">
        <v>313</v>
      </c>
      <c r="H2083" s="42" t="s">
        <v>29162</v>
      </c>
      <c r="I2083" s="42" t="s">
        <v>19201</v>
      </c>
      <c r="J2083" s="42" t="s">
        <v>18280</v>
      </c>
      <c r="K2083" s="41">
        <v>44964</v>
      </c>
      <c r="L2083" s="41">
        <v>44961</v>
      </c>
      <c r="M2083" s="41">
        <v>44964</v>
      </c>
      <c r="N2083" s="41">
        <v>2</v>
      </c>
      <c r="O2083" s="41">
        <v>45100</v>
      </c>
      <c r="P2083" s="41" t="s">
        <v>1448</v>
      </c>
      <c r="Q2083" s="42">
        <v>1900</v>
      </c>
    </row>
    <row r="2084" spans="1:17" s="10" customFormat="1" ht="14.5" x14ac:dyDescent="0.35">
      <c r="A2084" s="41">
        <v>44965</v>
      </c>
      <c r="B2084" s="42" t="s">
        <v>741</v>
      </c>
      <c r="C2084" s="42" t="s">
        <v>742</v>
      </c>
      <c r="D2084" s="42">
        <v>0</v>
      </c>
      <c r="E2084" s="42" t="s">
        <v>5450</v>
      </c>
      <c r="F2084" s="42">
        <v>1096</v>
      </c>
      <c r="G2084" s="42" t="s">
        <v>7391</v>
      </c>
      <c r="H2084" s="42" t="s">
        <v>29042</v>
      </c>
      <c r="I2084" s="42" t="s">
        <v>16720</v>
      </c>
      <c r="J2084" s="42" t="s">
        <v>19326</v>
      </c>
      <c r="K2084" s="41">
        <v>44943</v>
      </c>
      <c r="L2084" s="41">
        <v>44942</v>
      </c>
      <c r="M2084" s="41">
        <v>44943</v>
      </c>
      <c r="N2084" s="41">
        <v>45291</v>
      </c>
      <c r="O2084" s="41">
        <v>45100</v>
      </c>
      <c r="P2084" s="41" t="s">
        <v>1448</v>
      </c>
      <c r="Q2084" s="42">
        <v>2023</v>
      </c>
    </row>
    <row r="2085" spans="1:17" s="10" customFormat="1" ht="14.5" x14ac:dyDescent="0.35">
      <c r="A2085" s="41">
        <v>45071</v>
      </c>
      <c r="B2085" s="42" t="s">
        <v>32</v>
      </c>
      <c r="C2085" s="42" t="s">
        <v>33</v>
      </c>
      <c r="D2085" s="42">
        <v>18000003</v>
      </c>
      <c r="E2085" s="42" t="s">
        <v>1121</v>
      </c>
      <c r="F2085" s="42">
        <v>1800</v>
      </c>
      <c r="G2085" s="42" t="s">
        <v>4796</v>
      </c>
      <c r="H2085" s="42" t="s">
        <v>29043</v>
      </c>
      <c r="I2085" s="42" t="s">
        <v>29005</v>
      </c>
      <c r="J2085" s="42" t="s">
        <v>18626</v>
      </c>
      <c r="K2085" s="41">
        <v>44927</v>
      </c>
      <c r="L2085" s="41">
        <v>44907</v>
      </c>
      <c r="M2085" s="41">
        <v>44927</v>
      </c>
      <c r="N2085" s="41">
        <v>45291</v>
      </c>
      <c r="O2085" s="41">
        <v>45100</v>
      </c>
      <c r="P2085" s="41" t="s">
        <v>1448</v>
      </c>
      <c r="Q2085" s="42">
        <v>2023</v>
      </c>
    </row>
    <row r="2086" spans="1:17" s="10" customFormat="1" ht="14.5" x14ac:dyDescent="0.35">
      <c r="A2086" s="41">
        <v>45070</v>
      </c>
      <c r="B2086" s="42" t="s">
        <v>314</v>
      </c>
      <c r="C2086" s="42" t="s">
        <v>315</v>
      </c>
      <c r="D2086" s="42">
        <v>13242384</v>
      </c>
      <c r="E2086" s="42" t="s">
        <v>28800</v>
      </c>
      <c r="F2086" s="42">
        <v>1324</v>
      </c>
      <c r="G2086" s="42" t="s">
        <v>313</v>
      </c>
      <c r="H2086" s="42" t="s">
        <v>7950</v>
      </c>
      <c r="I2086" s="42" t="s">
        <v>29007</v>
      </c>
      <c r="J2086" s="42" t="s">
        <v>18280</v>
      </c>
      <c r="K2086" s="41">
        <v>43371</v>
      </c>
      <c r="L2086" s="41">
        <v>43118</v>
      </c>
      <c r="M2086" s="41">
        <v>43371</v>
      </c>
      <c r="N2086" s="41">
        <v>2</v>
      </c>
      <c r="O2086" s="41">
        <v>45100</v>
      </c>
      <c r="P2086" s="41" t="s">
        <v>1448</v>
      </c>
      <c r="Q2086" s="42">
        <v>1900</v>
      </c>
    </row>
    <row r="2087" spans="1:17" s="10" customFormat="1" ht="14.5" x14ac:dyDescent="0.35">
      <c r="A2087" s="41">
        <v>45014</v>
      </c>
      <c r="B2087" s="42" t="s">
        <v>209</v>
      </c>
      <c r="C2087" s="42" t="s">
        <v>210</v>
      </c>
      <c r="D2087" s="42">
        <v>50948</v>
      </c>
      <c r="E2087" s="42" t="s">
        <v>5206</v>
      </c>
      <c r="F2087" s="42">
        <v>0</v>
      </c>
      <c r="G2087" s="42" t="s">
        <v>5617</v>
      </c>
      <c r="H2087" s="42" t="s">
        <v>854</v>
      </c>
      <c r="I2087" s="42" t="s">
        <v>5205</v>
      </c>
      <c r="J2087" s="42" t="s">
        <v>18300</v>
      </c>
      <c r="K2087" s="41">
        <v>44999</v>
      </c>
      <c r="L2087" s="41">
        <v>44912</v>
      </c>
      <c r="M2087" s="41">
        <v>44999</v>
      </c>
      <c r="N2087" s="41">
        <v>45291</v>
      </c>
      <c r="O2087" s="41">
        <v>45102</v>
      </c>
      <c r="P2087" s="41" t="s">
        <v>1448</v>
      </c>
      <c r="Q2087" s="42">
        <v>2023</v>
      </c>
    </row>
    <row r="2088" spans="1:17" s="10" customFormat="1" ht="14.5" x14ac:dyDescent="0.35">
      <c r="A2088" s="41">
        <v>44981</v>
      </c>
      <c r="B2088" s="42" t="s">
        <v>25</v>
      </c>
      <c r="C2088" s="42" t="s">
        <v>1186</v>
      </c>
      <c r="D2088" s="42">
        <v>0</v>
      </c>
      <c r="E2088" s="42" t="s">
        <v>5450</v>
      </c>
      <c r="F2088" s="42">
        <v>1405</v>
      </c>
      <c r="G2088" s="42" t="s">
        <v>29049</v>
      </c>
      <c r="H2088" s="42" t="s">
        <v>1042</v>
      </c>
      <c r="I2088" s="42" t="s">
        <v>19939</v>
      </c>
      <c r="J2088" s="42" t="s">
        <v>18300</v>
      </c>
      <c r="K2088" s="41">
        <v>44967</v>
      </c>
      <c r="L2088" s="41">
        <v>44961</v>
      </c>
      <c r="M2088" s="41">
        <v>44967</v>
      </c>
      <c r="N2088" s="41">
        <v>45291</v>
      </c>
      <c r="O2088" s="41">
        <v>45103</v>
      </c>
      <c r="P2088" s="41" t="s">
        <v>1448</v>
      </c>
      <c r="Q2088" s="42">
        <v>2023</v>
      </c>
    </row>
    <row r="2089" spans="1:17" s="10" customFormat="1" ht="14.5" x14ac:dyDescent="0.35">
      <c r="A2089" s="41">
        <v>44981</v>
      </c>
      <c r="B2089" s="42" t="s">
        <v>25</v>
      </c>
      <c r="C2089" s="42" t="s">
        <v>1186</v>
      </c>
      <c r="D2089" s="42">
        <v>0</v>
      </c>
      <c r="E2089" s="42" t="s">
        <v>5450</v>
      </c>
      <c r="F2089" s="42">
        <v>1402</v>
      </c>
      <c r="G2089" s="42" t="s">
        <v>1041</v>
      </c>
      <c r="H2089" s="42" t="s">
        <v>29048</v>
      </c>
      <c r="I2089" s="42" t="s">
        <v>29013</v>
      </c>
      <c r="J2089" s="42" t="s">
        <v>18300</v>
      </c>
      <c r="K2089" s="41">
        <v>45273</v>
      </c>
      <c r="L2089" s="41">
        <v>45265</v>
      </c>
      <c r="M2089" s="41">
        <v>44927</v>
      </c>
      <c r="N2089" s="41">
        <v>45291</v>
      </c>
      <c r="O2089" s="41">
        <v>45103</v>
      </c>
      <c r="P2089" s="41" t="s">
        <v>1448</v>
      </c>
      <c r="Q2089" s="42">
        <v>2023</v>
      </c>
    </row>
    <row r="2090" spans="1:17" s="10" customFormat="1" ht="14.5" x14ac:dyDescent="0.35">
      <c r="A2090" s="41">
        <v>44985</v>
      </c>
      <c r="B2090" s="42" t="s">
        <v>25</v>
      </c>
      <c r="C2090" s="42" t="s">
        <v>1186</v>
      </c>
      <c r="D2090" s="42">
        <v>10010005</v>
      </c>
      <c r="E2090" s="42" t="s">
        <v>121</v>
      </c>
      <c r="F2090" s="42">
        <v>1001</v>
      </c>
      <c r="G2090" s="42" t="s">
        <v>122</v>
      </c>
      <c r="H2090" s="42" t="s">
        <v>119</v>
      </c>
      <c r="I2090" s="42" t="s">
        <v>120</v>
      </c>
      <c r="J2090" s="42" t="s">
        <v>18300</v>
      </c>
      <c r="K2090" s="41">
        <v>44936</v>
      </c>
      <c r="L2090" s="41">
        <v>44906</v>
      </c>
      <c r="M2090" s="41">
        <v>44936</v>
      </c>
      <c r="N2090" s="41">
        <v>45291</v>
      </c>
      <c r="O2090" s="41">
        <v>45103</v>
      </c>
      <c r="P2090" s="41" t="s">
        <v>1448</v>
      </c>
      <c r="Q2090" s="42">
        <v>2023</v>
      </c>
    </row>
    <row r="2091" spans="1:17" s="10" customFormat="1" ht="14.5" x14ac:dyDescent="0.35">
      <c r="A2091" s="41">
        <v>45085</v>
      </c>
      <c r="B2091" s="42" t="s">
        <v>314</v>
      </c>
      <c r="C2091" s="42" t="s">
        <v>1394</v>
      </c>
      <c r="D2091" s="42">
        <v>18100001</v>
      </c>
      <c r="E2091" s="42" t="s">
        <v>1761</v>
      </c>
      <c r="F2091" s="42">
        <v>1810</v>
      </c>
      <c r="G2091" s="42" t="s">
        <v>18261</v>
      </c>
      <c r="H2091" s="42" t="s">
        <v>19235</v>
      </c>
      <c r="I2091" s="42" t="s">
        <v>7000</v>
      </c>
      <c r="J2091" s="42" t="s">
        <v>18280</v>
      </c>
      <c r="K2091" s="41">
        <v>45016</v>
      </c>
      <c r="L2091" s="41">
        <v>45000</v>
      </c>
      <c r="M2091" s="41">
        <v>45016</v>
      </c>
      <c r="N2091" s="41">
        <v>2</v>
      </c>
      <c r="O2091" s="41">
        <v>45103</v>
      </c>
      <c r="P2091" s="41" t="s">
        <v>1448</v>
      </c>
      <c r="Q2091" s="42">
        <v>1900</v>
      </c>
    </row>
    <row r="2092" spans="1:17" s="10" customFormat="1" ht="14.5" x14ac:dyDescent="0.35">
      <c r="A2092" s="41">
        <v>45103</v>
      </c>
      <c r="B2092" s="42" t="s">
        <v>179</v>
      </c>
      <c r="C2092" s="42" t="s">
        <v>4862</v>
      </c>
      <c r="D2092" s="42">
        <v>51422</v>
      </c>
      <c r="E2092" s="42" t="s">
        <v>28863</v>
      </c>
      <c r="F2092" s="42">
        <v>0</v>
      </c>
      <c r="G2092" s="42" t="s">
        <v>5617</v>
      </c>
      <c r="H2092" s="42" t="s">
        <v>1258</v>
      </c>
      <c r="I2092" s="42" t="s">
        <v>29018</v>
      </c>
      <c r="J2092" s="42" t="s">
        <v>18300</v>
      </c>
      <c r="K2092" s="41">
        <v>44938</v>
      </c>
      <c r="L2092" s="41">
        <v>44934</v>
      </c>
      <c r="M2092" s="41">
        <v>44938</v>
      </c>
      <c r="N2092" s="41">
        <v>45291</v>
      </c>
      <c r="O2092" s="41">
        <v>45103</v>
      </c>
      <c r="P2092" s="41" t="s">
        <v>1448</v>
      </c>
      <c r="Q2092" s="42">
        <v>2023</v>
      </c>
    </row>
    <row r="2093" spans="1:17" s="10" customFormat="1" ht="14.5" x14ac:dyDescent="0.35">
      <c r="A2093" s="41">
        <v>44782</v>
      </c>
      <c r="B2093" s="42" t="s">
        <v>25</v>
      </c>
      <c r="C2093" s="42" t="s">
        <v>1186</v>
      </c>
      <c r="D2093" s="42">
        <v>13980001</v>
      </c>
      <c r="E2093" s="42" t="s">
        <v>231</v>
      </c>
      <c r="F2093" s="42">
        <v>1398</v>
      </c>
      <c r="G2093" s="42" t="s">
        <v>231</v>
      </c>
      <c r="H2093" s="42" t="s">
        <v>3437</v>
      </c>
      <c r="I2093" s="42" t="s">
        <v>5064</v>
      </c>
      <c r="J2093" s="42" t="s">
        <v>18300</v>
      </c>
      <c r="K2093" s="41">
        <v>44912</v>
      </c>
      <c r="L2093" s="41">
        <v>44916</v>
      </c>
      <c r="M2093" s="41">
        <v>44927</v>
      </c>
      <c r="N2093" s="41">
        <v>45291</v>
      </c>
      <c r="O2093" s="41">
        <v>45104</v>
      </c>
      <c r="P2093" s="41" t="s">
        <v>1448</v>
      </c>
      <c r="Q2093" s="42">
        <v>2023</v>
      </c>
    </row>
    <row r="2094" spans="1:17" s="10" customFormat="1" ht="14.5" x14ac:dyDescent="0.35">
      <c r="A2094" s="41">
        <v>45100</v>
      </c>
      <c r="B2094" s="42" t="s">
        <v>163</v>
      </c>
      <c r="C2094" s="42" t="s">
        <v>1611</v>
      </c>
      <c r="D2094" s="42">
        <v>0</v>
      </c>
      <c r="E2094" s="42" t="s">
        <v>5450</v>
      </c>
      <c r="F2094" s="42">
        <v>1010</v>
      </c>
      <c r="G2094" s="42" t="s">
        <v>4789</v>
      </c>
      <c r="H2094" s="42" t="s">
        <v>20259</v>
      </c>
      <c r="I2094" s="42" t="s">
        <v>20260</v>
      </c>
      <c r="J2094" s="42" t="s">
        <v>18441</v>
      </c>
      <c r="K2094" s="41">
        <v>44939</v>
      </c>
      <c r="L2094" s="41">
        <v>44933</v>
      </c>
      <c r="M2094" s="41">
        <v>44927</v>
      </c>
      <c r="N2094" s="41">
        <v>45291</v>
      </c>
      <c r="O2094" s="41">
        <v>45104</v>
      </c>
      <c r="P2094" s="41" t="s">
        <v>1448</v>
      </c>
      <c r="Q2094" s="42">
        <v>2023</v>
      </c>
    </row>
    <row r="2095" spans="1:17" s="10" customFormat="1" ht="14.5" x14ac:dyDescent="0.35">
      <c r="A2095" s="41">
        <v>44951</v>
      </c>
      <c r="B2095" s="42" t="s">
        <v>25</v>
      </c>
      <c r="C2095" s="42" t="s">
        <v>1186</v>
      </c>
      <c r="D2095" s="42">
        <v>17810001</v>
      </c>
      <c r="E2095" s="42" t="s">
        <v>286</v>
      </c>
      <c r="F2095" s="42">
        <v>1781</v>
      </c>
      <c r="G2095" s="42" t="s">
        <v>286</v>
      </c>
      <c r="H2095" s="42" t="s">
        <v>29020</v>
      </c>
      <c r="I2095" s="42" t="s">
        <v>29021</v>
      </c>
      <c r="J2095" s="42" t="s">
        <v>18300</v>
      </c>
      <c r="K2095" s="41">
        <v>44950</v>
      </c>
      <c r="L2095" s="41">
        <v>44941</v>
      </c>
      <c r="M2095" s="41">
        <v>44950</v>
      </c>
      <c r="N2095" s="41">
        <v>45291</v>
      </c>
      <c r="O2095" s="41">
        <v>45104</v>
      </c>
      <c r="P2095" s="41" t="s">
        <v>1448</v>
      </c>
      <c r="Q2095" s="42">
        <v>2023</v>
      </c>
    </row>
    <row r="2096" spans="1:17" s="10" customFormat="1" ht="14.5" x14ac:dyDescent="0.35">
      <c r="A2096" s="41">
        <v>45007</v>
      </c>
      <c r="B2096" s="42" t="s">
        <v>209</v>
      </c>
      <c r="C2096" s="42" t="s">
        <v>210</v>
      </c>
      <c r="D2096" s="42">
        <v>50944</v>
      </c>
      <c r="E2096" s="42" t="s">
        <v>7391</v>
      </c>
      <c r="F2096" s="42">
        <v>0</v>
      </c>
      <c r="G2096" s="42" t="s">
        <v>5617</v>
      </c>
      <c r="H2096" s="42" t="s">
        <v>3968</v>
      </c>
      <c r="I2096" s="42" t="s">
        <v>29023</v>
      </c>
      <c r="J2096" s="42" t="s">
        <v>18300</v>
      </c>
      <c r="K2096" s="41">
        <v>44945</v>
      </c>
      <c r="L2096" s="41">
        <v>44925</v>
      </c>
      <c r="M2096" s="41">
        <v>44927</v>
      </c>
      <c r="N2096" s="41">
        <v>45291</v>
      </c>
      <c r="O2096" s="41">
        <v>45104</v>
      </c>
      <c r="P2096" s="41" t="s">
        <v>1448</v>
      </c>
      <c r="Q2096" s="42">
        <v>2023</v>
      </c>
    </row>
    <row r="2097" spans="1:17" s="10" customFormat="1" ht="14.5" x14ac:dyDescent="0.35">
      <c r="A2097" s="41">
        <v>44945</v>
      </c>
      <c r="B2097" s="42" t="s">
        <v>25</v>
      </c>
      <c r="C2097" s="42" t="s">
        <v>1186</v>
      </c>
      <c r="D2097" s="42">
        <v>0</v>
      </c>
      <c r="E2097" s="42" t="s">
        <v>5450</v>
      </c>
      <c r="F2097" s="42">
        <v>1655</v>
      </c>
      <c r="G2097" s="42" t="s">
        <v>5058</v>
      </c>
      <c r="H2097" s="42" t="s">
        <v>16968</v>
      </c>
      <c r="I2097" s="42" t="s">
        <v>16969</v>
      </c>
      <c r="J2097" s="42" t="s">
        <v>18300</v>
      </c>
      <c r="K2097" s="41">
        <v>44907</v>
      </c>
      <c r="L2097" s="41">
        <v>44884</v>
      </c>
      <c r="M2097" s="41">
        <v>44927</v>
      </c>
      <c r="N2097" s="41">
        <v>45291</v>
      </c>
      <c r="O2097" s="41">
        <v>45104</v>
      </c>
      <c r="P2097" s="41" t="s">
        <v>1448</v>
      </c>
      <c r="Q2097" s="42">
        <v>2023</v>
      </c>
    </row>
    <row r="2098" spans="1:17" s="10" customFormat="1" ht="14.5" x14ac:dyDescent="0.35">
      <c r="A2098" s="41">
        <v>45043</v>
      </c>
      <c r="B2098" s="42" t="s">
        <v>125</v>
      </c>
      <c r="C2098" s="42" t="s">
        <v>7340</v>
      </c>
      <c r="D2098" s="42">
        <v>50290</v>
      </c>
      <c r="E2098" s="42" t="s">
        <v>15995</v>
      </c>
      <c r="F2098" s="42">
        <v>0</v>
      </c>
      <c r="G2098" s="42" t="s">
        <v>5617</v>
      </c>
      <c r="H2098" s="42" t="s">
        <v>7338</v>
      </c>
      <c r="I2098" s="42" t="s">
        <v>29045</v>
      </c>
      <c r="J2098" s="42" t="s">
        <v>26486</v>
      </c>
      <c r="K2098" s="41">
        <v>44988</v>
      </c>
      <c r="L2098" s="41">
        <v>44975</v>
      </c>
      <c r="M2098" s="41">
        <v>44927</v>
      </c>
      <c r="N2098" s="41">
        <v>45291</v>
      </c>
      <c r="O2098" s="41">
        <v>45104</v>
      </c>
      <c r="P2098" s="41" t="s">
        <v>1448</v>
      </c>
      <c r="Q2098" s="42">
        <v>2023</v>
      </c>
    </row>
    <row r="2099" spans="1:17" s="10" customFormat="1" ht="14.5" x14ac:dyDescent="0.35">
      <c r="A2099" s="41">
        <v>45103</v>
      </c>
      <c r="B2099" s="42" t="s">
        <v>32</v>
      </c>
      <c r="C2099" s="42" t="s">
        <v>2284</v>
      </c>
      <c r="D2099" s="42">
        <v>50219</v>
      </c>
      <c r="E2099" s="42" t="s">
        <v>3956</v>
      </c>
      <c r="F2099" s="42">
        <v>0</v>
      </c>
      <c r="G2099" s="42" t="s">
        <v>5617</v>
      </c>
      <c r="H2099" s="42" t="s">
        <v>28912</v>
      </c>
      <c r="I2099" s="42" t="s">
        <v>28913</v>
      </c>
      <c r="J2099" s="42" t="s">
        <v>18319</v>
      </c>
      <c r="K2099" s="41">
        <v>44575</v>
      </c>
      <c r="L2099" s="41">
        <v>44514</v>
      </c>
      <c r="M2099" s="41">
        <v>44562</v>
      </c>
      <c r="N2099" s="41">
        <v>45291</v>
      </c>
      <c r="O2099" s="41">
        <v>45104</v>
      </c>
      <c r="P2099" s="41" t="s">
        <v>1448</v>
      </c>
      <c r="Q2099" s="42">
        <v>2023</v>
      </c>
    </row>
    <row r="2100" spans="1:17" s="10" customFormat="1" ht="14.5" x14ac:dyDescent="0.35">
      <c r="A2100" s="41">
        <v>45092</v>
      </c>
      <c r="B2100" s="42" t="s">
        <v>25</v>
      </c>
      <c r="C2100" s="42" t="s">
        <v>358</v>
      </c>
      <c r="D2100" s="42">
        <v>50743</v>
      </c>
      <c r="E2100" s="42" t="s">
        <v>9246</v>
      </c>
      <c r="F2100" s="42">
        <v>0</v>
      </c>
      <c r="G2100" s="42" t="s">
        <v>5617</v>
      </c>
      <c r="H2100" s="42" t="s">
        <v>1421</v>
      </c>
      <c r="I2100" s="42" t="s">
        <v>29025</v>
      </c>
      <c r="J2100" s="42" t="s">
        <v>18300</v>
      </c>
      <c r="K2100" s="41">
        <v>45080</v>
      </c>
      <c r="L2100" s="41">
        <v>45059</v>
      </c>
      <c r="M2100" s="41">
        <v>44927</v>
      </c>
      <c r="N2100" s="41">
        <v>45291</v>
      </c>
      <c r="O2100" s="41">
        <v>45105</v>
      </c>
      <c r="P2100" s="41" t="s">
        <v>1448</v>
      </c>
      <c r="Q2100" s="42">
        <v>2023</v>
      </c>
    </row>
    <row r="2101" spans="1:17" s="10" customFormat="1" ht="29" x14ac:dyDescent="0.35">
      <c r="A2101" s="41">
        <v>45006</v>
      </c>
      <c r="B2101" s="42" t="s">
        <v>508</v>
      </c>
      <c r="C2101" s="42" t="s">
        <v>765</v>
      </c>
      <c r="D2101" s="42">
        <v>14470002</v>
      </c>
      <c r="E2101" s="42" t="s">
        <v>29044</v>
      </c>
      <c r="F2101" s="42">
        <v>1447</v>
      </c>
      <c r="G2101" s="42" t="s">
        <v>4688</v>
      </c>
      <c r="H2101" s="42" t="s">
        <v>8114</v>
      </c>
      <c r="I2101" s="42" t="s">
        <v>8115</v>
      </c>
      <c r="J2101" s="42" t="s">
        <v>18300</v>
      </c>
      <c r="K2101" s="41">
        <v>44943</v>
      </c>
      <c r="L2101" s="41">
        <v>44926</v>
      </c>
      <c r="M2101" s="41">
        <v>44927</v>
      </c>
      <c r="N2101" s="41">
        <v>45291</v>
      </c>
      <c r="O2101" s="41">
        <v>45105</v>
      </c>
      <c r="P2101" s="41" t="s">
        <v>1448</v>
      </c>
      <c r="Q2101" s="42">
        <v>2023</v>
      </c>
    </row>
    <row r="2102" spans="1:17" s="10" customFormat="1" ht="14.5" x14ac:dyDescent="0.35">
      <c r="A2102" s="41">
        <v>44992</v>
      </c>
      <c r="B2102" s="42" t="s">
        <v>156</v>
      </c>
      <c r="C2102" s="42" t="s">
        <v>29029</v>
      </c>
      <c r="D2102" s="42">
        <v>0</v>
      </c>
      <c r="E2102" s="42" t="s">
        <v>5450</v>
      </c>
      <c r="F2102" s="42">
        <v>1658</v>
      </c>
      <c r="G2102" s="42" t="s">
        <v>8435</v>
      </c>
      <c r="H2102" s="42" t="s">
        <v>5442</v>
      </c>
      <c r="I2102" s="42" t="s">
        <v>29027</v>
      </c>
      <c r="J2102" s="42" t="s">
        <v>19358</v>
      </c>
      <c r="K2102" s="41">
        <v>44958</v>
      </c>
      <c r="L2102" s="41">
        <v>44958</v>
      </c>
      <c r="M2102" s="41">
        <v>44958</v>
      </c>
      <c r="N2102" s="41">
        <v>45291</v>
      </c>
      <c r="O2102" s="41">
        <v>45105</v>
      </c>
      <c r="P2102" s="41" t="s">
        <v>1448</v>
      </c>
      <c r="Q2102" s="42">
        <v>2023</v>
      </c>
    </row>
    <row r="2103" spans="1:17" s="10" customFormat="1" ht="14.5" x14ac:dyDescent="0.35">
      <c r="A2103" s="41">
        <v>45135</v>
      </c>
      <c r="B2103" s="42" t="s">
        <v>1137</v>
      </c>
      <c r="C2103" s="42" t="s">
        <v>1298</v>
      </c>
      <c r="D2103" s="42">
        <v>0</v>
      </c>
      <c r="E2103" s="42" t="s">
        <v>5450</v>
      </c>
      <c r="F2103" s="42">
        <v>1295</v>
      </c>
      <c r="G2103" s="42" t="s">
        <v>4851</v>
      </c>
      <c r="H2103" s="42" t="s">
        <v>4849</v>
      </c>
      <c r="I2103" s="42" t="s">
        <v>4850</v>
      </c>
      <c r="J2103" s="42" t="s">
        <v>18319</v>
      </c>
      <c r="K2103" s="41">
        <v>44944</v>
      </c>
      <c r="L2103" s="41">
        <v>45268</v>
      </c>
      <c r="M2103" s="41">
        <v>44927</v>
      </c>
      <c r="N2103" s="41">
        <v>45291</v>
      </c>
      <c r="O2103" s="41">
        <v>45105</v>
      </c>
      <c r="P2103" s="41" t="s">
        <v>1448</v>
      </c>
      <c r="Q2103" s="42">
        <v>2023</v>
      </c>
    </row>
    <row r="2104" spans="1:17" s="10" customFormat="1" ht="14.5" x14ac:dyDescent="0.35">
      <c r="A2104" s="41">
        <v>45105</v>
      </c>
      <c r="B2104" s="42" t="s">
        <v>314</v>
      </c>
      <c r="C2104" s="42" t="s">
        <v>1394</v>
      </c>
      <c r="D2104" s="42">
        <v>13240754</v>
      </c>
      <c r="E2104" s="42" t="s">
        <v>28887</v>
      </c>
      <c r="F2104" s="42">
        <v>1324</v>
      </c>
      <c r="G2104" s="42" t="s">
        <v>313</v>
      </c>
      <c r="H2104" s="42" t="s">
        <v>29031</v>
      </c>
      <c r="I2104" s="42" t="s">
        <v>29032</v>
      </c>
      <c r="J2104" s="42" t="s">
        <v>18280</v>
      </c>
      <c r="K2104" s="41">
        <v>44742</v>
      </c>
      <c r="L2104" s="41">
        <v>44682</v>
      </c>
      <c r="M2104" s="41">
        <v>44682</v>
      </c>
      <c r="N2104" s="41">
        <v>2</v>
      </c>
      <c r="O2104" s="41">
        <v>45106</v>
      </c>
      <c r="P2104" s="41" t="s">
        <v>1448</v>
      </c>
      <c r="Q2104" s="42">
        <v>1900</v>
      </c>
    </row>
    <row r="2105" spans="1:17" s="10" customFormat="1" ht="14.5" x14ac:dyDescent="0.35">
      <c r="A2105" s="41">
        <v>45065</v>
      </c>
      <c r="B2105" s="42" t="s">
        <v>314</v>
      </c>
      <c r="C2105" s="42" t="s">
        <v>326</v>
      </c>
      <c r="D2105" s="42">
        <v>0</v>
      </c>
      <c r="E2105" s="42" t="s">
        <v>5450</v>
      </c>
      <c r="F2105" s="42">
        <v>1319</v>
      </c>
      <c r="G2105" s="42" t="s">
        <v>461</v>
      </c>
      <c r="H2105" s="42" t="s">
        <v>9688</v>
      </c>
      <c r="I2105" s="42" t="s">
        <v>16188</v>
      </c>
      <c r="J2105" s="42" t="s">
        <v>18281</v>
      </c>
      <c r="K2105" s="41">
        <v>45054</v>
      </c>
      <c r="L2105" s="41">
        <v>45053</v>
      </c>
      <c r="M2105" s="41">
        <v>45053</v>
      </c>
      <c r="N2105" s="41">
        <v>45291</v>
      </c>
      <c r="O2105" s="41">
        <v>45106</v>
      </c>
      <c r="P2105" s="41" t="s">
        <v>1448</v>
      </c>
      <c r="Q2105" s="42">
        <v>2023</v>
      </c>
    </row>
    <row r="2106" spans="1:17" s="10" customFormat="1" ht="14.5" x14ac:dyDescent="0.35">
      <c r="A2106" s="41">
        <v>45065</v>
      </c>
      <c r="B2106" s="42" t="s">
        <v>209</v>
      </c>
      <c r="C2106" s="42" t="s">
        <v>331</v>
      </c>
      <c r="D2106" s="42">
        <v>0</v>
      </c>
      <c r="E2106" s="42" t="s">
        <v>5450</v>
      </c>
      <c r="F2106" s="42">
        <v>1431</v>
      </c>
      <c r="G2106" s="42" t="s">
        <v>330</v>
      </c>
      <c r="H2106" s="42" t="s">
        <v>7444</v>
      </c>
      <c r="I2106" s="42" t="s">
        <v>7445</v>
      </c>
      <c r="J2106" s="42" t="s">
        <v>18300</v>
      </c>
      <c r="K2106" s="41">
        <v>44937</v>
      </c>
      <c r="L2106" s="41">
        <v>44898</v>
      </c>
      <c r="M2106" s="41">
        <v>44927</v>
      </c>
      <c r="N2106" s="41">
        <v>45291</v>
      </c>
      <c r="O2106" s="41">
        <v>45106</v>
      </c>
      <c r="P2106" s="41" t="s">
        <v>1448</v>
      </c>
      <c r="Q2106" s="42">
        <v>2023</v>
      </c>
    </row>
    <row r="2107" spans="1:17" s="10" customFormat="1" ht="14.5" x14ac:dyDescent="0.35">
      <c r="A2107" s="41">
        <v>44973</v>
      </c>
      <c r="B2107" s="42" t="s">
        <v>25</v>
      </c>
      <c r="C2107" s="42" t="s">
        <v>1193</v>
      </c>
      <c r="D2107" s="42">
        <v>0</v>
      </c>
      <c r="E2107" s="42" t="s">
        <v>5450</v>
      </c>
      <c r="F2107" s="42">
        <v>1709</v>
      </c>
      <c r="G2107" s="42" t="s">
        <v>847</v>
      </c>
      <c r="H2107" s="42" t="s">
        <v>844</v>
      </c>
      <c r="I2107" s="42" t="s">
        <v>845</v>
      </c>
      <c r="J2107" s="42" t="s">
        <v>18300</v>
      </c>
      <c r="K2107" s="41">
        <v>44936</v>
      </c>
      <c r="L2107" s="41">
        <v>44919</v>
      </c>
      <c r="M2107" s="41">
        <v>44936</v>
      </c>
      <c r="N2107" s="41">
        <v>45291</v>
      </c>
      <c r="O2107" s="41">
        <v>45106</v>
      </c>
      <c r="P2107" s="41" t="s">
        <v>1448</v>
      </c>
      <c r="Q2107" s="42">
        <v>2023</v>
      </c>
    </row>
    <row r="2108" spans="1:17" s="10" customFormat="1" ht="14.5" x14ac:dyDescent="0.35">
      <c r="A2108" s="41">
        <v>43385</v>
      </c>
      <c r="B2108" s="42" t="s">
        <v>314</v>
      </c>
      <c r="C2108" s="42" t="s">
        <v>1394</v>
      </c>
      <c r="D2108" s="42">
        <v>51425</v>
      </c>
      <c r="E2108" s="42" t="s">
        <v>16193</v>
      </c>
      <c r="F2108" s="42">
        <v>0</v>
      </c>
      <c r="G2108" s="42" t="s">
        <v>5617</v>
      </c>
      <c r="H2108" s="42" t="s">
        <v>19089</v>
      </c>
      <c r="I2108" s="42" t="s">
        <v>19090</v>
      </c>
      <c r="J2108" s="42" t="s">
        <v>18280</v>
      </c>
      <c r="K2108" s="41">
        <v>43200</v>
      </c>
      <c r="L2108" s="41">
        <v>43190</v>
      </c>
      <c r="M2108" s="41">
        <v>43200</v>
      </c>
      <c r="N2108" s="41">
        <v>2</v>
      </c>
      <c r="O2108" s="41">
        <v>45107</v>
      </c>
      <c r="P2108" s="41" t="s">
        <v>1448</v>
      </c>
      <c r="Q2108" s="42">
        <v>1900</v>
      </c>
    </row>
    <row r="2109" spans="1:17" s="10" customFormat="1" ht="14.5" x14ac:dyDescent="0.35">
      <c r="A2109" s="41">
        <v>44991</v>
      </c>
      <c r="B2109" s="42" t="s">
        <v>239</v>
      </c>
      <c r="C2109" s="42" t="s">
        <v>1312</v>
      </c>
      <c r="D2109" s="42">
        <v>50847</v>
      </c>
      <c r="E2109" s="42" t="s">
        <v>4031</v>
      </c>
      <c r="F2109" s="42">
        <v>0</v>
      </c>
      <c r="G2109" s="42" t="s">
        <v>5617</v>
      </c>
      <c r="H2109" s="42" t="s">
        <v>26348</v>
      </c>
      <c r="I2109" s="42" t="s">
        <v>26349</v>
      </c>
      <c r="J2109" s="42" t="s">
        <v>18319</v>
      </c>
      <c r="K2109" s="41">
        <v>44978</v>
      </c>
      <c r="L2109" s="41">
        <v>44899</v>
      </c>
      <c r="M2109" s="41">
        <v>44927</v>
      </c>
      <c r="N2109" s="41">
        <v>46022</v>
      </c>
      <c r="O2109" s="41">
        <v>45107</v>
      </c>
      <c r="P2109" s="41" t="s">
        <v>1448</v>
      </c>
      <c r="Q2109" s="42">
        <v>2025</v>
      </c>
    </row>
    <row r="2110" spans="1:17" s="10" customFormat="1" ht="14.5" x14ac:dyDescent="0.35">
      <c r="A2110" s="41">
        <v>44981</v>
      </c>
      <c r="B2110" s="42" t="s">
        <v>314</v>
      </c>
      <c r="C2110" s="42" t="s">
        <v>315</v>
      </c>
      <c r="D2110" s="42">
        <v>13243370</v>
      </c>
      <c r="E2110" s="42" t="s">
        <v>22761</v>
      </c>
      <c r="F2110" s="42">
        <v>1324</v>
      </c>
      <c r="G2110" s="42" t="s">
        <v>313</v>
      </c>
      <c r="H2110" s="42" t="s">
        <v>323</v>
      </c>
      <c r="I2110" s="42" t="s">
        <v>5911</v>
      </c>
      <c r="J2110" s="42" t="s">
        <v>18280</v>
      </c>
      <c r="K2110" s="41">
        <v>44714</v>
      </c>
      <c r="L2110" s="41">
        <v>44706</v>
      </c>
      <c r="M2110" s="41">
        <v>44714</v>
      </c>
      <c r="N2110" s="41">
        <v>2</v>
      </c>
      <c r="O2110" s="41">
        <v>45107</v>
      </c>
      <c r="P2110" s="41" t="s">
        <v>1448</v>
      </c>
      <c r="Q2110" s="42">
        <v>1900</v>
      </c>
    </row>
    <row r="2111" spans="1:17" s="10" customFormat="1" ht="14.5" x14ac:dyDescent="0.35">
      <c r="A2111" s="41">
        <v>45106</v>
      </c>
      <c r="B2111" s="42" t="s">
        <v>508</v>
      </c>
      <c r="C2111" s="42" t="s">
        <v>683</v>
      </c>
      <c r="D2111" s="42">
        <v>12730001</v>
      </c>
      <c r="E2111" s="42" t="s">
        <v>4638</v>
      </c>
      <c r="F2111" s="42">
        <v>1273</v>
      </c>
      <c r="G2111" s="42" t="s">
        <v>4635</v>
      </c>
      <c r="H2111" s="42" t="s">
        <v>28911</v>
      </c>
      <c r="I2111" s="42" t="s">
        <v>29037</v>
      </c>
      <c r="J2111" s="42" t="s">
        <v>18300</v>
      </c>
      <c r="K2111" s="41">
        <v>44932</v>
      </c>
      <c r="L2111" s="41">
        <v>44925</v>
      </c>
      <c r="M2111" s="41">
        <v>44932</v>
      </c>
      <c r="N2111" s="41">
        <v>45291</v>
      </c>
      <c r="O2111" s="41">
        <v>45107</v>
      </c>
      <c r="P2111" s="41" t="s">
        <v>1448</v>
      </c>
      <c r="Q2111" s="42">
        <v>2023</v>
      </c>
    </row>
    <row r="2112" spans="1:17" s="10" customFormat="1" ht="14.5" x14ac:dyDescent="0.35">
      <c r="A2112" s="41">
        <v>44965</v>
      </c>
      <c r="B2112" s="42" t="s">
        <v>300</v>
      </c>
      <c r="C2112" s="42" t="s">
        <v>3432</v>
      </c>
      <c r="D2112" s="42">
        <v>50794</v>
      </c>
      <c r="E2112" s="42" t="s">
        <v>6316</v>
      </c>
      <c r="F2112" s="42">
        <v>0</v>
      </c>
      <c r="G2112" s="42" t="s">
        <v>5617</v>
      </c>
      <c r="H2112" s="42" t="s">
        <v>8919</v>
      </c>
      <c r="I2112" s="42" t="s">
        <v>8920</v>
      </c>
      <c r="J2112" s="42" t="s">
        <v>18300</v>
      </c>
      <c r="K2112" s="41">
        <v>44930</v>
      </c>
      <c r="L2112" s="41">
        <v>44898</v>
      </c>
      <c r="M2112" s="41">
        <v>44930</v>
      </c>
      <c r="N2112" s="41">
        <v>45291</v>
      </c>
      <c r="O2112" s="41">
        <v>45107</v>
      </c>
      <c r="P2112" s="41" t="s">
        <v>1448</v>
      </c>
      <c r="Q2112" s="42">
        <v>2023</v>
      </c>
    </row>
    <row r="2113" spans="1:17" s="10" customFormat="1" ht="14.5" x14ac:dyDescent="0.35">
      <c r="A2113" s="41">
        <v>45040</v>
      </c>
      <c r="B2113" s="42" t="s">
        <v>314</v>
      </c>
      <c r="C2113" s="42" t="s">
        <v>315</v>
      </c>
      <c r="D2113" s="42">
        <v>13241487</v>
      </c>
      <c r="E2113" s="42" t="s">
        <v>28888</v>
      </c>
      <c r="F2113" s="42">
        <v>1324</v>
      </c>
      <c r="G2113" s="42" t="s">
        <v>313</v>
      </c>
      <c r="H2113" s="42" t="s">
        <v>891</v>
      </c>
      <c r="I2113" s="42" t="s">
        <v>6832</v>
      </c>
      <c r="J2113" s="42" t="s">
        <v>18280</v>
      </c>
      <c r="K2113" s="41">
        <v>44984</v>
      </c>
      <c r="L2113" s="41">
        <v>42311</v>
      </c>
      <c r="M2113" s="41">
        <v>44984</v>
      </c>
      <c r="N2113" s="41">
        <v>2</v>
      </c>
      <c r="O2113" s="41">
        <v>45108</v>
      </c>
      <c r="P2113" s="41" t="s">
        <v>1448</v>
      </c>
      <c r="Q2113" s="42">
        <v>1900</v>
      </c>
    </row>
    <row r="2114" spans="1:17" s="10" customFormat="1" ht="14.5" x14ac:dyDescent="0.35">
      <c r="A2114" s="41">
        <v>45092</v>
      </c>
      <c r="B2114" s="42" t="s">
        <v>741</v>
      </c>
      <c r="C2114" s="42" t="s">
        <v>1511</v>
      </c>
      <c r="D2114" s="42">
        <v>50053</v>
      </c>
      <c r="E2114" s="42" t="s">
        <v>1374</v>
      </c>
      <c r="F2114" s="42">
        <v>0</v>
      </c>
      <c r="G2114" s="42" t="s">
        <v>5617</v>
      </c>
      <c r="H2114" s="42" t="s">
        <v>4286</v>
      </c>
      <c r="I2114" s="42" t="s">
        <v>4353</v>
      </c>
      <c r="J2114" s="42" t="s">
        <v>18300</v>
      </c>
      <c r="K2114" s="41">
        <v>44953</v>
      </c>
      <c r="L2114" s="41">
        <v>44900</v>
      </c>
      <c r="M2114" s="41">
        <v>44953</v>
      </c>
      <c r="N2114" s="41">
        <v>45291</v>
      </c>
      <c r="O2114" s="41">
        <v>45109</v>
      </c>
      <c r="P2114" s="41" t="s">
        <v>1448</v>
      </c>
      <c r="Q2114" s="42">
        <v>2023</v>
      </c>
    </row>
    <row r="2115" spans="1:17" s="10" customFormat="1" ht="14.5" x14ac:dyDescent="0.35">
      <c r="A2115" s="41">
        <v>45028</v>
      </c>
      <c r="B2115" s="42" t="s">
        <v>209</v>
      </c>
      <c r="C2115" s="42" t="s">
        <v>706</v>
      </c>
      <c r="D2115" s="42">
        <v>50894</v>
      </c>
      <c r="E2115" s="42" t="s">
        <v>3256</v>
      </c>
      <c r="F2115" s="42">
        <v>0</v>
      </c>
      <c r="G2115" s="42" t="s">
        <v>5617</v>
      </c>
      <c r="H2115" s="42" t="s">
        <v>9023</v>
      </c>
      <c r="I2115" s="42" t="s">
        <v>9024</v>
      </c>
      <c r="J2115" s="42" t="s">
        <v>18300</v>
      </c>
      <c r="K2115" s="41">
        <v>44949</v>
      </c>
      <c r="L2115" s="41">
        <v>44903</v>
      </c>
      <c r="M2115" s="41">
        <v>44949</v>
      </c>
      <c r="N2115" s="41">
        <v>45291</v>
      </c>
      <c r="O2115" s="41">
        <v>45109</v>
      </c>
      <c r="P2115" s="41" t="s">
        <v>1448</v>
      </c>
      <c r="Q2115" s="42">
        <v>2023</v>
      </c>
    </row>
    <row r="2116" spans="1:17" s="10" customFormat="1" ht="14.5" x14ac:dyDescent="0.35">
      <c r="A2116" s="41">
        <v>45087</v>
      </c>
      <c r="B2116" s="42" t="s">
        <v>741</v>
      </c>
      <c r="C2116" s="42" t="s">
        <v>6823</v>
      </c>
      <c r="D2116" s="42">
        <v>0</v>
      </c>
      <c r="E2116" s="42" t="s">
        <v>5450</v>
      </c>
      <c r="F2116" s="42">
        <v>1085</v>
      </c>
      <c r="G2116" s="42" t="s">
        <v>9137</v>
      </c>
      <c r="H2116" s="42" t="s">
        <v>9135</v>
      </c>
      <c r="I2116" s="42" t="s">
        <v>9136</v>
      </c>
      <c r="J2116" s="42" t="s">
        <v>18300</v>
      </c>
      <c r="K2116" s="41">
        <v>44972</v>
      </c>
      <c r="L2116" s="41">
        <v>44958</v>
      </c>
      <c r="M2116" s="41">
        <v>44972</v>
      </c>
      <c r="N2116" s="41">
        <v>45291</v>
      </c>
      <c r="O2116" s="41">
        <v>45109</v>
      </c>
      <c r="P2116" s="41" t="s">
        <v>1448</v>
      </c>
      <c r="Q2116" s="42">
        <v>2023</v>
      </c>
    </row>
    <row r="2117" spans="1:17" s="10" customFormat="1" ht="14.5" x14ac:dyDescent="0.35">
      <c r="A2117" s="41">
        <v>44958</v>
      </c>
      <c r="B2117" s="42" t="s">
        <v>25</v>
      </c>
      <c r="C2117" s="42" t="s">
        <v>1186</v>
      </c>
      <c r="D2117" s="42">
        <v>0</v>
      </c>
      <c r="E2117" s="42" t="s">
        <v>5450</v>
      </c>
      <c r="F2117" s="42">
        <v>1400</v>
      </c>
      <c r="G2117" s="42" t="s">
        <v>6537</v>
      </c>
      <c r="H2117" s="42" t="s">
        <v>16900</v>
      </c>
      <c r="I2117" s="42" t="s">
        <v>16901</v>
      </c>
      <c r="J2117" s="42" t="s">
        <v>18300</v>
      </c>
      <c r="K2117" s="41">
        <v>44936</v>
      </c>
      <c r="L2117" s="41">
        <v>44905</v>
      </c>
      <c r="M2117" s="41">
        <v>44927</v>
      </c>
      <c r="N2117" s="41">
        <v>45291</v>
      </c>
      <c r="O2117" s="41">
        <v>45109</v>
      </c>
      <c r="P2117" s="41" t="s">
        <v>1448</v>
      </c>
      <c r="Q2117" s="42">
        <v>2023</v>
      </c>
    </row>
    <row r="2118" spans="1:17" s="10" customFormat="1" ht="14.5" x14ac:dyDescent="0.35">
      <c r="A2118" s="41">
        <v>44953</v>
      </c>
      <c r="B2118" s="42" t="s">
        <v>25</v>
      </c>
      <c r="C2118" s="42" t="s">
        <v>1186</v>
      </c>
      <c r="D2118" s="42">
        <v>0</v>
      </c>
      <c r="E2118" s="42" t="s">
        <v>5450</v>
      </c>
      <c r="F2118" s="42">
        <v>1399</v>
      </c>
      <c r="G2118" s="42" t="s">
        <v>1374</v>
      </c>
      <c r="H2118" s="42" t="s">
        <v>29047</v>
      </c>
      <c r="I2118" s="42" t="s">
        <v>6598</v>
      </c>
      <c r="J2118" s="42" t="s">
        <v>18300</v>
      </c>
      <c r="K2118" s="41">
        <v>44942</v>
      </c>
      <c r="L2118" s="41">
        <v>44933</v>
      </c>
      <c r="M2118" s="41">
        <v>44927</v>
      </c>
      <c r="N2118" s="41">
        <v>45291</v>
      </c>
      <c r="O2118" s="41">
        <v>45109</v>
      </c>
      <c r="P2118" s="41" t="s">
        <v>1448</v>
      </c>
      <c r="Q2118" s="42">
        <v>2023</v>
      </c>
    </row>
    <row r="2119" spans="1:17" s="10" customFormat="1" ht="14.5" x14ac:dyDescent="0.35">
      <c r="A2119" s="41">
        <v>44958</v>
      </c>
      <c r="B2119" s="42" t="s">
        <v>25</v>
      </c>
      <c r="C2119" s="42" t="s">
        <v>1186</v>
      </c>
      <c r="D2119" s="42">
        <v>0</v>
      </c>
      <c r="E2119" s="42" t="s">
        <v>5450</v>
      </c>
      <c r="F2119" s="42">
        <v>1762</v>
      </c>
      <c r="G2119" s="42" t="s">
        <v>7752</v>
      </c>
      <c r="H2119" s="42" t="s">
        <v>1240</v>
      </c>
      <c r="I2119" s="42" t="s">
        <v>16216</v>
      </c>
      <c r="J2119" s="42" t="s">
        <v>18300</v>
      </c>
      <c r="K2119" s="41">
        <v>44949</v>
      </c>
      <c r="L2119" s="41">
        <v>44899</v>
      </c>
      <c r="M2119" s="41">
        <v>44927</v>
      </c>
      <c r="N2119" s="41">
        <v>45291</v>
      </c>
      <c r="O2119" s="41">
        <v>45111</v>
      </c>
      <c r="P2119" s="41" t="s">
        <v>1448</v>
      </c>
      <c r="Q2119" s="42">
        <v>2023</v>
      </c>
    </row>
    <row r="2120" spans="1:17" s="10" customFormat="1" ht="14.5" x14ac:dyDescent="0.35">
      <c r="A2120" s="41">
        <v>44977</v>
      </c>
      <c r="B2120" s="42" t="s">
        <v>209</v>
      </c>
      <c r="C2120" s="42" t="s">
        <v>210</v>
      </c>
      <c r="D2120" s="42">
        <v>0</v>
      </c>
      <c r="E2120" s="42" t="s">
        <v>5450</v>
      </c>
      <c r="F2120" s="42">
        <v>1439</v>
      </c>
      <c r="G2120" s="42" t="s">
        <v>29051</v>
      </c>
      <c r="H2120" s="42" t="s">
        <v>7516</v>
      </c>
      <c r="I2120" s="42" t="s">
        <v>4845</v>
      </c>
      <c r="J2120" s="42" t="s">
        <v>18300</v>
      </c>
      <c r="K2120" s="41">
        <v>44938</v>
      </c>
      <c r="L2120" s="41">
        <v>44903</v>
      </c>
      <c r="M2120" s="41">
        <v>44927</v>
      </c>
      <c r="N2120" s="41">
        <v>45291</v>
      </c>
      <c r="O2120" s="41">
        <v>45111</v>
      </c>
      <c r="P2120" s="41" t="s">
        <v>1448</v>
      </c>
      <c r="Q2120" s="42">
        <v>2023</v>
      </c>
    </row>
    <row r="2121" spans="1:17" s="10" customFormat="1" ht="14.5" x14ac:dyDescent="0.35">
      <c r="A2121" s="41">
        <v>44958</v>
      </c>
      <c r="B2121" s="42" t="s">
        <v>25</v>
      </c>
      <c r="C2121" s="42" t="s">
        <v>1186</v>
      </c>
      <c r="D2121" s="42">
        <v>10010064</v>
      </c>
      <c r="E2121" s="42" t="s">
        <v>422</v>
      </c>
      <c r="F2121" s="42">
        <v>1001</v>
      </c>
      <c r="G2121" s="42" t="s">
        <v>122</v>
      </c>
      <c r="H2121" s="42" t="s">
        <v>23392</v>
      </c>
      <c r="I2121" s="42" t="s">
        <v>9749</v>
      </c>
      <c r="J2121" s="42" t="s">
        <v>18300</v>
      </c>
      <c r="K2121" s="41">
        <v>44952</v>
      </c>
      <c r="L2121" s="41">
        <v>44915</v>
      </c>
      <c r="M2121" s="41">
        <v>44927</v>
      </c>
      <c r="N2121" s="41">
        <v>45291</v>
      </c>
      <c r="O2121" s="41">
        <v>45111</v>
      </c>
      <c r="P2121" s="41" t="s">
        <v>1448</v>
      </c>
      <c r="Q2121" s="42">
        <v>2023</v>
      </c>
    </row>
    <row r="2122" spans="1:17" s="10" customFormat="1" ht="14.5" x14ac:dyDescent="0.35">
      <c r="A2122" s="41">
        <v>45007</v>
      </c>
      <c r="B2122" s="42" t="s">
        <v>25</v>
      </c>
      <c r="C2122" s="42" t="s">
        <v>258</v>
      </c>
      <c r="D2122" s="42">
        <v>0</v>
      </c>
      <c r="E2122" s="42" t="s">
        <v>5450</v>
      </c>
      <c r="F2122" s="42">
        <v>1389</v>
      </c>
      <c r="G2122" s="42" t="s">
        <v>321</v>
      </c>
      <c r="H2122" s="42" t="s">
        <v>16845</v>
      </c>
      <c r="I2122" s="42" t="s">
        <v>19797</v>
      </c>
      <c r="J2122" s="42" t="s">
        <v>18300</v>
      </c>
      <c r="K2122" s="41">
        <v>44943</v>
      </c>
      <c r="L2122" s="41">
        <v>44906</v>
      </c>
      <c r="M2122" s="41">
        <v>44927</v>
      </c>
      <c r="N2122" s="41">
        <v>45291</v>
      </c>
      <c r="O2122" s="41">
        <v>45111</v>
      </c>
      <c r="P2122" s="41" t="s">
        <v>1448</v>
      </c>
      <c r="Q2122" s="42">
        <v>2023</v>
      </c>
    </row>
    <row r="2123" spans="1:17" s="10" customFormat="1" ht="14.5" x14ac:dyDescent="0.35">
      <c r="A2123" s="41">
        <v>44956</v>
      </c>
      <c r="B2123" s="42" t="s">
        <v>25</v>
      </c>
      <c r="C2123" s="42" t="s">
        <v>1186</v>
      </c>
      <c r="D2123" s="42">
        <v>10010002</v>
      </c>
      <c r="E2123" s="42" t="s">
        <v>6581</v>
      </c>
      <c r="F2123" s="42">
        <v>1001</v>
      </c>
      <c r="G2123" s="42" t="s">
        <v>122</v>
      </c>
      <c r="H2123" s="42" t="s">
        <v>28957</v>
      </c>
      <c r="I2123" s="42" t="s">
        <v>6580</v>
      </c>
      <c r="J2123" s="42" t="s">
        <v>18300</v>
      </c>
      <c r="K2123" s="41">
        <v>44944</v>
      </c>
      <c r="L2123" s="41">
        <v>44899</v>
      </c>
      <c r="M2123" s="41">
        <v>44927</v>
      </c>
      <c r="N2123" s="41">
        <v>45291</v>
      </c>
      <c r="O2123" s="41">
        <v>45112</v>
      </c>
      <c r="P2123" s="41" t="s">
        <v>1448</v>
      </c>
      <c r="Q2123" s="42">
        <v>2023</v>
      </c>
    </row>
    <row r="2124" spans="1:17" s="10" customFormat="1" ht="14.5" x14ac:dyDescent="0.35">
      <c r="A2124" s="41">
        <v>45101</v>
      </c>
      <c r="B2124" s="42" t="s">
        <v>314</v>
      </c>
      <c r="C2124" s="42" t="s">
        <v>315</v>
      </c>
      <c r="D2124" s="42">
        <v>13242347</v>
      </c>
      <c r="E2124" s="42" t="s">
        <v>28922</v>
      </c>
      <c r="F2124" s="42">
        <v>1324</v>
      </c>
      <c r="G2124" s="42" t="s">
        <v>313</v>
      </c>
      <c r="H2124" s="42" t="s">
        <v>19327</v>
      </c>
      <c r="I2124" s="42" t="s">
        <v>19244</v>
      </c>
      <c r="J2124" s="42" t="s">
        <v>18280</v>
      </c>
      <c r="K2124" s="41">
        <v>42118</v>
      </c>
      <c r="L2124" s="41">
        <v>40563</v>
      </c>
      <c r="M2124" s="41">
        <v>40563</v>
      </c>
      <c r="N2124" s="41">
        <v>2</v>
      </c>
      <c r="O2124" s="41">
        <v>45112</v>
      </c>
      <c r="P2124" s="41" t="s">
        <v>1448</v>
      </c>
      <c r="Q2124" s="42">
        <v>1900</v>
      </c>
    </row>
    <row r="2125" spans="1:17" s="10" customFormat="1" ht="14.5" x14ac:dyDescent="0.35">
      <c r="A2125" s="41">
        <v>45105</v>
      </c>
      <c r="B2125" s="42" t="s">
        <v>314</v>
      </c>
      <c r="C2125" s="42" t="s">
        <v>1394</v>
      </c>
      <c r="D2125" s="42">
        <v>13244356</v>
      </c>
      <c r="E2125" s="42" t="s">
        <v>6821</v>
      </c>
      <c r="F2125" s="42">
        <v>1324</v>
      </c>
      <c r="G2125" s="42" t="s">
        <v>313</v>
      </c>
      <c r="H2125" s="42" t="s">
        <v>10093</v>
      </c>
      <c r="I2125" s="42" t="s">
        <v>10094</v>
      </c>
      <c r="J2125" s="42" t="s">
        <v>18280</v>
      </c>
      <c r="K2125" s="41">
        <v>45036</v>
      </c>
      <c r="L2125" s="41">
        <v>45013</v>
      </c>
      <c r="M2125" s="41">
        <v>45036</v>
      </c>
      <c r="N2125" s="41">
        <v>2</v>
      </c>
      <c r="O2125" s="41">
        <v>45112</v>
      </c>
      <c r="P2125" s="41" t="s">
        <v>1448</v>
      </c>
      <c r="Q2125" s="42">
        <v>1900</v>
      </c>
    </row>
    <row r="2126" spans="1:17" s="10" customFormat="1" ht="14.5" x14ac:dyDescent="0.35">
      <c r="A2126" s="41">
        <v>45086</v>
      </c>
      <c r="B2126" s="42" t="s">
        <v>163</v>
      </c>
      <c r="C2126" s="42" t="s">
        <v>1611</v>
      </c>
      <c r="D2126" s="42">
        <v>10190015</v>
      </c>
      <c r="E2126" s="42" t="s">
        <v>6800</v>
      </c>
      <c r="F2126" s="42">
        <v>1019</v>
      </c>
      <c r="G2126" s="42" t="s">
        <v>6223</v>
      </c>
      <c r="H2126" s="42" t="s">
        <v>4717</v>
      </c>
      <c r="I2126" s="42" t="s">
        <v>29052</v>
      </c>
      <c r="J2126" s="42" t="s">
        <v>18441</v>
      </c>
      <c r="K2126" s="41">
        <v>44964</v>
      </c>
      <c r="L2126" s="41">
        <v>44963</v>
      </c>
      <c r="M2126" s="41">
        <v>44963</v>
      </c>
      <c r="N2126" s="41">
        <v>45291</v>
      </c>
      <c r="O2126" s="41">
        <v>45113</v>
      </c>
      <c r="P2126" s="41" t="s">
        <v>1448</v>
      </c>
      <c r="Q2126" s="42">
        <v>2023</v>
      </c>
    </row>
    <row r="2127" spans="1:17" s="10" customFormat="1" ht="14.5" x14ac:dyDescent="0.35">
      <c r="A2127" s="41">
        <v>44981</v>
      </c>
      <c r="B2127" s="42" t="s">
        <v>209</v>
      </c>
      <c r="C2127" s="42" t="s">
        <v>706</v>
      </c>
      <c r="D2127" s="42">
        <v>0</v>
      </c>
      <c r="E2127" s="42" t="s">
        <v>5450</v>
      </c>
      <c r="F2127" s="42">
        <v>1790</v>
      </c>
      <c r="G2127" s="42" t="s">
        <v>5495</v>
      </c>
      <c r="H2127" s="42" t="s">
        <v>5908</v>
      </c>
      <c r="I2127" s="42" t="s">
        <v>29053</v>
      </c>
      <c r="J2127" s="42" t="s">
        <v>18300</v>
      </c>
      <c r="K2127" s="41">
        <v>44943</v>
      </c>
      <c r="L2127" s="41">
        <v>44912</v>
      </c>
      <c r="M2127" s="41">
        <v>44943</v>
      </c>
      <c r="N2127" s="41">
        <v>45291</v>
      </c>
      <c r="O2127" s="41">
        <v>45113</v>
      </c>
      <c r="P2127" s="41" t="s">
        <v>1448</v>
      </c>
      <c r="Q2127" s="42">
        <v>2023</v>
      </c>
    </row>
    <row r="2128" spans="1:17" s="10" customFormat="1" ht="14.5" x14ac:dyDescent="0.35">
      <c r="A2128" s="41">
        <v>45104</v>
      </c>
      <c r="B2128" s="42" t="s">
        <v>209</v>
      </c>
      <c r="C2128" s="42" t="s">
        <v>754</v>
      </c>
      <c r="D2128" s="42">
        <v>0</v>
      </c>
      <c r="E2128" s="42" t="s">
        <v>5450</v>
      </c>
      <c r="F2128" s="42">
        <v>1804</v>
      </c>
      <c r="G2128" s="42" t="s">
        <v>7892</v>
      </c>
      <c r="H2128" s="42" t="s">
        <v>28943</v>
      </c>
      <c r="I2128" s="42" t="s">
        <v>29054</v>
      </c>
      <c r="J2128" s="42" t="s">
        <v>18300</v>
      </c>
      <c r="K2128" s="41">
        <v>44945</v>
      </c>
      <c r="L2128" s="41">
        <v>44900</v>
      </c>
      <c r="M2128" s="41">
        <v>44927</v>
      </c>
      <c r="N2128" s="41">
        <v>45291</v>
      </c>
      <c r="O2128" s="41">
        <v>45113</v>
      </c>
      <c r="P2128" s="41" t="s">
        <v>1448</v>
      </c>
      <c r="Q2128" s="42">
        <v>2023</v>
      </c>
    </row>
    <row r="2129" spans="1:17" s="10" customFormat="1" ht="14.5" x14ac:dyDescent="0.35">
      <c r="A2129" s="41">
        <v>45114</v>
      </c>
      <c r="B2129" s="42" t="s">
        <v>179</v>
      </c>
      <c r="C2129" s="42" t="s">
        <v>29055</v>
      </c>
      <c r="D2129" s="42">
        <v>51424</v>
      </c>
      <c r="E2129" s="42" t="s">
        <v>29056</v>
      </c>
      <c r="F2129" s="42">
        <v>0</v>
      </c>
      <c r="G2129" s="42" t="s">
        <v>5617</v>
      </c>
      <c r="H2129" s="42" t="s">
        <v>3870</v>
      </c>
      <c r="I2129" s="42" t="s">
        <v>29057</v>
      </c>
      <c r="J2129" s="42" t="s">
        <v>18300</v>
      </c>
      <c r="K2129" s="41">
        <v>45069</v>
      </c>
      <c r="L2129" s="41">
        <v>44931</v>
      </c>
      <c r="M2129" s="41">
        <v>44927</v>
      </c>
      <c r="N2129" s="41">
        <v>45291</v>
      </c>
      <c r="O2129" s="41">
        <v>45114</v>
      </c>
      <c r="P2129" s="41" t="s">
        <v>1448</v>
      </c>
      <c r="Q2129" s="42">
        <v>2023</v>
      </c>
    </row>
    <row r="2130" spans="1:17" s="10" customFormat="1" ht="14.5" x14ac:dyDescent="0.35">
      <c r="A2130" s="41">
        <v>44967</v>
      </c>
      <c r="B2130" s="42" t="s">
        <v>209</v>
      </c>
      <c r="C2130" s="42" t="s">
        <v>754</v>
      </c>
      <c r="D2130" s="42">
        <v>0</v>
      </c>
      <c r="E2130" s="42" t="s">
        <v>5450</v>
      </c>
      <c r="F2130" s="42">
        <v>1822</v>
      </c>
      <c r="G2130" s="42" t="s">
        <v>6143</v>
      </c>
      <c r="H2130" s="42" t="s">
        <v>6145</v>
      </c>
      <c r="I2130" s="42" t="s">
        <v>6146</v>
      </c>
      <c r="J2130" s="42" t="s">
        <v>18300</v>
      </c>
      <c r="K2130" s="41">
        <v>44958</v>
      </c>
      <c r="L2130" s="41">
        <v>44909</v>
      </c>
      <c r="M2130" s="41">
        <v>44927</v>
      </c>
      <c r="N2130" s="41">
        <v>45291</v>
      </c>
      <c r="O2130" s="41">
        <v>45114</v>
      </c>
      <c r="P2130" s="41" t="s">
        <v>1448</v>
      </c>
      <c r="Q2130" s="42">
        <v>2023</v>
      </c>
    </row>
    <row r="2131" spans="1:17" s="10" customFormat="1" ht="29" x14ac:dyDescent="0.35">
      <c r="A2131" s="41">
        <v>44987</v>
      </c>
      <c r="B2131" s="42" t="s">
        <v>209</v>
      </c>
      <c r="C2131" s="42" t="s">
        <v>706</v>
      </c>
      <c r="D2131" s="42">
        <v>51136</v>
      </c>
      <c r="E2131" s="42" t="s">
        <v>899</v>
      </c>
      <c r="F2131" s="42">
        <v>0</v>
      </c>
      <c r="G2131" s="42" t="s">
        <v>5617</v>
      </c>
      <c r="H2131" s="42" t="s">
        <v>897</v>
      </c>
      <c r="I2131" s="42" t="s">
        <v>898</v>
      </c>
      <c r="J2131" s="42" t="s">
        <v>18300</v>
      </c>
      <c r="K2131" s="41">
        <v>44946</v>
      </c>
      <c r="L2131" s="41">
        <v>44897</v>
      </c>
      <c r="M2131" s="41">
        <v>44927</v>
      </c>
      <c r="N2131" s="41">
        <v>45657</v>
      </c>
      <c r="O2131" s="41">
        <v>45114</v>
      </c>
      <c r="P2131" s="41" t="s">
        <v>1448</v>
      </c>
      <c r="Q2131" s="42">
        <v>2024</v>
      </c>
    </row>
    <row r="2132" spans="1:17" s="10" customFormat="1" ht="14.5" x14ac:dyDescent="0.35">
      <c r="A2132" s="41">
        <v>45113</v>
      </c>
      <c r="B2132" s="42" t="s">
        <v>239</v>
      </c>
      <c r="C2132" s="42" t="s">
        <v>1312</v>
      </c>
      <c r="D2132" s="42">
        <v>50841</v>
      </c>
      <c r="E2132" s="42" t="s">
        <v>3731</v>
      </c>
      <c r="F2132" s="42">
        <v>0</v>
      </c>
      <c r="G2132" s="42" t="s">
        <v>5617</v>
      </c>
      <c r="H2132" s="42" t="s">
        <v>3728</v>
      </c>
      <c r="I2132" s="42" t="s">
        <v>3729</v>
      </c>
      <c r="J2132" s="42" t="s">
        <v>19283</v>
      </c>
      <c r="K2132" s="41">
        <v>45061</v>
      </c>
      <c r="L2132" s="41">
        <v>44955</v>
      </c>
      <c r="M2132" s="41">
        <v>45061</v>
      </c>
      <c r="N2132" s="41">
        <v>46022</v>
      </c>
      <c r="O2132" s="41">
        <v>45114</v>
      </c>
      <c r="P2132" s="41" t="s">
        <v>1448</v>
      </c>
      <c r="Q2132" s="42">
        <v>2025</v>
      </c>
    </row>
    <row r="2133" spans="1:17" s="10" customFormat="1" ht="14.5" x14ac:dyDescent="0.35">
      <c r="A2133" s="41">
        <v>45112</v>
      </c>
      <c r="B2133" s="42" t="s">
        <v>239</v>
      </c>
      <c r="C2133" s="42" t="s">
        <v>1312</v>
      </c>
      <c r="D2133" s="42">
        <v>12710073</v>
      </c>
      <c r="E2133" s="42" t="s">
        <v>371</v>
      </c>
      <c r="F2133" s="42">
        <v>1271</v>
      </c>
      <c r="G2133" s="42" t="s">
        <v>1468</v>
      </c>
      <c r="H2133" s="42" t="s">
        <v>29058</v>
      </c>
      <c r="I2133" s="42" t="s">
        <v>29059</v>
      </c>
      <c r="J2133" s="42" t="s">
        <v>29060</v>
      </c>
      <c r="K2133" s="41">
        <v>45061</v>
      </c>
      <c r="L2133" s="41">
        <v>44955</v>
      </c>
      <c r="M2133" s="41">
        <v>45061</v>
      </c>
      <c r="N2133" s="41">
        <v>46022</v>
      </c>
      <c r="O2133" s="41">
        <v>45114</v>
      </c>
      <c r="P2133" s="41" t="s">
        <v>1448</v>
      </c>
      <c r="Q2133" s="42">
        <v>2025</v>
      </c>
    </row>
    <row r="2134" spans="1:17" s="10" customFormat="1" ht="14.5" x14ac:dyDescent="0.35">
      <c r="A2134" s="41">
        <v>45019</v>
      </c>
      <c r="B2134" s="42" t="s">
        <v>314</v>
      </c>
      <c r="C2134" s="42" t="s">
        <v>1620</v>
      </c>
      <c r="D2134" s="42">
        <v>13230006</v>
      </c>
      <c r="E2134" s="42" t="s">
        <v>15819</v>
      </c>
      <c r="F2134" s="42">
        <v>1323</v>
      </c>
      <c r="G2134" s="42" t="s">
        <v>5491</v>
      </c>
      <c r="H2134" s="42" t="s">
        <v>29061</v>
      </c>
      <c r="I2134" s="42" t="s">
        <v>29062</v>
      </c>
      <c r="J2134" s="42" t="s">
        <v>18280</v>
      </c>
      <c r="K2134" s="41">
        <v>41933</v>
      </c>
      <c r="L2134" s="41">
        <v>41933</v>
      </c>
      <c r="M2134" s="41">
        <v>41933</v>
      </c>
      <c r="N2134" s="41">
        <v>2</v>
      </c>
      <c r="O2134" s="41">
        <v>45115</v>
      </c>
      <c r="P2134" s="41" t="s">
        <v>1448</v>
      </c>
      <c r="Q2134" s="42">
        <v>1900</v>
      </c>
    </row>
    <row r="2135" spans="1:17" s="10" customFormat="1" ht="14.5" x14ac:dyDescent="0.35">
      <c r="A2135" s="41">
        <v>45065</v>
      </c>
      <c r="B2135" s="42" t="s">
        <v>314</v>
      </c>
      <c r="C2135" s="42" t="s">
        <v>1620</v>
      </c>
      <c r="D2135" s="42">
        <v>13230010</v>
      </c>
      <c r="E2135" s="42" t="s">
        <v>17695</v>
      </c>
      <c r="F2135" s="42">
        <v>1323</v>
      </c>
      <c r="G2135" s="42" t="s">
        <v>5491</v>
      </c>
      <c r="H2135" s="42" t="s">
        <v>677</v>
      </c>
      <c r="I2135" s="42" t="s">
        <v>5911</v>
      </c>
      <c r="J2135" s="42" t="s">
        <v>18280</v>
      </c>
      <c r="K2135" s="41">
        <v>44826</v>
      </c>
      <c r="L2135" s="41">
        <v>44826</v>
      </c>
      <c r="M2135" s="41">
        <v>44826</v>
      </c>
      <c r="N2135" s="41">
        <v>2</v>
      </c>
      <c r="O2135" s="41">
        <v>45115</v>
      </c>
      <c r="P2135" s="41" t="s">
        <v>1448</v>
      </c>
      <c r="Q2135" s="42">
        <v>1900</v>
      </c>
    </row>
    <row r="2136" spans="1:17" s="10" customFormat="1" ht="14.5" x14ac:dyDescent="0.35">
      <c r="A2136" s="41">
        <v>44968</v>
      </c>
      <c r="B2136" s="42" t="s">
        <v>508</v>
      </c>
      <c r="C2136" s="42" t="s">
        <v>4015</v>
      </c>
      <c r="D2136" s="42">
        <v>0</v>
      </c>
      <c r="E2136" s="42" t="s">
        <v>5450</v>
      </c>
      <c r="F2136" s="42">
        <v>1267</v>
      </c>
      <c r="G2136" s="42" t="s">
        <v>6531</v>
      </c>
      <c r="H2136" s="42" t="s">
        <v>7377</v>
      </c>
      <c r="I2136" s="42" t="s">
        <v>29063</v>
      </c>
      <c r="J2136" s="42" t="s">
        <v>19326</v>
      </c>
      <c r="K2136" s="41">
        <v>44946</v>
      </c>
      <c r="L2136" s="41">
        <v>44935</v>
      </c>
      <c r="M2136" s="41">
        <v>44946</v>
      </c>
      <c r="N2136" s="41">
        <v>45291</v>
      </c>
      <c r="O2136" s="41">
        <v>45115</v>
      </c>
      <c r="P2136" s="41" t="s">
        <v>1448</v>
      </c>
      <c r="Q2136" s="42">
        <v>2023</v>
      </c>
    </row>
    <row r="2137" spans="1:17" s="10" customFormat="1" ht="14.5" x14ac:dyDescent="0.35">
      <c r="A2137" s="41">
        <v>45092</v>
      </c>
      <c r="B2137" s="42" t="s">
        <v>32</v>
      </c>
      <c r="C2137" s="42" t="s">
        <v>33</v>
      </c>
      <c r="D2137" s="42">
        <v>50169</v>
      </c>
      <c r="E2137" s="42" t="s">
        <v>6790</v>
      </c>
      <c r="F2137" s="42">
        <v>0</v>
      </c>
      <c r="G2137" s="42" t="s">
        <v>5617</v>
      </c>
      <c r="H2137" s="42" t="s">
        <v>29064</v>
      </c>
      <c r="I2137" s="42" t="s">
        <v>29065</v>
      </c>
      <c r="J2137" s="42" t="s">
        <v>18626</v>
      </c>
      <c r="K2137" s="41">
        <v>44927</v>
      </c>
      <c r="L2137" s="41">
        <v>44905</v>
      </c>
      <c r="M2137" s="41">
        <v>44927</v>
      </c>
      <c r="N2137" s="41">
        <v>45657</v>
      </c>
      <c r="O2137" s="41">
        <v>45115</v>
      </c>
      <c r="P2137" s="41" t="s">
        <v>1448</v>
      </c>
      <c r="Q2137" s="42">
        <v>2024</v>
      </c>
    </row>
    <row r="2138" spans="1:17" s="10" customFormat="1" ht="14.5" x14ac:dyDescent="0.35">
      <c r="A2138" s="41">
        <v>45085</v>
      </c>
      <c r="B2138" s="42" t="s">
        <v>314</v>
      </c>
      <c r="C2138" s="42" t="s">
        <v>339</v>
      </c>
      <c r="D2138" s="42">
        <v>51257</v>
      </c>
      <c r="E2138" s="42" t="s">
        <v>339</v>
      </c>
      <c r="F2138" s="42">
        <v>0</v>
      </c>
      <c r="G2138" s="42" t="s">
        <v>5617</v>
      </c>
      <c r="H2138" s="42" t="s">
        <v>337</v>
      </c>
      <c r="I2138" s="42" t="s">
        <v>338</v>
      </c>
      <c r="J2138" s="42" t="s">
        <v>18300</v>
      </c>
      <c r="K2138" s="41">
        <v>45084</v>
      </c>
      <c r="L2138" s="41">
        <v>44970</v>
      </c>
      <c r="M2138" s="41">
        <v>44970</v>
      </c>
      <c r="N2138" s="41">
        <v>45291</v>
      </c>
      <c r="O2138" s="41">
        <v>45117</v>
      </c>
      <c r="P2138" s="41" t="s">
        <v>1448</v>
      </c>
      <c r="Q2138" s="42">
        <v>2023</v>
      </c>
    </row>
    <row r="2139" spans="1:17" s="10" customFormat="1" ht="14.5" x14ac:dyDescent="0.35">
      <c r="A2139" s="41">
        <v>45104</v>
      </c>
      <c r="B2139" s="42" t="s">
        <v>76</v>
      </c>
      <c r="C2139" s="42" t="s">
        <v>4337</v>
      </c>
      <c r="D2139" s="42">
        <v>0</v>
      </c>
      <c r="E2139" s="42" t="s">
        <v>5450</v>
      </c>
      <c r="F2139" s="42">
        <v>1131</v>
      </c>
      <c r="G2139" s="42" t="s">
        <v>1782</v>
      </c>
      <c r="H2139" s="42" t="s">
        <v>6088</v>
      </c>
      <c r="I2139" s="42" t="s">
        <v>29103</v>
      </c>
      <c r="J2139" s="42" t="s">
        <v>18300</v>
      </c>
      <c r="K2139" s="41">
        <v>45098</v>
      </c>
      <c r="L2139" s="41">
        <v>45035</v>
      </c>
      <c r="M2139" s="41">
        <v>45098</v>
      </c>
      <c r="N2139" s="41">
        <v>45828</v>
      </c>
      <c r="O2139" s="41">
        <v>45117</v>
      </c>
      <c r="P2139" s="41" t="s">
        <v>1448</v>
      </c>
      <c r="Q2139" s="42">
        <v>2025</v>
      </c>
    </row>
    <row r="2140" spans="1:17" s="10" customFormat="1" ht="14.5" x14ac:dyDescent="0.35">
      <c r="A2140" s="41">
        <v>45010</v>
      </c>
      <c r="B2140" s="42" t="s">
        <v>209</v>
      </c>
      <c r="C2140" s="42" t="s">
        <v>210</v>
      </c>
      <c r="D2140" s="42">
        <v>50939</v>
      </c>
      <c r="E2140" s="42" t="s">
        <v>5883</v>
      </c>
      <c r="F2140" s="42">
        <v>0</v>
      </c>
      <c r="G2140" s="42" t="s">
        <v>5617</v>
      </c>
      <c r="H2140" s="42" t="s">
        <v>4744</v>
      </c>
      <c r="I2140" s="42" t="s">
        <v>5882</v>
      </c>
      <c r="J2140" s="42" t="s">
        <v>18300</v>
      </c>
      <c r="K2140" s="41">
        <v>44945</v>
      </c>
      <c r="L2140" s="41">
        <v>44904</v>
      </c>
      <c r="M2140" s="41">
        <v>44945</v>
      </c>
      <c r="N2140" s="41">
        <v>45291</v>
      </c>
      <c r="O2140" s="41">
        <v>45117</v>
      </c>
      <c r="P2140" s="41" t="s">
        <v>1448</v>
      </c>
      <c r="Q2140" s="42">
        <v>2023</v>
      </c>
    </row>
    <row r="2141" spans="1:17" s="10" customFormat="1" ht="14.5" x14ac:dyDescent="0.35">
      <c r="A2141" s="41">
        <v>44979</v>
      </c>
      <c r="B2141" s="42" t="s">
        <v>25</v>
      </c>
      <c r="C2141" s="42" t="s">
        <v>358</v>
      </c>
      <c r="D2141" s="42">
        <v>51113</v>
      </c>
      <c r="E2141" s="42" t="s">
        <v>1174</v>
      </c>
      <c r="F2141" s="42">
        <v>0</v>
      </c>
      <c r="G2141" s="42" t="s">
        <v>5617</v>
      </c>
      <c r="H2141" s="42" t="s">
        <v>1172</v>
      </c>
      <c r="I2141" s="42" t="s">
        <v>1173</v>
      </c>
      <c r="J2141" s="42" t="s">
        <v>18300</v>
      </c>
      <c r="K2141" s="41">
        <v>44953</v>
      </c>
      <c r="L2141" s="41">
        <v>44941</v>
      </c>
      <c r="M2141" s="41">
        <v>44953</v>
      </c>
      <c r="N2141" s="41">
        <v>45291</v>
      </c>
      <c r="O2141" s="41">
        <v>45118</v>
      </c>
      <c r="P2141" s="41" t="s">
        <v>1448</v>
      </c>
      <c r="Q2141" s="42">
        <v>2023</v>
      </c>
    </row>
    <row r="2142" spans="1:17" s="10" customFormat="1" ht="14.5" x14ac:dyDescent="0.35">
      <c r="A2142" s="41">
        <v>44824</v>
      </c>
      <c r="B2142" s="42" t="s">
        <v>314</v>
      </c>
      <c r="C2142" s="42" t="s">
        <v>315</v>
      </c>
      <c r="D2142" s="42">
        <v>13242382</v>
      </c>
      <c r="E2142" s="42" t="s">
        <v>17891</v>
      </c>
      <c r="F2142" s="42">
        <v>1324</v>
      </c>
      <c r="G2142" s="42" t="s">
        <v>313</v>
      </c>
      <c r="H2142" s="42" t="s">
        <v>19964</v>
      </c>
      <c r="I2142" s="42" t="s">
        <v>19965</v>
      </c>
      <c r="J2142" s="42" t="s">
        <v>18280</v>
      </c>
      <c r="K2142" s="41">
        <v>44782</v>
      </c>
      <c r="L2142" s="41">
        <v>44767</v>
      </c>
      <c r="M2142" s="41">
        <v>44782</v>
      </c>
      <c r="N2142" s="41">
        <v>2</v>
      </c>
      <c r="O2142" s="41">
        <v>45118</v>
      </c>
      <c r="P2142" s="41" t="s">
        <v>1448</v>
      </c>
      <c r="Q2142" s="42">
        <v>1900</v>
      </c>
    </row>
    <row r="2143" spans="1:17" s="10" customFormat="1" ht="14.5" x14ac:dyDescent="0.35">
      <c r="A2143" s="41">
        <v>42632</v>
      </c>
      <c r="B2143" s="42" t="s">
        <v>314</v>
      </c>
      <c r="C2143" s="42" t="s">
        <v>1605</v>
      </c>
      <c r="D2143" s="42">
        <v>13240099</v>
      </c>
      <c r="E2143" s="42" t="s">
        <v>22630</v>
      </c>
      <c r="F2143" s="42">
        <v>1324</v>
      </c>
      <c r="G2143" s="42" t="s">
        <v>313</v>
      </c>
      <c r="H2143" s="42" t="s">
        <v>22631</v>
      </c>
      <c r="I2143" s="42" t="s">
        <v>22632</v>
      </c>
      <c r="J2143" s="42" t="s">
        <v>18280</v>
      </c>
      <c r="K2143" s="41">
        <v>40809</v>
      </c>
      <c r="L2143" s="41">
        <v>40809</v>
      </c>
      <c r="M2143" s="41">
        <v>42735</v>
      </c>
      <c r="N2143" s="41">
        <v>2</v>
      </c>
      <c r="O2143" s="41">
        <v>45118</v>
      </c>
      <c r="P2143" s="41" t="s">
        <v>1448</v>
      </c>
      <c r="Q2143" s="42">
        <v>1900</v>
      </c>
    </row>
    <row r="2144" spans="1:17" s="10" customFormat="1" ht="14.5" x14ac:dyDescent="0.35">
      <c r="A2144" s="41">
        <v>44994</v>
      </c>
      <c r="B2144" s="42" t="s">
        <v>508</v>
      </c>
      <c r="C2144" s="42" t="s">
        <v>1204</v>
      </c>
      <c r="D2144" s="42">
        <v>11970002</v>
      </c>
      <c r="E2144" s="42" t="s">
        <v>865</v>
      </c>
      <c r="F2144" s="42">
        <v>1197</v>
      </c>
      <c r="G2144" s="42" t="s">
        <v>862</v>
      </c>
      <c r="H2144" s="42" t="s">
        <v>8267</v>
      </c>
      <c r="I2144" s="42" t="s">
        <v>8268</v>
      </c>
      <c r="J2144" s="42" t="s">
        <v>18300</v>
      </c>
      <c r="K2144" s="41">
        <v>44988</v>
      </c>
      <c r="L2144" s="41">
        <v>44941</v>
      </c>
      <c r="M2144" s="41">
        <v>44988</v>
      </c>
      <c r="N2144" s="41">
        <v>45291</v>
      </c>
      <c r="O2144" s="41">
        <v>45118</v>
      </c>
      <c r="P2144" s="41" t="s">
        <v>1448</v>
      </c>
      <c r="Q2144" s="42">
        <v>2023</v>
      </c>
    </row>
    <row r="2145" spans="1:17" s="10" customFormat="1" ht="14.5" x14ac:dyDescent="0.35">
      <c r="A2145" s="41">
        <v>45118</v>
      </c>
      <c r="B2145" s="42" t="s">
        <v>25</v>
      </c>
      <c r="C2145" s="42" t="s">
        <v>1193</v>
      </c>
      <c r="D2145" s="42">
        <v>0</v>
      </c>
      <c r="E2145" s="42" t="s">
        <v>5450</v>
      </c>
      <c r="F2145" s="42">
        <v>1890</v>
      </c>
      <c r="G2145" s="42" t="s">
        <v>1112</v>
      </c>
      <c r="H2145" s="42" t="s">
        <v>19492</v>
      </c>
      <c r="I2145" s="42" t="s">
        <v>19493</v>
      </c>
      <c r="J2145" s="42" t="s">
        <v>18300</v>
      </c>
      <c r="K2145" s="41">
        <v>44936</v>
      </c>
      <c r="L2145" s="41">
        <v>44891</v>
      </c>
      <c r="M2145" s="41">
        <v>44936</v>
      </c>
      <c r="N2145" s="41">
        <v>45291</v>
      </c>
      <c r="O2145" s="41">
        <v>45118</v>
      </c>
      <c r="P2145" s="41" t="s">
        <v>1448</v>
      </c>
      <c r="Q2145" s="42">
        <v>2023</v>
      </c>
    </row>
    <row r="2146" spans="1:17" s="10" customFormat="1" ht="14.5" x14ac:dyDescent="0.35">
      <c r="A2146" s="41">
        <v>45015</v>
      </c>
      <c r="B2146" s="42" t="s">
        <v>39</v>
      </c>
      <c r="C2146" s="42" t="s">
        <v>1256</v>
      </c>
      <c r="D2146" s="42">
        <v>0</v>
      </c>
      <c r="E2146" s="42" t="s">
        <v>5450</v>
      </c>
      <c r="F2146" s="42">
        <v>1378</v>
      </c>
      <c r="G2146" s="42" t="s">
        <v>5485</v>
      </c>
      <c r="H2146" s="42" t="s">
        <v>7088</v>
      </c>
      <c r="I2146" s="42" t="s">
        <v>6097</v>
      </c>
      <c r="J2146" s="42" t="s">
        <v>18300</v>
      </c>
      <c r="K2146" s="41">
        <v>44938</v>
      </c>
      <c r="L2146" s="41">
        <v>44886</v>
      </c>
      <c r="M2146" s="41">
        <v>44927</v>
      </c>
      <c r="N2146" s="41">
        <v>45291</v>
      </c>
      <c r="O2146" s="41">
        <v>45120</v>
      </c>
      <c r="P2146" s="41" t="s">
        <v>1448</v>
      </c>
      <c r="Q2146" s="42">
        <v>2023</v>
      </c>
    </row>
    <row r="2147" spans="1:17" s="10" customFormat="1" ht="14.5" x14ac:dyDescent="0.35">
      <c r="A2147" s="41">
        <v>45062</v>
      </c>
      <c r="B2147" s="42" t="s">
        <v>433</v>
      </c>
      <c r="C2147" s="42" t="s">
        <v>4246</v>
      </c>
      <c r="D2147" s="42">
        <v>50044</v>
      </c>
      <c r="E2147" s="42" t="s">
        <v>4245</v>
      </c>
      <c r="F2147" s="42">
        <v>0</v>
      </c>
      <c r="G2147" s="42" t="s">
        <v>5617</v>
      </c>
      <c r="H2147" s="42" t="s">
        <v>20555</v>
      </c>
      <c r="I2147" s="42" t="s">
        <v>20556</v>
      </c>
      <c r="J2147" s="42" t="s">
        <v>18319</v>
      </c>
      <c r="K2147" s="41">
        <v>44958</v>
      </c>
      <c r="L2147" s="41">
        <v>44906</v>
      </c>
      <c r="M2147" s="41">
        <v>44927</v>
      </c>
      <c r="N2147" s="41">
        <v>46022</v>
      </c>
      <c r="O2147" s="41">
        <v>45120</v>
      </c>
      <c r="P2147" s="41" t="s">
        <v>1448</v>
      </c>
      <c r="Q2147" s="42">
        <v>2025</v>
      </c>
    </row>
    <row r="2148" spans="1:17" s="10" customFormat="1" ht="14.5" x14ac:dyDescent="0.35">
      <c r="A2148" s="41">
        <v>45093</v>
      </c>
      <c r="B2148" s="42" t="s">
        <v>32</v>
      </c>
      <c r="C2148" s="42" t="s">
        <v>3472</v>
      </c>
      <c r="D2148" s="42">
        <v>50182</v>
      </c>
      <c r="E2148" s="42" t="s">
        <v>3584</v>
      </c>
      <c r="F2148" s="42">
        <v>0</v>
      </c>
      <c r="G2148" s="42" t="s">
        <v>5617</v>
      </c>
      <c r="H2148" s="42" t="s">
        <v>3582</v>
      </c>
      <c r="I2148" s="42" t="s">
        <v>3583</v>
      </c>
      <c r="J2148" s="42" t="s">
        <v>18319</v>
      </c>
      <c r="K2148" s="41">
        <v>45035</v>
      </c>
      <c r="L2148" s="41">
        <v>44968</v>
      </c>
      <c r="M2148" s="41">
        <v>44968</v>
      </c>
      <c r="N2148" s="41">
        <v>46022</v>
      </c>
      <c r="O2148" s="41">
        <v>45120</v>
      </c>
      <c r="P2148" s="41" t="s">
        <v>1448</v>
      </c>
      <c r="Q2148" s="42">
        <v>2025</v>
      </c>
    </row>
    <row r="2149" spans="1:17" s="10" customFormat="1" ht="14.5" x14ac:dyDescent="0.35">
      <c r="A2149" s="41">
        <v>45103</v>
      </c>
      <c r="B2149" s="42" t="s">
        <v>76</v>
      </c>
      <c r="C2149" s="42" t="s">
        <v>1195</v>
      </c>
      <c r="D2149" s="42">
        <v>0</v>
      </c>
      <c r="E2149" s="42" t="s">
        <v>5450</v>
      </c>
      <c r="F2149" s="42">
        <v>1148</v>
      </c>
      <c r="G2149" s="42" t="s">
        <v>584</v>
      </c>
      <c r="H2149" s="42" t="s">
        <v>5152</v>
      </c>
      <c r="I2149" s="42" t="s">
        <v>28937</v>
      </c>
      <c r="J2149" s="42" t="s">
        <v>18300</v>
      </c>
      <c r="K2149" s="41">
        <v>45098</v>
      </c>
      <c r="L2149" s="41">
        <v>45091</v>
      </c>
      <c r="M2149" s="41">
        <v>45098</v>
      </c>
      <c r="N2149" s="41">
        <v>45829</v>
      </c>
      <c r="O2149" s="41">
        <v>45120</v>
      </c>
      <c r="P2149" s="41" t="s">
        <v>1448</v>
      </c>
      <c r="Q2149" s="42">
        <v>2025</v>
      </c>
    </row>
    <row r="2150" spans="1:17" s="10" customFormat="1" ht="14.5" x14ac:dyDescent="0.35">
      <c r="A2150" s="41">
        <v>44988</v>
      </c>
      <c r="B2150" s="42" t="s">
        <v>239</v>
      </c>
      <c r="C2150" s="42" t="s">
        <v>1312</v>
      </c>
      <c r="D2150" s="42">
        <v>50853</v>
      </c>
      <c r="E2150" s="42" t="s">
        <v>9179</v>
      </c>
      <c r="F2150" s="42">
        <v>0</v>
      </c>
      <c r="G2150" s="42" t="s">
        <v>5617</v>
      </c>
      <c r="H2150" s="42" t="s">
        <v>9177</v>
      </c>
      <c r="I2150" s="42" t="s">
        <v>9178</v>
      </c>
      <c r="J2150" s="42" t="s">
        <v>18319</v>
      </c>
      <c r="K2150" s="41">
        <v>44970</v>
      </c>
      <c r="L2150" s="41">
        <v>44913</v>
      </c>
      <c r="M2150" s="41">
        <v>44970</v>
      </c>
      <c r="N2150" s="41">
        <v>46022</v>
      </c>
      <c r="O2150" s="41">
        <v>45120</v>
      </c>
      <c r="P2150" s="41" t="s">
        <v>1448</v>
      </c>
      <c r="Q2150" s="42">
        <v>2025</v>
      </c>
    </row>
    <row r="2151" spans="1:17" s="10" customFormat="1" ht="14.5" x14ac:dyDescent="0.35">
      <c r="A2151" s="41">
        <v>44979</v>
      </c>
      <c r="B2151" s="42" t="s">
        <v>32</v>
      </c>
      <c r="C2151" s="42" t="s">
        <v>814</v>
      </c>
      <c r="D2151" s="42">
        <v>50236</v>
      </c>
      <c r="E2151" s="42" t="s">
        <v>3397</v>
      </c>
      <c r="F2151" s="42">
        <v>0</v>
      </c>
      <c r="G2151" s="42" t="s">
        <v>5617</v>
      </c>
      <c r="H2151" s="42" t="s">
        <v>3395</v>
      </c>
      <c r="I2151" s="42" t="s">
        <v>3396</v>
      </c>
      <c r="J2151" s="42" t="s">
        <v>18626</v>
      </c>
      <c r="K2151" s="41">
        <v>44952</v>
      </c>
      <c r="L2151" s="41">
        <v>44912</v>
      </c>
      <c r="M2151" s="41">
        <v>44952</v>
      </c>
      <c r="N2151" s="41">
        <v>45657</v>
      </c>
      <c r="O2151" s="41">
        <v>45120</v>
      </c>
      <c r="P2151" s="41" t="s">
        <v>1448</v>
      </c>
      <c r="Q2151" s="42">
        <v>2024</v>
      </c>
    </row>
    <row r="2152" spans="1:17" s="10" customFormat="1" ht="29" x14ac:dyDescent="0.35">
      <c r="A2152" s="41">
        <v>45015</v>
      </c>
      <c r="B2152" s="42" t="s">
        <v>39</v>
      </c>
      <c r="C2152" s="42" t="s">
        <v>1256</v>
      </c>
      <c r="D2152" s="42">
        <v>0</v>
      </c>
      <c r="E2152" s="42" t="s">
        <v>5450</v>
      </c>
      <c r="F2152" s="42">
        <v>1591</v>
      </c>
      <c r="G2152" s="42" t="s">
        <v>29143</v>
      </c>
      <c r="H2152" s="42" t="s">
        <v>1299</v>
      </c>
      <c r="I2152" s="42" t="s">
        <v>8156</v>
      </c>
      <c r="J2152" s="42" t="s">
        <v>18300</v>
      </c>
      <c r="K2152" s="41">
        <v>44943</v>
      </c>
      <c r="L2152" s="41">
        <v>44897</v>
      </c>
      <c r="M2152" s="41">
        <v>44927</v>
      </c>
      <c r="N2152" s="41">
        <v>45291</v>
      </c>
      <c r="O2152" s="41">
        <v>45120</v>
      </c>
      <c r="P2152" s="41" t="s">
        <v>1448</v>
      </c>
      <c r="Q2152" s="42">
        <v>2023</v>
      </c>
    </row>
    <row r="2153" spans="1:17" s="10" customFormat="1" ht="14.5" x14ac:dyDescent="0.35">
      <c r="A2153" s="41">
        <v>44993</v>
      </c>
      <c r="B2153" s="42" t="s">
        <v>209</v>
      </c>
      <c r="C2153" s="42" t="s">
        <v>331</v>
      </c>
      <c r="D2153" s="42">
        <v>50930</v>
      </c>
      <c r="E2153" s="42" t="s">
        <v>5388</v>
      </c>
      <c r="F2153" s="42">
        <v>0</v>
      </c>
      <c r="G2153" s="42" t="s">
        <v>5617</v>
      </c>
      <c r="H2153" s="42" t="s">
        <v>5386</v>
      </c>
      <c r="I2153" s="42" t="s">
        <v>29163</v>
      </c>
      <c r="J2153" s="42" t="s">
        <v>18300</v>
      </c>
      <c r="K2153" s="41">
        <v>44978</v>
      </c>
      <c r="L2153" s="41">
        <v>44898</v>
      </c>
      <c r="M2153" s="41">
        <v>44927</v>
      </c>
      <c r="N2153" s="41">
        <v>45291</v>
      </c>
      <c r="O2153" s="41">
        <v>45121</v>
      </c>
      <c r="P2153" s="41" t="s">
        <v>1448</v>
      </c>
      <c r="Q2153" s="42">
        <v>2023</v>
      </c>
    </row>
    <row r="2154" spans="1:17" s="10" customFormat="1" ht="14.5" x14ac:dyDescent="0.35">
      <c r="A2154" s="41">
        <v>45069</v>
      </c>
      <c r="B2154" s="42" t="s">
        <v>39</v>
      </c>
      <c r="C2154" s="42" t="s">
        <v>1256</v>
      </c>
      <c r="D2154" s="42">
        <v>0</v>
      </c>
      <c r="E2154" s="42" t="s">
        <v>5450</v>
      </c>
      <c r="F2154" s="42">
        <v>1564</v>
      </c>
      <c r="G2154" s="42" t="s">
        <v>6815</v>
      </c>
      <c r="H2154" s="42" t="s">
        <v>5972</v>
      </c>
      <c r="I2154" s="42" t="s">
        <v>6814</v>
      </c>
      <c r="J2154" s="42" t="s">
        <v>18300</v>
      </c>
      <c r="K2154" s="41">
        <v>44936</v>
      </c>
      <c r="L2154" s="41">
        <v>44912</v>
      </c>
      <c r="M2154" s="41">
        <v>44927</v>
      </c>
      <c r="N2154" s="41">
        <v>45291</v>
      </c>
      <c r="O2154" s="41">
        <v>45121</v>
      </c>
      <c r="P2154" s="41" t="s">
        <v>1448</v>
      </c>
      <c r="Q2154" s="42">
        <v>2023</v>
      </c>
    </row>
    <row r="2155" spans="1:17" s="10" customFormat="1" ht="29" x14ac:dyDescent="0.35">
      <c r="A2155" s="41">
        <v>44719</v>
      </c>
      <c r="B2155" s="42" t="s">
        <v>314</v>
      </c>
      <c r="C2155" s="42" t="s">
        <v>315</v>
      </c>
      <c r="D2155" s="42">
        <v>13244358</v>
      </c>
      <c r="E2155" s="42" t="s">
        <v>29170</v>
      </c>
      <c r="F2155" s="42">
        <v>1324</v>
      </c>
      <c r="G2155" s="42" t="s">
        <v>313</v>
      </c>
      <c r="H2155" s="42" t="s">
        <v>6956</v>
      </c>
      <c r="I2155" s="42" t="s">
        <v>29169</v>
      </c>
      <c r="J2155" s="42" t="s">
        <v>18280</v>
      </c>
      <c r="K2155" s="41">
        <v>44995</v>
      </c>
      <c r="L2155" s="41">
        <v>42605</v>
      </c>
      <c r="M2155" s="41">
        <v>44995</v>
      </c>
      <c r="N2155" s="41">
        <v>2</v>
      </c>
      <c r="O2155" s="41">
        <v>45124</v>
      </c>
      <c r="P2155" s="41" t="s">
        <v>1448</v>
      </c>
      <c r="Q2155" s="42">
        <v>1900</v>
      </c>
    </row>
    <row r="2156" spans="1:17" ht="14.5" x14ac:dyDescent="0.35">
      <c r="A2156" s="41">
        <v>45114</v>
      </c>
      <c r="B2156" s="42" t="s">
        <v>314</v>
      </c>
      <c r="C2156" s="42" t="s">
        <v>315</v>
      </c>
      <c r="D2156" s="42">
        <v>13241576</v>
      </c>
      <c r="E2156" s="42" t="s">
        <v>17819</v>
      </c>
      <c r="F2156" s="42">
        <v>1324</v>
      </c>
      <c r="G2156" s="42" t="s">
        <v>313</v>
      </c>
      <c r="H2156" s="42" t="s">
        <v>677</v>
      </c>
      <c r="I2156" s="42" t="s">
        <v>29227</v>
      </c>
      <c r="J2156" s="42" t="s">
        <v>18300</v>
      </c>
      <c r="K2156" s="41">
        <v>44748</v>
      </c>
      <c r="L2156" s="41">
        <v>43809</v>
      </c>
      <c r="M2156" s="41">
        <v>44748</v>
      </c>
      <c r="N2156" s="41">
        <v>2</v>
      </c>
      <c r="O2156" s="41">
        <v>45124</v>
      </c>
      <c r="P2156" s="41" t="s">
        <v>1448</v>
      </c>
      <c r="Q2156" s="42">
        <v>1900</v>
      </c>
    </row>
    <row r="2157" spans="1:17" ht="14.5" x14ac:dyDescent="0.35">
      <c r="A2157" s="41">
        <v>45019</v>
      </c>
      <c r="B2157" s="42" t="s">
        <v>209</v>
      </c>
      <c r="C2157" s="42" t="s">
        <v>210</v>
      </c>
      <c r="D2157" s="42">
        <v>51182</v>
      </c>
      <c r="E2157" s="42" t="s">
        <v>6260</v>
      </c>
      <c r="F2157" s="42">
        <v>0</v>
      </c>
      <c r="G2157" s="42" t="s">
        <v>5617</v>
      </c>
      <c r="H2157" s="42" t="s">
        <v>16502</v>
      </c>
      <c r="I2157" s="42" t="s">
        <v>15798</v>
      </c>
      <c r="J2157" s="42" t="s">
        <v>18300</v>
      </c>
      <c r="K2157" s="41">
        <v>44922</v>
      </c>
      <c r="L2157" s="41">
        <v>44912</v>
      </c>
      <c r="M2157" s="41">
        <v>44927</v>
      </c>
      <c r="N2157" s="41">
        <v>45291</v>
      </c>
      <c r="O2157" s="41">
        <v>45124</v>
      </c>
      <c r="P2157" s="41" t="s">
        <v>1448</v>
      </c>
      <c r="Q2157" s="42">
        <v>2023</v>
      </c>
    </row>
    <row r="2158" spans="1:17" ht="14.5" x14ac:dyDescent="0.35">
      <c r="A2158" s="41">
        <v>45099</v>
      </c>
      <c r="B2158" s="42" t="s">
        <v>209</v>
      </c>
      <c r="C2158" s="42" t="s">
        <v>210</v>
      </c>
      <c r="D2158" s="42">
        <v>0</v>
      </c>
      <c r="E2158" s="42" t="s">
        <v>5450</v>
      </c>
      <c r="F2158" s="42">
        <v>1799</v>
      </c>
      <c r="G2158" s="42" t="s">
        <v>18254</v>
      </c>
      <c r="H2158" s="42" t="s">
        <v>1252</v>
      </c>
      <c r="I2158" s="42" t="s">
        <v>1253</v>
      </c>
      <c r="J2158" s="42" t="s">
        <v>18300</v>
      </c>
      <c r="K2158" s="41">
        <v>44922</v>
      </c>
      <c r="L2158" s="41">
        <v>44913</v>
      </c>
      <c r="M2158" s="41">
        <v>44927</v>
      </c>
      <c r="N2158" s="41">
        <v>45291</v>
      </c>
      <c r="O2158" s="41">
        <v>45124</v>
      </c>
      <c r="P2158" s="41" t="s">
        <v>1448</v>
      </c>
      <c r="Q2158" s="42">
        <v>2023</v>
      </c>
    </row>
    <row r="2159" spans="1:17" ht="29" x14ac:dyDescent="0.35">
      <c r="A2159" s="41">
        <v>45124</v>
      </c>
      <c r="B2159" s="42" t="s">
        <v>508</v>
      </c>
      <c r="C2159" s="42" t="s">
        <v>1198</v>
      </c>
      <c r="D2159" s="42">
        <v>11940039</v>
      </c>
      <c r="E2159" s="42" t="s">
        <v>21747</v>
      </c>
      <c r="F2159" s="42">
        <v>1194</v>
      </c>
      <c r="G2159" s="42" t="s">
        <v>4991</v>
      </c>
      <c r="H2159" s="42" t="s">
        <v>6042</v>
      </c>
      <c r="I2159" s="42" t="s">
        <v>24436</v>
      </c>
      <c r="J2159" s="42" t="s">
        <v>18300</v>
      </c>
      <c r="K2159" s="41">
        <v>44967</v>
      </c>
      <c r="L2159" s="41">
        <v>44928</v>
      </c>
      <c r="M2159" s="41">
        <v>44927</v>
      </c>
      <c r="N2159" s="41">
        <v>45291</v>
      </c>
      <c r="O2159" s="41">
        <v>45124</v>
      </c>
      <c r="P2159" s="41" t="s">
        <v>1448</v>
      </c>
      <c r="Q2159" s="42">
        <v>2023</v>
      </c>
    </row>
    <row r="2160" spans="1:17" ht="29" x14ac:dyDescent="0.35">
      <c r="A2160" s="41">
        <v>45124</v>
      </c>
      <c r="B2160" s="42" t="s">
        <v>508</v>
      </c>
      <c r="C2160" s="42" t="s">
        <v>1198</v>
      </c>
      <c r="D2160" s="42">
        <v>11940013</v>
      </c>
      <c r="E2160" s="42" t="s">
        <v>21717</v>
      </c>
      <c r="F2160" s="42">
        <v>1194</v>
      </c>
      <c r="G2160" s="42" t="s">
        <v>4991</v>
      </c>
      <c r="H2160" s="42" t="s">
        <v>9171</v>
      </c>
      <c r="I2160" s="42" t="s">
        <v>7566</v>
      </c>
      <c r="J2160" s="42" t="s">
        <v>18300</v>
      </c>
      <c r="K2160" s="41">
        <v>44963</v>
      </c>
      <c r="L2160" s="41">
        <v>44928</v>
      </c>
      <c r="M2160" s="41">
        <v>44927</v>
      </c>
      <c r="N2160" s="41">
        <v>45291</v>
      </c>
      <c r="O2160" s="41">
        <v>45124</v>
      </c>
      <c r="P2160" s="41" t="s">
        <v>1448</v>
      </c>
      <c r="Q2160" s="42">
        <v>2023</v>
      </c>
    </row>
    <row r="2161" spans="1:17" ht="29" x14ac:dyDescent="0.35">
      <c r="A2161" s="41">
        <v>45124</v>
      </c>
      <c r="B2161" s="42" t="s">
        <v>508</v>
      </c>
      <c r="C2161" s="42" t="s">
        <v>1198</v>
      </c>
      <c r="D2161" s="42">
        <v>11940012</v>
      </c>
      <c r="E2161" s="42" t="s">
        <v>21713</v>
      </c>
      <c r="F2161" s="42">
        <v>1194</v>
      </c>
      <c r="G2161" s="42" t="s">
        <v>4991</v>
      </c>
      <c r="H2161" s="42" t="s">
        <v>29228</v>
      </c>
      <c r="I2161" s="42" t="s">
        <v>29229</v>
      </c>
      <c r="J2161" s="42" t="s">
        <v>18300</v>
      </c>
      <c r="K2161" s="41">
        <v>44965</v>
      </c>
      <c r="L2161" s="41">
        <v>44927</v>
      </c>
      <c r="M2161" s="41">
        <v>44927</v>
      </c>
      <c r="N2161" s="41">
        <v>45291</v>
      </c>
      <c r="O2161" s="41">
        <v>45124</v>
      </c>
      <c r="P2161" s="41" t="s">
        <v>1448</v>
      </c>
      <c r="Q2161" s="42">
        <v>2023</v>
      </c>
    </row>
    <row r="2162" spans="1:17" ht="14.5" x14ac:dyDescent="0.35">
      <c r="A2162" s="41">
        <v>45065</v>
      </c>
      <c r="B2162" s="42" t="s">
        <v>117</v>
      </c>
      <c r="C2162" s="42" t="s">
        <v>1863</v>
      </c>
      <c r="D2162" s="42">
        <v>0</v>
      </c>
      <c r="E2162" s="42" t="s">
        <v>5450</v>
      </c>
      <c r="F2162" s="42">
        <v>1582</v>
      </c>
      <c r="G2162" s="42" t="s">
        <v>20493</v>
      </c>
      <c r="H2162" s="42" t="s">
        <v>29197</v>
      </c>
      <c r="I2162" s="42" t="s">
        <v>24309</v>
      </c>
      <c r="J2162" s="42" t="s">
        <v>18300</v>
      </c>
      <c r="K2162" s="41">
        <v>44924</v>
      </c>
      <c r="L2162" s="41">
        <v>44892</v>
      </c>
      <c r="M2162" s="41">
        <v>44927</v>
      </c>
      <c r="N2162" s="41">
        <v>45291</v>
      </c>
      <c r="O2162" s="41">
        <v>45124</v>
      </c>
      <c r="P2162" s="41" t="s">
        <v>1448</v>
      </c>
      <c r="Q2162" s="42">
        <v>2023</v>
      </c>
    </row>
    <row r="2163" spans="1:17" ht="29" x14ac:dyDescent="0.35">
      <c r="A2163" s="41">
        <v>45124</v>
      </c>
      <c r="B2163" s="42" t="s">
        <v>508</v>
      </c>
      <c r="C2163" s="42" t="s">
        <v>1198</v>
      </c>
      <c r="D2163" s="42">
        <v>11940011</v>
      </c>
      <c r="E2163" s="42" t="s">
        <v>21710</v>
      </c>
      <c r="F2163" s="42">
        <v>1194</v>
      </c>
      <c r="G2163" s="42" t="s">
        <v>4991</v>
      </c>
      <c r="H2163" s="42" t="s">
        <v>29230</v>
      </c>
      <c r="I2163" s="42" t="s">
        <v>29231</v>
      </c>
      <c r="J2163" s="42" t="s">
        <v>18300</v>
      </c>
      <c r="K2163" s="41">
        <v>44963</v>
      </c>
      <c r="L2163" s="41">
        <v>44929</v>
      </c>
      <c r="M2163" s="41">
        <v>44927</v>
      </c>
      <c r="N2163" s="41">
        <v>45291</v>
      </c>
      <c r="O2163" s="41">
        <v>45124</v>
      </c>
      <c r="P2163" s="41" t="s">
        <v>1448</v>
      </c>
      <c r="Q2163" s="42">
        <v>2023</v>
      </c>
    </row>
    <row r="2164" spans="1:17" ht="29" x14ac:dyDescent="0.35">
      <c r="A2164" s="41">
        <v>45124</v>
      </c>
      <c r="B2164" s="42" t="s">
        <v>508</v>
      </c>
      <c r="C2164" s="42" t="s">
        <v>1198</v>
      </c>
      <c r="D2164" s="42">
        <v>11940051</v>
      </c>
      <c r="E2164" s="42" t="s">
        <v>111</v>
      </c>
      <c r="F2164" s="42">
        <v>1194</v>
      </c>
      <c r="G2164" s="42" t="s">
        <v>4991</v>
      </c>
      <c r="H2164" s="42" t="s">
        <v>4476</v>
      </c>
      <c r="I2164" s="42" t="s">
        <v>24438</v>
      </c>
      <c r="J2164" s="42" t="s">
        <v>18300</v>
      </c>
      <c r="K2164" s="41">
        <v>44967</v>
      </c>
      <c r="L2164" s="41">
        <v>44927</v>
      </c>
      <c r="M2164" s="41">
        <v>44927</v>
      </c>
      <c r="N2164" s="41">
        <v>45291</v>
      </c>
      <c r="O2164" s="41">
        <v>45124</v>
      </c>
      <c r="P2164" s="41" t="s">
        <v>1448</v>
      </c>
      <c r="Q2164" s="42">
        <v>2023</v>
      </c>
    </row>
    <row r="2165" spans="1:17" ht="14.5" x14ac:dyDescent="0.35">
      <c r="A2165" s="41">
        <v>44977</v>
      </c>
      <c r="B2165" s="42" t="s">
        <v>25</v>
      </c>
      <c r="C2165" s="42" t="s">
        <v>1193</v>
      </c>
      <c r="D2165" s="42">
        <v>50757</v>
      </c>
      <c r="E2165" s="42" t="s">
        <v>8642</v>
      </c>
      <c r="F2165" s="42">
        <v>0</v>
      </c>
      <c r="G2165" s="42" t="s">
        <v>5617</v>
      </c>
      <c r="H2165" s="42" t="s">
        <v>4577</v>
      </c>
      <c r="I2165" s="42" t="s">
        <v>29200</v>
      </c>
      <c r="J2165" s="42" t="s">
        <v>18300</v>
      </c>
      <c r="K2165" s="41">
        <v>44936</v>
      </c>
      <c r="L2165" s="41">
        <v>44898</v>
      </c>
      <c r="M2165" s="41">
        <v>44936</v>
      </c>
      <c r="N2165" s="41">
        <v>45291</v>
      </c>
      <c r="O2165" s="41">
        <v>45124</v>
      </c>
      <c r="P2165" s="41" t="s">
        <v>1448</v>
      </c>
      <c r="Q2165" s="42">
        <v>2023</v>
      </c>
    </row>
    <row r="2166" spans="1:17" ht="14.5" x14ac:dyDescent="0.35">
      <c r="A2166" s="41">
        <v>45000</v>
      </c>
      <c r="B2166" s="42" t="s">
        <v>163</v>
      </c>
      <c r="C2166" s="42" t="s">
        <v>1611</v>
      </c>
      <c r="D2166" s="42">
        <v>0</v>
      </c>
      <c r="E2166" s="42" t="s">
        <v>5450</v>
      </c>
      <c r="F2166" s="42">
        <v>1005</v>
      </c>
      <c r="G2166" s="42" t="s">
        <v>19484</v>
      </c>
      <c r="H2166" s="42" t="s">
        <v>19485</v>
      </c>
      <c r="I2166" s="42" t="s">
        <v>19486</v>
      </c>
      <c r="J2166" s="42" t="s">
        <v>18300</v>
      </c>
      <c r="K2166" s="41">
        <v>44958</v>
      </c>
      <c r="L2166" s="41">
        <v>44936</v>
      </c>
      <c r="M2166" s="41">
        <v>44936</v>
      </c>
      <c r="N2166" s="41">
        <v>45291</v>
      </c>
      <c r="O2166" s="41">
        <v>45124</v>
      </c>
      <c r="P2166" s="41" t="s">
        <v>1448</v>
      </c>
      <c r="Q2166" s="42">
        <v>2023</v>
      </c>
    </row>
    <row r="2167" spans="1:17" ht="14.5" x14ac:dyDescent="0.35">
      <c r="A2167" s="41">
        <v>45063</v>
      </c>
      <c r="B2167" s="42" t="s">
        <v>314</v>
      </c>
      <c r="C2167" s="42" t="s">
        <v>1605</v>
      </c>
      <c r="D2167" s="42">
        <v>13240424</v>
      </c>
      <c r="E2167" s="42" t="s">
        <v>29203</v>
      </c>
      <c r="F2167" s="42">
        <v>1324</v>
      </c>
      <c r="G2167" s="42" t="s">
        <v>313</v>
      </c>
      <c r="H2167" s="42" t="s">
        <v>4318</v>
      </c>
      <c r="I2167" s="42" t="s">
        <v>5911</v>
      </c>
      <c r="J2167" s="42" t="s">
        <v>18280</v>
      </c>
      <c r="K2167" s="41">
        <v>43745</v>
      </c>
      <c r="L2167" s="41">
        <v>43741</v>
      </c>
      <c r="M2167" s="41">
        <v>43741</v>
      </c>
      <c r="N2167" s="41">
        <v>2</v>
      </c>
      <c r="O2167" s="41">
        <v>45125</v>
      </c>
      <c r="P2167" s="41" t="s">
        <v>1448</v>
      </c>
      <c r="Q2167" s="42">
        <v>1900</v>
      </c>
    </row>
    <row r="2168" spans="1:17" ht="14.5" x14ac:dyDescent="0.35">
      <c r="A2168" s="41">
        <v>45070</v>
      </c>
      <c r="B2168" s="42" t="s">
        <v>314</v>
      </c>
      <c r="C2168" s="42" t="s">
        <v>1605</v>
      </c>
      <c r="D2168" s="42">
        <v>13240463</v>
      </c>
      <c r="E2168" s="42" t="s">
        <v>28799</v>
      </c>
      <c r="F2168" s="42">
        <v>1324</v>
      </c>
      <c r="G2168" s="42" t="s">
        <v>313</v>
      </c>
      <c r="H2168" s="42" t="s">
        <v>19311</v>
      </c>
      <c r="I2168" s="42" t="s">
        <v>29205</v>
      </c>
      <c r="J2168" s="42" t="s">
        <v>18280</v>
      </c>
      <c r="K2168" s="41">
        <v>45057</v>
      </c>
      <c r="L2168" s="41">
        <v>45041</v>
      </c>
      <c r="M2168" s="41">
        <v>45041</v>
      </c>
      <c r="N2168" s="41">
        <v>2</v>
      </c>
      <c r="O2168" s="41">
        <v>45125</v>
      </c>
      <c r="P2168" s="41" t="s">
        <v>1448</v>
      </c>
      <c r="Q2168" s="42">
        <v>1900</v>
      </c>
    </row>
    <row r="2169" spans="1:17" ht="14.5" x14ac:dyDescent="0.35">
      <c r="A2169" s="41">
        <v>45000</v>
      </c>
      <c r="B2169" s="42" t="s">
        <v>163</v>
      </c>
      <c r="C2169" s="42" t="s">
        <v>1611</v>
      </c>
      <c r="D2169" s="42">
        <v>10150003</v>
      </c>
      <c r="E2169" s="42" t="s">
        <v>5284</v>
      </c>
      <c r="F2169" s="42">
        <v>1015</v>
      </c>
      <c r="G2169" s="42" t="s">
        <v>5164</v>
      </c>
      <c r="H2169" s="42" t="s">
        <v>6024</v>
      </c>
      <c r="I2169" s="42" t="s">
        <v>29208</v>
      </c>
      <c r="J2169" s="42" t="s">
        <v>18441</v>
      </c>
      <c r="K2169" s="41">
        <v>44946</v>
      </c>
      <c r="L2169" s="41">
        <v>44940</v>
      </c>
      <c r="M2169" s="41">
        <v>44940</v>
      </c>
      <c r="N2169" s="41">
        <v>45291</v>
      </c>
      <c r="O2169" s="41">
        <v>45125</v>
      </c>
      <c r="P2169" s="41" t="s">
        <v>1448</v>
      </c>
      <c r="Q2169" s="42">
        <v>2023</v>
      </c>
    </row>
    <row r="2170" spans="1:17" ht="14.5" x14ac:dyDescent="0.35">
      <c r="A2170" s="41">
        <v>45121</v>
      </c>
      <c r="B2170" s="42" t="s">
        <v>76</v>
      </c>
      <c r="C2170" s="42" t="s">
        <v>1242</v>
      </c>
      <c r="D2170" s="42">
        <v>0</v>
      </c>
      <c r="E2170" s="42" t="s">
        <v>5450</v>
      </c>
      <c r="F2170" s="42">
        <v>1782</v>
      </c>
      <c r="G2170" s="42" t="s">
        <v>4469</v>
      </c>
      <c r="H2170" s="42" t="s">
        <v>29210</v>
      </c>
      <c r="I2170" s="42" t="s">
        <v>29211</v>
      </c>
      <c r="J2170" s="42" t="s">
        <v>18300</v>
      </c>
      <c r="K2170" s="41">
        <v>45087</v>
      </c>
      <c r="L2170" s="41">
        <v>45087</v>
      </c>
      <c r="M2170" s="41">
        <v>45098</v>
      </c>
      <c r="N2170" s="41">
        <v>45464</v>
      </c>
      <c r="O2170" s="41">
        <v>45125</v>
      </c>
      <c r="P2170" s="41" t="s">
        <v>1448</v>
      </c>
      <c r="Q2170" s="42">
        <v>2024</v>
      </c>
    </row>
    <row r="2171" spans="1:17" ht="14.5" x14ac:dyDescent="0.35">
      <c r="A2171" s="41">
        <v>45082</v>
      </c>
      <c r="B2171" s="42" t="s">
        <v>163</v>
      </c>
      <c r="C2171" s="42" t="s">
        <v>1611</v>
      </c>
      <c r="D2171" s="42">
        <v>10130001</v>
      </c>
      <c r="E2171" s="42" t="s">
        <v>5325</v>
      </c>
      <c r="F2171" s="42">
        <v>1013</v>
      </c>
      <c r="G2171" s="42" t="s">
        <v>5325</v>
      </c>
      <c r="H2171" s="42" t="s">
        <v>29232</v>
      </c>
      <c r="I2171" s="42" t="s">
        <v>19821</v>
      </c>
      <c r="J2171" s="42" t="s">
        <v>18441</v>
      </c>
      <c r="K2171" s="41">
        <v>44949</v>
      </c>
      <c r="L2171" s="41">
        <v>44906</v>
      </c>
      <c r="M2171" s="41">
        <v>44927</v>
      </c>
      <c r="N2171" s="41">
        <v>45291</v>
      </c>
      <c r="O2171" s="41">
        <v>45125</v>
      </c>
      <c r="P2171" s="41" t="s">
        <v>1448</v>
      </c>
      <c r="Q2171" s="42">
        <v>2023</v>
      </c>
    </row>
    <row r="2172" spans="1:17" ht="14.5" x14ac:dyDescent="0.35">
      <c r="A2172" s="41">
        <v>45013</v>
      </c>
      <c r="B2172" s="42" t="s">
        <v>76</v>
      </c>
      <c r="C2172" s="42" t="s">
        <v>250</v>
      </c>
      <c r="D2172" s="42">
        <v>0</v>
      </c>
      <c r="E2172" s="42" t="s">
        <v>5450</v>
      </c>
      <c r="F2172" s="42">
        <v>1888</v>
      </c>
      <c r="G2172" s="42" t="s">
        <v>249</v>
      </c>
      <c r="H2172" s="42" t="s">
        <v>19401</v>
      </c>
      <c r="I2172" s="42" t="s">
        <v>16972</v>
      </c>
      <c r="J2172" s="42" t="s">
        <v>18300</v>
      </c>
      <c r="K2172" s="41">
        <v>44965</v>
      </c>
      <c r="L2172" s="41">
        <v>44913</v>
      </c>
      <c r="M2172" s="41">
        <v>44927</v>
      </c>
      <c r="N2172" s="41">
        <v>45291</v>
      </c>
      <c r="O2172" s="41">
        <v>45125</v>
      </c>
      <c r="P2172" s="41" t="s">
        <v>1448</v>
      </c>
      <c r="Q2172" s="42">
        <v>2023</v>
      </c>
    </row>
    <row r="2173" spans="1:17" ht="14.5" x14ac:dyDescent="0.35">
      <c r="A2173" s="41">
        <v>45082</v>
      </c>
      <c r="B2173" s="42" t="s">
        <v>163</v>
      </c>
      <c r="C2173" s="42" t="s">
        <v>1611</v>
      </c>
      <c r="D2173" s="42">
        <v>10150002</v>
      </c>
      <c r="E2173" s="42" t="s">
        <v>776</v>
      </c>
      <c r="F2173" s="42">
        <v>1015</v>
      </c>
      <c r="G2173" s="42" t="s">
        <v>5164</v>
      </c>
      <c r="H2173" s="42" t="s">
        <v>29213</v>
      </c>
      <c r="I2173" s="42" t="s">
        <v>20317</v>
      </c>
      <c r="J2173" s="42" t="s">
        <v>18441</v>
      </c>
      <c r="K2173" s="41">
        <v>44950</v>
      </c>
      <c r="L2173" s="41">
        <v>44917</v>
      </c>
      <c r="M2173" s="41">
        <v>44927</v>
      </c>
      <c r="N2173" s="41">
        <v>45291</v>
      </c>
      <c r="O2173" s="41">
        <v>45125</v>
      </c>
      <c r="P2173" s="41" t="s">
        <v>1448</v>
      </c>
      <c r="Q2173" s="42">
        <v>2023</v>
      </c>
    </row>
    <row r="2174" spans="1:17" ht="14.5" x14ac:dyDescent="0.35">
      <c r="A2174" s="41">
        <v>45082</v>
      </c>
      <c r="B2174" s="42" t="s">
        <v>163</v>
      </c>
      <c r="C2174" s="42" t="s">
        <v>1611</v>
      </c>
      <c r="D2174" s="42">
        <v>0</v>
      </c>
      <c r="E2174" s="42" t="s">
        <v>5450</v>
      </c>
      <c r="F2174" s="42">
        <v>1016</v>
      </c>
      <c r="G2174" s="42" t="s">
        <v>18</v>
      </c>
      <c r="H2174" s="42" t="s">
        <v>20040</v>
      </c>
      <c r="I2174" s="42" t="s">
        <v>20041</v>
      </c>
      <c r="J2174" s="42" t="s">
        <v>18441</v>
      </c>
      <c r="K2174" s="41">
        <v>44964</v>
      </c>
      <c r="L2174" s="41">
        <v>44912</v>
      </c>
      <c r="M2174" s="41">
        <v>44927</v>
      </c>
      <c r="N2174" s="41">
        <v>45291</v>
      </c>
      <c r="O2174" s="41">
        <v>45125</v>
      </c>
      <c r="P2174" s="41" t="s">
        <v>1448</v>
      </c>
      <c r="Q2174" s="42">
        <v>2023</v>
      </c>
    </row>
    <row r="2175" spans="1:17" ht="14.5" x14ac:dyDescent="0.35">
      <c r="A2175" s="41">
        <v>45082</v>
      </c>
      <c r="B2175" s="42" t="s">
        <v>163</v>
      </c>
      <c r="C2175" s="42" t="s">
        <v>1611</v>
      </c>
      <c r="D2175" s="42">
        <v>0</v>
      </c>
      <c r="E2175" s="42" t="s">
        <v>5450</v>
      </c>
      <c r="F2175" s="42">
        <v>1007</v>
      </c>
      <c r="G2175" s="42" t="s">
        <v>5444</v>
      </c>
      <c r="H2175" s="42" t="s">
        <v>4911</v>
      </c>
      <c r="I2175" s="42" t="s">
        <v>29173</v>
      </c>
      <c r="J2175" s="42" t="s">
        <v>18441</v>
      </c>
      <c r="K2175" s="41">
        <v>44936</v>
      </c>
      <c r="L2175" s="41">
        <v>44906</v>
      </c>
      <c r="M2175" s="41">
        <v>44927</v>
      </c>
      <c r="N2175" s="41">
        <v>46387</v>
      </c>
      <c r="O2175" s="41">
        <v>45125</v>
      </c>
      <c r="P2175" s="41" t="s">
        <v>1448</v>
      </c>
      <c r="Q2175" s="42">
        <v>2026</v>
      </c>
    </row>
    <row r="2176" spans="1:17" ht="14.5" x14ac:dyDescent="0.35">
      <c r="A2176" s="41">
        <v>45124</v>
      </c>
      <c r="B2176" s="42" t="s">
        <v>76</v>
      </c>
      <c r="C2176" s="42" t="s">
        <v>1196</v>
      </c>
      <c r="D2176" s="42">
        <v>0</v>
      </c>
      <c r="E2176" s="42" t="s">
        <v>5450</v>
      </c>
      <c r="F2176" s="42">
        <v>1128</v>
      </c>
      <c r="G2176" s="42" t="s">
        <v>491</v>
      </c>
      <c r="H2176" s="42" t="s">
        <v>30045</v>
      </c>
      <c r="I2176" s="42" t="s">
        <v>30046</v>
      </c>
      <c r="J2176" s="42" t="s">
        <v>18300</v>
      </c>
      <c r="K2176" s="41">
        <v>44925</v>
      </c>
      <c r="L2176" s="41">
        <v>44900</v>
      </c>
      <c r="M2176" s="41">
        <v>44927</v>
      </c>
      <c r="N2176" s="41">
        <v>45291</v>
      </c>
      <c r="O2176" s="41">
        <v>45126</v>
      </c>
      <c r="P2176" s="41" t="s">
        <v>1448</v>
      </c>
      <c r="Q2176" s="42">
        <v>2023</v>
      </c>
    </row>
    <row r="2177" spans="1:17" ht="14.5" x14ac:dyDescent="0.35">
      <c r="A2177" s="41">
        <v>45124</v>
      </c>
      <c r="B2177" s="42" t="s">
        <v>76</v>
      </c>
      <c r="C2177" s="42" t="s">
        <v>1196</v>
      </c>
      <c r="D2177" s="42">
        <v>0</v>
      </c>
      <c r="E2177" s="42" t="s">
        <v>5450</v>
      </c>
      <c r="F2177" s="42">
        <v>1129</v>
      </c>
      <c r="G2177" s="42" t="s">
        <v>494</v>
      </c>
      <c r="H2177" s="42" t="s">
        <v>29233</v>
      </c>
      <c r="I2177" s="42" t="s">
        <v>29219</v>
      </c>
      <c r="J2177" s="42" t="s">
        <v>19116</v>
      </c>
      <c r="K2177" s="41">
        <v>45098</v>
      </c>
      <c r="L2177" s="41">
        <v>45054</v>
      </c>
      <c r="M2177" s="41">
        <v>45098</v>
      </c>
      <c r="N2177" s="41">
        <v>45464</v>
      </c>
      <c r="O2177" s="41">
        <v>45126</v>
      </c>
      <c r="P2177" s="41" t="s">
        <v>1448</v>
      </c>
      <c r="Q2177" s="42">
        <v>2024</v>
      </c>
    </row>
    <row r="2178" spans="1:17" ht="14.5" x14ac:dyDescent="0.35">
      <c r="A2178" s="41">
        <v>45082</v>
      </c>
      <c r="B2178" s="42" t="s">
        <v>163</v>
      </c>
      <c r="C2178" s="42" t="s">
        <v>1611</v>
      </c>
      <c r="D2178" s="42">
        <v>0</v>
      </c>
      <c r="E2178" s="42" t="s">
        <v>5450</v>
      </c>
      <c r="F2178" s="42">
        <v>1006</v>
      </c>
      <c r="G2178" s="42" t="s">
        <v>1073</v>
      </c>
      <c r="H2178" s="42" t="s">
        <v>20278</v>
      </c>
      <c r="I2178" s="42" t="s">
        <v>20279</v>
      </c>
      <c r="J2178" s="42" t="s">
        <v>18441</v>
      </c>
      <c r="K2178" s="41">
        <v>44953</v>
      </c>
      <c r="L2178" s="41">
        <v>44905</v>
      </c>
      <c r="M2178" s="41">
        <v>44953</v>
      </c>
      <c r="N2178" s="41">
        <v>45291</v>
      </c>
      <c r="O2178" s="41">
        <v>45126</v>
      </c>
      <c r="P2178" s="41" t="s">
        <v>1448</v>
      </c>
      <c r="Q2178" s="42">
        <v>2023</v>
      </c>
    </row>
    <row r="2179" spans="1:17" ht="14.5" x14ac:dyDescent="0.35">
      <c r="A2179" s="41">
        <v>45070</v>
      </c>
      <c r="B2179" s="42" t="s">
        <v>314</v>
      </c>
      <c r="C2179" s="42" t="s">
        <v>1605</v>
      </c>
      <c r="D2179" s="42">
        <v>13240311</v>
      </c>
      <c r="E2179" s="42" t="s">
        <v>28796</v>
      </c>
      <c r="F2179" s="42">
        <v>1324</v>
      </c>
      <c r="G2179" s="42" t="s">
        <v>313</v>
      </c>
      <c r="H2179" s="42" t="s">
        <v>29220</v>
      </c>
      <c r="I2179" s="42" t="s">
        <v>17795</v>
      </c>
      <c r="J2179" s="42" t="s">
        <v>18280</v>
      </c>
      <c r="K2179" s="41">
        <v>45057</v>
      </c>
      <c r="L2179" s="41">
        <v>45041</v>
      </c>
      <c r="M2179" s="41">
        <v>45041</v>
      </c>
      <c r="N2179" s="41">
        <v>2</v>
      </c>
      <c r="O2179" s="41">
        <v>45126</v>
      </c>
      <c r="P2179" s="41" t="s">
        <v>1448</v>
      </c>
      <c r="Q2179" s="42">
        <v>1900</v>
      </c>
    </row>
    <row r="2180" spans="1:17" ht="14.5" x14ac:dyDescent="0.35">
      <c r="A2180" s="41">
        <v>45098</v>
      </c>
      <c r="B2180" s="42" t="s">
        <v>163</v>
      </c>
      <c r="C2180" s="42" t="s">
        <v>1617</v>
      </c>
      <c r="D2180" s="42">
        <v>10190013</v>
      </c>
      <c r="E2180" s="42" t="s">
        <v>29234</v>
      </c>
      <c r="F2180" s="42">
        <v>1019</v>
      </c>
      <c r="G2180" s="42" t="s">
        <v>6223</v>
      </c>
      <c r="H2180" s="42" t="s">
        <v>774</v>
      </c>
      <c r="I2180" s="42" t="s">
        <v>29223</v>
      </c>
      <c r="J2180" s="42" t="s">
        <v>18441</v>
      </c>
      <c r="K2180" s="41">
        <v>44956</v>
      </c>
      <c r="L2180" s="41">
        <v>44947</v>
      </c>
      <c r="M2180" s="41">
        <v>44947</v>
      </c>
      <c r="N2180" s="41">
        <v>45291</v>
      </c>
      <c r="O2180" s="41">
        <v>45126</v>
      </c>
      <c r="P2180" s="41" t="s">
        <v>1448</v>
      </c>
      <c r="Q2180" s="42">
        <v>2023</v>
      </c>
    </row>
    <row r="2181" spans="1:17" ht="14.5" x14ac:dyDescent="0.35">
      <c r="A2181" s="41">
        <v>45082</v>
      </c>
      <c r="B2181" s="42" t="s">
        <v>163</v>
      </c>
      <c r="C2181" s="42" t="s">
        <v>1611</v>
      </c>
      <c r="D2181" s="42">
        <v>0</v>
      </c>
      <c r="E2181" s="42" t="s">
        <v>5450</v>
      </c>
      <c r="F2181" s="42">
        <v>1537</v>
      </c>
      <c r="G2181" s="42" t="s">
        <v>5322</v>
      </c>
      <c r="H2181" s="42" t="s">
        <v>5390</v>
      </c>
      <c r="I2181" s="42" t="s">
        <v>5391</v>
      </c>
      <c r="J2181" s="42" t="s">
        <v>18441</v>
      </c>
      <c r="K2181" s="41">
        <v>44956</v>
      </c>
      <c r="L2181" s="41">
        <v>44934</v>
      </c>
      <c r="M2181" s="41">
        <v>44934</v>
      </c>
      <c r="N2181" s="41">
        <v>45291</v>
      </c>
      <c r="O2181" s="41">
        <v>45126</v>
      </c>
      <c r="P2181" s="41" t="s">
        <v>1448</v>
      </c>
      <c r="Q2181" s="42">
        <v>2023</v>
      </c>
    </row>
    <row r="2182" spans="1:17" ht="14.5" x14ac:dyDescent="0.35">
      <c r="A2182" s="41">
        <v>44952</v>
      </c>
      <c r="B2182" s="42" t="s">
        <v>163</v>
      </c>
      <c r="C2182" s="42" t="s">
        <v>1611</v>
      </c>
      <c r="D2182" s="42">
        <v>50000</v>
      </c>
      <c r="E2182" s="42" t="s">
        <v>6203</v>
      </c>
      <c r="F2182" s="42">
        <v>0</v>
      </c>
      <c r="G2182" s="42" t="s">
        <v>5617</v>
      </c>
      <c r="H2182" s="42" t="s">
        <v>19457</v>
      </c>
      <c r="I2182" s="42" t="s">
        <v>19458</v>
      </c>
      <c r="J2182" s="42" t="s">
        <v>18441</v>
      </c>
      <c r="K2182" s="41">
        <v>44944</v>
      </c>
      <c r="L2182" s="41">
        <v>44935</v>
      </c>
      <c r="M2182" s="41">
        <v>44927</v>
      </c>
      <c r="N2182" s="41">
        <v>45291</v>
      </c>
      <c r="O2182" s="41">
        <v>45126</v>
      </c>
      <c r="P2182" s="41" t="s">
        <v>1448</v>
      </c>
      <c r="Q2182" s="42">
        <v>2023</v>
      </c>
    </row>
    <row r="2183" spans="1:17" ht="29" x14ac:dyDescent="0.35">
      <c r="A2183" s="41">
        <v>45062</v>
      </c>
      <c r="B2183" s="42" t="s">
        <v>1294</v>
      </c>
      <c r="C2183" s="42" t="s">
        <v>1761</v>
      </c>
      <c r="D2183" s="42">
        <v>0</v>
      </c>
      <c r="E2183" s="42" t="s">
        <v>5450</v>
      </c>
      <c r="F2183" s="42">
        <v>1752</v>
      </c>
      <c r="G2183" s="42" t="s">
        <v>4591</v>
      </c>
      <c r="H2183" s="42" t="s">
        <v>4589</v>
      </c>
      <c r="I2183" s="42" t="s">
        <v>4590</v>
      </c>
      <c r="J2183" s="42" t="s">
        <v>18300</v>
      </c>
      <c r="K2183" s="41">
        <v>44971</v>
      </c>
      <c r="L2183" s="41">
        <v>44968</v>
      </c>
      <c r="M2183" s="41">
        <v>44968</v>
      </c>
      <c r="N2183" s="41">
        <v>46429</v>
      </c>
      <c r="O2183" s="41">
        <v>45126</v>
      </c>
      <c r="P2183" s="41" t="s">
        <v>1448</v>
      </c>
      <c r="Q2183" s="42">
        <v>2027</v>
      </c>
    </row>
    <row r="2184" spans="1:17" ht="14.5" x14ac:dyDescent="0.35">
      <c r="A2184" s="41">
        <v>45075</v>
      </c>
      <c r="B2184" s="42" t="s">
        <v>32</v>
      </c>
      <c r="C2184" s="42" t="s">
        <v>4797</v>
      </c>
      <c r="D2184" s="42">
        <v>50155</v>
      </c>
      <c r="E2184" s="42" t="s">
        <v>6616</v>
      </c>
      <c r="F2184" s="42">
        <v>0</v>
      </c>
      <c r="G2184" s="42" t="s">
        <v>5617</v>
      </c>
      <c r="H2184" s="42" t="s">
        <v>6614</v>
      </c>
      <c r="I2184" s="42" t="s">
        <v>6615</v>
      </c>
      <c r="J2184" s="42" t="s">
        <v>18626</v>
      </c>
      <c r="K2184" s="41">
        <v>44965</v>
      </c>
      <c r="L2184" s="41">
        <v>44951</v>
      </c>
      <c r="M2184" s="41">
        <v>44927</v>
      </c>
      <c r="N2184" s="41">
        <v>45291</v>
      </c>
      <c r="O2184" s="41">
        <v>45126</v>
      </c>
      <c r="P2184" s="41" t="s">
        <v>1448</v>
      </c>
      <c r="Q2184" s="42">
        <v>2023</v>
      </c>
    </row>
    <row r="2185" spans="1:17" ht="14.5" x14ac:dyDescent="0.35">
      <c r="A2185" s="41">
        <v>44980</v>
      </c>
      <c r="B2185" s="42" t="s">
        <v>209</v>
      </c>
      <c r="C2185" s="42" t="s">
        <v>331</v>
      </c>
      <c r="D2185" s="42">
        <v>0</v>
      </c>
      <c r="E2185" s="42" t="s">
        <v>5450</v>
      </c>
      <c r="F2185" s="42">
        <v>1434</v>
      </c>
      <c r="G2185" s="42" t="s">
        <v>5715</v>
      </c>
      <c r="H2185" s="42" t="s">
        <v>323</v>
      </c>
      <c r="I2185" s="42" t="s">
        <v>8954</v>
      </c>
      <c r="J2185" s="42" t="s">
        <v>18300</v>
      </c>
      <c r="K2185" s="41">
        <v>44947</v>
      </c>
      <c r="L2185" s="41">
        <v>44931</v>
      </c>
      <c r="M2185" s="41">
        <v>44927</v>
      </c>
      <c r="N2185" s="41">
        <v>45291</v>
      </c>
      <c r="O2185" s="41">
        <v>45128</v>
      </c>
      <c r="P2185" s="41" t="s">
        <v>1448</v>
      </c>
      <c r="Q2185" s="42">
        <v>2023</v>
      </c>
    </row>
    <row r="2186" spans="1:17" ht="14.5" x14ac:dyDescent="0.35">
      <c r="A2186" s="41">
        <v>44991</v>
      </c>
      <c r="B2186" s="42" t="s">
        <v>209</v>
      </c>
      <c r="C2186" s="42" t="s">
        <v>331</v>
      </c>
      <c r="D2186" s="42">
        <v>0</v>
      </c>
      <c r="E2186" s="42" t="s">
        <v>5450</v>
      </c>
      <c r="F2186" s="42">
        <v>1610</v>
      </c>
      <c r="G2186" s="42" t="s">
        <v>7453</v>
      </c>
      <c r="H2186" s="42" t="s">
        <v>7451</v>
      </c>
      <c r="I2186" s="42" t="s">
        <v>7452</v>
      </c>
      <c r="J2186" s="42" t="s">
        <v>18300</v>
      </c>
      <c r="K2186" s="41">
        <v>44953</v>
      </c>
      <c r="L2186" s="41">
        <v>44898</v>
      </c>
      <c r="M2186" s="41">
        <v>44927</v>
      </c>
      <c r="N2186" s="41">
        <v>45291</v>
      </c>
      <c r="O2186" s="41">
        <v>45128</v>
      </c>
      <c r="P2186" s="41" t="s">
        <v>1448</v>
      </c>
      <c r="Q2186" s="42">
        <v>2023</v>
      </c>
    </row>
    <row r="2187" spans="1:17" ht="14.5" x14ac:dyDescent="0.35">
      <c r="A2187" s="41">
        <v>44986</v>
      </c>
      <c r="B2187" s="42" t="s">
        <v>209</v>
      </c>
      <c r="C2187" s="42" t="s">
        <v>706</v>
      </c>
      <c r="D2187" s="42">
        <v>0</v>
      </c>
      <c r="E2187" s="42" t="s">
        <v>5450</v>
      </c>
      <c r="F2187" s="42">
        <v>1427</v>
      </c>
      <c r="G2187" s="42" t="s">
        <v>6539</v>
      </c>
      <c r="H2187" s="42" t="s">
        <v>21736</v>
      </c>
      <c r="I2187" s="42" t="s">
        <v>29179</v>
      </c>
      <c r="J2187" s="42" t="s">
        <v>18300</v>
      </c>
      <c r="K2187" s="41">
        <v>44938</v>
      </c>
      <c r="L2187" s="41">
        <v>44903</v>
      </c>
      <c r="M2187" s="41">
        <v>44938</v>
      </c>
      <c r="N2187" s="41">
        <v>45291</v>
      </c>
      <c r="O2187" s="41">
        <v>45128</v>
      </c>
      <c r="P2187" s="41" t="s">
        <v>1448</v>
      </c>
      <c r="Q2187" s="42">
        <v>2023</v>
      </c>
    </row>
    <row r="2188" spans="1:17" ht="14.5" x14ac:dyDescent="0.35">
      <c r="A2188" s="41">
        <v>43038</v>
      </c>
      <c r="B2188" s="42" t="s">
        <v>314</v>
      </c>
      <c r="C2188" s="42" t="s">
        <v>1605</v>
      </c>
      <c r="D2188" s="42">
        <v>13240108</v>
      </c>
      <c r="E2188" s="42" t="s">
        <v>29186</v>
      </c>
      <c r="F2188" s="42">
        <v>1324</v>
      </c>
      <c r="G2188" s="42" t="s">
        <v>313</v>
      </c>
      <c r="H2188" s="42" t="s">
        <v>18773</v>
      </c>
      <c r="I2188" s="42" t="s">
        <v>4020</v>
      </c>
      <c r="J2188" s="42" t="s">
        <v>18280</v>
      </c>
      <c r="K2188" s="41">
        <v>40739</v>
      </c>
      <c r="L2188" s="41">
        <v>40739</v>
      </c>
      <c r="M2188" s="41">
        <v>40739</v>
      </c>
      <c r="N2188" s="41">
        <v>2</v>
      </c>
      <c r="O2188" s="41">
        <v>45129</v>
      </c>
      <c r="P2188" s="41" t="s">
        <v>1448</v>
      </c>
      <c r="Q2188" s="42">
        <v>1900</v>
      </c>
    </row>
    <row r="2189" spans="1:17" ht="14.5" x14ac:dyDescent="0.35">
      <c r="A2189" s="41">
        <v>45129</v>
      </c>
      <c r="B2189" s="42" t="s">
        <v>314</v>
      </c>
      <c r="C2189" s="42" t="s">
        <v>1605</v>
      </c>
      <c r="D2189" s="42">
        <v>13240107</v>
      </c>
      <c r="E2189" s="42" t="s">
        <v>18772</v>
      </c>
      <c r="F2189" s="42">
        <v>1324</v>
      </c>
      <c r="G2189" s="42" t="s">
        <v>313</v>
      </c>
      <c r="H2189" s="42" t="s">
        <v>6829</v>
      </c>
      <c r="I2189" s="42" t="s">
        <v>7036</v>
      </c>
      <c r="J2189" s="42" t="s">
        <v>18280</v>
      </c>
      <c r="K2189" s="41">
        <v>39541</v>
      </c>
      <c r="L2189" s="41">
        <v>39541</v>
      </c>
      <c r="M2189" s="41">
        <v>45061</v>
      </c>
      <c r="N2189" s="41">
        <v>2</v>
      </c>
      <c r="O2189" s="41">
        <v>45129</v>
      </c>
      <c r="P2189" s="41" t="s">
        <v>1448</v>
      </c>
      <c r="Q2189" s="42">
        <v>1900</v>
      </c>
    </row>
    <row r="2190" spans="1:17" ht="14.5" x14ac:dyDescent="0.35">
      <c r="A2190" s="41">
        <v>41561</v>
      </c>
      <c r="B2190" s="42" t="s">
        <v>314</v>
      </c>
      <c r="C2190" s="42" t="s">
        <v>1605</v>
      </c>
      <c r="D2190" s="42">
        <v>13240608</v>
      </c>
      <c r="E2190" s="42" t="s">
        <v>29176</v>
      </c>
      <c r="F2190" s="42">
        <v>1324</v>
      </c>
      <c r="G2190" s="42" t="s">
        <v>313</v>
      </c>
      <c r="H2190" s="42" t="s">
        <v>4589</v>
      </c>
      <c r="I2190" s="42" t="s">
        <v>18293</v>
      </c>
      <c r="J2190" s="42" t="s">
        <v>18280</v>
      </c>
      <c r="K2190" s="41">
        <v>37748</v>
      </c>
      <c r="L2190" s="41">
        <v>45053</v>
      </c>
      <c r="M2190" s="41">
        <v>37748</v>
      </c>
      <c r="N2190" s="41">
        <v>2</v>
      </c>
      <c r="O2190" s="41">
        <v>45129</v>
      </c>
      <c r="P2190" s="41" t="s">
        <v>1448</v>
      </c>
      <c r="Q2190" s="42">
        <v>1900</v>
      </c>
    </row>
    <row r="2191" spans="1:17" ht="14.5" x14ac:dyDescent="0.35">
      <c r="A2191" s="41">
        <v>44967</v>
      </c>
      <c r="B2191" s="42" t="s">
        <v>25</v>
      </c>
      <c r="C2191" s="42" t="s">
        <v>258</v>
      </c>
      <c r="D2191" s="42">
        <v>17160001</v>
      </c>
      <c r="E2191" s="42" t="s">
        <v>6812</v>
      </c>
      <c r="F2191" s="42">
        <v>1716</v>
      </c>
      <c r="G2191" s="42" t="s">
        <v>6812</v>
      </c>
      <c r="H2191" s="42" t="s">
        <v>29297</v>
      </c>
      <c r="I2191" s="42" t="s">
        <v>16050</v>
      </c>
      <c r="J2191" s="42" t="s">
        <v>18300</v>
      </c>
      <c r="K2191" s="41">
        <v>44965</v>
      </c>
      <c r="L2191" s="41">
        <v>44906</v>
      </c>
      <c r="M2191" s="41">
        <v>44927</v>
      </c>
      <c r="N2191" s="41">
        <v>45291</v>
      </c>
      <c r="O2191" s="41">
        <v>45131</v>
      </c>
      <c r="P2191" s="41" t="s">
        <v>1448</v>
      </c>
      <c r="Q2191" s="42">
        <v>2023</v>
      </c>
    </row>
    <row r="2192" spans="1:17" ht="14.5" x14ac:dyDescent="0.35">
      <c r="A2192" s="41">
        <v>44967</v>
      </c>
      <c r="B2192" s="42" t="s">
        <v>209</v>
      </c>
      <c r="C2192" s="42" t="s">
        <v>210</v>
      </c>
      <c r="D2192" s="42">
        <v>0</v>
      </c>
      <c r="E2192" s="42" t="s">
        <v>5450</v>
      </c>
      <c r="F2192" s="42">
        <v>1630</v>
      </c>
      <c r="G2192" s="42" t="s">
        <v>694</v>
      </c>
      <c r="H2192" s="42" t="s">
        <v>5996</v>
      </c>
      <c r="I2192" s="42" t="s">
        <v>23795</v>
      </c>
      <c r="J2192" s="42" t="s">
        <v>18300</v>
      </c>
      <c r="K2192" s="41">
        <v>44918</v>
      </c>
      <c r="L2192" s="41">
        <v>44907</v>
      </c>
      <c r="M2192" s="41">
        <v>44927</v>
      </c>
      <c r="N2192" s="41">
        <v>45291</v>
      </c>
      <c r="O2192" s="41">
        <v>45131</v>
      </c>
      <c r="P2192" s="41" t="s">
        <v>1448</v>
      </c>
      <c r="Q2192" s="42">
        <v>2023</v>
      </c>
    </row>
    <row r="2193" spans="1:17" ht="14.5" x14ac:dyDescent="0.35">
      <c r="A2193" s="41">
        <v>45090</v>
      </c>
      <c r="B2193" s="42" t="s">
        <v>314</v>
      </c>
      <c r="C2193" s="42" t="s">
        <v>1394</v>
      </c>
      <c r="D2193" s="42">
        <v>13240739</v>
      </c>
      <c r="E2193" s="42" t="s">
        <v>29277</v>
      </c>
      <c r="F2193" s="42">
        <v>1324</v>
      </c>
      <c r="G2193" s="42" t="s">
        <v>313</v>
      </c>
      <c r="H2193" s="42" t="s">
        <v>677</v>
      </c>
      <c r="I2193" s="42" t="s">
        <v>18980</v>
      </c>
      <c r="J2193" s="42" t="s">
        <v>18280</v>
      </c>
      <c r="K2193" s="41">
        <v>44942</v>
      </c>
      <c r="L2193" s="41">
        <v>44940</v>
      </c>
      <c r="M2193" s="41">
        <v>44942</v>
      </c>
      <c r="N2193" s="41">
        <v>2</v>
      </c>
      <c r="O2193" s="41">
        <v>45131</v>
      </c>
      <c r="P2193" s="41" t="s">
        <v>1448</v>
      </c>
      <c r="Q2193" s="42">
        <v>1900</v>
      </c>
    </row>
    <row r="2194" spans="1:17" ht="14.5" x14ac:dyDescent="0.35">
      <c r="A2194" s="41">
        <v>45068</v>
      </c>
      <c r="B2194" s="42" t="s">
        <v>314</v>
      </c>
      <c r="C2194" s="42" t="s">
        <v>315</v>
      </c>
      <c r="D2194" s="42">
        <v>13241316</v>
      </c>
      <c r="E2194" s="42" t="s">
        <v>29279</v>
      </c>
      <c r="F2194" s="42">
        <v>1324</v>
      </c>
      <c r="G2194" s="42" t="s">
        <v>313</v>
      </c>
      <c r="H2194" s="42" t="s">
        <v>29287</v>
      </c>
      <c r="I2194" s="42" t="s">
        <v>29288</v>
      </c>
      <c r="J2194" s="42" t="s">
        <v>18280</v>
      </c>
      <c r="K2194" s="41">
        <v>44701</v>
      </c>
      <c r="L2194" s="41">
        <v>38896</v>
      </c>
      <c r="M2194" s="41">
        <v>44701</v>
      </c>
      <c r="N2194" s="41">
        <v>2</v>
      </c>
      <c r="O2194" s="41">
        <v>45131</v>
      </c>
      <c r="P2194" s="41" t="s">
        <v>1448</v>
      </c>
      <c r="Q2194" s="42">
        <v>1900</v>
      </c>
    </row>
    <row r="2195" spans="1:17" ht="14.5" x14ac:dyDescent="0.35">
      <c r="A2195" s="41">
        <v>45069</v>
      </c>
      <c r="B2195" s="42" t="s">
        <v>17</v>
      </c>
      <c r="C2195" s="42" t="s">
        <v>18</v>
      </c>
      <c r="D2195" s="42">
        <v>51210</v>
      </c>
      <c r="E2195" s="42" t="s">
        <v>29274</v>
      </c>
      <c r="F2195" s="42">
        <v>0</v>
      </c>
      <c r="G2195" s="42" t="s">
        <v>5617</v>
      </c>
      <c r="H2195" s="42" t="s">
        <v>29289</v>
      </c>
      <c r="I2195" s="42" t="s">
        <v>29290</v>
      </c>
      <c r="J2195" s="42" t="s">
        <v>19328</v>
      </c>
      <c r="K2195" s="41">
        <v>44949</v>
      </c>
      <c r="L2195" s="41">
        <v>44912</v>
      </c>
      <c r="M2195" s="41">
        <v>44949</v>
      </c>
      <c r="N2195" s="41">
        <v>45291</v>
      </c>
      <c r="O2195" s="41">
        <v>45132</v>
      </c>
      <c r="P2195" s="41" t="s">
        <v>1448</v>
      </c>
      <c r="Q2195" s="42">
        <v>2023</v>
      </c>
    </row>
    <row r="2196" spans="1:17" ht="14.5" x14ac:dyDescent="0.35">
      <c r="A2196" s="41">
        <v>44966</v>
      </c>
      <c r="B2196" s="42" t="s">
        <v>209</v>
      </c>
      <c r="C2196" s="42" t="s">
        <v>210</v>
      </c>
      <c r="D2196" s="42">
        <v>0</v>
      </c>
      <c r="E2196" s="42" t="s">
        <v>5450</v>
      </c>
      <c r="F2196" s="42">
        <v>1436</v>
      </c>
      <c r="G2196" s="42" t="s">
        <v>701</v>
      </c>
      <c r="H2196" s="42" t="s">
        <v>699</v>
      </c>
      <c r="I2196" s="42" t="s">
        <v>700</v>
      </c>
      <c r="J2196" s="42" t="s">
        <v>18300</v>
      </c>
      <c r="K2196" s="41">
        <v>44942</v>
      </c>
      <c r="L2196" s="41">
        <v>44900</v>
      </c>
      <c r="M2196" s="41">
        <v>44942</v>
      </c>
      <c r="N2196" s="41">
        <v>45291</v>
      </c>
      <c r="O2196" s="41">
        <v>45132</v>
      </c>
      <c r="P2196" s="41" t="s">
        <v>1448</v>
      </c>
      <c r="Q2196" s="42">
        <v>2023</v>
      </c>
    </row>
    <row r="2197" spans="1:17" ht="14.5" x14ac:dyDescent="0.35">
      <c r="A2197" s="41">
        <v>45124</v>
      </c>
      <c r="B2197" s="42" t="s">
        <v>25</v>
      </c>
      <c r="C2197" s="42" t="s">
        <v>1193</v>
      </c>
      <c r="D2197" s="42">
        <v>50760</v>
      </c>
      <c r="E2197" s="42" t="s">
        <v>1243</v>
      </c>
      <c r="F2197" s="42">
        <v>0</v>
      </c>
      <c r="G2197" s="42" t="s">
        <v>5617</v>
      </c>
      <c r="H2197" s="42" t="s">
        <v>19811</v>
      </c>
      <c r="I2197" s="42" t="s">
        <v>17365</v>
      </c>
      <c r="J2197" s="42" t="s">
        <v>18300</v>
      </c>
      <c r="K2197" s="41">
        <v>44936</v>
      </c>
      <c r="L2197" s="41">
        <v>44898</v>
      </c>
      <c r="M2197" s="41">
        <v>44936</v>
      </c>
      <c r="N2197" s="41">
        <v>45291</v>
      </c>
      <c r="O2197" s="41">
        <v>45132</v>
      </c>
      <c r="P2197" s="41" t="s">
        <v>1448</v>
      </c>
      <c r="Q2197" s="42">
        <v>2023</v>
      </c>
    </row>
    <row r="2198" spans="1:17" ht="14.5" x14ac:dyDescent="0.35">
      <c r="A2198" s="41">
        <v>45107</v>
      </c>
      <c r="B2198" s="42" t="s">
        <v>76</v>
      </c>
      <c r="C2198" s="42" t="s">
        <v>1393</v>
      </c>
      <c r="D2198" s="42">
        <v>0</v>
      </c>
      <c r="E2198" s="42" t="s">
        <v>5450</v>
      </c>
      <c r="F2198" s="42">
        <v>1666</v>
      </c>
      <c r="G2198" s="42" t="s">
        <v>4380</v>
      </c>
      <c r="H2198" s="42" t="s">
        <v>5932</v>
      </c>
      <c r="I2198" s="42" t="s">
        <v>29298</v>
      </c>
      <c r="J2198" s="42" t="s">
        <v>19116</v>
      </c>
      <c r="K2198" s="41">
        <v>45094</v>
      </c>
      <c r="L2198" s="41">
        <v>45040</v>
      </c>
      <c r="M2198" s="41">
        <v>45083</v>
      </c>
      <c r="N2198" s="41">
        <v>45464</v>
      </c>
      <c r="O2198" s="41">
        <v>45132</v>
      </c>
      <c r="P2198" s="41" t="s">
        <v>1448</v>
      </c>
      <c r="Q2198" s="42">
        <v>2024</v>
      </c>
    </row>
    <row r="2199" spans="1:17" ht="14.5" x14ac:dyDescent="0.35">
      <c r="A2199" s="41">
        <v>45132</v>
      </c>
      <c r="B2199" s="42" t="s">
        <v>32</v>
      </c>
      <c r="C2199" s="42" t="s">
        <v>29168</v>
      </c>
      <c r="D2199" s="42">
        <v>51426</v>
      </c>
      <c r="E2199" s="42" t="s">
        <v>29295</v>
      </c>
      <c r="F2199" s="42">
        <v>0</v>
      </c>
      <c r="G2199" s="42" t="s">
        <v>5617</v>
      </c>
      <c r="H2199" s="42" t="s">
        <v>4505</v>
      </c>
      <c r="I2199" s="42" t="s">
        <v>29294</v>
      </c>
      <c r="J2199" s="42" t="s">
        <v>18300</v>
      </c>
      <c r="K2199" s="41">
        <v>44981</v>
      </c>
      <c r="L2199" s="41">
        <v>44703</v>
      </c>
      <c r="M2199" s="41">
        <v>45126</v>
      </c>
      <c r="N2199" s="41">
        <v>46387</v>
      </c>
      <c r="O2199" s="41">
        <v>45132</v>
      </c>
      <c r="P2199" s="41" t="s">
        <v>1448</v>
      </c>
      <c r="Q2199" s="42">
        <v>2026</v>
      </c>
    </row>
    <row r="2200" spans="1:17" ht="14.5" x14ac:dyDescent="0.35">
      <c r="A2200" s="41">
        <v>45120</v>
      </c>
      <c r="B2200" s="42" t="s">
        <v>156</v>
      </c>
      <c r="C2200" s="42" t="s">
        <v>3281</v>
      </c>
      <c r="D2200" s="42">
        <v>51423</v>
      </c>
      <c r="E2200" s="42" t="s">
        <v>29312</v>
      </c>
      <c r="F2200" s="42">
        <v>0</v>
      </c>
      <c r="G2200" s="42" t="s">
        <v>5617</v>
      </c>
      <c r="H2200" s="42" t="s">
        <v>29333</v>
      </c>
      <c r="I2200" s="42" t="s">
        <v>29334</v>
      </c>
      <c r="J2200" s="42" t="s">
        <v>19358</v>
      </c>
      <c r="K2200" s="41">
        <v>44462</v>
      </c>
      <c r="L2200" s="41">
        <v>44458</v>
      </c>
      <c r="M2200" s="41">
        <v>44458</v>
      </c>
      <c r="N2200" s="41">
        <v>45291</v>
      </c>
      <c r="O2200" s="41">
        <v>45133</v>
      </c>
      <c r="P2200" s="41" t="s">
        <v>1448</v>
      </c>
      <c r="Q2200" s="42">
        <v>2023</v>
      </c>
    </row>
    <row r="2201" spans="1:17" ht="14.5" x14ac:dyDescent="0.35">
      <c r="A2201" s="41">
        <v>45124</v>
      </c>
      <c r="B2201" s="42" t="s">
        <v>239</v>
      </c>
      <c r="C2201" s="42" t="s">
        <v>1312</v>
      </c>
      <c r="D2201" s="42">
        <v>50840</v>
      </c>
      <c r="E2201" s="42" t="s">
        <v>3727</v>
      </c>
      <c r="F2201" s="42">
        <v>0</v>
      </c>
      <c r="G2201" s="42" t="s">
        <v>5617</v>
      </c>
      <c r="H2201" s="42" t="s">
        <v>29335</v>
      </c>
      <c r="I2201" s="42" t="s">
        <v>29336</v>
      </c>
      <c r="J2201" s="42" t="s">
        <v>19283</v>
      </c>
      <c r="K2201" s="41">
        <v>45061</v>
      </c>
      <c r="L2201" s="41">
        <v>44968</v>
      </c>
      <c r="M2201" s="41">
        <v>44968</v>
      </c>
      <c r="N2201" s="41">
        <v>46022</v>
      </c>
      <c r="O2201" s="41">
        <v>45133</v>
      </c>
      <c r="P2201" s="41" t="s">
        <v>1448</v>
      </c>
      <c r="Q2201" s="42">
        <v>2025</v>
      </c>
    </row>
    <row r="2202" spans="1:17" ht="14.5" x14ac:dyDescent="0.35">
      <c r="A2202" s="41">
        <v>45126</v>
      </c>
      <c r="B2202" s="42" t="s">
        <v>156</v>
      </c>
      <c r="C2202" s="42" t="s">
        <v>657</v>
      </c>
      <c r="D2202" s="42">
        <v>51231</v>
      </c>
      <c r="E2202" s="42" t="s">
        <v>4510</v>
      </c>
      <c r="F2202" s="42">
        <v>0</v>
      </c>
      <c r="G2202" s="42" t="s">
        <v>5617</v>
      </c>
      <c r="H2202" s="42" t="s">
        <v>3863</v>
      </c>
      <c r="I2202" s="42" t="s">
        <v>16547</v>
      </c>
      <c r="J2202" s="42" t="s">
        <v>18300</v>
      </c>
      <c r="K2202" s="41">
        <v>45126</v>
      </c>
      <c r="L2202" s="41">
        <v>45110</v>
      </c>
      <c r="M2202" s="41">
        <v>45110</v>
      </c>
      <c r="N2202" s="41">
        <v>45494</v>
      </c>
      <c r="O2202" s="41">
        <v>45133</v>
      </c>
      <c r="P2202" s="41" t="s">
        <v>1448</v>
      </c>
      <c r="Q2202" s="42">
        <v>2024</v>
      </c>
    </row>
    <row r="2203" spans="1:17" ht="14.5" x14ac:dyDescent="0.35">
      <c r="A2203" s="41">
        <v>45038</v>
      </c>
      <c r="B2203" s="42" t="s">
        <v>314</v>
      </c>
      <c r="C2203" s="42" t="s">
        <v>1641</v>
      </c>
      <c r="D2203" s="42">
        <v>51427</v>
      </c>
      <c r="E2203" s="42" t="s">
        <v>29315</v>
      </c>
      <c r="F2203" s="42">
        <v>0</v>
      </c>
      <c r="G2203" s="42" t="s">
        <v>5617</v>
      </c>
      <c r="H2203" s="42" t="s">
        <v>29337</v>
      </c>
      <c r="I2203" s="42" t="s">
        <v>29338</v>
      </c>
      <c r="J2203" s="42" t="s">
        <v>18280</v>
      </c>
      <c r="K2203" s="41">
        <v>44491</v>
      </c>
      <c r="L2203" s="41">
        <v>44477</v>
      </c>
      <c r="M2203" s="41">
        <v>44477</v>
      </c>
      <c r="N2203" s="41">
        <v>2</v>
      </c>
      <c r="O2203" s="41">
        <v>45133</v>
      </c>
      <c r="P2203" s="41" t="s">
        <v>1448</v>
      </c>
      <c r="Q2203" s="42">
        <v>1900</v>
      </c>
    </row>
    <row r="2204" spans="1:17" ht="14.5" x14ac:dyDescent="0.35">
      <c r="A2204" s="41">
        <v>44986</v>
      </c>
      <c r="B2204" s="42" t="s">
        <v>209</v>
      </c>
      <c r="C2204" s="42" t="s">
        <v>706</v>
      </c>
      <c r="D2204" s="42">
        <v>0</v>
      </c>
      <c r="E2204" s="42" t="s">
        <v>5450</v>
      </c>
      <c r="F2204" s="42">
        <v>1546</v>
      </c>
      <c r="G2204" s="42" t="s">
        <v>6492</v>
      </c>
      <c r="H2204" s="42" t="s">
        <v>9577</v>
      </c>
      <c r="I2204" s="42" t="s">
        <v>29339</v>
      </c>
      <c r="J2204" s="42" t="s">
        <v>18300</v>
      </c>
      <c r="K2204" s="41">
        <v>44938</v>
      </c>
      <c r="L2204" s="41">
        <v>44910</v>
      </c>
      <c r="M2204" s="41">
        <v>44927</v>
      </c>
      <c r="N2204" s="41">
        <v>45291</v>
      </c>
      <c r="O2204" s="41">
        <v>45133</v>
      </c>
      <c r="P2204" s="41" t="s">
        <v>1448</v>
      </c>
      <c r="Q2204" s="42">
        <v>2023</v>
      </c>
    </row>
    <row r="2205" spans="1:17" ht="14.5" x14ac:dyDescent="0.35">
      <c r="A2205" s="41">
        <v>45114</v>
      </c>
      <c r="B2205" s="42" t="s">
        <v>314</v>
      </c>
      <c r="C2205" s="42" t="s">
        <v>315</v>
      </c>
      <c r="D2205" s="42">
        <v>13242667</v>
      </c>
      <c r="E2205" s="42" t="s">
        <v>29340</v>
      </c>
      <c r="F2205" s="42">
        <v>1324</v>
      </c>
      <c r="G2205" s="42" t="s">
        <v>313</v>
      </c>
      <c r="H2205" s="42" t="s">
        <v>29341</v>
      </c>
      <c r="I2205" s="42" t="s">
        <v>29342</v>
      </c>
      <c r="J2205" s="42" t="s">
        <v>18280</v>
      </c>
      <c r="K2205" s="41">
        <v>45014</v>
      </c>
      <c r="L2205" s="41">
        <v>41619</v>
      </c>
      <c r="M2205" s="41">
        <v>45014</v>
      </c>
      <c r="N2205" s="41">
        <v>2</v>
      </c>
      <c r="O2205" s="41">
        <v>45134</v>
      </c>
      <c r="P2205" s="41" t="s">
        <v>1448</v>
      </c>
      <c r="Q2205" s="42">
        <v>1900</v>
      </c>
    </row>
    <row r="2206" spans="1:17" ht="14.5" x14ac:dyDescent="0.35">
      <c r="A2206" s="41">
        <v>44958</v>
      </c>
      <c r="B2206" s="42" t="s">
        <v>314</v>
      </c>
      <c r="C2206" s="42" t="s">
        <v>1620</v>
      </c>
      <c r="D2206" s="42">
        <v>13230013</v>
      </c>
      <c r="E2206" s="42" t="s">
        <v>29320</v>
      </c>
      <c r="F2206" s="42">
        <v>1323</v>
      </c>
      <c r="G2206" s="42" t="s">
        <v>5491</v>
      </c>
      <c r="H2206" s="42" t="s">
        <v>6110</v>
      </c>
      <c r="I2206" s="42" t="s">
        <v>22599</v>
      </c>
      <c r="J2206" s="42" t="s">
        <v>18280</v>
      </c>
      <c r="K2206" s="41">
        <v>41933</v>
      </c>
      <c r="L2206" s="41">
        <v>41933</v>
      </c>
      <c r="M2206" s="41">
        <v>45134</v>
      </c>
      <c r="N2206" s="41">
        <v>2</v>
      </c>
      <c r="O2206" s="41">
        <v>45134</v>
      </c>
      <c r="P2206" s="41" t="s">
        <v>1448</v>
      </c>
      <c r="Q2206" s="42">
        <v>1900</v>
      </c>
    </row>
    <row r="2207" spans="1:17" ht="14.5" x14ac:dyDescent="0.35">
      <c r="A2207" s="41">
        <v>45134</v>
      </c>
      <c r="B2207" s="42" t="s">
        <v>32</v>
      </c>
      <c r="C2207" s="42" t="s">
        <v>4797</v>
      </c>
      <c r="D2207" s="42">
        <v>50158</v>
      </c>
      <c r="E2207" s="42" t="s">
        <v>5184</v>
      </c>
      <c r="F2207" s="42">
        <v>0</v>
      </c>
      <c r="G2207" s="42" t="s">
        <v>5617</v>
      </c>
      <c r="H2207" s="42" t="s">
        <v>5182</v>
      </c>
      <c r="I2207" s="42" t="s">
        <v>5183</v>
      </c>
      <c r="J2207" s="42" t="s">
        <v>18626</v>
      </c>
      <c r="K2207" s="41">
        <v>44952</v>
      </c>
      <c r="L2207" s="41">
        <v>44891</v>
      </c>
      <c r="M2207" s="41">
        <v>44927</v>
      </c>
      <c r="N2207" s="41">
        <v>45291</v>
      </c>
      <c r="O2207" s="41">
        <v>45135</v>
      </c>
      <c r="P2207" s="41" t="s">
        <v>1448</v>
      </c>
      <c r="Q2207" s="42">
        <v>2023</v>
      </c>
    </row>
    <row r="2208" spans="1:17" ht="14.5" x14ac:dyDescent="0.35">
      <c r="A2208" s="41">
        <v>45124</v>
      </c>
      <c r="B2208" s="42" t="s">
        <v>239</v>
      </c>
      <c r="C2208" s="42" t="s">
        <v>1312</v>
      </c>
      <c r="D2208" s="42">
        <v>51154</v>
      </c>
      <c r="E2208" s="42" t="s">
        <v>5653</v>
      </c>
      <c r="F2208" s="42">
        <v>0</v>
      </c>
      <c r="G2208" s="42" t="s">
        <v>5617</v>
      </c>
      <c r="H2208" s="42" t="s">
        <v>29343</v>
      </c>
      <c r="I2208" s="42" t="s">
        <v>29344</v>
      </c>
      <c r="J2208" s="42" t="s">
        <v>19283</v>
      </c>
      <c r="K2208" s="41">
        <v>45054</v>
      </c>
      <c r="L2208" s="41">
        <v>44955</v>
      </c>
      <c r="M2208" s="41">
        <v>44955</v>
      </c>
      <c r="N2208" s="41">
        <v>46022</v>
      </c>
      <c r="O2208" s="41">
        <v>45135</v>
      </c>
      <c r="P2208" s="41" t="s">
        <v>1448</v>
      </c>
      <c r="Q2208" s="42">
        <v>2025</v>
      </c>
    </row>
    <row r="2209" spans="1:17" ht="14.5" x14ac:dyDescent="0.35">
      <c r="A2209" s="41">
        <v>45135</v>
      </c>
      <c r="B2209" s="42" t="s">
        <v>508</v>
      </c>
      <c r="C2209" s="42" t="s">
        <v>4015</v>
      </c>
      <c r="D2209" s="42">
        <v>12690002</v>
      </c>
      <c r="E2209" s="42" t="s">
        <v>7799</v>
      </c>
      <c r="F2209" s="42">
        <v>1269</v>
      </c>
      <c r="G2209" s="42" t="s">
        <v>6245</v>
      </c>
      <c r="H2209" s="42" t="s">
        <v>8031</v>
      </c>
      <c r="I2209" s="42" t="s">
        <v>29345</v>
      </c>
      <c r="J2209" s="42" t="s">
        <v>18300</v>
      </c>
      <c r="K2209" s="41">
        <v>44952</v>
      </c>
      <c r="L2209" s="41">
        <v>44947</v>
      </c>
      <c r="M2209" s="41">
        <v>44952</v>
      </c>
      <c r="N2209" s="41">
        <v>45291</v>
      </c>
      <c r="O2209" s="41">
        <v>45135</v>
      </c>
      <c r="P2209" s="41" t="s">
        <v>1448</v>
      </c>
      <c r="Q2209" s="42">
        <v>2023</v>
      </c>
    </row>
    <row r="2210" spans="1:17" ht="14.5" x14ac:dyDescent="0.35">
      <c r="A2210" s="41">
        <v>45125</v>
      </c>
      <c r="B2210" s="42" t="s">
        <v>39</v>
      </c>
      <c r="C2210" s="42" t="s">
        <v>718</v>
      </c>
      <c r="D2210" s="42">
        <v>51152</v>
      </c>
      <c r="E2210" s="42" t="s">
        <v>8676</v>
      </c>
      <c r="F2210" s="42">
        <v>0</v>
      </c>
      <c r="G2210" s="42" t="s">
        <v>5617</v>
      </c>
      <c r="H2210" s="42" t="s">
        <v>4636</v>
      </c>
      <c r="I2210" s="42" t="s">
        <v>29346</v>
      </c>
      <c r="J2210" s="42" t="s">
        <v>18300</v>
      </c>
      <c r="K2210" s="41">
        <v>44932</v>
      </c>
      <c r="L2210" s="41">
        <v>44906</v>
      </c>
      <c r="M2210" s="41">
        <v>44927</v>
      </c>
      <c r="N2210" s="41">
        <v>45291</v>
      </c>
      <c r="O2210" s="41">
        <v>45137</v>
      </c>
      <c r="P2210" s="41" t="s">
        <v>1448</v>
      </c>
      <c r="Q2210" s="42">
        <v>2023</v>
      </c>
    </row>
    <row r="2211" spans="1:17" ht="29" x14ac:dyDescent="0.35">
      <c r="A2211" s="41">
        <v>45069</v>
      </c>
      <c r="B2211" s="42" t="s">
        <v>508</v>
      </c>
      <c r="C2211" s="42" t="s">
        <v>5767</v>
      </c>
      <c r="D2211" s="42">
        <v>12430002</v>
      </c>
      <c r="E2211" s="42" t="s">
        <v>2651</v>
      </c>
      <c r="F2211" s="42">
        <v>1243</v>
      </c>
      <c r="G2211" s="42" t="s">
        <v>22180</v>
      </c>
      <c r="H2211" s="42" t="s">
        <v>9967</v>
      </c>
      <c r="I2211" s="42" t="s">
        <v>29347</v>
      </c>
      <c r="J2211" s="42" t="s">
        <v>18300</v>
      </c>
      <c r="K2211" s="41">
        <v>44936</v>
      </c>
      <c r="L2211" s="41">
        <v>44828</v>
      </c>
      <c r="M2211" s="41">
        <v>44936</v>
      </c>
      <c r="N2211" s="41">
        <v>45291</v>
      </c>
      <c r="O2211" s="41">
        <v>45137</v>
      </c>
      <c r="P2211" s="41" t="s">
        <v>1448</v>
      </c>
      <c r="Q2211" s="42">
        <v>2023</v>
      </c>
    </row>
    <row r="2212" spans="1:17" ht="14.5" x14ac:dyDescent="0.35">
      <c r="A2212" s="41">
        <v>45138</v>
      </c>
      <c r="B2212" s="42" t="s">
        <v>314</v>
      </c>
      <c r="C2212" s="42" t="s">
        <v>315</v>
      </c>
      <c r="D2212" s="42">
        <v>13242449</v>
      </c>
      <c r="E2212" s="42" t="s">
        <v>29325</v>
      </c>
      <c r="F2212" s="42">
        <v>1324</v>
      </c>
      <c r="G2212" s="42" t="s">
        <v>313</v>
      </c>
      <c r="H2212" s="42" t="s">
        <v>17793</v>
      </c>
      <c r="I2212" s="42" t="s">
        <v>4020</v>
      </c>
      <c r="J2212" s="42" t="s">
        <v>18280</v>
      </c>
      <c r="K2212" s="41">
        <v>40374</v>
      </c>
      <c r="L2212" s="41">
        <v>40236</v>
      </c>
      <c r="M2212" s="41">
        <v>40374</v>
      </c>
      <c r="N2212" s="41">
        <v>2</v>
      </c>
      <c r="O2212" s="41">
        <v>45138</v>
      </c>
      <c r="P2212" s="41" t="s">
        <v>1448</v>
      </c>
      <c r="Q2212" s="42">
        <v>1900</v>
      </c>
    </row>
    <row r="2213" spans="1:17" ht="14.5" x14ac:dyDescent="0.35">
      <c r="A2213" s="41">
        <v>44992</v>
      </c>
      <c r="B2213" s="42" t="s">
        <v>156</v>
      </c>
      <c r="C2213" s="42" t="s">
        <v>171</v>
      </c>
      <c r="D2213" s="42">
        <v>0</v>
      </c>
      <c r="E2213" s="42" t="s">
        <v>5450</v>
      </c>
      <c r="F2213" s="42">
        <v>1692</v>
      </c>
      <c r="G2213" s="42" t="s">
        <v>6448</v>
      </c>
      <c r="H2213" s="42" t="s">
        <v>9123</v>
      </c>
      <c r="I2213" s="42" t="s">
        <v>9124</v>
      </c>
      <c r="J2213" s="42" t="s">
        <v>18280</v>
      </c>
      <c r="K2213" s="41">
        <v>44963</v>
      </c>
      <c r="L2213" s="41">
        <v>44912</v>
      </c>
      <c r="M2213" s="41">
        <v>44927</v>
      </c>
      <c r="N2213" s="41">
        <v>45291</v>
      </c>
      <c r="O2213" s="41">
        <v>45138</v>
      </c>
      <c r="P2213" s="41" t="s">
        <v>1448</v>
      </c>
      <c r="Q2213" s="42">
        <v>2023</v>
      </c>
    </row>
    <row r="2214" spans="1:17" ht="14.5" x14ac:dyDescent="0.35">
      <c r="A2214" s="41">
        <v>45030</v>
      </c>
      <c r="B2214" s="42" t="s">
        <v>156</v>
      </c>
      <c r="C2214" s="42" t="s">
        <v>171</v>
      </c>
      <c r="D2214" s="42">
        <v>51258</v>
      </c>
      <c r="E2214" s="42" t="s">
        <v>6445</v>
      </c>
      <c r="F2214" s="42">
        <v>0</v>
      </c>
      <c r="G2214" s="42" t="s">
        <v>5617</v>
      </c>
      <c r="H2214" s="42" t="s">
        <v>5953</v>
      </c>
      <c r="I2214" s="42" t="s">
        <v>29348</v>
      </c>
      <c r="J2214" s="42" t="s">
        <v>18280</v>
      </c>
      <c r="K2214" s="41">
        <v>45033</v>
      </c>
      <c r="L2214" s="41">
        <v>44906</v>
      </c>
      <c r="M2214" s="41">
        <v>44927</v>
      </c>
      <c r="N2214" s="41">
        <v>45291</v>
      </c>
      <c r="O2214" s="41">
        <v>45138</v>
      </c>
      <c r="P2214" s="41" t="s">
        <v>1448</v>
      </c>
      <c r="Q2214" s="42">
        <v>2023</v>
      </c>
    </row>
    <row r="2215" spans="1:17" ht="14.5" x14ac:dyDescent="0.35">
      <c r="A2215" s="41">
        <v>44956</v>
      </c>
      <c r="B2215" s="42" t="s">
        <v>741</v>
      </c>
      <c r="C2215" s="42" t="s">
        <v>1389</v>
      </c>
      <c r="D2215" s="42">
        <v>0</v>
      </c>
      <c r="E2215" s="42" t="s">
        <v>5450</v>
      </c>
      <c r="F2215" s="42">
        <v>1573</v>
      </c>
      <c r="G2215" s="42" t="s">
        <v>16964</v>
      </c>
      <c r="H2215" s="42" t="s">
        <v>29585</v>
      </c>
      <c r="I2215" s="42" t="s">
        <v>16963</v>
      </c>
      <c r="J2215" s="42" t="s">
        <v>18300</v>
      </c>
      <c r="K2215" s="41">
        <v>44942</v>
      </c>
      <c r="L2215" s="41">
        <v>44929</v>
      </c>
      <c r="M2215" s="41">
        <v>44942</v>
      </c>
      <c r="N2215" s="41">
        <v>45291</v>
      </c>
      <c r="O2215" s="41">
        <v>45139</v>
      </c>
      <c r="P2215" s="41" t="s">
        <v>1448</v>
      </c>
      <c r="Q2215" s="42">
        <v>2023</v>
      </c>
    </row>
    <row r="2216" spans="1:17" ht="14.5" x14ac:dyDescent="0.35">
      <c r="A2216" s="41">
        <v>45030</v>
      </c>
      <c r="B2216" s="42" t="s">
        <v>156</v>
      </c>
      <c r="C2216" s="42" t="s">
        <v>2951</v>
      </c>
      <c r="D2216" s="42">
        <v>0</v>
      </c>
      <c r="E2216" s="42" t="s">
        <v>5450</v>
      </c>
      <c r="F2216" s="42">
        <v>1845</v>
      </c>
      <c r="G2216" s="42" t="s">
        <v>29472</v>
      </c>
      <c r="H2216" s="42" t="s">
        <v>1284</v>
      </c>
      <c r="I2216" s="42" t="s">
        <v>24202</v>
      </c>
      <c r="J2216" s="42" t="s">
        <v>18280</v>
      </c>
      <c r="K2216" s="41">
        <v>44988</v>
      </c>
      <c r="L2216" s="41">
        <v>44946</v>
      </c>
      <c r="M2216" s="41">
        <v>44946</v>
      </c>
      <c r="N2216" s="41">
        <v>45291</v>
      </c>
      <c r="O2216" s="41">
        <v>45139</v>
      </c>
      <c r="P2216" s="41" t="s">
        <v>1448</v>
      </c>
      <c r="Q2216" s="42">
        <v>2023</v>
      </c>
    </row>
    <row r="2217" spans="1:17" ht="14.5" x14ac:dyDescent="0.35">
      <c r="A2217" s="41">
        <v>45029</v>
      </c>
      <c r="B2217" s="42" t="s">
        <v>156</v>
      </c>
      <c r="C2217" s="42" t="s">
        <v>1591</v>
      </c>
      <c r="D2217" s="42">
        <v>0</v>
      </c>
      <c r="E2217" s="42" t="s">
        <v>5450</v>
      </c>
      <c r="F2217" s="42">
        <v>1844</v>
      </c>
      <c r="G2217" s="42" t="s">
        <v>29497</v>
      </c>
      <c r="H2217" s="42" t="s">
        <v>24157</v>
      </c>
      <c r="I2217" s="42" t="s">
        <v>29496</v>
      </c>
      <c r="J2217" s="42" t="s">
        <v>18280</v>
      </c>
      <c r="K2217" s="41">
        <v>44988</v>
      </c>
      <c r="L2217" s="41">
        <v>44969</v>
      </c>
      <c r="M2217" s="41">
        <v>44969</v>
      </c>
      <c r="N2217" s="41">
        <v>45294</v>
      </c>
      <c r="O2217" s="41">
        <v>45139</v>
      </c>
      <c r="P2217" s="41" t="s">
        <v>1448</v>
      </c>
      <c r="Q2217" s="42">
        <v>2024</v>
      </c>
    </row>
    <row r="2218" spans="1:17" ht="14.5" x14ac:dyDescent="0.35">
      <c r="A2218" s="41">
        <v>44966</v>
      </c>
      <c r="B2218" s="42" t="s">
        <v>25</v>
      </c>
      <c r="C2218" s="42" t="s">
        <v>1193</v>
      </c>
      <c r="D2218" s="42">
        <v>0</v>
      </c>
      <c r="E2218" s="42" t="s">
        <v>5450</v>
      </c>
      <c r="F2218" s="42">
        <v>1708</v>
      </c>
      <c r="G2218" s="42" t="s">
        <v>930</v>
      </c>
      <c r="H2218" s="42" t="s">
        <v>7765</v>
      </c>
      <c r="I2218" s="42" t="s">
        <v>23166</v>
      </c>
      <c r="J2218" s="42" t="s">
        <v>18300</v>
      </c>
      <c r="K2218" s="41">
        <v>44936</v>
      </c>
      <c r="L2218" s="41">
        <v>44883</v>
      </c>
      <c r="M2218" s="41">
        <v>44936</v>
      </c>
      <c r="N2218" s="41">
        <v>45291</v>
      </c>
      <c r="O2218" s="41">
        <v>45139</v>
      </c>
      <c r="P2218" s="41" t="s">
        <v>1448</v>
      </c>
      <c r="Q2218" s="42">
        <v>2023</v>
      </c>
    </row>
    <row r="2219" spans="1:17" ht="29" x14ac:dyDescent="0.35">
      <c r="A2219" s="41">
        <v>44967</v>
      </c>
      <c r="B2219" s="42" t="s">
        <v>209</v>
      </c>
      <c r="C2219" s="42" t="s">
        <v>210</v>
      </c>
      <c r="D2219" s="42">
        <v>0</v>
      </c>
      <c r="E2219" s="42" t="s">
        <v>5450</v>
      </c>
      <c r="F2219" s="42">
        <v>1904</v>
      </c>
      <c r="G2219" s="42" t="s">
        <v>29446</v>
      </c>
      <c r="H2219" s="42" t="s">
        <v>5989</v>
      </c>
      <c r="I2219" s="42" t="s">
        <v>9287</v>
      </c>
      <c r="J2219" s="42" t="s">
        <v>18300</v>
      </c>
      <c r="K2219" s="41">
        <v>44943</v>
      </c>
      <c r="L2219" s="41">
        <v>44905</v>
      </c>
      <c r="M2219" s="41">
        <v>44927</v>
      </c>
      <c r="N2219" s="41">
        <v>45291</v>
      </c>
      <c r="O2219" s="41">
        <v>45139</v>
      </c>
      <c r="P2219" s="41" t="s">
        <v>1448</v>
      </c>
      <c r="Q2219" s="42">
        <v>2023</v>
      </c>
    </row>
    <row r="2220" spans="1:17" ht="29" x14ac:dyDescent="0.35">
      <c r="A2220" s="41">
        <v>45113</v>
      </c>
      <c r="B2220" s="42" t="s">
        <v>508</v>
      </c>
      <c r="C2220" s="42" t="s">
        <v>6387</v>
      </c>
      <c r="D2220" s="42">
        <v>12640002</v>
      </c>
      <c r="E2220" s="42" t="s">
        <v>4647</v>
      </c>
      <c r="F2220" s="42">
        <v>1264</v>
      </c>
      <c r="G2220" s="42" t="s">
        <v>16726</v>
      </c>
      <c r="H2220" s="42" t="s">
        <v>6986</v>
      </c>
      <c r="I2220" s="42" t="s">
        <v>29586</v>
      </c>
      <c r="J2220" s="42" t="s">
        <v>18300</v>
      </c>
      <c r="K2220" s="41">
        <v>45040</v>
      </c>
      <c r="L2220" s="41">
        <v>45014</v>
      </c>
      <c r="M2220" s="41">
        <v>45014</v>
      </c>
      <c r="N2220" s="41">
        <v>45291</v>
      </c>
      <c r="O2220" s="41">
        <v>45139</v>
      </c>
      <c r="P2220" s="41" t="s">
        <v>1448</v>
      </c>
      <c r="Q2220" s="42">
        <v>2023</v>
      </c>
    </row>
    <row r="2221" spans="1:17" ht="14.5" x14ac:dyDescent="0.35">
      <c r="A2221" s="41">
        <v>44994</v>
      </c>
      <c r="B2221" s="42" t="s">
        <v>209</v>
      </c>
      <c r="C2221" s="42" t="s">
        <v>210</v>
      </c>
      <c r="D2221" s="42">
        <v>50964</v>
      </c>
      <c r="E2221" s="42" t="s">
        <v>17439</v>
      </c>
      <c r="F2221" s="42">
        <v>0</v>
      </c>
      <c r="G2221" s="42" t="s">
        <v>5617</v>
      </c>
      <c r="H2221" s="42" t="s">
        <v>17907</v>
      </c>
      <c r="I2221" s="42" t="s">
        <v>29502</v>
      </c>
      <c r="J2221" s="42" t="s">
        <v>18300</v>
      </c>
      <c r="K2221" s="41">
        <v>44950</v>
      </c>
      <c r="L2221" s="41">
        <v>44942</v>
      </c>
      <c r="M2221" s="41">
        <v>44942</v>
      </c>
      <c r="N2221" s="41">
        <v>45291</v>
      </c>
      <c r="O2221" s="41">
        <v>45140</v>
      </c>
      <c r="P2221" s="41" t="s">
        <v>1448</v>
      </c>
      <c r="Q2221" s="42">
        <v>2023</v>
      </c>
    </row>
    <row r="2222" spans="1:17" ht="14.5" x14ac:dyDescent="0.35">
      <c r="A2222" s="41">
        <v>44966</v>
      </c>
      <c r="B2222" s="42" t="s">
        <v>25</v>
      </c>
      <c r="C2222" s="42" t="s">
        <v>1193</v>
      </c>
      <c r="D2222" s="42">
        <v>51109</v>
      </c>
      <c r="E2222" s="42" t="s">
        <v>827</v>
      </c>
      <c r="F2222" s="42">
        <v>0</v>
      </c>
      <c r="G2222" s="42" t="s">
        <v>5617</v>
      </c>
      <c r="H2222" s="42" t="s">
        <v>824</v>
      </c>
      <c r="I2222" s="42" t="s">
        <v>825</v>
      </c>
      <c r="J2222" s="42" t="s">
        <v>18300</v>
      </c>
      <c r="K2222" s="41">
        <v>44936</v>
      </c>
      <c r="L2222" s="41">
        <v>44913</v>
      </c>
      <c r="M2222" s="41">
        <v>44927</v>
      </c>
      <c r="N2222" s="41">
        <v>45291</v>
      </c>
      <c r="O2222" s="41">
        <v>45140</v>
      </c>
      <c r="P2222" s="41" t="s">
        <v>1448</v>
      </c>
      <c r="Q2222" s="42">
        <v>2023</v>
      </c>
    </row>
    <row r="2223" spans="1:17" ht="14.5" x14ac:dyDescent="0.35">
      <c r="A2223" s="41">
        <v>44993</v>
      </c>
      <c r="B2223" s="42" t="s">
        <v>25</v>
      </c>
      <c r="C2223" s="42" t="s">
        <v>1193</v>
      </c>
      <c r="D2223" s="42">
        <v>51138</v>
      </c>
      <c r="E2223" s="42" t="s">
        <v>839</v>
      </c>
      <c r="F2223" s="42">
        <v>0</v>
      </c>
      <c r="G2223" s="42" t="s">
        <v>5617</v>
      </c>
      <c r="H2223" s="42" t="s">
        <v>29504</v>
      </c>
      <c r="I2223" s="42" t="s">
        <v>29505</v>
      </c>
      <c r="J2223" s="42" t="s">
        <v>18300</v>
      </c>
      <c r="K2223" s="41">
        <v>44936</v>
      </c>
      <c r="L2223" s="41">
        <v>44893</v>
      </c>
      <c r="M2223" s="41">
        <v>44927</v>
      </c>
      <c r="N2223" s="41">
        <v>45291</v>
      </c>
      <c r="O2223" s="41">
        <v>45140</v>
      </c>
      <c r="P2223" s="41" t="s">
        <v>1448</v>
      </c>
      <c r="Q2223" s="42">
        <v>2023</v>
      </c>
    </row>
    <row r="2224" spans="1:17" ht="14.5" x14ac:dyDescent="0.35">
      <c r="A2224" s="41">
        <v>44966</v>
      </c>
      <c r="B2224" s="42" t="s">
        <v>25</v>
      </c>
      <c r="C2224" s="42" t="s">
        <v>1193</v>
      </c>
      <c r="D2224" s="42">
        <v>50759</v>
      </c>
      <c r="E2224" s="42" t="s">
        <v>7366</v>
      </c>
      <c r="F2224" s="42">
        <v>0</v>
      </c>
      <c r="G2224" s="42" t="s">
        <v>5617</v>
      </c>
      <c r="H2224" s="42" t="s">
        <v>5976</v>
      </c>
      <c r="I2224" s="42" t="s">
        <v>7364</v>
      </c>
      <c r="J2224" s="42" t="s">
        <v>18300</v>
      </c>
      <c r="K2224" s="41">
        <v>44942</v>
      </c>
      <c r="L2224" s="41">
        <v>44925</v>
      </c>
      <c r="M2224" s="41">
        <v>44927</v>
      </c>
      <c r="N2224" s="41">
        <v>45291</v>
      </c>
      <c r="O2224" s="41">
        <v>45140</v>
      </c>
      <c r="P2224" s="41" t="s">
        <v>1448</v>
      </c>
      <c r="Q2224" s="42">
        <v>2023</v>
      </c>
    </row>
    <row r="2225" spans="1:17" ht="14.5" x14ac:dyDescent="0.35">
      <c r="A2225" s="41">
        <v>44966</v>
      </c>
      <c r="B2225" s="42" t="s">
        <v>25</v>
      </c>
      <c r="C2225" s="42" t="s">
        <v>1193</v>
      </c>
      <c r="D2225" s="42">
        <v>50752</v>
      </c>
      <c r="E2225" s="42" t="s">
        <v>5306</v>
      </c>
      <c r="F2225" s="42">
        <v>0</v>
      </c>
      <c r="G2225" s="42" t="s">
        <v>5617</v>
      </c>
      <c r="H2225" s="42" t="s">
        <v>8643</v>
      </c>
      <c r="I2225" s="42" t="s">
        <v>8644</v>
      </c>
      <c r="J2225" s="42" t="s">
        <v>18300</v>
      </c>
      <c r="K2225" s="41">
        <v>44936</v>
      </c>
      <c r="L2225" s="41">
        <v>44892</v>
      </c>
      <c r="M2225" s="41">
        <v>44927</v>
      </c>
      <c r="N2225" s="41">
        <v>45291</v>
      </c>
      <c r="O2225" s="41">
        <v>45140</v>
      </c>
      <c r="P2225" s="41" t="s">
        <v>1448</v>
      </c>
      <c r="Q2225" s="42">
        <v>2023</v>
      </c>
    </row>
    <row r="2226" spans="1:17" ht="14.5" x14ac:dyDescent="0.35">
      <c r="A2226" s="41">
        <v>45133</v>
      </c>
      <c r="B2226" s="42" t="s">
        <v>209</v>
      </c>
      <c r="C2226" s="42" t="s">
        <v>331</v>
      </c>
      <c r="D2226" s="42">
        <v>50929</v>
      </c>
      <c r="E2226" s="42" t="s">
        <v>4551</v>
      </c>
      <c r="F2226" s="42">
        <v>0</v>
      </c>
      <c r="G2226" s="42" t="s">
        <v>5617</v>
      </c>
      <c r="H2226" s="42" t="s">
        <v>29587</v>
      </c>
      <c r="I2226" s="42" t="s">
        <v>29508</v>
      </c>
      <c r="J2226" s="42" t="s">
        <v>18300</v>
      </c>
      <c r="K2226" s="41">
        <v>45013</v>
      </c>
      <c r="L2226" s="41">
        <v>44915</v>
      </c>
      <c r="M2226" s="41">
        <v>45013</v>
      </c>
      <c r="N2226" s="41">
        <v>45291</v>
      </c>
      <c r="O2226" s="41">
        <v>45140</v>
      </c>
      <c r="P2226" s="41" t="s">
        <v>1448</v>
      </c>
      <c r="Q2226" s="42">
        <v>2023</v>
      </c>
    </row>
    <row r="2227" spans="1:17" ht="14.5" x14ac:dyDescent="0.35">
      <c r="A2227" s="41">
        <v>44977</v>
      </c>
      <c r="B2227" s="42" t="s">
        <v>25</v>
      </c>
      <c r="C2227" s="42" t="s">
        <v>1193</v>
      </c>
      <c r="D2227" s="42">
        <v>50754</v>
      </c>
      <c r="E2227" s="42" t="s">
        <v>7307</v>
      </c>
      <c r="F2227" s="42">
        <v>0</v>
      </c>
      <c r="G2227" s="42" t="s">
        <v>5617</v>
      </c>
      <c r="H2227" s="42" t="s">
        <v>7304</v>
      </c>
      <c r="I2227" s="42" t="s">
        <v>7305</v>
      </c>
      <c r="J2227" s="42" t="s">
        <v>18300</v>
      </c>
      <c r="K2227" s="41">
        <v>44936</v>
      </c>
      <c r="L2227" s="41">
        <v>44893</v>
      </c>
      <c r="M2227" s="41">
        <v>44927</v>
      </c>
      <c r="N2227" s="41">
        <v>45291</v>
      </c>
      <c r="O2227" s="41">
        <v>45140</v>
      </c>
      <c r="P2227" s="41" t="s">
        <v>1448</v>
      </c>
      <c r="Q2227" s="42">
        <v>2023</v>
      </c>
    </row>
    <row r="2228" spans="1:17" ht="14.5" x14ac:dyDescent="0.35">
      <c r="A2228" s="41">
        <v>44966</v>
      </c>
      <c r="B2228" s="42" t="s">
        <v>25</v>
      </c>
      <c r="C2228" s="42" t="s">
        <v>1193</v>
      </c>
      <c r="D2228" s="42">
        <v>50755</v>
      </c>
      <c r="E2228" s="42" t="s">
        <v>7474</v>
      </c>
      <c r="F2228" s="42">
        <v>0</v>
      </c>
      <c r="G2228" s="42" t="s">
        <v>5617</v>
      </c>
      <c r="H2228" s="42" t="s">
        <v>29461</v>
      </c>
      <c r="I2228" s="42" t="s">
        <v>23256</v>
      </c>
      <c r="J2228" s="42" t="s">
        <v>18300</v>
      </c>
      <c r="K2228" s="41">
        <v>44936</v>
      </c>
      <c r="L2228" s="41">
        <v>44900</v>
      </c>
      <c r="M2228" s="41">
        <v>44927</v>
      </c>
      <c r="N2228" s="41">
        <v>45291</v>
      </c>
      <c r="O2228" s="41">
        <v>45140</v>
      </c>
      <c r="P2228" s="41" t="s">
        <v>1448</v>
      </c>
      <c r="Q2228" s="42">
        <v>2023</v>
      </c>
    </row>
    <row r="2229" spans="1:17" ht="14.5" x14ac:dyDescent="0.35">
      <c r="A2229" s="41">
        <v>44966</v>
      </c>
      <c r="B2229" s="42" t="s">
        <v>25</v>
      </c>
      <c r="C2229" s="42" t="s">
        <v>1193</v>
      </c>
      <c r="D2229" s="42">
        <v>51232</v>
      </c>
      <c r="E2229" s="42" t="s">
        <v>8638</v>
      </c>
      <c r="F2229" s="42">
        <v>0</v>
      </c>
      <c r="G2229" s="42" t="s">
        <v>5617</v>
      </c>
      <c r="H2229" s="42" t="s">
        <v>29510</v>
      </c>
      <c r="I2229" s="42" t="s">
        <v>29511</v>
      </c>
      <c r="J2229" s="42" t="s">
        <v>18300</v>
      </c>
      <c r="K2229" s="41">
        <v>44945</v>
      </c>
      <c r="L2229" s="41">
        <v>45237</v>
      </c>
      <c r="M2229" s="41">
        <v>44927</v>
      </c>
      <c r="N2229" s="41">
        <v>45291</v>
      </c>
      <c r="O2229" s="41">
        <v>45140</v>
      </c>
      <c r="P2229" s="41" t="s">
        <v>1448</v>
      </c>
      <c r="Q2229" s="42">
        <v>2023</v>
      </c>
    </row>
    <row r="2230" spans="1:17" ht="14.5" x14ac:dyDescent="0.35">
      <c r="A2230" s="41">
        <v>45134</v>
      </c>
      <c r="B2230" s="42" t="s">
        <v>314</v>
      </c>
      <c r="C2230" s="42" t="s">
        <v>315</v>
      </c>
      <c r="D2230" s="42">
        <v>13242810</v>
      </c>
      <c r="E2230" s="42" t="s">
        <v>17247</v>
      </c>
      <c r="F2230" s="42">
        <v>1324</v>
      </c>
      <c r="G2230" s="42" t="s">
        <v>313</v>
      </c>
      <c r="H2230" s="42" t="s">
        <v>6924</v>
      </c>
      <c r="I2230" s="42" t="s">
        <v>4020</v>
      </c>
      <c r="J2230" s="42" t="s">
        <v>18280</v>
      </c>
      <c r="K2230" s="41">
        <v>44428</v>
      </c>
      <c r="L2230" s="41">
        <v>44386</v>
      </c>
      <c r="M2230" s="41">
        <v>44386</v>
      </c>
      <c r="N2230" s="41">
        <v>2</v>
      </c>
      <c r="O2230" s="41">
        <v>45141</v>
      </c>
      <c r="P2230" s="41" t="s">
        <v>1448</v>
      </c>
      <c r="Q2230" s="42">
        <v>1900</v>
      </c>
    </row>
    <row r="2231" spans="1:17" ht="14.5" x14ac:dyDescent="0.35">
      <c r="A2231" s="41">
        <v>44995</v>
      </c>
      <c r="B2231" s="42" t="s">
        <v>17</v>
      </c>
      <c r="C2231" s="42" t="s">
        <v>1210</v>
      </c>
      <c r="D2231" s="42">
        <v>19050001</v>
      </c>
      <c r="E2231" s="42" t="s">
        <v>31025</v>
      </c>
      <c r="F2231" s="42">
        <v>0</v>
      </c>
      <c r="G2231" s="42" t="s">
        <v>5617</v>
      </c>
      <c r="H2231" s="42" t="s">
        <v>16498</v>
      </c>
      <c r="I2231" s="42" t="s">
        <v>16499</v>
      </c>
      <c r="J2231" s="42" t="s">
        <v>26486</v>
      </c>
      <c r="K2231" s="41">
        <v>44960</v>
      </c>
      <c r="L2231" s="41">
        <v>44908</v>
      </c>
      <c r="M2231" s="41">
        <v>44927</v>
      </c>
      <c r="N2231" s="41">
        <v>45291</v>
      </c>
      <c r="O2231" s="41">
        <v>45141</v>
      </c>
      <c r="P2231" s="41" t="s">
        <v>1448</v>
      </c>
      <c r="Q2231" s="42">
        <v>2023</v>
      </c>
    </row>
    <row r="2232" spans="1:17" ht="14.5" x14ac:dyDescent="0.35">
      <c r="A2232" s="41">
        <v>44511</v>
      </c>
      <c r="B2232" s="42" t="s">
        <v>314</v>
      </c>
      <c r="C2232" s="42" t="s">
        <v>1394</v>
      </c>
      <c r="D2232" s="42">
        <v>13240851</v>
      </c>
      <c r="E2232" s="42" t="s">
        <v>29588</v>
      </c>
      <c r="F2232" s="42">
        <v>1324</v>
      </c>
      <c r="G2232" s="42" t="s">
        <v>313</v>
      </c>
      <c r="H2232" s="42" t="s">
        <v>29464</v>
      </c>
      <c r="I2232" s="42" t="s">
        <v>6746</v>
      </c>
      <c r="J2232" s="42" t="s">
        <v>18280</v>
      </c>
      <c r="K2232" s="41">
        <v>43320</v>
      </c>
      <c r="L2232" s="41">
        <v>43317</v>
      </c>
      <c r="M2232" s="41">
        <v>38632</v>
      </c>
      <c r="N2232" s="41">
        <v>2</v>
      </c>
      <c r="O2232" s="41">
        <v>45141</v>
      </c>
      <c r="P2232" s="41" t="s">
        <v>1448</v>
      </c>
      <c r="Q2232" s="42">
        <v>1900</v>
      </c>
    </row>
    <row r="2233" spans="1:17" ht="14.5" x14ac:dyDescent="0.35">
      <c r="A2233" s="41">
        <v>45124</v>
      </c>
      <c r="B2233" s="42" t="s">
        <v>239</v>
      </c>
      <c r="C2233" s="42" t="s">
        <v>1312</v>
      </c>
      <c r="D2233" s="42">
        <v>12710070</v>
      </c>
      <c r="E2233" s="42" t="s">
        <v>3716</v>
      </c>
      <c r="F2233" s="42">
        <v>1271</v>
      </c>
      <c r="G2233" s="42" t="s">
        <v>1468</v>
      </c>
      <c r="H2233" s="42" t="s">
        <v>29547</v>
      </c>
      <c r="I2233" s="42" t="s">
        <v>29548</v>
      </c>
      <c r="J2233" s="42" t="s">
        <v>19283</v>
      </c>
      <c r="K2233" s="41">
        <v>45112</v>
      </c>
      <c r="L2233" s="41">
        <v>44955</v>
      </c>
      <c r="M2233" s="41">
        <v>44955</v>
      </c>
      <c r="N2233" s="41">
        <v>46022</v>
      </c>
      <c r="O2233" s="41">
        <v>45142</v>
      </c>
      <c r="P2233" s="41" t="s">
        <v>1448</v>
      </c>
      <c r="Q2233" s="42">
        <v>2025</v>
      </c>
    </row>
    <row r="2234" spans="1:17" ht="14.5" x14ac:dyDescent="0.35">
      <c r="A2234" s="41">
        <v>45124</v>
      </c>
      <c r="B2234" s="42" t="s">
        <v>239</v>
      </c>
      <c r="C2234" s="42" t="s">
        <v>1312</v>
      </c>
      <c r="D2234" s="42">
        <v>12710071</v>
      </c>
      <c r="E2234" s="42" t="s">
        <v>3723</v>
      </c>
      <c r="F2234" s="42">
        <v>1271</v>
      </c>
      <c r="G2234" s="42" t="s">
        <v>1468</v>
      </c>
      <c r="H2234" s="42" t="s">
        <v>29549</v>
      </c>
      <c r="I2234" s="42" t="s">
        <v>29550</v>
      </c>
      <c r="J2234" s="42" t="s">
        <v>19283</v>
      </c>
      <c r="K2234" s="41">
        <v>45112</v>
      </c>
      <c r="L2234" s="41">
        <v>44968</v>
      </c>
      <c r="M2234" s="41">
        <v>44968</v>
      </c>
      <c r="N2234" s="41">
        <v>46022</v>
      </c>
      <c r="O2234" s="41">
        <v>45142</v>
      </c>
      <c r="P2234" s="41" t="s">
        <v>1448</v>
      </c>
      <c r="Q2234" s="42">
        <v>2025</v>
      </c>
    </row>
    <row r="2235" spans="1:17" ht="14.5" x14ac:dyDescent="0.35">
      <c r="A2235" s="41">
        <v>45133</v>
      </c>
      <c r="B2235" s="42" t="s">
        <v>32</v>
      </c>
      <c r="C2235" s="42" t="s">
        <v>33</v>
      </c>
      <c r="D2235" s="42">
        <v>50266</v>
      </c>
      <c r="E2235" s="42" t="s">
        <v>9007</v>
      </c>
      <c r="F2235" s="42">
        <v>0</v>
      </c>
      <c r="G2235" s="42" t="s">
        <v>5617</v>
      </c>
      <c r="H2235" s="42" t="s">
        <v>9005</v>
      </c>
      <c r="I2235" s="42" t="s">
        <v>9006</v>
      </c>
      <c r="J2235" s="42" t="s">
        <v>18626</v>
      </c>
      <c r="K2235" s="41">
        <v>45040</v>
      </c>
      <c r="L2235" s="41">
        <v>44893</v>
      </c>
      <c r="M2235" s="41">
        <v>45040</v>
      </c>
      <c r="N2235" s="41">
        <v>45291</v>
      </c>
      <c r="O2235" s="41">
        <v>45143</v>
      </c>
      <c r="P2235" s="41" t="s">
        <v>1448</v>
      </c>
      <c r="Q2235" s="42">
        <v>2023</v>
      </c>
    </row>
    <row r="2236" spans="1:17" ht="14.5" x14ac:dyDescent="0.35">
      <c r="A2236" s="41">
        <v>44994</v>
      </c>
      <c r="B2236" s="42" t="s">
        <v>25</v>
      </c>
      <c r="C2236" s="42" t="s">
        <v>358</v>
      </c>
      <c r="D2236" s="42">
        <v>50740</v>
      </c>
      <c r="E2236" s="42" t="s">
        <v>1129</v>
      </c>
      <c r="F2236" s="42">
        <v>0</v>
      </c>
      <c r="G2236" s="42" t="s">
        <v>5617</v>
      </c>
      <c r="H2236" s="42" t="s">
        <v>29552</v>
      </c>
      <c r="I2236" s="42" t="s">
        <v>23209</v>
      </c>
      <c r="J2236" s="42" t="s">
        <v>18300</v>
      </c>
      <c r="K2236" s="41">
        <v>44950</v>
      </c>
      <c r="L2236" s="41">
        <v>44949</v>
      </c>
      <c r="M2236" s="41">
        <v>44950</v>
      </c>
      <c r="N2236" s="41">
        <v>45291</v>
      </c>
      <c r="O2236" s="41">
        <v>45143</v>
      </c>
      <c r="P2236" s="41" t="s">
        <v>1448</v>
      </c>
      <c r="Q2236" s="42">
        <v>2023</v>
      </c>
    </row>
    <row r="2237" spans="1:17" ht="14.5" x14ac:dyDescent="0.35">
      <c r="A2237" s="41">
        <v>45142</v>
      </c>
      <c r="B2237" s="42" t="s">
        <v>239</v>
      </c>
      <c r="C2237" s="42" t="s">
        <v>1312</v>
      </c>
      <c r="D2237" s="42">
        <v>50850</v>
      </c>
      <c r="E2237" s="42" t="s">
        <v>29596</v>
      </c>
      <c r="F2237" s="42">
        <v>0</v>
      </c>
      <c r="G2237" s="42" t="s">
        <v>5617</v>
      </c>
      <c r="H2237" s="42" t="s">
        <v>3764</v>
      </c>
      <c r="I2237" s="42" t="s">
        <v>3765</v>
      </c>
      <c r="J2237" s="42" t="s">
        <v>19283</v>
      </c>
      <c r="K2237" s="41">
        <v>45112</v>
      </c>
      <c r="L2237" s="41">
        <v>44968</v>
      </c>
      <c r="M2237" s="41">
        <v>45112</v>
      </c>
      <c r="N2237" s="41">
        <v>46022</v>
      </c>
      <c r="O2237" s="41">
        <v>45143</v>
      </c>
      <c r="P2237" s="41" t="s">
        <v>1448</v>
      </c>
      <c r="Q2237" s="42">
        <v>2025</v>
      </c>
    </row>
    <row r="2238" spans="1:17" ht="14.5" x14ac:dyDescent="0.35">
      <c r="A2238" s="41">
        <v>45142</v>
      </c>
      <c r="B2238" s="42" t="s">
        <v>32</v>
      </c>
      <c r="C2238" s="42" t="s">
        <v>33</v>
      </c>
      <c r="D2238" s="42">
        <v>18000001</v>
      </c>
      <c r="E2238" s="42" t="s">
        <v>400</v>
      </c>
      <c r="F2238" s="42">
        <v>1800</v>
      </c>
      <c r="G2238" s="42" t="s">
        <v>4796</v>
      </c>
      <c r="H2238" s="42" t="s">
        <v>8545</v>
      </c>
      <c r="I2238" s="42" t="s">
        <v>8546</v>
      </c>
      <c r="J2238" s="42" t="s">
        <v>18626</v>
      </c>
      <c r="K2238" s="41">
        <v>44927</v>
      </c>
      <c r="L2238" s="41">
        <v>44921</v>
      </c>
      <c r="M2238" s="41">
        <v>44927</v>
      </c>
      <c r="N2238" s="41">
        <v>45291</v>
      </c>
      <c r="O2238" s="41">
        <v>45143</v>
      </c>
      <c r="P2238" s="41" t="s">
        <v>1448</v>
      </c>
      <c r="Q2238" s="42">
        <v>2023</v>
      </c>
    </row>
    <row r="2239" spans="1:17" ht="14.5" x14ac:dyDescent="0.35">
      <c r="A2239" s="41">
        <v>43867</v>
      </c>
      <c r="B2239" s="42" t="s">
        <v>239</v>
      </c>
      <c r="C2239" s="42" t="s">
        <v>1312</v>
      </c>
      <c r="D2239" s="42">
        <v>51199</v>
      </c>
      <c r="E2239" s="42" t="s">
        <v>3735</v>
      </c>
      <c r="F2239" s="42">
        <v>0</v>
      </c>
      <c r="G2239" s="42" t="s">
        <v>5617</v>
      </c>
      <c r="H2239" s="42" t="s">
        <v>3732</v>
      </c>
      <c r="I2239" s="42" t="s">
        <v>3733</v>
      </c>
      <c r="J2239" s="42" t="s">
        <v>19283</v>
      </c>
      <c r="K2239" s="41">
        <v>45112</v>
      </c>
      <c r="L2239" s="41">
        <v>44968</v>
      </c>
      <c r="M2239" s="41">
        <v>44968</v>
      </c>
      <c r="N2239" s="41">
        <v>46022</v>
      </c>
      <c r="O2239" s="41">
        <v>45146</v>
      </c>
      <c r="P2239" s="41" t="s">
        <v>1448</v>
      </c>
      <c r="Q2239" s="42">
        <v>2025</v>
      </c>
    </row>
    <row r="2240" spans="1:17" ht="14.5" x14ac:dyDescent="0.35">
      <c r="A2240" s="41">
        <v>45124</v>
      </c>
      <c r="B2240" s="42" t="s">
        <v>239</v>
      </c>
      <c r="C2240" s="42" t="s">
        <v>1312</v>
      </c>
      <c r="D2240" s="42">
        <v>50845</v>
      </c>
      <c r="E2240" s="42" t="s">
        <v>3743</v>
      </c>
      <c r="F2240" s="42">
        <v>0</v>
      </c>
      <c r="G2240" s="42" t="s">
        <v>5617</v>
      </c>
      <c r="H2240" s="42" t="s">
        <v>16990</v>
      </c>
      <c r="I2240" s="42" t="s">
        <v>29554</v>
      </c>
      <c r="J2240" s="42" t="s">
        <v>19283</v>
      </c>
      <c r="K2240" s="41">
        <v>45112</v>
      </c>
      <c r="L2240" s="41">
        <v>44955</v>
      </c>
      <c r="M2240" s="41">
        <v>44955</v>
      </c>
      <c r="N2240" s="41">
        <v>46022</v>
      </c>
      <c r="O2240" s="41">
        <v>45146</v>
      </c>
      <c r="P2240" s="41" t="s">
        <v>1448</v>
      </c>
      <c r="Q2240" s="42">
        <v>2025</v>
      </c>
    </row>
    <row r="2241" spans="1:17" ht="14.5" x14ac:dyDescent="0.35">
      <c r="A2241" s="41">
        <v>45139</v>
      </c>
      <c r="B2241" s="42" t="s">
        <v>76</v>
      </c>
      <c r="C2241" s="42" t="s">
        <v>805</v>
      </c>
      <c r="D2241" s="42">
        <v>51327</v>
      </c>
      <c r="E2241" s="42" t="s">
        <v>804</v>
      </c>
      <c r="F2241" s="42">
        <v>0</v>
      </c>
      <c r="G2241" s="42" t="s">
        <v>5617</v>
      </c>
      <c r="H2241" s="42" t="s">
        <v>433</v>
      </c>
      <c r="I2241" s="42" t="s">
        <v>5930</v>
      </c>
      <c r="J2241" s="42" t="s">
        <v>18300</v>
      </c>
      <c r="K2241" s="41">
        <v>45105</v>
      </c>
      <c r="L2241" s="41">
        <v>45039</v>
      </c>
      <c r="M2241" s="41">
        <v>45105</v>
      </c>
      <c r="N2241" s="41">
        <v>45464</v>
      </c>
      <c r="O2241" s="41">
        <v>45141</v>
      </c>
      <c r="P2241" s="41" t="s">
        <v>1448</v>
      </c>
      <c r="Q2241" s="42">
        <v>2024</v>
      </c>
    </row>
    <row r="2242" spans="1:17" ht="14.5" x14ac:dyDescent="0.35">
      <c r="A2242" s="41">
        <v>44987</v>
      </c>
      <c r="B2242" s="42" t="s">
        <v>209</v>
      </c>
      <c r="C2242" s="42" t="s">
        <v>210</v>
      </c>
      <c r="D2242" s="42">
        <v>50955</v>
      </c>
      <c r="E2242" s="42" t="s">
        <v>4995</v>
      </c>
      <c r="F2242" s="42">
        <v>0</v>
      </c>
      <c r="G2242" s="42" t="s">
        <v>5617</v>
      </c>
      <c r="H2242" s="42" t="s">
        <v>29589</v>
      </c>
      <c r="I2242" s="42" t="s">
        <v>4994</v>
      </c>
      <c r="J2242" s="42" t="s">
        <v>18300</v>
      </c>
      <c r="K2242" s="41">
        <v>44909</v>
      </c>
      <c r="L2242" s="41">
        <v>44891</v>
      </c>
      <c r="M2242" s="41">
        <v>44927</v>
      </c>
      <c r="N2242" s="41">
        <v>45291</v>
      </c>
      <c r="O2242" s="41">
        <v>45141</v>
      </c>
      <c r="P2242" s="41" t="s">
        <v>1448</v>
      </c>
      <c r="Q2242" s="42">
        <v>2023</v>
      </c>
    </row>
    <row r="2243" spans="1:17" ht="14.5" x14ac:dyDescent="0.35">
      <c r="A2243" s="41">
        <v>45105</v>
      </c>
      <c r="B2243" s="42" t="s">
        <v>239</v>
      </c>
      <c r="C2243" s="42" t="s">
        <v>1312</v>
      </c>
      <c r="D2243" s="42">
        <v>50839</v>
      </c>
      <c r="E2243" s="42" t="s">
        <v>1311</v>
      </c>
      <c r="F2243" s="42">
        <v>0</v>
      </c>
      <c r="G2243" s="42" t="s">
        <v>5617</v>
      </c>
      <c r="H2243" s="42" t="s">
        <v>1308</v>
      </c>
      <c r="I2243" s="42" t="s">
        <v>1309</v>
      </c>
      <c r="J2243" s="42" t="s">
        <v>18319</v>
      </c>
      <c r="K2243" s="41">
        <v>44956</v>
      </c>
      <c r="L2243" s="41">
        <v>44906</v>
      </c>
      <c r="M2243" s="41">
        <v>44927</v>
      </c>
      <c r="N2243" s="41">
        <v>45291</v>
      </c>
      <c r="O2243" s="41">
        <v>45141</v>
      </c>
      <c r="P2243" s="41" t="s">
        <v>1448</v>
      </c>
      <c r="Q2243" s="42">
        <v>2023</v>
      </c>
    </row>
    <row r="2244" spans="1:17" ht="14.5" x14ac:dyDescent="0.35">
      <c r="A2244" s="41">
        <v>44974</v>
      </c>
      <c r="B2244" s="42" t="s">
        <v>209</v>
      </c>
      <c r="C2244" s="42" t="s">
        <v>210</v>
      </c>
      <c r="D2244" s="42">
        <v>50975</v>
      </c>
      <c r="E2244" s="42" t="s">
        <v>276</v>
      </c>
      <c r="F2244" s="42">
        <v>0</v>
      </c>
      <c r="G2244" s="42" t="s">
        <v>5617</v>
      </c>
      <c r="H2244" s="42" t="s">
        <v>274</v>
      </c>
      <c r="I2244" s="42" t="s">
        <v>275</v>
      </c>
      <c r="J2244" s="42" t="s">
        <v>18300</v>
      </c>
      <c r="K2244" s="41">
        <v>44922</v>
      </c>
      <c r="L2244" s="41">
        <v>44912</v>
      </c>
      <c r="M2244" s="41">
        <v>44927</v>
      </c>
      <c r="N2244" s="41">
        <v>45291</v>
      </c>
      <c r="O2244" s="41">
        <v>45141</v>
      </c>
      <c r="P2244" s="41" t="s">
        <v>1448</v>
      </c>
      <c r="Q2244" s="42">
        <v>2023</v>
      </c>
    </row>
    <row r="2245" spans="1:17" ht="14.5" x14ac:dyDescent="0.35">
      <c r="A2245" s="41">
        <v>45098</v>
      </c>
      <c r="B2245" s="42" t="s">
        <v>314</v>
      </c>
      <c r="C2245" s="42" t="s">
        <v>315</v>
      </c>
      <c r="D2245" s="42">
        <v>13243504</v>
      </c>
      <c r="E2245" s="42" t="s">
        <v>29520</v>
      </c>
      <c r="F2245" s="42">
        <v>1324</v>
      </c>
      <c r="G2245" s="42" t="s">
        <v>313</v>
      </c>
      <c r="H2245" s="42" t="s">
        <v>1611</v>
      </c>
      <c r="I2245" s="42" t="s">
        <v>17709</v>
      </c>
      <c r="J2245" s="42" t="s">
        <v>18280</v>
      </c>
      <c r="K2245" s="41">
        <v>40392</v>
      </c>
      <c r="L2245" s="41">
        <v>39492</v>
      </c>
      <c r="M2245" s="41">
        <v>39492</v>
      </c>
      <c r="N2245" s="41">
        <v>2</v>
      </c>
      <c r="O2245" s="41">
        <v>45141</v>
      </c>
      <c r="P2245" s="41" t="s">
        <v>1448</v>
      </c>
      <c r="Q2245" s="42">
        <v>1900</v>
      </c>
    </row>
    <row r="2246" spans="1:17" ht="14.5" x14ac:dyDescent="0.35">
      <c r="A2246" s="41">
        <v>45141</v>
      </c>
      <c r="B2246" s="42" t="s">
        <v>314</v>
      </c>
      <c r="C2246" s="42" t="s">
        <v>315</v>
      </c>
      <c r="D2246" s="42">
        <v>13241944</v>
      </c>
      <c r="E2246" s="42" t="s">
        <v>29523</v>
      </c>
      <c r="F2246" s="42">
        <v>1324</v>
      </c>
      <c r="G2246" s="42" t="s">
        <v>313</v>
      </c>
      <c r="H2246" s="42" t="s">
        <v>29522</v>
      </c>
      <c r="I2246" s="42" t="s">
        <v>6832</v>
      </c>
      <c r="J2246" s="42" t="s">
        <v>18280</v>
      </c>
      <c r="K2246" s="41">
        <v>42207</v>
      </c>
      <c r="L2246" s="41">
        <v>39504</v>
      </c>
      <c r="M2246" s="41">
        <v>42207</v>
      </c>
      <c r="N2246" s="41">
        <v>2</v>
      </c>
      <c r="O2246" s="41">
        <v>45141</v>
      </c>
      <c r="P2246" s="41" t="s">
        <v>1448</v>
      </c>
      <c r="Q2246" s="42">
        <v>1900</v>
      </c>
    </row>
    <row r="2247" spans="1:17" ht="14.5" x14ac:dyDescent="0.35">
      <c r="A2247" s="41">
        <v>45141</v>
      </c>
      <c r="B2247" s="42" t="s">
        <v>314</v>
      </c>
      <c r="C2247" s="42" t="s">
        <v>315</v>
      </c>
      <c r="D2247" s="42">
        <v>13242967</v>
      </c>
      <c r="E2247" s="42" t="s">
        <v>29526</v>
      </c>
      <c r="F2247" s="42">
        <v>1324</v>
      </c>
      <c r="G2247" s="42" t="s">
        <v>313</v>
      </c>
      <c r="H2247" s="42" t="s">
        <v>29590</v>
      </c>
      <c r="I2247" s="42" t="s">
        <v>29591</v>
      </c>
      <c r="J2247" s="42" t="s">
        <v>18280</v>
      </c>
      <c r="K2247" s="41">
        <v>44700</v>
      </c>
      <c r="L2247" s="41">
        <v>44686</v>
      </c>
      <c r="M2247" s="41">
        <v>44686</v>
      </c>
      <c r="N2247" s="41">
        <v>2</v>
      </c>
      <c r="O2247" s="41">
        <v>45141</v>
      </c>
      <c r="P2247" s="41" t="s">
        <v>1448</v>
      </c>
      <c r="Q2247" s="42">
        <v>1900</v>
      </c>
    </row>
    <row r="2248" spans="1:17" ht="29" x14ac:dyDescent="0.35">
      <c r="A2248" s="41">
        <v>45141</v>
      </c>
      <c r="B2248" s="42" t="s">
        <v>508</v>
      </c>
      <c r="C2248" s="42" t="s">
        <v>1198</v>
      </c>
      <c r="D2248" s="42">
        <v>11940041</v>
      </c>
      <c r="E2248" s="42" t="s">
        <v>321</v>
      </c>
      <c r="F2248" s="42">
        <v>1194</v>
      </c>
      <c r="G2248" s="42" t="s">
        <v>4991</v>
      </c>
      <c r="H2248" s="42" t="s">
        <v>6873</v>
      </c>
      <c r="I2248" s="42" t="s">
        <v>29592</v>
      </c>
      <c r="J2248" s="42" t="s">
        <v>18281</v>
      </c>
      <c r="K2248" s="41">
        <v>45078</v>
      </c>
      <c r="L2248" s="41">
        <v>45069</v>
      </c>
      <c r="M2248" s="41">
        <v>45078</v>
      </c>
      <c r="N2248" s="41">
        <v>45291</v>
      </c>
      <c r="O2248" s="41">
        <v>45141</v>
      </c>
      <c r="P2248" s="41" t="s">
        <v>1448</v>
      </c>
      <c r="Q2248" s="42">
        <v>2023</v>
      </c>
    </row>
    <row r="2249" spans="1:17" ht="29" x14ac:dyDescent="0.35">
      <c r="A2249" s="41">
        <v>45141</v>
      </c>
      <c r="B2249" s="42" t="s">
        <v>508</v>
      </c>
      <c r="C2249" s="42" t="s">
        <v>1198</v>
      </c>
      <c r="D2249" s="42">
        <v>11940025</v>
      </c>
      <c r="E2249" s="42" t="s">
        <v>29532</v>
      </c>
      <c r="F2249" s="42">
        <v>1194</v>
      </c>
      <c r="G2249" s="42" t="s">
        <v>4991</v>
      </c>
      <c r="H2249" s="42" t="s">
        <v>20517</v>
      </c>
      <c r="I2249" s="42" t="s">
        <v>29593</v>
      </c>
      <c r="J2249" s="42" t="s">
        <v>18300</v>
      </c>
      <c r="K2249" s="41">
        <v>44967</v>
      </c>
      <c r="L2249" s="41">
        <v>44944</v>
      </c>
      <c r="M2249" s="41">
        <v>44967</v>
      </c>
      <c r="N2249" s="41">
        <v>45291</v>
      </c>
      <c r="O2249" s="41">
        <v>45141</v>
      </c>
      <c r="P2249" s="41" t="s">
        <v>1448</v>
      </c>
      <c r="Q2249" s="42">
        <v>2023</v>
      </c>
    </row>
    <row r="2250" spans="1:17" ht="29" x14ac:dyDescent="0.35">
      <c r="A2250" s="41">
        <v>45141</v>
      </c>
      <c r="B2250" s="42" t="s">
        <v>508</v>
      </c>
      <c r="C2250" s="42" t="s">
        <v>1198</v>
      </c>
      <c r="D2250" s="42">
        <v>11940009</v>
      </c>
      <c r="E2250" s="42" t="s">
        <v>29535</v>
      </c>
      <c r="F2250" s="42">
        <v>1194</v>
      </c>
      <c r="G2250" s="42" t="s">
        <v>4991</v>
      </c>
      <c r="H2250" s="42" t="s">
        <v>29594</v>
      </c>
      <c r="I2250" s="42" t="s">
        <v>29231</v>
      </c>
      <c r="J2250" s="42" t="s">
        <v>18300</v>
      </c>
      <c r="K2250" s="41">
        <v>44967</v>
      </c>
      <c r="L2250" s="41">
        <v>44941</v>
      </c>
      <c r="M2250" s="41">
        <v>44941</v>
      </c>
      <c r="N2250" s="41">
        <v>45291</v>
      </c>
      <c r="O2250" s="41">
        <v>45141</v>
      </c>
      <c r="P2250" s="41" t="s">
        <v>1448</v>
      </c>
      <c r="Q2250" s="42">
        <v>2023</v>
      </c>
    </row>
    <row r="2251" spans="1:17" ht="14.5" x14ac:dyDescent="0.35">
      <c r="A2251" s="41">
        <v>45113</v>
      </c>
      <c r="B2251" s="42" t="s">
        <v>39</v>
      </c>
      <c r="C2251" s="42" t="s">
        <v>1256</v>
      </c>
      <c r="D2251" s="42">
        <v>0</v>
      </c>
      <c r="E2251" s="42" t="s">
        <v>5450</v>
      </c>
      <c r="F2251" s="42">
        <v>1685</v>
      </c>
      <c r="G2251" s="42" t="s">
        <v>7258</v>
      </c>
      <c r="H2251" s="42" t="s">
        <v>29536</v>
      </c>
      <c r="I2251" s="42" t="s">
        <v>29537</v>
      </c>
      <c r="J2251" s="42" t="s">
        <v>18300</v>
      </c>
      <c r="K2251" s="41">
        <v>44942</v>
      </c>
      <c r="L2251" s="41">
        <v>44898</v>
      </c>
      <c r="M2251" s="41">
        <v>44927</v>
      </c>
      <c r="N2251" s="41">
        <v>45291</v>
      </c>
      <c r="O2251" s="41">
        <v>45141</v>
      </c>
      <c r="P2251" s="41" t="s">
        <v>1448</v>
      </c>
      <c r="Q2251" s="42">
        <v>2023</v>
      </c>
    </row>
    <row r="2252" spans="1:17" ht="14.5" x14ac:dyDescent="0.35">
      <c r="A2252" s="41">
        <v>45040</v>
      </c>
      <c r="B2252" s="42" t="s">
        <v>741</v>
      </c>
      <c r="C2252" s="42" t="s">
        <v>4764</v>
      </c>
      <c r="D2252" s="42">
        <v>0</v>
      </c>
      <c r="E2252" s="42" t="s">
        <v>5450</v>
      </c>
      <c r="F2252" s="42">
        <v>1794</v>
      </c>
      <c r="G2252" s="42" t="s">
        <v>5104</v>
      </c>
      <c r="H2252" s="42" t="s">
        <v>1115</v>
      </c>
      <c r="I2252" s="42" t="s">
        <v>29539</v>
      </c>
      <c r="J2252" s="42" t="s">
        <v>18300</v>
      </c>
      <c r="K2252" s="41">
        <v>44950</v>
      </c>
      <c r="L2252" s="41">
        <v>44940</v>
      </c>
      <c r="M2252" s="41">
        <v>44950</v>
      </c>
      <c r="N2252" s="41">
        <v>45291</v>
      </c>
      <c r="O2252" s="41">
        <v>45141</v>
      </c>
      <c r="P2252" s="41" t="s">
        <v>1448</v>
      </c>
      <c r="Q2252" s="42">
        <v>2023</v>
      </c>
    </row>
    <row r="2253" spans="1:17" ht="29" x14ac:dyDescent="0.35">
      <c r="A2253" s="41">
        <v>44887</v>
      </c>
      <c r="B2253" s="42" t="s">
        <v>508</v>
      </c>
      <c r="C2253" s="42" t="s">
        <v>1198</v>
      </c>
      <c r="D2253" s="42">
        <v>0</v>
      </c>
      <c r="E2253" s="42" t="s">
        <v>5450</v>
      </c>
      <c r="F2253" s="42">
        <v>1194</v>
      </c>
      <c r="G2253" s="42" t="s">
        <v>4991</v>
      </c>
      <c r="H2253" s="42" t="s">
        <v>6777</v>
      </c>
      <c r="I2253" s="42" t="s">
        <v>6778</v>
      </c>
      <c r="J2253" s="42" t="s">
        <v>18300</v>
      </c>
      <c r="K2253" s="41">
        <v>44967</v>
      </c>
      <c r="L2253" s="41">
        <v>44941</v>
      </c>
      <c r="M2253" s="41">
        <v>44927</v>
      </c>
      <c r="N2253" s="41">
        <v>45291</v>
      </c>
      <c r="O2253" s="41">
        <v>45142</v>
      </c>
      <c r="P2253" s="41" t="s">
        <v>1448</v>
      </c>
      <c r="Q2253" s="42">
        <v>2023</v>
      </c>
    </row>
    <row r="2254" spans="1:17" ht="14.5" x14ac:dyDescent="0.35">
      <c r="A2254" s="41">
        <v>45125</v>
      </c>
      <c r="B2254" s="42" t="s">
        <v>314</v>
      </c>
      <c r="C2254" s="42" t="s">
        <v>1605</v>
      </c>
      <c r="D2254" s="42">
        <v>13240639</v>
      </c>
      <c r="E2254" s="42" t="s">
        <v>29458</v>
      </c>
      <c r="F2254" s="42">
        <v>1324</v>
      </c>
      <c r="G2254" s="42" t="s">
        <v>313</v>
      </c>
      <c r="H2254" s="42" t="s">
        <v>29456</v>
      </c>
      <c r="I2254" s="42" t="s">
        <v>18328</v>
      </c>
      <c r="J2254" s="42" t="s">
        <v>18280</v>
      </c>
      <c r="K2254" s="41">
        <v>39659</v>
      </c>
      <c r="L2254" s="41">
        <v>39659</v>
      </c>
      <c r="M2254" s="41">
        <v>39659</v>
      </c>
      <c r="N2254" s="41">
        <v>2</v>
      </c>
      <c r="O2254" s="41">
        <v>45142</v>
      </c>
      <c r="P2254" s="41" t="s">
        <v>1448</v>
      </c>
      <c r="Q2254" s="42">
        <v>1900</v>
      </c>
    </row>
    <row r="2255" spans="1:17" ht="14.5" x14ac:dyDescent="0.35">
      <c r="A2255" s="41">
        <v>45124</v>
      </c>
      <c r="B2255" s="42" t="s">
        <v>239</v>
      </c>
      <c r="C2255" s="42" t="s">
        <v>1312</v>
      </c>
      <c r="D2255" s="42">
        <v>12710072</v>
      </c>
      <c r="E2255" s="42" t="s">
        <v>16471</v>
      </c>
      <c r="F2255" s="42">
        <v>1271</v>
      </c>
      <c r="G2255" s="42" t="s">
        <v>1468</v>
      </c>
      <c r="H2255" s="42" t="s">
        <v>27571</v>
      </c>
      <c r="I2255" s="42" t="s">
        <v>16432</v>
      </c>
      <c r="J2255" s="42" t="s">
        <v>19283</v>
      </c>
      <c r="K2255" s="41">
        <v>45061</v>
      </c>
      <c r="L2255" s="41">
        <v>44968</v>
      </c>
      <c r="M2255" s="41">
        <v>44968</v>
      </c>
      <c r="N2255" s="41">
        <v>46022</v>
      </c>
      <c r="O2255" s="41">
        <v>45142</v>
      </c>
      <c r="P2255" s="41" t="s">
        <v>1448</v>
      </c>
      <c r="Q2255" s="42">
        <v>2025</v>
      </c>
    </row>
    <row r="2256" spans="1:17" ht="14.5" x14ac:dyDescent="0.35">
      <c r="A2256" s="41">
        <v>45124</v>
      </c>
      <c r="B2256" s="42" t="s">
        <v>239</v>
      </c>
      <c r="C2256" s="42" t="s">
        <v>1312</v>
      </c>
      <c r="D2256" s="42">
        <v>50848</v>
      </c>
      <c r="E2256" s="42" t="s">
        <v>3758</v>
      </c>
      <c r="F2256" s="42">
        <v>0</v>
      </c>
      <c r="G2256" s="42" t="s">
        <v>5617</v>
      </c>
      <c r="H2256" s="42" t="s">
        <v>29541</v>
      </c>
      <c r="I2256" s="42" t="s">
        <v>29542</v>
      </c>
      <c r="J2256" s="42" t="s">
        <v>19283</v>
      </c>
      <c r="K2256" s="41">
        <v>45061</v>
      </c>
      <c r="L2256" s="41">
        <v>45011</v>
      </c>
      <c r="M2256" s="41">
        <v>45011</v>
      </c>
      <c r="N2256" s="41">
        <v>46022</v>
      </c>
      <c r="O2256" s="41">
        <v>45142</v>
      </c>
      <c r="P2256" s="41" t="s">
        <v>1448</v>
      </c>
      <c r="Q2256" s="42">
        <v>2025</v>
      </c>
    </row>
    <row r="2257" spans="1:17" ht="14.5" x14ac:dyDescent="0.35">
      <c r="A2257" s="41">
        <v>45124</v>
      </c>
      <c r="B2257" s="42" t="s">
        <v>239</v>
      </c>
      <c r="C2257" s="42" t="s">
        <v>1312</v>
      </c>
      <c r="D2257" s="42">
        <v>50838</v>
      </c>
      <c r="E2257" s="42" t="s">
        <v>29595</v>
      </c>
      <c r="F2257" s="42">
        <v>0</v>
      </c>
      <c r="G2257" s="42" t="s">
        <v>5617</v>
      </c>
      <c r="H2257" s="42" t="s">
        <v>29543</v>
      </c>
      <c r="I2257" s="42" t="s">
        <v>29544</v>
      </c>
      <c r="J2257" s="42" t="s">
        <v>19283</v>
      </c>
      <c r="K2257" s="41">
        <v>45054</v>
      </c>
      <c r="L2257" s="41">
        <v>44968</v>
      </c>
      <c r="M2257" s="41">
        <v>44968</v>
      </c>
      <c r="N2257" s="41">
        <v>46022</v>
      </c>
      <c r="O2257" s="41">
        <v>45142</v>
      </c>
      <c r="P2257" s="41" t="s">
        <v>1448</v>
      </c>
      <c r="Q2257" s="42">
        <v>2025</v>
      </c>
    </row>
    <row r="2258" spans="1:17" ht="14.5" x14ac:dyDescent="0.35">
      <c r="A2258" s="41">
        <v>45124</v>
      </c>
      <c r="B2258" s="42" t="s">
        <v>239</v>
      </c>
      <c r="C2258" s="42" t="s">
        <v>1312</v>
      </c>
      <c r="D2258" s="42">
        <v>50843</v>
      </c>
      <c r="E2258" s="42" t="s">
        <v>3746</v>
      </c>
      <c r="F2258" s="42">
        <v>0</v>
      </c>
      <c r="G2258" s="42" t="s">
        <v>5617</v>
      </c>
      <c r="H2258" s="42" t="s">
        <v>29545</v>
      </c>
      <c r="I2258" s="42" t="s">
        <v>29546</v>
      </c>
      <c r="J2258" s="42" t="s">
        <v>19283</v>
      </c>
      <c r="K2258" s="41">
        <v>45054</v>
      </c>
      <c r="L2258" s="41">
        <v>44968</v>
      </c>
      <c r="M2258" s="41">
        <v>44968</v>
      </c>
      <c r="N2258" s="41">
        <v>46022</v>
      </c>
      <c r="O2258" s="41">
        <v>45142</v>
      </c>
      <c r="P2258" s="41" t="s">
        <v>1448</v>
      </c>
      <c r="Q2258" s="42">
        <v>2025</v>
      </c>
    </row>
    <row r="2259" spans="1:17" ht="14.5" x14ac:dyDescent="0.35">
      <c r="A2259" s="41">
        <v>45124</v>
      </c>
      <c r="B2259" s="42" t="s">
        <v>239</v>
      </c>
      <c r="C2259" s="42" t="s">
        <v>1312</v>
      </c>
      <c r="D2259" s="42">
        <v>50844</v>
      </c>
      <c r="E2259" s="42" t="s">
        <v>3750</v>
      </c>
      <c r="F2259" s="42">
        <v>0</v>
      </c>
      <c r="G2259" s="42" t="s">
        <v>5617</v>
      </c>
      <c r="H2259" s="42" t="s">
        <v>3747</v>
      </c>
      <c r="I2259" s="42" t="s">
        <v>3748</v>
      </c>
      <c r="J2259" s="42" t="s">
        <v>19283</v>
      </c>
      <c r="K2259" s="41">
        <v>45112</v>
      </c>
      <c r="L2259" s="41">
        <v>44955</v>
      </c>
      <c r="M2259" s="41">
        <v>44955</v>
      </c>
      <c r="N2259" s="41">
        <v>46022</v>
      </c>
      <c r="O2259" s="41">
        <v>45146</v>
      </c>
      <c r="P2259" s="41" t="s">
        <v>1448</v>
      </c>
      <c r="Q2259" s="42">
        <v>2025</v>
      </c>
    </row>
    <row r="2260" spans="1:17" ht="14.5" x14ac:dyDescent="0.35">
      <c r="A2260" s="41">
        <v>45124</v>
      </c>
      <c r="B2260" s="42" t="s">
        <v>239</v>
      </c>
      <c r="C2260" s="42" t="s">
        <v>1312</v>
      </c>
      <c r="D2260" s="42">
        <v>50849</v>
      </c>
      <c r="E2260" s="42" t="s">
        <v>3763</v>
      </c>
      <c r="F2260" s="42">
        <v>0</v>
      </c>
      <c r="G2260" s="42" t="s">
        <v>5617</v>
      </c>
      <c r="H2260" s="42" t="s">
        <v>29555</v>
      </c>
      <c r="I2260" s="42" t="s">
        <v>29556</v>
      </c>
      <c r="J2260" s="42" t="s">
        <v>19283</v>
      </c>
      <c r="K2260" s="41">
        <v>45104</v>
      </c>
      <c r="L2260" s="41">
        <v>45011</v>
      </c>
      <c r="M2260" s="41">
        <v>45011</v>
      </c>
      <c r="N2260" s="41">
        <v>46022</v>
      </c>
      <c r="O2260" s="41">
        <v>45146</v>
      </c>
      <c r="P2260" s="41" t="s">
        <v>1448</v>
      </c>
      <c r="Q2260" s="42">
        <v>2025</v>
      </c>
    </row>
    <row r="2261" spans="1:17" ht="14.5" x14ac:dyDescent="0.35">
      <c r="A2261" s="41">
        <v>45138</v>
      </c>
      <c r="B2261" s="42" t="s">
        <v>156</v>
      </c>
      <c r="C2261" s="42" t="s">
        <v>171</v>
      </c>
      <c r="D2261" s="42">
        <v>50988</v>
      </c>
      <c r="E2261" s="42" t="s">
        <v>1340</v>
      </c>
      <c r="F2261" s="42">
        <v>0</v>
      </c>
      <c r="G2261" s="42" t="s">
        <v>5617</v>
      </c>
      <c r="H2261" s="42" t="s">
        <v>5156</v>
      </c>
      <c r="I2261" s="42" t="s">
        <v>29558</v>
      </c>
      <c r="J2261" s="42" t="s">
        <v>18280</v>
      </c>
      <c r="K2261" s="41">
        <v>44939</v>
      </c>
      <c r="L2261" s="41">
        <v>44926</v>
      </c>
      <c r="M2261" s="41">
        <v>44927</v>
      </c>
      <c r="N2261" s="41">
        <v>45291</v>
      </c>
      <c r="O2261" s="41">
        <v>45146</v>
      </c>
      <c r="P2261" s="41" t="s">
        <v>1448</v>
      </c>
      <c r="Q2261" s="42">
        <v>2023</v>
      </c>
    </row>
    <row r="2262" spans="1:17" ht="14.5" x14ac:dyDescent="0.35">
      <c r="A2262" s="41">
        <v>44779</v>
      </c>
      <c r="B2262" s="42" t="s">
        <v>209</v>
      </c>
      <c r="C2262" s="42" t="s">
        <v>210</v>
      </c>
      <c r="D2262" s="42">
        <v>50953</v>
      </c>
      <c r="E2262" s="42" t="s">
        <v>1131</v>
      </c>
      <c r="F2262" s="42">
        <v>0</v>
      </c>
      <c r="G2262" s="42" t="s">
        <v>5617</v>
      </c>
      <c r="H2262" s="42" t="s">
        <v>17440</v>
      </c>
      <c r="I2262" s="42" t="s">
        <v>6038</v>
      </c>
      <c r="J2262" s="42" t="s">
        <v>18300</v>
      </c>
      <c r="K2262" s="41">
        <v>44939</v>
      </c>
      <c r="L2262" s="41">
        <v>44906</v>
      </c>
      <c r="M2262" s="41">
        <v>44939</v>
      </c>
      <c r="N2262" s="41">
        <v>45291</v>
      </c>
      <c r="O2262" s="41">
        <v>45146</v>
      </c>
      <c r="P2262" s="41" t="s">
        <v>1448</v>
      </c>
      <c r="Q2262" s="42">
        <v>2023</v>
      </c>
    </row>
    <row r="2263" spans="1:17" ht="14.5" x14ac:dyDescent="0.35">
      <c r="A2263" s="41">
        <v>45134</v>
      </c>
      <c r="B2263" s="42" t="s">
        <v>314</v>
      </c>
      <c r="C2263" s="42" t="s">
        <v>1605</v>
      </c>
      <c r="D2263" s="42">
        <v>13244360</v>
      </c>
      <c r="E2263" s="42" t="s">
        <v>29422</v>
      </c>
      <c r="F2263" s="42">
        <v>1324</v>
      </c>
      <c r="G2263" s="42" t="s">
        <v>313</v>
      </c>
      <c r="H2263" s="42" t="s">
        <v>29559</v>
      </c>
      <c r="I2263" s="42" t="s">
        <v>6054</v>
      </c>
      <c r="J2263" s="42" t="s">
        <v>18280</v>
      </c>
      <c r="K2263" s="41">
        <v>45070</v>
      </c>
      <c r="L2263" s="41">
        <v>45062</v>
      </c>
      <c r="M2263" s="41">
        <v>45062</v>
      </c>
      <c r="N2263" s="41">
        <v>2</v>
      </c>
      <c r="O2263" s="41">
        <v>45147</v>
      </c>
      <c r="P2263" s="41" t="s">
        <v>1448</v>
      </c>
      <c r="Q2263" s="42">
        <v>1900</v>
      </c>
    </row>
    <row r="2264" spans="1:17" ht="14.5" x14ac:dyDescent="0.35">
      <c r="A2264" s="41">
        <v>45147</v>
      </c>
      <c r="B2264" s="42" t="s">
        <v>156</v>
      </c>
      <c r="C2264" s="42" t="s">
        <v>29447</v>
      </c>
      <c r="D2264" s="42">
        <v>51428</v>
      </c>
      <c r="E2264" s="42" t="s">
        <v>29395</v>
      </c>
      <c r="F2264" s="42">
        <v>0</v>
      </c>
      <c r="G2264" s="42" t="s">
        <v>5617</v>
      </c>
      <c r="H2264" s="42" t="s">
        <v>3354</v>
      </c>
      <c r="I2264" s="42" t="s">
        <v>29561</v>
      </c>
      <c r="J2264" s="42" t="s">
        <v>18300</v>
      </c>
      <c r="K2264" s="41">
        <v>44933</v>
      </c>
      <c r="L2264" s="41">
        <v>44928</v>
      </c>
      <c r="M2264" s="41">
        <v>45147</v>
      </c>
      <c r="N2264" s="41">
        <v>45291</v>
      </c>
      <c r="O2264" s="41">
        <v>45147</v>
      </c>
      <c r="P2264" s="41" t="s">
        <v>1448</v>
      </c>
      <c r="Q2264" s="42">
        <v>2023</v>
      </c>
    </row>
    <row r="2265" spans="1:17" ht="14.5" x14ac:dyDescent="0.35">
      <c r="A2265" s="41">
        <v>44988</v>
      </c>
      <c r="B2265" s="42" t="s">
        <v>209</v>
      </c>
      <c r="C2265" s="42" t="s">
        <v>210</v>
      </c>
      <c r="D2265" s="42">
        <v>0</v>
      </c>
      <c r="E2265" s="42" t="s">
        <v>5450</v>
      </c>
      <c r="F2265" s="42">
        <v>1550</v>
      </c>
      <c r="G2265" s="42" t="s">
        <v>8444</v>
      </c>
      <c r="H2265" s="42" t="s">
        <v>18212</v>
      </c>
      <c r="I2265" s="42" t="s">
        <v>8443</v>
      </c>
      <c r="J2265" s="42" t="s">
        <v>18300</v>
      </c>
      <c r="K2265" s="41">
        <v>44923</v>
      </c>
      <c r="L2265" s="41">
        <v>44921</v>
      </c>
      <c r="M2265" s="41">
        <v>44927</v>
      </c>
      <c r="N2265" s="41">
        <v>45291</v>
      </c>
      <c r="O2265" s="41">
        <v>45147</v>
      </c>
      <c r="P2265" s="41" t="s">
        <v>1448</v>
      </c>
      <c r="Q2265" s="42">
        <v>2023</v>
      </c>
    </row>
    <row r="2266" spans="1:17" ht="14.5" x14ac:dyDescent="0.35">
      <c r="A2266" s="41">
        <v>44984</v>
      </c>
      <c r="B2266" s="42" t="s">
        <v>209</v>
      </c>
      <c r="C2266" s="42" t="s">
        <v>706</v>
      </c>
      <c r="D2266" s="42">
        <v>0</v>
      </c>
      <c r="E2266" s="42" t="s">
        <v>5450</v>
      </c>
      <c r="F2266" s="42">
        <v>50885</v>
      </c>
      <c r="G2266" s="42" t="s">
        <v>6499</v>
      </c>
      <c r="H2266" s="42" t="s">
        <v>29597</v>
      </c>
      <c r="I2266" s="42" t="s">
        <v>29598</v>
      </c>
      <c r="J2266" s="42" t="s">
        <v>18300</v>
      </c>
      <c r="K2266" s="41">
        <v>45001</v>
      </c>
      <c r="L2266" s="41">
        <v>45271</v>
      </c>
      <c r="M2266" s="41">
        <v>45001</v>
      </c>
      <c r="N2266" s="41">
        <v>45291</v>
      </c>
      <c r="O2266" s="41">
        <v>45147</v>
      </c>
      <c r="P2266" s="41" t="s">
        <v>1448</v>
      </c>
      <c r="Q2266" s="42">
        <v>2023</v>
      </c>
    </row>
    <row r="2267" spans="1:17" ht="14.5" x14ac:dyDescent="0.35">
      <c r="A2267" s="41">
        <v>44995</v>
      </c>
      <c r="B2267" s="42" t="s">
        <v>239</v>
      </c>
      <c r="C2267" s="42" t="s">
        <v>2451</v>
      </c>
      <c r="D2267" s="42">
        <v>50799</v>
      </c>
      <c r="E2267" s="42" t="s">
        <v>1332</v>
      </c>
      <c r="F2267" s="42">
        <v>0</v>
      </c>
      <c r="G2267" s="42" t="s">
        <v>5617</v>
      </c>
      <c r="H2267" s="42" t="s">
        <v>29565</v>
      </c>
      <c r="I2267" s="42" t="s">
        <v>29566</v>
      </c>
      <c r="J2267" s="42" t="s">
        <v>18319</v>
      </c>
      <c r="K2267" s="41">
        <v>44956</v>
      </c>
      <c r="L2267" s="41">
        <v>44908</v>
      </c>
      <c r="M2267" s="41">
        <v>44927</v>
      </c>
      <c r="N2267" s="41">
        <v>45657</v>
      </c>
      <c r="O2267" s="41">
        <v>45148</v>
      </c>
      <c r="P2267" s="41" t="s">
        <v>1448</v>
      </c>
      <c r="Q2267" s="42">
        <v>2024</v>
      </c>
    </row>
    <row r="2268" spans="1:17" ht="14.5" x14ac:dyDescent="0.35">
      <c r="A2268" s="41">
        <v>45142</v>
      </c>
      <c r="B2268" s="42" t="s">
        <v>76</v>
      </c>
      <c r="C2268" s="42" t="s">
        <v>1196</v>
      </c>
      <c r="D2268" s="42">
        <v>50070</v>
      </c>
      <c r="E2268" s="42" t="s">
        <v>4500</v>
      </c>
      <c r="F2268" s="42">
        <v>0</v>
      </c>
      <c r="G2268" s="42" t="s">
        <v>5617</v>
      </c>
      <c r="H2268" s="42" t="s">
        <v>20907</v>
      </c>
      <c r="I2268" s="42" t="s">
        <v>20908</v>
      </c>
      <c r="J2268" s="42" t="s">
        <v>18300</v>
      </c>
      <c r="K2268" s="41">
        <v>45098</v>
      </c>
      <c r="L2268" s="41">
        <v>45061</v>
      </c>
      <c r="M2268" s="41">
        <v>45098</v>
      </c>
      <c r="N2268" s="41">
        <v>45464</v>
      </c>
      <c r="O2268" s="41">
        <v>45148</v>
      </c>
      <c r="P2268" s="41" t="s">
        <v>1448</v>
      </c>
      <c r="Q2268" s="42">
        <v>2024</v>
      </c>
    </row>
    <row r="2269" spans="1:17" ht="14.5" x14ac:dyDescent="0.35">
      <c r="A2269" s="41">
        <v>45142</v>
      </c>
      <c r="B2269" s="42" t="s">
        <v>179</v>
      </c>
      <c r="C2269" s="42" t="s">
        <v>2412</v>
      </c>
      <c r="D2269" s="42">
        <v>0</v>
      </c>
      <c r="E2269" s="42" t="s">
        <v>5450</v>
      </c>
      <c r="F2269" s="42">
        <v>1828</v>
      </c>
      <c r="G2269" s="42" t="s">
        <v>9679</v>
      </c>
      <c r="H2269" s="42" t="s">
        <v>15904</v>
      </c>
      <c r="I2269" s="42" t="s">
        <v>29571</v>
      </c>
      <c r="J2269" s="42" t="s">
        <v>18300</v>
      </c>
      <c r="K2269" s="41">
        <v>45035</v>
      </c>
      <c r="L2269" s="41">
        <v>45035</v>
      </c>
      <c r="M2269" s="41">
        <v>44927</v>
      </c>
      <c r="N2269" s="41">
        <v>45291</v>
      </c>
      <c r="O2269" s="41">
        <v>45148</v>
      </c>
      <c r="P2269" s="41" t="s">
        <v>1448</v>
      </c>
      <c r="Q2269" s="42">
        <v>2023</v>
      </c>
    </row>
    <row r="2270" spans="1:17" ht="14.5" x14ac:dyDescent="0.35">
      <c r="A2270" s="41">
        <v>45146</v>
      </c>
      <c r="B2270" s="42" t="s">
        <v>209</v>
      </c>
      <c r="C2270" s="42" t="s">
        <v>331</v>
      </c>
      <c r="D2270" s="42">
        <v>50924</v>
      </c>
      <c r="E2270" s="42" t="s">
        <v>5647</v>
      </c>
      <c r="F2270" s="42">
        <v>0</v>
      </c>
      <c r="G2270" s="42" t="s">
        <v>5617</v>
      </c>
      <c r="H2270" s="42" t="s">
        <v>17636</v>
      </c>
      <c r="I2270" s="42" t="s">
        <v>20934</v>
      </c>
      <c r="J2270" s="42" t="s">
        <v>18300</v>
      </c>
      <c r="K2270" s="41">
        <v>44988</v>
      </c>
      <c r="L2270" s="41">
        <v>44954</v>
      </c>
      <c r="M2270" s="41">
        <v>44988</v>
      </c>
      <c r="N2270" s="41">
        <v>45291</v>
      </c>
      <c r="O2270" s="41">
        <v>45148</v>
      </c>
      <c r="P2270" s="41" t="s">
        <v>1448</v>
      </c>
      <c r="Q2270" s="42">
        <v>2023</v>
      </c>
    </row>
    <row r="2271" spans="1:17" ht="14.5" x14ac:dyDescent="0.35">
      <c r="A2271" s="41">
        <v>44987</v>
      </c>
      <c r="B2271" s="42" t="s">
        <v>17</v>
      </c>
      <c r="C2271" s="42" t="s">
        <v>1753</v>
      </c>
      <c r="D2271" s="42">
        <v>0</v>
      </c>
      <c r="E2271" s="42" t="s">
        <v>5450</v>
      </c>
      <c r="F2271" s="42">
        <v>1504</v>
      </c>
      <c r="G2271" s="42" t="s">
        <v>5094</v>
      </c>
      <c r="H2271" s="42" t="s">
        <v>29599</v>
      </c>
      <c r="I2271" s="42" t="s">
        <v>16232</v>
      </c>
      <c r="J2271" s="42" t="s">
        <v>18300</v>
      </c>
      <c r="K2271" s="41">
        <v>44956</v>
      </c>
      <c r="L2271" s="41">
        <v>44898</v>
      </c>
      <c r="M2271" s="41">
        <v>44927</v>
      </c>
      <c r="N2271" s="41">
        <v>45291</v>
      </c>
      <c r="O2271" s="41">
        <v>45148</v>
      </c>
      <c r="P2271" s="41" t="s">
        <v>1448</v>
      </c>
      <c r="Q2271" s="42">
        <v>2023</v>
      </c>
    </row>
    <row r="2272" spans="1:17" ht="14.5" x14ac:dyDescent="0.35">
      <c r="A2272" s="41">
        <v>45128</v>
      </c>
      <c r="B2272" s="42" t="s">
        <v>314</v>
      </c>
      <c r="C2272" s="42" t="s">
        <v>1394</v>
      </c>
      <c r="D2272" s="42">
        <v>13241094</v>
      </c>
      <c r="E2272" s="42" t="s">
        <v>29578</v>
      </c>
      <c r="F2272" s="42">
        <v>1324</v>
      </c>
      <c r="G2272" s="42" t="s">
        <v>313</v>
      </c>
      <c r="H2272" s="42" t="s">
        <v>875</v>
      </c>
      <c r="I2272" s="42" t="s">
        <v>29576</v>
      </c>
      <c r="J2272" s="42" t="s">
        <v>18280</v>
      </c>
      <c r="K2272" s="41">
        <v>45092</v>
      </c>
      <c r="L2272" s="41">
        <v>45092</v>
      </c>
      <c r="M2272" s="41">
        <v>45092</v>
      </c>
      <c r="N2272" s="41">
        <v>2</v>
      </c>
      <c r="O2272" s="41">
        <v>45149</v>
      </c>
      <c r="P2272" s="41" t="s">
        <v>1448</v>
      </c>
      <c r="Q2272" s="42">
        <v>1900</v>
      </c>
    </row>
    <row r="2273" spans="1:17" ht="14.5" x14ac:dyDescent="0.35">
      <c r="A2273" s="41">
        <v>44974</v>
      </c>
      <c r="B2273" s="42" t="s">
        <v>394</v>
      </c>
      <c r="C2273" s="42" t="s">
        <v>1487</v>
      </c>
      <c r="D2273" s="42">
        <v>0</v>
      </c>
      <c r="E2273" s="42" t="s">
        <v>5450</v>
      </c>
      <c r="F2273" s="42">
        <v>1477</v>
      </c>
      <c r="G2273" s="42" t="s">
        <v>9290</v>
      </c>
      <c r="H2273" s="42" t="s">
        <v>9774</v>
      </c>
      <c r="I2273" s="42" t="s">
        <v>19404</v>
      </c>
      <c r="J2273" s="42" t="s">
        <v>18300</v>
      </c>
      <c r="K2273" s="41">
        <v>44952</v>
      </c>
      <c r="L2273" s="41">
        <v>44889</v>
      </c>
      <c r="M2273" s="41">
        <v>44927</v>
      </c>
      <c r="N2273" s="41">
        <v>45291</v>
      </c>
      <c r="O2273" s="41">
        <v>45149</v>
      </c>
      <c r="P2273" s="41" t="s">
        <v>1448</v>
      </c>
      <c r="Q2273" s="42">
        <v>2023</v>
      </c>
    </row>
    <row r="2274" spans="1:17" ht="29" x14ac:dyDescent="0.35">
      <c r="A2274" s="41">
        <v>45006</v>
      </c>
      <c r="B2274" s="42" t="s">
        <v>209</v>
      </c>
      <c r="C2274" s="42" t="s">
        <v>331</v>
      </c>
      <c r="D2274" s="42">
        <v>50928</v>
      </c>
      <c r="E2274" s="42" t="s">
        <v>6436</v>
      </c>
      <c r="F2274" s="42">
        <v>0</v>
      </c>
      <c r="G2274" s="42" t="s">
        <v>5617</v>
      </c>
      <c r="H2274" s="42" t="s">
        <v>3775</v>
      </c>
      <c r="I2274" s="42" t="s">
        <v>16869</v>
      </c>
      <c r="J2274" s="42" t="s">
        <v>18300</v>
      </c>
      <c r="K2274" s="41">
        <v>44967</v>
      </c>
      <c r="L2274" s="41">
        <v>44899</v>
      </c>
      <c r="M2274" s="41">
        <v>44927</v>
      </c>
      <c r="N2274" s="41">
        <v>45291</v>
      </c>
      <c r="O2274" s="41">
        <v>45149</v>
      </c>
      <c r="P2274" s="41" t="s">
        <v>29637</v>
      </c>
      <c r="Q2274" s="42">
        <v>2023</v>
      </c>
    </row>
    <row r="2275" spans="1:17" ht="29" x14ac:dyDescent="0.35">
      <c r="A2275" s="41">
        <v>45124</v>
      </c>
      <c r="B2275" s="42" t="s">
        <v>32</v>
      </c>
      <c r="C2275" s="42" t="s">
        <v>3808</v>
      </c>
      <c r="D2275" s="42">
        <v>50273</v>
      </c>
      <c r="E2275" s="42" t="s">
        <v>1667</v>
      </c>
      <c r="F2275" s="42">
        <v>0</v>
      </c>
      <c r="G2275" s="42" t="s">
        <v>5617</v>
      </c>
      <c r="H2275" s="42" t="s">
        <v>16286</v>
      </c>
      <c r="I2275" s="42" t="s">
        <v>16287</v>
      </c>
      <c r="J2275" s="42" t="s">
        <v>18319</v>
      </c>
      <c r="K2275" s="41">
        <v>44553</v>
      </c>
      <c r="L2275" s="41">
        <v>44549</v>
      </c>
      <c r="M2275" s="41">
        <v>44569</v>
      </c>
      <c r="N2275" s="41">
        <v>45299</v>
      </c>
      <c r="O2275" s="41">
        <v>45149</v>
      </c>
      <c r="P2275" s="41" t="s">
        <v>1448</v>
      </c>
      <c r="Q2275" s="42">
        <v>2024</v>
      </c>
    </row>
    <row r="2276" spans="1:17" ht="14.5" x14ac:dyDescent="0.35">
      <c r="A2276" s="41">
        <v>45149</v>
      </c>
      <c r="B2276" s="42" t="s">
        <v>314</v>
      </c>
      <c r="C2276" s="42" t="s">
        <v>315</v>
      </c>
      <c r="D2276" s="42">
        <v>13241854</v>
      </c>
      <c r="E2276" s="42" t="s">
        <v>29420</v>
      </c>
      <c r="F2276" s="42">
        <v>1324</v>
      </c>
      <c r="G2276" s="42" t="s">
        <v>313</v>
      </c>
      <c r="H2276" s="42" t="s">
        <v>29580</v>
      </c>
      <c r="I2276" s="42" t="s">
        <v>4020</v>
      </c>
      <c r="J2276" s="42" t="s">
        <v>18280</v>
      </c>
      <c r="K2276" s="41">
        <v>44651</v>
      </c>
      <c r="L2276" s="41">
        <v>39492</v>
      </c>
      <c r="M2276" s="41">
        <v>44651</v>
      </c>
      <c r="N2276" s="41">
        <v>2</v>
      </c>
      <c r="O2276" s="41">
        <v>45149</v>
      </c>
      <c r="P2276" s="41" t="s">
        <v>1448</v>
      </c>
      <c r="Q2276" s="42">
        <v>1900</v>
      </c>
    </row>
    <row r="2277" spans="1:17" ht="14.5" x14ac:dyDescent="0.35">
      <c r="A2277" s="41">
        <v>45151</v>
      </c>
      <c r="B2277" s="42" t="s">
        <v>314</v>
      </c>
      <c r="C2277" s="42" t="s">
        <v>1620</v>
      </c>
      <c r="D2277" s="42">
        <v>13230011</v>
      </c>
      <c r="E2277" s="42" t="s">
        <v>17696</v>
      </c>
      <c r="F2277" s="42">
        <v>1323</v>
      </c>
      <c r="G2277" s="42" t="s">
        <v>5491</v>
      </c>
      <c r="H2277" s="42" t="s">
        <v>7300</v>
      </c>
      <c r="I2277" s="42" t="s">
        <v>29583</v>
      </c>
      <c r="J2277" s="42" t="s">
        <v>18280</v>
      </c>
      <c r="K2277" s="41">
        <v>41936</v>
      </c>
      <c r="L2277" s="41">
        <v>41936</v>
      </c>
      <c r="M2277" s="41">
        <v>41936</v>
      </c>
      <c r="N2277" s="41">
        <v>2</v>
      </c>
      <c r="O2277" s="41">
        <v>45151</v>
      </c>
      <c r="P2277" s="41" t="s">
        <v>1448</v>
      </c>
      <c r="Q2277" s="42">
        <v>1900</v>
      </c>
    </row>
    <row r="2278" spans="1:17" ht="14.5" x14ac:dyDescent="0.35">
      <c r="A2278" s="41">
        <v>45070</v>
      </c>
      <c r="B2278" s="42" t="s">
        <v>314</v>
      </c>
      <c r="C2278" s="42" t="s">
        <v>315</v>
      </c>
      <c r="D2278" s="42">
        <v>13241120</v>
      </c>
      <c r="E2278" s="42" t="s">
        <v>29618</v>
      </c>
      <c r="F2278" s="42">
        <v>1324</v>
      </c>
      <c r="G2278" s="42" t="s">
        <v>313</v>
      </c>
      <c r="H2278" s="42" t="s">
        <v>1233</v>
      </c>
      <c r="I2278" s="42" t="s">
        <v>29638</v>
      </c>
      <c r="J2278" s="42" t="s">
        <v>18280</v>
      </c>
      <c r="K2278" s="41">
        <v>38449</v>
      </c>
      <c r="L2278" s="41">
        <v>38433</v>
      </c>
      <c r="M2278" s="41">
        <v>38449</v>
      </c>
      <c r="N2278" s="41">
        <v>2</v>
      </c>
      <c r="O2278" s="41">
        <v>45152</v>
      </c>
      <c r="P2278" s="41" t="s">
        <v>1448</v>
      </c>
      <c r="Q2278" s="42">
        <v>1900</v>
      </c>
    </row>
    <row r="2279" spans="1:17" ht="14.5" x14ac:dyDescent="0.35">
      <c r="A2279" s="41">
        <v>45139</v>
      </c>
      <c r="B2279" s="42" t="s">
        <v>25</v>
      </c>
      <c r="C2279" s="42" t="s">
        <v>258</v>
      </c>
      <c r="D2279" s="42">
        <v>13880001</v>
      </c>
      <c r="E2279" s="42" t="s">
        <v>925</v>
      </c>
      <c r="F2279" s="42">
        <v>1388</v>
      </c>
      <c r="G2279" s="42" t="s">
        <v>925</v>
      </c>
      <c r="H2279" s="42" t="s">
        <v>29639</v>
      </c>
      <c r="I2279" s="42" t="s">
        <v>924</v>
      </c>
      <c r="J2279" s="42" t="s">
        <v>18300</v>
      </c>
      <c r="K2279" s="41">
        <v>44945</v>
      </c>
      <c r="L2279" s="41">
        <v>44913</v>
      </c>
      <c r="M2279" s="41">
        <v>44927</v>
      </c>
      <c r="N2279" s="41">
        <v>45291</v>
      </c>
      <c r="O2279" s="41">
        <v>45152</v>
      </c>
      <c r="P2279" s="41" t="s">
        <v>1448</v>
      </c>
      <c r="Q2279" s="42">
        <v>2023</v>
      </c>
    </row>
    <row r="2280" spans="1:17" ht="14.5" x14ac:dyDescent="0.35">
      <c r="A2280" s="41">
        <v>45124</v>
      </c>
      <c r="B2280" s="42" t="s">
        <v>239</v>
      </c>
      <c r="C2280" s="42" t="s">
        <v>1312</v>
      </c>
      <c r="D2280" s="42">
        <v>12710074</v>
      </c>
      <c r="E2280" s="42" t="s">
        <v>16468</v>
      </c>
      <c r="F2280" s="42">
        <v>1271</v>
      </c>
      <c r="G2280" s="42" t="s">
        <v>1468</v>
      </c>
      <c r="H2280" s="42" t="s">
        <v>29640</v>
      </c>
      <c r="I2280" s="42" t="s">
        <v>29641</v>
      </c>
      <c r="J2280" s="42" t="s">
        <v>19283</v>
      </c>
      <c r="K2280" s="41">
        <v>45112</v>
      </c>
      <c r="L2280" s="41">
        <v>44968</v>
      </c>
      <c r="M2280" s="41">
        <v>44968</v>
      </c>
      <c r="N2280" s="41">
        <v>46022</v>
      </c>
      <c r="O2280" s="41">
        <v>45152</v>
      </c>
      <c r="P2280" s="41" t="s">
        <v>1448</v>
      </c>
      <c r="Q2280" s="42">
        <v>2025</v>
      </c>
    </row>
    <row r="2281" spans="1:17" ht="14.5" x14ac:dyDescent="0.35">
      <c r="A2281" s="41">
        <v>45134</v>
      </c>
      <c r="B2281" s="42" t="s">
        <v>125</v>
      </c>
      <c r="C2281" s="42" t="s">
        <v>245</v>
      </c>
      <c r="D2281" s="42">
        <v>0</v>
      </c>
      <c r="E2281" s="42" t="s">
        <v>5450</v>
      </c>
      <c r="F2281" s="42">
        <v>1902</v>
      </c>
      <c r="G2281" s="42" t="s">
        <v>28714</v>
      </c>
      <c r="H2281" s="42" t="s">
        <v>29642</v>
      </c>
      <c r="I2281" s="42" t="s">
        <v>29643</v>
      </c>
      <c r="J2281" s="42" t="s">
        <v>18300</v>
      </c>
      <c r="K2281" s="41">
        <v>45119</v>
      </c>
      <c r="L2281" s="41">
        <v>45080</v>
      </c>
      <c r="M2281" s="41">
        <v>45098</v>
      </c>
      <c r="N2281" s="41">
        <v>45464</v>
      </c>
      <c r="O2281" s="41">
        <v>45152</v>
      </c>
      <c r="P2281" s="41" t="s">
        <v>1448</v>
      </c>
      <c r="Q2281" s="42">
        <v>2024</v>
      </c>
    </row>
    <row r="2282" spans="1:17" ht="29" x14ac:dyDescent="0.35">
      <c r="A2282" s="41">
        <v>45124</v>
      </c>
      <c r="B2282" s="42" t="s">
        <v>32</v>
      </c>
      <c r="C2282" s="42" t="s">
        <v>3831</v>
      </c>
      <c r="D2282" s="42">
        <v>51038</v>
      </c>
      <c r="E2282" s="42" t="s">
        <v>9793</v>
      </c>
      <c r="F2282" s="42">
        <v>0</v>
      </c>
      <c r="G2282" s="42" t="s">
        <v>5617</v>
      </c>
      <c r="H2282" s="42" t="s">
        <v>9791</v>
      </c>
      <c r="I2282" s="42" t="s">
        <v>6519</v>
      </c>
      <c r="J2282" s="42" t="s">
        <v>19283</v>
      </c>
      <c r="K2282" s="41">
        <v>44991</v>
      </c>
      <c r="L2282" s="41">
        <v>44961</v>
      </c>
      <c r="M2282" s="41">
        <v>44961</v>
      </c>
      <c r="N2282" s="41">
        <v>46022</v>
      </c>
      <c r="O2282" s="41">
        <v>45152</v>
      </c>
      <c r="P2282" s="41" t="s">
        <v>1448</v>
      </c>
      <c r="Q2282" s="42">
        <v>2025</v>
      </c>
    </row>
    <row r="2283" spans="1:17" ht="14.5" x14ac:dyDescent="0.35">
      <c r="A2283" s="41">
        <v>45152</v>
      </c>
      <c r="B2283" s="42" t="s">
        <v>209</v>
      </c>
      <c r="C2283" s="42" t="s">
        <v>210</v>
      </c>
      <c r="D2283" s="42">
        <v>0</v>
      </c>
      <c r="E2283" s="42" t="s">
        <v>5450</v>
      </c>
      <c r="F2283" s="42">
        <v>1442</v>
      </c>
      <c r="G2283" s="42" t="s">
        <v>5158</v>
      </c>
      <c r="H2283" s="42" t="s">
        <v>8958</v>
      </c>
      <c r="I2283" s="42" t="s">
        <v>8959</v>
      </c>
      <c r="J2283" s="42" t="s">
        <v>18300</v>
      </c>
      <c r="K2283" s="41">
        <v>44912</v>
      </c>
      <c r="L2283" s="41">
        <v>44907</v>
      </c>
      <c r="M2283" s="41">
        <v>44927</v>
      </c>
      <c r="N2283" s="41">
        <v>45291</v>
      </c>
      <c r="O2283" s="41">
        <v>45152</v>
      </c>
      <c r="P2283" s="41" t="s">
        <v>1448</v>
      </c>
      <c r="Q2283" s="42">
        <v>2023</v>
      </c>
    </row>
    <row r="2284" spans="1:17" ht="14.5" x14ac:dyDescent="0.35">
      <c r="A2284" s="41">
        <v>45152</v>
      </c>
      <c r="B2284" s="42" t="s">
        <v>209</v>
      </c>
      <c r="C2284" s="42" t="s">
        <v>331</v>
      </c>
      <c r="D2284" s="42">
        <v>0</v>
      </c>
      <c r="E2284" s="42" t="s">
        <v>5450</v>
      </c>
      <c r="F2284" s="42">
        <v>1806</v>
      </c>
      <c r="G2284" s="42" t="s">
        <v>5503</v>
      </c>
      <c r="H2284" s="42" t="s">
        <v>21988</v>
      </c>
      <c r="I2284" s="42" t="s">
        <v>1264</v>
      </c>
      <c r="J2284" s="42" t="s">
        <v>18300</v>
      </c>
      <c r="K2284" s="41">
        <v>44946</v>
      </c>
      <c r="L2284" s="41">
        <v>44898</v>
      </c>
      <c r="M2284" s="41">
        <v>44946</v>
      </c>
      <c r="N2284" s="41">
        <v>45291</v>
      </c>
      <c r="O2284" s="41">
        <v>45152</v>
      </c>
      <c r="P2284" s="41" t="s">
        <v>1448</v>
      </c>
      <c r="Q2284" s="42">
        <v>2023</v>
      </c>
    </row>
    <row r="2285" spans="1:17" ht="14.5" x14ac:dyDescent="0.35">
      <c r="A2285" s="41">
        <v>45124</v>
      </c>
      <c r="B2285" s="42" t="s">
        <v>32</v>
      </c>
      <c r="C2285" s="42" t="s">
        <v>3817</v>
      </c>
      <c r="D2285" s="42">
        <v>51056</v>
      </c>
      <c r="E2285" s="42" t="s">
        <v>4269</v>
      </c>
      <c r="F2285" s="42">
        <v>0</v>
      </c>
      <c r="G2285" s="42" t="s">
        <v>5617</v>
      </c>
      <c r="H2285" s="42" t="s">
        <v>1067</v>
      </c>
      <c r="I2285" s="42" t="s">
        <v>4267</v>
      </c>
      <c r="J2285" s="42" t="s">
        <v>19283</v>
      </c>
      <c r="K2285" s="41">
        <v>44999</v>
      </c>
      <c r="L2285" s="41">
        <v>44962</v>
      </c>
      <c r="M2285" s="41">
        <v>44962</v>
      </c>
      <c r="N2285" s="41">
        <v>46022</v>
      </c>
      <c r="O2285" s="41">
        <v>45152</v>
      </c>
      <c r="P2285" s="41" t="s">
        <v>1448</v>
      </c>
      <c r="Q2285" s="42">
        <v>2025</v>
      </c>
    </row>
    <row r="2286" spans="1:17" ht="14.5" x14ac:dyDescent="0.35">
      <c r="A2286" s="41">
        <v>45086</v>
      </c>
      <c r="B2286" s="42" t="s">
        <v>179</v>
      </c>
      <c r="C2286" s="42" t="s">
        <v>736</v>
      </c>
      <c r="D2286" s="42">
        <v>51214</v>
      </c>
      <c r="E2286" s="42" t="s">
        <v>735</v>
      </c>
      <c r="F2286" s="42">
        <v>0</v>
      </c>
      <c r="G2286" s="42" t="s">
        <v>5617</v>
      </c>
      <c r="H2286" s="42" t="s">
        <v>4106</v>
      </c>
      <c r="I2286" s="42" t="s">
        <v>29644</v>
      </c>
      <c r="J2286" s="42" t="s">
        <v>18300</v>
      </c>
      <c r="K2286" s="41">
        <v>44943</v>
      </c>
      <c r="L2286" s="41">
        <v>44885</v>
      </c>
      <c r="M2286" s="41">
        <v>44927</v>
      </c>
      <c r="N2286" s="41">
        <v>45291</v>
      </c>
      <c r="O2286" s="41">
        <v>45152</v>
      </c>
      <c r="P2286" s="41" t="s">
        <v>1448</v>
      </c>
      <c r="Q2286" s="42">
        <v>2023</v>
      </c>
    </row>
    <row r="2287" spans="1:17" ht="14.5" x14ac:dyDescent="0.35">
      <c r="A2287" s="41">
        <v>45149</v>
      </c>
      <c r="B2287" s="42" t="s">
        <v>17</v>
      </c>
      <c r="C2287" s="42" t="s">
        <v>17549</v>
      </c>
      <c r="D2287" s="42">
        <v>51408</v>
      </c>
      <c r="E2287" s="42" t="s">
        <v>24443</v>
      </c>
      <c r="F2287" s="42">
        <v>0</v>
      </c>
      <c r="G2287" s="42" t="s">
        <v>5617</v>
      </c>
      <c r="H2287" s="42" t="s">
        <v>24444</v>
      </c>
      <c r="I2287" s="42" t="s">
        <v>24445</v>
      </c>
      <c r="J2287" s="42" t="s">
        <v>18300</v>
      </c>
      <c r="K2287" s="41">
        <v>45132</v>
      </c>
      <c r="L2287" s="41">
        <v>45123</v>
      </c>
      <c r="M2287" s="41">
        <v>45132</v>
      </c>
      <c r="N2287" s="41">
        <v>45863</v>
      </c>
      <c r="O2287" s="41">
        <v>45153</v>
      </c>
      <c r="P2287" s="41" t="s">
        <v>1448</v>
      </c>
      <c r="Q2287" s="42">
        <v>2025</v>
      </c>
    </row>
    <row r="2288" spans="1:17" ht="14.5" x14ac:dyDescent="0.35">
      <c r="A2288" s="41">
        <v>45082</v>
      </c>
      <c r="B2288" s="42" t="s">
        <v>163</v>
      </c>
      <c r="C2288" s="42" t="s">
        <v>1611</v>
      </c>
      <c r="D2288" s="42">
        <v>10190014</v>
      </c>
      <c r="E2288" s="42" t="s">
        <v>868</v>
      </c>
      <c r="F2288" s="42">
        <v>1019</v>
      </c>
      <c r="G2288" s="42" t="s">
        <v>6223</v>
      </c>
      <c r="H2288" s="42" t="s">
        <v>29645</v>
      </c>
      <c r="I2288" s="42" t="s">
        <v>29646</v>
      </c>
      <c r="J2288" s="42" t="s">
        <v>18300</v>
      </c>
      <c r="K2288" s="41">
        <v>44945</v>
      </c>
      <c r="L2288" s="41">
        <v>44941</v>
      </c>
      <c r="M2288" s="41">
        <v>44941</v>
      </c>
      <c r="N2288" s="41">
        <v>45291</v>
      </c>
      <c r="O2288" s="41">
        <v>45153</v>
      </c>
      <c r="P2288" s="41" t="s">
        <v>1448</v>
      </c>
      <c r="Q2288" s="42">
        <v>2023</v>
      </c>
    </row>
    <row r="2289" spans="1:17" ht="14.5" x14ac:dyDescent="0.35">
      <c r="A2289" s="41">
        <v>44991</v>
      </c>
      <c r="B2289" s="42" t="s">
        <v>314</v>
      </c>
      <c r="C2289" s="42" t="s">
        <v>1394</v>
      </c>
      <c r="D2289" s="42">
        <v>13240918</v>
      </c>
      <c r="E2289" s="42" t="s">
        <v>29617</v>
      </c>
      <c r="F2289" s="42">
        <v>1324</v>
      </c>
      <c r="G2289" s="42" t="s">
        <v>313</v>
      </c>
      <c r="H2289" s="42" t="s">
        <v>6049</v>
      </c>
      <c r="I2289" s="42" t="s">
        <v>17701</v>
      </c>
      <c r="J2289" s="42" t="s">
        <v>18280</v>
      </c>
      <c r="K2289" s="41">
        <v>44747</v>
      </c>
      <c r="L2289" s="41">
        <v>44683</v>
      </c>
      <c r="M2289" s="41">
        <v>44747</v>
      </c>
      <c r="N2289" s="41">
        <v>2</v>
      </c>
      <c r="O2289" s="41">
        <v>45153</v>
      </c>
      <c r="P2289" s="41" t="s">
        <v>1448</v>
      </c>
      <c r="Q2289" s="42">
        <v>1900</v>
      </c>
    </row>
    <row r="2290" spans="1:17" ht="14.5" x14ac:dyDescent="0.35">
      <c r="A2290" s="41">
        <v>44642</v>
      </c>
      <c r="B2290" s="42" t="s">
        <v>314</v>
      </c>
      <c r="C2290" s="42" t="s">
        <v>315</v>
      </c>
      <c r="D2290" s="42">
        <v>13242211</v>
      </c>
      <c r="E2290" s="42" t="s">
        <v>16814</v>
      </c>
      <c r="F2290" s="42">
        <v>1324</v>
      </c>
      <c r="G2290" s="42" t="s">
        <v>313</v>
      </c>
      <c r="H2290" s="42" t="s">
        <v>16813</v>
      </c>
      <c r="I2290" s="42" t="s">
        <v>6142</v>
      </c>
      <c r="J2290" s="42" t="s">
        <v>18280</v>
      </c>
      <c r="K2290" s="41">
        <v>44602</v>
      </c>
      <c r="L2290" s="41">
        <v>42210</v>
      </c>
      <c r="M2290" s="41">
        <v>44602</v>
      </c>
      <c r="N2290" s="41">
        <v>2</v>
      </c>
      <c r="O2290" s="41">
        <v>45154</v>
      </c>
      <c r="P2290" s="41" t="s">
        <v>1448</v>
      </c>
      <c r="Q2290" s="42">
        <v>1900</v>
      </c>
    </row>
    <row r="2291" spans="1:17" ht="14.5" x14ac:dyDescent="0.35">
      <c r="A2291" s="41">
        <v>45153</v>
      </c>
      <c r="B2291" s="42" t="s">
        <v>314</v>
      </c>
      <c r="C2291" s="42" t="s">
        <v>315</v>
      </c>
      <c r="D2291" s="42">
        <v>13243606</v>
      </c>
      <c r="E2291" s="42" t="s">
        <v>29622</v>
      </c>
      <c r="F2291" s="42">
        <v>1324</v>
      </c>
      <c r="G2291" s="42" t="s">
        <v>313</v>
      </c>
      <c r="H2291" s="42" t="s">
        <v>29647</v>
      </c>
      <c r="I2291" s="42" t="s">
        <v>29648</v>
      </c>
      <c r="J2291" s="42" t="s">
        <v>18280</v>
      </c>
      <c r="K2291" s="41">
        <v>44812</v>
      </c>
      <c r="L2291" s="41">
        <v>44106</v>
      </c>
      <c r="M2291" s="41">
        <v>44812</v>
      </c>
      <c r="N2291" s="41">
        <v>2</v>
      </c>
      <c r="O2291" s="41">
        <v>45154</v>
      </c>
      <c r="P2291" s="41" t="s">
        <v>1448</v>
      </c>
      <c r="Q2291" s="42">
        <v>1900</v>
      </c>
    </row>
    <row r="2292" spans="1:17" ht="14.5" x14ac:dyDescent="0.35">
      <c r="A2292" s="41">
        <v>45020</v>
      </c>
      <c r="B2292" s="42" t="s">
        <v>314</v>
      </c>
      <c r="C2292" s="42" t="s">
        <v>1605</v>
      </c>
      <c r="D2292" s="42">
        <v>13240412</v>
      </c>
      <c r="E2292" s="42" t="s">
        <v>15822</v>
      </c>
      <c r="F2292" s="42">
        <v>1324</v>
      </c>
      <c r="G2292" s="42" t="s">
        <v>313</v>
      </c>
      <c r="H2292" s="42" t="s">
        <v>16990</v>
      </c>
      <c r="I2292" s="42" t="s">
        <v>29649</v>
      </c>
      <c r="J2292" s="42" t="s">
        <v>18280</v>
      </c>
      <c r="K2292" s="41">
        <v>41295</v>
      </c>
      <c r="L2292" s="41">
        <v>41295</v>
      </c>
      <c r="M2292" s="41">
        <v>44927</v>
      </c>
      <c r="N2292" s="41">
        <v>45291</v>
      </c>
      <c r="O2292" s="41">
        <v>45154</v>
      </c>
      <c r="P2292" s="41" t="s">
        <v>1448</v>
      </c>
      <c r="Q2292" s="42">
        <v>2023</v>
      </c>
    </row>
    <row r="2293" spans="1:17" ht="14.5" x14ac:dyDescent="0.35">
      <c r="A2293" s="41">
        <v>45091</v>
      </c>
      <c r="B2293" s="42" t="s">
        <v>209</v>
      </c>
      <c r="C2293" s="42" t="s">
        <v>1103</v>
      </c>
      <c r="D2293" s="42">
        <v>50872</v>
      </c>
      <c r="E2293" s="42" t="s">
        <v>1102</v>
      </c>
      <c r="F2293" s="42">
        <v>0</v>
      </c>
      <c r="G2293" s="42" t="s">
        <v>5617</v>
      </c>
      <c r="H2293" s="42" t="s">
        <v>29650</v>
      </c>
      <c r="I2293" s="42" t="s">
        <v>23836</v>
      </c>
      <c r="J2293" s="42" t="s">
        <v>18300</v>
      </c>
      <c r="K2293" s="41">
        <v>44953</v>
      </c>
      <c r="L2293" s="41">
        <v>44885</v>
      </c>
      <c r="M2293" s="41">
        <v>44927</v>
      </c>
      <c r="N2293" s="41">
        <v>45291</v>
      </c>
      <c r="O2293" s="41">
        <v>45154</v>
      </c>
      <c r="P2293" s="41" t="s">
        <v>1448</v>
      </c>
      <c r="Q2293" s="42">
        <v>2023</v>
      </c>
    </row>
    <row r="2294" spans="1:17" ht="14.5" x14ac:dyDescent="0.35">
      <c r="A2294" s="41">
        <v>44948</v>
      </c>
      <c r="B2294" s="42" t="s">
        <v>17</v>
      </c>
      <c r="C2294" s="42" t="s">
        <v>18</v>
      </c>
      <c r="D2294" s="42">
        <v>51201</v>
      </c>
      <c r="E2294" s="42" t="s">
        <v>16013</v>
      </c>
      <c r="F2294" s="42">
        <v>0</v>
      </c>
      <c r="G2294" s="42" t="s">
        <v>5617</v>
      </c>
      <c r="H2294" s="42" t="s">
        <v>429</v>
      </c>
      <c r="I2294" s="42" t="s">
        <v>16012</v>
      </c>
      <c r="J2294" s="42" t="s">
        <v>29060</v>
      </c>
      <c r="K2294" s="41">
        <v>44936</v>
      </c>
      <c r="L2294" s="41">
        <v>44902</v>
      </c>
      <c r="M2294" s="41">
        <v>44936</v>
      </c>
      <c r="N2294" s="41">
        <v>45291</v>
      </c>
      <c r="O2294" s="41">
        <v>45154</v>
      </c>
      <c r="P2294" s="41" t="s">
        <v>1448</v>
      </c>
      <c r="Q2294" s="42">
        <v>2023</v>
      </c>
    </row>
    <row r="2295" spans="1:17" ht="14.5" x14ac:dyDescent="0.35">
      <c r="A2295" s="41">
        <v>45069</v>
      </c>
      <c r="B2295" s="42" t="s">
        <v>17</v>
      </c>
      <c r="C2295" s="42" t="s">
        <v>18</v>
      </c>
      <c r="D2295" s="42">
        <v>17950002</v>
      </c>
      <c r="E2295" s="42" t="s">
        <v>3945</v>
      </c>
      <c r="F2295" s="42">
        <v>1795</v>
      </c>
      <c r="G2295" s="42" t="s">
        <v>7551</v>
      </c>
      <c r="H2295" s="42" t="s">
        <v>477</v>
      </c>
      <c r="I2295" s="42" t="s">
        <v>21620</v>
      </c>
      <c r="J2295" s="42" t="s">
        <v>18300</v>
      </c>
      <c r="K2295" s="41">
        <v>44946</v>
      </c>
      <c r="L2295" s="41">
        <v>44921</v>
      </c>
      <c r="M2295" s="41">
        <v>44946</v>
      </c>
      <c r="N2295" s="41">
        <v>45291</v>
      </c>
      <c r="O2295" s="41">
        <v>45154</v>
      </c>
      <c r="P2295" s="41" t="s">
        <v>1448</v>
      </c>
      <c r="Q2295" s="42">
        <v>2023</v>
      </c>
    </row>
    <row r="2296" spans="1:17" ht="14.5" x14ac:dyDescent="0.35">
      <c r="A2296" s="41">
        <v>44946</v>
      </c>
      <c r="B2296" s="42" t="s">
        <v>741</v>
      </c>
      <c r="C2296" s="42" t="s">
        <v>742</v>
      </c>
      <c r="D2296" s="42">
        <v>0</v>
      </c>
      <c r="E2296" s="42" t="s">
        <v>5450</v>
      </c>
      <c r="F2296" s="42">
        <v>1094</v>
      </c>
      <c r="G2296" s="42" t="s">
        <v>16913</v>
      </c>
      <c r="H2296" s="42" t="s">
        <v>5442</v>
      </c>
      <c r="I2296" s="42" t="s">
        <v>24433</v>
      </c>
      <c r="J2296" s="42" t="s">
        <v>19326</v>
      </c>
      <c r="K2296" s="41">
        <v>44936</v>
      </c>
      <c r="L2296" s="41">
        <v>44918</v>
      </c>
      <c r="M2296" s="41">
        <v>44936</v>
      </c>
      <c r="N2296" s="41">
        <v>45291</v>
      </c>
      <c r="O2296" s="41">
        <v>45154</v>
      </c>
      <c r="P2296" s="41" t="s">
        <v>1448</v>
      </c>
      <c r="Q2296" s="42">
        <v>2023</v>
      </c>
    </row>
    <row r="2297" spans="1:17" ht="14.5" x14ac:dyDescent="0.35">
      <c r="A2297" s="41">
        <v>45019</v>
      </c>
      <c r="B2297" s="42" t="s">
        <v>17</v>
      </c>
      <c r="C2297" s="42" t="s">
        <v>17549</v>
      </c>
      <c r="D2297" s="42">
        <v>51384</v>
      </c>
      <c r="E2297" s="42" t="s">
        <v>29651</v>
      </c>
      <c r="F2297" s="42">
        <v>0</v>
      </c>
      <c r="G2297" s="42" t="s">
        <v>5617</v>
      </c>
      <c r="H2297" s="42" t="s">
        <v>29652</v>
      </c>
      <c r="I2297" s="42" t="s">
        <v>29653</v>
      </c>
      <c r="J2297" s="42" t="s">
        <v>18451</v>
      </c>
      <c r="K2297" s="41">
        <v>44787</v>
      </c>
      <c r="L2297" s="41">
        <v>44766</v>
      </c>
      <c r="M2297" s="41">
        <v>44787</v>
      </c>
      <c r="N2297" s="41">
        <v>45517</v>
      </c>
      <c r="O2297" s="41">
        <v>45154</v>
      </c>
      <c r="P2297" s="41" t="s">
        <v>1448</v>
      </c>
      <c r="Q2297" s="42">
        <v>2024</v>
      </c>
    </row>
    <row r="2298" spans="1:17" ht="14.5" x14ac:dyDescent="0.35">
      <c r="A2298" s="41">
        <v>45125</v>
      </c>
      <c r="B2298" s="42" t="s">
        <v>25</v>
      </c>
      <c r="C2298" s="42" t="s">
        <v>1186</v>
      </c>
      <c r="D2298" s="42">
        <v>0</v>
      </c>
      <c r="E2298" s="42" t="s">
        <v>5450</v>
      </c>
      <c r="F2298" s="42">
        <v>5124</v>
      </c>
      <c r="G2298" s="42" t="s">
        <v>20066</v>
      </c>
      <c r="H2298" s="42" t="s">
        <v>5999</v>
      </c>
      <c r="I2298" s="42" t="s">
        <v>29693</v>
      </c>
      <c r="J2298" s="42" t="s">
        <v>18300</v>
      </c>
      <c r="K2298" s="41">
        <v>44905</v>
      </c>
      <c r="L2298" s="41">
        <v>44905</v>
      </c>
      <c r="M2298" s="41">
        <v>44927</v>
      </c>
      <c r="N2298" s="41">
        <v>45291</v>
      </c>
      <c r="O2298" s="41">
        <v>45155</v>
      </c>
      <c r="P2298" s="41" t="s">
        <v>1448</v>
      </c>
      <c r="Q2298" s="42">
        <v>2023</v>
      </c>
    </row>
    <row r="2299" spans="1:17" ht="14.5" x14ac:dyDescent="0.35">
      <c r="A2299" s="41">
        <v>45100</v>
      </c>
      <c r="B2299" s="42" t="s">
        <v>314</v>
      </c>
      <c r="C2299" s="42" t="s">
        <v>1620</v>
      </c>
      <c r="D2299" s="42">
        <v>13230008</v>
      </c>
      <c r="E2299" s="42" t="s">
        <v>20157</v>
      </c>
      <c r="F2299" s="42">
        <v>1323</v>
      </c>
      <c r="G2299" s="42" t="s">
        <v>5491</v>
      </c>
      <c r="H2299" s="42" t="s">
        <v>6640</v>
      </c>
      <c r="I2299" s="42" t="s">
        <v>19979</v>
      </c>
      <c r="J2299" s="42" t="s">
        <v>18280</v>
      </c>
      <c r="K2299" s="41">
        <v>41936</v>
      </c>
      <c r="L2299" s="41">
        <v>41936</v>
      </c>
      <c r="M2299" s="41">
        <v>41936</v>
      </c>
      <c r="N2299" s="41">
        <v>2</v>
      </c>
      <c r="O2299" s="41">
        <v>45155</v>
      </c>
      <c r="P2299" s="41" t="s">
        <v>1448</v>
      </c>
      <c r="Q2299" s="42">
        <v>1900</v>
      </c>
    </row>
    <row r="2300" spans="1:17" ht="14.5" x14ac:dyDescent="0.35">
      <c r="A2300" s="41">
        <v>45045</v>
      </c>
      <c r="B2300" s="42" t="s">
        <v>314</v>
      </c>
      <c r="C2300" s="42" t="s">
        <v>1620</v>
      </c>
      <c r="D2300" s="42">
        <v>13230012</v>
      </c>
      <c r="E2300" s="42" t="s">
        <v>27915</v>
      </c>
      <c r="F2300" s="42">
        <v>1323</v>
      </c>
      <c r="G2300" s="42" t="s">
        <v>5491</v>
      </c>
      <c r="H2300" s="42" t="s">
        <v>29694</v>
      </c>
      <c r="I2300" s="42" t="s">
        <v>29694</v>
      </c>
      <c r="J2300" s="42" t="s">
        <v>18351</v>
      </c>
      <c r="K2300" s="41">
        <v>44764</v>
      </c>
      <c r="L2300" s="41">
        <v>41936</v>
      </c>
      <c r="M2300" s="41">
        <v>44764</v>
      </c>
      <c r="N2300" s="41">
        <v>2</v>
      </c>
      <c r="O2300" s="41">
        <v>45155</v>
      </c>
      <c r="P2300" s="41" t="s">
        <v>1448</v>
      </c>
      <c r="Q2300" s="42">
        <v>1900</v>
      </c>
    </row>
    <row r="2301" spans="1:17" ht="14.5" x14ac:dyDescent="0.35">
      <c r="A2301" s="41">
        <v>44964</v>
      </c>
      <c r="B2301" s="42" t="s">
        <v>209</v>
      </c>
      <c r="C2301" s="42" t="s">
        <v>371</v>
      </c>
      <c r="D2301" s="42">
        <v>50980</v>
      </c>
      <c r="E2301" s="42" t="s">
        <v>17072</v>
      </c>
      <c r="F2301" s="42">
        <v>0</v>
      </c>
      <c r="G2301" s="42" t="s">
        <v>5617</v>
      </c>
      <c r="H2301" s="42" t="s">
        <v>1263</v>
      </c>
      <c r="I2301" s="42" t="s">
        <v>7574</v>
      </c>
      <c r="J2301" s="42" t="s">
        <v>18300</v>
      </c>
      <c r="K2301" s="41">
        <v>44936</v>
      </c>
      <c r="L2301" s="41">
        <v>44912</v>
      </c>
      <c r="M2301" s="41">
        <v>44936</v>
      </c>
      <c r="N2301" s="41">
        <v>45291</v>
      </c>
      <c r="O2301" s="41">
        <v>45155</v>
      </c>
      <c r="P2301" s="41" t="s">
        <v>1448</v>
      </c>
      <c r="Q2301" s="42">
        <v>2023</v>
      </c>
    </row>
    <row r="2302" spans="1:17" ht="14.5" x14ac:dyDescent="0.35">
      <c r="A2302" s="41">
        <v>45156</v>
      </c>
      <c r="B2302" s="42" t="s">
        <v>741</v>
      </c>
      <c r="C2302" s="42" t="s">
        <v>1838</v>
      </c>
      <c r="D2302" s="42">
        <v>0</v>
      </c>
      <c r="E2302" s="42" t="s">
        <v>5450</v>
      </c>
      <c r="F2302" s="42">
        <v>1075</v>
      </c>
      <c r="G2302" s="42" t="s">
        <v>7622</v>
      </c>
      <c r="H2302" s="42" t="s">
        <v>4205</v>
      </c>
      <c r="I2302" s="42" t="s">
        <v>20606</v>
      </c>
      <c r="J2302" s="42" t="s">
        <v>18300</v>
      </c>
      <c r="K2302" s="41">
        <v>44979</v>
      </c>
      <c r="L2302" s="41">
        <v>44969</v>
      </c>
      <c r="M2302" s="41">
        <v>44979</v>
      </c>
      <c r="N2302" s="41">
        <v>45291</v>
      </c>
      <c r="O2302" s="41">
        <v>45156</v>
      </c>
      <c r="P2302" s="41" t="s">
        <v>1448</v>
      </c>
      <c r="Q2302" s="42">
        <v>2023</v>
      </c>
    </row>
    <row r="2303" spans="1:17" ht="14.5" x14ac:dyDescent="0.35">
      <c r="A2303" s="41">
        <v>45146</v>
      </c>
      <c r="B2303" s="42" t="s">
        <v>32</v>
      </c>
      <c r="C2303" s="42" t="s">
        <v>111</v>
      </c>
      <c r="D2303" s="42">
        <v>50223</v>
      </c>
      <c r="E2303" s="42" t="s">
        <v>4250</v>
      </c>
      <c r="F2303" s="42">
        <v>0</v>
      </c>
      <c r="G2303" s="42" t="s">
        <v>5617</v>
      </c>
      <c r="H2303" s="42" t="s">
        <v>4248</v>
      </c>
      <c r="I2303" s="42" t="s">
        <v>4249</v>
      </c>
      <c r="J2303" s="42" t="s">
        <v>18319</v>
      </c>
      <c r="K2303" s="41">
        <v>44993</v>
      </c>
      <c r="L2303" s="41">
        <v>44955</v>
      </c>
      <c r="M2303" s="41">
        <v>44993</v>
      </c>
      <c r="N2303" s="41">
        <v>46022</v>
      </c>
      <c r="O2303" s="41">
        <v>45156</v>
      </c>
      <c r="P2303" s="41" t="s">
        <v>1448</v>
      </c>
      <c r="Q2303" s="42">
        <v>2025</v>
      </c>
    </row>
    <row r="2304" spans="1:17" ht="14.5" x14ac:dyDescent="0.35">
      <c r="A2304" s="41">
        <v>45099</v>
      </c>
      <c r="B2304" s="42" t="s">
        <v>209</v>
      </c>
      <c r="C2304" s="42" t="s">
        <v>706</v>
      </c>
      <c r="D2304" s="42">
        <v>50907</v>
      </c>
      <c r="E2304" s="42" t="s">
        <v>3271</v>
      </c>
      <c r="F2304" s="42">
        <v>0</v>
      </c>
      <c r="G2304" s="42" t="s">
        <v>5617</v>
      </c>
      <c r="H2304" s="42" t="s">
        <v>1427</v>
      </c>
      <c r="I2304" s="42" t="s">
        <v>17413</v>
      </c>
      <c r="J2304" s="42" t="s">
        <v>18300</v>
      </c>
      <c r="K2304" s="41">
        <v>44938</v>
      </c>
      <c r="L2304" s="41">
        <v>44906</v>
      </c>
      <c r="M2304" s="41">
        <v>44927</v>
      </c>
      <c r="N2304" s="41">
        <v>45291</v>
      </c>
      <c r="O2304" s="41">
        <v>45156</v>
      </c>
      <c r="P2304" s="41" t="s">
        <v>1448</v>
      </c>
      <c r="Q2304" s="42">
        <v>2023</v>
      </c>
    </row>
    <row r="2305" spans="1:17" ht="14.5" x14ac:dyDescent="0.35">
      <c r="A2305" s="41">
        <v>45069</v>
      </c>
      <c r="B2305" s="42" t="s">
        <v>741</v>
      </c>
      <c r="C2305" s="42" t="s">
        <v>5134</v>
      </c>
      <c r="D2305" s="42">
        <v>0</v>
      </c>
      <c r="E2305" s="42" t="s">
        <v>5450</v>
      </c>
      <c r="F2305" s="42">
        <v>1082</v>
      </c>
      <c r="G2305" s="42" t="s">
        <v>5133</v>
      </c>
      <c r="H2305" s="42" t="s">
        <v>4335</v>
      </c>
      <c r="I2305" s="42" t="s">
        <v>24434</v>
      </c>
      <c r="J2305" s="42" t="s">
        <v>19328</v>
      </c>
      <c r="K2305" s="41">
        <v>44940</v>
      </c>
      <c r="L2305" s="41">
        <v>44907</v>
      </c>
      <c r="M2305" s="41">
        <v>44940</v>
      </c>
      <c r="N2305" s="41">
        <v>45291</v>
      </c>
      <c r="O2305" s="41">
        <v>45157</v>
      </c>
      <c r="P2305" s="41" t="s">
        <v>1448</v>
      </c>
      <c r="Q2305" s="42">
        <v>2023</v>
      </c>
    </row>
    <row r="2306" spans="1:17" ht="14.5" x14ac:dyDescent="0.35">
      <c r="A2306" s="41">
        <v>45070</v>
      </c>
      <c r="B2306" s="42" t="s">
        <v>314</v>
      </c>
      <c r="C2306" s="42" t="s">
        <v>315</v>
      </c>
      <c r="D2306" s="42">
        <v>13243061</v>
      </c>
      <c r="E2306" s="42" t="s">
        <v>29683</v>
      </c>
      <c r="F2306" s="42">
        <v>1324</v>
      </c>
      <c r="G2306" s="42" t="s">
        <v>313</v>
      </c>
      <c r="H2306" s="42" t="s">
        <v>28415</v>
      </c>
      <c r="I2306" s="42" t="s">
        <v>4020</v>
      </c>
      <c r="J2306" s="42" t="s">
        <v>18280</v>
      </c>
      <c r="K2306" s="41">
        <v>44105</v>
      </c>
      <c r="L2306" s="41">
        <v>39507</v>
      </c>
      <c r="M2306" s="41">
        <v>44105</v>
      </c>
      <c r="N2306" s="41">
        <v>2</v>
      </c>
      <c r="O2306" s="41">
        <v>45157</v>
      </c>
      <c r="P2306" s="41" t="s">
        <v>1448</v>
      </c>
      <c r="Q2306" s="42">
        <v>1900</v>
      </c>
    </row>
    <row r="2307" spans="1:17" ht="29" x14ac:dyDescent="0.35">
      <c r="A2307" s="41">
        <v>45070</v>
      </c>
      <c r="B2307" s="42" t="s">
        <v>314</v>
      </c>
      <c r="C2307" s="42" t="s">
        <v>315</v>
      </c>
      <c r="D2307" s="42">
        <v>13243522</v>
      </c>
      <c r="E2307" s="42" t="s">
        <v>29685</v>
      </c>
      <c r="F2307" s="42">
        <v>1324</v>
      </c>
      <c r="G2307" s="42" t="s">
        <v>313</v>
      </c>
      <c r="H2307" s="42" t="s">
        <v>29691</v>
      </c>
      <c r="I2307" s="42" t="s">
        <v>29692</v>
      </c>
      <c r="J2307" s="42" t="s">
        <v>18280</v>
      </c>
      <c r="K2307" s="41">
        <v>43294</v>
      </c>
      <c r="L2307" s="41">
        <v>41185</v>
      </c>
      <c r="M2307" s="41">
        <v>43294</v>
      </c>
      <c r="N2307" s="41">
        <v>2</v>
      </c>
      <c r="O2307" s="41">
        <v>45159</v>
      </c>
      <c r="P2307" s="41" t="s">
        <v>1448</v>
      </c>
      <c r="Q2307" s="42">
        <v>1900</v>
      </c>
    </row>
    <row r="2308" spans="1:17" ht="14.5" x14ac:dyDescent="0.35">
      <c r="A2308" s="41">
        <v>45069</v>
      </c>
      <c r="B2308" s="42" t="s">
        <v>17</v>
      </c>
      <c r="C2308" s="42" t="s">
        <v>18</v>
      </c>
      <c r="D2308" s="42">
        <v>51200</v>
      </c>
      <c r="E2308" s="42" t="s">
        <v>20474</v>
      </c>
      <c r="F2308" s="42">
        <v>0</v>
      </c>
      <c r="G2308" s="42" t="s">
        <v>5617</v>
      </c>
      <c r="H2308" s="42" t="s">
        <v>29752</v>
      </c>
      <c r="I2308" s="42" t="s">
        <v>29753</v>
      </c>
      <c r="J2308" s="42" t="s">
        <v>19326</v>
      </c>
      <c r="K2308" s="41">
        <v>44946</v>
      </c>
      <c r="L2308" s="41">
        <v>44884</v>
      </c>
      <c r="M2308" s="41">
        <v>44946</v>
      </c>
      <c r="N2308" s="41">
        <v>45291</v>
      </c>
      <c r="O2308" s="41">
        <v>45160</v>
      </c>
      <c r="P2308" s="41" t="s">
        <v>1448</v>
      </c>
      <c r="Q2308" s="42">
        <v>2023</v>
      </c>
    </row>
    <row r="2309" spans="1:17" ht="14.5" x14ac:dyDescent="0.35">
      <c r="A2309" s="41">
        <v>45148</v>
      </c>
      <c r="B2309" s="42" t="s">
        <v>314</v>
      </c>
      <c r="C2309" s="42" t="s">
        <v>1605</v>
      </c>
      <c r="D2309" s="42">
        <v>13244359</v>
      </c>
      <c r="E2309" s="42" t="s">
        <v>29754</v>
      </c>
      <c r="F2309" s="42">
        <v>1324</v>
      </c>
      <c r="G2309" s="42" t="s">
        <v>313</v>
      </c>
      <c r="H2309" s="42" t="s">
        <v>16608</v>
      </c>
      <c r="I2309" s="42" t="s">
        <v>6054</v>
      </c>
      <c r="J2309" s="42" t="s">
        <v>18280</v>
      </c>
      <c r="K2309" s="41">
        <v>45070</v>
      </c>
      <c r="L2309" s="41">
        <v>45062</v>
      </c>
      <c r="M2309" s="41">
        <v>45062</v>
      </c>
      <c r="N2309" s="41">
        <v>2</v>
      </c>
      <c r="O2309" s="41">
        <v>45160</v>
      </c>
      <c r="P2309" s="41" t="s">
        <v>1448</v>
      </c>
      <c r="Q2309" s="42">
        <v>1900</v>
      </c>
    </row>
    <row r="2310" spans="1:17" ht="14.5" x14ac:dyDescent="0.35">
      <c r="A2310" s="41">
        <v>44946</v>
      </c>
      <c r="B2310" s="42" t="s">
        <v>17</v>
      </c>
      <c r="C2310" s="42" t="s">
        <v>18</v>
      </c>
      <c r="D2310" s="42">
        <v>17950001</v>
      </c>
      <c r="E2310" s="42" t="s">
        <v>7551</v>
      </c>
      <c r="F2310" s="42">
        <v>1795</v>
      </c>
      <c r="G2310" s="42" t="s">
        <v>7551</v>
      </c>
      <c r="H2310" s="42" t="s">
        <v>29755</v>
      </c>
      <c r="I2310" s="42" t="s">
        <v>29756</v>
      </c>
      <c r="J2310" s="42" t="s">
        <v>19326</v>
      </c>
      <c r="K2310" s="41">
        <v>44946</v>
      </c>
      <c r="L2310" s="41">
        <v>44935</v>
      </c>
      <c r="M2310" s="41">
        <v>44946</v>
      </c>
      <c r="N2310" s="41">
        <v>45291</v>
      </c>
      <c r="O2310" s="41">
        <v>45160</v>
      </c>
      <c r="P2310" s="41" t="s">
        <v>1448</v>
      </c>
      <c r="Q2310" s="42">
        <v>2023</v>
      </c>
    </row>
    <row r="2311" spans="1:17" ht="14.5" x14ac:dyDescent="0.35">
      <c r="A2311" s="41">
        <v>44974</v>
      </c>
      <c r="B2311" s="42" t="s">
        <v>209</v>
      </c>
      <c r="C2311" s="42" t="s">
        <v>210</v>
      </c>
      <c r="D2311" s="42">
        <v>0</v>
      </c>
      <c r="E2311" s="42" t="s">
        <v>5450</v>
      </c>
      <c r="F2311" s="42">
        <v>1441</v>
      </c>
      <c r="G2311" s="42" t="s">
        <v>418</v>
      </c>
      <c r="H2311" s="42" t="s">
        <v>416</v>
      </c>
      <c r="I2311" s="42" t="s">
        <v>417</v>
      </c>
      <c r="J2311" s="42" t="s">
        <v>18300</v>
      </c>
      <c r="K2311" s="41">
        <v>44938</v>
      </c>
      <c r="L2311" s="41">
        <v>44924</v>
      </c>
      <c r="M2311" s="41">
        <v>44927</v>
      </c>
      <c r="N2311" s="41">
        <v>45291</v>
      </c>
      <c r="O2311" s="41">
        <v>45160</v>
      </c>
      <c r="P2311" s="41" t="s">
        <v>1448</v>
      </c>
      <c r="Q2311" s="42">
        <v>2023</v>
      </c>
    </row>
    <row r="2312" spans="1:17" ht="14.5" x14ac:dyDescent="0.35">
      <c r="A2312" s="41">
        <v>45069</v>
      </c>
      <c r="B2312" s="42" t="s">
        <v>17</v>
      </c>
      <c r="C2312" s="42" t="s">
        <v>18</v>
      </c>
      <c r="D2312" s="42">
        <v>51211</v>
      </c>
      <c r="E2312" s="42" t="s">
        <v>20476</v>
      </c>
      <c r="F2312" s="42">
        <v>0</v>
      </c>
      <c r="G2312" s="42" t="s">
        <v>5617</v>
      </c>
      <c r="H2312" s="42" t="s">
        <v>29757</v>
      </c>
      <c r="I2312" s="42" t="s">
        <v>29758</v>
      </c>
      <c r="J2312" s="42" t="s">
        <v>19326</v>
      </c>
      <c r="K2312" s="41">
        <v>44949</v>
      </c>
      <c r="L2312" s="41">
        <v>44912</v>
      </c>
      <c r="M2312" s="41">
        <v>44949</v>
      </c>
      <c r="N2312" s="41">
        <v>45291</v>
      </c>
      <c r="O2312" s="41">
        <v>45160</v>
      </c>
      <c r="P2312" s="41" t="s">
        <v>1448</v>
      </c>
      <c r="Q2312" s="42">
        <v>2023</v>
      </c>
    </row>
    <row r="2313" spans="1:17" ht="14.5" x14ac:dyDescent="0.35">
      <c r="A2313" s="41">
        <v>44972</v>
      </c>
      <c r="B2313" s="42" t="s">
        <v>209</v>
      </c>
      <c r="C2313" s="42" t="s">
        <v>210</v>
      </c>
      <c r="D2313" s="42">
        <v>50950</v>
      </c>
      <c r="E2313" s="42" t="s">
        <v>5641</v>
      </c>
      <c r="F2313" s="42">
        <v>0</v>
      </c>
      <c r="G2313" s="42" t="s">
        <v>5617</v>
      </c>
      <c r="H2313" s="42" t="s">
        <v>5780</v>
      </c>
      <c r="I2313" s="42" t="s">
        <v>5781</v>
      </c>
      <c r="J2313" s="42" t="s">
        <v>18300</v>
      </c>
      <c r="K2313" s="41">
        <v>44958</v>
      </c>
      <c r="L2313" s="41">
        <v>44907</v>
      </c>
      <c r="M2313" s="41">
        <v>44958</v>
      </c>
      <c r="N2313" s="41">
        <v>45291</v>
      </c>
      <c r="O2313" s="41">
        <v>45160</v>
      </c>
      <c r="P2313" s="41" t="s">
        <v>1448</v>
      </c>
      <c r="Q2313" s="42">
        <v>2023</v>
      </c>
    </row>
    <row r="2314" spans="1:17" ht="14.5" x14ac:dyDescent="0.35">
      <c r="A2314" s="41">
        <v>45013</v>
      </c>
      <c r="B2314" s="42" t="s">
        <v>209</v>
      </c>
      <c r="C2314" s="42" t="s">
        <v>706</v>
      </c>
      <c r="D2314" s="42">
        <v>0</v>
      </c>
      <c r="E2314" s="42" t="s">
        <v>5450</v>
      </c>
      <c r="F2314" s="42">
        <v>1421</v>
      </c>
      <c r="G2314" s="42" t="s">
        <v>995</v>
      </c>
      <c r="H2314" s="42" t="s">
        <v>3538</v>
      </c>
      <c r="I2314" s="42" t="s">
        <v>16245</v>
      </c>
      <c r="J2314" s="42" t="s">
        <v>18300</v>
      </c>
      <c r="K2314" s="41">
        <v>44944</v>
      </c>
      <c r="L2314" s="41">
        <v>44877</v>
      </c>
      <c r="M2314" s="41">
        <v>44927</v>
      </c>
      <c r="N2314" s="41">
        <v>45291</v>
      </c>
      <c r="O2314" s="41">
        <v>45160</v>
      </c>
      <c r="P2314" s="41" t="s">
        <v>1448</v>
      </c>
      <c r="Q2314" s="42">
        <v>2023</v>
      </c>
    </row>
    <row r="2315" spans="1:17" ht="14.5" x14ac:dyDescent="0.35">
      <c r="A2315" s="41">
        <v>45091</v>
      </c>
      <c r="B2315" s="42" t="s">
        <v>508</v>
      </c>
      <c r="C2315" s="42" t="s">
        <v>222</v>
      </c>
      <c r="D2315" s="42">
        <v>12620002</v>
      </c>
      <c r="E2315" s="42" t="s">
        <v>10190</v>
      </c>
      <c r="F2315" s="42">
        <v>1262</v>
      </c>
      <c r="G2315" s="42" t="s">
        <v>10191</v>
      </c>
      <c r="H2315" s="42" t="s">
        <v>5330</v>
      </c>
      <c r="I2315" s="42" t="s">
        <v>29759</v>
      </c>
      <c r="J2315" s="42" t="s">
        <v>18300</v>
      </c>
      <c r="K2315" s="41">
        <v>44946</v>
      </c>
      <c r="L2315" s="41">
        <v>44932</v>
      </c>
      <c r="M2315" s="41">
        <v>44927</v>
      </c>
      <c r="N2315" s="41">
        <v>45291</v>
      </c>
      <c r="O2315" s="41">
        <v>45161</v>
      </c>
      <c r="P2315" s="41" t="s">
        <v>1448</v>
      </c>
      <c r="Q2315" s="42">
        <v>2023</v>
      </c>
    </row>
    <row r="2316" spans="1:17" ht="14.5" x14ac:dyDescent="0.35">
      <c r="A2316" s="41">
        <v>44957</v>
      </c>
      <c r="B2316" s="42" t="s">
        <v>209</v>
      </c>
      <c r="C2316" s="42" t="s">
        <v>706</v>
      </c>
      <c r="D2316" s="42">
        <v>50901</v>
      </c>
      <c r="E2316" s="42" t="s">
        <v>2144</v>
      </c>
      <c r="F2316" s="42">
        <v>0</v>
      </c>
      <c r="G2316" s="42" t="s">
        <v>5617</v>
      </c>
      <c r="H2316" s="42" t="s">
        <v>29760</v>
      </c>
      <c r="I2316" s="42" t="s">
        <v>29761</v>
      </c>
      <c r="J2316" s="42" t="s">
        <v>18300</v>
      </c>
      <c r="K2316" s="41">
        <v>44943</v>
      </c>
      <c r="L2316" s="41">
        <v>44891</v>
      </c>
      <c r="M2316" s="41">
        <v>44927</v>
      </c>
      <c r="N2316" s="41">
        <v>45291</v>
      </c>
      <c r="O2316" s="41">
        <v>45161</v>
      </c>
      <c r="P2316" s="41" t="s">
        <v>1448</v>
      </c>
      <c r="Q2316" s="42">
        <v>2023</v>
      </c>
    </row>
    <row r="2317" spans="1:17" ht="14.5" x14ac:dyDescent="0.35">
      <c r="A2317" s="41">
        <v>45161</v>
      </c>
      <c r="B2317" s="42" t="s">
        <v>1455</v>
      </c>
      <c r="C2317" s="42" t="s">
        <v>4657</v>
      </c>
      <c r="D2317" s="42">
        <v>14590046</v>
      </c>
      <c r="E2317" s="42" t="s">
        <v>5507</v>
      </c>
      <c r="F2317" s="42">
        <v>1459</v>
      </c>
      <c r="G2317" s="42" t="s">
        <v>4683</v>
      </c>
      <c r="H2317" s="42" t="s">
        <v>891</v>
      </c>
      <c r="I2317" s="42" t="s">
        <v>4718</v>
      </c>
      <c r="J2317" s="42" t="s">
        <v>18319</v>
      </c>
      <c r="K2317" s="41">
        <v>45064</v>
      </c>
      <c r="L2317" s="41">
        <v>44950</v>
      </c>
      <c r="M2317" s="41">
        <v>44950</v>
      </c>
      <c r="N2317" s="41">
        <v>45291</v>
      </c>
      <c r="O2317" s="41">
        <v>45161</v>
      </c>
      <c r="P2317" s="41" t="s">
        <v>1448</v>
      </c>
      <c r="Q2317" s="42">
        <v>2023</v>
      </c>
    </row>
    <row r="2318" spans="1:17" ht="14.5" x14ac:dyDescent="0.35">
      <c r="A2318" s="41">
        <v>45161</v>
      </c>
      <c r="B2318" s="42" t="s">
        <v>1455</v>
      </c>
      <c r="C2318" s="42" t="s">
        <v>4657</v>
      </c>
      <c r="D2318" s="42">
        <v>14590021</v>
      </c>
      <c r="E2318" s="42" t="s">
        <v>29762</v>
      </c>
      <c r="F2318" s="42">
        <v>1459</v>
      </c>
      <c r="G2318" s="42" t="s">
        <v>4683</v>
      </c>
      <c r="H2318" s="42" t="s">
        <v>21339</v>
      </c>
      <c r="I2318" s="42" t="s">
        <v>29763</v>
      </c>
      <c r="J2318" s="42" t="s">
        <v>18319</v>
      </c>
      <c r="K2318" s="41">
        <v>44970</v>
      </c>
      <c r="L2318" s="41">
        <v>44913</v>
      </c>
      <c r="M2318" s="41">
        <v>44927</v>
      </c>
      <c r="N2318" s="41">
        <v>45291</v>
      </c>
      <c r="O2318" s="41">
        <v>45161</v>
      </c>
      <c r="P2318" s="41" t="s">
        <v>1448</v>
      </c>
      <c r="Q2318" s="42">
        <v>2023</v>
      </c>
    </row>
    <row r="2319" spans="1:17" ht="14.5" x14ac:dyDescent="0.35">
      <c r="A2319" s="41">
        <v>45161</v>
      </c>
      <c r="B2319" s="42" t="s">
        <v>1455</v>
      </c>
      <c r="C2319" s="42" t="s">
        <v>4657</v>
      </c>
      <c r="D2319" s="42">
        <v>14590267</v>
      </c>
      <c r="E2319" s="42" t="s">
        <v>5593</v>
      </c>
      <c r="F2319" s="42">
        <v>1459</v>
      </c>
      <c r="G2319" s="42" t="s">
        <v>4683</v>
      </c>
      <c r="H2319" s="42" t="s">
        <v>5996</v>
      </c>
      <c r="I2319" s="42" t="s">
        <v>9117</v>
      </c>
      <c r="J2319" s="42" t="s">
        <v>18319</v>
      </c>
      <c r="K2319" s="41">
        <v>44936</v>
      </c>
      <c r="L2319" s="41">
        <v>44934</v>
      </c>
      <c r="M2319" s="41">
        <v>44927</v>
      </c>
      <c r="N2319" s="41">
        <v>45291</v>
      </c>
      <c r="O2319" s="41">
        <v>45161</v>
      </c>
      <c r="P2319" s="41" t="s">
        <v>1448</v>
      </c>
      <c r="Q2319" s="42">
        <v>2023</v>
      </c>
    </row>
    <row r="2320" spans="1:17" ht="14.5" x14ac:dyDescent="0.35">
      <c r="A2320" s="41">
        <v>45161</v>
      </c>
      <c r="B2320" s="42" t="s">
        <v>1455</v>
      </c>
      <c r="C2320" s="42" t="s">
        <v>4657</v>
      </c>
      <c r="D2320" s="42">
        <v>14590266</v>
      </c>
      <c r="E2320" s="42" t="s">
        <v>24247</v>
      </c>
      <c r="F2320" s="42">
        <v>1459</v>
      </c>
      <c r="G2320" s="42" t="s">
        <v>4683</v>
      </c>
      <c r="H2320" s="42" t="s">
        <v>16849</v>
      </c>
      <c r="I2320" s="42" t="s">
        <v>24248</v>
      </c>
      <c r="J2320" s="42" t="s">
        <v>18319</v>
      </c>
      <c r="K2320" s="41">
        <v>44988</v>
      </c>
      <c r="L2320" s="41">
        <v>44936</v>
      </c>
      <c r="M2320" s="41">
        <v>44927</v>
      </c>
      <c r="N2320" s="41">
        <v>45291</v>
      </c>
      <c r="O2320" s="41">
        <v>45161</v>
      </c>
      <c r="P2320" s="41" t="s">
        <v>1448</v>
      </c>
      <c r="Q2320" s="42">
        <v>2023</v>
      </c>
    </row>
    <row r="2321" spans="1:17" ht="14.5" x14ac:dyDescent="0.35">
      <c r="A2321" s="41">
        <v>45161</v>
      </c>
      <c r="B2321" s="42" t="s">
        <v>1455</v>
      </c>
      <c r="C2321" s="42" t="s">
        <v>4657</v>
      </c>
      <c r="D2321" s="42">
        <v>14590303</v>
      </c>
      <c r="E2321" s="42" t="s">
        <v>5568</v>
      </c>
      <c r="F2321" s="42">
        <v>1459</v>
      </c>
      <c r="G2321" s="42" t="s">
        <v>4683</v>
      </c>
      <c r="H2321" s="42" t="s">
        <v>29764</v>
      </c>
      <c r="I2321" s="42" t="s">
        <v>9974</v>
      </c>
      <c r="J2321" s="42" t="s">
        <v>18319</v>
      </c>
      <c r="K2321" s="41">
        <v>45008</v>
      </c>
      <c r="L2321" s="41">
        <v>44948</v>
      </c>
      <c r="M2321" s="41">
        <v>44948</v>
      </c>
      <c r="N2321" s="41">
        <v>45291</v>
      </c>
      <c r="O2321" s="41">
        <v>45161</v>
      </c>
      <c r="P2321" s="41" t="s">
        <v>1448</v>
      </c>
      <c r="Q2321" s="42">
        <v>2023</v>
      </c>
    </row>
    <row r="2322" spans="1:17" ht="14.5" x14ac:dyDescent="0.35">
      <c r="A2322" s="41">
        <v>45162</v>
      </c>
      <c r="B2322" s="42" t="s">
        <v>314</v>
      </c>
      <c r="C2322" s="42" t="s">
        <v>315</v>
      </c>
      <c r="D2322" s="42">
        <v>13241601</v>
      </c>
      <c r="E2322" s="42" t="s">
        <v>29747</v>
      </c>
      <c r="F2322" s="42">
        <v>1324</v>
      </c>
      <c r="G2322" s="42" t="s">
        <v>313</v>
      </c>
      <c r="H2322" s="42" t="s">
        <v>4768</v>
      </c>
      <c r="I2322" s="42" t="s">
        <v>16689</v>
      </c>
      <c r="J2322" s="42" t="s">
        <v>18280</v>
      </c>
      <c r="K2322" s="41">
        <v>38597</v>
      </c>
      <c r="L2322" s="41">
        <v>38511</v>
      </c>
      <c r="M2322" s="41">
        <v>38597</v>
      </c>
      <c r="N2322" s="41">
        <v>2</v>
      </c>
      <c r="O2322" s="41">
        <v>45162</v>
      </c>
      <c r="P2322" s="41" t="s">
        <v>1448</v>
      </c>
      <c r="Q2322" s="42">
        <v>1900</v>
      </c>
    </row>
    <row r="2323" spans="1:17" ht="14.5" x14ac:dyDescent="0.35">
      <c r="A2323" s="41">
        <v>45162</v>
      </c>
      <c r="B2323" s="42" t="s">
        <v>314</v>
      </c>
      <c r="C2323" s="42" t="s">
        <v>315</v>
      </c>
      <c r="D2323" s="42">
        <v>13242480</v>
      </c>
      <c r="E2323" s="42" t="s">
        <v>7075</v>
      </c>
      <c r="F2323" s="42">
        <v>1324</v>
      </c>
      <c r="G2323" s="42" t="s">
        <v>313</v>
      </c>
      <c r="H2323" s="42" t="s">
        <v>29765</v>
      </c>
      <c r="I2323" s="42" t="s">
        <v>7074</v>
      </c>
      <c r="J2323" s="42" t="s">
        <v>18280</v>
      </c>
      <c r="K2323" s="41">
        <v>44386</v>
      </c>
      <c r="L2323" s="41">
        <v>40443</v>
      </c>
      <c r="M2323" s="41">
        <v>44386</v>
      </c>
      <c r="N2323" s="41">
        <v>2</v>
      </c>
      <c r="O2323" s="41">
        <v>45162</v>
      </c>
      <c r="P2323" s="41" t="s">
        <v>1448</v>
      </c>
      <c r="Q2323" s="42">
        <v>1900</v>
      </c>
    </row>
    <row r="2324" spans="1:17" ht="14.5" x14ac:dyDescent="0.35">
      <c r="A2324" s="41">
        <v>45020</v>
      </c>
      <c r="B2324" s="42" t="s">
        <v>1137</v>
      </c>
      <c r="C2324" s="42" t="s">
        <v>1298</v>
      </c>
      <c r="D2324" s="42">
        <v>0</v>
      </c>
      <c r="E2324" s="42" t="s">
        <v>5450</v>
      </c>
      <c r="F2324" s="42">
        <v>1281</v>
      </c>
      <c r="G2324" s="42" t="s">
        <v>4662</v>
      </c>
      <c r="H2324" s="42" t="s">
        <v>8371</v>
      </c>
      <c r="I2324" s="42" t="s">
        <v>8372</v>
      </c>
      <c r="J2324" s="42" t="s">
        <v>18300</v>
      </c>
      <c r="K2324" s="41">
        <v>44964</v>
      </c>
      <c r="L2324" s="41">
        <v>44955</v>
      </c>
      <c r="M2324" s="41">
        <v>44955</v>
      </c>
      <c r="N2324" s="41">
        <v>45291</v>
      </c>
      <c r="O2324" s="41">
        <v>45162</v>
      </c>
      <c r="P2324" s="41" t="s">
        <v>1448</v>
      </c>
      <c r="Q2324" s="42">
        <v>2023</v>
      </c>
    </row>
    <row r="2325" spans="1:17" ht="14.5" x14ac:dyDescent="0.35">
      <c r="A2325" s="41">
        <v>45148</v>
      </c>
      <c r="B2325" s="42" t="s">
        <v>32</v>
      </c>
      <c r="C2325" s="42" t="s">
        <v>2899</v>
      </c>
      <c r="D2325" s="42">
        <v>50142</v>
      </c>
      <c r="E2325" s="42" t="s">
        <v>3873</v>
      </c>
      <c r="F2325" s="42">
        <v>0</v>
      </c>
      <c r="G2325" s="42" t="s">
        <v>5617</v>
      </c>
      <c r="H2325" s="42" t="s">
        <v>15840</v>
      </c>
      <c r="I2325" s="42" t="s">
        <v>29766</v>
      </c>
      <c r="J2325" s="42" t="s">
        <v>18319</v>
      </c>
      <c r="K2325" s="41">
        <v>45026</v>
      </c>
      <c r="L2325" s="41">
        <v>44968</v>
      </c>
      <c r="M2325" s="41">
        <v>44968</v>
      </c>
      <c r="N2325" s="41">
        <v>46022</v>
      </c>
      <c r="O2325" s="41">
        <v>45162</v>
      </c>
      <c r="P2325" s="41" t="s">
        <v>1448</v>
      </c>
      <c r="Q2325" s="42">
        <v>2025</v>
      </c>
    </row>
    <row r="2326" spans="1:17" ht="14.5" x14ac:dyDescent="0.35">
      <c r="A2326" s="41">
        <v>45041</v>
      </c>
      <c r="B2326" s="42" t="s">
        <v>1373</v>
      </c>
      <c r="C2326" s="42" t="s">
        <v>3303</v>
      </c>
      <c r="D2326" s="42">
        <v>51256</v>
      </c>
      <c r="E2326" s="42" t="s">
        <v>9249</v>
      </c>
      <c r="F2326" s="42">
        <v>0</v>
      </c>
      <c r="G2326" s="42" t="s">
        <v>5617</v>
      </c>
      <c r="H2326" s="42" t="s">
        <v>9247</v>
      </c>
      <c r="I2326" s="42" t="s">
        <v>9248</v>
      </c>
      <c r="J2326" s="42" t="s">
        <v>18300</v>
      </c>
      <c r="K2326" s="41">
        <v>45026</v>
      </c>
      <c r="L2326" s="41">
        <v>44923</v>
      </c>
      <c r="M2326" s="41">
        <v>45026</v>
      </c>
      <c r="N2326" s="41">
        <v>45291</v>
      </c>
      <c r="O2326" s="41">
        <v>45162</v>
      </c>
      <c r="P2326" s="41" t="s">
        <v>1448</v>
      </c>
      <c r="Q2326" s="42">
        <v>2023</v>
      </c>
    </row>
    <row r="2327" spans="1:17" ht="14.5" x14ac:dyDescent="0.35">
      <c r="A2327" s="41">
        <v>45139</v>
      </c>
      <c r="B2327" s="42" t="s">
        <v>209</v>
      </c>
      <c r="C2327" s="42" t="s">
        <v>331</v>
      </c>
      <c r="D2327" s="42">
        <v>51108</v>
      </c>
      <c r="E2327" s="42" t="s">
        <v>5173</v>
      </c>
      <c r="F2327" s="42">
        <v>0</v>
      </c>
      <c r="G2327" s="42" t="s">
        <v>5617</v>
      </c>
      <c r="H2327" s="42" t="s">
        <v>477</v>
      </c>
      <c r="I2327" s="42" t="s">
        <v>17001</v>
      </c>
      <c r="J2327" s="42" t="s">
        <v>18300</v>
      </c>
      <c r="K2327" s="41">
        <v>44988</v>
      </c>
      <c r="L2327" s="41">
        <v>44898</v>
      </c>
      <c r="M2327" s="41">
        <v>44927</v>
      </c>
      <c r="N2327" s="41">
        <v>45291</v>
      </c>
      <c r="O2327" s="41">
        <v>45162</v>
      </c>
      <c r="P2327" s="41" t="s">
        <v>1448</v>
      </c>
      <c r="Q2327" s="42">
        <v>2023</v>
      </c>
    </row>
    <row r="2328" spans="1:17" ht="14.5" x14ac:dyDescent="0.35">
      <c r="A2328" s="41">
        <v>45162</v>
      </c>
      <c r="B2328" s="42" t="s">
        <v>1373</v>
      </c>
      <c r="C2328" s="42" t="s">
        <v>29767</v>
      </c>
      <c r="D2328" s="42">
        <v>0</v>
      </c>
      <c r="E2328" s="42" t="s">
        <v>5450</v>
      </c>
      <c r="F2328" s="42">
        <v>8765</v>
      </c>
      <c r="G2328" s="42" t="s">
        <v>29768</v>
      </c>
      <c r="H2328" s="42" t="s">
        <v>9163</v>
      </c>
      <c r="I2328" s="42" t="s">
        <v>29769</v>
      </c>
      <c r="J2328" s="42" t="s">
        <v>18300</v>
      </c>
      <c r="K2328" s="41">
        <v>44957</v>
      </c>
      <c r="L2328" s="41">
        <v>44926</v>
      </c>
      <c r="M2328" s="41">
        <v>44957</v>
      </c>
      <c r="N2328" s="41">
        <v>45291</v>
      </c>
      <c r="O2328" s="41">
        <v>45162</v>
      </c>
      <c r="P2328" s="41" t="s">
        <v>1448</v>
      </c>
      <c r="Q2328" s="42">
        <v>2023</v>
      </c>
    </row>
    <row r="2329" spans="1:17" ht="14.5" x14ac:dyDescent="0.35">
      <c r="A2329" s="41">
        <v>45050</v>
      </c>
      <c r="B2329" s="42" t="s">
        <v>314</v>
      </c>
      <c r="C2329" s="42" t="s">
        <v>315</v>
      </c>
      <c r="D2329" s="42">
        <v>13241393</v>
      </c>
      <c r="E2329" s="42" t="s">
        <v>29744</v>
      </c>
      <c r="F2329" s="42">
        <v>1324</v>
      </c>
      <c r="G2329" s="42" t="s">
        <v>313</v>
      </c>
      <c r="H2329" s="42" t="s">
        <v>6714</v>
      </c>
      <c r="I2329" s="42" t="s">
        <v>5814</v>
      </c>
      <c r="J2329" s="42" t="s">
        <v>18280</v>
      </c>
      <c r="K2329" s="41">
        <v>42530</v>
      </c>
      <c r="L2329" s="41">
        <v>42528</v>
      </c>
      <c r="M2329" s="41">
        <v>42530</v>
      </c>
      <c r="N2329" s="41">
        <v>2</v>
      </c>
      <c r="O2329" s="41">
        <v>45162</v>
      </c>
      <c r="P2329" s="41" t="s">
        <v>1448</v>
      </c>
      <c r="Q2329" s="42">
        <v>1900</v>
      </c>
    </row>
    <row r="2330" spans="1:17" ht="14.5" x14ac:dyDescent="0.35">
      <c r="A2330" s="41">
        <v>45070</v>
      </c>
      <c r="B2330" s="42" t="s">
        <v>314</v>
      </c>
      <c r="C2330" s="42" t="s">
        <v>315</v>
      </c>
      <c r="D2330" s="42">
        <v>13242030</v>
      </c>
      <c r="E2330" s="42" t="s">
        <v>29770</v>
      </c>
      <c r="F2330" s="42">
        <v>1324</v>
      </c>
      <c r="G2330" s="42" t="s">
        <v>313</v>
      </c>
      <c r="H2330" s="42" t="s">
        <v>15860</v>
      </c>
      <c r="I2330" s="42" t="s">
        <v>29771</v>
      </c>
      <c r="J2330" s="42" t="s">
        <v>18280</v>
      </c>
      <c r="K2330" s="41">
        <v>41697</v>
      </c>
      <c r="L2330" s="41">
        <v>39482</v>
      </c>
      <c r="M2330" s="41">
        <v>41697</v>
      </c>
      <c r="N2330" s="41">
        <v>2</v>
      </c>
      <c r="O2330" s="41">
        <v>45163</v>
      </c>
      <c r="P2330" s="41" t="s">
        <v>1448</v>
      </c>
      <c r="Q2330" s="42">
        <v>1900</v>
      </c>
    </row>
    <row r="2331" spans="1:17" ht="14.5" x14ac:dyDescent="0.35">
      <c r="A2331" s="41">
        <v>45125</v>
      </c>
      <c r="B2331" s="42" t="s">
        <v>314</v>
      </c>
      <c r="C2331" s="42" t="s">
        <v>1605</v>
      </c>
      <c r="D2331" s="42">
        <v>13240578</v>
      </c>
      <c r="E2331" s="42" t="s">
        <v>1569</v>
      </c>
      <c r="F2331" s="42">
        <v>1324</v>
      </c>
      <c r="G2331" s="42" t="s">
        <v>313</v>
      </c>
      <c r="H2331" s="42" t="s">
        <v>29802</v>
      </c>
      <c r="I2331" s="42" t="s">
        <v>29803</v>
      </c>
      <c r="J2331" s="42" t="s">
        <v>18280</v>
      </c>
      <c r="K2331" s="41">
        <v>40196</v>
      </c>
      <c r="L2331" s="41">
        <v>40184</v>
      </c>
      <c r="M2331" s="41">
        <v>40184</v>
      </c>
      <c r="N2331" s="41">
        <v>2</v>
      </c>
      <c r="O2331" s="41">
        <v>45163</v>
      </c>
      <c r="P2331" s="41" t="s">
        <v>1448</v>
      </c>
      <c r="Q2331" s="42">
        <v>1900</v>
      </c>
    </row>
    <row r="2332" spans="1:17" ht="14.5" x14ac:dyDescent="0.35">
      <c r="A2332" s="41">
        <v>45070</v>
      </c>
      <c r="B2332" s="42" t="s">
        <v>314</v>
      </c>
      <c r="C2332" s="42" t="s">
        <v>315</v>
      </c>
      <c r="D2332" s="42">
        <v>13242239</v>
      </c>
      <c r="E2332" s="42" t="s">
        <v>29772</v>
      </c>
      <c r="F2332" s="42">
        <v>1324</v>
      </c>
      <c r="G2332" s="42" t="s">
        <v>313</v>
      </c>
      <c r="H2332" s="42" t="s">
        <v>4577</v>
      </c>
      <c r="I2332" s="42" t="s">
        <v>15849</v>
      </c>
      <c r="J2332" s="42" t="s">
        <v>18280</v>
      </c>
      <c r="K2332" s="41">
        <v>41183</v>
      </c>
      <c r="L2332" s="41">
        <v>39521</v>
      </c>
      <c r="M2332" s="41">
        <v>41183</v>
      </c>
      <c r="N2332" s="41">
        <v>2</v>
      </c>
      <c r="O2332" s="41">
        <v>45163</v>
      </c>
      <c r="P2332" s="41" t="s">
        <v>1448</v>
      </c>
      <c r="Q2332" s="42">
        <v>1900</v>
      </c>
    </row>
    <row r="2333" spans="1:17" ht="14.5" x14ac:dyDescent="0.35">
      <c r="A2333" s="41">
        <v>44995</v>
      </c>
      <c r="B2333" s="42" t="s">
        <v>209</v>
      </c>
      <c r="C2333" s="42" t="s">
        <v>706</v>
      </c>
      <c r="D2333" s="42">
        <v>50904</v>
      </c>
      <c r="E2333" s="42" t="s">
        <v>1013</v>
      </c>
      <c r="F2333" s="42">
        <v>0</v>
      </c>
      <c r="G2333" s="42" t="s">
        <v>5617</v>
      </c>
      <c r="H2333" s="42" t="s">
        <v>5872</v>
      </c>
      <c r="I2333" s="42" t="s">
        <v>29761</v>
      </c>
      <c r="J2333" s="42" t="s">
        <v>18300</v>
      </c>
      <c r="K2333" s="41">
        <v>44972</v>
      </c>
      <c r="L2333" s="41">
        <v>44898</v>
      </c>
      <c r="M2333" s="41">
        <v>44927</v>
      </c>
      <c r="N2333" s="41">
        <v>45291</v>
      </c>
      <c r="O2333" s="41">
        <v>45163</v>
      </c>
      <c r="P2333" s="41" t="s">
        <v>1448</v>
      </c>
      <c r="Q2333" s="42">
        <v>2023</v>
      </c>
    </row>
    <row r="2334" spans="1:17" ht="14.5" x14ac:dyDescent="0.35">
      <c r="A2334" s="41">
        <v>45132</v>
      </c>
      <c r="B2334" s="42" t="s">
        <v>1455</v>
      </c>
      <c r="C2334" s="42" t="s">
        <v>4657</v>
      </c>
      <c r="D2334" s="42">
        <v>14590247</v>
      </c>
      <c r="E2334" s="42" t="s">
        <v>30177</v>
      </c>
      <c r="F2334" s="42">
        <v>1459</v>
      </c>
      <c r="G2334" s="42" t="s">
        <v>4683</v>
      </c>
      <c r="H2334" s="42" t="s">
        <v>5950</v>
      </c>
      <c r="I2334" s="42" t="s">
        <v>5930</v>
      </c>
      <c r="J2334" s="42" t="s">
        <v>18319</v>
      </c>
      <c r="K2334" s="41">
        <v>44959</v>
      </c>
      <c r="L2334" s="41">
        <v>44934</v>
      </c>
      <c r="M2334" s="41">
        <v>44934</v>
      </c>
      <c r="N2334" s="41">
        <v>45291</v>
      </c>
      <c r="O2334" s="41">
        <v>45188</v>
      </c>
      <c r="P2334" s="41" t="s">
        <v>1448</v>
      </c>
      <c r="Q2334" s="42">
        <v>2023</v>
      </c>
    </row>
    <row r="2335" spans="1:17" ht="14.5" x14ac:dyDescent="0.35">
      <c r="A2335" s="41">
        <v>45132</v>
      </c>
      <c r="B2335" s="42" t="s">
        <v>1455</v>
      </c>
      <c r="C2335" s="42" t="s">
        <v>4657</v>
      </c>
      <c r="D2335" s="42">
        <v>14590135</v>
      </c>
      <c r="E2335" s="42" t="s">
        <v>4707</v>
      </c>
      <c r="F2335" s="42">
        <v>1459</v>
      </c>
      <c r="G2335" s="42" t="s">
        <v>4683</v>
      </c>
      <c r="H2335" s="42" t="s">
        <v>4705</v>
      </c>
      <c r="I2335" s="42" t="s">
        <v>4706</v>
      </c>
      <c r="J2335" s="42" t="s">
        <v>18319</v>
      </c>
      <c r="K2335" s="41">
        <v>44973</v>
      </c>
      <c r="L2335" s="41">
        <v>44957</v>
      </c>
      <c r="M2335" s="41">
        <v>44957</v>
      </c>
      <c r="N2335" s="41">
        <v>45291</v>
      </c>
      <c r="O2335" s="41">
        <v>45188</v>
      </c>
      <c r="P2335" s="41" t="s">
        <v>1448</v>
      </c>
      <c r="Q2335" s="42">
        <v>2023</v>
      </c>
    </row>
    <row r="2336" spans="1:17" ht="14.5" x14ac:dyDescent="0.35">
      <c r="A2336" s="41">
        <v>45132</v>
      </c>
      <c r="B2336" s="42" t="s">
        <v>1455</v>
      </c>
      <c r="C2336" s="42" t="s">
        <v>4657</v>
      </c>
      <c r="D2336" s="42">
        <v>14590116</v>
      </c>
      <c r="E2336" s="42" t="s">
        <v>5559</v>
      </c>
      <c r="F2336" s="42">
        <v>1459</v>
      </c>
      <c r="G2336" s="42" t="s">
        <v>4683</v>
      </c>
      <c r="H2336" s="42" t="s">
        <v>30178</v>
      </c>
      <c r="I2336" s="42" t="s">
        <v>30179</v>
      </c>
      <c r="J2336" s="42" t="s">
        <v>18319</v>
      </c>
      <c r="K2336" s="41">
        <v>44971</v>
      </c>
      <c r="L2336" s="41">
        <v>44931</v>
      </c>
      <c r="M2336" s="41">
        <v>44931</v>
      </c>
      <c r="N2336" s="41">
        <v>45291</v>
      </c>
      <c r="O2336" s="41">
        <v>45188</v>
      </c>
      <c r="P2336" s="41" t="s">
        <v>1448</v>
      </c>
      <c r="Q2336" s="42">
        <v>2023</v>
      </c>
    </row>
    <row r="2337" spans="1:17" ht="14.5" x14ac:dyDescent="0.35">
      <c r="A2337" s="41">
        <v>45124</v>
      </c>
      <c r="B2337" s="42" t="s">
        <v>1455</v>
      </c>
      <c r="C2337" s="42" t="s">
        <v>4657</v>
      </c>
      <c r="D2337" s="42">
        <v>14590184</v>
      </c>
      <c r="E2337" s="42" t="s">
        <v>5580</v>
      </c>
      <c r="F2337" s="42">
        <v>1459</v>
      </c>
      <c r="G2337" s="42" t="s">
        <v>4683</v>
      </c>
      <c r="H2337" s="42" t="s">
        <v>6049</v>
      </c>
      <c r="I2337" s="42" t="s">
        <v>5949</v>
      </c>
      <c r="J2337" s="42" t="s">
        <v>18319</v>
      </c>
      <c r="K2337" s="41">
        <v>44953</v>
      </c>
      <c r="L2337" s="41">
        <v>44940</v>
      </c>
      <c r="M2337" s="41">
        <v>44953</v>
      </c>
      <c r="N2337" s="41">
        <v>45291</v>
      </c>
      <c r="O2337" s="41">
        <v>45188</v>
      </c>
      <c r="P2337" s="41" t="s">
        <v>1448</v>
      </c>
      <c r="Q2337" s="42">
        <v>2023</v>
      </c>
    </row>
    <row r="2338" spans="1:17" ht="29" x14ac:dyDescent="0.35">
      <c r="A2338" s="41">
        <v>45124</v>
      </c>
      <c r="B2338" s="42" t="s">
        <v>1455</v>
      </c>
      <c r="C2338" s="42" t="s">
        <v>4657</v>
      </c>
      <c r="D2338" s="42">
        <v>14590152</v>
      </c>
      <c r="E2338" s="42" t="s">
        <v>5571</v>
      </c>
      <c r="F2338" s="42">
        <v>1459</v>
      </c>
      <c r="G2338" s="42" t="s">
        <v>4683</v>
      </c>
      <c r="H2338" s="42" t="s">
        <v>30180</v>
      </c>
      <c r="I2338" s="42" t="s">
        <v>30181</v>
      </c>
      <c r="J2338" s="42" t="s">
        <v>18319</v>
      </c>
      <c r="K2338" s="41">
        <v>44963</v>
      </c>
      <c r="L2338" s="41">
        <v>44940</v>
      </c>
      <c r="M2338" s="41">
        <v>44940</v>
      </c>
      <c r="N2338" s="41">
        <v>45291</v>
      </c>
      <c r="O2338" s="41">
        <v>45188</v>
      </c>
      <c r="P2338" s="41" t="s">
        <v>1448</v>
      </c>
      <c r="Q2338" s="42">
        <v>2023</v>
      </c>
    </row>
    <row r="2339" spans="1:17" ht="14.5" x14ac:dyDescent="0.35">
      <c r="A2339" s="41">
        <v>44973</v>
      </c>
      <c r="B2339" s="42" t="s">
        <v>209</v>
      </c>
      <c r="C2339" s="42" t="s">
        <v>210</v>
      </c>
      <c r="D2339" s="42">
        <v>0</v>
      </c>
      <c r="E2339" s="42" t="s">
        <v>5450</v>
      </c>
      <c r="F2339" s="42">
        <v>1807</v>
      </c>
      <c r="G2339" s="42" t="s">
        <v>960</v>
      </c>
      <c r="H2339" s="42" t="s">
        <v>854</v>
      </c>
      <c r="I2339" s="42" t="s">
        <v>7261</v>
      </c>
      <c r="J2339" s="42" t="s">
        <v>18300</v>
      </c>
      <c r="K2339" s="41">
        <v>44922</v>
      </c>
      <c r="L2339" s="41">
        <v>44892</v>
      </c>
      <c r="M2339" s="41">
        <v>44927</v>
      </c>
      <c r="N2339" s="41">
        <v>45291</v>
      </c>
      <c r="O2339" s="41">
        <v>45188</v>
      </c>
      <c r="P2339" s="41" t="s">
        <v>1448</v>
      </c>
      <c r="Q2339" s="42">
        <v>2023</v>
      </c>
    </row>
    <row r="2340" spans="1:17" ht="14.5" x14ac:dyDescent="0.35">
      <c r="A2340" s="41">
        <v>45124</v>
      </c>
      <c r="B2340" s="42" t="s">
        <v>239</v>
      </c>
      <c r="C2340" s="42" t="s">
        <v>1312</v>
      </c>
      <c r="D2340" s="42">
        <v>51255</v>
      </c>
      <c r="E2340" s="42" t="s">
        <v>400</v>
      </c>
      <c r="F2340" s="42">
        <v>0</v>
      </c>
      <c r="G2340" s="42" t="s">
        <v>5617</v>
      </c>
      <c r="H2340" s="42" t="s">
        <v>30182</v>
      </c>
      <c r="I2340" s="42" t="s">
        <v>30183</v>
      </c>
      <c r="J2340" s="42" t="s">
        <v>19283</v>
      </c>
      <c r="K2340" s="41">
        <v>45072</v>
      </c>
      <c r="L2340" s="41">
        <v>44968</v>
      </c>
      <c r="M2340" s="41">
        <v>44968</v>
      </c>
      <c r="N2340" s="41">
        <v>46022</v>
      </c>
      <c r="O2340" s="41">
        <v>45189</v>
      </c>
      <c r="P2340" s="41" t="s">
        <v>1448</v>
      </c>
      <c r="Q2340" s="42">
        <v>2025</v>
      </c>
    </row>
    <row r="2341" spans="1:17" ht="14.5" x14ac:dyDescent="0.35">
      <c r="A2341" s="41">
        <v>45181</v>
      </c>
      <c r="B2341" s="42" t="s">
        <v>1137</v>
      </c>
      <c r="C2341" s="42" t="s">
        <v>1298</v>
      </c>
      <c r="D2341" s="42">
        <v>16000001</v>
      </c>
      <c r="E2341" s="42" t="s">
        <v>6704</v>
      </c>
      <c r="F2341" s="42">
        <v>1600</v>
      </c>
      <c r="G2341" s="42" t="s">
        <v>6704</v>
      </c>
      <c r="H2341" s="42" t="s">
        <v>30184</v>
      </c>
      <c r="I2341" s="42" t="s">
        <v>30185</v>
      </c>
      <c r="J2341" s="42" t="s">
        <v>18300</v>
      </c>
      <c r="K2341" s="41">
        <v>45126</v>
      </c>
      <c r="L2341" s="41">
        <v>45100</v>
      </c>
      <c r="M2341" s="41">
        <v>45126</v>
      </c>
      <c r="N2341" s="41">
        <v>45492</v>
      </c>
      <c r="O2341" s="41">
        <v>45189</v>
      </c>
      <c r="P2341" s="41" t="s">
        <v>1448</v>
      </c>
      <c r="Q2341" s="42">
        <v>2024</v>
      </c>
    </row>
    <row r="2342" spans="1:17" ht="14.5" x14ac:dyDescent="0.35">
      <c r="A2342" s="41">
        <v>45114</v>
      </c>
      <c r="B2342" s="42" t="s">
        <v>314</v>
      </c>
      <c r="C2342" s="42" t="s">
        <v>1605</v>
      </c>
      <c r="D2342" s="42">
        <v>13240036</v>
      </c>
      <c r="E2342" s="42" t="s">
        <v>29806</v>
      </c>
      <c r="F2342" s="42">
        <v>1324</v>
      </c>
      <c r="G2342" s="42" t="s">
        <v>313</v>
      </c>
      <c r="H2342" s="42" t="s">
        <v>4744</v>
      </c>
      <c r="I2342" s="42" t="s">
        <v>29807</v>
      </c>
      <c r="J2342" s="42" t="s">
        <v>18280</v>
      </c>
      <c r="K2342" s="41">
        <v>42878</v>
      </c>
      <c r="L2342" s="41">
        <v>42867</v>
      </c>
      <c r="M2342" s="41">
        <v>42867</v>
      </c>
      <c r="N2342" s="41">
        <v>2</v>
      </c>
      <c r="O2342" s="41">
        <v>45163</v>
      </c>
      <c r="P2342" s="41" t="s">
        <v>1448</v>
      </c>
      <c r="Q2342" s="42">
        <v>1900</v>
      </c>
    </row>
    <row r="2343" spans="1:17" ht="14.5" x14ac:dyDescent="0.35">
      <c r="A2343" s="41">
        <v>45070</v>
      </c>
      <c r="B2343" s="42" t="s">
        <v>314</v>
      </c>
      <c r="C2343" s="42" t="s">
        <v>315</v>
      </c>
      <c r="D2343" s="42">
        <v>13242167</v>
      </c>
      <c r="E2343" s="42" t="s">
        <v>29808</v>
      </c>
      <c r="F2343" s="42">
        <v>1324</v>
      </c>
      <c r="G2343" s="42" t="s">
        <v>313</v>
      </c>
      <c r="H2343" s="42" t="s">
        <v>17948</v>
      </c>
      <c r="I2343" s="42" t="s">
        <v>6488</v>
      </c>
      <c r="J2343" s="42" t="s">
        <v>18280</v>
      </c>
      <c r="K2343" s="41">
        <v>43795</v>
      </c>
      <c r="L2343" s="41">
        <v>39515</v>
      </c>
      <c r="M2343" s="41">
        <v>43795</v>
      </c>
      <c r="N2343" s="41">
        <v>2</v>
      </c>
      <c r="O2343" s="41">
        <v>45163</v>
      </c>
      <c r="P2343" s="41" t="s">
        <v>1448</v>
      </c>
      <c r="Q2343" s="42">
        <v>1900</v>
      </c>
    </row>
    <row r="2344" spans="1:17" ht="14.5" x14ac:dyDescent="0.35">
      <c r="A2344" s="41">
        <v>44958</v>
      </c>
      <c r="B2344" s="42" t="s">
        <v>209</v>
      </c>
      <c r="C2344" s="42" t="s">
        <v>706</v>
      </c>
      <c r="D2344" s="42">
        <v>50889</v>
      </c>
      <c r="E2344" s="42" t="s">
        <v>3270</v>
      </c>
      <c r="F2344" s="42">
        <v>0</v>
      </c>
      <c r="G2344" s="42" t="s">
        <v>5617</v>
      </c>
      <c r="H2344" s="42" t="s">
        <v>7300</v>
      </c>
      <c r="I2344" s="42" t="s">
        <v>29809</v>
      </c>
      <c r="J2344" s="42" t="s">
        <v>18300</v>
      </c>
      <c r="K2344" s="41">
        <v>44928</v>
      </c>
      <c r="L2344" s="41">
        <v>44888</v>
      </c>
      <c r="M2344" s="41">
        <v>44927</v>
      </c>
      <c r="N2344" s="41">
        <v>45291</v>
      </c>
      <c r="O2344" s="41">
        <v>45165</v>
      </c>
      <c r="P2344" s="41" t="s">
        <v>1448</v>
      </c>
      <c r="Q2344" s="42">
        <v>2023</v>
      </c>
    </row>
    <row r="2345" spans="1:17" ht="14.5" x14ac:dyDescent="0.35">
      <c r="A2345" s="41">
        <v>45161</v>
      </c>
      <c r="B2345" s="42" t="s">
        <v>125</v>
      </c>
      <c r="C2345" s="42" t="s">
        <v>1366</v>
      </c>
      <c r="D2345" s="42">
        <v>51336</v>
      </c>
      <c r="E2345" s="42" t="s">
        <v>1823</v>
      </c>
      <c r="F2345" s="42">
        <v>0</v>
      </c>
      <c r="G2345" s="42" t="s">
        <v>5617</v>
      </c>
      <c r="H2345" s="42" t="s">
        <v>29904</v>
      </c>
      <c r="I2345" s="42" t="s">
        <v>29905</v>
      </c>
      <c r="J2345" s="42" t="s">
        <v>18351</v>
      </c>
      <c r="K2345" s="41">
        <v>45096</v>
      </c>
      <c r="L2345" s="41">
        <v>45094</v>
      </c>
      <c r="M2345" s="41">
        <v>45094</v>
      </c>
      <c r="N2345" s="41">
        <v>45460</v>
      </c>
      <c r="O2345" s="41">
        <v>45166</v>
      </c>
      <c r="P2345" s="41" t="s">
        <v>1448</v>
      </c>
      <c r="Q2345" s="42">
        <v>2024</v>
      </c>
    </row>
    <row r="2346" spans="1:17" ht="14.5" x14ac:dyDescent="0.35">
      <c r="A2346" s="41">
        <v>44977</v>
      </c>
      <c r="B2346" s="42" t="s">
        <v>209</v>
      </c>
      <c r="C2346" s="42" t="s">
        <v>371</v>
      </c>
      <c r="D2346" s="42">
        <v>50974</v>
      </c>
      <c r="E2346" s="42" t="s">
        <v>5618</v>
      </c>
      <c r="F2346" s="42">
        <v>0</v>
      </c>
      <c r="G2346" s="42" t="s">
        <v>5617</v>
      </c>
      <c r="H2346" s="42" t="s">
        <v>23180</v>
      </c>
      <c r="I2346" s="42" t="s">
        <v>29876</v>
      </c>
      <c r="J2346" s="42" t="s">
        <v>18300</v>
      </c>
      <c r="K2346" s="41">
        <v>44936</v>
      </c>
      <c r="L2346" s="41">
        <v>45277</v>
      </c>
      <c r="M2346" s="41">
        <v>44936</v>
      </c>
      <c r="N2346" s="41">
        <v>45291</v>
      </c>
      <c r="O2346" s="41">
        <v>45166</v>
      </c>
      <c r="P2346" s="41" t="s">
        <v>1448</v>
      </c>
      <c r="Q2346" s="42">
        <v>2023</v>
      </c>
    </row>
    <row r="2347" spans="1:17" ht="14.5" x14ac:dyDescent="0.35">
      <c r="A2347" s="41">
        <v>44999</v>
      </c>
      <c r="B2347" s="42" t="s">
        <v>209</v>
      </c>
      <c r="C2347" s="42" t="s">
        <v>331</v>
      </c>
      <c r="D2347" s="42">
        <v>50926</v>
      </c>
      <c r="E2347" s="42" t="s">
        <v>5649</v>
      </c>
      <c r="F2347" s="42">
        <v>0</v>
      </c>
      <c r="G2347" s="42" t="s">
        <v>5617</v>
      </c>
      <c r="H2347" s="42" t="s">
        <v>29881</v>
      </c>
      <c r="I2347" s="42" t="s">
        <v>29906</v>
      </c>
      <c r="J2347" s="42" t="s">
        <v>18300</v>
      </c>
      <c r="K2347" s="41">
        <v>44977</v>
      </c>
      <c r="L2347" s="41">
        <v>44968</v>
      </c>
      <c r="M2347" s="41">
        <v>44968</v>
      </c>
      <c r="N2347" s="41">
        <v>45291</v>
      </c>
      <c r="O2347" s="41">
        <v>45167</v>
      </c>
      <c r="P2347" s="41" t="s">
        <v>1448</v>
      </c>
      <c r="Q2347" s="42">
        <v>2023</v>
      </c>
    </row>
    <row r="2348" spans="1:17" ht="14.5" x14ac:dyDescent="0.35">
      <c r="A2348" s="41">
        <v>45167</v>
      </c>
      <c r="B2348" s="42" t="s">
        <v>314</v>
      </c>
      <c r="C2348" s="42" t="s">
        <v>315</v>
      </c>
      <c r="D2348" s="42">
        <v>13242625</v>
      </c>
      <c r="E2348" s="42" t="s">
        <v>29845</v>
      </c>
      <c r="F2348" s="42">
        <v>1324</v>
      </c>
      <c r="G2348" s="42" t="s">
        <v>313</v>
      </c>
      <c r="H2348" s="42" t="s">
        <v>5906</v>
      </c>
      <c r="I2348" s="42" t="s">
        <v>5814</v>
      </c>
      <c r="J2348" s="42" t="s">
        <v>18280</v>
      </c>
      <c r="K2348" s="41">
        <v>43298</v>
      </c>
      <c r="L2348" s="41">
        <v>43288</v>
      </c>
      <c r="M2348" s="41">
        <v>43298</v>
      </c>
      <c r="N2348" s="41">
        <v>2</v>
      </c>
      <c r="O2348" s="41">
        <v>45167</v>
      </c>
      <c r="P2348" s="41" t="s">
        <v>1448</v>
      </c>
      <c r="Q2348" s="42">
        <v>1900</v>
      </c>
    </row>
    <row r="2349" spans="1:17" ht="14.5" x14ac:dyDescent="0.35">
      <c r="A2349" s="41">
        <v>44966</v>
      </c>
      <c r="B2349" s="42" t="s">
        <v>25</v>
      </c>
      <c r="C2349" s="42" t="s">
        <v>1186</v>
      </c>
      <c r="D2349" s="42">
        <v>0</v>
      </c>
      <c r="E2349" s="42" t="s">
        <v>5450</v>
      </c>
      <c r="F2349" s="42">
        <v>1406</v>
      </c>
      <c r="G2349" s="42" t="s">
        <v>5490</v>
      </c>
      <c r="H2349" s="42" t="s">
        <v>16930</v>
      </c>
      <c r="I2349" s="42" t="s">
        <v>16931</v>
      </c>
      <c r="J2349" s="42" t="s">
        <v>18300</v>
      </c>
      <c r="K2349" s="41">
        <v>44936</v>
      </c>
      <c r="L2349" s="41">
        <v>44925</v>
      </c>
      <c r="M2349" s="41">
        <v>44936</v>
      </c>
      <c r="N2349" s="41">
        <v>45291</v>
      </c>
      <c r="O2349" s="41">
        <v>45168</v>
      </c>
      <c r="P2349" s="41" t="s">
        <v>1448</v>
      </c>
      <c r="Q2349" s="42">
        <v>2023</v>
      </c>
    </row>
    <row r="2350" spans="1:17" ht="14.5" x14ac:dyDescent="0.35">
      <c r="A2350" s="41">
        <v>45099</v>
      </c>
      <c r="B2350" s="42" t="s">
        <v>179</v>
      </c>
      <c r="C2350" s="42" t="s">
        <v>3664</v>
      </c>
      <c r="D2350" s="42">
        <v>0</v>
      </c>
      <c r="E2350" s="42" t="s">
        <v>5450</v>
      </c>
      <c r="F2350" s="42">
        <v>1331</v>
      </c>
      <c r="G2350" s="42" t="s">
        <v>6665</v>
      </c>
      <c r="H2350" s="42" t="s">
        <v>4476</v>
      </c>
      <c r="I2350" s="42" t="s">
        <v>6664</v>
      </c>
      <c r="J2350" s="42" t="s">
        <v>18300</v>
      </c>
      <c r="K2350" s="41">
        <v>45029</v>
      </c>
      <c r="L2350" s="41">
        <v>44968</v>
      </c>
      <c r="M2350" s="41">
        <v>44968</v>
      </c>
      <c r="N2350" s="41">
        <v>45291</v>
      </c>
      <c r="O2350" s="41">
        <v>45168</v>
      </c>
      <c r="P2350" s="41" t="s">
        <v>1448</v>
      </c>
      <c r="Q2350" s="42">
        <v>2023</v>
      </c>
    </row>
    <row r="2351" spans="1:17" ht="14.5" x14ac:dyDescent="0.35">
      <c r="A2351" s="41">
        <v>45161</v>
      </c>
      <c r="B2351" s="42" t="s">
        <v>221</v>
      </c>
      <c r="C2351" s="42" t="s">
        <v>2069</v>
      </c>
      <c r="D2351" s="42">
        <v>0</v>
      </c>
      <c r="E2351" s="42" t="s">
        <v>5450</v>
      </c>
      <c r="F2351" s="42">
        <v>1068</v>
      </c>
      <c r="G2351" s="42" t="s">
        <v>5077</v>
      </c>
      <c r="H2351" s="42" t="s">
        <v>21266</v>
      </c>
      <c r="I2351" s="42" t="s">
        <v>239</v>
      </c>
      <c r="J2351" s="42" t="s">
        <v>18300</v>
      </c>
      <c r="K2351" s="41">
        <v>44929</v>
      </c>
      <c r="L2351" s="41">
        <v>44884</v>
      </c>
      <c r="M2351" s="41">
        <v>44927</v>
      </c>
      <c r="N2351" s="41">
        <v>45291</v>
      </c>
      <c r="O2351" s="41">
        <v>45168</v>
      </c>
      <c r="P2351" s="41" t="s">
        <v>1448</v>
      </c>
      <c r="Q2351" s="42">
        <v>2023</v>
      </c>
    </row>
    <row r="2352" spans="1:17" ht="14.5" x14ac:dyDescent="0.35">
      <c r="A2352" s="41">
        <v>44966</v>
      </c>
      <c r="B2352" s="42" t="s">
        <v>25</v>
      </c>
      <c r="C2352" s="42" t="s">
        <v>1193</v>
      </c>
      <c r="D2352" s="42">
        <v>50761</v>
      </c>
      <c r="E2352" s="42" t="s">
        <v>7439</v>
      </c>
      <c r="F2352" s="42">
        <v>0</v>
      </c>
      <c r="G2352" s="42" t="s">
        <v>5617</v>
      </c>
      <c r="H2352" s="42" t="s">
        <v>29897</v>
      </c>
      <c r="I2352" s="42" t="s">
        <v>29898</v>
      </c>
      <c r="J2352" s="42" t="s">
        <v>18300</v>
      </c>
      <c r="K2352" s="41">
        <v>44936</v>
      </c>
      <c r="L2352" s="41">
        <v>44912</v>
      </c>
      <c r="M2352" s="41">
        <v>44927</v>
      </c>
      <c r="N2352" s="41">
        <v>45291</v>
      </c>
      <c r="O2352" s="41">
        <v>45169</v>
      </c>
      <c r="P2352" s="41" t="s">
        <v>1448</v>
      </c>
      <c r="Q2352" s="42">
        <v>2023</v>
      </c>
    </row>
    <row r="2353" spans="1:17" ht="14.5" x14ac:dyDescent="0.35">
      <c r="A2353" s="41">
        <v>45169</v>
      </c>
      <c r="B2353" s="42" t="s">
        <v>1331</v>
      </c>
      <c r="C2353" s="42" t="s">
        <v>2680</v>
      </c>
      <c r="D2353" s="42">
        <v>51247</v>
      </c>
      <c r="E2353" s="42" t="s">
        <v>20539</v>
      </c>
      <c r="F2353" s="42">
        <v>0</v>
      </c>
      <c r="G2353" s="42" t="s">
        <v>5617</v>
      </c>
      <c r="H2353" s="42" t="s">
        <v>29861</v>
      </c>
      <c r="I2353" s="42" t="s">
        <v>20540</v>
      </c>
      <c r="J2353" s="42" t="s">
        <v>18300</v>
      </c>
      <c r="K2353" s="41">
        <v>43851</v>
      </c>
      <c r="L2353" s="41">
        <v>43800</v>
      </c>
      <c r="M2353" s="41">
        <v>43831</v>
      </c>
      <c r="N2353" s="41">
        <v>45291</v>
      </c>
      <c r="O2353" s="41">
        <v>45169</v>
      </c>
      <c r="P2353" s="41" t="s">
        <v>1448</v>
      </c>
      <c r="Q2353" s="42">
        <v>2023</v>
      </c>
    </row>
    <row r="2354" spans="1:17" ht="14.5" x14ac:dyDescent="0.35">
      <c r="A2354" s="41">
        <v>45160</v>
      </c>
      <c r="B2354" s="42" t="s">
        <v>76</v>
      </c>
      <c r="C2354" s="42" t="s">
        <v>1195</v>
      </c>
      <c r="D2354" s="42">
        <v>0</v>
      </c>
      <c r="E2354" s="42" t="s">
        <v>5450</v>
      </c>
      <c r="F2354" s="42">
        <v>1596</v>
      </c>
      <c r="G2354" s="42" t="s">
        <v>723</v>
      </c>
      <c r="H2354" s="42" t="s">
        <v>29907</v>
      </c>
      <c r="I2354" s="42" t="s">
        <v>29901</v>
      </c>
      <c r="J2354" s="42" t="s">
        <v>19116</v>
      </c>
      <c r="K2354" s="41">
        <v>45105</v>
      </c>
      <c r="L2354" s="41">
        <v>45086</v>
      </c>
      <c r="M2354" s="41">
        <v>45105</v>
      </c>
      <c r="N2354" s="41">
        <v>45464</v>
      </c>
      <c r="O2354" s="41">
        <v>45170</v>
      </c>
      <c r="P2354" s="41" t="s">
        <v>1448</v>
      </c>
      <c r="Q2354" s="42">
        <v>2024</v>
      </c>
    </row>
    <row r="2355" spans="1:17" ht="14.5" x14ac:dyDescent="0.35">
      <c r="A2355" s="41">
        <v>44670</v>
      </c>
      <c r="B2355" s="42" t="s">
        <v>314</v>
      </c>
      <c r="C2355" s="42" t="s">
        <v>315</v>
      </c>
      <c r="D2355" s="42">
        <v>13241430</v>
      </c>
      <c r="E2355" s="42" t="s">
        <v>24712</v>
      </c>
      <c r="F2355" s="42">
        <v>0</v>
      </c>
      <c r="G2355" s="42" t="s">
        <v>5617</v>
      </c>
      <c r="H2355" s="42" t="s">
        <v>19049</v>
      </c>
      <c r="I2355" s="42" t="s">
        <v>29866</v>
      </c>
      <c r="J2355" s="42" t="s">
        <v>18351</v>
      </c>
      <c r="K2355" s="41">
        <v>44587</v>
      </c>
      <c r="L2355" s="41">
        <v>38447</v>
      </c>
      <c r="M2355" s="41">
        <v>44587</v>
      </c>
      <c r="N2355" s="41">
        <v>2</v>
      </c>
      <c r="O2355" s="41">
        <v>45170</v>
      </c>
      <c r="P2355" s="41" t="s">
        <v>1448</v>
      </c>
      <c r="Q2355" s="42">
        <v>1900</v>
      </c>
    </row>
    <row r="2356" spans="1:17" ht="14.5" x14ac:dyDescent="0.35">
      <c r="A2356" s="41">
        <v>45099</v>
      </c>
      <c r="B2356" s="42" t="s">
        <v>179</v>
      </c>
      <c r="C2356" s="42" t="s">
        <v>2412</v>
      </c>
      <c r="D2356" s="42">
        <v>0</v>
      </c>
      <c r="E2356" s="42" t="s">
        <v>5450</v>
      </c>
      <c r="F2356" s="42">
        <v>1333</v>
      </c>
      <c r="G2356" s="42" t="s">
        <v>9677</v>
      </c>
      <c r="H2356" s="42" t="s">
        <v>8183</v>
      </c>
      <c r="I2356" s="42" t="s">
        <v>29908</v>
      </c>
      <c r="J2356" s="42" t="s">
        <v>18300</v>
      </c>
      <c r="K2356" s="41">
        <v>45165</v>
      </c>
      <c r="L2356" s="41">
        <v>45165</v>
      </c>
      <c r="M2356" s="41">
        <v>45165</v>
      </c>
      <c r="N2356" s="41">
        <v>45291</v>
      </c>
      <c r="O2356" s="41">
        <v>45171</v>
      </c>
      <c r="P2356" s="41" t="s">
        <v>1448</v>
      </c>
      <c r="Q2356" s="42">
        <v>2023</v>
      </c>
    </row>
    <row r="2357" spans="1:17" ht="14.5" x14ac:dyDescent="0.35">
      <c r="A2357" s="41">
        <v>45166</v>
      </c>
      <c r="B2357" s="42" t="s">
        <v>25</v>
      </c>
      <c r="C2357" s="42" t="s">
        <v>258</v>
      </c>
      <c r="D2357" s="42">
        <v>51430</v>
      </c>
      <c r="E2357" s="42" t="s">
        <v>29902</v>
      </c>
      <c r="F2357" s="42">
        <v>0</v>
      </c>
      <c r="G2357" s="42" t="s">
        <v>5617</v>
      </c>
      <c r="H2357" s="42" t="s">
        <v>17914</v>
      </c>
      <c r="I2357" s="42" t="s">
        <v>946</v>
      </c>
      <c r="J2357" s="42" t="s">
        <v>18300</v>
      </c>
      <c r="K2357" s="41">
        <v>44952</v>
      </c>
      <c r="L2357" s="41">
        <v>44913</v>
      </c>
      <c r="M2357" s="41">
        <v>45168</v>
      </c>
      <c r="N2357" s="41">
        <v>45291</v>
      </c>
      <c r="O2357" s="41">
        <v>45172</v>
      </c>
      <c r="P2357" s="41" t="s">
        <v>1448</v>
      </c>
      <c r="Q2357" s="42">
        <v>2023</v>
      </c>
    </row>
    <row r="2358" spans="1:17" ht="14.5" x14ac:dyDescent="0.35">
      <c r="A2358" s="41">
        <v>45148</v>
      </c>
      <c r="B2358" s="42" t="s">
        <v>314</v>
      </c>
      <c r="C2358" s="42" t="s">
        <v>1620</v>
      </c>
      <c r="D2358" s="42">
        <v>13230018</v>
      </c>
      <c r="E2358" s="42" t="s">
        <v>29909</v>
      </c>
      <c r="F2358" s="42">
        <v>1323</v>
      </c>
      <c r="G2358" s="42" t="s">
        <v>5491</v>
      </c>
      <c r="H2358" s="42" t="s">
        <v>29910</v>
      </c>
      <c r="I2358" s="42" t="s">
        <v>5814</v>
      </c>
      <c r="J2358" s="42" t="s">
        <v>18280</v>
      </c>
      <c r="K2358" s="41">
        <v>41941</v>
      </c>
      <c r="L2358" s="41">
        <v>41941</v>
      </c>
      <c r="M2358" s="41">
        <v>41941</v>
      </c>
      <c r="N2358" s="41">
        <v>2</v>
      </c>
      <c r="O2358" s="41">
        <v>45172</v>
      </c>
      <c r="P2358" s="41" t="s">
        <v>1448</v>
      </c>
      <c r="Q2358" s="42">
        <v>1900</v>
      </c>
    </row>
    <row r="2359" spans="1:17" ht="14.5" x14ac:dyDescent="0.35">
      <c r="A2359" s="41">
        <v>45148</v>
      </c>
      <c r="B2359" s="42" t="s">
        <v>314</v>
      </c>
      <c r="C2359" s="42" t="s">
        <v>1620</v>
      </c>
      <c r="D2359" s="42">
        <v>13230021</v>
      </c>
      <c r="E2359" s="42" t="s">
        <v>29911</v>
      </c>
      <c r="F2359" s="42">
        <v>1323</v>
      </c>
      <c r="G2359" s="42" t="s">
        <v>5491</v>
      </c>
      <c r="H2359" s="42" t="s">
        <v>17048</v>
      </c>
      <c r="I2359" s="42" t="s">
        <v>4020</v>
      </c>
      <c r="J2359" s="42" t="s">
        <v>18280</v>
      </c>
      <c r="K2359" s="41">
        <v>43074</v>
      </c>
      <c r="L2359" s="41">
        <v>43074</v>
      </c>
      <c r="M2359" s="41">
        <v>43074</v>
      </c>
      <c r="N2359" s="41">
        <v>2</v>
      </c>
      <c r="O2359" s="41">
        <v>45172</v>
      </c>
      <c r="P2359" s="41" t="s">
        <v>1448</v>
      </c>
      <c r="Q2359" s="42">
        <v>1900</v>
      </c>
    </row>
    <row r="2360" spans="1:17" ht="14.5" x14ac:dyDescent="0.35">
      <c r="A2360" s="41">
        <v>45148</v>
      </c>
      <c r="B2360" s="42" t="s">
        <v>314</v>
      </c>
      <c r="C2360" s="42" t="s">
        <v>1620</v>
      </c>
      <c r="D2360" s="42">
        <v>13230016</v>
      </c>
      <c r="E2360" s="42" t="s">
        <v>29912</v>
      </c>
      <c r="F2360" s="42">
        <v>1323</v>
      </c>
      <c r="G2360" s="42" t="s">
        <v>5491</v>
      </c>
      <c r="H2360" s="42" t="s">
        <v>29913</v>
      </c>
      <c r="I2360" s="42" t="s">
        <v>29914</v>
      </c>
      <c r="J2360" s="42" t="s">
        <v>18280</v>
      </c>
      <c r="K2360" s="41">
        <v>42664</v>
      </c>
      <c r="L2360" s="41">
        <v>42664</v>
      </c>
      <c r="M2360" s="41">
        <v>42664</v>
      </c>
      <c r="N2360" s="41">
        <v>2</v>
      </c>
      <c r="O2360" s="41">
        <v>45172</v>
      </c>
      <c r="P2360" s="41" t="s">
        <v>1448</v>
      </c>
      <c r="Q2360" s="42">
        <v>1900</v>
      </c>
    </row>
    <row r="2361" spans="1:17" ht="14.5" x14ac:dyDescent="0.35">
      <c r="A2361" s="41">
        <v>45148</v>
      </c>
      <c r="B2361" s="42" t="s">
        <v>314</v>
      </c>
      <c r="C2361" s="42" t="s">
        <v>1620</v>
      </c>
      <c r="D2361" s="42">
        <v>13230019</v>
      </c>
      <c r="E2361" s="42" t="s">
        <v>29915</v>
      </c>
      <c r="F2361" s="42">
        <v>1323</v>
      </c>
      <c r="G2361" s="42" t="s">
        <v>5491</v>
      </c>
      <c r="H2361" s="42" t="s">
        <v>4871</v>
      </c>
      <c r="I2361" s="42" t="s">
        <v>5911</v>
      </c>
      <c r="J2361" s="42" t="s">
        <v>18280</v>
      </c>
      <c r="K2361" s="41">
        <v>42664</v>
      </c>
      <c r="L2361" s="41">
        <v>42664</v>
      </c>
      <c r="M2361" s="41">
        <v>42664</v>
      </c>
      <c r="N2361" s="41">
        <v>2</v>
      </c>
      <c r="O2361" s="41">
        <v>45172</v>
      </c>
      <c r="P2361" s="41" t="s">
        <v>1448</v>
      </c>
      <c r="Q2361" s="42">
        <v>1900</v>
      </c>
    </row>
    <row r="2362" spans="1:17" ht="14.5" x14ac:dyDescent="0.35">
      <c r="A2362" s="41">
        <v>45166</v>
      </c>
      <c r="B2362" s="42" t="s">
        <v>239</v>
      </c>
      <c r="C2362" s="42" t="s">
        <v>29951</v>
      </c>
      <c r="D2362" s="42">
        <v>51429</v>
      </c>
      <c r="E2362" s="42" t="s">
        <v>29743</v>
      </c>
      <c r="F2362" s="42">
        <v>0</v>
      </c>
      <c r="G2362" s="42" t="s">
        <v>5617</v>
      </c>
      <c r="H2362" s="42" t="s">
        <v>20950</v>
      </c>
      <c r="I2362" s="42" t="s">
        <v>29952</v>
      </c>
      <c r="J2362" s="42" t="s">
        <v>18319</v>
      </c>
      <c r="K2362" s="41">
        <v>45098</v>
      </c>
      <c r="L2362" s="41">
        <v>44222</v>
      </c>
      <c r="M2362" s="41">
        <v>45146</v>
      </c>
      <c r="N2362" s="41">
        <v>45291</v>
      </c>
      <c r="O2362" s="41">
        <v>45173</v>
      </c>
      <c r="P2362" s="41" t="s">
        <v>1448</v>
      </c>
      <c r="Q2362" s="42">
        <v>2023</v>
      </c>
    </row>
    <row r="2363" spans="1:17" ht="14.5" x14ac:dyDescent="0.35">
      <c r="A2363" s="41">
        <v>45169</v>
      </c>
      <c r="B2363" s="42" t="s">
        <v>508</v>
      </c>
      <c r="C2363" s="42" t="s">
        <v>683</v>
      </c>
      <c r="D2363" s="42">
        <v>0</v>
      </c>
      <c r="E2363" s="42" t="s">
        <v>5450</v>
      </c>
      <c r="F2363" s="42">
        <v>1219</v>
      </c>
      <c r="G2363" s="42" t="s">
        <v>682</v>
      </c>
      <c r="H2363" s="42" t="s">
        <v>19386</v>
      </c>
      <c r="I2363" s="42" t="s">
        <v>16204</v>
      </c>
      <c r="J2363" s="42" t="s">
        <v>18300</v>
      </c>
      <c r="K2363" s="41">
        <v>44564</v>
      </c>
      <c r="L2363" s="41">
        <v>44542</v>
      </c>
      <c r="M2363" s="41">
        <v>44564</v>
      </c>
      <c r="N2363" s="41">
        <v>45291</v>
      </c>
      <c r="O2363" s="41">
        <v>45173</v>
      </c>
      <c r="P2363" s="41" t="s">
        <v>1448</v>
      </c>
      <c r="Q2363" s="42">
        <v>2023</v>
      </c>
    </row>
    <row r="2364" spans="1:17" ht="29" x14ac:dyDescent="0.35">
      <c r="A2364" s="41">
        <v>45146</v>
      </c>
      <c r="B2364" s="42" t="s">
        <v>32</v>
      </c>
      <c r="C2364" s="42" t="s">
        <v>3831</v>
      </c>
      <c r="D2364" s="42">
        <v>12710029</v>
      </c>
      <c r="E2364" s="42" t="s">
        <v>26</v>
      </c>
      <c r="F2364" s="42">
        <v>1271</v>
      </c>
      <c r="G2364" s="42" t="s">
        <v>1468</v>
      </c>
      <c r="H2364" s="42" t="s">
        <v>4113</v>
      </c>
      <c r="I2364" s="42" t="s">
        <v>4114</v>
      </c>
      <c r="J2364" s="42" t="s">
        <v>19283</v>
      </c>
      <c r="K2364" s="41">
        <v>44991</v>
      </c>
      <c r="L2364" s="41">
        <v>44961</v>
      </c>
      <c r="M2364" s="41">
        <v>44961</v>
      </c>
      <c r="N2364" s="41">
        <v>46022</v>
      </c>
      <c r="O2364" s="41">
        <v>45173</v>
      </c>
      <c r="P2364" s="41" t="s">
        <v>1448</v>
      </c>
      <c r="Q2364" s="42">
        <v>2025</v>
      </c>
    </row>
    <row r="2365" spans="1:17" ht="14.5" x14ac:dyDescent="0.35">
      <c r="A2365" s="41">
        <v>45146</v>
      </c>
      <c r="B2365" s="42" t="s">
        <v>239</v>
      </c>
      <c r="C2365" s="42" t="s">
        <v>1312</v>
      </c>
      <c r="D2365" s="42">
        <v>50851</v>
      </c>
      <c r="E2365" s="42" t="s">
        <v>3774</v>
      </c>
      <c r="F2365" s="42">
        <v>0</v>
      </c>
      <c r="G2365" s="42" t="s">
        <v>5617</v>
      </c>
      <c r="H2365" s="42" t="s">
        <v>18222</v>
      </c>
      <c r="I2365" s="42" t="s">
        <v>3772</v>
      </c>
      <c r="J2365" s="42" t="s">
        <v>19283</v>
      </c>
      <c r="K2365" s="41">
        <v>45114</v>
      </c>
      <c r="L2365" s="41">
        <v>44968</v>
      </c>
      <c r="M2365" s="41">
        <v>44968</v>
      </c>
      <c r="N2365" s="41">
        <v>46022</v>
      </c>
      <c r="O2365" s="41">
        <v>45173</v>
      </c>
      <c r="P2365" s="41" t="s">
        <v>1448</v>
      </c>
      <c r="Q2365" s="42">
        <v>2025</v>
      </c>
    </row>
    <row r="2366" spans="1:17" ht="14.5" x14ac:dyDescent="0.35">
      <c r="A2366" s="41">
        <v>45146</v>
      </c>
      <c r="B2366" s="42" t="s">
        <v>239</v>
      </c>
      <c r="C2366" s="42" t="s">
        <v>1312</v>
      </c>
      <c r="D2366" s="42">
        <v>50852</v>
      </c>
      <c r="E2366" s="42" t="s">
        <v>1322</v>
      </c>
      <c r="F2366" s="42">
        <v>0</v>
      </c>
      <c r="G2366" s="42" t="s">
        <v>5617</v>
      </c>
      <c r="H2366" s="42" t="s">
        <v>24757</v>
      </c>
      <c r="I2366" s="42" t="s">
        <v>29953</v>
      </c>
      <c r="J2366" s="42" t="s">
        <v>19283</v>
      </c>
      <c r="K2366" s="41">
        <v>45114</v>
      </c>
      <c r="L2366" s="41">
        <v>45011</v>
      </c>
      <c r="M2366" s="41">
        <v>45011</v>
      </c>
      <c r="N2366" s="41">
        <v>46022</v>
      </c>
      <c r="O2366" s="41">
        <v>45173</v>
      </c>
      <c r="P2366" s="41" t="s">
        <v>1448</v>
      </c>
      <c r="Q2366" s="42">
        <v>2025</v>
      </c>
    </row>
    <row r="2367" spans="1:17" ht="14.5" x14ac:dyDescent="0.35">
      <c r="A2367" s="41">
        <v>41904</v>
      </c>
      <c r="B2367" s="42" t="s">
        <v>314</v>
      </c>
      <c r="C2367" s="42" t="s">
        <v>1605</v>
      </c>
      <c r="D2367" s="42">
        <v>13240441</v>
      </c>
      <c r="E2367" s="42" t="s">
        <v>29954</v>
      </c>
      <c r="F2367" s="42">
        <v>1324</v>
      </c>
      <c r="G2367" s="42" t="s">
        <v>313</v>
      </c>
      <c r="H2367" s="42" t="s">
        <v>1240</v>
      </c>
      <c r="I2367" s="42" t="s">
        <v>29955</v>
      </c>
      <c r="J2367" s="42" t="s">
        <v>18280</v>
      </c>
      <c r="K2367" s="41">
        <v>41053</v>
      </c>
      <c r="L2367" s="41">
        <v>41039</v>
      </c>
      <c r="M2367" s="41">
        <v>41039</v>
      </c>
      <c r="N2367" s="41">
        <v>2</v>
      </c>
      <c r="O2367" s="41">
        <v>45174</v>
      </c>
      <c r="P2367" s="41" t="s">
        <v>1448</v>
      </c>
      <c r="Q2367" s="42">
        <v>1900</v>
      </c>
    </row>
    <row r="2368" spans="1:17" ht="14.5" x14ac:dyDescent="0.35">
      <c r="A2368" s="41">
        <v>45097</v>
      </c>
      <c r="B2368" s="42" t="s">
        <v>508</v>
      </c>
      <c r="C2368" s="42" t="s">
        <v>6387</v>
      </c>
      <c r="D2368" s="42">
        <v>12650001</v>
      </c>
      <c r="E2368" s="42" t="s">
        <v>6386</v>
      </c>
      <c r="F2368" s="42">
        <v>1265</v>
      </c>
      <c r="G2368" s="42" t="s">
        <v>5497</v>
      </c>
      <c r="H2368" s="42" t="s">
        <v>29956</v>
      </c>
      <c r="I2368" s="42" t="s">
        <v>29957</v>
      </c>
      <c r="J2368" s="42" t="s">
        <v>18300</v>
      </c>
      <c r="K2368" s="41">
        <v>44964</v>
      </c>
      <c r="L2368" s="41">
        <v>44932</v>
      </c>
      <c r="M2368" s="41">
        <v>44932</v>
      </c>
      <c r="N2368" s="41">
        <v>45291</v>
      </c>
      <c r="O2368" s="41">
        <v>45174</v>
      </c>
      <c r="P2368" s="41" t="s">
        <v>1448</v>
      </c>
      <c r="Q2368" s="42">
        <v>2023</v>
      </c>
    </row>
    <row r="2369" spans="1:17" ht="14.5" x14ac:dyDescent="0.35">
      <c r="A2369" s="41">
        <v>45174</v>
      </c>
      <c r="B2369" s="42" t="s">
        <v>508</v>
      </c>
      <c r="C2369" s="42" t="s">
        <v>683</v>
      </c>
      <c r="D2369" s="42">
        <v>0</v>
      </c>
      <c r="E2369" s="42" t="s">
        <v>5450</v>
      </c>
      <c r="F2369" s="42">
        <v>1797</v>
      </c>
      <c r="G2369" s="42" t="s">
        <v>8554</v>
      </c>
      <c r="H2369" s="42" t="s">
        <v>26508</v>
      </c>
      <c r="I2369" s="42" t="s">
        <v>29958</v>
      </c>
      <c r="J2369" s="42" t="s">
        <v>18300</v>
      </c>
      <c r="K2369" s="41">
        <v>44963</v>
      </c>
      <c r="L2369" s="41">
        <v>44942</v>
      </c>
      <c r="M2369" s="41">
        <v>44942</v>
      </c>
      <c r="N2369" s="41">
        <v>45291</v>
      </c>
      <c r="O2369" s="41">
        <v>45174</v>
      </c>
      <c r="P2369" s="41" t="s">
        <v>1448</v>
      </c>
      <c r="Q2369" s="42">
        <v>2023</v>
      </c>
    </row>
    <row r="2370" spans="1:17" ht="14.5" x14ac:dyDescent="0.35">
      <c r="A2370" s="41">
        <v>45174</v>
      </c>
      <c r="B2370" s="42" t="s">
        <v>314</v>
      </c>
      <c r="C2370" s="42" t="s">
        <v>315</v>
      </c>
      <c r="D2370" s="42">
        <v>13242621</v>
      </c>
      <c r="E2370" s="42" t="s">
        <v>29959</v>
      </c>
      <c r="F2370" s="42">
        <v>1324</v>
      </c>
      <c r="G2370" s="42" t="s">
        <v>313</v>
      </c>
      <c r="H2370" s="42" t="s">
        <v>3804</v>
      </c>
      <c r="I2370" s="42" t="s">
        <v>19979</v>
      </c>
      <c r="J2370" s="42" t="s">
        <v>18280</v>
      </c>
      <c r="K2370" s="41">
        <v>45040</v>
      </c>
      <c r="L2370" s="41">
        <v>45017</v>
      </c>
      <c r="M2370" s="41">
        <v>45040</v>
      </c>
      <c r="N2370" s="41">
        <v>2</v>
      </c>
      <c r="O2370" s="41">
        <v>45174</v>
      </c>
      <c r="P2370" s="41" t="s">
        <v>1448</v>
      </c>
      <c r="Q2370" s="42">
        <v>1900</v>
      </c>
    </row>
    <row r="2371" spans="1:17" ht="14.5" x14ac:dyDescent="0.35">
      <c r="A2371" s="41">
        <v>45174</v>
      </c>
      <c r="B2371" s="42" t="s">
        <v>314</v>
      </c>
      <c r="C2371" s="42" t="s">
        <v>315</v>
      </c>
      <c r="D2371" s="42">
        <v>13243112</v>
      </c>
      <c r="E2371" s="42" t="s">
        <v>29946</v>
      </c>
      <c r="F2371" s="42">
        <v>1324</v>
      </c>
      <c r="G2371" s="42" t="s">
        <v>313</v>
      </c>
      <c r="H2371" s="42" t="s">
        <v>29960</v>
      </c>
      <c r="I2371" s="42" t="s">
        <v>6918</v>
      </c>
      <c r="J2371" s="42" t="s">
        <v>18280</v>
      </c>
      <c r="K2371" s="41">
        <v>44364</v>
      </c>
      <c r="L2371" s="41">
        <v>36928</v>
      </c>
      <c r="M2371" s="41">
        <v>44364</v>
      </c>
      <c r="N2371" s="41">
        <v>2</v>
      </c>
      <c r="O2371" s="41">
        <v>45174</v>
      </c>
      <c r="P2371" s="41" t="s">
        <v>1448</v>
      </c>
      <c r="Q2371" s="42">
        <v>1900</v>
      </c>
    </row>
    <row r="2372" spans="1:17" ht="14.5" x14ac:dyDescent="0.35">
      <c r="A2372" s="41">
        <v>45093</v>
      </c>
      <c r="B2372" s="42" t="s">
        <v>314</v>
      </c>
      <c r="C2372" s="42" t="s">
        <v>315</v>
      </c>
      <c r="D2372" s="42">
        <v>13241996</v>
      </c>
      <c r="E2372" s="42" t="s">
        <v>29943</v>
      </c>
      <c r="F2372" s="42">
        <v>1324</v>
      </c>
      <c r="G2372" s="42" t="s">
        <v>313</v>
      </c>
      <c r="H2372" s="42" t="s">
        <v>7300</v>
      </c>
      <c r="I2372" s="42" t="s">
        <v>18401</v>
      </c>
      <c r="J2372" s="42" t="s">
        <v>18280</v>
      </c>
      <c r="K2372" s="41">
        <v>44875</v>
      </c>
      <c r="L2372" s="41">
        <v>44862</v>
      </c>
      <c r="M2372" s="41">
        <v>44875</v>
      </c>
      <c r="N2372" s="41">
        <v>2</v>
      </c>
      <c r="O2372" s="41">
        <v>45175</v>
      </c>
      <c r="P2372" s="41" t="s">
        <v>1448</v>
      </c>
      <c r="Q2372" s="42">
        <v>1900</v>
      </c>
    </row>
    <row r="2373" spans="1:17" ht="14.5" x14ac:dyDescent="0.35">
      <c r="A2373" s="41">
        <v>44987</v>
      </c>
      <c r="B2373" s="42" t="s">
        <v>17</v>
      </c>
      <c r="C2373" s="42" t="s">
        <v>1753</v>
      </c>
      <c r="D2373" s="42">
        <v>0</v>
      </c>
      <c r="E2373" s="42" t="s">
        <v>5450</v>
      </c>
      <c r="F2373" s="42">
        <v>1555</v>
      </c>
      <c r="G2373" s="42" t="s">
        <v>5118</v>
      </c>
      <c r="H2373" s="42" t="s">
        <v>7421</v>
      </c>
      <c r="I2373" s="42" t="s">
        <v>29961</v>
      </c>
      <c r="J2373" s="42" t="s">
        <v>18626</v>
      </c>
      <c r="K2373" s="41">
        <v>44956</v>
      </c>
      <c r="L2373" s="41">
        <v>44936</v>
      </c>
      <c r="M2373" s="41">
        <v>44927</v>
      </c>
      <c r="N2373" s="41">
        <v>45291</v>
      </c>
      <c r="O2373" s="41">
        <v>45175</v>
      </c>
      <c r="P2373" s="41" t="s">
        <v>1448</v>
      </c>
      <c r="Q2373" s="42">
        <v>2023</v>
      </c>
    </row>
    <row r="2374" spans="1:17" ht="14.5" x14ac:dyDescent="0.35">
      <c r="A2374" s="41">
        <v>45135</v>
      </c>
      <c r="B2374" s="42" t="s">
        <v>39</v>
      </c>
      <c r="C2374" s="42" t="s">
        <v>227</v>
      </c>
      <c r="D2374" s="42">
        <v>0</v>
      </c>
      <c r="E2374" s="42" t="s">
        <v>5450</v>
      </c>
      <c r="F2374" s="42">
        <v>1789</v>
      </c>
      <c r="G2374" s="42" t="s">
        <v>8701</v>
      </c>
      <c r="H2374" s="42" t="s">
        <v>22964</v>
      </c>
      <c r="I2374" s="42" t="s">
        <v>22963</v>
      </c>
      <c r="J2374" s="42" t="s">
        <v>18300</v>
      </c>
      <c r="K2374" s="41">
        <v>45131</v>
      </c>
      <c r="L2374" s="41">
        <v>45080</v>
      </c>
      <c r="M2374" s="41">
        <v>45098</v>
      </c>
      <c r="N2374" s="41">
        <v>45464</v>
      </c>
      <c r="O2374" s="41">
        <v>45176</v>
      </c>
      <c r="P2374" s="41" t="s">
        <v>1448</v>
      </c>
      <c r="Q2374" s="42">
        <v>2024</v>
      </c>
    </row>
    <row r="2375" spans="1:17" ht="14.5" x14ac:dyDescent="0.35">
      <c r="A2375" s="41">
        <v>44974</v>
      </c>
      <c r="B2375" s="42" t="s">
        <v>25</v>
      </c>
      <c r="C2375" s="42" t="s">
        <v>358</v>
      </c>
      <c r="D2375" s="42">
        <v>0</v>
      </c>
      <c r="E2375" s="42" t="s">
        <v>5450</v>
      </c>
      <c r="F2375" s="42">
        <v>1721</v>
      </c>
      <c r="G2375" s="42" t="s">
        <v>4576</v>
      </c>
      <c r="H2375" s="42" t="s">
        <v>4494</v>
      </c>
      <c r="I2375" s="42" t="s">
        <v>4575</v>
      </c>
      <c r="J2375" s="42" t="s">
        <v>18300</v>
      </c>
      <c r="K2375" s="41">
        <v>44949</v>
      </c>
      <c r="L2375" s="41">
        <v>44937</v>
      </c>
      <c r="M2375" s="41">
        <v>44949</v>
      </c>
      <c r="N2375" s="41">
        <v>45291</v>
      </c>
      <c r="O2375" s="41">
        <v>45176</v>
      </c>
      <c r="P2375" s="41" t="s">
        <v>1448</v>
      </c>
      <c r="Q2375" s="42">
        <v>2023</v>
      </c>
    </row>
    <row r="2376" spans="1:17" ht="14.5" x14ac:dyDescent="0.35">
      <c r="A2376" s="41">
        <v>45148</v>
      </c>
      <c r="B2376" s="42" t="s">
        <v>314</v>
      </c>
      <c r="C2376" s="42" t="s">
        <v>1620</v>
      </c>
      <c r="D2376" s="42">
        <v>13230015</v>
      </c>
      <c r="E2376" s="42" t="s">
        <v>17699</v>
      </c>
      <c r="F2376" s="42">
        <v>1323</v>
      </c>
      <c r="G2376" s="42" t="s">
        <v>5491</v>
      </c>
      <c r="H2376" s="42" t="s">
        <v>17697</v>
      </c>
      <c r="I2376" s="42" t="s">
        <v>17698</v>
      </c>
      <c r="J2376" s="42" t="s">
        <v>18280</v>
      </c>
      <c r="K2376" s="41">
        <v>41936</v>
      </c>
      <c r="L2376" s="41">
        <v>41936</v>
      </c>
      <c r="M2376" s="41">
        <v>41936</v>
      </c>
      <c r="N2376" s="41">
        <v>2</v>
      </c>
      <c r="O2376" s="41">
        <v>45176</v>
      </c>
      <c r="P2376" s="41" t="s">
        <v>1448</v>
      </c>
      <c r="Q2376" s="42">
        <v>1900</v>
      </c>
    </row>
    <row r="2377" spans="1:17" ht="14.5" x14ac:dyDescent="0.35">
      <c r="A2377" s="41">
        <v>45133</v>
      </c>
      <c r="B2377" s="42" t="s">
        <v>508</v>
      </c>
      <c r="C2377" s="42" t="s">
        <v>5856</v>
      </c>
      <c r="D2377" s="42">
        <v>12100001</v>
      </c>
      <c r="E2377" s="42" t="s">
        <v>21918</v>
      </c>
      <c r="F2377" s="42">
        <v>1210</v>
      </c>
      <c r="G2377" s="42" t="s">
        <v>21919</v>
      </c>
      <c r="H2377" s="42" t="s">
        <v>29962</v>
      </c>
      <c r="I2377" s="42" t="s">
        <v>29963</v>
      </c>
      <c r="J2377" s="42" t="s">
        <v>18300</v>
      </c>
      <c r="K2377" s="41">
        <v>44942</v>
      </c>
      <c r="L2377" s="41">
        <v>44930</v>
      </c>
      <c r="M2377" s="41">
        <v>44930</v>
      </c>
      <c r="N2377" s="41">
        <v>45291</v>
      </c>
      <c r="O2377" s="41">
        <v>45176</v>
      </c>
      <c r="P2377" s="41" t="s">
        <v>1448</v>
      </c>
      <c r="Q2377" s="42">
        <v>2023</v>
      </c>
    </row>
    <row r="2378" spans="1:17" ht="14.5" x14ac:dyDescent="0.35">
      <c r="A2378" s="41">
        <v>45041</v>
      </c>
      <c r="B2378" s="42" t="s">
        <v>209</v>
      </c>
      <c r="C2378" s="42" t="s">
        <v>210</v>
      </c>
      <c r="D2378" s="42">
        <v>50957</v>
      </c>
      <c r="E2378" s="42" t="s">
        <v>6354</v>
      </c>
      <c r="F2378" s="42">
        <v>0</v>
      </c>
      <c r="G2378" s="42" t="s">
        <v>5617</v>
      </c>
      <c r="H2378" s="42" t="s">
        <v>919</v>
      </c>
      <c r="I2378" s="42" t="s">
        <v>6353</v>
      </c>
      <c r="J2378" s="42" t="s">
        <v>18300</v>
      </c>
      <c r="K2378" s="41">
        <v>44929</v>
      </c>
      <c r="L2378" s="41">
        <v>44912</v>
      </c>
      <c r="M2378" s="41">
        <v>44927</v>
      </c>
      <c r="N2378" s="41">
        <v>45291</v>
      </c>
      <c r="O2378" s="41">
        <v>45176</v>
      </c>
      <c r="P2378" s="41" t="s">
        <v>1448</v>
      </c>
      <c r="Q2378" s="42">
        <v>2023</v>
      </c>
    </row>
    <row r="2379" spans="1:17" ht="14.5" x14ac:dyDescent="0.35">
      <c r="A2379" s="41">
        <v>45128</v>
      </c>
      <c r="B2379" s="42" t="s">
        <v>508</v>
      </c>
      <c r="C2379" s="42" t="s">
        <v>5856</v>
      </c>
      <c r="D2379" s="42">
        <v>12140001</v>
      </c>
      <c r="E2379" s="42" t="s">
        <v>21932</v>
      </c>
      <c r="F2379" s="42">
        <v>1214</v>
      </c>
      <c r="G2379" s="42" t="s">
        <v>8320</v>
      </c>
      <c r="H2379" s="42" t="s">
        <v>17043</v>
      </c>
      <c r="I2379" s="42" t="s">
        <v>29964</v>
      </c>
      <c r="J2379" s="42" t="s">
        <v>18300</v>
      </c>
      <c r="K2379" s="41">
        <v>44938</v>
      </c>
      <c r="L2379" s="41">
        <v>44935</v>
      </c>
      <c r="M2379" s="41">
        <v>44935</v>
      </c>
      <c r="N2379" s="41">
        <v>45291</v>
      </c>
      <c r="O2379" s="41">
        <v>45177</v>
      </c>
      <c r="P2379" s="41" t="s">
        <v>1448</v>
      </c>
      <c r="Q2379" s="42">
        <v>2023</v>
      </c>
    </row>
    <row r="2380" spans="1:17" ht="14.5" x14ac:dyDescent="0.35">
      <c r="A2380" s="41">
        <v>45043</v>
      </c>
      <c r="B2380" s="42" t="s">
        <v>117</v>
      </c>
      <c r="C2380" s="42" t="s">
        <v>20502</v>
      </c>
      <c r="D2380" s="42">
        <v>51241</v>
      </c>
      <c r="E2380" s="42" t="s">
        <v>29965</v>
      </c>
      <c r="F2380" s="42">
        <v>0</v>
      </c>
      <c r="G2380" s="42" t="s">
        <v>5617</v>
      </c>
      <c r="H2380" s="42" t="s">
        <v>4640</v>
      </c>
      <c r="I2380" s="42" t="s">
        <v>29966</v>
      </c>
      <c r="J2380" s="42" t="s">
        <v>18300</v>
      </c>
      <c r="K2380" s="41">
        <v>44943</v>
      </c>
      <c r="L2380" s="41">
        <v>44943</v>
      </c>
      <c r="M2380" s="41">
        <v>44943</v>
      </c>
      <c r="N2380" s="41">
        <v>45674</v>
      </c>
      <c r="O2380" s="41">
        <v>45177</v>
      </c>
      <c r="P2380" s="41" t="s">
        <v>1448</v>
      </c>
      <c r="Q2380" s="42">
        <v>2025</v>
      </c>
    </row>
    <row r="2381" spans="1:17" ht="14.5" x14ac:dyDescent="0.35">
      <c r="A2381" s="41">
        <v>45166</v>
      </c>
      <c r="B2381" s="42" t="s">
        <v>76</v>
      </c>
      <c r="C2381" s="42" t="s">
        <v>107</v>
      </c>
      <c r="D2381" s="42">
        <v>0</v>
      </c>
      <c r="E2381" s="42" t="s">
        <v>5450</v>
      </c>
      <c r="F2381" s="42">
        <v>1171</v>
      </c>
      <c r="G2381" s="42" t="s">
        <v>5434</v>
      </c>
      <c r="H2381" s="42" t="s">
        <v>29967</v>
      </c>
      <c r="I2381" s="42" t="s">
        <v>7238</v>
      </c>
      <c r="J2381" s="42" t="s">
        <v>19116</v>
      </c>
      <c r="K2381" s="41">
        <v>45114</v>
      </c>
      <c r="L2381" s="41">
        <v>45098</v>
      </c>
      <c r="M2381" s="41">
        <v>45098</v>
      </c>
      <c r="N2381" s="41">
        <v>45464</v>
      </c>
      <c r="O2381" s="41">
        <v>45177</v>
      </c>
      <c r="P2381" s="41" t="s">
        <v>1448</v>
      </c>
      <c r="Q2381" s="42">
        <v>2024</v>
      </c>
    </row>
    <row r="2382" spans="1:17" ht="14.5" x14ac:dyDescent="0.35">
      <c r="A2382" s="41">
        <v>45162</v>
      </c>
      <c r="B2382" s="42" t="s">
        <v>209</v>
      </c>
      <c r="C2382" s="42" t="s">
        <v>210</v>
      </c>
      <c r="D2382" s="42">
        <v>50961</v>
      </c>
      <c r="E2382" s="42" t="s">
        <v>917</v>
      </c>
      <c r="F2382" s="42">
        <v>0</v>
      </c>
      <c r="G2382" s="42" t="s">
        <v>5617</v>
      </c>
      <c r="H2382" s="42" t="s">
        <v>29968</v>
      </c>
      <c r="I2382" s="42" t="s">
        <v>916</v>
      </c>
      <c r="J2382" s="42" t="s">
        <v>18300</v>
      </c>
      <c r="K2382" s="41">
        <v>45007</v>
      </c>
      <c r="L2382" s="41">
        <v>45003</v>
      </c>
      <c r="M2382" s="41">
        <v>44927</v>
      </c>
      <c r="N2382" s="41">
        <v>45291</v>
      </c>
      <c r="O2382" s="41">
        <v>45177</v>
      </c>
      <c r="P2382" s="41" t="s">
        <v>1448</v>
      </c>
      <c r="Q2382" s="42">
        <v>2023</v>
      </c>
    </row>
    <row r="2383" spans="1:17" ht="14.5" x14ac:dyDescent="0.35">
      <c r="A2383" s="41">
        <v>45142</v>
      </c>
      <c r="B2383" s="42" t="s">
        <v>508</v>
      </c>
      <c r="C2383" s="42" t="s">
        <v>1209</v>
      </c>
      <c r="D2383" s="42">
        <v>0</v>
      </c>
      <c r="E2383" s="42" t="s">
        <v>5450</v>
      </c>
      <c r="F2383" s="42">
        <v>1617</v>
      </c>
      <c r="G2383" s="42" t="s">
        <v>1019</v>
      </c>
      <c r="H2383" s="42" t="s">
        <v>19388</v>
      </c>
      <c r="I2383" s="42" t="s">
        <v>849</v>
      </c>
      <c r="J2383" s="42" t="s">
        <v>18300</v>
      </c>
      <c r="K2383" s="41">
        <v>44999</v>
      </c>
      <c r="L2383" s="41">
        <v>44949</v>
      </c>
      <c r="M2383" s="41">
        <v>44999</v>
      </c>
      <c r="N2383" s="41">
        <v>45291</v>
      </c>
      <c r="O2383" s="41">
        <v>45177</v>
      </c>
      <c r="P2383" s="41" t="s">
        <v>1448</v>
      </c>
      <c r="Q2383" s="42">
        <v>2023</v>
      </c>
    </row>
    <row r="2384" spans="1:17" ht="14.5" x14ac:dyDescent="0.35">
      <c r="A2384" s="41">
        <v>45141</v>
      </c>
      <c r="B2384" s="42" t="s">
        <v>314</v>
      </c>
      <c r="C2384" s="42" t="s">
        <v>315</v>
      </c>
      <c r="D2384" s="42">
        <v>13242693</v>
      </c>
      <c r="E2384" s="42" t="s">
        <v>16568</v>
      </c>
      <c r="F2384" s="42">
        <v>1324</v>
      </c>
      <c r="G2384" s="42" t="s">
        <v>313</v>
      </c>
      <c r="H2384" s="42" t="s">
        <v>17296</v>
      </c>
      <c r="I2384" s="42" t="s">
        <v>29969</v>
      </c>
      <c r="J2384" s="42" t="s">
        <v>18280</v>
      </c>
      <c r="K2384" s="41">
        <v>44687</v>
      </c>
      <c r="L2384" s="41">
        <v>44649</v>
      </c>
      <c r="M2384" s="41">
        <v>44687</v>
      </c>
      <c r="N2384" s="41">
        <v>2</v>
      </c>
      <c r="O2384" s="41">
        <v>45177</v>
      </c>
      <c r="P2384" s="41" t="s">
        <v>1448</v>
      </c>
      <c r="Q2384" s="42">
        <v>1900</v>
      </c>
    </row>
    <row r="2385" spans="1:17" ht="14.5" x14ac:dyDescent="0.35">
      <c r="A2385" s="41">
        <v>45142</v>
      </c>
      <c r="B2385" s="42" t="s">
        <v>314</v>
      </c>
      <c r="C2385" s="42" t="s">
        <v>315</v>
      </c>
      <c r="D2385" s="42">
        <v>13242296</v>
      </c>
      <c r="E2385" s="42" t="s">
        <v>29970</v>
      </c>
      <c r="F2385" s="42">
        <v>1324</v>
      </c>
      <c r="G2385" s="42" t="s">
        <v>313</v>
      </c>
      <c r="H2385" s="42" t="s">
        <v>20274</v>
      </c>
      <c r="I2385" s="42" t="s">
        <v>16198</v>
      </c>
      <c r="J2385" s="42" t="s">
        <v>18280</v>
      </c>
      <c r="K2385" s="41">
        <v>45082</v>
      </c>
      <c r="L2385" s="41">
        <v>45030</v>
      </c>
      <c r="M2385" s="41">
        <v>45082</v>
      </c>
      <c r="N2385" s="41">
        <v>2</v>
      </c>
      <c r="O2385" s="41">
        <v>45178</v>
      </c>
      <c r="P2385" s="41" t="s">
        <v>1448</v>
      </c>
      <c r="Q2385" s="42">
        <v>1900</v>
      </c>
    </row>
    <row r="2386" spans="1:17" ht="14.5" x14ac:dyDescent="0.35">
      <c r="A2386" s="41">
        <v>45173</v>
      </c>
      <c r="B2386" s="42" t="s">
        <v>125</v>
      </c>
      <c r="C2386" s="42" t="s">
        <v>666</v>
      </c>
      <c r="D2386" s="42">
        <v>50286</v>
      </c>
      <c r="E2386" s="42" t="s">
        <v>665</v>
      </c>
      <c r="F2386" s="42">
        <v>0</v>
      </c>
      <c r="G2386" s="42" t="s">
        <v>5617</v>
      </c>
      <c r="H2386" s="42" t="s">
        <v>7488</v>
      </c>
      <c r="I2386" s="42" t="s">
        <v>7489</v>
      </c>
      <c r="J2386" s="42" t="s">
        <v>18300</v>
      </c>
      <c r="K2386" s="41">
        <v>45104</v>
      </c>
      <c r="L2386" s="41">
        <v>44989</v>
      </c>
      <c r="M2386" s="41">
        <v>45104</v>
      </c>
      <c r="N2386" s="41">
        <v>45829</v>
      </c>
      <c r="O2386" s="41">
        <v>45178</v>
      </c>
      <c r="P2386" s="41" t="s">
        <v>1448</v>
      </c>
      <c r="Q2386" s="42">
        <v>2025</v>
      </c>
    </row>
    <row r="2387" spans="1:17" ht="14.5" x14ac:dyDescent="0.35">
      <c r="A2387" s="41">
        <v>45020</v>
      </c>
      <c r="B2387" s="42" t="s">
        <v>1137</v>
      </c>
      <c r="C2387" s="42" t="s">
        <v>1298</v>
      </c>
      <c r="D2387" s="42">
        <v>12810003</v>
      </c>
      <c r="E2387" s="42" t="s">
        <v>4661</v>
      </c>
      <c r="F2387" s="42">
        <v>1281</v>
      </c>
      <c r="G2387" s="42" t="s">
        <v>4662</v>
      </c>
      <c r="H2387" s="42" t="s">
        <v>4659</v>
      </c>
      <c r="I2387" s="42" t="s">
        <v>4660</v>
      </c>
      <c r="J2387" s="42" t="s">
        <v>18280</v>
      </c>
      <c r="K2387" s="41">
        <v>44956</v>
      </c>
      <c r="L2387" s="41">
        <v>44948</v>
      </c>
      <c r="M2387" s="41">
        <v>44956</v>
      </c>
      <c r="N2387" s="41">
        <v>45291</v>
      </c>
      <c r="O2387" s="41">
        <v>45178</v>
      </c>
      <c r="P2387" s="41" t="s">
        <v>1448</v>
      </c>
      <c r="Q2387" s="42">
        <v>2023</v>
      </c>
    </row>
    <row r="2388" spans="1:17" ht="14.5" x14ac:dyDescent="0.35">
      <c r="A2388" s="41">
        <v>45037</v>
      </c>
      <c r="B2388" s="42" t="s">
        <v>508</v>
      </c>
      <c r="C2388" s="42" t="s">
        <v>222</v>
      </c>
      <c r="D2388" s="42">
        <v>12620001</v>
      </c>
      <c r="E2388" s="42" t="s">
        <v>30062</v>
      </c>
      <c r="F2388" s="42">
        <v>1262</v>
      </c>
      <c r="G2388" s="42" t="s">
        <v>10191</v>
      </c>
      <c r="H2388" s="42" t="s">
        <v>30060</v>
      </c>
      <c r="I2388" s="42" t="s">
        <v>30114</v>
      </c>
      <c r="J2388" s="42" t="s">
        <v>18300</v>
      </c>
      <c r="K2388" s="41">
        <v>44943</v>
      </c>
      <c r="L2388" s="41">
        <v>44926</v>
      </c>
      <c r="M2388" s="41">
        <v>44927</v>
      </c>
      <c r="N2388" s="41">
        <v>45291</v>
      </c>
      <c r="O2388" s="41">
        <v>45178</v>
      </c>
      <c r="P2388" s="41" t="s">
        <v>1448</v>
      </c>
      <c r="Q2388" s="42">
        <v>2023</v>
      </c>
    </row>
    <row r="2389" spans="1:17" ht="14.5" x14ac:dyDescent="0.35">
      <c r="A2389" s="41">
        <v>45118</v>
      </c>
      <c r="B2389" s="42" t="s">
        <v>76</v>
      </c>
      <c r="C2389" s="42" t="s">
        <v>1195</v>
      </c>
      <c r="D2389" s="42">
        <v>0</v>
      </c>
      <c r="E2389" s="42" t="s">
        <v>5450</v>
      </c>
      <c r="F2389" s="42">
        <v>1704</v>
      </c>
      <c r="G2389" s="42" t="s">
        <v>6428</v>
      </c>
      <c r="H2389" s="42" t="s">
        <v>30115</v>
      </c>
      <c r="I2389" s="42" t="s">
        <v>30068</v>
      </c>
      <c r="J2389" s="42" t="s">
        <v>19116</v>
      </c>
      <c r="K2389" s="41">
        <v>45098</v>
      </c>
      <c r="L2389" s="41">
        <v>45073</v>
      </c>
      <c r="M2389" s="41">
        <v>45098</v>
      </c>
      <c r="N2389" s="41">
        <v>45464</v>
      </c>
      <c r="O2389" s="41">
        <v>45179</v>
      </c>
      <c r="P2389" s="41" t="s">
        <v>1448</v>
      </c>
      <c r="Q2389" s="42">
        <v>2024</v>
      </c>
    </row>
    <row r="2390" spans="1:17" ht="14.5" x14ac:dyDescent="0.35">
      <c r="A2390" s="41">
        <v>45142</v>
      </c>
      <c r="B2390" s="42" t="s">
        <v>314</v>
      </c>
      <c r="C2390" s="42" t="s">
        <v>1620</v>
      </c>
      <c r="D2390" s="42">
        <v>13230005</v>
      </c>
      <c r="E2390" s="42" t="s">
        <v>30071</v>
      </c>
      <c r="F2390" s="42">
        <v>1323</v>
      </c>
      <c r="G2390" s="42" t="s">
        <v>5491</v>
      </c>
      <c r="H2390" s="42" t="s">
        <v>30070</v>
      </c>
      <c r="I2390" s="42" t="s">
        <v>5814</v>
      </c>
      <c r="J2390" s="42" t="s">
        <v>18280</v>
      </c>
      <c r="K2390" s="41">
        <v>42207</v>
      </c>
      <c r="L2390" s="41">
        <v>42207</v>
      </c>
      <c r="M2390" s="41">
        <v>42207</v>
      </c>
      <c r="N2390" s="41">
        <v>2</v>
      </c>
      <c r="O2390" s="41">
        <v>45179</v>
      </c>
      <c r="P2390" s="41" t="s">
        <v>1448</v>
      </c>
      <c r="Q2390" s="42">
        <v>1900</v>
      </c>
    </row>
    <row r="2391" spans="1:17" ht="14.5" x14ac:dyDescent="0.35">
      <c r="A2391" s="41">
        <v>45077</v>
      </c>
      <c r="B2391" s="42" t="s">
        <v>1137</v>
      </c>
      <c r="C2391" s="42" t="s">
        <v>1298</v>
      </c>
      <c r="D2391" s="42">
        <v>12960002</v>
      </c>
      <c r="E2391" s="42" t="s">
        <v>17669</v>
      </c>
      <c r="F2391" s="42">
        <v>1296</v>
      </c>
      <c r="G2391" s="42" t="s">
        <v>1136</v>
      </c>
      <c r="H2391" s="42" t="s">
        <v>3338</v>
      </c>
      <c r="I2391" s="42" t="s">
        <v>19648</v>
      </c>
      <c r="J2391" s="42" t="s">
        <v>18319</v>
      </c>
      <c r="K2391" s="41">
        <v>44951</v>
      </c>
      <c r="L2391" s="41">
        <v>44933</v>
      </c>
      <c r="M2391" s="41">
        <v>44951</v>
      </c>
      <c r="N2391" s="41">
        <v>45291</v>
      </c>
      <c r="O2391" s="41">
        <v>45180</v>
      </c>
      <c r="P2391" s="41" t="s">
        <v>1448</v>
      </c>
      <c r="Q2391" s="42">
        <v>2023</v>
      </c>
    </row>
    <row r="2392" spans="1:17" ht="14.5" x14ac:dyDescent="0.35">
      <c r="A2392" s="41">
        <v>45160</v>
      </c>
      <c r="B2392" s="42" t="s">
        <v>76</v>
      </c>
      <c r="C2392" s="42" t="s">
        <v>1195</v>
      </c>
      <c r="D2392" s="42">
        <v>0</v>
      </c>
      <c r="E2392" s="42" t="s">
        <v>5450</v>
      </c>
      <c r="F2392" s="42">
        <v>1142</v>
      </c>
      <c r="G2392" s="42" t="s">
        <v>483</v>
      </c>
      <c r="H2392" s="42" t="s">
        <v>30116</v>
      </c>
      <c r="I2392" s="42" t="s">
        <v>30074</v>
      </c>
      <c r="J2392" s="42" t="s">
        <v>19116</v>
      </c>
      <c r="K2392" s="41">
        <v>45098</v>
      </c>
      <c r="L2392" s="41">
        <v>45042</v>
      </c>
      <c r="M2392" s="41">
        <v>45098</v>
      </c>
      <c r="N2392" s="41">
        <v>45464</v>
      </c>
      <c r="O2392" s="41">
        <v>45180</v>
      </c>
      <c r="P2392" s="41" t="s">
        <v>1448</v>
      </c>
      <c r="Q2392" s="42">
        <v>2024</v>
      </c>
    </row>
    <row r="2393" spans="1:17" ht="14.5" x14ac:dyDescent="0.35">
      <c r="A2393" s="41">
        <v>41561</v>
      </c>
      <c r="B2393" s="42" t="s">
        <v>314</v>
      </c>
      <c r="C2393" s="42" t="s">
        <v>1394</v>
      </c>
      <c r="D2393" s="42">
        <v>13243566</v>
      </c>
      <c r="E2393" s="42" t="s">
        <v>18960</v>
      </c>
      <c r="F2393" s="42">
        <v>1324</v>
      </c>
      <c r="G2393" s="42" t="s">
        <v>313</v>
      </c>
      <c r="H2393" s="42" t="s">
        <v>30043</v>
      </c>
      <c r="I2393" s="42" t="s">
        <v>30044</v>
      </c>
      <c r="J2393" s="42" t="s">
        <v>18280</v>
      </c>
      <c r="K2393" s="41">
        <v>45025</v>
      </c>
      <c r="L2393" s="41">
        <v>44998</v>
      </c>
      <c r="M2393" s="41">
        <v>45025</v>
      </c>
      <c r="N2393" s="41">
        <v>45391</v>
      </c>
      <c r="O2393" s="41">
        <v>45180</v>
      </c>
      <c r="P2393" s="41" t="s">
        <v>1448</v>
      </c>
      <c r="Q2393" s="42">
        <v>2024</v>
      </c>
    </row>
    <row r="2394" spans="1:17" ht="14.5" x14ac:dyDescent="0.35">
      <c r="A2394" s="41">
        <v>45126</v>
      </c>
      <c r="B2394" s="42" t="s">
        <v>314</v>
      </c>
      <c r="C2394" s="42" t="s">
        <v>1605</v>
      </c>
      <c r="D2394" s="42">
        <v>13240319</v>
      </c>
      <c r="E2394" s="42" t="s">
        <v>30022</v>
      </c>
      <c r="F2394" s="42">
        <v>1324</v>
      </c>
      <c r="G2394" s="42" t="s">
        <v>313</v>
      </c>
      <c r="H2394" s="42" t="s">
        <v>7176</v>
      </c>
      <c r="I2394" s="42" t="s">
        <v>7056</v>
      </c>
      <c r="J2394" s="42" t="s">
        <v>18280</v>
      </c>
      <c r="K2394" s="41">
        <v>40694</v>
      </c>
      <c r="L2394" s="41">
        <v>40686</v>
      </c>
      <c r="M2394" s="41">
        <v>40694</v>
      </c>
      <c r="N2394" s="41">
        <v>2</v>
      </c>
      <c r="O2394" s="41">
        <v>45180</v>
      </c>
      <c r="P2394" s="41" t="s">
        <v>1448</v>
      </c>
      <c r="Q2394" s="42">
        <v>1900</v>
      </c>
    </row>
    <row r="2395" spans="1:17" ht="14.5" x14ac:dyDescent="0.35">
      <c r="A2395" s="41">
        <v>45138</v>
      </c>
      <c r="B2395" s="42" t="s">
        <v>314</v>
      </c>
      <c r="C2395" s="42" t="s">
        <v>315</v>
      </c>
      <c r="D2395" s="42">
        <v>13242490</v>
      </c>
      <c r="E2395" s="42" t="s">
        <v>30034</v>
      </c>
      <c r="F2395" s="42">
        <v>1324</v>
      </c>
      <c r="G2395" s="42" t="s">
        <v>313</v>
      </c>
      <c r="H2395" s="42" t="s">
        <v>30078</v>
      </c>
      <c r="I2395" s="42" t="s">
        <v>30079</v>
      </c>
      <c r="J2395" s="42" t="s">
        <v>18280</v>
      </c>
      <c r="K2395" s="41">
        <v>43419</v>
      </c>
      <c r="L2395" s="41">
        <v>40326</v>
      </c>
      <c r="M2395" s="41">
        <v>43419</v>
      </c>
      <c r="N2395" s="41">
        <v>2</v>
      </c>
      <c r="O2395" s="41">
        <v>45180</v>
      </c>
      <c r="P2395" s="41" t="s">
        <v>1448</v>
      </c>
      <c r="Q2395" s="42">
        <v>1900</v>
      </c>
    </row>
    <row r="2396" spans="1:17" ht="14.5" x14ac:dyDescent="0.35">
      <c r="A2396" s="41">
        <v>45126</v>
      </c>
      <c r="B2396" s="42" t="s">
        <v>314</v>
      </c>
      <c r="C2396" s="42" t="s">
        <v>1605</v>
      </c>
      <c r="D2396" s="42">
        <v>13240344</v>
      </c>
      <c r="E2396" s="42" t="s">
        <v>22653</v>
      </c>
      <c r="F2396" s="42">
        <v>1324</v>
      </c>
      <c r="G2396" s="42" t="s">
        <v>313</v>
      </c>
      <c r="H2396" s="42" t="s">
        <v>6013</v>
      </c>
      <c r="I2396" s="42" t="s">
        <v>5910</v>
      </c>
      <c r="J2396" s="42" t="s">
        <v>18280</v>
      </c>
      <c r="K2396" s="41">
        <v>44082</v>
      </c>
      <c r="L2396" s="41">
        <v>43857</v>
      </c>
      <c r="M2396" s="41">
        <v>43857</v>
      </c>
      <c r="N2396" s="41">
        <v>2</v>
      </c>
      <c r="O2396" s="41">
        <v>45180</v>
      </c>
      <c r="P2396" s="41" t="s">
        <v>1448</v>
      </c>
      <c r="Q2396" s="42">
        <v>1900</v>
      </c>
    </row>
    <row r="2397" spans="1:17" ht="14.5" x14ac:dyDescent="0.35">
      <c r="A2397" s="41">
        <v>45138</v>
      </c>
      <c r="B2397" s="42" t="s">
        <v>314</v>
      </c>
      <c r="C2397" s="42" t="s">
        <v>315</v>
      </c>
      <c r="D2397" s="42">
        <v>13242031</v>
      </c>
      <c r="E2397" s="42" t="s">
        <v>30029</v>
      </c>
      <c r="F2397" s="42">
        <v>1324</v>
      </c>
      <c r="G2397" s="42" t="s">
        <v>313</v>
      </c>
      <c r="H2397" s="42" t="s">
        <v>18420</v>
      </c>
      <c r="I2397" s="42" t="s">
        <v>30028</v>
      </c>
      <c r="J2397" s="42" t="s">
        <v>18280</v>
      </c>
      <c r="K2397" s="41">
        <v>43110</v>
      </c>
      <c r="L2397" s="41">
        <v>38425</v>
      </c>
      <c r="M2397" s="41">
        <v>43110</v>
      </c>
      <c r="N2397" s="41">
        <v>2</v>
      </c>
      <c r="O2397" s="41">
        <v>45180</v>
      </c>
      <c r="P2397" s="41" t="s">
        <v>1448</v>
      </c>
      <c r="Q2397" s="42">
        <v>1900</v>
      </c>
    </row>
    <row r="2398" spans="1:17" ht="14.5" x14ac:dyDescent="0.35">
      <c r="A2398" s="41">
        <v>45139</v>
      </c>
      <c r="B2398" s="42" t="s">
        <v>314</v>
      </c>
      <c r="C2398" s="42" t="s">
        <v>1605</v>
      </c>
      <c r="D2398" s="42">
        <v>13240022</v>
      </c>
      <c r="E2398" s="42" t="s">
        <v>30020</v>
      </c>
      <c r="F2398" s="42">
        <v>1324</v>
      </c>
      <c r="G2398" s="42" t="s">
        <v>313</v>
      </c>
      <c r="H2398" s="42" t="s">
        <v>787</v>
      </c>
      <c r="I2398" s="42" t="s">
        <v>4020</v>
      </c>
      <c r="J2398" s="42" t="s">
        <v>18280</v>
      </c>
      <c r="K2398" s="41">
        <v>38973</v>
      </c>
      <c r="L2398" s="41">
        <v>38723</v>
      </c>
      <c r="M2398" s="41">
        <v>38973</v>
      </c>
      <c r="N2398" s="41">
        <v>2</v>
      </c>
      <c r="O2398" s="41">
        <v>45180</v>
      </c>
      <c r="P2398" s="41" t="s">
        <v>1448</v>
      </c>
      <c r="Q2398" s="42">
        <v>1900</v>
      </c>
    </row>
    <row r="2399" spans="1:17" ht="14.5" x14ac:dyDescent="0.35">
      <c r="A2399" s="41">
        <v>45056</v>
      </c>
      <c r="B2399" s="42" t="s">
        <v>25</v>
      </c>
      <c r="C2399" s="42" t="s">
        <v>1186</v>
      </c>
      <c r="D2399" s="42">
        <v>10010004</v>
      </c>
      <c r="E2399" s="42" t="s">
        <v>289</v>
      </c>
      <c r="F2399" s="42">
        <v>1001</v>
      </c>
      <c r="G2399" s="42" t="s">
        <v>122</v>
      </c>
      <c r="H2399" s="42" t="s">
        <v>287</v>
      </c>
      <c r="I2399" s="42" t="s">
        <v>288</v>
      </c>
      <c r="J2399" s="42" t="s">
        <v>18300</v>
      </c>
      <c r="K2399" s="41">
        <v>44914</v>
      </c>
      <c r="L2399" s="41">
        <v>44913</v>
      </c>
      <c r="M2399" s="41">
        <v>44927</v>
      </c>
      <c r="N2399" s="41">
        <v>45291</v>
      </c>
      <c r="O2399" s="41">
        <v>45180</v>
      </c>
      <c r="P2399" s="41" t="s">
        <v>1448</v>
      </c>
      <c r="Q2399" s="42">
        <v>2023</v>
      </c>
    </row>
    <row r="2400" spans="1:17" ht="14.5" x14ac:dyDescent="0.35">
      <c r="A2400" s="41">
        <v>44979</v>
      </c>
      <c r="B2400" s="42" t="s">
        <v>25</v>
      </c>
      <c r="C2400" s="42" t="s">
        <v>358</v>
      </c>
      <c r="D2400" s="42">
        <v>50741</v>
      </c>
      <c r="E2400" s="42" t="s">
        <v>30117</v>
      </c>
      <c r="F2400" s="42">
        <v>0</v>
      </c>
      <c r="G2400" s="42" t="s">
        <v>5617</v>
      </c>
      <c r="H2400" s="42" t="s">
        <v>1052</v>
      </c>
      <c r="I2400" s="42" t="s">
        <v>1053</v>
      </c>
      <c r="J2400" s="42" t="s">
        <v>18300</v>
      </c>
      <c r="K2400" s="41">
        <v>44958</v>
      </c>
      <c r="L2400" s="41">
        <v>44912</v>
      </c>
      <c r="M2400" s="41">
        <v>44927</v>
      </c>
      <c r="N2400" s="41">
        <v>45291</v>
      </c>
      <c r="O2400" s="41">
        <v>45181</v>
      </c>
      <c r="P2400" s="41" t="s">
        <v>1448</v>
      </c>
      <c r="Q2400" s="42">
        <v>2023</v>
      </c>
    </row>
    <row r="2401" spans="1:17" ht="14.5" x14ac:dyDescent="0.35">
      <c r="A2401" s="41">
        <v>45012</v>
      </c>
      <c r="B2401" s="42" t="s">
        <v>209</v>
      </c>
      <c r="C2401" s="42" t="s">
        <v>1271</v>
      </c>
      <c r="D2401" s="42">
        <v>50879</v>
      </c>
      <c r="E2401" s="42" t="s">
        <v>1010</v>
      </c>
      <c r="F2401" s="42">
        <v>0</v>
      </c>
      <c r="G2401" s="42" t="s">
        <v>5617</v>
      </c>
      <c r="H2401" s="42" t="s">
        <v>1008</v>
      </c>
      <c r="I2401" s="42" t="s">
        <v>1009</v>
      </c>
      <c r="J2401" s="42" t="s">
        <v>18300</v>
      </c>
      <c r="K2401" s="41">
        <v>44993</v>
      </c>
      <c r="L2401" s="41">
        <v>44885</v>
      </c>
      <c r="M2401" s="41">
        <v>44927</v>
      </c>
      <c r="N2401" s="41">
        <v>45657</v>
      </c>
      <c r="O2401" s="41">
        <v>45181</v>
      </c>
      <c r="P2401" s="41" t="s">
        <v>1448</v>
      </c>
      <c r="Q2401" s="42">
        <v>2024</v>
      </c>
    </row>
    <row r="2402" spans="1:17" ht="14.5" x14ac:dyDescent="0.35">
      <c r="A2402" s="41">
        <v>45133</v>
      </c>
      <c r="B2402" s="42" t="s">
        <v>314</v>
      </c>
      <c r="C2402" s="42" t="s">
        <v>315</v>
      </c>
      <c r="D2402" s="42">
        <v>13241249</v>
      </c>
      <c r="E2402" s="42" t="s">
        <v>30026</v>
      </c>
      <c r="F2402" s="42">
        <v>1324</v>
      </c>
      <c r="G2402" s="42" t="s">
        <v>313</v>
      </c>
      <c r="H2402" s="42" t="s">
        <v>20462</v>
      </c>
      <c r="I2402" s="42" t="s">
        <v>30087</v>
      </c>
      <c r="J2402" s="42" t="s">
        <v>18280</v>
      </c>
      <c r="K2402" s="41">
        <v>44484</v>
      </c>
      <c r="L2402" s="41">
        <v>45197</v>
      </c>
      <c r="M2402" s="41">
        <v>45197</v>
      </c>
      <c r="N2402" s="41">
        <v>2</v>
      </c>
      <c r="O2402" s="41">
        <v>45181</v>
      </c>
      <c r="P2402" s="41" t="s">
        <v>1448</v>
      </c>
      <c r="Q2402" s="42">
        <v>1900</v>
      </c>
    </row>
    <row r="2403" spans="1:17" ht="14.5" x14ac:dyDescent="0.35">
      <c r="A2403" s="41">
        <v>45154</v>
      </c>
      <c r="B2403" s="42" t="s">
        <v>25</v>
      </c>
      <c r="C2403" s="42" t="s">
        <v>436</v>
      </c>
      <c r="D2403" s="42">
        <v>51144</v>
      </c>
      <c r="E2403" s="42" t="s">
        <v>7603</v>
      </c>
      <c r="F2403" s="42">
        <v>0</v>
      </c>
      <c r="G2403" s="42" t="s">
        <v>5617</v>
      </c>
      <c r="H2403" s="42" t="s">
        <v>6829</v>
      </c>
      <c r="I2403" s="42" t="s">
        <v>19973</v>
      </c>
      <c r="J2403" s="42" t="s">
        <v>26397</v>
      </c>
      <c r="K2403" s="41">
        <v>45098</v>
      </c>
      <c r="L2403" s="41">
        <v>45093</v>
      </c>
      <c r="M2403" s="41">
        <v>45098</v>
      </c>
      <c r="N2403" s="41">
        <v>45464</v>
      </c>
      <c r="O2403" s="41">
        <v>45181</v>
      </c>
      <c r="P2403" s="41" t="s">
        <v>1448</v>
      </c>
      <c r="Q2403" s="42">
        <v>2024</v>
      </c>
    </row>
    <row r="2404" spans="1:17" ht="14.5" x14ac:dyDescent="0.35">
      <c r="A2404" s="41">
        <v>45154</v>
      </c>
      <c r="B2404" s="42" t="s">
        <v>25</v>
      </c>
      <c r="C2404" s="42" t="s">
        <v>436</v>
      </c>
      <c r="D2404" s="42">
        <v>50765</v>
      </c>
      <c r="E2404" s="42" t="s">
        <v>4493</v>
      </c>
      <c r="F2404" s="42">
        <v>0</v>
      </c>
      <c r="G2404" s="42" t="s">
        <v>5617</v>
      </c>
      <c r="H2404" s="42" t="s">
        <v>30089</v>
      </c>
      <c r="I2404" s="42" t="s">
        <v>4492</v>
      </c>
      <c r="J2404" s="42" t="s">
        <v>18300</v>
      </c>
      <c r="K2404" s="41">
        <v>45124</v>
      </c>
      <c r="L2404" s="41">
        <v>45080</v>
      </c>
      <c r="M2404" s="41">
        <v>45098</v>
      </c>
      <c r="N2404" s="41">
        <v>45464</v>
      </c>
      <c r="O2404" s="41">
        <v>45181</v>
      </c>
      <c r="P2404" s="41" t="s">
        <v>1448</v>
      </c>
      <c r="Q2404" s="42">
        <v>2024</v>
      </c>
    </row>
    <row r="2405" spans="1:17" ht="14.5" x14ac:dyDescent="0.35">
      <c r="A2405" s="41">
        <v>45154</v>
      </c>
      <c r="B2405" s="42" t="s">
        <v>25</v>
      </c>
      <c r="C2405" s="42" t="s">
        <v>436</v>
      </c>
      <c r="D2405" s="42">
        <v>51143</v>
      </c>
      <c r="E2405" s="42" t="s">
        <v>6521</v>
      </c>
      <c r="F2405" s="42">
        <v>0</v>
      </c>
      <c r="G2405" s="42" t="s">
        <v>5617</v>
      </c>
      <c r="H2405" s="42" t="s">
        <v>30091</v>
      </c>
      <c r="I2405" s="42" t="s">
        <v>30092</v>
      </c>
      <c r="J2405" s="42" t="s">
        <v>18300</v>
      </c>
      <c r="K2405" s="41">
        <v>45098</v>
      </c>
      <c r="L2405" s="41">
        <v>45098</v>
      </c>
      <c r="M2405" s="41">
        <v>45098</v>
      </c>
      <c r="N2405" s="41">
        <v>45463</v>
      </c>
      <c r="O2405" s="41">
        <v>45181</v>
      </c>
      <c r="P2405" s="41" t="s">
        <v>1448</v>
      </c>
      <c r="Q2405" s="42">
        <v>2024</v>
      </c>
    </row>
    <row r="2406" spans="1:17" ht="14.5" x14ac:dyDescent="0.35">
      <c r="A2406" s="41">
        <v>45126</v>
      </c>
      <c r="B2406" s="42" t="s">
        <v>314</v>
      </c>
      <c r="C2406" s="42" t="s">
        <v>1605</v>
      </c>
      <c r="D2406" s="42">
        <v>13243320</v>
      </c>
      <c r="E2406" s="42" t="s">
        <v>22668</v>
      </c>
      <c r="F2406" s="42">
        <v>1324</v>
      </c>
      <c r="G2406" s="42" t="s">
        <v>313</v>
      </c>
      <c r="H2406" s="42" t="s">
        <v>16905</v>
      </c>
      <c r="I2406" s="42" t="s">
        <v>18811</v>
      </c>
      <c r="J2406" s="42" t="s">
        <v>18280</v>
      </c>
      <c r="K2406" s="41">
        <v>44847</v>
      </c>
      <c r="L2406" s="41">
        <v>44833</v>
      </c>
      <c r="M2406" s="41">
        <v>44833</v>
      </c>
      <c r="N2406" s="41">
        <v>2</v>
      </c>
      <c r="O2406" s="41">
        <v>45181</v>
      </c>
      <c r="P2406" s="41" t="s">
        <v>1448</v>
      </c>
      <c r="Q2406" s="42">
        <v>1900</v>
      </c>
    </row>
    <row r="2407" spans="1:17" ht="14.5" x14ac:dyDescent="0.35">
      <c r="A2407" s="41">
        <v>45154</v>
      </c>
      <c r="B2407" s="42" t="s">
        <v>25</v>
      </c>
      <c r="C2407" s="42" t="s">
        <v>436</v>
      </c>
      <c r="D2407" s="42">
        <v>51187</v>
      </c>
      <c r="E2407" s="42" t="s">
        <v>4490</v>
      </c>
      <c r="F2407" s="42">
        <v>0</v>
      </c>
      <c r="G2407" s="42" t="s">
        <v>5617</v>
      </c>
      <c r="H2407" s="42" t="s">
        <v>27134</v>
      </c>
      <c r="I2407" s="42" t="s">
        <v>27135</v>
      </c>
      <c r="J2407" s="42" t="s">
        <v>18300</v>
      </c>
      <c r="K2407" s="41">
        <v>45098</v>
      </c>
      <c r="L2407" s="41">
        <v>45097</v>
      </c>
      <c r="M2407" s="41">
        <v>45098</v>
      </c>
      <c r="N2407" s="41">
        <v>45463</v>
      </c>
      <c r="O2407" s="41">
        <v>45182</v>
      </c>
      <c r="P2407" s="41" t="s">
        <v>1448</v>
      </c>
      <c r="Q2407" s="42">
        <v>2024</v>
      </c>
    </row>
    <row r="2408" spans="1:17" ht="14.5" x14ac:dyDescent="0.35">
      <c r="A2408" s="41">
        <v>45160</v>
      </c>
      <c r="B2408" s="42" t="s">
        <v>508</v>
      </c>
      <c r="C2408" s="42" t="s">
        <v>222</v>
      </c>
      <c r="D2408" s="42">
        <v>12610003</v>
      </c>
      <c r="E2408" s="42" t="s">
        <v>30097</v>
      </c>
      <c r="F2408" s="42">
        <v>1261</v>
      </c>
      <c r="G2408" s="42" t="s">
        <v>16080</v>
      </c>
      <c r="H2408" s="42" t="s">
        <v>21113</v>
      </c>
      <c r="I2408" s="42" t="s">
        <v>30096</v>
      </c>
      <c r="J2408" s="42" t="s">
        <v>18300</v>
      </c>
      <c r="K2408" s="41">
        <v>44939</v>
      </c>
      <c r="L2408" s="41">
        <v>44925</v>
      </c>
      <c r="M2408" s="41">
        <v>44927</v>
      </c>
      <c r="N2408" s="41">
        <v>45291</v>
      </c>
      <c r="O2408" s="41">
        <v>45182</v>
      </c>
      <c r="P2408" s="41" t="s">
        <v>1448</v>
      </c>
      <c r="Q2408" s="42">
        <v>2023</v>
      </c>
    </row>
    <row r="2409" spans="1:17" ht="14.5" x14ac:dyDescent="0.35">
      <c r="A2409" s="41">
        <v>45062</v>
      </c>
      <c r="B2409" s="42" t="s">
        <v>314</v>
      </c>
      <c r="C2409" s="42" t="s">
        <v>1641</v>
      </c>
      <c r="D2409" s="42">
        <v>13243256</v>
      </c>
      <c r="E2409" s="42" t="s">
        <v>30036</v>
      </c>
      <c r="F2409" s="42">
        <v>1324</v>
      </c>
      <c r="G2409" s="42" t="s">
        <v>313</v>
      </c>
      <c r="H2409" s="42" t="s">
        <v>30035</v>
      </c>
      <c r="I2409" s="42" t="s">
        <v>17901</v>
      </c>
      <c r="J2409" s="42" t="s">
        <v>18280</v>
      </c>
      <c r="K2409" s="41">
        <v>40756</v>
      </c>
      <c r="L2409" s="41">
        <v>40095</v>
      </c>
      <c r="M2409" s="41">
        <v>40095</v>
      </c>
      <c r="N2409" s="41">
        <v>2</v>
      </c>
      <c r="O2409" s="41">
        <v>45182</v>
      </c>
      <c r="P2409" s="41" t="s">
        <v>1448</v>
      </c>
      <c r="Q2409" s="42">
        <v>1900</v>
      </c>
    </row>
    <row r="2410" spans="1:17" ht="14.5" x14ac:dyDescent="0.35">
      <c r="A2410" s="41">
        <v>44958</v>
      </c>
      <c r="B2410" s="42" t="s">
        <v>25</v>
      </c>
      <c r="C2410" s="42" t="s">
        <v>1186</v>
      </c>
      <c r="D2410" s="42">
        <v>50771</v>
      </c>
      <c r="E2410" s="42" t="s">
        <v>16497</v>
      </c>
      <c r="F2410" s="42">
        <v>0</v>
      </c>
      <c r="G2410" s="42" t="s">
        <v>5617</v>
      </c>
      <c r="H2410" s="42" t="s">
        <v>25961</v>
      </c>
      <c r="I2410" s="42" t="s">
        <v>9206</v>
      </c>
      <c r="J2410" s="42" t="s">
        <v>18300</v>
      </c>
      <c r="K2410" s="41">
        <v>44949</v>
      </c>
      <c r="L2410" s="41">
        <v>44940</v>
      </c>
      <c r="M2410" s="41">
        <v>44927</v>
      </c>
      <c r="N2410" s="41">
        <v>45291</v>
      </c>
      <c r="O2410" s="41">
        <v>45182</v>
      </c>
      <c r="P2410" s="41" t="s">
        <v>1448</v>
      </c>
      <c r="Q2410" s="42">
        <v>2023</v>
      </c>
    </row>
    <row r="2411" spans="1:17" ht="14.5" x14ac:dyDescent="0.35">
      <c r="A2411" s="41">
        <v>45015</v>
      </c>
      <c r="B2411" s="42" t="s">
        <v>25</v>
      </c>
      <c r="C2411" s="42" t="s">
        <v>1188</v>
      </c>
      <c r="D2411" s="42">
        <v>0</v>
      </c>
      <c r="E2411" s="42" t="s">
        <v>5450</v>
      </c>
      <c r="F2411" s="42">
        <v>1755</v>
      </c>
      <c r="G2411" s="42" t="s">
        <v>5249</v>
      </c>
      <c r="H2411" s="42" t="s">
        <v>9334</v>
      </c>
      <c r="I2411" s="42" t="s">
        <v>9335</v>
      </c>
      <c r="J2411" s="42" t="s">
        <v>18300</v>
      </c>
      <c r="K2411" s="41">
        <v>44938</v>
      </c>
      <c r="L2411" s="41">
        <v>44898</v>
      </c>
      <c r="M2411" s="41">
        <v>44927</v>
      </c>
      <c r="N2411" s="41">
        <v>45291</v>
      </c>
      <c r="O2411" s="41">
        <v>45182</v>
      </c>
      <c r="P2411" s="41" t="s">
        <v>1448</v>
      </c>
      <c r="Q2411" s="42">
        <v>2023</v>
      </c>
    </row>
    <row r="2412" spans="1:17" ht="14.5" x14ac:dyDescent="0.35">
      <c r="A2412" s="41">
        <v>45063</v>
      </c>
      <c r="B2412" s="42" t="s">
        <v>239</v>
      </c>
      <c r="C2412" s="42" t="s">
        <v>1576</v>
      </c>
      <c r="D2412" s="42">
        <v>51161</v>
      </c>
      <c r="E2412" s="42" t="s">
        <v>5643</v>
      </c>
      <c r="F2412" s="42">
        <v>0</v>
      </c>
      <c r="G2412" s="42" t="s">
        <v>5617</v>
      </c>
      <c r="H2412" s="42" t="s">
        <v>30101</v>
      </c>
      <c r="I2412" s="42" t="s">
        <v>30102</v>
      </c>
      <c r="J2412" s="42" t="s">
        <v>18319</v>
      </c>
      <c r="K2412" s="41">
        <v>44943</v>
      </c>
      <c r="L2412" s="41">
        <v>44892</v>
      </c>
      <c r="M2412" s="41">
        <v>44927</v>
      </c>
      <c r="N2412" s="41">
        <v>46387</v>
      </c>
      <c r="O2412" s="41">
        <v>45182</v>
      </c>
      <c r="P2412" s="41" t="s">
        <v>1448</v>
      </c>
      <c r="Q2412" s="42">
        <v>2026</v>
      </c>
    </row>
    <row r="2413" spans="1:17" ht="14.5" x14ac:dyDescent="0.35">
      <c r="A2413" s="41">
        <v>45063</v>
      </c>
      <c r="B2413" s="42" t="s">
        <v>1137</v>
      </c>
      <c r="C2413" s="42" t="s">
        <v>1298</v>
      </c>
      <c r="D2413" s="42">
        <v>12880002</v>
      </c>
      <c r="E2413" s="42" t="s">
        <v>7648</v>
      </c>
      <c r="F2413" s="42">
        <v>1288</v>
      </c>
      <c r="G2413" s="42" t="s">
        <v>4529</v>
      </c>
      <c r="H2413" s="42" t="s">
        <v>30118</v>
      </c>
      <c r="I2413" s="42" t="s">
        <v>30053</v>
      </c>
      <c r="J2413" s="42" t="s">
        <v>18319</v>
      </c>
      <c r="K2413" s="41">
        <v>44950</v>
      </c>
      <c r="L2413" s="41">
        <v>44932</v>
      </c>
      <c r="M2413" s="41">
        <v>44932</v>
      </c>
      <c r="N2413" s="41">
        <v>45291</v>
      </c>
      <c r="O2413" s="41">
        <v>45182</v>
      </c>
      <c r="P2413" s="41" t="s">
        <v>1448</v>
      </c>
      <c r="Q2413" s="42">
        <v>2023</v>
      </c>
    </row>
    <row r="2414" spans="1:17" ht="29" x14ac:dyDescent="0.35">
      <c r="A2414" s="41">
        <v>44995</v>
      </c>
      <c r="B2414" s="42" t="s">
        <v>32</v>
      </c>
      <c r="C2414" s="42" t="s">
        <v>3831</v>
      </c>
      <c r="D2414" s="42">
        <v>51050</v>
      </c>
      <c r="E2414" s="42" t="s">
        <v>4051</v>
      </c>
      <c r="F2414" s="42">
        <v>0</v>
      </c>
      <c r="G2414" s="42" t="s">
        <v>5617</v>
      </c>
      <c r="H2414" s="42" t="s">
        <v>30104</v>
      </c>
      <c r="I2414" s="42" t="s">
        <v>30105</v>
      </c>
      <c r="J2414" s="42" t="s">
        <v>19283</v>
      </c>
      <c r="K2414" s="41">
        <v>44991</v>
      </c>
      <c r="L2414" s="41">
        <v>44961</v>
      </c>
      <c r="M2414" s="41">
        <v>44961</v>
      </c>
      <c r="N2414" s="41">
        <v>46022</v>
      </c>
      <c r="O2414" s="41">
        <v>45182</v>
      </c>
      <c r="P2414" s="41" t="s">
        <v>1448</v>
      </c>
      <c r="Q2414" s="42">
        <v>2025</v>
      </c>
    </row>
    <row r="2415" spans="1:17" ht="14.5" x14ac:dyDescent="0.35">
      <c r="A2415" s="41">
        <v>45124</v>
      </c>
      <c r="B2415" s="42" t="s">
        <v>314</v>
      </c>
      <c r="C2415" s="42" t="s">
        <v>315</v>
      </c>
      <c r="D2415" s="42">
        <v>13243630</v>
      </c>
      <c r="E2415" s="42" t="s">
        <v>30108</v>
      </c>
      <c r="F2415" s="42">
        <v>1324</v>
      </c>
      <c r="G2415" s="42" t="s">
        <v>313</v>
      </c>
      <c r="H2415" s="42" t="s">
        <v>30119</v>
      </c>
      <c r="I2415" s="42" t="s">
        <v>30107</v>
      </c>
      <c r="J2415" s="42" t="s">
        <v>18280</v>
      </c>
      <c r="K2415" s="41">
        <v>44991</v>
      </c>
      <c r="L2415" s="41">
        <v>44160</v>
      </c>
      <c r="M2415" s="41">
        <v>44160</v>
      </c>
      <c r="N2415" s="41">
        <v>2</v>
      </c>
      <c r="O2415" s="41">
        <v>45182</v>
      </c>
      <c r="P2415" s="41" t="s">
        <v>1448</v>
      </c>
      <c r="Q2415" s="42">
        <v>1900</v>
      </c>
    </row>
    <row r="2416" spans="1:17" ht="29" x14ac:dyDescent="0.35">
      <c r="A2416" s="41">
        <v>45069</v>
      </c>
      <c r="B2416" s="42" t="s">
        <v>32</v>
      </c>
      <c r="C2416" s="42" t="s">
        <v>33</v>
      </c>
      <c r="D2416" s="42">
        <v>12700009</v>
      </c>
      <c r="E2416" s="42" t="s">
        <v>30015</v>
      </c>
      <c r="F2416" s="42">
        <v>1270</v>
      </c>
      <c r="G2416" s="42" t="s">
        <v>4400</v>
      </c>
      <c r="H2416" s="42" t="s">
        <v>3338</v>
      </c>
      <c r="I2416" s="42" t="s">
        <v>30120</v>
      </c>
      <c r="J2416" s="42" t="s">
        <v>18300</v>
      </c>
      <c r="K2416" s="41">
        <v>45038</v>
      </c>
      <c r="L2416" s="41">
        <v>45017</v>
      </c>
      <c r="M2416" s="41">
        <v>45017</v>
      </c>
      <c r="N2416" s="41">
        <v>45291</v>
      </c>
      <c r="O2416" s="41">
        <v>45183</v>
      </c>
      <c r="P2416" s="41" t="s">
        <v>1448</v>
      </c>
      <c r="Q2416" s="42">
        <v>2023</v>
      </c>
    </row>
    <row r="2417" spans="1:17" ht="14.5" x14ac:dyDescent="0.35">
      <c r="A2417" s="41">
        <v>45174</v>
      </c>
      <c r="B2417" s="42" t="s">
        <v>300</v>
      </c>
      <c r="C2417" s="42" t="s">
        <v>956</v>
      </c>
      <c r="D2417" s="42">
        <v>0</v>
      </c>
      <c r="E2417" s="42" t="s">
        <v>5450</v>
      </c>
      <c r="F2417" s="42">
        <v>1636</v>
      </c>
      <c r="G2417" s="42" t="s">
        <v>955</v>
      </c>
      <c r="H2417" s="42" t="s">
        <v>1240</v>
      </c>
      <c r="I2417" s="42" t="s">
        <v>20112</v>
      </c>
      <c r="J2417" s="42" t="s">
        <v>18280</v>
      </c>
      <c r="K2417" s="41">
        <v>44962</v>
      </c>
      <c r="L2417" s="41">
        <v>44939</v>
      </c>
      <c r="M2417" s="41">
        <v>44939</v>
      </c>
      <c r="N2417" s="41">
        <v>45291</v>
      </c>
      <c r="O2417" s="41">
        <v>45184</v>
      </c>
      <c r="P2417" s="41" t="s">
        <v>1448</v>
      </c>
      <c r="Q2417" s="42">
        <v>2023</v>
      </c>
    </row>
    <row r="2418" spans="1:17" ht="43.5" x14ac:dyDescent="0.35">
      <c r="A2418" s="41">
        <v>45124</v>
      </c>
      <c r="B2418" s="42" t="s">
        <v>1500</v>
      </c>
      <c r="C2418" s="42" t="s">
        <v>1501</v>
      </c>
      <c r="D2418" s="42">
        <v>0</v>
      </c>
      <c r="E2418" s="42" t="s">
        <v>5450</v>
      </c>
      <c r="F2418" s="42">
        <v>1528</v>
      </c>
      <c r="G2418" s="42" t="s">
        <v>6421</v>
      </c>
      <c r="H2418" s="42" t="s">
        <v>5950</v>
      </c>
      <c r="I2418" s="42" t="s">
        <v>3384</v>
      </c>
      <c r="J2418" s="42" t="s">
        <v>19116</v>
      </c>
      <c r="K2418" s="41">
        <v>44916</v>
      </c>
      <c r="L2418" s="41">
        <v>44911</v>
      </c>
      <c r="M2418" s="41">
        <v>44927</v>
      </c>
      <c r="N2418" s="41">
        <v>45291</v>
      </c>
      <c r="O2418" s="41">
        <v>45184</v>
      </c>
      <c r="P2418" s="41" t="s">
        <v>1448</v>
      </c>
      <c r="Q2418" s="42">
        <v>2023</v>
      </c>
    </row>
    <row r="2419" spans="1:17" ht="14.5" x14ac:dyDescent="0.35">
      <c r="A2419" s="41">
        <v>45126</v>
      </c>
      <c r="B2419" s="42" t="s">
        <v>314</v>
      </c>
      <c r="C2419" s="42" t="s">
        <v>1394</v>
      </c>
      <c r="D2419" s="42">
        <v>50364</v>
      </c>
      <c r="E2419" s="42" t="s">
        <v>30135</v>
      </c>
      <c r="F2419" s="42">
        <v>0</v>
      </c>
      <c r="G2419" s="42" t="s">
        <v>5617</v>
      </c>
      <c r="H2419" s="42" t="s">
        <v>6024</v>
      </c>
      <c r="I2419" s="42" t="s">
        <v>5814</v>
      </c>
      <c r="J2419" s="42" t="s">
        <v>18280</v>
      </c>
      <c r="K2419" s="41">
        <v>45106</v>
      </c>
      <c r="L2419" s="41">
        <v>45062</v>
      </c>
      <c r="M2419" s="41">
        <v>45062</v>
      </c>
      <c r="N2419" s="41">
        <v>2</v>
      </c>
      <c r="O2419" s="41">
        <v>45184</v>
      </c>
      <c r="P2419" s="41" t="s">
        <v>1448</v>
      </c>
      <c r="Q2419" s="42">
        <v>1900</v>
      </c>
    </row>
    <row r="2420" spans="1:17" ht="14.5" x14ac:dyDescent="0.35">
      <c r="A2420" s="41">
        <v>44988</v>
      </c>
      <c r="B2420" s="42" t="s">
        <v>209</v>
      </c>
      <c r="C2420" s="42" t="s">
        <v>210</v>
      </c>
      <c r="D2420" s="42">
        <v>50942</v>
      </c>
      <c r="E2420" s="42" t="s">
        <v>5625</v>
      </c>
      <c r="F2420" s="42">
        <v>0</v>
      </c>
      <c r="G2420" s="42" t="s">
        <v>5617</v>
      </c>
      <c r="H2420" s="42" t="s">
        <v>30137</v>
      </c>
      <c r="I2420" s="42" t="s">
        <v>30138</v>
      </c>
      <c r="J2420" s="42" t="s">
        <v>18300</v>
      </c>
      <c r="K2420" s="41">
        <v>44974</v>
      </c>
      <c r="L2420" s="41">
        <v>44879</v>
      </c>
      <c r="M2420" s="41">
        <v>44927</v>
      </c>
      <c r="N2420" s="41">
        <v>45291</v>
      </c>
      <c r="O2420" s="41">
        <v>45184</v>
      </c>
      <c r="P2420" s="41" t="s">
        <v>1448</v>
      </c>
      <c r="Q2420" s="42">
        <v>2023</v>
      </c>
    </row>
    <row r="2421" spans="1:17" ht="14.5" x14ac:dyDescent="0.35">
      <c r="A2421" s="41">
        <v>45125</v>
      </c>
      <c r="B2421" s="42" t="s">
        <v>314</v>
      </c>
      <c r="C2421" s="42" t="s">
        <v>315</v>
      </c>
      <c r="D2421" s="42">
        <v>13241872</v>
      </c>
      <c r="E2421" s="42" t="s">
        <v>30142</v>
      </c>
      <c r="F2421" s="42">
        <v>1324</v>
      </c>
      <c r="G2421" s="42" t="s">
        <v>313</v>
      </c>
      <c r="H2421" s="42" t="s">
        <v>30146</v>
      </c>
      <c r="I2421" s="42" t="s">
        <v>30141</v>
      </c>
      <c r="J2421" s="42" t="s">
        <v>18280</v>
      </c>
      <c r="K2421" s="41">
        <v>45084</v>
      </c>
      <c r="L2421" s="41">
        <v>45062</v>
      </c>
      <c r="M2421" s="41">
        <v>45084</v>
      </c>
      <c r="N2421" s="41">
        <v>2</v>
      </c>
      <c r="O2421" s="41">
        <v>45185</v>
      </c>
      <c r="P2421" s="41" t="s">
        <v>1448</v>
      </c>
      <c r="Q2421" s="42">
        <v>1900</v>
      </c>
    </row>
    <row r="2422" spans="1:17" ht="14.5" x14ac:dyDescent="0.35">
      <c r="A2422" s="41">
        <v>45084</v>
      </c>
      <c r="B2422" s="42" t="s">
        <v>314</v>
      </c>
      <c r="C2422" s="42" t="s">
        <v>1641</v>
      </c>
      <c r="D2422" s="42">
        <v>50668</v>
      </c>
      <c r="E2422" s="42" t="s">
        <v>30197</v>
      </c>
      <c r="F2422" s="42">
        <v>0</v>
      </c>
      <c r="G2422" s="42" t="s">
        <v>5617</v>
      </c>
      <c r="H2422" s="42" t="s">
        <v>18799</v>
      </c>
      <c r="I2422" s="42" t="s">
        <v>4020</v>
      </c>
      <c r="J2422" s="42" t="s">
        <v>18280</v>
      </c>
      <c r="K2422" s="41">
        <v>44376</v>
      </c>
      <c r="L2422" s="41">
        <v>38555</v>
      </c>
      <c r="M2422" s="41">
        <v>38555</v>
      </c>
      <c r="N2422" s="41">
        <v>2</v>
      </c>
      <c r="O2422" s="41">
        <v>45187</v>
      </c>
      <c r="P2422" s="41" t="s">
        <v>1448</v>
      </c>
      <c r="Q2422" s="42">
        <v>1900</v>
      </c>
    </row>
    <row r="2423" spans="1:17" ht="14.5" x14ac:dyDescent="0.35">
      <c r="A2423" s="41">
        <v>45181</v>
      </c>
      <c r="B2423" s="42" t="s">
        <v>314</v>
      </c>
      <c r="C2423" s="42" t="s">
        <v>1641</v>
      </c>
      <c r="D2423" s="42">
        <v>13243384</v>
      </c>
      <c r="E2423" s="42" t="s">
        <v>30198</v>
      </c>
      <c r="F2423" s="42">
        <v>1324</v>
      </c>
      <c r="G2423" s="42" t="s">
        <v>313</v>
      </c>
      <c r="H2423" s="42" t="s">
        <v>30199</v>
      </c>
      <c r="I2423" s="42" t="s">
        <v>6980</v>
      </c>
      <c r="J2423" s="42" t="s">
        <v>18280</v>
      </c>
      <c r="K2423" s="41">
        <v>44889</v>
      </c>
      <c r="L2423" s="41">
        <v>44889</v>
      </c>
      <c r="M2423" s="41">
        <v>45106</v>
      </c>
      <c r="N2423" s="41">
        <v>45472</v>
      </c>
      <c r="O2423" s="41">
        <v>45187</v>
      </c>
      <c r="P2423" s="41" t="s">
        <v>1448</v>
      </c>
      <c r="Q2423" s="42">
        <v>2024</v>
      </c>
    </row>
    <row r="2424" spans="1:17" ht="14.5" x14ac:dyDescent="0.35">
      <c r="A2424" s="41">
        <v>45132</v>
      </c>
      <c r="B2424" s="42" t="s">
        <v>1455</v>
      </c>
      <c r="C2424" s="42" t="s">
        <v>4657</v>
      </c>
      <c r="D2424" s="42">
        <v>14590239</v>
      </c>
      <c r="E2424" s="42" t="s">
        <v>10046</v>
      </c>
      <c r="F2424" s="42">
        <v>1459</v>
      </c>
      <c r="G2424" s="42" t="s">
        <v>4683</v>
      </c>
      <c r="H2424" s="42" t="s">
        <v>18507</v>
      </c>
      <c r="I2424" s="42" t="s">
        <v>10045</v>
      </c>
      <c r="J2424" s="42" t="s">
        <v>18319</v>
      </c>
      <c r="K2424" s="41">
        <v>44991</v>
      </c>
      <c r="L2424" s="41">
        <v>44941</v>
      </c>
      <c r="M2424" s="41">
        <v>44991</v>
      </c>
      <c r="N2424" s="41">
        <v>45291</v>
      </c>
      <c r="O2424" s="41">
        <v>45187</v>
      </c>
      <c r="P2424" s="41" t="s">
        <v>1448</v>
      </c>
      <c r="Q2424" s="42">
        <v>2023</v>
      </c>
    </row>
    <row r="2425" spans="1:17" ht="14.5" x14ac:dyDescent="0.35">
      <c r="A2425" s="41">
        <v>45132</v>
      </c>
      <c r="B2425" s="42" t="s">
        <v>1455</v>
      </c>
      <c r="C2425" s="42" t="s">
        <v>4657</v>
      </c>
      <c r="D2425" s="42">
        <v>14590311</v>
      </c>
      <c r="E2425" s="42" t="s">
        <v>30200</v>
      </c>
      <c r="F2425" s="42">
        <v>1459</v>
      </c>
      <c r="G2425" s="42" t="s">
        <v>4683</v>
      </c>
      <c r="H2425" s="42" t="s">
        <v>5302</v>
      </c>
      <c r="I2425" s="42" t="s">
        <v>30201</v>
      </c>
      <c r="J2425" s="42" t="s">
        <v>18319</v>
      </c>
      <c r="K2425" s="41">
        <v>44977</v>
      </c>
      <c r="L2425" s="41">
        <v>44969</v>
      </c>
      <c r="M2425" s="41">
        <v>44969</v>
      </c>
      <c r="N2425" s="41">
        <v>45291</v>
      </c>
      <c r="O2425" s="41">
        <v>45187</v>
      </c>
      <c r="P2425" s="41" t="s">
        <v>1448</v>
      </c>
      <c r="Q2425" s="42">
        <v>2023</v>
      </c>
    </row>
    <row r="2426" spans="1:17" ht="14.5" x14ac:dyDescent="0.35">
      <c r="A2426" s="41">
        <v>45132</v>
      </c>
      <c r="B2426" s="42" t="s">
        <v>1455</v>
      </c>
      <c r="C2426" s="42" t="s">
        <v>4657</v>
      </c>
      <c r="D2426" s="42">
        <v>14590257</v>
      </c>
      <c r="E2426" s="42" t="s">
        <v>30202</v>
      </c>
      <c r="F2426" s="42">
        <v>1459</v>
      </c>
      <c r="G2426" s="42" t="s">
        <v>4683</v>
      </c>
      <c r="H2426" s="42" t="s">
        <v>30203</v>
      </c>
      <c r="I2426" s="42" t="s">
        <v>30204</v>
      </c>
      <c r="J2426" s="42" t="s">
        <v>18319</v>
      </c>
      <c r="K2426" s="41">
        <v>44993</v>
      </c>
      <c r="L2426" s="41">
        <v>44915</v>
      </c>
      <c r="M2426" s="41">
        <v>44993</v>
      </c>
      <c r="N2426" s="41">
        <v>45291</v>
      </c>
      <c r="O2426" s="41">
        <v>45187</v>
      </c>
      <c r="P2426" s="41" t="s">
        <v>1448</v>
      </c>
      <c r="Q2426" s="42">
        <v>2023</v>
      </c>
    </row>
    <row r="2427" spans="1:17" ht="14.5" x14ac:dyDescent="0.35">
      <c r="A2427" s="41">
        <v>45132</v>
      </c>
      <c r="B2427" s="42" t="s">
        <v>1455</v>
      </c>
      <c r="C2427" s="42" t="s">
        <v>4657</v>
      </c>
      <c r="D2427" s="42">
        <v>14590006</v>
      </c>
      <c r="E2427" s="42" t="s">
        <v>5506</v>
      </c>
      <c r="F2427" s="42">
        <v>1459</v>
      </c>
      <c r="G2427" s="42" t="s">
        <v>4683</v>
      </c>
      <c r="H2427" s="42" t="s">
        <v>18190</v>
      </c>
      <c r="I2427" s="42" t="s">
        <v>18477</v>
      </c>
      <c r="J2427" s="42" t="s">
        <v>18319</v>
      </c>
      <c r="K2427" s="41">
        <v>45029</v>
      </c>
      <c r="L2427" s="41">
        <v>44891</v>
      </c>
      <c r="M2427" s="41">
        <v>45029</v>
      </c>
      <c r="N2427" s="41">
        <v>45291</v>
      </c>
      <c r="O2427" s="41">
        <v>45187</v>
      </c>
      <c r="P2427" s="41" t="s">
        <v>1448</v>
      </c>
      <c r="Q2427" s="42">
        <v>2023</v>
      </c>
    </row>
    <row r="2428" spans="1:17" ht="14.5" x14ac:dyDescent="0.35">
      <c r="A2428" s="41">
        <v>45132</v>
      </c>
      <c r="B2428" s="42" t="s">
        <v>1455</v>
      </c>
      <c r="C2428" s="42" t="s">
        <v>4657</v>
      </c>
      <c r="D2428" s="42">
        <v>14590249</v>
      </c>
      <c r="E2428" s="42" t="s">
        <v>5513</v>
      </c>
      <c r="F2428" s="42">
        <v>1459</v>
      </c>
      <c r="G2428" s="42" t="s">
        <v>4683</v>
      </c>
      <c r="H2428" s="42" t="s">
        <v>1011</v>
      </c>
      <c r="I2428" s="42" t="s">
        <v>18745</v>
      </c>
      <c r="J2428" s="42" t="s">
        <v>18319</v>
      </c>
      <c r="K2428" s="41">
        <v>45016</v>
      </c>
      <c r="L2428" s="41">
        <v>44936</v>
      </c>
      <c r="M2428" s="41">
        <v>44936</v>
      </c>
      <c r="N2428" s="41">
        <v>45291</v>
      </c>
      <c r="O2428" s="41">
        <v>45187</v>
      </c>
      <c r="P2428" s="41" t="s">
        <v>1448</v>
      </c>
      <c r="Q2428" s="42">
        <v>2023</v>
      </c>
    </row>
    <row r="2429" spans="1:17" ht="14.5" x14ac:dyDescent="0.35">
      <c r="A2429" s="41">
        <v>45132</v>
      </c>
      <c r="B2429" s="42" t="s">
        <v>1455</v>
      </c>
      <c r="C2429" s="42" t="s">
        <v>4657</v>
      </c>
      <c r="D2429" s="42">
        <v>14590023</v>
      </c>
      <c r="E2429" s="42" t="s">
        <v>9932</v>
      </c>
      <c r="F2429" s="42">
        <v>1459</v>
      </c>
      <c r="G2429" s="42" t="s">
        <v>4683</v>
      </c>
      <c r="H2429" s="42" t="s">
        <v>30205</v>
      </c>
      <c r="I2429" s="42" t="s">
        <v>24223</v>
      </c>
      <c r="J2429" s="42" t="s">
        <v>18319</v>
      </c>
      <c r="K2429" s="41">
        <v>44970</v>
      </c>
      <c r="L2429" s="41">
        <v>44958</v>
      </c>
      <c r="M2429" s="41">
        <v>44958</v>
      </c>
      <c r="N2429" s="41">
        <v>45291</v>
      </c>
      <c r="O2429" s="41">
        <v>45187</v>
      </c>
      <c r="P2429" s="41" t="s">
        <v>1448</v>
      </c>
      <c r="Q2429" s="42">
        <v>2023</v>
      </c>
    </row>
    <row r="2430" spans="1:17" ht="14.5" x14ac:dyDescent="0.35">
      <c r="A2430" s="41">
        <v>45132</v>
      </c>
      <c r="B2430" s="42" t="s">
        <v>1455</v>
      </c>
      <c r="C2430" s="42" t="s">
        <v>4657</v>
      </c>
      <c r="D2430" s="42">
        <v>14590276</v>
      </c>
      <c r="E2430" s="42" t="s">
        <v>5517</v>
      </c>
      <c r="F2430" s="42">
        <v>1459</v>
      </c>
      <c r="G2430" s="42" t="s">
        <v>4683</v>
      </c>
      <c r="H2430" s="42" t="s">
        <v>30206</v>
      </c>
      <c r="I2430" s="42" t="s">
        <v>9938</v>
      </c>
      <c r="J2430" s="42" t="s">
        <v>18319</v>
      </c>
      <c r="K2430" s="41">
        <v>44956</v>
      </c>
      <c r="L2430" s="41">
        <v>44947</v>
      </c>
      <c r="M2430" s="41">
        <v>44947</v>
      </c>
      <c r="N2430" s="41">
        <v>45291</v>
      </c>
      <c r="O2430" s="41">
        <v>45187</v>
      </c>
      <c r="P2430" s="41" t="s">
        <v>1448</v>
      </c>
      <c r="Q2430" s="42">
        <v>2023</v>
      </c>
    </row>
    <row r="2431" spans="1:17" ht="14.5" x14ac:dyDescent="0.35">
      <c r="A2431" s="41">
        <v>45132</v>
      </c>
      <c r="B2431" s="42" t="s">
        <v>1455</v>
      </c>
      <c r="C2431" s="42" t="s">
        <v>4657</v>
      </c>
      <c r="D2431" s="42">
        <v>14590246</v>
      </c>
      <c r="E2431" s="42" t="s">
        <v>9944</v>
      </c>
      <c r="F2431" s="42">
        <v>1459</v>
      </c>
      <c r="G2431" s="42" t="s">
        <v>4683</v>
      </c>
      <c r="H2431" s="42" t="s">
        <v>854</v>
      </c>
      <c r="I2431" s="42" t="s">
        <v>30207</v>
      </c>
      <c r="J2431" s="42" t="s">
        <v>18319</v>
      </c>
      <c r="K2431" s="41">
        <v>44964</v>
      </c>
      <c r="L2431" s="41">
        <v>44961</v>
      </c>
      <c r="M2431" s="41">
        <v>44961</v>
      </c>
      <c r="N2431" s="41">
        <v>45291</v>
      </c>
      <c r="O2431" s="41">
        <v>45188</v>
      </c>
      <c r="P2431" s="41" t="s">
        <v>1448</v>
      </c>
      <c r="Q2431" s="42">
        <v>2023</v>
      </c>
    </row>
    <row r="2432" spans="1:17" ht="14.5" x14ac:dyDescent="0.35">
      <c r="A2432" s="41">
        <v>45132</v>
      </c>
      <c r="B2432" s="42" t="s">
        <v>1455</v>
      </c>
      <c r="C2432" s="42" t="s">
        <v>4657</v>
      </c>
      <c r="D2432" s="42">
        <v>14590060</v>
      </c>
      <c r="E2432" s="42" t="s">
        <v>30208</v>
      </c>
      <c r="F2432" s="42">
        <v>1459</v>
      </c>
      <c r="G2432" s="42" t="s">
        <v>4683</v>
      </c>
      <c r="H2432" s="42" t="s">
        <v>912</v>
      </c>
      <c r="I2432" s="42" t="s">
        <v>30209</v>
      </c>
      <c r="J2432" s="42" t="s">
        <v>18319</v>
      </c>
      <c r="K2432" s="41">
        <v>44952</v>
      </c>
      <c r="L2432" s="41">
        <v>44940</v>
      </c>
      <c r="M2432" s="41">
        <v>44940</v>
      </c>
      <c r="N2432" s="41">
        <v>45657</v>
      </c>
      <c r="O2432" s="41">
        <v>45188</v>
      </c>
      <c r="P2432" s="41" t="s">
        <v>1448</v>
      </c>
      <c r="Q2432" s="42">
        <v>2024</v>
      </c>
    </row>
    <row r="2433" spans="1:17" ht="14.5" x14ac:dyDescent="0.35">
      <c r="A2433" s="41">
        <v>45132</v>
      </c>
      <c r="B2433" s="42" t="s">
        <v>1455</v>
      </c>
      <c r="C2433" s="42" t="s">
        <v>4657</v>
      </c>
      <c r="D2433" s="42">
        <v>14590064</v>
      </c>
      <c r="E2433" s="42" t="s">
        <v>5533</v>
      </c>
      <c r="F2433" s="42">
        <v>1459</v>
      </c>
      <c r="G2433" s="42" t="s">
        <v>4683</v>
      </c>
      <c r="H2433" s="42" t="s">
        <v>6187</v>
      </c>
      <c r="I2433" s="42" t="s">
        <v>20070</v>
      </c>
      <c r="J2433" s="42" t="s">
        <v>18319</v>
      </c>
      <c r="K2433" s="41">
        <v>45001</v>
      </c>
      <c r="L2433" s="41">
        <v>44937</v>
      </c>
      <c r="M2433" s="41">
        <v>44937</v>
      </c>
      <c r="N2433" s="41">
        <v>45291</v>
      </c>
      <c r="O2433" s="41">
        <v>45188</v>
      </c>
      <c r="P2433" s="41" t="s">
        <v>1448</v>
      </c>
      <c r="Q2433" s="42">
        <v>2023</v>
      </c>
    </row>
    <row r="2434" spans="1:17" ht="14.5" x14ac:dyDescent="0.35">
      <c r="A2434" s="41">
        <v>45132</v>
      </c>
      <c r="B2434" s="42" t="s">
        <v>1455</v>
      </c>
      <c r="C2434" s="42" t="s">
        <v>4657</v>
      </c>
      <c r="D2434" s="42">
        <v>14590065</v>
      </c>
      <c r="E2434" s="42" t="s">
        <v>5537</v>
      </c>
      <c r="F2434" s="42">
        <v>1459</v>
      </c>
      <c r="G2434" s="42" t="s">
        <v>4683</v>
      </c>
      <c r="H2434" s="42" t="s">
        <v>20063</v>
      </c>
      <c r="I2434" s="42" t="s">
        <v>20064</v>
      </c>
      <c r="J2434" s="42" t="s">
        <v>18319</v>
      </c>
      <c r="K2434" s="41">
        <v>44998</v>
      </c>
      <c r="L2434" s="41">
        <v>44922</v>
      </c>
      <c r="M2434" s="41">
        <v>44927</v>
      </c>
      <c r="N2434" s="41">
        <v>45291</v>
      </c>
      <c r="O2434" s="41">
        <v>45188</v>
      </c>
      <c r="P2434" s="41" t="s">
        <v>1448</v>
      </c>
      <c r="Q2434" s="42">
        <v>2023</v>
      </c>
    </row>
    <row r="2435" spans="1:17" ht="14.5" x14ac:dyDescent="0.35">
      <c r="A2435" s="41">
        <v>45132</v>
      </c>
      <c r="B2435" s="42" t="s">
        <v>1455</v>
      </c>
      <c r="C2435" s="42" t="s">
        <v>4657</v>
      </c>
      <c r="D2435" s="42">
        <v>14590071</v>
      </c>
      <c r="E2435" s="42" t="s">
        <v>30210</v>
      </c>
      <c r="F2435" s="42">
        <v>1459</v>
      </c>
      <c r="G2435" s="42" t="s">
        <v>4683</v>
      </c>
      <c r="H2435" s="42" t="s">
        <v>2038</v>
      </c>
      <c r="I2435" s="42" t="s">
        <v>30211</v>
      </c>
      <c r="J2435" s="42" t="s">
        <v>18319</v>
      </c>
      <c r="K2435" s="41">
        <v>44960</v>
      </c>
      <c r="L2435" s="41">
        <v>44941</v>
      </c>
      <c r="M2435" s="41">
        <v>44941</v>
      </c>
      <c r="N2435" s="41">
        <v>45291</v>
      </c>
      <c r="O2435" s="41">
        <v>45188</v>
      </c>
      <c r="P2435" s="41" t="s">
        <v>1448</v>
      </c>
      <c r="Q2435" s="42">
        <v>2023</v>
      </c>
    </row>
    <row r="2436" spans="1:17" ht="14.5" x14ac:dyDescent="0.35">
      <c r="A2436" s="41">
        <v>45132</v>
      </c>
      <c r="B2436" s="42" t="s">
        <v>1455</v>
      </c>
      <c r="C2436" s="42" t="s">
        <v>4657</v>
      </c>
      <c r="D2436" s="42">
        <v>14590073</v>
      </c>
      <c r="E2436" s="42" t="s">
        <v>9960</v>
      </c>
      <c r="F2436" s="42">
        <v>1459</v>
      </c>
      <c r="G2436" s="42" t="s">
        <v>4683</v>
      </c>
      <c r="H2436" s="42" t="s">
        <v>2038</v>
      </c>
      <c r="I2436" s="42" t="s">
        <v>30212</v>
      </c>
      <c r="J2436" s="42" t="s">
        <v>18319</v>
      </c>
      <c r="K2436" s="41">
        <v>44960</v>
      </c>
      <c r="L2436" s="41">
        <v>44943</v>
      </c>
      <c r="M2436" s="41">
        <v>44943</v>
      </c>
      <c r="N2436" s="41">
        <v>45291</v>
      </c>
      <c r="O2436" s="41">
        <v>45188</v>
      </c>
      <c r="P2436" s="41" t="s">
        <v>1448</v>
      </c>
      <c r="Q2436" s="42">
        <v>2023</v>
      </c>
    </row>
    <row r="2437" spans="1:17" ht="14.5" x14ac:dyDescent="0.35">
      <c r="A2437" s="41">
        <v>45132</v>
      </c>
      <c r="B2437" s="42" t="s">
        <v>1455</v>
      </c>
      <c r="C2437" s="42" t="s">
        <v>4657</v>
      </c>
      <c r="D2437" s="42">
        <v>14590295</v>
      </c>
      <c r="E2437" s="42" t="s">
        <v>10026</v>
      </c>
      <c r="F2437" s="42">
        <v>1459</v>
      </c>
      <c r="G2437" s="42" t="s">
        <v>4683</v>
      </c>
      <c r="H2437" s="42" t="s">
        <v>7163</v>
      </c>
      <c r="I2437" s="42" t="s">
        <v>30213</v>
      </c>
      <c r="J2437" s="42" t="s">
        <v>18319</v>
      </c>
      <c r="K2437" s="41">
        <v>44953</v>
      </c>
      <c r="L2437" s="41">
        <v>44935</v>
      </c>
      <c r="M2437" s="41">
        <v>44935</v>
      </c>
      <c r="N2437" s="41">
        <v>45291</v>
      </c>
      <c r="O2437" s="41">
        <v>45188</v>
      </c>
      <c r="P2437" s="41" t="s">
        <v>1448</v>
      </c>
      <c r="Q2437" s="42">
        <v>2023</v>
      </c>
    </row>
    <row r="2438" spans="1:17" ht="14.5" x14ac:dyDescent="0.35">
      <c r="A2438" s="41">
        <v>45132</v>
      </c>
      <c r="B2438" s="42" t="s">
        <v>1455</v>
      </c>
      <c r="C2438" s="42" t="s">
        <v>4657</v>
      </c>
      <c r="D2438" s="42">
        <v>14590263</v>
      </c>
      <c r="E2438" s="42" t="s">
        <v>30214</v>
      </c>
      <c r="F2438" s="42">
        <v>1459</v>
      </c>
      <c r="G2438" s="42" t="s">
        <v>4683</v>
      </c>
      <c r="H2438" s="42" t="s">
        <v>1001</v>
      </c>
      <c r="I2438" s="42" t="s">
        <v>17512</v>
      </c>
      <c r="J2438" s="42" t="s">
        <v>18319</v>
      </c>
      <c r="K2438" s="41">
        <v>44971</v>
      </c>
      <c r="L2438" s="41">
        <v>44941</v>
      </c>
      <c r="M2438" s="41">
        <v>44941</v>
      </c>
      <c r="N2438" s="41">
        <v>45291</v>
      </c>
      <c r="O2438" s="41">
        <v>45188</v>
      </c>
      <c r="P2438" s="41" t="s">
        <v>1448</v>
      </c>
      <c r="Q2438" s="42">
        <v>2023</v>
      </c>
    </row>
    <row r="2439" spans="1:17" ht="14.5" x14ac:dyDescent="0.35">
      <c r="A2439" s="41">
        <v>45132</v>
      </c>
      <c r="B2439" s="42" t="s">
        <v>1455</v>
      </c>
      <c r="C2439" s="42" t="s">
        <v>4657</v>
      </c>
      <c r="D2439" s="42">
        <v>14590083</v>
      </c>
      <c r="E2439" s="42" t="s">
        <v>5546</v>
      </c>
      <c r="F2439" s="42">
        <v>1459</v>
      </c>
      <c r="G2439" s="42" t="s">
        <v>4683</v>
      </c>
      <c r="H2439" s="42" t="s">
        <v>2038</v>
      </c>
      <c r="I2439" s="42" t="s">
        <v>30215</v>
      </c>
      <c r="J2439" s="42" t="s">
        <v>18319</v>
      </c>
      <c r="K2439" s="41">
        <v>45001</v>
      </c>
      <c r="L2439" s="41">
        <v>44938</v>
      </c>
      <c r="M2439" s="41">
        <v>44938</v>
      </c>
      <c r="N2439" s="41">
        <v>45291</v>
      </c>
      <c r="O2439" s="41">
        <v>45188</v>
      </c>
      <c r="P2439" s="41" t="s">
        <v>1448</v>
      </c>
      <c r="Q2439" s="42">
        <v>2023</v>
      </c>
    </row>
    <row r="2440" spans="1:17" ht="14.5" x14ac:dyDescent="0.35">
      <c r="A2440" s="41">
        <v>45132</v>
      </c>
      <c r="B2440" s="42" t="s">
        <v>1455</v>
      </c>
      <c r="C2440" s="42" t="s">
        <v>4657</v>
      </c>
      <c r="D2440" s="42">
        <v>14590099</v>
      </c>
      <c r="E2440" s="42" t="s">
        <v>5552</v>
      </c>
      <c r="F2440" s="42">
        <v>1459</v>
      </c>
      <c r="G2440" s="42" t="s">
        <v>4683</v>
      </c>
      <c r="H2440" s="42" t="s">
        <v>5936</v>
      </c>
      <c r="I2440" s="42" t="s">
        <v>5937</v>
      </c>
      <c r="J2440" s="42" t="s">
        <v>18319</v>
      </c>
      <c r="K2440" s="41">
        <v>44939</v>
      </c>
      <c r="L2440" s="41">
        <v>44934</v>
      </c>
      <c r="M2440" s="41">
        <v>44934</v>
      </c>
      <c r="N2440" s="41">
        <v>45291</v>
      </c>
      <c r="O2440" s="41">
        <v>45188</v>
      </c>
      <c r="P2440" s="41" t="s">
        <v>1448</v>
      </c>
      <c r="Q2440" s="42">
        <v>2023</v>
      </c>
    </row>
    <row r="2441" spans="1:17" ht="14.5" x14ac:dyDescent="0.35">
      <c r="A2441" s="41">
        <v>45146</v>
      </c>
      <c r="B2441" s="42" t="s">
        <v>32</v>
      </c>
      <c r="C2441" s="42" t="s">
        <v>3817</v>
      </c>
      <c r="D2441" s="42">
        <v>12710036</v>
      </c>
      <c r="E2441" s="42" t="s">
        <v>4262</v>
      </c>
      <c r="F2441" s="42">
        <v>1271</v>
      </c>
      <c r="G2441" s="42" t="s">
        <v>1468</v>
      </c>
      <c r="H2441" s="42" t="s">
        <v>30216</v>
      </c>
      <c r="I2441" s="42" t="s">
        <v>30217</v>
      </c>
      <c r="J2441" s="42" t="s">
        <v>19283</v>
      </c>
      <c r="K2441" s="41">
        <v>44999</v>
      </c>
      <c r="L2441" s="41">
        <v>44962</v>
      </c>
      <c r="M2441" s="41">
        <v>44962</v>
      </c>
      <c r="N2441" s="41">
        <v>46022</v>
      </c>
      <c r="O2441" s="41">
        <v>45188</v>
      </c>
      <c r="P2441" s="41" t="s">
        <v>1448</v>
      </c>
      <c r="Q2441" s="42">
        <v>2025</v>
      </c>
    </row>
    <row r="2442" spans="1:17" ht="14.5" x14ac:dyDescent="0.35">
      <c r="A2442" s="41">
        <v>45132</v>
      </c>
      <c r="B2442" s="42" t="s">
        <v>1455</v>
      </c>
      <c r="C2442" s="42" t="s">
        <v>4657</v>
      </c>
      <c r="D2442" s="42">
        <v>14590310</v>
      </c>
      <c r="E2442" s="42" t="s">
        <v>8864</v>
      </c>
      <c r="F2442" s="42">
        <v>1459</v>
      </c>
      <c r="G2442" s="42" t="s">
        <v>4683</v>
      </c>
      <c r="H2442" s="42" t="s">
        <v>1281</v>
      </c>
      <c r="I2442" s="42" t="s">
        <v>6822</v>
      </c>
      <c r="J2442" s="42" t="s">
        <v>18319</v>
      </c>
      <c r="K2442" s="41">
        <v>44973</v>
      </c>
      <c r="L2442" s="41">
        <v>44931</v>
      </c>
      <c r="M2442" s="41">
        <v>44931</v>
      </c>
      <c r="N2442" s="41">
        <v>45291</v>
      </c>
      <c r="O2442" s="41">
        <v>45188</v>
      </c>
      <c r="P2442" s="41" t="s">
        <v>1448</v>
      </c>
      <c r="Q2442" s="42">
        <v>2023</v>
      </c>
    </row>
    <row r="2443" spans="1:17" ht="29" x14ac:dyDescent="0.35">
      <c r="A2443" s="41">
        <v>45146</v>
      </c>
      <c r="B2443" s="42" t="s">
        <v>32</v>
      </c>
      <c r="C2443" s="42" t="s">
        <v>3831</v>
      </c>
      <c r="D2443" s="42">
        <v>50191</v>
      </c>
      <c r="E2443" s="42" t="s">
        <v>16415</v>
      </c>
      <c r="F2443" s="42">
        <v>0</v>
      </c>
      <c r="G2443" s="42" t="s">
        <v>5617</v>
      </c>
      <c r="H2443" s="42" t="s">
        <v>30218</v>
      </c>
      <c r="I2443" s="42" t="s">
        <v>30219</v>
      </c>
      <c r="J2443" s="42" t="s">
        <v>19283</v>
      </c>
      <c r="K2443" s="41">
        <v>44992</v>
      </c>
      <c r="L2443" s="41">
        <v>44961</v>
      </c>
      <c r="M2443" s="41">
        <v>44961</v>
      </c>
      <c r="N2443" s="41">
        <v>46022</v>
      </c>
      <c r="O2443" s="41">
        <v>45188</v>
      </c>
      <c r="P2443" s="41" t="s">
        <v>1448</v>
      </c>
      <c r="Q2443" s="42">
        <v>2025</v>
      </c>
    </row>
    <row r="2444" spans="1:17" ht="14.5" x14ac:dyDescent="0.35">
      <c r="A2444" s="41">
        <v>45132</v>
      </c>
      <c r="B2444" s="42" t="s">
        <v>1455</v>
      </c>
      <c r="C2444" s="42" t="s">
        <v>4657</v>
      </c>
      <c r="D2444" s="42">
        <v>14590084</v>
      </c>
      <c r="E2444" s="42" t="s">
        <v>4730</v>
      </c>
      <c r="F2444" s="42">
        <v>1459</v>
      </c>
      <c r="G2444" s="42" t="s">
        <v>4683</v>
      </c>
      <c r="H2444" s="42" t="s">
        <v>5355</v>
      </c>
      <c r="I2444" s="42" t="s">
        <v>4729</v>
      </c>
      <c r="J2444" s="42" t="s">
        <v>18319</v>
      </c>
      <c r="K2444" s="41">
        <v>45014</v>
      </c>
      <c r="L2444" s="41">
        <v>44941</v>
      </c>
      <c r="M2444" s="41">
        <v>44941</v>
      </c>
      <c r="N2444" s="41">
        <v>45291</v>
      </c>
      <c r="O2444" s="41">
        <v>45188</v>
      </c>
      <c r="P2444" s="41" t="s">
        <v>1448</v>
      </c>
      <c r="Q2444" s="42">
        <v>2023</v>
      </c>
    </row>
    <row r="2445" spans="1:17" ht="14.5" x14ac:dyDescent="0.35">
      <c r="A2445" s="41">
        <v>45134</v>
      </c>
      <c r="B2445" s="42" t="s">
        <v>1455</v>
      </c>
      <c r="C2445" s="42" t="s">
        <v>4657</v>
      </c>
      <c r="D2445" s="42">
        <v>14590151</v>
      </c>
      <c r="E2445" s="42" t="s">
        <v>9984</v>
      </c>
      <c r="F2445" s="42">
        <v>1459</v>
      </c>
      <c r="G2445" s="42" t="s">
        <v>4683</v>
      </c>
      <c r="H2445" s="42" t="s">
        <v>30220</v>
      </c>
      <c r="I2445" s="42" t="s">
        <v>9983</v>
      </c>
      <c r="J2445" s="42" t="s">
        <v>18319</v>
      </c>
      <c r="K2445" s="41">
        <v>44973</v>
      </c>
      <c r="L2445" s="41">
        <v>44928</v>
      </c>
      <c r="M2445" s="41">
        <v>44928</v>
      </c>
      <c r="N2445" s="41">
        <v>45291</v>
      </c>
      <c r="O2445" s="41">
        <v>45188</v>
      </c>
      <c r="P2445" s="41" t="s">
        <v>1448</v>
      </c>
      <c r="Q2445" s="42">
        <v>2023</v>
      </c>
    </row>
    <row r="2446" spans="1:17" ht="14.5" x14ac:dyDescent="0.35">
      <c r="A2446" s="41">
        <v>45132</v>
      </c>
      <c r="B2446" s="42" t="s">
        <v>1455</v>
      </c>
      <c r="C2446" s="42" t="s">
        <v>4657</v>
      </c>
      <c r="D2446" s="42">
        <v>14590108</v>
      </c>
      <c r="E2446" s="42" t="s">
        <v>5555</v>
      </c>
      <c r="F2446" s="42">
        <v>1459</v>
      </c>
      <c r="G2446" s="42" t="s">
        <v>4683</v>
      </c>
      <c r="H2446" s="42" t="s">
        <v>4494</v>
      </c>
      <c r="I2446" s="42" t="s">
        <v>30221</v>
      </c>
      <c r="J2446" s="42" t="s">
        <v>18319</v>
      </c>
      <c r="K2446" s="41">
        <v>45041</v>
      </c>
      <c r="L2446" s="41">
        <v>44927</v>
      </c>
      <c r="M2446" s="41">
        <v>44927</v>
      </c>
      <c r="N2446" s="41">
        <v>45291</v>
      </c>
      <c r="O2446" s="41">
        <v>45188</v>
      </c>
      <c r="P2446" s="41" t="s">
        <v>1448</v>
      </c>
      <c r="Q2446" s="42">
        <v>2023</v>
      </c>
    </row>
    <row r="2447" spans="1:17" ht="14.5" x14ac:dyDescent="0.35">
      <c r="A2447" s="41">
        <v>45124</v>
      </c>
      <c r="B2447" s="42" t="s">
        <v>1455</v>
      </c>
      <c r="C2447" s="42" t="s">
        <v>4657</v>
      </c>
      <c r="D2447" s="42">
        <v>14590043</v>
      </c>
      <c r="E2447" s="42" t="s">
        <v>5519</v>
      </c>
      <c r="F2447" s="42">
        <v>1459</v>
      </c>
      <c r="G2447" s="42" t="s">
        <v>4683</v>
      </c>
      <c r="H2447" s="42" t="s">
        <v>229</v>
      </c>
      <c r="I2447" s="42" t="s">
        <v>9939</v>
      </c>
      <c r="J2447" s="42" t="s">
        <v>18319</v>
      </c>
      <c r="K2447" s="41">
        <v>44973</v>
      </c>
      <c r="L2447" s="41">
        <v>44941</v>
      </c>
      <c r="M2447" s="41">
        <v>44941</v>
      </c>
      <c r="N2447" s="41">
        <v>45291</v>
      </c>
      <c r="O2447" s="41">
        <v>45188</v>
      </c>
      <c r="P2447" s="41" t="s">
        <v>1448</v>
      </c>
      <c r="Q2447" s="42">
        <v>2023</v>
      </c>
    </row>
    <row r="2448" spans="1:17" ht="14.5" x14ac:dyDescent="0.35">
      <c r="A2448" s="41">
        <v>45124</v>
      </c>
      <c r="B2448" s="42" t="s">
        <v>1455</v>
      </c>
      <c r="C2448" s="42" t="s">
        <v>4657</v>
      </c>
      <c r="D2448" s="42">
        <v>14590128</v>
      </c>
      <c r="E2448" s="42" t="s">
        <v>5554</v>
      </c>
      <c r="F2448" s="42">
        <v>1459</v>
      </c>
      <c r="G2448" s="42" t="s">
        <v>4683</v>
      </c>
      <c r="H2448" s="42" t="s">
        <v>30222</v>
      </c>
      <c r="I2448" s="42" t="s">
        <v>30223</v>
      </c>
      <c r="J2448" s="42" t="s">
        <v>18319</v>
      </c>
      <c r="K2448" s="41">
        <v>44965</v>
      </c>
      <c r="L2448" s="41">
        <v>44957</v>
      </c>
      <c r="M2448" s="41">
        <v>44957</v>
      </c>
      <c r="N2448" s="41">
        <v>45291</v>
      </c>
      <c r="O2448" s="41">
        <v>45188</v>
      </c>
      <c r="P2448" s="41" t="s">
        <v>1448</v>
      </c>
      <c r="Q2448" s="42">
        <v>2023</v>
      </c>
    </row>
    <row r="2449" spans="1:17" ht="14.5" x14ac:dyDescent="0.35">
      <c r="A2449" s="41">
        <v>45124</v>
      </c>
      <c r="B2449" s="42" t="s">
        <v>1455</v>
      </c>
      <c r="C2449" s="42" t="s">
        <v>4657</v>
      </c>
      <c r="D2449" s="42">
        <v>14590101</v>
      </c>
      <c r="E2449" s="42" t="s">
        <v>18508</v>
      </c>
      <c r="F2449" s="42">
        <v>1459</v>
      </c>
      <c r="G2449" s="42" t="s">
        <v>4683</v>
      </c>
      <c r="H2449" s="42" t="s">
        <v>30224</v>
      </c>
      <c r="I2449" s="42" t="s">
        <v>30225</v>
      </c>
      <c r="J2449" s="42" t="s">
        <v>18319</v>
      </c>
      <c r="K2449" s="41">
        <v>44952</v>
      </c>
      <c r="L2449" s="41">
        <v>44936</v>
      </c>
      <c r="M2449" s="41">
        <v>44936</v>
      </c>
      <c r="N2449" s="41">
        <v>45291</v>
      </c>
      <c r="O2449" s="41">
        <v>45188</v>
      </c>
      <c r="P2449" s="41" t="s">
        <v>1448</v>
      </c>
      <c r="Q2449" s="42">
        <v>2023</v>
      </c>
    </row>
    <row r="2450" spans="1:17" ht="14.5" x14ac:dyDescent="0.35">
      <c r="A2450" s="41">
        <v>45124</v>
      </c>
      <c r="B2450" s="42" t="s">
        <v>1455</v>
      </c>
      <c r="C2450" s="42" t="s">
        <v>4657</v>
      </c>
      <c r="D2450" s="42">
        <v>14590091</v>
      </c>
      <c r="E2450" s="42" t="s">
        <v>18460</v>
      </c>
      <c r="F2450" s="42">
        <v>1459</v>
      </c>
      <c r="G2450" s="42" t="s">
        <v>4683</v>
      </c>
      <c r="H2450" s="42" t="s">
        <v>30226</v>
      </c>
      <c r="I2450" s="42" t="s">
        <v>30227</v>
      </c>
      <c r="J2450" s="42" t="s">
        <v>18319</v>
      </c>
      <c r="K2450" s="41">
        <v>44936</v>
      </c>
      <c r="L2450" s="41">
        <v>45291</v>
      </c>
      <c r="M2450" s="41">
        <v>44927</v>
      </c>
      <c r="N2450" s="41">
        <v>45291</v>
      </c>
      <c r="O2450" s="41">
        <v>45188</v>
      </c>
      <c r="P2450" s="41" t="s">
        <v>1448</v>
      </c>
      <c r="Q2450" s="42">
        <v>2023</v>
      </c>
    </row>
    <row r="2451" spans="1:17" ht="14.5" x14ac:dyDescent="0.35">
      <c r="A2451" s="41">
        <v>45124</v>
      </c>
      <c r="B2451" s="42" t="s">
        <v>1455</v>
      </c>
      <c r="C2451" s="42" t="s">
        <v>4657</v>
      </c>
      <c r="D2451" s="42">
        <v>14590067</v>
      </c>
      <c r="E2451" s="42" t="s">
        <v>5535</v>
      </c>
      <c r="F2451" s="42">
        <v>1459</v>
      </c>
      <c r="G2451" s="42" t="s">
        <v>4683</v>
      </c>
      <c r="H2451" s="42" t="s">
        <v>3997</v>
      </c>
      <c r="I2451" s="42" t="s">
        <v>30228</v>
      </c>
      <c r="J2451" s="42" t="s">
        <v>18319</v>
      </c>
      <c r="K2451" s="41">
        <v>44965</v>
      </c>
      <c r="L2451" s="41">
        <v>44935</v>
      </c>
      <c r="M2451" s="41">
        <v>44935</v>
      </c>
      <c r="N2451" s="41">
        <v>45291</v>
      </c>
      <c r="O2451" s="41">
        <v>45188</v>
      </c>
      <c r="P2451" s="41" t="s">
        <v>1448</v>
      </c>
      <c r="Q2451" s="42">
        <v>2023</v>
      </c>
    </row>
    <row r="2452" spans="1:17" ht="14.5" x14ac:dyDescent="0.35">
      <c r="A2452" s="41">
        <v>45182</v>
      </c>
      <c r="B2452" s="42" t="s">
        <v>209</v>
      </c>
      <c r="C2452" s="42" t="s">
        <v>28403</v>
      </c>
      <c r="D2452" s="42">
        <v>51432</v>
      </c>
      <c r="E2452" s="42" t="s">
        <v>30166</v>
      </c>
      <c r="F2452" s="42">
        <v>0</v>
      </c>
      <c r="G2452" s="42" t="s">
        <v>5617</v>
      </c>
      <c r="H2452" s="42" t="s">
        <v>6082</v>
      </c>
      <c r="I2452" s="42" t="s">
        <v>30186</v>
      </c>
      <c r="J2452" s="42" t="s">
        <v>18300</v>
      </c>
      <c r="K2452" s="41">
        <v>44973</v>
      </c>
      <c r="L2452" s="41">
        <v>44927</v>
      </c>
      <c r="M2452" s="41">
        <v>45182</v>
      </c>
      <c r="N2452" s="41">
        <v>45291</v>
      </c>
      <c r="O2452" s="41">
        <v>45189</v>
      </c>
      <c r="P2452" s="41" t="s">
        <v>1448</v>
      </c>
      <c r="Q2452" s="42">
        <v>2023</v>
      </c>
    </row>
    <row r="2453" spans="1:17" ht="14.5" x14ac:dyDescent="0.35">
      <c r="A2453" s="41">
        <v>45132</v>
      </c>
      <c r="B2453" s="42" t="s">
        <v>1455</v>
      </c>
      <c r="C2453" s="42" t="s">
        <v>4657</v>
      </c>
      <c r="D2453" s="42">
        <v>14590140</v>
      </c>
      <c r="E2453" s="42" t="s">
        <v>5564</v>
      </c>
      <c r="F2453" s="42">
        <v>1459</v>
      </c>
      <c r="G2453" s="42" t="s">
        <v>4683</v>
      </c>
      <c r="H2453" s="42" t="s">
        <v>30187</v>
      </c>
      <c r="I2453" s="42" t="s">
        <v>30188</v>
      </c>
      <c r="J2453" s="42" t="s">
        <v>18319</v>
      </c>
      <c r="K2453" s="41">
        <v>44942</v>
      </c>
      <c r="L2453" s="41">
        <v>44934</v>
      </c>
      <c r="M2453" s="41">
        <v>44934</v>
      </c>
      <c r="N2453" s="41">
        <v>45291</v>
      </c>
      <c r="O2453" s="41">
        <v>45189</v>
      </c>
      <c r="P2453" s="41" t="s">
        <v>1448</v>
      </c>
      <c r="Q2453" s="42">
        <v>2023</v>
      </c>
    </row>
    <row r="2454" spans="1:17" ht="14.5" x14ac:dyDescent="0.35">
      <c r="A2454" s="41">
        <v>45132</v>
      </c>
      <c r="B2454" s="42" t="s">
        <v>1455</v>
      </c>
      <c r="C2454" s="42" t="s">
        <v>4657</v>
      </c>
      <c r="D2454" s="42">
        <v>14590148</v>
      </c>
      <c r="E2454" s="42" t="s">
        <v>30189</v>
      </c>
      <c r="F2454" s="42">
        <v>1459</v>
      </c>
      <c r="G2454" s="42" t="s">
        <v>4683</v>
      </c>
      <c r="H2454" s="42" t="s">
        <v>10225</v>
      </c>
      <c r="I2454" s="42" t="s">
        <v>30190</v>
      </c>
      <c r="J2454" s="42" t="s">
        <v>18319</v>
      </c>
      <c r="K2454" s="41">
        <v>45016</v>
      </c>
      <c r="L2454" s="41">
        <v>44950</v>
      </c>
      <c r="M2454" s="41">
        <v>44950</v>
      </c>
      <c r="N2454" s="41">
        <v>45291</v>
      </c>
      <c r="O2454" s="41">
        <v>45189</v>
      </c>
      <c r="P2454" s="41" t="s">
        <v>1448</v>
      </c>
      <c r="Q2454" s="42">
        <v>2023</v>
      </c>
    </row>
    <row r="2455" spans="1:17" ht="14.5" x14ac:dyDescent="0.35">
      <c r="A2455" s="41">
        <v>45132</v>
      </c>
      <c r="B2455" s="42" t="s">
        <v>1455</v>
      </c>
      <c r="C2455" s="42" t="s">
        <v>4657</v>
      </c>
      <c r="D2455" s="42">
        <v>14590238</v>
      </c>
      <c r="E2455" s="42" t="s">
        <v>30191</v>
      </c>
      <c r="F2455" s="42">
        <v>1459</v>
      </c>
      <c r="G2455" s="42" t="s">
        <v>4683</v>
      </c>
      <c r="H2455" s="42" t="s">
        <v>515</v>
      </c>
      <c r="I2455" s="42" t="s">
        <v>30192</v>
      </c>
      <c r="J2455" s="42" t="s">
        <v>18319</v>
      </c>
      <c r="K2455" s="41">
        <v>45016</v>
      </c>
      <c r="L2455" s="41">
        <v>44979</v>
      </c>
      <c r="M2455" s="41">
        <v>44979</v>
      </c>
      <c r="N2455" s="41">
        <v>45291</v>
      </c>
      <c r="O2455" s="41">
        <v>45189</v>
      </c>
      <c r="P2455" s="41" t="s">
        <v>1448</v>
      </c>
      <c r="Q2455" s="42">
        <v>2023</v>
      </c>
    </row>
    <row r="2456" spans="1:17" ht="14.5" x14ac:dyDescent="0.35">
      <c r="A2456" s="41">
        <v>45132</v>
      </c>
      <c r="B2456" s="42" t="s">
        <v>1455</v>
      </c>
      <c r="C2456" s="42" t="s">
        <v>4657</v>
      </c>
      <c r="D2456" s="42">
        <v>14590062</v>
      </c>
      <c r="E2456" s="42" t="s">
        <v>18473</v>
      </c>
      <c r="F2456" s="42">
        <v>1459</v>
      </c>
      <c r="G2456" s="42" t="s">
        <v>4683</v>
      </c>
      <c r="H2456" s="42" t="s">
        <v>30193</v>
      </c>
      <c r="I2456" s="42" t="s">
        <v>30194</v>
      </c>
      <c r="J2456" s="42" t="s">
        <v>18319</v>
      </c>
      <c r="K2456" s="41">
        <v>45063</v>
      </c>
      <c r="L2456" s="41">
        <v>45059</v>
      </c>
      <c r="M2456" s="41">
        <v>45059</v>
      </c>
      <c r="N2456" s="41">
        <v>45291</v>
      </c>
      <c r="O2456" s="41">
        <v>45189</v>
      </c>
      <c r="P2456" s="41" t="s">
        <v>1448</v>
      </c>
      <c r="Q2456" s="42">
        <v>2023</v>
      </c>
    </row>
    <row r="2457" spans="1:17" ht="14.5" x14ac:dyDescent="0.35">
      <c r="A2457" s="41">
        <v>45132</v>
      </c>
      <c r="B2457" s="42" t="s">
        <v>1455</v>
      </c>
      <c r="C2457" s="42" t="s">
        <v>4657</v>
      </c>
      <c r="D2457" s="42">
        <v>14590157</v>
      </c>
      <c r="E2457" s="42" t="s">
        <v>30195</v>
      </c>
      <c r="F2457" s="42">
        <v>1459</v>
      </c>
      <c r="G2457" s="42" t="s">
        <v>4683</v>
      </c>
      <c r="H2457" s="42" t="s">
        <v>5931</v>
      </c>
      <c r="I2457" s="42" t="s">
        <v>30196</v>
      </c>
      <c r="J2457" s="42" t="s">
        <v>18319</v>
      </c>
      <c r="K2457" s="41">
        <v>44994</v>
      </c>
      <c r="L2457" s="41">
        <v>44913</v>
      </c>
      <c r="M2457" s="41">
        <v>44927</v>
      </c>
      <c r="N2457" s="41">
        <v>45291</v>
      </c>
      <c r="O2457" s="41">
        <v>45189</v>
      </c>
      <c r="P2457" s="41" t="s">
        <v>1448</v>
      </c>
      <c r="Q2457" s="42">
        <v>2023</v>
      </c>
    </row>
    <row r="2458" spans="1:17" ht="14.5" x14ac:dyDescent="0.35">
      <c r="A2458" s="41">
        <v>44979</v>
      </c>
      <c r="B2458" s="42" t="s">
        <v>394</v>
      </c>
      <c r="C2458" s="42" t="s">
        <v>1487</v>
      </c>
      <c r="D2458" s="42">
        <v>0</v>
      </c>
      <c r="E2458" s="42" t="s">
        <v>5450</v>
      </c>
      <c r="F2458" s="42">
        <v>1469</v>
      </c>
      <c r="G2458" s="42" t="s">
        <v>6403</v>
      </c>
      <c r="H2458" s="42" t="s">
        <v>287</v>
      </c>
      <c r="I2458" s="42" t="s">
        <v>6402</v>
      </c>
      <c r="J2458" s="42" t="s">
        <v>18300</v>
      </c>
      <c r="K2458" s="41">
        <v>44951</v>
      </c>
      <c r="L2458" s="41">
        <v>44913</v>
      </c>
      <c r="M2458" s="41">
        <v>44927</v>
      </c>
      <c r="N2458" s="41">
        <v>45291</v>
      </c>
      <c r="O2458" s="41">
        <v>45189</v>
      </c>
      <c r="P2458" s="41" t="s">
        <v>1448</v>
      </c>
      <c r="Q2458" s="42">
        <v>2023</v>
      </c>
    </row>
    <row r="2459" spans="1:17" ht="14.5" x14ac:dyDescent="0.35">
      <c r="A2459" s="41">
        <v>45132</v>
      </c>
      <c r="B2459" s="42" t="s">
        <v>1455</v>
      </c>
      <c r="C2459" s="42" t="s">
        <v>4657</v>
      </c>
      <c r="D2459" s="42">
        <v>14590162</v>
      </c>
      <c r="E2459" s="42" t="s">
        <v>30229</v>
      </c>
      <c r="F2459" s="42">
        <v>1459</v>
      </c>
      <c r="G2459" s="42" t="s">
        <v>4683</v>
      </c>
      <c r="H2459" s="42" t="s">
        <v>21916</v>
      </c>
      <c r="I2459" s="42" t="s">
        <v>9938</v>
      </c>
      <c r="J2459" s="42" t="s">
        <v>18319</v>
      </c>
      <c r="K2459" s="41">
        <v>45061</v>
      </c>
      <c r="L2459" s="41">
        <v>44948</v>
      </c>
      <c r="M2459" s="41">
        <v>44948</v>
      </c>
      <c r="N2459" s="41">
        <v>45291</v>
      </c>
      <c r="O2459" s="41">
        <v>45189</v>
      </c>
      <c r="P2459" s="41" t="s">
        <v>1448</v>
      </c>
      <c r="Q2459" s="42">
        <v>2023</v>
      </c>
    </row>
    <row r="2460" spans="1:17" ht="14.5" x14ac:dyDescent="0.35">
      <c r="A2460" s="41">
        <v>45132</v>
      </c>
      <c r="B2460" s="42" t="s">
        <v>1455</v>
      </c>
      <c r="C2460" s="42" t="s">
        <v>4657</v>
      </c>
      <c r="D2460" s="42">
        <v>14590171</v>
      </c>
      <c r="E2460" s="42" t="s">
        <v>5578</v>
      </c>
      <c r="F2460" s="42">
        <v>1459</v>
      </c>
      <c r="G2460" s="42" t="s">
        <v>4683</v>
      </c>
      <c r="H2460" s="42" t="s">
        <v>9113</v>
      </c>
      <c r="I2460" s="42" t="s">
        <v>9114</v>
      </c>
      <c r="J2460" s="42" t="s">
        <v>18319</v>
      </c>
      <c r="K2460" s="41">
        <v>45015</v>
      </c>
      <c r="L2460" s="41">
        <v>44926</v>
      </c>
      <c r="M2460" s="41">
        <v>44927</v>
      </c>
      <c r="N2460" s="41">
        <v>45291</v>
      </c>
      <c r="O2460" s="41">
        <v>45189</v>
      </c>
      <c r="P2460" s="41" t="s">
        <v>1448</v>
      </c>
      <c r="Q2460" s="42">
        <v>2023</v>
      </c>
    </row>
    <row r="2461" spans="1:17" ht="14.5" x14ac:dyDescent="0.35">
      <c r="A2461" s="41">
        <v>45132</v>
      </c>
      <c r="B2461" s="42" t="s">
        <v>1455</v>
      </c>
      <c r="C2461" s="42" t="s">
        <v>4657</v>
      </c>
      <c r="D2461" s="42">
        <v>14590304</v>
      </c>
      <c r="E2461" s="42" t="s">
        <v>24258</v>
      </c>
      <c r="F2461" s="42">
        <v>1459</v>
      </c>
      <c r="G2461" s="42" t="s">
        <v>4683</v>
      </c>
      <c r="H2461" s="42" t="s">
        <v>7</v>
      </c>
      <c r="I2461" s="42" t="s">
        <v>30230</v>
      </c>
      <c r="J2461" s="42" t="s">
        <v>18319</v>
      </c>
      <c r="K2461" s="41">
        <v>44978</v>
      </c>
      <c r="L2461" s="41">
        <v>44969</v>
      </c>
      <c r="M2461" s="41">
        <v>44969</v>
      </c>
      <c r="N2461" s="41">
        <v>45291</v>
      </c>
      <c r="O2461" s="41">
        <v>45189</v>
      </c>
      <c r="P2461" s="41" t="s">
        <v>1448</v>
      </c>
      <c r="Q2461" s="42">
        <v>2023</v>
      </c>
    </row>
    <row r="2462" spans="1:17" ht="14.5" x14ac:dyDescent="0.35">
      <c r="A2462" s="41">
        <v>45132</v>
      </c>
      <c r="B2462" s="42" t="s">
        <v>1455</v>
      </c>
      <c r="C2462" s="42" t="s">
        <v>4657</v>
      </c>
      <c r="D2462" s="42">
        <v>14590183</v>
      </c>
      <c r="E2462" s="42" t="s">
        <v>30231</v>
      </c>
      <c r="F2462" s="42">
        <v>1459</v>
      </c>
      <c r="G2462" s="42" t="s">
        <v>4683</v>
      </c>
      <c r="H2462" s="42" t="s">
        <v>5967</v>
      </c>
      <c r="I2462" s="42" t="s">
        <v>10032</v>
      </c>
      <c r="J2462" s="42" t="s">
        <v>18319</v>
      </c>
      <c r="K2462" s="41">
        <v>45049</v>
      </c>
      <c r="L2462" s="41">
        <v>45044</v>
      </c>
      <c r="M2462" s="41">
        <v>45044</v>
      </c>
      <c r="N2462" s="41">
        <v>45291</v>
      </c>
      <c r="O2462" s="41">
        <v>45189</v>
      </c>
      <c r="P2462" s="41" t="s">
        <v>1448</v>
      </c>
      <c r="Q2462" s="42">
        <v>2023</v>
      </c>
    </row>
    <row r="2463" spans="1:17" ht="14.5" x14ac:dyDescent="0.35">
      <c r="A2463" s="41">
        <v>45132</v>
      </c>
      <c r="B2463" s="42" t="s">
        <v>1455</v>
      </c>
      <c r="C2463" s="42" t="s">
        <v>4657</v>
      </c>
      <c r="D2463" s="42">
        <v>14590036</v>
      </c>
      <c r="E2463" s="42" t="s">
        <v>5585</v>
      </c>
      <c r="F2463" s="42">
        <v>1459</v>
      </c>
      <c r="G2463" s="42" t="s">
        <v>4683</v>
      </c>
      <c r="H2463" s="42" t="s">
        <v>5923</v>
      </c>
      <c r="I2463" s="42" t="s">
        <v>5924</v>
      </c>
      <c r="J2463" s="42" t="s">
        <v>18319</v>
      </c>
      <c r="K2463" s="41">
        <v>44960</v>
      </c>
      <c r="L2463" s="41">
        <v>44931</v>
      </c>
      <c r="M2463" s="41">
        <v>44931</v>
      </c>
      <c r="N2463" s="41">
        <v>45291</v>
      </c>
      <c r="O2463" s="41">
        <v>45189</v>
      </c>
      <c r="P2463" s="41" t="s">
        <v>1448</v>
      </c>
      <c r="Q2463" s="42">
        <v>2023</v>
      </c>
    </row>
    <row r="2464" spans="1:17" ht="14.5" x14ac:dyDescent="0.35">
      <c r="A2464" s="41">
        <v>45132</v>
      </c>
      <c r="B2464" s="42" t="s">
        <v>1455</v>
      </c>
      <c r="C2464" s="42" t="s">
        <v>4657</v>
      </c>
      <c r="D2464" s="42">
        <v>14590159</v>
      </c>
      <c r="E2464" s="42" t="s">
        <v>5573</v>
      </c>
      <c r="F2464" s="42">
        <v>1459</v>
      </c>
      <c r="G2464" s="42" t="s">
        <v>4683</v>
      </c>
      <c r="H2464" s="42" t="s">
        <v>30232</v>
      </c>
      <c r="I2464" s="42" t="s">
        <v>20047</v>
      </c>
      <c r="J2464" s="42" t="s">
        <v>18319</v>
      </c>
      <c r="K2464" s="41">
        <v>44992</v>
      </c>
      <c r="L2464" s="41">
        <v>44951</v>
      </c>
      <c r="M2464" s="41">
        <v>44951</v>
      </c>
      <c r="N2464" s="41">
        <v>45291</v>
      </c>
      <c r="O2464" s="41">
        <v>45189</v>
      </c>
      <c r="P2464" s="41" t="s">
        <v>1448</v>
      </c>
      <c r="Q2464" s="42">
        <v>2023</v>
      </c>
    </row>
    <row r="2465" spans="1:17" ht="14.5" x14ac:dyDescent="0.35">
      <c r="A2465" s="41">
        <v>45132</v>
      </c>
      <c r="B2465" s="42" t="s">
        <v>1455</v>
      </c>
      <c r="C2465" s="42" t="s">
        <v>4657</v>
      </c>
      <c r="D2465" s="42">
        <v>14590210</v>
      </c>
      <c r="E2465" s="42" t="s">
        <v>4727</v>
      </c>
      <c r="F2465" s="42">
        <v>1459</v>
      </c>
      <c r="G2465" s="42" t="s">
        <v>4683</v>
      </c>
      <c r="H2465" s="42" t="s">
        <v>3538</v>
      </c>
      <c r="I2465" s="42" t="s">
        <v>22345</v>
      </c>
      <c r="J2465" s="42" t="s">
        <v>18319</v>
      </c>
      <c r="K2465" s="41">
        <v>45034</v>
      </c>
      <c r="L2465" s="41">
        <v>44982</v>
      </c>
      <c r="M2465" s="41">
        <v>44982</v>
      </c>
      <c r="N2465" s="41">
        <v>45291</v>
      </c>
      <c r="O2465" s="41">
        <v>45189</v>
      </c>
      <c r="P2465" s="41" t="s">
        <v>1448</v>
      </c>
      <c r="Q2465" s="42">
        <v>2023</v>
      </c>
    </row>
    <row r="2466" spans="1:17" ht="14.5" x14ac:dyDescent="0.35">
      <c r="A2466" s="41">
        <v>44054</v>
      </c>
      <c r="B2466" s="42" t="s">
        <v>1455</v>
      </c>
      <c r="C2466" s="42" t="s">
        <v>4657</v>
      </c>
      <c r="D2466" s="42">
        <v>14590265</v>
      </c>
      <c r="E2466" s="42" t="s">
        <v>8886</v>
      </c>
      <c r="F2466" s="42">
        <v>1459</v>
      </c>
      <c r="G2466" s="42" t="s">
        <v>4683</v>
      </c>
      <c r="H2466" s="42" t="s">
        <v>8884</v>
      </c>
      <c r="I2466" s="42" t="s">
        <v>5960</v>
      </c>
      <c r="J2466" s="42" t="s">
        <v>18319</v>
      </c>
      <c r="K2466" s="41">
        <v>44974</v>
      </c>
      <c r="L2466" s="41">
        <v>44969</v>
      </c>
      <c r="M2466" s="41">
        <v>44969</v>
      </c>
      <c r="N2466" s="41">
        <v>45291</v>
      </c>
      <c r="O2466" s="41">
        <v>45189</v>
      </c>
      <c r="P2466" s="41" t="s">
        <v>1448</v>
      </c>
      <c r="Q2466" s="42">
        <v>2023</v>
      </c>
    </row>
    <row r="2467" spans="1:17" ht="14.5" x14ac:dyDescent="0.35">
      <c r="A2467" s="41">
        <v>45132</v>
      </c>
      <c r="B2467" s="42" t="s">
        <v>1455</v>
      </c>
      <c r="C2467" s="42" t="s">
        <v>4657</v>
      </c>
      <c r="D2467" s="42">
        <v>14590224</v>
      </c>
      <c r="E2467" s="42" t="s">
        <v>5601</v>
      </c>
      <c r="F2467" s="42">
        <v>1459</v>
      </c>
      <c r="G2467" s="42" t="s">
        <v>4683</v>
      </c>
      <c r="H2467" s="42" t="s">
        <v>20462</v>
      </c>
      <c r="I2467" s="42" t="s">
        <v>30233</v>
      </c>
      <c r="J2467" s="42" t="s">
        <v>18319</v>
      </c>
      <c r="K2467" s="41">
        <v>44970</v>
      </c>
      <c r="L2467" s="41">
        <v>44941</v>
      </c>
      <c r="M2467" s="41">
        <v>44941</v>
      </c>
      <c r="N2467" s="41">
        <v>45291</v>
      </c>
      <c r="O2467" s="41">
        <v>45189</v>
      </c>
      <c r="P2467" s="41" t="s">
        <v>1448</v>
      </c>
      <c r="Q2467" s="42">
        <v>2023</v>
      </c>
    </row>
    <row r="2468" spans="1:17" ht="14.5" x14ac:dyDescent="0.35">
      <c r="A2468" s="41">
        <v>45187</v>
      </c>
      <c r="B2468" s="42" t="s">
        <v>17</v>
      </c>
      <c r="C2468" s="42" t="s">
        <v>17549</v>
      </c>
      <c r="D2468" s="42">
        <v>51433</v>
      </c>
      <c r="E2468" s="42" t="s">
        <v>30458</v>
      </c>
      <c r="F2468" s="42">
        <v>0</v>
      </c>
      <c r="G2468" s="42" t="s">
        <v>5617</v>
      </c>
      <c r="H2468" s="42" t="s">
        <v>30457</v>
      </c>
      <c r="I2468" s="42" t="s">
        <v>183</v>
      </c>
      <c r="J2468" s="42" t="s">
        <v>18300</v>
      </c>
      <c r="K2468" s="41">
        <v>45016</v>
      </c>
      <c r="L2468" s="41">
        <v>44848</v>
      </c>
      <c r="M2468" s="41">
        <v>45016</v>
      </c>
      <c r="N2468" s="41">
        <v>45382</v>
      </c>
      <c r="O2468" s="41">
        <v>45190</v>
      </c>
      <c r="P2468" s="41" t="s">
        <v>1448</v>
      </c>
      <c r="Q2468" s="42">
        <v>2024</v>
      </c>
    </row>
    <row r="2469" spans="1:17" ht="29" x14ac:dyDescent="0.35">
      <c r="A2469" s="41">
        <v>44994</v>
      </c>
      <c r="B2469" s="42" t="s">
        <v>25</v>
      </c>
      <c r="C2469" s="42" t="s">
        <v>304</v>
      </c>
      <c r="D2469" s="42">
        <v>0</v>
      </c>
      <c r="E2469" s="42" t="s">
        <v>5450</v>
      </c>
      <c r="F2469" s="42">
        <v>1510</v>
      </c>
      <c r="G2469" s="42" t="s">
        <v>6362</v>
      </c>
      <c r="H2469" s="42" t="s">
        <v>16208</v>
      </c>
      <c r="I2469" s="42" t="s">
        <v>16209</v>
      </c>
      <c r="J2469" s="42" t="s">
        <v>18300</v>
      </c>
      <c r="K2469" s="41">
        <v>44944</v>
      </c>
      <c r="L2469" s="41">
        <v>44900</v>
      </c>
      <c r="M2469" s="41">
        <v>44927</v>
      </c>
      <c r="N2469" s="41">
        <v>45291</v>
      </c>
      <c r="O2469" s="41">
        <v>45190</v>
      </c>
      <c r="P2469" s="41" t="s">
        <v>1448</v>
      </c>
      <c r="Q2469" s="42">
        <v>2023</v>
      </c>
    </row>
    <row r="2470" spans="1:17" ht="14.5" x14ac:dyDescent="0.35">
      <c r="A2470" s="41">
        <v>44968</v>
      </c>
      <c r="B2470" s="42" t="s">
        <v>508</v>
      </c>
      <c r="C2470" s="42" t="s">
        <v>1202</v>
      </c>
      <c r="D2470" s="42">
        <v>16710002</v>
      </c>
      <c r="E2470" s="42" t="s">
        <v>15980</v>
      </c>
      <c r="F2470" s="42">
        <v>1671</v>
      </c>
      <c r="G2470" s="42" t="s">
        <v>8472</v>
      </c>
      <c r="H2470" s="42" t="s">
        <v>30460</v>
      </c>
      <c r="I2470" s="42" t="s">
        <v>30461</v>
      </c>
      <c r="J2470" s="42" t="s">
        <v>18300</v>
      </c>
      <c r="K2470" s="41">
        <v>44937</v>
      </c>
      <c r="L2470" s="41">
        <v>44934</v>
      </c>
      <c r="M2470" s="41">
        <v>44934</v>
      </c>
      <c r="N2470" s="41">
        <v>45291</v>
      </c>
      <c r="O2470" s="41">
        <v>45190</v>
      </c>
      <c r="P2470" s="41" t="s">
        <v>1448</v>
      </c>
      <c r="Q2470" s="42">
        <v>2023</v>
      </c>
    </row>
    <row r="2471" spans="1:17" ht="14.5" x14ac:dyDescent="0.35">
      <c r="A2471" s="41">
        <v>44968</v>
      </c>
      <c r="B2471" s="42" t="s">
        <v>209</v>
      </c>
      <c r="C2471" s="42" t="s">
        <v>210</v>
      </c>
      <c r="D2471" s="42">
        <v>50935</v>
      </c>
      <c r="E2471" s="42" t="s">
        <v>6658</v>
      </c>
      <c r="F2471" s="42">
        <v>0</v>
      </c>
      <c r="G2471" s="42" t="s">
        <v>5617</v>
      </c>
      <c r="H2471" s="42" t="s">
        <v>4600</v>
      </c>
      <c r="I2471" s="42" t="s">
        <v>18130</v>
      </c>
      <c r="J2471" s="42" t="s">
        <v>18300</v>
      </c>
      <c r="K2471" s="41">
        <v>44951</v>
      </c>
      <c r="L2471" s="41">
        <v>44864</v>
      </c>
      <c r="M2471" s="41">
        <v>44951</v>
      </c>
      <c r="N2471" s="41">
        <v>45291</v>
      </c>
      <c r="O2471" s="41">
        <v>45191</v>
      </c>
      <c r="P2471" s="41" t="s">
        <v>1448</v>
      </c>
      <c r="Q2471" s="42">
        <v>2023</v>
      </c>
    </row>
    <row r="2472" spans="1:17" ht="14.5" x14ac:dyDescent="0.35">
      <c r="A2472" s="41">
        <v>45154</v>
      </c>
      <c r="B2472" s="42" t="s">
        <v>25</v>
      </c>
      <c r="C2472" s="42" t="s">
        <v>436</v>
      </c>
      <c r="D2472" s="42">
        <v>51142</v>
      </c>
      <c r="E2472" s="42" t="s">
        <v>6527</v>
      </c>
      <c r="F2472" s="42">
        <v>0</v>
      </c>
      <c r="G2472" s="42" t="s">
        <v>5617</v>
      </c>
      <c r="H2472" s="42" t="s">
        <v>4956</v>
      </c>
      <c r="I2472" s="42" t="s">
        <v>8141</v>
      </c>
      <c r="J2472" s="42" t="s">
        <v>18300</v>
      </c>
      <c r="K2472" s="41">
        <v>45098</v>
      </c>
      <c r="L2472" s="41">
        <v>45087</v>
      </c>
      <c r="M2472" s="41">
        <v>45098</v>
      </c>
      <c r="N2472" s="41">
        <v>45464</v>
      </c>
      <c r="O2472" s="41">
        <v>45191</v>
      </c>
      <c r="P2472" s="41" t="s">
        <v>1448</v>
      </c>
      <c r="Q2472" s="42">
        <v>2024</v>
      </c>
    </row>
    <row r="2473" spans="1:17" ht="29" x14ac:dyDescent="0.35">
      <c r="A2473" s="41">
        <v>45191</v>
      </c>
      <c r="B2473" s="42" t="s">
        <v>209</v>
      </c>
      <c r="C2473" s="42" t="s">
        <v>210</v>
      </c>
      <c r="D2473" s="42">
        <v>50940</v>
      </c>
      <c r="E2473" s="42" t="s">
        <v>3393</v>
      </c>
      <c r="F2473" s="42">
        <v>0</v>
      </c>
      <c r="G2473" s="42" t="s">
        <v>5617</v>
      </c>
      <c r="H2473" s="42" t="s">
        <v>6010</v>
      </c>
      <c r="I2473" s="42" t="s">
        <v>7240</v>
      </c>
      <c r="J2473" s="42" t="s">
        <v>18300</v>
      </c>
      <c r="K2473" s="41">
        <v>44964</v>
      </c>
      <c r="L2473" s="41">
        <v>44903</v>
      </c>
      <c r="M2473" s="41">
        <v>44927</v>
      </c>
      <c r="N2473" s="41">
        <v>45291</v>
      </c>
      <c r="O2473" s="41">
        <v>44927</v>
      </c>
      <c r="P2473" s="41" t="s">
        <v>30770</v>
      </c>
      <c r="Q2473" s="42">
        <v>2023</v>
      </c>
    </row>
    <row r="2474" spans="1:17" ht="29" x14ac:dyDescent="0.35">
      <c r="A2474" s="41">
        <v>45191</v>
      </c>
      <c r="B2474" s="42" t="s">
        <v>239</v>
      </c>
      <c r="C2474" s="42" t="s">
        <v>2805</v>
      </c>
      <c r="D2474" s="42">
        <v>51132</v>
      </c>
      <c r="E2474" s="42" t="s">
        <v>4333</v>
      </c>
      <c r="F2474" s="42">
        <v>0</v>
      </c>
      <c r="G2474" s="42" t="s">
        <v>5617</v>
      </c>
      <c r="H2474" s="42" t="s">
        <v>30545</v>
      </c>
      <c r="I2474" s="42" t="s">
        <v>30546</v>
      </c>
      <c r="J2474" s="42" t="s">
        <v>18319</v>
      </c>
      <c r="K2474" s="41">
        <v>45147</v>
      </c>
      <c r="L2474" s="41">
        <v>45088</v>
      </c>
      <c r="M2474" s="41">
        <v>45088</v>
      </c>
      <c r="N2474" s="41">
        <v>45819</v>
      </c>
      <c r="O2474" s="41">
        <v>45088</v>
      </c>
      <c r="P2474" s="41" t="s">
        <v>30788</v>
      </c>
      <c r="Q2474" s="42">
        <v>2025</v>
      </c>
    </row>
    <row r="2475" spans="1:17" ht="14.5" x14ac:dyDescent="0.35">
      <c r="A2475" s="41">
        <v>44649</v>
      </c>
      <c r="B2475" s="42" t="s">
        <v>1137</v>
      </c>
      <c r="C2475" s="42" t="s">
        <v>1298</v>
      </c>
      <c r="D2475" s="42">
        <v>12810001</v>
      </c>
      <c r="E2475" s="42" t="s">
        <v>30789</v>
      </c>
      <c r="F2475" s="42">
        <v>1281</v>
      </c>
      <c r="G2475" s="42" t="s">
        <v>4662</v>
      </c>
      <c r="H2475" s="42" t="s">
        <v>6083</v>
      </c>
      <c r="I2475" s="42" t="s">
        <v>19688</v>
      </c>
      <c r="J2475" s="42" t="s">
        <v>18319</v>
      </c>
      <c r="K2475" s="41">
        <v>44953</v>
      </c>
      <c r="L2475" s="41">
        <v>44942</v>
      </c>
      <c r="M2475" s="41">
        <v>44953</v>
      </c>
      <c r="N2475" s="41">
        <v>45291</v>
      </c>
      <c r="O2475" s="41">
        <v>45191</v>
      </c>
      <c r="P2475" s="41" t="s">
        <v>1448</v>
      </c>
      <c r="Q2475" s="42">
        <v>2023</v>
      </c>
    </row>
    <row r="2476" spans="1:17" ht="14.5" x14ac:dyDescent="0.35">
      <c r="A2476" s="41">
        <v>45195</v>
      </c>
      <c r="B2476" s="42" t="s">
        <v>314</v>
      </c>
      <c r="C2476" s="42" t="s">
        <v>1394</v>
      </c>
      <c r="D2476" s="42">
        <v>13241028</v>
      </c>
      <c r="E2476" s="42" t="s">
        <v>30467</v>
      </c>
      <c r="F2476" s="42">
        <v>1810</v>
      </c>
      <c r="G2476" s="42" t="s">
        <v>18261</v>
      </c>
      <c r="H2476" s="42" t="s">
        <v>30594</v>
      </c>
      <c r="I2476" s="42" t="s">
        <v>6051</v>
      </c>
      <c r="J2476" s="42" t="s">
        <v>18280</v>
      </c>
      <c r="K2476" s="41">
        <v>44981</v>
      </c>
      <c r="L2476" s="41">
        <v>44953</v>
      </c>
      <c r="M2476" s="41">
        <v>44981</v>
      </c>
      <c r="N2476" s="41">
        <v>2</v>
      </c>
      <c r="O2476" s="41">
        <v>45195</v>
      </c>
      <c r="P2476" s="41" t="s">
        <v>1448</v>
      </c>
      <c r="Q2476" s="42">
        <v>1900</v>
      </c>
    </row>
    <row r="2477" spans="1:17" ht="14.5" x14ac:dyDescent="0.35">
      <c r="A2477" s="41">
        <v>45035</v>
      </c>
      <c r="B2477" s="42" t="s">
        <v>508</v>
      </c>
      <c r="C2477" s="42" t="s">
        <v>7430</v>
      </c>
      <c r="D2477" s="42">
        <v>16740001</v>
      </c>
      <c r="E2477" s="42" t="s">
        <v>7674</v>
      </c>
      <c r="F2477" s="42">
        <v>1674</v>
      </c>
      <c r="G2477" s="42" t="s">
        <v>7429</v>
      </c>
      <c r="H2477" s="42" t="s">
        <v>4476</v>
      </c>
      <c r="I2477" s="42" t="s">
        <v>5954</v>
      </c>
      <c r="J2477" s="42" t="s">
        <v>18300</v>
      </c>
      <c r="K2477" s="41">
        <v>44981</v>
      </c>
      <c r="L2477" s="41">
        <v>44981</v>
      </c>
      <c r="M2477" s="41">
        <v>44927</v>
      </c>
      <c r="N2477" s="41">
        <v>45291</v>
      </c>
      <c r="O2477" s="41">
        <v>45195</v>
      </c>
      <c r="P2477" s="41" t="s">
        <v>1448</v>
      </c>
      <c r="Q2477" s="42">
        <v>2023</v>
      </c>
    </row>
    <row r="2478" spans="1:17" ht="14.5" x14ac:dyDescent="0.35">
      <c r="A2478" s="41">
        <v>45195</v>
      </c>
      <c r="B2478" s="42" t="s">
        <v>314</v>
      </c>
      <c r="C2478" s="42" t="s">
        <v>1394</v>
      </c>
      <c r="D2478" s="42">
        <v>13243300</v>
      </c>
      <c r="E2478" s="42" t="s">
        <v>7378</v>
      </c>
      <c r="F2478" s="42">
        <v>1324</v>
      </c>
      <c r="G2478" s="42" t="s">
        <v>313</v>
      </c>
      <c r="H2478" s="42" t="s">
        <v>6080</v>
      </c>
      <c r="I2478" s="42" t="s">
        <v>15823</v>
      </c>
      <c r="J2478" s="42" t="s">
        <v>18280</v>
      </c>
      <c r="K2478" s="41">
        <v>44966</v>
      </c>
      <c r="L2478" s="41">
        <v>44962</v>
      </c>
      <c r="M2478" s="41">
        <v>44966</v>
      </c>
      <c r="N2478" s="41">
        <v>2</v>
      </c>
      <c r="O2478" s="41">
        <v>45195</v>
      </c>
      <c r="P2478" s="41" t="s">
        <v>1448</v>
      </c>
      <c r="Q2478" s="42">
        <v>1900</v>
      </c>
    </row>
    <row r="2479" spans="1:17" ht="14.5" x14ac:dyDescent="0.35">
      <c r="A2479" s="41">
        <v>45196</v>
      </c>
      <c r="B2479" s="42" t="s">
        <v>314</v>
      </c>
      <c r="C2479" s="42" t="s">
        <v>1394</v>
      </c>
      <c r="D2479" s="42">
        <v>50594</v>
      </c>
      <c r="E2479" s="42" t="s">
        <v>19142</v>
      </c>
      <c r="F2479" s="42">
        <v>0</v>
      </c>
      <c r="G2479" s="42" t="s">
        <v>5617</v>
      </c>
      <c r="H2479" s="42" t="s">
        <v>30473</v>
      </c>
      <c r="I2479" s="42" t="s">
        <v>4020</v>
      </c>
      <c r="J2479" s="42" t="s">
        <v>18280</v>
      </c>
      <c r="K2479" s="41">
        <v>45007</v>
      </c>
      <c r="L2479" s="41">
        <v>44641</v>
      </c>
      <c r="M2479" s="41">
        <v>45007</v>
      </c>
      <c r="N2479" s="41">
        <v>2</v>
      </c>
      <c r="O2479" s="41">
        <v>45196</v>
      </c>
      <c r="P2479" s="41" t="s">
        <v>1448</v>
      </c>
      <c r="Q2479" s="42">
        <v>1900</v>
      </c>
    </row>
    <row r="2480" spans="1:17" ht="14.5" x14ac:dyDescent="0.35">
      <c r="A2480" s="41">
        <v>42412</v>
      </c>
      <c r="B2480" s="42" t="s">
        <v>209</v>
      </c>
      <c r="C2480" s="42" t="s">
        <v>331</v>
      </c>
      <c r="D2480" s="42">
        <v>50915</v>
      </c>
      <c r="E2480" s="42" t="s">
        <v>6542</v>
      </c>
      <c r="F2480" s="42">
        <v>0</v>
      </c>
      <c r="G2480" s="42" t="s">
        <v>5617</v>
      </c>
      <c r="H2480" s="42" t="s">
        <v>1215</v>
      </c>
      <c r="I2480" s="42" t="s">
        <v>23928</v>
      </c>
      <c r="J2480" s="42" t="s">
        <v>18300</v>
      </c>
      <c r="K2480" s="41">
        <v>44925</v>
      </c>
      <c r="L2480" s="41">
        <v>44925</v>
      </c>
      <c r="M2480" s="41">
        <v>45291</v>
      </c>
      <c r="N2480" s="41">
        <v>45291</v>
      </c>
      <c r="O2480" s="41">
        <v>45196</v>
      </c>
      <c r="P2480" s="41" t="s">
        <v>1448</v>
      </c>
      <c r="Q2480" s="42">
        <v>2023</v>
      </c>
    </row>
    <row r="2481" spans="1:17" ht="14.5" x14ac:dyDescent="0.35">
      <c r="A2481" s="41">
        <v>45196</v>
      </c>
      <c r="B2481" s="42" t="s">
        <v>314</v>
      </c>
      <c r="C2481" s="42" t="s">
        <v>1394</v>
      </c>
      <c r="D2481" s="42">
        <v>13241032</v>
      </c>
      <c r="E2481" s="42" t="s">
        <v>22622</v>
      </c>
      <c r="F2481" s="42">
        <v>1324</v>
      </c>
      <c r="G2481" s="42" t="s">
        <v>313</v>
      </c>
      <c r="H2481" s="42" t="s">
        <v>30475</v>
      </c>
      <c r="I2481" s="42" t="s">
        <v>19413</v>
      </c>
      <c r="J2481" s="42" t="s">
        <v>18280</v>
      </c>
      <c r="K2481" s="41">
        <v>45044</v>
      </c>
      <c r="L2481" s="41">
        <v>45036</v>
      </c>
      <c r="M2481" s="41">
        <v>45044</v>
      </c>
      <c r="N2481" s="41">
        <v>2</v>
      </c>
      <c r="O2481" s="41">
        <v>45196</v>
      </c>
      <c r="P2481" s="41" t="s">
        <v>1448</v>
      </c>
      <c r="Q2481" s="42">
        <v>1900</v>
      </c>
    </row>
    <row r="2482" spans="1:17" ht="14.5" x14ac:dyDescent="0.35">
      <c r="A2482" s="41">
        <v>45100</v>
      </c>
      <c r="B2482" s="42" t="s">
        <v>125</v>
      </c>
      <c r="C2482" s="42" t="s">
        <v>4598</v>
      </c>
      <c r="D2482" s="42">
        <v>0</v>
      </c>
      <c r="E2482" s="42" t="s">
        <v>5450</v>
      </c>
      <c r="F2482" s="42">
        <v>51206</v>
      </c>
      <c r="G2482" s="42" t="s">
        <v>4955</v>
      </c>
      <c r="H2482" s="42" t="s">
        <v>623</v>
      </c>
      <c r="I2482" s="42" t="s">
        <v>30477</v>
      </c>
      <c r="J2482" s="42" t="s">
        <v>18300</v>
      </c>
      <c r="K2482" s="41">
        <v>44933</v>
      </c>
      <c r="L2482" s="41">
        <v>44892</v>
      </c>
      <c r="M2482" s="41">
        <v>44927</v>
      </c>
      <c r="N2482" s="41">
        <v>45291</v>
      </c>
      <c r="O2482" s="41">
        <v>45197</v>
      </c>
      <c r="P2482" s="41" t="s">
        <v>1448</v>
      </c>
      <c r="Q2482" s="42">
        <v>2023</v>
      </c>
    </row>
    <row r="2483" spans="1:17" ht="14.5" x14ac:dyDescent="0.35">
      <c r="A2483" s="41">
        <v>45182</v>
      </c>
      <c r="B2483" s="42" t="s">
        <v>39</v>
      </c>
      <c r="C2483" s="42" t="s">
        <v>30482</v>
      </c>
      <c r="D2483" s="42">
        <v>51436</v>
      </c>
      <c r="E2483" s="42" t="s">
        <v>30481</v>
      </c>
      <c r="F2483" s="42">
        <v>0</v>
      </c>
      <c r="G2483" s="42" t="s">
        <v>5617</v>
      </c>
      <c r="H2483" s="42" t="s">
        <v>30479</v>
      </c>
      <c r="I2483" s="42" t="s">
        <v>30480</v>
      </c>
      <c r="J2483" s="42" t="s">
        <v>18300</v>
      </c>
      <c r="K2483" s="41">
        <v>45010</v>
      </c>
      <c r="L2483" s="41">
        <v>44990</v>
      </c>
      <c r="M2483" s="41">
        <v>45182</v>
      </c>
      <c r="N2483" s="41">
        <v>45291</v>
      </c>
      <c r="O2483" s="41">
        <v>45197</v>
      </c>
      <c r="P2483" s="41" t="s">
        <v>1448</v>
      </c>
      <c r="Q2483" s="42">
        <v>2023</v>
      </c>
    </row>
    <row r="2484" spans="1:17" ht="29" x14ac:dyDescent="0.35">
      <c r="A2484" s="41">
        <v>45197</v>
      </c>
      <c r="B2484" s="42" t="s">
        <v>32</v>
      </c>
      <c r="C2484" s="42" t="s">
        <v>29168</v>
      </c>
      <c r="D2484" s="42">
        <v>51435</v>
      </c>
      <c r="E2484" s="42" t="s">
        <v>30486</v>
      </c>
      <c r="F2484" s="42">
        <v>0</v>
      </c>
      <c r="G2484" s="42" t="s">
        <v>5617</v>
      </c>
      <c r="H2484" s="42" t="s">
        <v>30484</v>
      </c>
      <c r="I2484" s="42" t="s">
        <v>30485</v>
      </c>
      <c r="J2484" s="42" t="s">
        <v>18300</v>
      </c>
      <c r="K2484" s="41">
        <v>44981</v>
      </c>
      <c r="L2484" s="41">
        <v>44884</v>
      </c>
      <c r="M2484" s="41">
        <v>45188</v>
      </c>
      <c r="N2484" s="41">
        <v>45291</v>
      </c>
      <c r="O2484" s="41">
        <v>45197</v>
      </c>
      <c r="P2484" s="41" t="s">
        <v>1448</v>
      </c>
      <c r="Q2484" s="42">
        <v>2023</v>
      </c>
    </row>
    <row r="2485" spans="1:17" ht="14.5" x14ac:dyDescent="0.35">
      <c r="A2485" s="41">
        <v>45197</v>
      </c>
      <c r="B2485" s="42" t="s">
        <v>314</v>
      </c>
      <c r="C2485" s="42" t="s">
        <v>1641</v>
      </c>
      <c r="D2485" s="42">
        <v>50660</v>
      </c>
      <c r="E2485" s="42" t="s">
        <v>30595</v>
      </c>
      <c r="F2485" s="42">
        <v>0</v>
      </c>
      <c r="G2485" s="42" t="s">
        <v>5617</v>
      </c>
      <c r="H2485" s="42" t="s">
        <v>5127</v>
      </c>
      <c r="I2485" s="42" t="s">
        <v>30489</v>
      </c>
      <c r="J2485" s="42" t="s">
        <v>18280</v>
      </c>
      <c r="K2485" s="41">
        <v>40756</v>
      </c>
      <c r="L2485" s="41">
        <v>38388</v>
      </c>
      <c r="M2485" s="41">
        <v>40756</v>
      </c>
      <c r="N2485" s="41">
        <v>2</v>
      </c>
      <c r="O2485" s="41">
        <v>45197</v>
      </c>
      <c r="P2485" s="41" t="s">
        <v>1448</v>
      </c>
      <c r="Q2485" s="42">
        <v>1900</v>
      </c>
    </row>
    <row r="2486" spans="1:17" ht="14.5" x14ac:dyDescent="0.35">
      <c r="A2486" s="41">
        <v>45188</v>
      </c>
      <c r="B2486" s="42" t="s">
        <v>32</v>
      </c>
      <c r="C2486" s="42" t="s">
        <v>29168</v>
      </c>
      <c r="D2486" s="42">
        <v>51437</v>
      </c>
      <c r="E2486" s="42" t="s">
        <v>30493</v>
      </c>
      <c r="F2486" s="42">
        <v>0</v>
      </c>
      <c r="G2486" s="42" t="s">
        <v>5617</v>
      </c>
      <c r="H2486" s="42" t="s">
        <v>3705</v>
      </c>
      <c r="I2486" s="42" t="s">
        <v>30492</v>
      </c>
      <c r="J2486" s="42" t="s">
        <v>18319</v>
      </c>
      <c r="K2486" s="41">
        <v>44981</v>
      </c>
      <c r="L2486" s="41">
        <v>44919</v>
      </c>
      <c r="M2486" s="41">
        <v>45188</v>
      </c>
      <c r="N2486" s="41">
        <v>45291</v>
      </c>
      <c r="O2486" s="41">
        <v>45197</v>
      </c>
      <c r="P2486" s="41" t="s">
        <v>1448</v>
      </c>
      <c r="Q2486" s="42">
        <v>2023</v>
      </c>
    </row>
    <row r="2487" spans="1:17" ht="14.5" x14ac:dyDescent="0.35">
      <c r="A2487" s="41">
        <v>45197</v>
      </c>
      <c r="B2487" s="42" t="s">
        <v>314</v>
      </c>
      <c r="C2487" s="42" t="s">
        <v>1641</v>
      </c>
      <c r="D2487" s="42">
        <v>50680</v>
      </c>
      <c r="E2487" s="42" t="s">
        <v>30495</v>
      </c>
      <c r="F2487" s="42">
        <v>0</v>
      </c>
      <c r="G2487" s="42" t="s">
        <v>5617</v>
      </c>
      <c r="H2487" s="42" t="s">
        <v>30494</v>
      </c>
      <c r="I2487" s="42" t="s">
        <v>8785</v>
      </c>
      <c r="J2487" s="42" t="s">
        <v>18280</v>
      </c>
      <c r="K2487" s="41">
        <v>40024</v>
      </c>
      <c r="L2487" s="41">
        <v>47329</v>
      </c>
      <c r="M2487" s="41">
        <v>40024</v>
      </c>
      <c r="N2487" s="41">
        <v>2</v>
      </c>
      <c r="O2487" s="41">
        <v>45197</v>
      </c>
      <c r="P2487" s="41" t="s">
        <v>1448</v>
      </c>
      <c r="Q2487" s="42">
        <v>1900</v>
      </c>
    </row>
    <row r="2488" spans="1:17" ht="14.5" x14ac:dyDescent="0.35">
      <c r="A2488" s="41">
        <v>45197</v>
      </c>
      <c r="B2488" s="42" t="s">
        <v>314</v>
      </c>
      <c r="C2488" s="42" t="s">
        <v>1641</v>
      </c>
      <c r="D2488" s="42">
        <v>50675</v>
      </c>
      <c r="E2488" s="42" t="s">
        <v>30499</v>
      </c>
      <c r="F2488" s="42">
        <v>0</v>
      </c>
      <c r="G2488" s="42" t="s">
        <v>5617</v>
      </c>
      <c r="H2488" s="42" t="s">
        <v>30596</v>
      </c>
      <c r="I2488" s="42" t="s">
        <v>30498</v>
      </c>
      <c r="J2488" s="42" t="s">
        <v>18280</v>
      </c>
      <c r="K2488" s="41">
        <v>38028</v>
      </c>
      <c r="L2488" s="41">
        <v>38088</v>
      </c>
      <c r="M2488" s="41">
        <v>38088</v>
      </c>
      <c r="N2488" s="41">
        <v>2</v>
      </c>
      <c r="O2488" s="41">
        <v>45197</v>
      </c>
      <c r="P2488" s="41" t="s">
        <v>1448</v>
      </c>
      <c r="Q2488" s="42">
        <v>1900</v>
      </c>
    </row>
    <row r="2489" spans="1:17" ht="14.5" x14ac:dyDescent="0.35">
      <c r="A2489" s="41">
        <v>45197</v>
      </c>
      <c r="B2489" s="42" t="s">
        <v>314</v>
      </c>
      <c r="C2489" s="42" t="s">
        <v>1641</v>
      </c>
      <c r="D2489" s="42">
        <v>50653</v>
      </c>
      <c r="E2489" s="42" t="s">
        <v>30503</v>
      </c>
      <c r="F2489" s="42">
        <v>0</v>
      </c>
      <c r="G2489" s="42" t="s">
        <v>5617</v>
      </c>
      <c r="H2489" s="42" t="s">
        <v>30501</v>
      </c>
      <c r="I2489" s="42" t="s">
        <v>30502</v>
      </c>
      <c r="J2489" s="42" t="s">
        <v>18280</v>
      </c>
      <c r="K2489" s="41">
        <v>41908</v>
      </c>
      <c r="L2489" s="41">
        <v>41789</v>
      </c>
      <c r="M2489" s="41">
        <v>41908</v>
      </c>
      <c r="N2489" s="41">
        <v>2</v>
      </c>
      <c r="O2489" s="41">
        <v>45197</v>
      </c>
      <c r="P2489" s="41" t="s">
        <v>1448</v>
      </c>
      <c r="Q2489" s="42">
        <v>1900</v>
      </c>
    </row>
    <row r="2490" spans="1:17" ht="14.5" x14ac:dyDescent="0.35">
      <c r="A2490" s="41">
        <v>44986</v>
      </c>
      <c r="B2490" s="42" t="s">
        <v>394</v>
      </c>
      <c r="C2490" s="42" t="s">
        <v>1487</v>
      </c>
      <c r="D2490" s="42">
        <v>0</v>
      </c>
      <c r="E2490" s="42" t="s">
        <v>5450</v>
      </c>
      <c r="F2490" s="42">
        <v>1487</v>
      </c>
      <c r="G2490" s="42" t="s">
        <v>2690</v>
      </c>
      <c r="H2490" s="42" t="s">
        <v>4436</v>
      </c>
      <c r="I2490" s="42" t="s">
        <v>30505</v>
      </c>
      <c r="J2490" s="42" t="s">
        <v>18300</v>
      </c>
      <c r="K2490" s="41">
        <v>44958</v>
      </c>
      <c r="L2490" s="41">
        <v>44954</v>
      </c>
      <c r="M2490" s="41">
        <v>44954</v>
      </c>
      <c r="N2490" s="41">
        <v>45291</v>
      </c>
      <c r="O2490" s="41">
        <v>45197</v>
      </c>
      <c r="P2490" s="41" t="s">
        <v>1448</v>
      </c>
      <c r="Q2490" s="42">
        <v>2023</v>
      </c>
    </row>
    <row r="2491" spans="1:17" ht="14.5" x14ac:dyDescent="0.35">
      <c r="A2491" s="41">
        <v>45197</v>
      </c>
      <c r="B2491" s="42" t="s">
        <v>314</v>
      </c>
      <c r="C2491" s="42" t="s">
        <v>1641</v>
      </c>
      <c r="D2491" s="42">
        <v>13243246</v>
      </c>
      <c r="E2491" s="42" t="s">
        <v>30510</v>
      </c>
      <c r="F2491" s="42">
        <v>1324</v>
      </c>
      <c r="G2491" s="42" t="s">
        <v>313</v>
      </c>
      <c r="H2491" s="42" t="s">
        <v>30508</v>
      </c>
      <c r="I2491" s="42" t="s">
        <v>30509</v>
      </c>
      <c r="J2491" s="42" t="s">
        <v>18280</v>
      </c>
      <c r="K2491" s="41">
        <v>40756</v>
      </c>
      <c r="L2491" s="41">
        <v>38033</v>
      </c>
      <c r="M2491" s="41">
        <v>40756</v>
      </c>
      <c r="N2491" s="41">
        <v>2</v>
      </c>
      <c r="O2491" s="41">
        <v>45197</v>
      </c>
      <c r="P2491" s="41" t="s">
        <v>1448</v>
      </c>
      <c r="Q2491" s="42">
        <v>1900</v>
      </c>
    </row>
    <row r="2492" spans="1:17" ht="14.5" x14ac:dyDescent="0.35">
      <c r="A2492" s="41">
        <v>45198</v>
      </c>
      <c r="B2492" s="42" t="s">
        <v>314</v>
      </c>
      <c r="C2492" s="42" t="s">
        <v>1641</v>
      </c>
      <c r="D2492" s="42">
        <v>13243227</v>
      </c>
      <c r="E2492" s="42" t="s">
        <v>2164</v>
      </c>
      <c r="F2492" s="42">
        <v>1324</v>
      </c>
      <c r="G2492" s="42" t="s">
        <v>313</v>
      </c>
      <c r="H2492" s="42" t="s">
        <v>24615</v>
      </c>
      <c r="I2492" s="42" t="s">
        <v>17901</v>
      </c>
      <c r="J2492" s="42" t="s">
        <v>18280</v>
      </c>
      <c r="K2492" s="41">
        <v>40817</v>
      </c>
      <c r="L2492" s="41">
        <v>40630</v>
      </c>
      <c r="M2492" s="41">
        <v>40817</v>
      </c>
      <c r="N2492" s="41">
        <v>2</v>
      </c>
      <c r="O2492" s="41">
        <v>45197</v>
      </c>
      <c r="P2492" s="41" t="s">
        <v>1448</v>
      </c>
      <c r="Q2492" s="42">
        <v>1900</v>
      </c>
    </row>
    <row r="2493" spans="1:17" ht="14.5" x14ac:dyDescent="0.35">
      <c r="A2493" s="41">
        <v>45196</v>
      </c>
      <c r="B2493" s="42" t="s">
        <v>32</v>
      </c>
      <c r="C2493" s="42" t="s">
        <v>5281</v>
      </c>
      <c r="D2493" s="42">
        <v>51438</v>
      </c>
      <c r="E2493" s="42" t="s">
        <v>30514</v>
      </c>
      <c r="F2493" s="42">
        <v>0</v>
      </c>
      <c r="G2493" s="42" t="s">
        <v>5617</v>
      </c>
      <c r="H2493" s="42" t="s">
        <v>30512</v>
      </c>
      <c r="I2493" s="42" t="s">
        <v>30513</v>
      </c>
      <c r="J2493" s="42" t="s">
        <v>18319</v>
      </c>
      <c r="K2493" s="41">
        <v>45162</v>
      </c>
      <c r="L2493" s="41">
        <v>44904</v>
      </c>
      <c r="M2493" s="41">
        <v>45196</v>
      </c>
      <c r="N2493" s="41">
        <v>46387</v>
      </c>
      <c r="O2493" s="41">
        <v>45198</v>
      </c>
      <c r="P2493" s="41" t="s">
        <v>1448</v>
      </c>
      <c r="Q2493" s="42">
        <v>2026</v>
      </c>
    </row>
    <row r="2494" spans="1:17" ht="14.5" x14ac:dyDescent="0.35">
      <c r="A2494" s="41">
        <v>45198</v>
      </c>
      <c r="B2494" s="42" t="s">
        <v>314</v>
      </c>
      <c r="C2494" s="42" t="s">
        <v>326</v>
      </c>
      <c r="D2494" s="42">
        <v>0</v>
      </c>
      <c r="E2494" s="42" t="s">
        <v>5450</v>
      </c>
      <c r="F2494" s="42">
        <v>1317</v>
      </c>
      <c r="G2494" s="42" t="s">
        <v>5400</v>
      </c>
      <c r="H2494" s="42" t="s">
        <v>4417</v>
      </c>
      <c r="I2494" s="42" t="s">
        <v>19945</v>
      </c>
      <c r="J2494" s="42" t="s">
        <v>18281</v>
      </c>
      <c r="K2494" s="41">
        <v>44952</v>
      </c>
      <c r="L2494" s="41">
        <v>44905</v>
      </c>
      <c r="M2494" s="41">
        <v>44952</v>
      </c>
      <c r="N2494" s="41">
        <v>45291</v>
      </c>
      <c r="O2494" s="41">
        <v>45198</v>
      </c>
      <c r="P2494" s="41" t="s">
        <v>1448</v>
      </c>
      <c r="Q2494" s="42">
        <v>2023</v>
      </c>
    </row>
    <row r="2495" spans="1:17" ht="14.5" x14ac:dyDescent="0.35">
      <c r="A2495" s="41">
        <v>43727</v>
      </c>
      <c r="B2495" s="42" t="s">
        <v>508</v>
      </c>
      <c r="C2495" s="42" t="s">
        <v>7430</v>
      </c>
      <c r="D2495" s="42">
        <v>16740002</v>
      </c>
      <c r="E2495" s="42" t="s">
        <v>7428</v>
      </c>
      <c r="F2495" s="42">
        <v>1674</v>
      </c>
      <c r="G2495" s="42" t="s">
        <v>7429</v>
      </c>
      <c r="H2495" s="42" t="s">
        <v>891</v>
      </c>
      <c r="I2495" s="42" t="s">
        <v>7427</v>
      </c>
      <c r="J2495" s="42" t="s">
        <v>18300</v>
      </c>
      <c r="K2495" s="41">
        <v>45033</v>
      </c>
      <c r="L2495" s="41">
        <v>45014</v>
      </c>
      <c r="M2495" s="41">
        <v>45033</v>
      </c>
      <c r="N2495" s="41">
        <v>45399</v>
      </c>
      <c r="O2495" s="41">
        <v>45198</v>
      </c>
      <c r="P2495" s="41" t="s">
        <v>1448</v>
      </c>
      <c r="Q2495" s="42">
        <v>2024</v>
      </c>
    </row>
    <row r="2496" spans="1:17" ht="29" x14ac:dyDescent="0.35">
      <c r="A2496" s="41">
        <v>45198</v>
      </c>
      <c r="B2496" s="42" t="s">
        <v>314</v>
      </c>
      <c r="C2496" s="42" t="s">
        <v>326</v>
      </c>
      <c r="D2496" s="42">
        <v>0</v>
      </c>
      <c r="E2496" s="42" t="s">
        <v>5450</v>
      </c>
      <c r="F2496" s="42">
        <v>1316</v>
      </c>
      <c r="G2496" s="42" t="s">
        <v>325</v>
      </c>
      <c r="H2496" s="42" t="s">
        <v>9299</v>
      </c>
      <c r="I2496" s="42" t="s">
        <v>20138</v>
      </c>
      <c r="J2496" s="42" t="s">
        <v>18300</v>
      </c>
      <c r="K2496" s="41">
        <v>44952</v>
      </c>
      <c r="L2496" s="41">
        <v>44925</v>
      </c>
      <c r="M2496" s="41">
        <v>44952</v>
      </c>
      <c r="N2496" s="41">
        <v>45291</v>
      </c>
      <c r="O2496" s="41">
        <v>45198</v>
      </c>
      <c r="P2496" s="41" t="s">
        <v>1448</v>
      </c>
      <c r="Q2496" s="42">
        <v>2023</v>
      </c>
    </row>
    <row r="2497" spans="1:17" ht="14.5" x14ac:dyDescent="0.35">
      <c r="A2497" s="41">
        <v>45126</v>
      </c>
      <c r="B2497" s="42" t="s">
        <v>314</v>
      </c>
      <c r="C2497" s="42" t="s">
        <v>315</v>
      </c>
      <c r="D2497" s="42">
        <v>13241247</v>
      </c>
      <c r="E2497" s="42" t="s">
        <v>17787</v>
      </c>
      <c r="F2497" s="42">
        <v>1324</v>
      </c>
      <c r="G2497" s="42" t="s">
        <v>313</v>
      </c>
      <c r="H2497" s="42" t="s">
        <v>6050</v>
      </c>
      <c r="I2497" s="42" t="s">
        <v>17786</v>
      </c>
      <c r="J2497" s="42" t="s">
        <v>18280</v>
      </c>
      <c r="K2497" s="41">
        <v>45103</v>
      </c>
      <c r="L2497" s="41">
        <v>44385</v>
      </c>
      <c r="M2497" s="41">
        <v>44385</v>
      </c>
      <c r="N2497" s="41">
        <v>2</v>
      </c>
      <c r="O2497" s="41">
        <v>45198</v>
      </c>
      <c r="P2497" s="41" t="s">
        <v>1448</v>
      </c>
      <c r="Q2497" s="42">
        <v>1900</v>
      </c>
    </row>
    <row r="2498" spans="1:17" ht="14.5" x14ac:dyDescent="0.35">
      <c r="A2498" s="41">
        <v>45119</v>
      </c>
      <c r="B2498" s="42" t="s">
        <v>314</v>
      </c>
      <c r="C2498" s="42" t="s">
        <v>315</v>
      </c>
      <c r="D2498" s="42">
        <v>13241363</v>
      </c>
      <c r="E2498" s="42" t="s">
        <v>30517</v>
      </c>
      <c r="F2498" s="42">
        <v>1324</v>
      </c>
      <c r="G2498" s="42" t="s">
        <v>313</v>
      </c>
      <c r="H2498" s="42" t="s">
        <v>429</v>
      </c>
      <c r="I2498" s="42" t="s">
        <v>17786</v>
      </c>
      <c r="J2498" s="42" t="s">
        <v>18280</v>
      </c>
      <c r="K2498" s="41">
        <v>44949</v>
      </c>
      <c r="L2498" s="41">
        <v>44929</v>
      </c>
      <c r="M2498" s="41">
        <v>44929</v>
      </c>
      <c r="N2498" s="41">
        <v>2</v>
      </c>
      <c r="O2498" s="41">
        <v>45198</v>
      </c>
      <c r="P2498" s="41" t="s">
        <v>1448</v>
      </c>
      <c r="Q2498" s="42">
        <v>1900</v>
      </c>
    </row>
    <row r="2499" spans="1:17" ht="14.5" x14ac:dyDescent="0.35">
      <c r="A2499" s="41">
        <v>45199</v>
      </c>
      <c r="B2499" s="42" t="s">
        <v>314</v>
      </c>
      <c r="C2499" s="42" t="s">
        <v>1641</v>
      </c>
      <c r="D2499" s="42">
        <v>13243386</v>
      </c>
      <c r="E2499" s="42" t="s">
        <v>27346</v>
      </c>
      <c r="F2499" s="42">
        <v>1324</v>
      </c>
      <c r="G2499" s="42" t="s">
        <v>313</v>
      </c>
      <c r="H2499" s="42" t="s">
        <v>30518</v>
      </c>
      <c r="I2499" s="42" t="s">
        <v>30597</v>
      </c>
      <c r="J2499" s="42" t="s">
        <v>18280</v>
      </c>
      <c r="K2499" s="41">
        <v>40817</v>
      </c>
      <c r="L2499" s="41">
        <v>40507</v>
      </c>
      <c r="M2499" s="41">
        <v>40817</v>
      </c>
      <c r="N2499" s="41">
        <v>2</v>
      </c>
      <c r="O2499" s="41">
        <v>45199</v>
      </c>
      <c r="P2499" s="41" t="s">
        <v>1448</v>
      </c>
      <c r="Q2499" s="42">
        <v>1900</v>
      </c>
    </row>
    <row r="2500" spans="1:17" ht="14.5" x14ac:dyDescent="0.35">
      <c r="A2500" s="41">
        <v>45199</v>
      </c>
      <c r="B2500" s="42" t="s">
        <v>314</v>
      </c>
      <c r="C2500" s="42" t="s">
        <v>1641</v>
      </c>
      <c r="D2500" s="42">
        <v>50670</v>
      </c>
      <c r="E2500" s="42" t="s">
        <v>30522</v>
      </c>
      <c r="F2500" s="42">
        <v>0</v>
      </c>
      <c r="G2500" s="42" t="s">
        <v>5617</v>
      </c>
      <c r="H2500" s="42" t="s">
        <v>4577</v>
      </c>
      <c r="I2500" s="42" t="s">
        <v>30521</v>
      </c>
      <c r="J2500" s="42" t="s">
        <v>18280</v>
      </c>
      <c r="K2500" s="41">
        <v>40756</v>
      </c>
      <c r="L2500" s="41">
        <v>40688</v>
      </c>
      <c r="M2500" s="41">
        <v>40756</v>
      </c>
      <c r="N2500" s="41">
        <v>2</v>
      </c>
      <c r="O2500" s="41">
        <v>45199</v>
      </c>
      <c r="P2500" s="41" t="s">
        <v>1448</v>
      </c>
      <c r="Q2500" s="42">
        <v>1900</v>
      </c>
    </row>
    <row r="2501" spans="1:17" ht="14.5" x14ac:dyDescent="0.35">
      <c r="A2501" s="41">
        <v>45199</v>
      </c>
      <c r="B2501" s="42" t="s">
        <v>314</v>
      </c>
      <c r="C2501" s="42" t="s">
        <v>1641</v>
      </c>
      <c r="D2501" s="42">
        <v>13243179</v>
      </c>
      <c r="E2501" s="42" t="s">
        <v>17955</v>
      </c>
      <c r="F2501" s="42">
        <v>1324</v>
      </c>
      <c r="G2501" s="42" t="s">
        <v>313</v>
      </c>
      <c r="H2501" s="42" t="s">
        <v>17954</v>
      </c>
      <c r="I2501" s="42" t="s">
        <v>17901</v>
      </c>
      <c r="J2501" s="42" t="s">
        <v>18280</v>
      </c>
      <c r="K2501" s="41">
        <v>40766</v>
      </c>
      <c r="L2501" s="41">
        <v>40231</v>
      </c>
      <c r="M2501" s="41">
        <v>40766</v>
      </c>
      <c r="N2501" s="41">
        <v>2</v>
      </c>
      <c r="O2501" s="41">
        <v>45199</v>
      </c>
      <c r="P2501" s="41" t="s">
        <v>1448</v>
      </c>
      <c r="Q2501" s="42">
        <v>1900</v>
      </c>
    </row>
    <row r="2502" spans="1:17" ht="14.5" x14ac:dyDescent="0.35">
      <c r="A2502" s="41">
        <v>45199</v>
      </c>
      <c r="B2502" s="42" t="s">
        <v>314</v>
      </c>
      <c r="C2502" s="42" t="s">
        <v>1641</v>
      </c>
      <c r="D2502" s="42">
        <v>13243193</v>
      </c>
      <c r="E2502" s="42" t="s">
        <v>30303</v>
      </c>
      <c r="F2502" s="42">
        <v>1324</v>
      </c>
      <c r="G2502" s="42" t="s">
        <v>313</v>
      </c>
      <c r="H2502" s="42" t="s">
        <v>17121</v>
      </c>
      <c r="I2502" s="42" t="s">
        <v>30302</v>
      </c>
      <c r="J2502" s="42" t="s">
        <v>18280</v>
      </c>
      <c r="K2502" s="41">
        <v>40756</v>
      </c>
      <c r="L2502" s="41">
        <v>37517</v>
      </c>
      <c r="M2502" s="41">
        <v>40756</v>
      </c>
      <c r="N2502" s="41">
        <v>2</v>
      </c>
      <c r="O2502" s="41">
        <v>45199</v>
      </c>
      <c r="P2502" s="41" t="s">
        <v>1448</v>
      </c>
      <c r="Q2502" s="42">
        <v>1900</v>
      </c>
    </row>
    <row r="2503" spans="1:17" ht="14.5" x14ac:dyDescent="0.35">
      <c r="A2503" s="41">
        <v>45201</v>
      </c>
      <c r="B2503" s="42" t="s">
        <v>314</v>
      </c>
      <c r="C2503" s="42" t="s">
        <v>315</v>
      </c>
      <c r="D2503" s="42">
        <v>13242334</v>
      </c>
      <c r="E2503" s="42" t="s">
        <v>30598</v>
      </c>
      <c r="F2503" s="42">
        <v>1324</v>
      </c>
      <c r="G2503" s="42" t="s">
        <v>313</v>
      </c>
      <c r="H2503" s="42" t="s">
        <v>3342</v>
      </c>
      <c r="I2503" s="42" t="s">
        <v>30294</v>
      </c>
      <c r="J2503" s="42" t="s">
        <v>18280</v>
      </c>
      <c r="K2503" s="41">
        <v>43620</v>
      </c>
      <c r="L2503" s="41">
        <v>39498</v>
      </c>
      <c r="M2503" s="41">
        <v>43620</v>
      </c>
      <c r="N2503" s="41">
        <v>2</v>
      </c>
      <c r="O2503" s="41">
        <v>45201</v>
      </c>
      <c r="P2503" s="41" t="s">
        <v>1448</v>
      </c>
      <c r="Q2503" s="42">
        <v>1900</v>
      </c>
    </row>
    <row r="2504" spans="1:17" ht="14.5" x14ac:dyDescent="0.35">
      <c r="A2504" s="41">
        <v>45201</v>
      </c>
      <c r="B2504" s="42" t="s">
        <v>508</v>
      </c>
      <c r="C2504" s="42" t="s">
        <v>2143</v>
      </c>
      <c r="D2504" s="42">
        <v>16480001</v>
      </c>
      <c r="E2504" s="42" t="s">
        <v>3373</v>
      </c>
      <c r="F2504" s="42">
        <v>1648</v>
      </c>
      <c r="G2504" s="42" t="s">
        <v>3373</v>
      </c>
      <c r="H2504" s="42" t="s">
        <v>7088</v>
      </c>
      <c r="I2504" s="42" t="s">
        <v>30790</v>
      </c>
      <c r="J2504" s="42" t="s">
        <v>18300</v>
      </c>
      <c r="K2504" s="41">
        <v>44963</v>
      </c>
      <c r="L2504" s="41">
        <v>44963</v>
      </c>
      <c r="M2504" s="41">
        <v>44963</v>
      </c>
      <c r="N2504" s="41">
        <v>45657</v>
      </c>
      <c r="O2504" s="41">
        <v>45201</v>
      </c>
      <c r="P2504" s="41" t="s">
        <v>1448</v>
      </c>
      <c r="Q2504" s="42">
        <v>2024</v>
      </c>
    </row>
    <row r="2505" spans="1:17" ht="14.5" x14ac:dyDescent="0.35">
      <c r="A2505" s="41">
        <v>45197</v>
      </c>
      <c r="B2505" s="42" t="s">
        <v>209</v>
      </c>
      <c r="C2505" s="42" t="s">
        <v>371</v>
      </c>
      <c r="D2505" s="42">
        <v>50977</v>
      </c>
      <c r="E2505" s="42" t="s">
        <v>30791</v>
      </c>
      <c r="F2505" s="42">
        <v>0</v>
      </c>
      <c r="G2505" s="42" t="s">
        <v>5617</v>
      </c>
      <c r="H2505" s="42" t="s">
        <v>17228</v>
      </c>
      <c r="I2505" s="42" t="s">
        <v>6573</v>
      </c>
      <c r="J2505" s="42" t="s">
        <v>18300</v>
      </c>
      <c r="K2505" s="41">
        <v>44936</v>
      </c>
      <c r="L2505" s="41">
        <v>44905</v>
      </c>
      <c r="M2505" s="41">
        <v>44927</v>
      </c>
      <c r="N2505" s="41">
        <v>44957</v>
      </c>
      <c r="O2505" s="41">
        <v>45201</v>
      </c>
      <c r="P2505" s="41" t="s">
        <v>1448</v>
      </c>
      <c r="Q2505" s="42">
        <v>2023</v>
      </c>
    </row>
    <row r="2506" spans="1:17" ht="14.5" x14ac:dyDescent="0.35">
      <c r="A2506" s="41">
        <v>45005</v>
      </c>
      <c r="B2506" s="42" t="s">
        <v>314</v>
      </c>
      <c r="C2506" s="42" t="s">
        <v>315</v>
      </c>
      <c r="D2506" s="42">
        <v>13242596</v>
      </c>
      <c r="E2506" s="42" t="s">
        <v>30530</v>
      </c>
      <c r="F2506" s="42">
        <v>1324</v>
      </c>
      <c r="G2506" s="42" t="s">
        <v>313</v>
      </c>
      <c r="H2506" s="42" t="s">
        <v>30527</v>
      </c>
      <c r="I2506" s="42" t="s">
        <v>30528</v>
      </c>
      <c r="J2506" s="42" t="s">
        <v>18280</v>
      </c>
      <c r="K2506" s="41">
        <v>44838</v>
      </c>
      <c r="L2506" s="41">
        <v>44816</v>
      </c>
      <c r="M2506" s="41">
        <v>44838</v>
      </c>
      <c r="N2506" s="41">
        <v>2</v>
      </c>
      <c r="O2506" s="41">
        <v>45201</v>
      </c>
      <c r="P2506" s="41" t="s">
        <v>1448</v>
      </c>
      <c r="Q2506" s="42">
        <v>1900</v>
      </c>
    </row>
    <row r="2507" spans="1:17" ht="14.5" x14ac:dyDescent="0.35">
      <c r="A2507" s="41">
        <v>45201</v>
      </c>
      <c r="B2507" s="42" t="s">
        <v>314</v>
      </c>
      <c r="C2507" s="42" t="s">
        <v>315</v>
      </c>
      <c r="D2507" s="42">
        <v>13242927</v>
      </c>
      <c r="E2507" s="42" t="s">
        <v>30533</v>
      </c>
      <c r="F2507" s="42">
        <v>1324</v>
      </c>
      <c r="G2507" s="42" t="s">
        <v>313</v>
      </c>
      <c r="H2507" s="42" t="s">
        <v>6770</v>
      </c>
      <c r="I2507" s="42" t="s">
        <v>18015</v>
      </c>
      <c r="J2507" s="42" t="s">
        <v>18280</v>
      </c>
      <c r="K2507" s="41">
        <v>44880</v>
      </c>
      <c r="L2507" s="41">
        <v>39646</v>
      </c>
      <c r="M2507" s="41">
        <v>44880</v>
      </c>
      <c r="N2507" s="41">
        <v>2</v>
      </c>
      <c r="O2507" s="41">
        <v>45201</v>
      </c>
      <c r="P2507" s="41" t="s">
        <v>1448</v>
      </c>
      <c r="Q2507" s="42">
        <v>1900</v>
      </c>
    </row>
    <row r="2508" spans="1:17" ht="14.5" x14ac:dyDescent="0.35">
      <c r="A2508" s="41">
        <v>45202</v>
      </c>
      <c r="B2508" s="42" t="s">
        <v>314</v>
      </c>
      <c r="C2508" s="42" t="s">
        <v>315</v>
      </c>
      <c r="D2508" s="42">
        <v>13243114</v>
      </c>
      <c r="E2508" s="42" t="s">
        <v>30536</v>
      </c>
      <c r="F2508" s="42">
        <v>1324</v>
      </c>
      <c r="G2508" s="42" t="s">
        <v>313</v>
      </c>
      <c r="H2508" s="42" t="s">
        <v>6013</v>
      </c>
      <c r="I2508" s="42" t="s">
        <v>30599</v>
      </c>
      <c r="J2508" s="42" t="s">
        <v>18280</v>
      </c>
      <c r="K2508" s="41">
        <v>44778</v>
      </c>
      <c r="L2508" s="41">
        <v>40402</v>
      </c>
      <c r="M2508" s="41">
        <v>44778</v>
      </c>
      <c r="N2508" s="41">
        <v>2</v>
      </c>
      <c r="O2508" s="41">
        <v>45202</v>
      </c>
      <c r="P2508" s="41" t="s">
        <v>1448</v>
      </c>
      <c r="Q2508" s="42">
        <v>1900</v>
      </c>
    </row>
    <row r="2509" spans="1:17" ht="14.5" x14ac:dyDescent="0.35">
      <c r="A2509" s="41">
        <v>45121</v>
      </c>
      <c r="B2509" s="42" t="s">
        <v>1455</v>
      </c>
      <c r="C2509" s="42" t="s">
        <v>4657</v>
      </c>
      <c r="D2509" s="42">
        <v>14590035</v>
      </c>
      <c r="E2509" s="42" t="s">
        <v>5521</v>
      </c>
      <c r="F2509" s="42">
        <v>1459</v>
      </c>
      <c r="G2509" s="42" t="s">
        <v>4683</v>
      </c>
      <c r="H2509" s="42" t="s">
        <v>16131</v>
      </c>
      <c r="I2509" s="42" t="s">
        <v>16132</v>
      </c>
      <c r="J2509" s="42" t="s">
        <v>18319</v>
      </c>
      <c r="K2509" s="41">
        <v>45117</v>
      </c>
      <c r="L2509" s="41">
        <v>44954</v>
      </c>
      <c r="M2509" s="41">
        <v>44954</v>
      </c>
      <c r="N2509" s="41">
        <v>45291</v>
      </c>
      <c r="O2509" s="41">
        <v>45202</v>
      </c>
      <c r="P2509" s="41" t="s">
        <v>1448</v>
      </c>
      <c r="Q2509" s="42">
        <v>2023</v>
      </c>
    </row>
    <row r="2510" spans="1:17" ht="14.5" x14ac:dyDescent="0.35">
      <c r="A2510" s="41">
        <v>45219</v>
      </c>
      <c r="B2510" s="42" t="s">
        <v>314</v>
      </c>
      <c r="C2510" s="42" t="s">
        <v>1394</v>
      </c>
      <c r="D2510" s="42">
        <v>50569</v>
      </c>
      <c r="E2510" s="42" t="s">
        <v>5653</v>
      </c>
      <c r="F2510" s="42">
        <v>0</v>
      </c>
      <c r="G2510" s="42" t="s">
        <v>5617</v>
      </c>
      <c r="H2510" s="42" t="s">
        <v>19172</v>
      </c>
      <c r="I2510" s="42" t="s">
        <v>19165</v>
      </c>
      <c r="J2510" s="42" t="s">
        <v>18280</v>
      </c>
      <c r="K2510" s="41">
        <v>45048</v>
      </c>
      <c r="L2510" s="41">
        <v>45044</v>
      </c>
      <c r="M2510" s="41">
        <v>45044</v>
      </c>
      <c r="N2510" s="41">
        <v>2</v>
      </c>
      <c r="O2510" s="41">
        <v>45225</v>
      </c>
      <c r="P2510" s="41" t="s">
        <v>1448</v>
      </c>
      <c r="Q2510" s="42">
        <v>1900</v>
      </c>
    </row>
    <row r="2511" spans="1:17" ht="29" x14ac:dyDescent="0.35">
      <c r="A2511" s="41">
        <v>45037</v>
      </c>
      <c r="B2511" s="42" t="s">
        <v>156</v>
      </c>
      <c r="C2511" s="42" t="s">
        <v>1397</v>
      </c>
      <c r="D2511" s="42">
        <v>51173</v>
      </c>
      <c r="E2511" s="42" t="s">
        <v>24193</v>
      </c>
      <c r="F2511" s="42">
        <v>0</v>
      </c>
      <c r="G2511" s="42" t="s">
        <v>5617</v>
      </c>
      <c r="H2511" s="42" t="s">
        <v>17038</v>
      </c>
      <c r="I2511" s="42" t="s">
        <v>24146</v>
      </c>
      <c r="J2511" s="42" t="s">
        <v>19116</v>
      </c>
      <c r="K2511" s="41">
        <v>44972</v>
      </c>
      <c r="L2511" s="41">
        <v>44368</v>
      </c>
      <c r="M2511" s="41">
        <v>44368</v>
      </c>
      <c r="N2511" s="41">
        <v>45464</v>
      </c>
      <c r="O2511" s="41">
        <v>45225</v>
      </c>
      <c r="P2511" s="41" t="s">
        <v>1448</v>
      </c>
      <c r="Q2511" s="42">
        <v>2024</v>
      </c>
    </row>
    <row r="2512" spans="1:17" ht="14.5" x14ac:dyDescent="0.35">
      <c r="A2512" s="41">
        <v>45225</v>
      </c>
      <c r="B2512" s="42" t="s">
        <v>314</v>
      </c>
      <c r="C2512" s="42" t="s">
        <v>315</v>
      </c>
      <c r="D2512" s="42">
        <v>13241578</v>
      </c>
      <c r="E2512" s="42" t="s">
        <v>22704</v>
      </c>
      <c r="F2512" s="42">
        <v>1324</v>
      </c>
      <c r="G2512" s="42" t="s">
        <v>313</v>
      </c>
      <c r="H2512" s="42" t="s">
        <v>6640</v>
      </c>
      <c r="I2512" s="42" t="s">
        <v>22705</v>
      </c>
      <c r="J2512" s="42" t="s">
        <v>18280</v>
      </c>
      <c r="K2512" s="41">
        <v>44454</v>
      </c>
      <c r="L2512" s="41">
        <v>38408</v>
      </c>
      <c r="M2512" s="41">
        <v>44454</v>
      </c>
      <c r="N2512" s="41">
        <v>2</v>
      </c>
      <c r="O2512" s="41">
        <v>45225</v>
      </c>
      <c r="P2512" s="41" t="s">
        <v>1448</v>
      </c>
      <c r="Q2512" s="42">
        <v>1900</v>
      </c>
    </row>
    <row r="2513" spans="1:17" ht="14.5" x14ac:dyDescent="0.35">
      <c r="A2513" s="41">
        <v>45227</v>
      </c>
      <c r="B2513" s="42" t="s">
        <v>314</v>
      </c>
      <c r="C2513" s="42" t="s">
        <v>1394</v>
      </c>
      <c r="D2513" s="42">
        <v>13240709</v>
      </c>
      <c r="E2513" s="42" t="s">
        <v>30970</v>
      </c>
      <c r="F2513" s="42">
        <v>1324</v>
      </c>
      <c r="G2513" s="42" t="s">
        <v>313</v>
      </c>
      <c r="H2513" s="42" t="s">
        <v>4460</v>
      </c>
      <c r="I2513" s="42" t="s">
        <v>3814</v>
      </c>
      <c r="J2513" s="42" t="s">
        <v>18280</v>
      </c>
      <c r="K2513" s="41">
        <v>44995</v>
      </c>
      <c r="L2513" s="41">
        <v>44988</v>
      </c>
      <c r="M2513" s="41">
        <v>44995</v>
      </c>
      <c r="N2513" s="41">
        <v>2</v>
      </c>
      <c r="O2513" s="41">
        <v>45227</v>
      </c>
      <c r="P2513" s="41" t="s">
        <v>1448</v>
      </c>
      <c r="Q2513" s="42">
        <v>1900</v>
      </c>
    </row>
    <row r="2514" spans="1:17" ht="14.5" x14ac:dyDescent="0.35">
      <c r="A2514" s="41">
        <v>45227</v>
      </c>
      <c r="B2514" s="42" t="s">
        <v>314</v>
      </c>
      <c r="C2514" s="42" t="s">
        <v>1641</v>
      </c>
      <c r="D2514" s="42">
        <v>13243175</v>
      </c>
      <c r="E2514" s="42" t="s">
        <v>30971</v>
      </c>
      <c r="F2514" s="42">
        <v>1324</v>
      </c>
      <c r="G2514" s="42" t="s">
        <v>313</v>
      </c>
      <c r="H2514" s="42" t="s">
        <v>6061</v>
      </c>
      <c r="I2514" s="42" t="s">
        <v>1253</v>
      </c>
      <c r="J2514" s="42" t="s">
        <v>18280</v>
      </c>
      <c r="K2514" s="41">
        <v>40827</v>
      </c>
      <c r="L2514" s="41">
        <v>40630</v>
      </c>
      <c r="M2514" s="41">
        <v>40827</v>
      </c>
      <c r="N2514" s="41">
        <v>2</v>
      </c>
      <c r="O2514" s="41">
        <v>45227</v>
      </c>
      <c r="P2514" s="41" t="s">
        <v>1448</v>
      </c>
      <c r="Q2514" s="42">
        <v>1900</v>
      </c>
    </row>
    <row r="2515" spans="1:17" ht="14.5" x14ac:dyDescent="0.35">
      <c r="A2515" s="41">
        <v>45119</v>
      </c>
      <c r="B2515" s="42" t="s">
        <v>314</v>
      </c>
      <c r="C2515" s="42" t="s">
        <v>1641</v>
      </c>
      <c r="D2515" s="42">
        <v>50336</v>
      </c>
      <c r="E2515" s="42" t="s">
        <v>30954</v>
      </c>
      <c r="F2515" s="42">
        <v>0</v>
      </c>
      <c r="G2515" s="42" t="s">
        <v>5617</v>
      </c>
      <c r="H2515" s="42" t="s">
        <v>6956</v>
      </c>
      <c r="I2515" s="42" t="s">
        <v>5814</v>
      </c>
      <c r="J2515" s="42" t="s">
        <v>18280</v>
      </c>
      <c r="K2515" s="41">
        <v>40128</v>
      </c>
      <c r="L2515" s="41">
        <v>40128</v>
      </c>
      <c r="M2515" s="41">
        <v>40128</v>
      </c>
      <c r="N2515" s="41">
        <v>2</v>
      </c>
      <c r="O2515" s="41">
        <v>45229</v>
      </c>
      <c r="P2515" s="41" t="s">
        <v>1448</v>
      </c>
      <c r="Q2515" s="42">
        <v>1900</v>
      </c>
    </row>
    <row r="2516" spans="1:17" ht="29" x14ac:dyDescent="0.35">
      <c r="A2516" s="41">
        <v>44720</v>
      </c>
      <c r="B2516" s="42" t="s">
        <v>1137</v>
      </c>
      <c r="C2516" s="42" t="s">
        <v>1298</v>
      </c>
      <c r="D2516" s="42">
        <v>12900016</v>
      </c>
      <c r="E2516" s="42" t="s">
        <v>19636</v>
      </c>
      <c r="F2516" s="42">
        <v>1290</v>
      </c>
      <c r="G2516" s="42" t="s">
        <v>1297</v>
      </c>
      <c r="H2516" s="42" t="s">
        <v>19637</v>
      </c>
      <c r="I2516" s="42" t="s">
        <v>19638</v>
      </c>
      <c r="J2516" s="42" t="s">
        <v>18319</v>
      </c>
      <c r="K2516" s="41">
        <v>44906</v>
      </c>
      <c r="L2516" s="41">
        <v>44906</v>
      </c>
      <c r="M2516" s="41">
        <v>44927</v>
      </c>
      <c r="N2516" s="41">
        <v>45291</v>
      </c>
      <c r="O2516" s="41">
        <v>45229</v>
      </c>
      <c r="P2516" s="41" t="s">
        <v>1448</v>
      </c>
      <c r="Q2516" s="42">
        <v>2023</v>
      </c>
    </row>
    <row r="2517" spans="1:17" ht="14.5" x14ac:dyDescent="0.35">
      <c r="A2517" s="41">
        <v>45202</v>
      </c>
      <c r="B2517" s="42" t="s">
        <v>314</v>
      </c>
      <c r="C2517" s="42" t="s">
        <v>315</v>
      </c>
      <c r="D2517" s="42">
        <v>13242685</v>
      </c>
      <c r="E2517" s="42" t="s">
        <v>30543</v>
      </c>
      <c r="F2517" s="42">
        <v>1324</v>
      </c>
      <c r="G2517" s="42" t="s">
        <v>313</v>
      </c>
      <c r="H2517" s="42" t="s">
        <v>30541</v>
      </c>
      <c r="I2517" s="42" t="s">
        <v>30542</v>
      </c>
      <c r="J2517" s="42" t="s">
        <v>18280</v>
      </c>
      <c r="K2517" s="41">
        <v>44687</v>
      </c>
      <c r="L2517" s="41">
        <v>44653</v>
      </c>
      <c r="M2517" s="41">
        <v>44687</v>
      </c>
      <c r="N2517" s="41">
        <v>2</v>
      </c>
      <c r="O2517" s="41">
        <v>45202</v>
      </c>
      <c r="P2517" s="41" t="s">
        <v>1448</v>
      </c>
      <c r="Q2517" s="42">
        <v>1900</v>
      </c>
    </row>
    <row r="2518" spans="1:17" ht="14.5" x14ac:dyDescent="0.35">
      <c r="A2518" s="41">
        <v>45195</v>
      </c>
      <c r="B2518" s="42" t="s">
        <v>76</v>
      </c>
      <c r="C2518" s="42" t="s">
        <v>613</v>
      </c>
      <c r="D2518" s="42">
        <v>0</v>
      </c>
      <c r="E2518" s="42" t="s">
        <v>5450</v>
      </c>
      <c r="F2518" s="42">
        <v>1667</v>
      </c>
      <c r="G2518" s="42" t="s">
        <v>5110</v>
      </c>
      <c r="H2518" s="42" t="s">
        <v>1284</v>
      </c>
      <c r="I2518" s="42" t="s">
        <v>30548</v>
      </c>
      <c r="J2518" s="42" t="s">
        <v>18300</v>
      </c>
      <c r="K2518" s="41">
        <v>44943</v>
      </c>
      <c r="L2518" s="41">
        <v>44905</v>
      </c>
      <c r="M2518" s="41">
        <v>44927</v>
      </c>
      <c r="N2518" s="41">
        <v>45291</v>
      </c>
      <c r="O2518" s="41">
        <v>45202</v>
      </c>
      <c r="P2518" s="41" t="s">
        <v>1448</v>
      </c>
      <c r="Q2518" s="42">
        <v>2023</v>
      </c>
    </row>
    <row r="2519" spans="1:17" ht="14.5" x14ac:dyDescent="0.35">
      <c r="A2519" s="41">
        <v>45202</v>
      </c>
      <c r="B2519" s="42" t="s">
        <v>314</v>
      </c>
      <c r="C2519" s="42" t="s">
        <v>315</v>
      </c>
      <c r="D2519" s="42">
        <v>13241675</v>
      </c>
      <c r="E2519" s="42" t="s">
        <v>30552</v>
      </c>
      <c r="F2519" s="42">
        <v>1324</v>
      </c>
      <c r="G2519" s="42" t="s">
        <v>313</v>
      </c>
      <c r="H2519" s="42" t="s">
        <v>30550</v>
      </c>
      <c r="I2519" s="42" t="s">
        <v>28917</v>
      </c>
      <c r="J2519" s="42" t="s">
        <v>18280</v>
      </c>
      <c r="K2519" s="41">
        <v>43371</v>
      </c>
      <c r="L2519" s="41">
        <v>43174</v>
      </c>
      <c r="M2519" s="41">
        <v>43371</v>
      </c>
      <c r="N2519" s="41">
        <v>2</v>
      </c>
      <c r="O2519" s="41">
        <v>45202</v>
      </c>
      <c r="P2519" s="41" t="s">
        <v>1448</v>
      </c>
      <c r="Q2519" s="42">
        <v>1900</v>
      </c>
    </row>
    <row r="2520" spans="1:17" ht="14.5" x14ac:dyDescent="0.35">
      <c r="A2520" s="41">
        <v>45203</v>
      </c>
      <c r="B2520" s="42" t="s">
        <v>314</v>
      </c>
      <c r="C2520" s="42" t="s">
        <v>315</v>
      </c>
      <c r="D2520" s="42">
        <v>13243048</v>
      </c>
      <c r="E2520" s="42" t="s">
        <v>15876</v>
      </c>
      <c r="F2520" s="42">
        <v>1324</v>
      </c>
      <c r="G2520" s="42" t="s">
        <v>313</v>
      </c>
      <c r="H2520" s="42" t="s">
        <v>30554</v>
      </c>
      <c r="I2520" s="42" t="s">
        <v>30555</v>
      </c>
      <c r="J2520" s="42" t="s">
        <v>18280</v>
      </c>
      <c r="K2520" s="41">
        <v>44441</v>
      </c>
      <c r="L2520" s="41">
        <v>41435</v>
      </c>
      <c r="M2520" s="41">
        <v>44441</v>
      </c>
      <c r="N2520" s="41">
        <v>2</v>
      </c>
      <c r="O2520" s="41">
        <v>45203</v>
      </c>
      <c r="P2520" s="41" t="s">
        <v>1448</v>
      </c>
      <c r="Q2520" s="42">
        <v>1900</v>
      </c>
    </row>
    <row r="2521" spans="1:17" ht="14.5" x14ac:dyDescent="0.35">
      <c r="A2521" s="41">
        <v>44508</v>
      </c>
      <c r="B2521" s="42" t="s">
        <v>25</v>
      </c>
      <c r="C2521" s="42" t="s">
        <v>304</v>
      </c>
      <c r="D2521" s="42">
        <v>50779</v>
      </c>
      <c r="E2521" s="42" t="s">
        <v>6523</v>
      </c>
      <c r="F2521" s="42">
        <v>0</v>
      </c>
      <c r="G2521" s="42" t="s">
        <v>5617</v>
      </c>
      <c r="H2521" s="42" t="s">
        <v>4482</v>
      </c>
      <c r="I2521" s="42" t="s">
        <v>4483</v>
      </c>
      <c r="J2521" s="42" t="s">
        <v>18300</v>
      </c>
      <c r="K2521" s="41">
        <v>45097</v>
      </c>
      <c r="L2521" s="41">
        <v>45097</v>
      </c>
      <c r="M2521" s="41">
        <v>45097</v>
      </c>
      <c r="N2521" s="41">
        <v>45463</v>
      </c>
      <c r="O2521" s="41">
        <v>45203</v>
      </c>
      <c r="P2521" s="41" t="s">
        <v>1448</v>
      </c>
      <c r="Q2521" s="42">
        <v>2024</v>
      </c>
    </row>
    <row r="2522" spans="1:17" ht="29" x14ac:dyDescent="0.35">
      <c r="A2522" s="41">
        <v>45126</v>
      </c>
      <c r="B2522" s="42" t="s">
        <v>76</v>
      </c>
      <c r="C2522" s="42" t="s">
        <v>137</v>
      </c>
      <c r="D2522" s="42">
        <v>13920004</v>
      </c>
      <c r="E2522" s="42" t="s">
        <v>215</v>
      </c>
      <c r="F2522" s="42">
        <v>1392</v>
      </c>
      <c r="G2522" s="42" t="s">
        <v>216</v>
      </c>
      <c r="H2522" s="42" t="s">
        <v>30560</v>
      </c>
      <c r="I2522" s="42" t="s">
        <v>30796</v>
      </c>
      <c r="J2522" s="42" t="s">
        <v>18300</v>
      </c>
      <c r="K2522" s="41">
        <v>44929</v>
      </c>
      <c r="L2522" s="41">
        <v>44891</v>
      </c>
      <c r="M2522" s="41">
        <v>44927</v>
      </c>
      <c r="N2522" s="41">
        <v>45291</v>
      </c>
      <c r="O2522" s="41">
        <v>45203</v>
      </c>
      <c r="P2522" s="41" t="s">
        <v>1448</v>
      </c>
      <c r="Q2522" s="42">
        <v>2023</v>
      </c>
    </row>
    <row r="2523" spans="1:17" ht="14.5" x14ac:dyDescent="0.35">
      <c r="A2523" s="41">
        <v>45121</v>
      </c>
      <c r="B2523" s="42" t="s">
        <v>1455</v>
      </c>
      <c r="C2523" s="42" t="s">
        <v>4657</v>
      </c>
      <c r="D2523" s="42">
        <v>14590044</v>
      </c>
      <c r="E2523" s="42" t="s">
        <v>20098</v>
      </c>
      <c r="F2523" s="42">
        <v>1459</v>
      </c>
      <c r="G2523" s="42" t="s">
        <v>4683</v>
      </c>
      <c r="H2523" s="42" t="s">
        <v>787</v>
      </c>
      <c r="I2523" s="42" t="s">
        <v>16262</v>
      </c>
      <c r="J2523" s="42" t="s">
        <v>18319</v>
      </c>
      <c r="K2523" s="41">
        <v>45064</v>
      </c>
      <c r="L2523" s="41">
        <v>44954</v>
      </c>
      <c r="M2523" s="41">
        <v>44954</v>
      </c>
      <c r="N2523" s="41">
        <v>45291</v>
      </c>
      <c r="O2523" s="41">
        <v>45203</v>
      </c>
      <c r="P2523" s="41" t="s">
        <v>1448</v>
      </c>
      <c r="Q2523" s="42">
        <v>2023</v>
      </c>
    </row>
    <row r="2524" spans="1:17" ht="14.5" x14ac:dyDescent="0.35">
      <c r="A2524" s="41">
        <v>45203</v>
      </c>
      <c r="B2524" s="42" t="s">
        <v>314</v>
      </c>
      <c r="C2524" s="42" t="s">
        <v>315</v>
      </c>
      <c r="D2524" s="42">
        <v>13242908</v>
      </c>
      <c r="E2524" s="42" t="s">
        <v>30565</v>
      </c>
      <c r="F2524" s="42">
        <v>1324</v>
      </c>
      <c r="G2524" s="42" t="s">
        <v>313</v>
      </c>
      <c r="H2524" s="42" t="s">
        <v>9688</v>
      </c>
      <c r="I2524" s="42" t="s">
        <v>30564</v>
      </c>
      <c r="J2524" s="42" t="s">
        <v>18280</v>
      </c>
      <c r="K2524" s="41">
        <v>45057</v>
      </c>
      <c r="L2524" s="41">
        <v>38483</v>
      </c>
      <c r="M2524" s="41">
        <v>45057</v>
      </c>
      <c r="N2524" s="41">
        <v>2</v>
      </c>
      <c r="O2524" s="41">
        <v>45203</v>
      </c>
      <c r="P2524" s="41" t="s">
        <v>1448</v>
      </c>
      <c r="Q2524" s="42">
        <v>1900</v>
      </c>
    </row>
    <row r="2525" spans="1:17" ht="14.5" x14ac:dyDescent="0.35">
      <c r="A2525" s="41">
        <v>45203</v>
      </c>
      <c r="B2525" s="42" t="s">
        <v>314</v>
      </c>
      <c r="C2525" s="42" t="s">
        <v>315</v>
      </c>
      <c r="D2525" s="42">
        <v>13241694</v>
      </c>
      <c r="E2525" s="42" t="s">
        <v>30568</v>
      </c>
      <c r="F2525" s="42">
        <v>1324</v>
      </c>
      <c r="G2525" s="42" t="s">
        <v>313</v>
      </c>
      <c r="H2525" s="42" t="s">
        <v>30567</v>
      </c>
      <c r="I2525" s="42" t="s">
        <v>7097</v>
      </c>
      <c r="J2525" s="42" t="s">
        <v>18280</v>
      </c>
      <c r="K2525" s="41">
        <v>44999</v>
      </c>
      <c r="L2525" s="41">
        <v>41671</v>
      </c>
      <c r="M2525" s="41">
        <v>44999</v>
      </c>
      <c r="N2525" s="41">
        <v>2</v>
      </c>
      <c r="O2525" s="41">
        <v>45203</v>
      </c>
      <c r="P2525" s="41" t="s">
        <v>1448</v>
      </c>
      <c r="Q2525" s="42">
        <v>1900</v>
      </c>
    </row>
    <row r="2526" spans="1:17" ht="14.5" x14ac:dyDescent="0.35">
      <c r="A2526" s="41">
        <v>45203</v>
      </c>
      <c r="B2526" s="42" t="s">
        <v>314</v>
      </c>
      <c r="C2526" s="42" t="s">
        <v>315</v>
      </c>
      <c r="D2526" s="42">
        <v>13244366</v>
      </c>
      <c r="E2526" s="42" t="s">
        <v>30571</v>
      </c>
      <c r="F2526" s="42">
        <v>1324</v>
      </c>
      <c r="G2526" s="42" t="s">
        <v>313</v>
      </c>
      <c r="H2526" s="42" t="s">
        <v>15799</v>
      </c>
      <c r="I2526" s="42" t="s">
        <v>30570</v>
      </c>
      <c r="J2526" s="42" t="s">
        <v>18280</v>
      </c>
      <c r="K2526" s="41">
        <v>45000</v>
      </c>
      <c r="L2526" s="41">
        <v>38510</v>
      </c>
      <c r="M2526" s="41">
        <v>45000</v>
      </c>
      <c r="N2526" s="41">
        <v>2</v>
      </c>
      <c r="O2526" s="41">
        <v>45203</v>
      </c>
      <c r="P2526" s="41" t="s">
        <v>1448</v>
      </c>
      <c r="Q2526" s="42">
        <v>1900</v>
      </c>
    </row>
    <row r="2527" spans="1:17" ht="14.5" x14ac:dyDescent="0.35">
      <c r="A2527" s="41">
        <v>44631</v>
      </c>
      <c r="B2527" s="42" t="s">
        <v>209</v>
      </c>
      <c r="C2527" s="42" t="s">
        <v>2259</v>
      </c>
      <c r="D2527" s="42">
        <v>50912</v>
      </c>
      <c r="E2527" s="42" t="s">
        <v>5640</v>
      </c>
      <c r="F2527" s="42">
        <v>0</v>
      </c>
      <c r="G2527" s="42" t="s">
        <v>5617</v>
      </c>
      <c r="H2527" s="42" t="s">
        <v>5756</v>
      </c>
      <c r="I2527" s="42" t="s">
        <v>5757</v>
      </c>
      <c r="J2527" s="42" t="s">
        <v>18300</v>
      </c>
      <c r="K2527" s="41">
        <v>45062</v>
      </c>
      <c r="L2527" s="41">
        <v>44955</v>
      </c>
      <c r="M2527" s="41">
        <v>45062</v>
      </c>
      <c r="N2527" s="41">
        <v>45428</v>
      </c>
      <c r="O2527" s="41">
        <v>45204</v>
      </c>
      <c r="P2527" s="41" t="s">
        <v>1448</v>
      </c>
      <c r="Q2527" s="42">
        <v>2024</v>
      </c>
    </row>
    <row r="2528" spans="1:17" ht="14.5" x14ac:dyDescent="0.35">
      <c r="A2528" s="41">
        <v>44943</v>
      </c>
      <c r="B2528" s="42" t="s">
        <v>394</v>
      </c>
      <c r="C2528" s="42" t="s">
        <v>1487</v>
      </c>
      <c r="D2528" s="42">
        <v>0</v>
      </c>
      <c r="E2528" s="42" t="s">
        <v>5450</v>
      </c>
      <c r="F2528" s="42">
        <v>1476</v>
      </c>
      <c r="G2528" s="42" t="s">
        <v>3000</v>
      </c>
      <c r="H2528" s="42" t="s">
        <v>30589</v>
      </c>
      <c r="I2528" s="42" t="s">
        <v>22817</v>
      </c>
      <c r="J2528" s="42" t="s">
        <v>18300</v>
      </c>
      <c r="K2528" s="41">
        <v>44942</v>
      </c>
      <c r="L2528" s="41">
        <v>44887</v>
      </c>
      <c r="M2528" s="41">
        <v>44927</v>
      </c>
      <c r="N2528" s="41">
        <v>45291</v>
      </c>
      <c r="O2528" s="41">
        <v>45205</v>
      </c>
      <c r="P2528" s="41" t="s">
        <v>1448</v>
      </c>
      <c r="Q2528" s="42">
        <v>2023</v>
      </c>
    </row>
    <row r="2529" spans="1:17" ht="14.5" x14ac:dyDescent="0.35">
      <c r="A2529" s="41">
        <v>45206</v>
      </c>
      <c r="B2529" s="42" t="s">
        <v>314</v>
      </c>
      <c r="C2529" s="42" t="s">
        <v>315</v>
      </c>
      <c r="D2529" s="42">
        <v>13241586</v>
      </c>
      <c r="E2529" s="42" t="s">
        <v>30592</v>
      </c>
      <c r="F2529" s="42">
        <v>1324</v>
      </c>
      <c r="G2529" s="42" t="s">
        <v>313</v>
      </c>
      <c r="H2529" s="42" t="s">
        <v>30591</v>
      </c>
      <c r="I2529" s="42" t="s">
        <v>7028</v>
      </c>
      <c r="J2529" s="42" t="s">
        <v>18280</v>
      </c>
      <c r="K2529" s="41">
        <v>43172</v>
      </c>
      <c r="L2529" s="41">
        <v>43172</v>
      </c>
      <c r="M2529" s="41">
        <v>43172</v>
      </c>
      <c r="N2529" s="41">
        <v>2</v>
      </c>
      <c r="O2529" s="41">
        <v>45206</v>
      </c>
      <c r="P2529" s="41" t="s">
        <v>1448</v>
      </c>
      <c r="Q2529" s="42">
        <v>1900</v>
      </c>
    </row>
    <row r="2530" spans="1:17" ht="14.5" x14ac:dyDescent="0.35">
      <c r="A2530" s="41">
        <v>45208</v>
      </c>
      <c r="B2530" s="42" t="s">
        <v>314</v>
      </c>
      <c r="C2530" s="42" t="s">
        <v>1394</v>
      </c>
      <c r="D2530" s="42">
        <v>13240801</v>
      </c>
      <c r="E2530" s="42" t="s">
        <v>30792</v>
      </c>
      <c r="F2530" s="42">
        <v>1324</v>
      </c>
      <c r="G2530" s="42" t="s">
        <v>313</v>
      </c>
      <c r="H2530" s="42" t="s">
        <v>1611</v>
      </c>
      <c r="I2530" s="42" t="s">
        <v>19185</v>
      </c>
      <c r="J2530" s="42" t="s">
        <v>18280</v>
      </c>
      <c r="K2530" s="41">
        <v>44490</v>
      </c>
      <c r="L2530" s="41">
        <v>44358</v>
      </c>
      <c r="M2530" s="41">
        <v>44490</v>
      </c>
      <c r="N2530" s="41">
        <v>2</v>
      </c>
      <c r="O2530" s="41">
        <v>45208</v>
      </c>
      <c r="P2530" s="41" t="s">
        <v>1448</v>
      </c>
      <c r="Q2530" s="42">
        <v>1900</v>
      </c>
    </row>
    <row r="2531" spans="1:17" ht="14.5" x14ac:dyDescent="0.35">
      <c r="A2531" s="41">
        <v>45167</v>
      </c>
      <c r="B2531" s="42" t="s">
        <v>156</v>
      </c>
      <c r="C2531" s="42" t="s">
        <v>16544</v>
      </c>
      <c r="D2531" s="42">
        <v>51244</v>
      </c>
      <c r="E2531" s="42" t="s">
        <v>19878</v>
      </c>
      <c r="F2531" s="42">
        <v>0</v>
      </c>
      <c r="G2531" s="42" t="s">
        <v>5617</v>
      </c>
      <c r="H2531" s="42" t="s">
        <v>30793</v>
      </c>
      <c r="I2531" s="42" t="s">
        <v>30794</v>
      </c>
      <c r="J2531" s="42" t="s">
        <v>18351</v>
      </c>
      <c r="K2531" s="41">
        <v>44940</v>
      </c>
      <c r="L2531" s="41">
        <v>44925</v>
      </c>
      <c r="M2531" s="41">
        <v>44940</v>
      </c>
      <c r="N2531" s="41">
        <v>45291</v>
      </c>
      <c r="O2531" s="41">
        <v>45208</v>
      </c>
      <c r="P2531" s="41" t="s">
        <v>1448</v>
      </c>
      <c r="Q2531" s="42">
        <v>2023</v>
      </c>
    </row>
    <row r="2532" spans="1:17" ht="14.5" x14ac:dyDescent="0.35">
      <c r="A2532" s="41">
        <v>45184</v>
      </c>
      <c r="B2532" s="42" t="s">
        <v>1137</v>
      </c>
      <c r="C2532" s="42" t="s">
        <v>1144</v>
      </c>
      <c r="D2532" s="42">
        <v>12980006</v>
      </c>
      <c r="E2532" s="42" t="s">
        <v>3028</v>
      </c>
      <c r="F2532" s="42">
        <v>1298</v>
      </c>
      <c r="G2532" s="42" t="s">
        <v>1154</v>
      </c>
      <c r="H2532" s="42" t="s">
        <v>19747</v>
      </c>
      <c r="I2532" s="42" t="s">
        <v>19748</v>
      </c>
      <c r="J2532" s="42" t="s">
        <v>18319</v>
      </c>
      <c r="K2532" s="41">
        <v>44960</v>
      </c>
      <c r="L2532" s="41">
        <v>44949</v>
      </c>
      <c r="M2532" s="41">
        <v>44927</v>
      </c>
      <c r="N2532" s="41">
        <v>45291</v>
      </c>
      <c r="O2532" s="41">
        <v>45209</v>
      </c>
      <c r="P2532" s="41" t="s">
        <v>1448</v>
      </c>
      <c r="Q2532" s="42">
        <v>2023</v>
      </c>
    </row>
    <row r="2533" spans="1:17" ht="29" x14ac:dyDescent="0.35">
      <c r="A2533" s="41">
        <v>45181</v>
      </c>
      <c r="B2533" s="42" t="s">
        <v>508</v>
      </c>
      <c r="C2533" s="42" t="s">
        <v>5856</v>
      </c>
      <c r="D2533" s="42">
        <v>15240002</v>
      </c>
      <c r="E2533" s="42" t="s">
        <v>21943</v>
      </c>
      <c r="F2533" s="42">
        <v>1524</v>
      </c>
      <c r="G2533" s="42" t="s">
        <v>8308</v>
      </c>
      <c r="H2533" s="42" t="s">
        <v>1133</v>
      </c>
      <c r="I2533" s="42" t="s">
        <v>30795</v>
      </c>
      <c r="J2533" s="42" t="s">
        <v>18300</v>
      </c>
      <c r="K2533" s="41">
        <v>44945</v>
      </c>
      <c r="L2533" s="41">
        <v>44943</v>
      </c>
      <c r="M2533" s="41">
        <v>44943</v>
      </c>
      <c r="N2533" s="41">
        <v>45291</v>
      </c>
      <c r="O2533" s="41">
        <v>45210</v>
      </c>
      <c r="P2533" s="41" t="s">
        <v>1448</v>
      </c>
      <c r="Q2533" s="42">
        <v>2023</v>
      </c>
    </row>
    <row r="2534" spans="1:17" ht="14.5" x14ac:dyDescent="0.35">
      <c r="A2534" s="41">
        <v>45200</v>
      </c>
      <c r="B2534" s="42" t="s">
        <v>314</v>
      </c>
      <c r="C2534" s="42" t="s">
        <v>1602</v>
      </c>
      <c r="D2534" s="42">
        <v>50299</v>
      </c>
      <c r="E2534" s="42" t="s">
        <v>30974</v>
      </c>
      <c r="F2534" s="42">
        <v>0</v>
      </c>
      <c r="G2534" s="42" t="s">
        <v>5617</v>
      </c>
      <c r="H2534" s="42" t="s">
        <v>30975</v>
      </c>
      <c r="I2534" s="42" t="s">
        <v>17051</v>
      </c>
      <c r="J2534" s="42" t="s">
        <v>18280</v>
      </c>
      <c r="K2534" s="41">
        <v>40134</v>
      </c>
      <c r="L2534" s="41">
        <v>40134</v>
      </c>
      <c r="M2534" s="41">
        <v>40134</v>
      </c>
      <c r="N2534" s="41">
        <v>2</v>
      </c>
      <c r="O2534" s="41">
        <v>45229</v>
      </c>
      <c r="P2534" s="41" t="s">
        <v>1448</v>
      </c>
      <c r="Q2534" s="42">
        <v>1900</v>
      </c>
    </row>
    <row r="2535" spans="1:17" ht="14.5" x14ac:dyDescent="0.35">
      <c r="A2535" s="41">
        <v>41996</v>
      </c>
      <c r="B2535" s="42" t="s">
        <v>314</v>
      </c>
      <c r="C2535" s="42" t="s">
        <v>1620</v>
      </c>
      <c r="D2535" s="42">
        <v>13230004</v>
      </c>
      <c r="E2535" s="42" t="s">
        <v>30969</v>
      </c>
      <c r="F2535" s="42">
        <v>1323</v>
      </c>
      <c r="G2535" s="42" t="s">
        <v>5491</v>
      </c>
      <c r="H2535" s="42" t="s">
        <v>3804</v>
      </c>
      <c r="I2535" s="42" t="s">
        <v>30968</v>
      </c>
      <c r="J2535" s="42" t="s">
        <v>18280</v>
      </c>
      <c r="K2535" s="41">
        <v>41932</v>
      </c>
      <c r="L2535" s="41">
        <v>41932</v>
      </c>
      <c r="M2535" s="41">
        <v>41932</v>
      </c>
      <c r="N2535" s="41">
        <v>2</v>
      </c>
      <c r="O2535" s="41">
        <v>45229</v>
      </c>
      <c r="P2535" s="41" t="s">
        <v>1448</v>
      </c>
      <c r="Q2535" s="42">
        <v>1900</v>
      </c>
    </row>
    <row r="2536" spans="1:17" ht="14.5" x14ac:dyDescent="0.35">
      <c r="A2536" s="41">
        <v>45187</v>
      </c>
      <c r="B2536" s="42" t="s">
        <v>314</v>
      </c>
      <c r="C2536" s="42" t="s">
        <v>315</v>
      </c>
      <c r="D2536" s="42">
        <v>13241270</v>
      </c>
      <c r="E2536" s="42" t="s">
        <v>19443</v>
      </c>
      <c r="F2536" s="42">
        <v>1324</v>
      </c>
      <c r="G2536" s="42" t="s">
        <v>313</v>
      </c>
      <c r="H2536" s="42" t="s">
        <v>24782</v>
      </c>
      <c r="I2536" s="42" t="s">
        <v>30976</v>
      </c>
      <c r="J2536" s="42" t="s">
        <v>18280</v>
      </c>
      <c r="K2536" s="41">
        <v>45000</v>
      </c>
      <c r="L2536" s="41">
        <v>44946</v>
      </c>
      <c r="M2536" s="41">
        <v>44927</v>
      </c>
      <c r="N2536" s="41">
        <v>2</v>
      </c>
      <c r="O2536" s="41">
        <v>45229</v>
      </c>
      <c r="P2536" s="41" t="s">
        <v>1448</v>
      </c>
      <c r="Q2536" s="42">
        <v>1900</v>
      </c>
    </row>
    <row r="2537" spans="1:17" ht="14.5" x14ac:dyDescent="0.35">
      <c r="A2537" s="41">
        <v>45226</v>
      </c>
      <c r="B2537" s="42" t="s">
        <v>209</v>
      </c>
      <c r="C2537" s="42" t="s">
        <v>331</v>
      </c>
      <c r="D2537" s="42">
        <v>50932</v>
      </c>
      <c r="E2537" s="42" t="s">
        <v>10245</v>
      </c>
      <c r="F2537" s="42">
        <v>0</v>
      </c>
      <c r="G2537" s="42" t="s">
        <v>5617</v>
      </c>
      <c r="H2537" s="42" t="s">
        <v>30977</v>
      </c>
      <c r="I2537" s="42" t="s">
        <v>30978</v>
      </c>
      <c r="J2537" s="42" t="s">
        <v>18300</v>
      </c>
      <c r="K2537" s="41">
        <v>45003</v>
      </c>
      <c r="L2537" s="41">
        <v>44905</v>
      </c>
      <c r="M2537" s="41">
        <v>44927</v>
      </c>
      <c r="N2537" s="41">
        <v>45291</v>
      </c>
      <c r="O2537" s="41">
        <v>45230</v>
      </c>
      <c r="P2537" s="41" t="s">
        <v>1448</v>
      </c>
      <c r="Q2537" s="42">
        <v>2023</v>
      </c>
    </row>
    <row r="2538" spans="1:17" ht="14.5" x14ac:dyDescent="0.35">
      <c r="A2538" s="41">
        <v>45219</v>
      </c>
      <c r="B2538" s="42" t="s">
        <v>32</v>
      </c>
      <c r="C2538" s="42" t="s">
        <v>29168</v>
      </c>
      <c r="D2538" s="42">
        <v>51442</v>
      </c>
      <c r="E2538" s="42" t="s">
        <v>30962</v>
      </c>
      <c r="F2538" s="42">
        <v>0</v>
      </c>
      <c r="G2538" s="42" t="s">
        <v>5617</v>
      </c>
      <c r="H2538" s="42" t="s">
        <v>30979</v>
      </c>
      <c r="I2538" s="42" t="s">
        <v>30980</v>
      </c>
      <c r="J2538" s="42" t="s">
        <v>19283</v>
      </c>
      <c r="K2538" s="41">
        <v>44981</v>
      </c>
      <c r="L2538" s="41">
        <v>44913</v>
      </c>
      <c r="M2538" s="41">
        <v>45230</v>
      </c>
      <c r="N2538" s="41">
        <v>45291</v>
      </c>
      <c r="O2538" s="41">
        <v>45230</v>
      </c>
      <c r="P2538" s="41" t="s">
        <v>1448</v>
      </c>
      <c r="Q2538" s="42">
        <v>2023</v>
      </c>
    </row>
    <row r="2539" spans="1:17" ht="29" x14ac:dyDescent="0.35">
      <c r="A2539" s="41">
        <v>45180</v>
      </c>
      <c r="B2539" s="42" t="s">
        <v>508</v>
      </c>
      <c r="C2539" s="42" t="s">
        <v>22157</v>
      </c>
      <c r="D2539" s="42">
        <v>0</v>
      </c>
      <c r="E2539" s="42" t="s">
        <v>5450</v>
      </c>
      <c r="F2539" s="42">
        <v>1675</v>
      </c>
      <c r="G2539" s="42" t="s">
        <v>22158</v>
      </c>
      <c r="H2539" s="42" t="s">
        <v>24450</v>
      </c>
      <c r="I2539" s="42" t="s">
        <v>9340</v>
      </c>
      <c r="J2539" s="42" t="s">
        <v>19358</v>
      </c>
      <c r="K2539" s="41">
        <v>45167</v>
      </c>
      <c r="L2539" s="41">
        <v>45158</v>
      </c>
      <c r="M2539" s="41">
        <v>45158</v>
      </c>
      <c r="N2539" s="41">
        <v>45291</v>
      </c>
      <c r="O2539" s="41">
        <v>45210</v>
      </c>
      <c r="P2539" s="41" t="s">
        <v>1448</v>
      </c>
      <c r="Q2539" s="42">
        <v>2023</v>
      </c>
    </row>
    <row r="2540" spans="1:17" ht="14.5" x14ac:dyDescent="0.35">
      <c r="A2540" s="41">
        <v>45088</v>
      </c>
      <c r="B2540" s="42" t="s">
        <v>156</v>
      </c>
      <c r="C2540" s="42" t="s">
        <v>157</v>
      </c>
      <c r="D2540" s="42">
        <v>51000</v>
      </c>
      <c r="E2540" s="42" t="s">
        <v>749</v>
      </c>
      <c r="F2540" s="42">
        <v>0</v>
      </c>
      <c r="G2540" s="42" t="s">
        <v>5617</v>
      </c>
      <c r="H2540" s="42" t="s">
        <v>4346</v>
      </c>
      <c r="I2540" s="42" t="s">
        <v>30797</v>
      </c>
      <c r="J2540" s="42" t="s">
        <v>18300</v>
      </c>
      <c r="K2540" s="41">
        <v>45085</v>
      </c>
      <c r="L2540" s="41">
        <v>44911</v>
      </c>
      <c r="M2540" s="41">
        <v>45085</v>
      </c>
      <c r="N2540" s="41">
        <v>45291</v>
      </c>
      <c r="O2540" s="41">
        <v>45211</v>
      </c>
      <c r="P2540" s="41" t="s">
        <v>1448</v>
      </c>
      <c r="Q2540" s="42">
        <v>2023</v>
      </c>
    </row>
    <row r="2541" spans="1:17" ht="29" x14ac:dyDescent="0.35">
      <c r="A2541" s="41">
        <v>45211</v>
      </c>
      <c r="B2541" s="42" t="s">
        <v>156</v>
      </c>
      <c r="C2541" s="42" t="s">
        <v>19886</v>
      </c>
      <c r="D2541" s="42">
        <v>51003</v>
      </c>
      <c r="E2541" s="42" t="s">
        <v>19887</v>
      </c>
      <c r="F2541" s="42">
        <v>0</v>
      </c>
      <c r="G2541" s="42" t="s">
        <v>5617</v>
      </c>
      <c r="H2541" s="42" t="s">
        <v>9751</v>
      </c>
      <c r="I2541" s="42" t="s">
        <v>19888</v>
      </c>
      <c r="J2541" s="42" t="s">
        <v>18300</v>
      </c>
      <c r="K2541" s="41">
        <v>44963</v>
      </c>
      <c r="L2541" s="41">
        <v>44932</v>
      </c>
      <c r="M2541" s="41">
        <v>44963</v>
      </c>
      <c r="N2541" s="41">
        <v>45291</v>
      </c>
      <c r="O2541" s="41">
        <v>45211</v>
      </c>
      <c r="P2541" s="41" t="s">
        <v>1448</v>
      </c>
      <c r="Q2541" s="42">
        <v>2023</v>
      </c>
    </row>
    <row r="2542" spans="1:17" ht="14.5" x14ac:dyDescent="0.35">
      <c r="A2542" s="41">
        <v>45211</v>
      </c>
      <c r="B2542" s="42" t="s">
        <v>156</v>
      </c>
      <c r="C2542" s="42" t="s">
        <v>171</v>
      </c>
      <c r="D2542" s="42">
        <v>51439</v>
      </c>
      <c r="E2542" s="42" t="s">
        <v>30655</v>
      </c>
      <c r="F2542" s="42">
        <v>0</v>
      </c>
      <c r="G2542" s="42" t="s">
        <v>5617</v>
      </c>
      <c r="H2542" s="42" t="s">
        <v>3374</v>
      </c>
      <c r="I2542" s="42" t="s">
        <v>30798</v>
      </c>
      <c r="J2542" s="42" t="s">
        <v>18300</v>
      </c>
      <c r="K2542" s="41">
        <v>44937</v>
      </c>
      <c r="L2542" s="41">
        <v>44926</v>
      </c>
      <c r="M2542" s="41">
        <v>44927</v>
      </c>
      <c r="N2542" s="41">
        <v>45291</v>
      </c>
      <c r="O2542" s="41">
        <v>45211</v>
      </c>
      <c r="P2542" s="41" t="s">
        <v>1448</v>
      </c>
      <c r="Q2542" s="42">
        <v>2023</v>
      </c>
    </row>
    <row r="2543" spans="1:17" ht="14.5" x14ac:dyDescent="0.35">
      <c r="A2543" s="41">
        <v>45142</v>
      </c>
      <c r="B2543" s="42" t="s">
        <v>314</v>
      </c>
      <c r="C2543" s="42" t="s">
        <v>1620</v>
      </c>
      <c r="D2543" s="42">
        <v>13230014</v>
      </c>
      <c r="E2543" s="42" t="s">
        <v>28080</v>
      </c>
      <c r="F2543" s="42">
        <v>1323</v>
      </c>
      <c r="G2543" s="42" t="s">
        <v>5491</v>
      </c>
      <c r="H2543" s="42" t="s">
        <v>4629</v>
      </c>
      <c r="I2543" s="42" t="s">
        <v>6045</v>
      </c>
      <c r="J2543" s="42" t="s">
        <v>18280</v>
      </c>
      <c r="K2543" s="41">
        <v>44946</v>
      </c>
      <c r="L2543" s="41">
        <v>41934</v>
      </c>
      <c r="M2543" s="41">
        <v>41934</v>
      </c>
      <c r="N2543" s="41">
        <v>2</v>
      </c>
      <c r="O2543" s="41">
        <v>45211</v>
      </c>
      <c r="P2543" s="41" t="s">
        <v>1448</v>
      </c>
      <c r="Q2543" s="42">
        <v>1900</v>
      </c>
    </row>
    <row r="2544" spans="1:17" ht="14.5" x14ac:dyDescent="0.35">
      <c r="A2544" s="41">
        <v>45211</v>
      </c>
      <c r="B2544" s="42" t="s">
        <v>156</v>
      </c>
      <c r="C2544" s="42" t="s">
        <v>1453</v>
      </c>
      <c r="D2544" s="42">
        <v>0</v>
      </c>
      <c r="E2544" s="42" t="s">
        <v>5450</v>
      </c>
      <c r="F2544" s="42">
        <v>1456</v>
      </c>
      <c r="G2544" s="42" t="s">
        <v>16529</v>
      </c>
      <c r="H2544" s="42" t="s">
        <v>6498</v>
      </c>
      <c r="I2544" s="42" t="s">
        <v>30799</v>
      </c>
      <c r="J2544" s="42" t="s">
        <v>18300</v>
      </c>
      <c r="K2544" s="41">
        <v>45142</v>
      </c>
      <c r="L2544" s="41">
        <v>45138</v>
      </c>
      <c r="M2544" s="41">
        <v>45142</v>
      </c>
      <c r="N2544" s="41">
        <v>45291</v>
      </c>
      <c r="O2544" s="41">
        <v>45211</v>
      </c>
      <c r="P2544" s="41" t="s">
        <v>1448</v>
      </c>
      <c r="Q2544" s="42">
        <v>2023</v>
      </c>
    </row>
    <row r="2545" spans="1:17" ht="14.5" x14ac:dyDescent="0.35">
      <c r="A2545" s="41">
        <v>45105</v>
      </c>
      <c r="B2545" s="42" t="s">
        <v>76</v>
      </c>
      <c r="C2545" s="42" t="s">
        <v>1526</v>
      </c>
      <c r="D2545" s="42">
        <v>16960001</v>
      </c>
      <c r="E2545" s="42" t="s">
        <v>4456</v>
      </c>
      <c r="F2545" s="42">
        <v>1696</v>
      </c>
      <c r="G2545" s="42" t="s">
        <v>4456</v>
      </c>
      <c r="H2545" s="42" t="s">
        <v>30800</v>
      </c>
      <c r="I2545" s="42" t="s">
        <v>30801</v>
      </c>
      <c r="J2545" s="42" t="s">
        <v>19116</v>
      </c>
      <c r="K2545" s="41">
        <v>45098</v>
      </c>
      <c r="L2545" s="41">
        <v>45093</v>
      </c>
      <c r="M2545" s="41">
        <v>45099</v>
      </c>
      <c r="N2545" s="41">
        <v>45829</v>
      </c>
      <c r="O2545" s="41">
        <v>45211</v>
      </c>
      <c r="P2545" s="41" t="s">
        <v>1448</v>
      </c>
      <c r="Q2545" s="42">
        <v>2025</v>
      </c>
    </row>
    <row r="2546" spans="1:17" ht="14.5" x14ac:dyDescent="0.35">
      <c r="A2546" s="41">
        <v>45211</v>
      </c>
      <c r="B2546" s="42" t="s">
        <v>156</v>
      </c>
      <c r="C2546" s="42" t="s">
        <v>19880</v>
      </c>
      <c r="D2546" s="42">
        <v>0</v>
      </c>
      <c r="E2546" s="42" t="s">
        <v>5450</v>
      </c>
      <c r="F2546" s="42">
        <v>1639</v>
      </c>
      <c r="G2546" s="42" t="s">
        <v>19881</v>
      </c>
      <c r="H2546" s="42" t="s">
        <v>19882</v>
      </c>
      <c r="I2546" s="42" t="s">
        <v>19883</v>
      </c>
      <c r="J2546" s="42" t="s">
        <v>18351</v>
      </c>
      <c r="K2546" s="41">
        <v>44978</v>
      </c>
      <c r="L2546" s="41">
        <v>44974</v>
      </c>
      <c r="M2546" s="41">
        <v>44978</v>
      </c>
      <c r="N2546" s="41">
        <v>45291</v>
      </c>
      <c r="O2546" s="41">
        <v>45211</v>
      </c>
      <c r="P2546" s="41" t="s">
        <v>1448</v>
      </c>
      <c r="Q2546" s="42">
        <v>2023</v>
      </c>
    </row>
    <row r="2547" spans="1:17" ht="14.5" x14ac:dyDescent="0.35">
      <c r="A2547" s="41">
        <v>45121</v>
      </c>
      <c r="B2547" s="42" t="s">
        <v>1455</v>
      </c>
      <c r="C2547" s="42" t="s">
        <v>4657</v>
      </c>
      <c r="D2547" s="42">
        <v>14590028</v>
      </c>
      <c r="E2547" s="42" t="s">
        <v>5523</v>
      </c>
      <c r="F2547" s="42">
        <v>1459</v>
      </c>
      <c r="G2547" s="42" t="s">
        <v>4683</v>
      </c>
      <c r="H2547" s="42" t="s">
        <v>4205</v>
      </c>
      <c r="I2547" s="42" t="s">
        <v>5959</v>
      </c>
      <c r="J2547" s="42" t="s">
        <v>18319</v>
      </c>
      <c r="K2547" s="41">
        <v>45064</v>
      </c>
      <c r="L2547" s="41">
        <v>44906</v>
      </c>
      <c r="M2547" s="41">
        <v>44927</v>
      </c>
      <c r="N2547" s="41">
        <v>46022</v>
      </c>
      <c r="O2547" s="41">
        <v>45212</v>
      </c>
      <c r="P2547" s="41" t="s">
        <v>1448</v>
      </c>
      <c r="Q2547" s="42">
        <v>2025</v>
      </c>
    </row>
    <row r="2548" spans="1:17" ht="14.5" x14ac:dyDescent="0.35">
      <c r="A2548" s="41">
        <v>45121</v>
      </c>
      <c r="B2548" s="42" t="s">
        <v>1455</v>
      </c>
      <c r="C2548" s="42" t="s">
        <v>4657</v>
      </c>
      <c r="D2548" s="42">
        <v>14590029</v>
      </c>
      <c r="E2548" s="42" t="s">
        <v>30802</v>
      </c>
      <c r="F2548" s="42">
        <v>1459</v>
      </c>
      <c r="G2548" s="42" t="s">
        <v>4683</v>
      </c>
      <c r="H2548" s="42" t="s">
        <v>19872</v>
      </c>
      <c r="I2548" s="42" t="s">
        <v>19180</v>
      </c>
      <c r="J2548" s="42" t="s">
        <v>18280</v>
      </c>
      <c r="K2548" s="41">
        <v>45064</v>
      </c>
      <c r="L2548" s="41">
        <v>44947</v>
      </c>
      <c r="M2548" s="41">
        <v>44947</v>
      </c>
      <c r="N2548" s="41">
        <v>45291</v>
      </c>
      <c r="O2548" s="41">
        <v>45212</v>
      </c>
      <c r="P2548" s="41" t="s">
        <v>1448</v>
      </c>
      <c r="Q2548" s="42">
        <v>2023</v>
      </c>
    </row>
    <row r="2549" spans="1:17" ht="14.5" x14ac:dyDescent="0.35">
      <c r="A2549" s="41">
        <v>45121</v>
      </c>
      <c r="B2549" s="42" t="s">
        <v>1455</v>
      </c>
      <c r="C2549" s="42" t="s">
        <v>4657</v>
      </c>
      <c r="D2549" s="42">
        <v>14590030</v>
      </c>
      <c r="E2549" s="42" t="s">
        <v>5590</v>
      </c>
      <c r="F2549" s="42">
        <v>1459</v>
      </c>
      <c r="G2549" s="42" t="s">
        <v>4683</v>
      </c>
      <c r="H2549" s="42" t="s">
        <v>20059</v>
      </c>
      <c r="I2549" s="42" t="s">
        <v>20060</v>
      </c>
      <c r="J2549" s="42" t="s">
        <v>18319</v>
      </c>
      <c r="K2549" s="41">
        <v>45064</v>
      </c>
      <c r="L2549" s="41">
        <v>44933</v>
      </c>
      <c r="M2549" s="41">
        <v>44933</v>
      </c>
      <c r="N2549" s="41">
        <v>45291</v>
      </c>
      <c r="O2549" s="41">
        <v>45212</v>
      </c>
      <c r="P2549" s="41" t="s">
        <v>1448</v>
      </c>
      <c r="Q2549" s="42">
        <v>2023</v>
      </c>
    </row>
    <row r="2550" spans="1:17" ht="14.5" x14ac:dyDescent="0.35">
      <c r="A2550" s="41">
        <v>45214</v>
      </c>
      <c r="B2550" s="42" t="s">
        <v>314</v>
      </c>
      <c r="C2550" s="42" t="s">
        <v>1641</v>
      </c>
      <c r="D2550" s="42">
        <v>13243268</v>
      </c>
      <c r="E2550" s="42" t="s">
        <v>30852</v>
      </c>
      <c r="F2550" s="42">
        <v>1324</v>
      </c>
      <c r="G2550" s="42" t="s">
        <v>313</v>
      </c>
      <c r="H2550" s="42" t="s">
        <v>6024</v>
      </c>
      <c r="I2550" s="42" t="s">
        <v>16991</v>
      </c>
      <c r="J2550" s="42" t="s">
        <v>18351</v>
      </c>
      <c r="K2550" s="41">
        <v>40756</v>
      </c>
      <c r="L2550" s="41">
        <v>37755</v>
      </c>
      <c r="M2550" s="41">
        <v>40756</v>
      </c>
      <c r="N2550" s="41">
        <v>2</v>
      </c>
      <c r="O2550" s="41">
        <v>45215</v>
      </c>
      <c r="P2550" s="41" t="s">
        <v>1448</v>
      </c>
      <c r="Q2550" s="42">
        <v>1900</v>
      </c>
    </row>
    <row r="2551" spans="1:17" ht="14.5" x14ac:dyDescent="0.35">
      <c r="A2551" s="41">
        <v>45121</v>
      </c>
      <c r="B2551" s="42" t="s">
        <v>1455</v>
      </c>
      <c r="C2551" s="42" t="s">
        <v>4657</v>
      </c>
      <c r="D2551" s="42">
        <v>14590032</v>
      </c>
      <c r="E2551" s="42" t="s">
        <v>5528</v>
      </c>
      <c r="F2551" s="42">
        <v>1459</v>
      </c>
      <c r="G2551" s="42" t="s">
        <v>4683</v>
      </c>
      <c r="H2551" s="42" t="s">
        <v>20068</v>
      </c>
      <c r="I2551" s="42" t="s">
        <v>20069</v>
      </c>
      <c r="J2551" s="42" t="s">
        <v>18319</v>
      </c>
      <c r="K2551" s="41">
        <v>45064</v>
      </c>
      <c r="L2551" s="41">
        <v>44954</v>
      </c>
      <c r="M2551" s="41">
        <v>44954</v>
      </c>
      <c r="N2551" s="41">
        <v>45291</v>
      </c>
      <c r="O2551" s="41">
        <v>45216</v>
      </c>
      <c r="P2551" s="41" t="s">
        <v>1448</v>
      </c>
      <c r="Q2551" s="42">
        <v>2023</v>
      </c>
    </row>
    <row r="2552" spans="1:17" ht="14.5" x14ac:dyDescent="0.35">
      <c r="A2552" s="41">
        <v>44953</v>
      </c>
      <c r="B2552" s="42" t="s">
        <v>394</v>
      </c>
      <c r="C2552" s="42" t="s">
        <v>1487</v>
      </c>
      <c r="D2552" s="42">
        <v>0</v>
      </c>
      <c r="E2552" s="42" t="s">
        <v>5450</v>
      </c>
      <c r="F2552" s="42">
        <v>1472</v>
      </c>
      <c r="G2552" s="42" t="s">
        <v>8573</v>
      </c>
      <c r="H2552" s="42" t="s">
        <v>891</v>
      </c>
      <c r="I2552" s="42" t="s">
        <v>30869</v>
      </c>
      <c r="J2552" s="42" t="s">
        <v>18300</v>
      </c>
      <c r="K2552" s="41">
        <v>44951</v>
      </c>
      <c r="L2552" s="41">
        <v>44905</v>
      </c>
      <c r="M2552" s="41">
        <v>44927</v>
      </c>
      <c r="N2552" s="41">
        <v>45291</v>
      </c>
      <c r="O2552" s="41">
        <v>45216</v>
      </c>
      <c r="P2552" s="41" t="s">
        <v>1448</v>
      </c>
      <c r="Q2552" s="42">
        <v>2023</v>
      </c>
    </row>
    <row r="2553" spans="1:17" ht="29" x14ac:dyDescent="0.35">
      <c r="A2553" s="41">
        <v>45216</v>
      </c>
      <c r="B2553" s="42" t="s">
        <v>76</v>
      </c>
      <c r="C2553" s="42" t="s">
        <v>107</v>
      </c>
      <c r="D2553" s="42">
        <v>0</v>
      </c>
      <c r="E2553" s="42" t="s">
        <v>5450</v>
      </c>
      <c r="F2553" s="42">
        <v>1166</v>
      </c>
      <c r="G2553" s="42" t="s">
        <v>4742</v>
      </c>
      <c r="H2553" s="42" t="s">
        <v>30871</v>
      </c>
      <c r="I2553" s="42" t="s">
        <v>4813</v>
      </c>
      <c r="J2553" s="42" t="s">
        <v>18300</v>
      </c>
      <c r="K2553" s="41">
        <v>45202</v>
      </c>
      <c r="L2553" s="41">
        <v>45193</v>
      </c>
      <c r="M2553" s="41">
        <v>45193</v>
      </c>
      <c r="N2553" s="41">
        <v>45563</v>
      </c>
      <c r="O2553" s="41">
        <v>45193</v>
      </c>
      <c r="P2553" s="41" t="s">
        <v>30885</v>
      </c>
      <c r="Q2553" s="42">
        <v>2024</v>
      </c>
    </row>
    <row r="2554" spans="1:17" ht="14.5" x14ac:dyDescent="0.35">
      <c r="A2554" s="41">
        <v>45216</v>
      </c>
      <c r="B2554" s="42" t="s">
        <v>314</v>
      </c>
      <c r="C2554" s="42" t="s">
        <v>1641</v>
      </c>
      <c r="D2554" s="42">
        <v>13243178</v>
      </c>
      <c r="E2554" s="42" t="s">
        <v>30850</v>
      </c>
      <c r="F2554" s="42">
        <v>1324</v>
      </c>
      <c r="G2554" s="42" t="s">
        <v>313</v>
      </c>
      <c r="H2554" s="42" t="s">
        <v>4649</v>
      </c>
      <c r="I2554" s="42" t="s">
        <v>4020</v>
      </c>
      <c r="J2554" s="42" t="s">
        <v>18280</v>
      </c>
      <c r="K2554" s="41">
        <v>40756</v>
      </c>
      <c r="L2554" s="41">
        <v>40581</v>
      </c>
      <c r="M2554" s="41">
        <v>40756</v>
      </c>
      <c r="N2554" s="41">
        <v>2</v>
      </c>
      <c r="O2554" s="41">
        <v>45216</v>
      </c>
      <c r="P2554" s="41" t="s">
        <v>1448</v>
      </c>
      <c r="Q2554" s="42">
        <v>1900</v>
      </c>
    </row>
    <row r="2555" spans="1:17" ht="14.5" x14ac:dyDescent="0.35">
      <c r="A2555" s="41">
        <v>45210</v>
      </c>
      <c r="B2555" s="42" t="s">
        <v>300</v>
      </c>
      <c r="C2555" s="42" t="s">
        <v>4536</v>
      </c>
      <c r="D2555" s="42">
        <v>51440</v>
      </c>
      <c r="E2555" s="42" t="s">
        <v>30878</v>
      </c>
      <c r="F2555" s="42">
        <v>0</v>
      </c>
      <c r="G2555" s="42" t="s">
        <v>5617</v>
      </c>
      <c r="H2555" s="42" t="s">
        <v>21687</v>
      </c>
      <c r="I2555" s="42" t="s">
        <v>30877</v>
      </c>
      <c r="J2555" s="42" t="s">
        <v>18451</v>
      </c>
      <c r="K2555" s="41">
        <v>44975</v>
      </c>
      <c r="L2555" s="41">
        <v>44924</v>
      </c>
      <c r="M2555" s="41">
        <v>45211</v>
      </c>
      <c r="N2555" s="41">
        <v>45291</v>
      </c>
      <c r="O2555" s="41">
        <v>45217</v>
      </c>
      <c r="P2555" s="41" t="s">
        <v>1448</v>
      </c>
      <c r="Q2555" s="42">
        <v>2023</v>
      </c>
    </row>
    <row r="2556" spans="1:17" ht="14.5" x14ac:dyDescent="0.35">
      <c r="A2556" s="41">
        <v>44743</v>
      </c>
      <c r="B2556" s="42" t="s">
        <v>1455</v>
      </c>
      <c r="C2556" s="42" t="s">
        <v>4657</v>
      </c>
      <c r="D2556" s="42">
        <v>14590009</v>
      </c>
      <c r="E2556" s="42" t="s">
        <v>5522</v>
      </c>
      <c r="F2556" s="42">
        <v>1459</v>
      </c>
      <c r="G2556" s="42" t="s">
        <v>4683</v>
      </c>
      <c r="H2556" s="42" t="s">
        <v>9945</v>
      </c>
      <c r="I2556" s="42" t="s">
        <v>5952</v>
      </c>
      <c r="J2556" s="42" t="s">
        <v>18319</v>
      </c>
      <c r="K2556" s="41">
        <v>45064</v>
      </c>
      <c r="L2556" s="41">
        <v>44940</v>
      </c>
      <c r="M2556" s="41">
        <v>45064</v>
      </c>
      <c r="N2556" s="41">
        <v>45291</v>
      </c>
      <c r="O2556" s="41">
        <v>45217</v>
      </c>
      <c r="P2556" s="41" t="s">
        <v>1448</v>
      </c>
      <c r="Q2556" s="42">
        <v>2023</v>
      </c>
    </row>
    <row r="2557" spans="1:17" ht="14.5" x14ac:dyDescent="0.35">
      <c r="A2557" s="41">
        <v>44743</v>
      </c>
      <c r="B2557" s="42" t="s">
        <v>1455</v>
      </c>
      <c r="C2557" s="42" t="s">
        <v>4657</v>
      </c>
      <c r="D2557" s="42">
        <v>14590118</v>
      </c>
      <c r="E2557" s="42" t="s">
        <v>5561</v>
      </c>
      <c r="F2557" s="42">
        <v>1459</v>
      </c>
      <c r="G2557" s="42" t="s">
        <v>4683</v>
      </c>
      <c r="H2557" s="42" t="s">
        <v>20048</v>
      </c>
      <c r="I2557" s="42" t="s">
        <v>20049</v>
      </c>
      <c r="J2557" s="42" t="s">
        <v>18319</v>
      </c>
      <c r="K2557" s="41">
        <v>45064</v>
      </c>
      <c r="L2557" s="41">
        <v>44947</v>
      </c>
      <c r="M2557" s="41">
        <v>45064</v>
      </c>
      <c r="N2557" s="41">
        <v>45291</v>
      </c>
      <c r="O2557" s="41">
        <v>45217</v>
      </c>
      <c r="P2557" s="41" t="s">
        <v>1448</v>
      </c>
      <c r="Q2557" s="42">
        <v>2023</v>
      </c>
    </row>
    <row r="2558" spans="1:17" ht="14.5" x14ac:dyDescent="0.35">
      <c r="A2558" s="41">
        <v>45195</v>
      </c>
      <c r="B2558" s="42" t="s">
        <v>314</v>
      </c>
      <c r="C2558" s="42" t="s">
        <v>315</v>
      </c>
      <c r="D2558" s="42">
        <v>13242620</v>
      </c>
      <c r="E2558" s="42" t="s">
        <v>30848</v>
      </c>
      <c r="F2558" s="42">
        <v>1324</v>
      </c>
      <c r="G2558" s="42" t="s">
        <v>313</v>
      </c>
      <c r="H2558" s="42" t="s">
        <v>5685</v>
      </c>
      <c r="I2558" s="42" t="s">
        <v>30847</v>
      </c>
      <c r="J2558" s="42" t="s">
        <v>18280</v>
      </c>
      <c r="K2558" s="41">
        <v>45142</v>
      </c>
      <c r="L2558" s="41">
        <v>39597</v>
      </c>
      <c r="M2558" s="41">
        <v>45142</v>
      </c>
      <c r="N2558" s="41">
        <v>2</v>
      </c>
      <c r="O2558" s="41">
        <v>45218</v>
      </c>
      <c r="P2558" s="41" t="s">
        <v>1448</v>
      </c>
      <c r="Q2558" s="42">
        <v>1900</v>
      </c>
    </row>
    <row r="2559" spans="1:17" ht="14.5" x14ac:dyDescent="0.35">
      <c r="A2559" s="41">
        <v>44970</v>
      </c>
      <c r="B2559" s="42" t="s">
        <v>394</v>
      </c>
      <c r="C2559" s="42" t="s">
        <v>1656</v>
      </c>
      <c r="D2559" s="42">
        <v>0</v>
      </c>
      <c r="E2559" s="42" t="s">
        <v>5450</v>
      </c>
      <c r="F2559" s="42">
        <v>1494</v>
      </c>
      <c r="G2559" s="42" t="s">
        <v>5730</v>
      </c>
      <c r="H2559" s="42" t="s">
        <v>4562</v>
      </c>
      <c r="I2559" s="42" t="s">
        <v>7320</v>
      </c>
      <c r="J2559" s="42" t="s">
        <v>18281</v>
      </c>
      <c r="K2559" s="41">
        <v>44946</v>
      </c>
      <c r="L2559" s="41">
        <v>44913</v>
      </c>
      <c r="M2559" s="41">
        <v>44927</v>
      </c>
      <c r="N2559" s="41">
        <v>45291</v>
      </c>
      <c r="O2559" s="41">
        <v>45218</v>
      </c>
      <c r="P2559" s="41" t="s">
        <v>1448</v>
      </c>
      <c r="Q2559" s="42">
        <v>2023</v>
      </c>
    </row>
    <row r="2560" spans="1:17" ht="14.5" x14ac:dyDescent="0.35">
      <c r="A2560" s="41">
        <v>44970</v>
      </c>
      <c r="B2560" s="42" t="s">
        <v>394</v>
      </c>
      <c r="C2560" s="42" t="s">
        <v>1656</v>
      </c>
      <c r="D2560" s="42">
        <v>0</v>
      </c>
      <c r="E2560" s="42" t="s">
        <v>5450</v>
      </c>
      <c r="F2560" s="42">
        <v>1500</v>
      </c>
      <c r="G2560" s="42" t="s">
        <v>5489</v>
      </c>
      <c r="H2560" s="42" t="s">
        <v>4476</v>
      </c>
      <c r="I2560" s="42" t="s">
        <v>5685</v>
      </c>
      <c r="J2560" s="42" t="s">
        <v>18281</v>
      </c>
      <c r="K2560" s="41">
        <v>44946</v>
      </c>
      <c r="L2560" s="41">
        <v>44922</v>
      </c>
      <c r="M2560" s="41">
        <v>44927</v>
      </c>
      <c r="N2560" s="41">
        <v>45291</v>
      </c>
      <c r="O2560" s="41">
        <v>45218</v>
      </c>
      <c r="P2560" s="41" t="s">
        <v>1448</v>
      </c>
      <c r="Q2560" s="42">
        <v>2023</v>
      </c>
    </row>
    <row r="2561" spans="1:17" ht="14.5" x14ac:dyDescent="0.35">
      <c r="A2561" s="41">
        <v>44970</v>
      </c>
      <c r="B2561" s="42" t="s">
        <v>394</v>
      </c>
      <c r="C2561" s="42" t="s">
        <v>1656</v>
      </c>
      <c r="D2561" s="42">
        <v>0</v>
      </c>
      <c r="E2561" s="42" t="s">
        <v>5450</v>
      </c>
      <c r="F2561" s="42">
        <v>1493</v>
      </c>
      <c r="G2561" s="42" t="s">
        <v>5138</v>
      </c>
      <c r="H2561" s="42" t="s">
        <v>16217</v>
      </c>
      <c r="I2561" s="42" t="s">
        <v>30886</v>
      </c>
      <c r="J2561" s="42" t="s">
        <v>18281</v>
      </c>
      <c r="K2561" s="41">
        <v>44946</v>
      </c>
      <c r="L2561" s="41">
        <v>44934</v>
      </c>
      <c r="M2561" s="41">
        <v>44958</v>
      </c>
      <c r="N2561" s="41">
        <v>45291</v>
      </c>
      <c r="O2561" s="41">
        <v>45218</v>
      </c>
      <c r="P2561" s="41" t="s">
        <v>1448</v>
      </c>
      <c r="Q2561" s="42">
        <v>2023</v>
      </c>
    </row>
    <row r="2562" spans="1:17" ht="14.5" x14ac:dyDescent="0.35">
      <c r="A2562" s="41">
        <v>45218</v>
      </c>
      <c r="B2562" s="42" t="s">
        <v>314</v>
      </c>
      <c r="C2562" s="42" t="s">
        <v>1641</v>
      </c>
      <c r="D2562" s="42">
        <v>50302</v>
      </c>
      <c r="E2562" s="42" t="s">
        <v>30831</v>
      </c>
      <c r="F2562" s="42">
        <v>0</v>
      </c>
      <c r="G2562" s="42" t="s">
        <v>5617</v>
      </c>
      <c r="H2562" s="42" t="s">
        <v>6525</v>
      </c>
      <c r="I2562" s="42" t="s">
        <v>9862</v>
      </c>
      <c r="J2562" s="42" t="s">
        <v>18280</v>
      </c>
      <c r="K2562" s="41">
        <v>40117</v>
      </c>
      <c r="L2562" s="41">
        <v>40117</v>
      </c>
      <c r="M2562" s="41">
        <v>40117</v>
      </c>
      <c r="N2562" s="41">
        <v>2</v>
      </c>
      <c r="O2562" s="41">
        <v>45218</v>
      </c>
      <c r="P2562" s="41" t="s">
        <v>1448</v>
      </c>
      <c r="Q2562" s="42">
        <v>1900</v>
      </c>
    </row>
    <row r="2563" spans="1:17" ht="14.5" x14ac:dyDescent="0.35">
      <c r="A2563" s="41">
        <v>45219</v>
      </c>
      <c r="B2563" s="42" t="s">
        <v>314</v>
      </c>
      <c r="C2563" s="42" t="s">
        <v>315</v>
      </c>
      <c r="D2563" s="42">
        <v>13241145</v>
      </c>
      <c r="E2563" s="42" t="s">
        <v>17780</v>
      </c>
      <c r="F2563" s="42">
        <v>1324</v>
      </c>
      <c r="G2563" s="42" t="s">
        <v>313</v>
      </c>
      <c r="H2563" s="42" t="s">
        <v>485</v>
      </c>
      <c r="I2563" s="42" t="s">
        <v>6060</v>
      </c>
      <c r="J2563" s="42" t="s">
        <v>18280</v>
      </c>
      <c r="K2563" s="41">
        <v>45156</v>
      </c>
      <c r="L2563" s="41">
        <v>45121</v>
      </c>
      <c r="M2563" s="41">
        <v>45156</v>
      </c>
      <c r="N2563" s="41">
        <v>2</v>
      </c>
      <c r="O2563" s="41">
        <v>45219</v>
      </c>
      <c r="P2563" s="41" t="s">
        <v>1448</v>
      </c>
      <c r="Q2563" s="42">
        <v>1900</v>
      </c>
    </row>
    <row r="2564" spans="1:17" ht="14.5" x14ac:dyDescent="0.35">
      <c r="A2564" s="41">
        <v>44827</v>
      </c>
      <c r="B2564" s="42" t="s">
        <v>314</v>
      </c>
      <c r="C2564" s="42" t="s">
        <v>315</v>
      </c>
      <c r="D2564" s="42">
        <v>13242106</v>
      </c>
      <c r="E2564" s="42" t="s">
        <v>30830</v>
      </c>
      <c r="F2564" s="42">
        <v>1324</v>
      </c>
      <c r="G2564" s="42" t="s">
        <v>313</v>
      </c>
      <c r="H2564" s="42" t="s">
        <v>5976</v>
      </c>
      <c r="I2564" s="42" t="s">
        <v>30883</v>
      </c>
      <c r="J2564" s="42" t="s">
        <v>18280</v>
      </c>
      <c r="K2564" s="41">
        <v>44628</v>
      </c>
      <c r="L2564" s="41">
        <v>37846</v>
      </c>
      <c r="M2564" s="41">
        <v>44628</v>
      </c>
      <c r="N2564" s="41">
        <v>2</v>
      </c>
      <c r="O2564" s="41">
        <v>45220</v>
      </c>
      <c r="P2564" s="41" t="s">
        <v>1448</v>
      </c>
      <c r="Q2564" s="42">
        <v>1900</v>
      </c>
    </row>
    <row r="2565" spans="1:17" ht="29" x14ac:dyDescent="0.35">
      <c r="A2565" s="41">
        <v>45140</v>
      </c>
      <c r="B2565" s="42" t="s">
        <v>508</v>
      </c>
      <c r="C2565" s="42" t="s">
        <v>6387</v>
      </c>
      <c r="D2565" s="42">
        <v>12640001</v>
      </c>
      <c r="E2565" s="42" t="s">
        <v>16725</v>
      </c>
      <c r="F2565" s="42">
        <v>1264</v>
      </c>
      <c r="G2565" s="42" t="s">
        <v>16726</v>
      </c>
      <c r="H2565" s="42" t="s">
        <v>16723</v>
      </c>
      <c r="I2565" s="42" t="s">
        <v>16724</v>
      </c>
      <c r="J2565" s="42" t="s">
        <v>18300</v>
      </c>
      <c r="K2565" s="41">
        <v>44949</v>
      </c>
      <c r="L2565" s="41">
        <v>44946</v>
      </c>
      <c r="M2565" s="41">
        <v>44949</v>
      </c>
      <c r="N2565" s="41">
        <v>45291</v>
      </c>
      <c r="O2565" s="41">
        <v>45222</v>
      </c>
      <c r="P2565" s="41" t="s">
        <v>1448</v>
      </c>
      <c r="Q2565" s="42">
        <v>2023</v>
      </c>
    </row>
    <row r="2566" spans="1:17" ht="14.5" x14ac:dyDescent="0.35">
      <c r="A2566" s="41">
        <v>45190</v>
      </c>
      <c r="B2566" s="42" t="s">
        <v>39</v>
      </c>
      <c r="C2566" s="42" t="s">
        <v>1256</v>
      </c>
      <c r="D2566" s="42">
        <v>13810001</v>
      </c>
      <c r="E2566" s="42" t="s">
        <v>28647</v>
      </c>
      <c r="F2566" s="42">
        <v>1381</v>
      </c>
      <c r="G2566" s="42" t="s">
        <v>28647</v>
      </c>
      <c r="H2566" s="42" t="s">
        <v>172</v>
      </c>
      <c r="I2566" s="42" t="s">
        <v>28648</v>
      </c>
      <c r="J2566" s="42" t="s">
        <v>18300</v>
      </c>
      <c r="K2566" s="41">
        <v>44979</v>
      </c>
      <c r="L2566" s="41">
        <v>45256</v>
      </c>
      <c r="M2566" s="41">
        <v>44927</v>
      </c>
      <c r="N2566" s="41">
        <v>44927</v>
      </c>
      <c r="O2566" s="41">
        <v>45222</v>
      </c>
      <c r="P2566" s="41" t="s">
        <v>1448</v>
      </c>
      <c r="Q2566" s="42">
        <v>2023</v>
      </c>
    </row>
    <row r="2567" spans="1:17" ht="14.5" x14ac:dyDescent="0.35">
      <c r="A2567" s="41">
        <v>45222</v>
      </c>
      <c r="B2567" s="42" t="s">
        <v>1331</v>
      </c>
      <c r="C2567" s="42" t="s">
        <v>2680</v>
      </c>
      <c r="D2567" s="42">
        <v>51246</v>
      </c>
      <c r="E2567" s="42" t="s">
        <v>16532</v>
      </c>
      <c r="F2567" s="42">
        <v>0</v>
      </c>
      <c r="G2567" s="42" t="s">
        <v>5617</v>
      </c>
      <c r="H2567" s="42" t="s">
        <v>16530</v>
      </c>
      <c r="I2567" s="42" t="s">
        <v>16531</v>
      </c>
      <c r="J2567" s="42" t="s">
        <v>18300</v>
      </c>
      <c r="K2567" s="41">
        <v>44763</v>
      </c>
      <c r="L2567" s="41">
        <v>44521</v>
      </c>
      <c r="M2567" s="41">
        <v>44763</v>
      </c>
      <c r="N2567" s="41">
        <v>46387</v>
      </c>
      <c r="O2567" s="41">
        <v>45222</v>
      </c>
      <c r="P2567" s="41" t="s">
        <v>1448</v>
      </c>
      <c r="Q2567" s="42">
        <v>2026</v>
      </c>
    </row>
    <row r="2568" spans="1:17" ht="14.5" x14ac:dyDescent="0.35">
      <c r="A2568" s="41">
        <v>45190</v>
      </c>
      <c r="B2568" s="42" t="s">
        <v>39</v>
      </c>
      <c r="C2568" s="42" t="s">
        <v>23072</v>
      </c>
      <c r="D2568" s="42">
        <v>17370001</v>
      </c>
      <c r="E2568" s="42" t="s">
        <v>23073</v>
      </c>
      <c r="F2568" s="42">
        <v>1737</v>
      </c>
      <c r="G2568" s="42" t="s">
        <v>23073</v>
      </c>
      <c r="H2568" s="42" t="s">
        <v>4476</v>
      </c>
      <c r="I2568" s="42" t="s">
        <v>30936</v>
      </c>
      <c r="J2568" s="42" t="s">
        <v>18351</v>
      </c>
      <c r="K2568" s="41">
        <v>45223</v>
      </c>
      <c r="L2568" s="41">
        <v>44926</v>
      </c>
      <c r="M2568" s="41">
        <v>44927</v>
      </c>
      <c r="N2568" s="41">
        <v>45291</v>
      </c>
      <c r="O2568" s="41">
        <v>45223</v>
      </c>
      <c r="P2568" s="41" t="s">
        <v>1448</v>
      </c>
      <c r="Q2568" s="42">
        <v>2023</v>
      </c>
    </row>
    <row r="2569" spans="1:17" ht="14.5" x14ac:dyDescent="0.35">
      <c r="A2569" s="41">
        <v>45190</v>
      </c>
      <c r="B2569" s="42" t="s">
        <v>39</v>
      </c>
      <c r="C2569" s="42" t="s">
        <v>1478</v>
      </c>
      <c r="D2569" s="42">
        <v>17350001</v>
      </c>
      <c r="E2569" s="42" t="s">
        <v>22904</v>
      </c>
      <c r="F2569" s="42">
        <v>1735</v>
      </c>
      <c r="G2569" s="42" t="s">
        <v>22904</v>
      </c>
      <c r="H2569" s="42" t="s">
        <v>5992</v>
      </c>
      <c r="I2569" s="42" t="s">
        <v>28649</v>
      </c>
      <c r="J2569" s="42" t="s">
        <v>18300</v>
      </c>
      <c r="K2569" s="41">
        <v>44939</v>
      </c>
      <c r="L2569" s="41">
        <v>44930</v>
      </c>
      <c r="M2569" s="41">
        <v>44927</v>
      </c>
      <c r="N2569" s="41">
        <v>45291</v>
      </c>
      <c r="O2569" s="41">
        <v>45223</v>
      </c>
      <c r="P2569" s="41" t="s">
        <v>1448</v>
      </c>
      <c r="Q2569" s="42">
        <v>2023</v>
      </c>
    </row>
    <row r="2570" spans="1:17" ht="14.5" x14ac:dyDescent="0.35">
      <c r="A2570" s="41">
        <v>41561</v>
      </c>
      <c r="B2570" s="42" t="s">
        <v>39</v>
      </c>
      <c r="C2570" s="42" t="s">
        <v>30931</v>
      </c>
      <c r="D2570" s="42">
        <v>16020001</v>
      </c>
      <c r="E2570" s="42" t="s">
        <v>30930</v>
      </c>
      <c r="F2570" s="42">
        <v>1602</v>
      </c>
      <c r="G2570" s="42" t="s">
        <v>30930</v>
      </c>
      <c r="H2570" s="42" t="s">
        <v>4280</v>
      </c>
      <c r="I2570" s="42" t="s">
        <v>30937</v>
      </c>
      <c r="J2570" s="42" t="s">
        <v>18300</v>
      </c>
      <c r="K2570" s="41">
        <v>45031</v>
      </c>
      <c r="L2570" s="41">
        <v>44996</v>
      </c>
      <c r="M2570" s="41">
        <v>44927</v>
      </c>
      <c r="N2570" s="41">
        <v>45291</v>
      </c>
      <c r="O2570" s="41">
        <v>45223</v>
      </c>
      <c r="P2570" s="41" t="s">
        <v>1448</v>
      </c>
      <c r="Q2570" s="42">
        <v>2023</v>
      </c>
    </row>
    <row r="2571" spans="1:17" ht="14.5" x14ac:dyDescent="0.35">
      <c r="A2571" s="41">
        <v>45212</v>
      </c>
      <c r="B2571" s="42" t="s">
        <v>314</v>
      </c>
      <c r="C2571" s="42" t="s">
        <v>315</v>
      </c>
      <c r="D2571" s="42">
        <v>13244307</v>
      </c>
      <c r="E2571" s="42" t="s">
        <v>20021</v>
      </c>
      <c r="F2571" s="42">
        <v>1324</v>
      </c>
      <c r="G2571" s="42" t="s">
        <v>313</v>
      </c>
      <c r="H2571" s="42" t="s">
        <v>20022</v>
      </c>
      <c r="I2571" s="42" t="s">
        <v>6916</v>
      </c>
      <c r="J2571" s="42" t="s">
        <v>18280</v>
      </c>
      <c r="K2571" s="41">
        <v>45064</v>
      </c>
      <c r="L2571" s="41">
        <v>41674</v>
      </c>
      <c r="M2571" s="41">
        <v>45064</v>
      </c>
      <c r="N2571" s="41">
        <v>2</v>
      </c>
      <c r="O2571" s="41">
        <v>45225</v>
      </c>
      <c r="P2571" s="41" t="s">
        <v>1448</v>
      </c>
      <c r="Q2571" s="42">
        <v>1900</v>
      </c>
    </row>
    <row r="2572" spans="1:17" ht="29" x14ac:dyDescent="0.35">
      <c r="A2572" s="41">
        <v>45231</v>
      </c>
      <c r="B2572" s="42" t="s">
        <v>394</v>
      </c>
      <c r="C2572" s="42" t="s">
        <v>9003</v>
      </c>
      <c r="D2572" s="42">
        <v>0</v>
      </c>
      <c r="E2572" s="42" t="s">
        <v>5450</v>
      </c>
      <c r="F2572" s="42">
        <v>1659</v>
      </c>
      <c r="G2572" s="42" t="s">
        <v>24341</v>
      </c>
      <c r="H2572" s="42" t="s">
        <v>5762</v>
      </c>
      <c r="I2572" s="42" t="s">
        <v>31027</v>
      </c>
      <c r="J2572" s="42" t="s">
        <v>18281</v>
      </c>
      <c r="K2572" s="41">
        <v>44945</v>
      </c>
      <c r="L2572" s="41">
        <v>44934</v>
      </c>
      <c r="M2572" s="41">
        <v>44934</v>
      </c>
      <c r="N2572" s="41">
        <v>45291</v>
      </c>
      <c r="O2572" s="41">
        <v>45231</v>
      </c>
      <c r="P2572" s="41" t="s">
        <v>1448</v>
      </c>
      <c r="Q2572" s="42">
        <v>2023</v>
      </c>
    </row>
    <row r="2573" spans="1:17" ht="29" x14ac:dyDescent="0.35">
      <c r="A2573" s="41">
        <v>45226</v>
      </c>
      <c r="B2573" s="42" t="s">
        <v>314</v>
      </c>
      <c r="C2573" s="42" t="s">
        <v>315</v>
      </c>
      <c r="D2573" s="42">
        <v>13242951</v>
      </c>
      <c r="E2573" s="42" t="s">
        <v>31030</v>
      </c>
      <c r="F2573" s="42">
        <v>1324</v>
      </c>
      <c r="G2573" s="42" t="s">
        <v>313</v>
      </c>
      <c r="H2573" s="42" t="s">
        <v>515</v>
      </c>
      <c r="I2573" s="42" t="s">
        <v>31028</v>
      </c>
      <c r="J2573" s="42" t="s">
        <v>18280</v>
      </c>
      <c r="K2573" s="41">
        <v>45027</v>
      </c>
      <c r="L2573" s="41">
        <v>44547</v>
      </c>
      <c r="M2573" s="41">
        <v>44547</v>
      </c>
      <c r="N2573" s="41">
        <v>2</v>
      </c>
      <c r="O2573" s="41">
        <v>45232</v>
      </c>
      <c r="P2573" s="41" t="s">
        <v>1448</v>
      </c>
      <c r="Q2573" s="42">
        <v>1900</v>
      </c>
    </row>
    <row r="2574" spans="1:17" ht="14.5" x14ac:dyDescent="0.35">
      <c r="A2574" s="41">
        <v>45138</v>
      </c>
      <c r="B2574" s="42" t="s">
        <v>25</v>
      </c>
      <c r="C2574" s="42" t="s">
        <v>436</v>
      </c>
      <c r="D2574" s="42">
        <v>51145</v>
      </c>
      <c r="E2574" s="42" t="s">
        <v>6407</v>
      </c>
      <c r="F2574" s="42">
        <v>0</v>
      </c>
      <c r="G2574" s="42" t="s">
        <v>5617</v>
      </c>
      <c r="H2574" s="42" t="s">
        <v>31032</v>
      </c>
      <c r="I2574" s="42" t="s">
        <v>31033</v>
      </c>
      <c r="J2574" s="42" t="s">
        <v>18300</v>
      </c>
      <c r="K2574" s="41">
        <v>45098</v>
      </c>
      <c r="L2574" s="41">
        <v>45094</v>
      </c>
      <c r="M2574" s="41">
        <v>45098</v>
      </c>
      <c r="N2574" s="41">
        <v>45463</v>
      </c>
      <c r="O2574" s="41">
        <v>45232</v>
      </c>
      <c r="P2574" s="41" t="s">
        <v>1448</v>
      </c>
      <c r="Q2574" s="42">
        <v>2024</v>
      </c>
    </row>
    <row r="2575" spans="1:17" ht="14.5" x14ac:dyDescent="0.35">
      <c r="A2575" s="41">
        <v>45233</v>
      </c>
      <c r="B2575" s="42" t="s">
        <v>209</v>
      </c>
      <c r="C2575" s="42" t="s">
        <v>210</v>
      </c>
      <c r="D2575" s="42">
        <v>50947</v>
      </c>
      <c r="E2575" s="42" t="s">
        <v>3352</v>
      </c>
      <c r="F2575" s="42">
        <v>0</v>
      </c>
      <c r="G2575" s="42" t="s">
        <v>5617</v>
      </c>
      <c r="H2575" s="42" t="s">
        <v>31036</v>
      </c>
      <c r="I2575" s="42" t="s">
        <v>31037</v>
      </c>
      <c r="J2575" s="42" t="s">
        <v>18300</v>
      </c>
      <c r="K2575" s="41">
        <v>44945</v>
      </c>
      <c r="L2575" s="41">
        <v>44912</v>
      </c>
      <c r="M2575" s="41">
        <v>44945</v>
      </c>
      <c r="N2575" s="41">
        <v>45291</v>
      </c>
      <c r="O2575" s="41">
        <v>45233</v>
      </c>
      <c r="P2575" s="41" t="s">
        <v>1448</v>
      </c>
      <c r="Q2575" s="42">
        <v>2023</v>
      </c>
    </row>
    <row r="2576" spans="1:17" ht="29" x14ac:dyDescent="0.35">
      <c r="A2576" s="41">
        <v>45197</v>
      </c>
      <c r="B2576" s="42" t="s">
        <v>314</v>
      </c>
      <c r="C2576" s="42" t="s">
        <v>1394</v>
      </c>
      <c r="D2576" s="42">
        <v>18920002</v>
      </c>
      <c r="E2576" s="42" t="s">
        <v>19154</v>
      </c>
      <c r="F2576" s="42">
        <v>1892</v>
      </c>
      <c r="G2576" s="42" t="s">
        <v>31021</v>
      </c>
      <c r="H2576" s="42" t="s">
        <v>19155</v>
      </c>
      <c r="I2576" s="42" t="s">
        <v>17791</v>
      </c>
      <c r="J2576" s="42" t="s">
        <v>18280</v>
      </c>
      <c r="K2576" s="41">
        <v>45001</v>
      </c>
      <c r="L2576" s="41">
        <v>44984</v>
      </c>
      <c r="M2576" s="41">
        <v>45001</v>
      </c>
      <c r="N2576" s="41">
        <v>2</v>
      </c>
      <c r="O2576" s="41">
        <v>45233</v>
      </c>
      <c r="P2576" s="41" t="s">
        <v>1448</v>
      </c>
      <c r="Q2576" s="42">
        <v>1900</v>
      </c>
    </row>
    <row r="2577" spans="1:17" ht="14.5" x14ac:dyDescent="0.35">
      <c r="A2577" s="41">
        <v>45201</v>
      </c>
      <c r="B2577" s="42" t="s">
        <v>1137</v>
      </c>
      <c r="C2577" s="42" t="s">
        <v>1298</v>
      </c>
      <c r="D2577" s="42">
        <v>12950004</v>
      </c>
      <c r="E2577" s="42" t="s">
        <v>22286</v>
      </c>
      <c r="F2577" s="42">
        <v>1295</v>
      </c>
      <c r="G2577" s="42" t="s">
        <v>4851</v>
      </c>
      <c r="H2577" s="42" t="s">
        <v>269</v>
      </c>
      <c r="I2577" s="42" t="s">
        <v>31080</v>
      </c>
      <c r="J2577" s="42" t="s">
        <v>18319</v>
      </c>
      <c r="K2577" s="41">
        <v>44944</v>
      </c>
      <c r="L2577" s="41">
        <v>44921</v>
      </c>
      <c r="M2577" s="41">
        <v>44927</v>
      </c>
      <c r="N2577" s="41">
        <v>45291</v>
      </c>
      <c r="O2577" s="41">
        <v>45237</v>
      </c>
      <c r="P2577" s="41" t="s">
        <v>1448</v>
      </c>
      <c r="Q2577" s="42">
        <v>2023</v>
      </c>
    </row>
    <row r="2578" spans="1:17" ht="29" x14ac:dyDescent="0.35">
      <c r="A2578" s="41">
        <v>44075</v>
      </c>
      <c r="B2578" s="42" t="s">
        <v>32</v>
      </c>
      <c r="C2578" s="42" t="s">
        <v>4797</v>
      </c>
      <c r="D2578" s="42">
        <v>50160</v>
      </c>
      <c r="E2578" s="42" t="s">
        <v>6759</v>
      </c>
      <c r="F2578" s="42">
        <v>0</v>
      </c>
      <c r="G2578" s="42" t="s">
        <v>5617</v>
      </c>
      <c r="H2578" s="42" t="s">
        <v>27353</v>
      </c>
      <c r="I2578" s="42" t="s">
        <v>6568</v>
      </c>
      <c r="J2578" s="42" t="s">
        <v>18626</v>
      </c>
      <c r="K2578" s="41">
        <v>44967</v>
      </c>
      <c r="L2578" s="41">
        <v>44915</v>
      </c>
      <c r="M2578" s="41">
        <v>44927</v>
      </c>
      <c r="N2578" s="41">
        <v>45657</v>
      </c>
      <c r="O2578" s="41">
        <v>45237</v>
      </c>
      <c r="P2578" s="41" t="s">
        <v>1448</v>
      </c>
      <c r="Q2578" s="42">
        <v>2024</v>
      </c>
    </row>
    <row r="2579" spans="1:17" ht="14.5" x14ac:dyDescent="0.35">
      <c r="A2579" s="41">
        <v>45230</v>
      </c>
      <c r="B2579" s="42" t="s">
        <v>239</v>
      </c>
      <c r="C2579" s="42" t="s">
        <v>240</v>
      </c>
      <c r="D2579" s="42">
        <v>51443</v>
      </c>
      <c r="E2579" s="42" t="s">
        <v>31052</v>
      </c>
      <c r="F2579" s="42">
        <v>0</v>
      </c>
      <c r="G2579" s="42" t="s">
        <v>5617</v>
      </c>
      <c r="H2579" s="42" t="s">
        <v>31085</v>
      </c>
      <c r="I2579" s="42" t="s">
        <v>31086</v>
      </c>
      <c r="J2579" s="42" t="s">
        <v>18319</v>
      </c>
      <c r="K2579" s="41">
        <v>45182</v>
      </c>
      <c r="L2579" s="41">
        <v>44941</v>
      </c>
      <c r="M2579" s="41">
        <v>45230</v>
      </c>
      <c r="N2579" s="41">
        <v>46387</v>
      </c>
      <c r="O2579" s="41">
        <v>45238</v>
      </c>
      <c r="P2579" s="41" t="s">
        <v>1448</v>
      </c>
      <c r="Q2579" s="42">
        <v>2026</v>
      </c>
    </row>
    <row r="2580" spans="1:17" ht="14.5" x14ac:dyDescent="0.35">
      <c r="A2580" s="41">
        <v>45138</v>
      </c>
      <c r="B2580" s="42" t="s">
        <v>1500</v>
      </c>
      <c r="C2580" s="42" t="s">
        <v>6411</v>
      </c>
      <c r="D2580" s="42">
        <v>0</v>
      </c>
      <c r="E2580" s="42" t="s">
        <v>5450</v>
      </c>
      <c r="F2580" s="42">
        <v>1310</v>
      </c>
      <c r="G2580" s="42" t="s">
        <v>9637</v>
      </c>
      <c r="H2580" s="42" t="s">
        <v>6034</v>
      </c>
      <c r="I2580" s="42" t="s">
        <v>31087</v>
      </c>
      <c r="J2580" s="42" t="s">
        <v>18319</v>
      </c>
      <c r="K2580" s="41">
        <v>44985</v>
      </c>
      <c r="L2580" s="41">
        <v>44940</v>
      </c>
      <c r="M2580" s="41">
        <v>44927</v>
      </c>
      <c r="N2580" s="41">
        <v>46387</v>
      </c>
      <c r="O2580" s="41">
        <v>45238</v>
      </c>
      <c r="P2580" s="41" t="s">
        <v>1448</v>
      </c>
      <c r="Q2580" s="42">
        <v>2026</v>
      </c>
    </row>
    <row r="2581" spans="1:17" ht="14.5" x14ac:dyDescent="0.35">
      <c r="A2581" s="41">
        <v>45016</v>
      </c>
      <c r="B2581" s="42" t="s">
        <v>209</v>
      </c>
      <c r="C2581" s="42" t="s">
        <v>1271</v>
      </c>
      <c r="D2581" s="42">
        <v>50967</v>
      </c>
      <c r="E2581" s="42" t="s">
        <v>4611</v>
      </c>
      <c r="F2581" s="42">
        <v>0</v>
      </c>
      <c r="G2581" s="42" t="s">
        <v>5617</v>
      </c>
      <c r="H2581" s="42" t="s">
        <v>4609</v>
      </c>
      <c r="I2581" s="42" t="s">
        <v>4610</v>
      </c>
      <c r="J2581" s="42" t="s">
        <v>18300</v>
      </c>
      <c r="K2581" s="41">
        <v>45007</v>
      </c>
      <c r="L2581" s="41">
        <v>44941</v>
      </c>
      <c r="M2581" s="41">
        <v>44927</v>
      </c>
      <c r="N2581" s="41">
        <v>45291</v>
      </c>
      <c r="O2581" s="41">
        <v>45239</v>
      </c>
      <c r="P2581" s="41" t="s">
        <v>1448</v>
      </c>
      <c r="Q2581" s="42">
        <v>2023</v>
      </c>
    </row>
    <row r="2582" spans="1:17" ht="14.5" x14ac:dyDescent="0.35">
      <c r="A2582" s="41">
        <v>45117</v>
      </c>
      <c r="B2582" s="42" t="s">
        <v>209</v>
      </c>
      <c r="C2582" s="42" t="s">
        <v>210</v>
      </c>
      <c r="D2582" s="42">
        <v>0</v>
      </c>
      <c r="E2582" s="42" t="s">
        <v>5450</v>
      </c>
      <c r="F2582" s="42">
        <v>1629</v>
      </c>
      <c r="G2582" s="42" t="s">
        <v>809</v>
      </c>
      <c r="H2582" s="42" t="s">
        <v>912</v>
      </c>
      <c r="I2582" s="42" t="s">
        <v>31089</v>
      </c>
      <c r="J2582" s="42" t="s">
        <v>18300</v>
      </c>
      <c r="K2582" s="41">
        <v>44923</v>
      </c>
      <c r="L2582" s="41">
        <v>44914</v>
      </c>
      <c r="M2582" s="41">
        <v>44927</v>
      </c>
      <c r="N2582" s="41">
        <v>45291</v>
      </c>
      <c r="O2582" s="41">
        <v>45239</v>
      </c>
      <c r="P2582" s="41" t="s">
        <v>1448</v>
      </c>
      <c r="Q2582" s="42">
        <v>2023</v>
      </c>
    </row>
    <row r="2583" spans="1:17" ht="14.5" x14ac:dyDescent="0.35">
      <c r="A2583" s="41">
        <v>45239</v>
      </c>
      <c r="B2583" s="42" t="s">
        <v>314</v>
      </c>
      <c r="C2583" s="42" t="s">
        <v>315</v>
      </c>
      <c r="D2583" s="42">
        <v>13241502</v>
      </c>
      <c r="E2583" s="42" t="s">
        <v>31062</v>
      </c>
      <c r="F2583" s="42">
        <v>1324</v>
      </c>
      <c r="G2583" s="42" t="s">
        <v>313</v>
      </c>
      <c r="H2583" s="42" t="s">
        <v>16905</v>
      </c>
      <c r="I2583" s="42" t="s">
        <v>18355</v>
      </c>
      <c r="J2583" s="42" t="s">
        <v>18280</v>
      </c>
      <c r="K2583" s="41">
        <v>41767</v>
      </c>
      <c r="L2583" s="41">
        <v>35703</v>
      </c>
      <c r="M2583" s="41">
        <v>41767</v>
      </c>
      <c r="N2583" s="41">
        <v>2</v>
      </c>
      <c r="O2583" s="41">
        <v>45239</v>
      </c>
      <c r="P2583" s="41" t="s">
        <v>1448</v>
      </c>
      <c r="Q2583" s="42">
        <v>1900</v>
      </c>
    </row>
    <row r="2584" spans="1:17" ht="14.5" x14ac:dyDescent="0.35">
      <c r="A2584" s="41">
        <v>45239</v>
      </c>
      <c r="B2584" s="42" t="s">
        <v>314</v>
      </c>
      <c r="C2584" s="42" t="s">
        <v>315</v>
      </c>
      <c r="D2584" s="42">
        <v>13241847</v>
      </c>
      <c r="E2584" s="42" t="s">
        <v>31063</v>
      </c>
      <c r="F2584" s="42">
        <v>1324</v>
      </c>
      <c r="G2584" s="42" t="s">
        <v>313</v>
      </c>
      <c r="H2584" s="42" t="s">
        <v>6924</v>
      </c>
      <c r="I2584" s="42" t="s">
        <v>22726</v>
      </c>
      <c r="J2584" s="42" t="s">
        <v>18280</v>
      </c>
      <c r="K2584" s="41">
        <v>41767</v>
      </c>
      <c r="L2584" s="41">
        <v>35703</v>
      </c>
      <c r="M2584" s="41">
        <v>41767</v>
      </c>
      <c r="N2584" s="41">
        <v>2</v>
      </c>
      <c r="O2584" s="41">
        <v>45239</v>
      </c>
      <c r="P2584" s="41" t="s">
        <v>1448</v>
      </c>
      <c r="Q2584" s="42">
        <v>1900</v>
      </c>
    </row>
    <row r="2585" spans="1:17" ht="14.5" x14ac:dyDescent="0.35">
      <c r="A2585" s="41">
        <v>45239</v>
      </c>
      <c r="B2585" s="42" t="s">
        <v>314</v>
      </c>
      <c r="C2585" s="42" t="s">
        <v>315</v>
      </c>
      <c r="D2585" s="42">
        <v>13242876</v>
      </c>
      <c r="E2585" s="42" t="s">
        <v>4315</v>
      </c>
      <c r="F2585" s="42">
        <v>1324</v>
      </c>
      <c r="G2585" s="42" t="s">
        <v>313</v>
      </c>
      <c r="H2585" s="42" t="s">
        <v>4314</v>
      </c>
      <c r="I2585" s="42" t="s">
        <v>4020</v>
      </c>
      <c r="J2585" s="42" t="s">
        <v>18280</v>
      </c>
      <c r="K2585" s="41">
        <v>41744</v>
      </c>
      <c r="L2585" s="41">
        <v>35703</v>
      </c>
      <c r="M2585" s="41">
        <v>41744</v>
      </c>
      <c r="N2585" s="41">
        <v>2</v>
      </c>
      <c r="O2585" s="41">
        <v>45239</v>
      </c>
      <c r="P2585" s="41" t="s">
        <v>1448</v>
      </c>
      <c r="Q2585" s="42">
        <v>1900</v>
      </c>
    </row>
    <row r="2586" spans="1:17" ht="14.5" x14ac:dyDescent="0.35">
      <c r="A2586" s="41">
        <v>44984</v>
      </c>
      <c r="B2586" s="42" t="s">
        <v>209</v>
      </c>
      <c r="C2586" s="42" t="s">
        <v>688</v>
      </c>
      <c r="D2586" s="42">
        <v>51390</v>
      </c>
      <c r="E2586" s="42" t="s">
        <v>31096</v>
      </c>
      <c r="F2586" s="42">
        <v>0</v>
      </c>
      <c r="G2586" s="42" t="s">
        <v>5617</v>
      </c>
      <c r="H2586" s="42" t="s">
        <v>19388</v>
      </c>
      <c r="I2586" s="42" t="s">
        <v>16769</v>
      </c>
      <c r="J2586" s="42" t="s">
        <v>18300</v>
      </c>
      <c r="K2586" s="41">
        <v>44954</v>
      </c>
      <c r="L2586" s="41">
        <v>44906</v>
      </c>
      <c r="M2586" s="41">
        <v>44927</v>
      </c>
      <c r="N2586" s="41">
        <v>45291</v>
      </c>
      <c r="O2586" s="41">
        <v>45240</v>
      </c>
      <c r="P2586" s="41" t="s">
        <v>1448</v>
      </c>
      <c r="Q2586" s="42">
        <v>2023</v>
      </c>
    </row>
    <row r="2587" spans="1:17" ht="14.5" x14ac:dyDescent="0.35">
      <c r="A2587" s="41">
        <v>44980</v>
      </c>
      <c r="B2587" s="42" t="s">
        <v>209</v>
      </c>
      <c r="C2587" s="42" t="s">
        <v>1103</v>
      </c>
      <c r="D2587" s="42">
        <v>50874</v>
      </c>
      <c r="E2587" s="42" t="s">
        <v>5629</v>
      </c>
      <c r="F2587" s="42">
        <v>0</v>
      </c>
      <c r="G2587" s="42" t="s">
        <v>5617</v>
      </c>
      <c r="H2587" s="42" t="s">
        <v>9161</v>
      </c>
      <c r="I2587" s="42" t="s">
        <v>31093</v>
      </c>
      <c r="J2587" s="42" t="s">
        <v>18300</v>
      </c>
      <c r="K2587" s="41">
        <v>44925</v>
      </c>
      <c r="L2587" s="41">
        <v>44913</v>
      </c>
      <c r="M2587" s="41">
        <v>44927</v>
      </c>
      <c r="N2587" s="41">
        <v>45291</v>
      </c>
      <c r="O2587" s="41">
        <v>45240</v>
      </c>
      <c r="P2587" s="41" t="s">
        <v>1448</v>
      </c>
      <c r="Q2587" s="42">
        <v>2023</v>
      </c>
    </row>
    <row r="2588" spans="1:17" ht="14.5" x14ac:dyDescent="0.35">
      <c r="A2588" s="41">
        <v>45240</v>
      </c>
      <c r="B2588" s="42" t="s">
        <v>314</v>
      </c>
      <c r="C2588" s="42" t="s">
        <v>1605</v>
      </c>
      <c r="D2588" s="42">
        <v>13240560</v>
      </c>
      <c r="E2588" s="42" t="s">
        <v>31099</v>
      </c>
      <c r="F2588" s="42">
        <v>1324</v>
      </c>
      <c r="G2588" s="42" t="s">
        <v>313</v>
      </c>
      <c r="H2588" s="42" t="s">
        <v>24758</v>
      </c>
      <c r="I2588" s="42" t="s">
        <v>31098</v>
      </c>
      <c r="J2588" s="42" t="s">
        <v>18280</v>
      </c>
      <c r="K2588" s="41">
        <v>45148</v>
      </c>
      <c r="L2588" s="41">
        <v>45119</v>
      </c>
      <c r="M2588" s="41">
        <v>45119</v>
      </c>
      <c r="N2588" s="38"/>
      <c r="O2588" s="41">
        <v>45119</v>
      </c>
      <c r="P2588" s="41" t="s">
        <v>1448</v>
      </c>
      <c r="Q2588" s="42">
        <v>1900</v>
      </c>
    </row>
    <row r="2589" spans="1:17" ht="14.5" x14ac:dyDescent="0.35">
      <c r="A2589" s="41">
        <v>45229</v>
      </c>
      <c r="B2589" s="42" t="s">
        <v>314</v>
      </c>
      <c r="C2589" s="42" t="s">
        <v>1394</v>
      </c>
      <c r="D2589" s="42">
        <v>18100004</v>
      </c>
      <c r="E2589" s="42" t="s">
        <v>31091</v>
      </c>
      <c r="F2589" s="42">
        <v>1810</v>
      </c>
      <c r="G2589" s="42" t="s">
        <v>18261</v>
      </c>
      <c r="H2589" s="42" t="s">
        <v>5916</v>
      </c>
      <c r="I2589" s="42" t="s">
        <v>17125</v>
      </c>
      <c r="J2589" s="42" t="s">
        <v>18280</v>
      </c>
      <c r="K2589" s="41">
        <v>45015</v>
      </c>
      <c r="L2589" s="41">
        <v>44997</v>
      </c>
      <c r="M2589" s="41">
        <v>45015</v>
      </c>
      <c r="N2589" s="41">
        <v>2</v>
      </c>
      <c r="O2589" s="41">
        <v>45241</v>
      </c>
      <c r="P2589" s="41" t="s">
        <v>1448</v>
      </c>
      <c r="Q2589" s="42">
        <v>1900</v>
      </c>
    </row>
    <row r="2590" spans="1:17" ht="14.5" x14ac:dyDescent="0.35">
      <c r="A2590" s="41">
        <v>45134</v>
      </c>
      <c r="B2590" s="42" t="s">
        <v>314</v>
      </c>
      <c r="C2590" s="42" t="s">
        <v>315</v>
      </c>
      <c r="D2590" s="42">
        <v>13240943</v>
      </c>
      <c r="E2590" s="42" t="s">
        <v>5187</v>
      </c>
      <c r="F2590" s="42">
        <v>1324</v>
      </c>
      <c r="G2590" s="42" t="s">
        <v>313</v>
      </c>
      <c r="H2590" s="42" t="s">
        <v>31129</v>
      </c>
      <c r="I2590" s="42" t="s">
        <v>31128</v>
      </c>
      <c r="J2590" s="42" t="s">
        <v>18351</v>
      </c>
      <c r="K2590" s="41">
        <v>45057</v>
      </c>
      <c r="L2590" s="41">
        <v>43330</v>
      </c>
      <c r="M2590" s="41">
        <v>45057</v>
      </c>
      <c r="N2590" s="41">
        <v>2</v>
      </c>
      <c r="O2590" s="41">
        <v>45244</v>
      </c>
      <c r="P2590" s="41" t="s">
        <v>1448</v>
      </c>
      <c r="Q2590" s="42">
        <v>1900</v>
      </c>
    </row>
    <row r="2591" spans="1:17" ht="29" x14ac:dyDescent="0.35">
      <c r="A2591" s="41">
        <v>45213</v>
      </c>
      <c r="B2591" s="42" t="s">
        <v>314</v>
      </c>
      <c r="C2591" s="42" t="s">
        <v>315</v>
      </c>
      <c r="D2591" s="42">
        <v>13242323</v>
      </c>
      <c r="E2591" s="42" t="s">
        <v>31127</v>
      </c>
      <c r="F2591" s="42">
        <v>1324</v>
      </c>
      <c r="G2591" s="42" t="s">
        <v>313</v>
      </c>
      <c r="H2591" s="42" t="s">
        <v>17035</v>
      </c>
      <c r="I2591" s="42" t="s">
        <v>31131</v>
      </c>
      <c r="J2591" s="42" t="s">
        <v>18280</v>
      </c>
      <c r="K2591" s="41">
        <v>44795</v>
      </c>
      <c r="L2591" s="41">
        <v>39493</v>
      </c>
      <c r="M2591" s="41">
        <v>44795</v>
      </c>
      <c r="N2591" s="41">
        <v>2</v>
      </c>
      <c r="O2591" s="41">
        <v>45244</v>
      </c>
      <c r="P2591" s="41" t="s">
        <v>1448</v>
      </c>
      <c r="Q2591" s="42">
        <v>1900</v>
      </c>
    </row>
    <row r="2592" spans="1:17" ht="14.5" x14ac:dyDescent="0.35">
      <c r="A2592" s="41">
        <v>45245</v>
      </c>
      <c r="B2592" s="42" t="s">
        <v>163</v>
      </c>
      <c r="C2592" s="42" t="s">
        <v>1611</v>
      </c>
      <c r="D2592" s="42">
        <v>15370002</v>
      </c>
      <c r="E2592" s="42" t="s">
        <v>5321</v>
      </c>
      <c r="F2592" s="42">
        <v>1019</v>
      </c>
      <c r="G2592" s="42" t="s">
        <v>6223</v>
      </c>
      <c r="H2592" s="42" t="s">
        <v>31168</v>
      </c>
      <c r="I2592" s="42" t="s">
        <v>31169</v>
      </c>
      <c r="J2592" s="42" t="s">
        <v>18441</v>
      </c>
      <c r="K2592" s="41">
        <v>44949</v>
      </c>
      <c r="L2592" s="41">
        <v>44912</v>
      </c>
      <c r="M2592" s="41">
        <v>44927</v>
      </c>
      <c r="N2592" s="41">
        <v>45291</v>
      </c>
      <c r="O2592" s="41">
        <v>45245</v>
      </c>
      <c r="P2592" s="41" t="s">
        <v>1448</v>
      </c>
      <c r="Q2592" s="42">
        <v>2023</v>
      </c>
    </row>
    <row r="2593" spans="1:17" ht="14.5" x14ac:dyDescent="0.35">
      <c r="A2593" s="41">
        <v>45245</v>
      </c>
      <c r="B2593" s="42" t="s">
        <v>163</v>
      </c>
      <c r="C2593" s="42" t="s">
        <v>1611</v>
      </c>
      <c r="D2593" s="42">
        <v>10150001</v>
      </c>
      <c r="E2593" s="42" t="s">
        <v>5608</v>
      </c>
      <c r="F2593" s="42">
        <v>1015</v>
      </c>
      <c r="G2593" s="42" t="s">
        <v>5164</v>
      </c>
      <c r="H2593" s="42" t="s">
        <v>31170</v>
      </c>
      <c r="I2593" s="42" t="s">
        <v>31171</v>
      </c>
      <c r="J2593" s="42" t="s">
        <v>18441</v>
      </c>
      <c r="K2593" s="41">
        <v>44939</v>
      </c>
      <c r="L2593" s="41">
        <v>44933</v>
      </c>
      <c r="M2593" s="41">
        <v>44927</v>
      </c>
      <c r="N2593" s="41">
        <v>45261</v>
      </c>
      <c r="O2593" s="41">
        <v>45245</v>
      </c>
      <c r="P2593" s="41" t="s">
        <v>1448</v>
      </c>
      <c r="Q2593" s="42">
        <v>2023</v>
      </c>
    </row>
    <row r="2594" spans="1:17" ht="14.5" x14ac:dyDescent="0.35">
      <c r="A2594" s="41">
        <v>45245</v>
      </c>
      <c r="B2594" s="42" t="s">
        <v>163</v>
      </c>
      <c r="C2594" s="42" t="s">
        <v>1611</v>
      </c>
      <c r="D2594" s="42">
        <v>10090001</v>
      </c>
      <c r="E2594" s="42" t="s">
        <v>5448</v>
      </c>
      <c r="F2594" s="42">
        <v>1009</v>
      </c>
      <c r="G2594" s="42" t="s">
        <v>5448</v>
      </c>
      <c r="H2594" s="42" t="s">
        <v>774</v>
      </c>
      <c r="I2594" s="42" t="s">
        <v>20300</v>
      </c>
      <c r="J2594" s="42" t="s">
        <v>18441</v>
      </c>
      <c r="K2594" s="41">
        <v>45008</v>
      </c>
      <c r="L2594" s="41">
        <v>45003</v>
      </c>
      <c r="M2594" s="41">
        <v>45003</v>
      </c>
      <c r="N2594" s="41">
        <v>45291</v>
      </c>
      <c r="O2594" s="41">
        <v>45245</v>
      </c>
      <c r="P2594" s="41" t="s">
        <v>1448</v>
      </c>
      <c r="Q2594" s="42">
        <v>2023</v>
      </c>
    </row>
    <row r="2595" spans="1:17" ht="14.5" x14ac:dyDescent="0.35">
      <c r="A2595" s="41">
        <v>45230</v>
      </c>
      <c r="B2595" s="42" t="s">
        <v>117</v>
      </c>
      <c r="C2595" s="42" t="s">
        <v>1483</v>
      </c>
      <c r="D2595" s="42">
        <v>15140001</v>
      </c>
      <c r="E2595" s="42" t="s">
        <v>9364</v>
      </c>
      <c r="F2595" s="42">
        <v>1514</v>
      </c>
      <c r="G2595" s="42" t="s">
        <v>9364</v>
      </c>
      <c r="H2595" s="42" t="s">
        <v>1427</v>
      </c>
      <c r="I2595" s="42" t="s">
        <v>31172</v>
      </c>
      <c r="J2595" s="42" t="s">
        <v>18300</v>
      </c>
      <c r="K2595" s="41">
        <v>44971</v>
      </c>
      <c r="L2595" s="41">
        <v>44970</v>
      </c>
      <c r="M2595" s="41">
        <v>44971</v>
      </c>
      <c r="N2595" s="41">
        <v>45336</v>
      </c>
      <c r="O2595" s="41">
        <v>45245</v>
      </c>
      <c r="P2595" s="41" t="s">
        <v>1448</v>
      </c>
      <c r="Q2595" s="42">
        <v>2024</v>
      </c>
    </row>
    <row r="2596" spans="1:17" ht="14.5" x14ac:dyDescent="0.35">
      <c r="A2596" s="41">
        <v>45231</v>
      </c>
      <c r="B2596" s="42" t="s">
        <v>314</v>
      </c>
      <c r="C2596" s="42" t="s">
        <v>1394</v>
      </c>
      <c r="D2596" s="42">
        <v>13240876</v>
      </c>
      <c r="E2596" s="42" t="s">
        <v>31153</v>
      </c>
      <c r="F2596" s="42">
        <v>1324</v>
      </c>
      <c r="G2596" s="42" t="s">
        <v>313</v>
      </c>
      <c r="H2596" s="42" t="s">
        <v>31173</v>
      </c>
      <c r="I2596" s="42" t="s">
        <v>31174</v>
      </c>
      <c r="J2596" s="42" t="s">
        <v>18280</v>
      </c>
      <c r="K2596" s="41">
        <v>45076</v>
      </c>
      <c r="L2596" s="41">
        <v>45051</v>
      </c>
      <c r="M2596" s="41">
        <v>45076</v>
      </c>
      <c r="N2596" s="41">
        <v>2</v>
      </c>
      <c r="O2596" s="41">
        <v>45246</v>
      </c>
      <c r="P2596" s="41" t="s">
        <v>1448</v>
      </c>
      <c r="Q2596" s="42">
        <v>1900</v>
      </c>
    </row>
    <row r="2597" spans="1:17" ht="14.5" x14ac:dyDescent="0.35">
      <c r="A2597" s="41">
        <v>45246</v>
      </c>
      <c r="B2597" s="42" t="s">
        <v>179</v>
      </c>
      <c r="C2597" s="42" t="s">
        <v>3190</v>
      </c>
      <c r="D2597" s="42">
        <v>51285</v>
      </c>
      <c r="E2597" s="42" t="s">
        <v>3189</v>
      </c>
      <c r="F2597" s="42">
        <v>0</v>
      </c>
      <c r="G2597" s="42" t="s">
        <v>5617</v>
      </c>
      <c r="H2597" s="42" t="s">
        <v>4350</v>
      </c>
      <c r="I2597" s="42" t="s">
        <v>4351</v>
      </c>
      <c r="J2597" s="42" t="s">
        <v>18300</v>
      </c>
      <c r="K2597" s="41">
        <v>45098</v>
      </c>
      <c r="L2597" s="41">
        <v>44927</v>
      </c>
      <c r="M2597" s="41">
        <v>44927</v>
      </c>
      <c r="N2597" s="41">
        <v>46022</v>
      </c>
      <c r="O2597" s="41">
        <v>45246</v>
      </c>
      <c r="P2597" s="41" t="s">
        <v>1448</v>
      </c>
      <c r="Q2597" s="42">
        <v>2025</v>
      </c>
    </row>
    <row r="2598" spans="1:17" ht="14.5" x14ac:dyDescent="0.35">
      <c r="A2598" s="41">
        <v>44947</v>
      </c>
      <c r="B2598" s="42" t="s">
        <v>163</v>
      </c>
      <c r="C2598" s="42" t="s">
        <v>7405</v>
      </c>
      <c r="D2598" s="42">
        <v>17640004</v>
      </c>
      <c r="E2598" s="42" t="s">
        <v>8293</v>
      </c>
      <c r="F2598" s="42">
        <v>1764</v>
      </c>
      <c r="G2598" s="42" t="s">
        <v>7404</v>
      </c>
      <c r="H2598" s="42" t="s">
        <v>1294</v>
      </c>
      <c r="I2598" s="42" t="s">
        <v>31175</v>
      </c>
      <c r="J2598" s="42" t="s">
        <v>18300</v>
      </c>
      <c r="K2598" s="41">
        <v>44931</v>
      </c>
      <c r="L2598" s="41">
        <v>44916</v>
      </c>
      <c r="M2598" s="41">
        <v>44927</v>
      </c>
      <c r="N2598" s="41">
        <v>45291</v>
      </c>
      <c r="O2598" s="41">
        <v>45246</v>
      </c>
      <c r="P2598" s="41" t="s">
        <v>1448</v>
      </c>
      <c r="Q2598" s="42">
        <v>2023</v>
      </c>
    </row>
    <row r="2599" spans="1:17" ht="14.5" x14ac:dyDescent="0.35">
      <c r="A2599" s="41">
        <v>44947</v>
      </c>
      <c r="B2599" s="42" t="s">
        <v>163</v>
      </c>
      <c r="C2599" s="42" t="s">
        <v>7405</v>
      </c>
      <c r="D2599" s="42">
        <v>17640006</v>
      </c>
      <c r="E2599" s="42" t="s">
        <v>8842</v>
      </c>
      <c r="F2599" s="42">
        <v>1764</v>
      </c>
      <c r="G2599" s="42" t="s">
        <v>7404</v>
      </c>
      <c r="H2599" s="42" t="s">
        <v>3526</v>
      </c>
      <c r="I2599" s="42" t="s">
        <v>8840</v>
      </c>
      <c r="J2599" s="42" t="s">
        <v>18300</v>
      </c>
      <c r="K2599" s="41">
        <v>44595</v>
      </c>
      <c r="L2599" s="41">
        <v>44590</v>
      </c>
      <c r="M2599" s="41">
        <v>44927</v>
      </c>
      <c r="N2599" s="41">
        <v>45291</v>
      </c>
      <c r="O2599" s="41">
        <v>45246</v>
      </c>
      <c r="P2599" s="41" t="s">
        <v>1448</v>
      </c>
      <c r="Q2599" s="42">
        <v>2023</v>
      </c>
    </row>
    <row r="2600" spans="1:17" ht="14.5" x14ac:dyDescent="0.35">
      <c r="A2600" s="41">
        <v>44947</v>
      </c>
      <c r="B2600" s="42" t="s">
        <v>163</v>
      </c>
      <c r="C2600" s="42" t="s">
        <v>7405</v>
      </c>
      <c r="D2600" s="42">
        <v>17640001</v>
      </c>
      <c r="E2600" s="42" t="s">
        <v>7403</v>
      </c>
      <c r="F2600" s="42">
        <v>1764</v>
      </c>
      <c r="G2600" s="42" t="s">
        <v>7404</v>
      </c>
      <c r="H2600" s="42" t="s">
        <v>31176</v>
      </c>
      <c r="I2600" s="42" t="s">
        <v>31177</v>
      </c>
      <c r="J2600" s="42" t="s">
        <v>18300</v>
      </c>
      <c r="K2600" s="41">
        <v>44932</v>
      </c>
      <c r="L2600" s="41">
        <v>44931</v>
      </c>
      <c r="M2600" s="41">
        <v>44927</v>
      </c>
      <c r="N2600" s="41">
        <v>45291</v>
      </c>
      <c r="O2600" s="41">
        <v>45246</v>
      </c>
      <c r="P2600" s="41" t="s">
        <v>1448</v>
      </c>
      <c r="Q2600" s="42">
        <v>2023</v>
      </c>
    </row>
    <row r="2601" spans="1:17" ht="14.5" x14ac:dyDescent="0.35">
      <c r="A2601" s="41">
        <v>44947</v>
      </c>
      <c r="B2601" s="42" t="s">
        <v>163</v>
      </c>
      <c r="C2601" s="42" t="s">
        <v>7405</v>
      </c>
      <c r="D2601" s="42">
        <v>17640002</v>
      </c>
      <c r="E2601" s="42" t="s">
        <v>9056</v>
      </c>
      <c r="F2601" s="42">
        <v>1764</v>
      </c>
      <c r="G2601" s="42" t="s">
        <v>7404</v>
      </c>
      <c r="H2601" s="42" t="s">
        <v>31178</v>
      </c>
      <c r="I2601" s="42" t="s">
        <v>31179</v>
      </c>
      <c r="J2601" s="42" t="s">
        <v>18300</v>
      </c>
      <c r="K2601" s="41">
        <v>44932</v>
      </c>
      <c r="L2601" s="41">
        <v>44931</v>
      </c>
      <c r="M2601" s="41">
        <v>44927</v>
      </c>
      <c r="N2601" s="41">
        <v>45291</v>
      </c>
      <c r="O2601" s="41">
        <v>45246</v>
      </c>
      <c r="P2601" s="41" t="s">
        <v>1448</v>
      </c>
      <c r="Q2601" s="42">
        <v>2023</v>
      </c>
    </row>
    <row r="2602" spans="1:17" ht="14.5" x14ac:dyDescent="0.35">
      <c r="A2602" s="41">
        <v>44947</v>
      </c>
      <c r="B2602" s="42" t="s">
        <v>163</v>
      </c>
      <c r="C2602" s="42" t="s">
        <v>7405</v>
      </c>
      <c r="D2602" s="42">
        <v>17640005</v>
      </c>
      <c r="E2602" s="42" t="s">
        <v>8289</v>
      </c>
      <c r="F2602" s="42">
        <v>1764</v>
      </c>
      <c r="G2602" s="42" t="s">
        <v>7404</v>
      </c>
      <c r="H2602" s="42" t="s">
        <v>7377</v>
      </c>
      <c r="I2602" s="42" t="s">
        <v>8839</v>
      </c>
      <c r="J2602" s="42" t="s">
        <v>18300</v>
      </c>
      <c r="K2602" s="41">
        <v>44899</v>
      </c>
      <c r="L2602" s="41">
        <v>44932</v>
      </c>
      <c r="M2602" s="41">
        <v>44927</v>
      </c>
      <c r="N2602" s="41">
        <v>45291</v>
      </c>
      <c r="O2602" s="41">
        <v>45246</v>
      </c>
      <c r="P2602" s="41" t="s">
        <v>1448</v>
      </c>
      <c r="Q2602" s="42">
        <v>2023</v>
      </c>
    </row>
    <row r="2603" spans="1:17" ht="14.5" x14ac:dyDescent="0.35">
      <c r="A2603" s="41">
        <v>45281</v>
      </c>
      <c r="B2603" s="42" t="s">
        <v>163</v>
      </c>
      <c r="C2603" s="42" t="s">
        <v>7405</v>
      </c>
      <c r="D2603" s="42">
        <v>17640003</v>
      </c>
      <c r="E2603" s="42" t="s">
        <v>7743</v>
      </c>
      <c r="F2603" s="42">
        <v>1764</v>
      </c>
      <c r="G2603" s="42" t="s">
        <v>7404</v>
      </c>
      <c r="H2603" s="42" t="s">
        <v>24843</v>
      </c>
      <c r="I2603" s="42" t="s">
        <v>20383</v>
      </c>
      <c r="J2603" s="42" t="s">
        <v>18300</v>
      </c>
      <c r="K2603" s="41">
        <v>44928</v>
      </c>
      <c r="L2603" s="41">
        <v>44931</v>
      </c>
      <c r="M2603" s="41">
        <v>44927</v>
      </c>
      <c r="N2603" s="41">
        <v>45291</v>
      </c>
      <c r="O2603" s="41">
        <v>45246</v>
      </c>
      <c r="P2603" s="41" t="s">
        <v>1448</v>
      </c>
      <c r="Q2603" s="42">
        <v>2023</v>
      </c>
    </row>
    <row r="2604" spans="1:17" ht="14.5" x14ac:dyDescent="0.35">
      <c r="A2604" s="41">
        <v>45247</v>
      </c>
      <c r="B2604" s="42" t="s">
        <v>314</v>
      </c>
      <c r="C2604" s="42" t="s">
        <v>326</v>
      </c>
      <c r="D2604" s="42">
        <v>0</v>
      </c>
      <c r="E2604" s="42" t="s">
        <v>5450</v>
      </c>
      <c r="F2604" s="42">
        <v>1830</v>
      </c>
      <c r="G2604" s="42" t="s">
        <v>31162</v>
      </c>
      <c r="H2604" s="42" t="s">
        <v>9338</v>
      </c>
      <c r="I2604" s="42" t="s">
        <v>9339</v>
      </c>
      <c r="J2604" s="42" t="s">
        <v>18281</v>
      </c>
      <c r="K2604" s="41">
        <v>44946</v>
      </c>
      <c r="L2604" s="41">
        <v>44946</v>
      </c>
      <c r="M2604" s="41">
        <v>44946</v>
      </c>
      <c r="N2604" s="41">
        <v>45291</v>
      </c>
      <c r="O2604" s="41">
        <v>45247</v>
      </c>
      <c r="P2604" s="41" t="s">
        <v>1448</v>
      </c>
      <c r="Q2604" s="42">
        <v>2023</v>
      </c>
    </row>
    <row r="2605" spans="1:17" ht="14.5" x14ac:dyDescent="0.35">
      <c r="A2605" s="41">
        <v>45217</v>
      </c>
      <c r="B2605" s="42" t="s">
        <v>239</v>
      </c>
      <c r="C2605" s="42" t="s">
        <v>240</v>
      </c>
      <c r="D2605" s="42">
        <v>51445</v>
      </c>
      <c r="E2605" s="42" t="s">
        <v>31180</v>
      </c>
      <c r="F2605" s="42">
        <v>0</v>
      </c>
      <c r="G2605" s="42" t="s">
        <v>5617</v>
      </c>
      <c r="H2605" s="42" t="s">
        <v>31181</v>
      </c>
      <c r="I2605" s="42" t="s">
        <v>31182</v>
      </c>
      <c r="J2605" s="42" t="s">
        <v>18300</v>
      </c>
      <c r="K2605" s="41">
        <v>45175</v>
      </c>
      <c r="L2605" s="41">
        <v>44934</v>
      </c>
      <c r="M2605" s="41">
        <v>45217</v>
      </c>
      <c r="N2605" s="41">
        <v>46387</v>
      </c>
      <c r="O2605" s="41">
        <v>45249</v>
      </c>
      <c r="P2605" s="41" t="s">
        <v>1448</v>
      </c>
      <c r="Q2605" s="42">
        <v>2026</v>
      </c>
    </row>
    <row r="2606" spans="1:17" ht="14.5" x14ac:dyDescent="0.35">
      <c r="A2606" s="41">
        <v>45244</v>
      </c>
      <c r="B2606" s="42" t="s">
        <v>314</v>
      </c>
      <c r="C2606" s="42" t="s">
        <v>315</v>
      </c>
      <c r="D2606" s="42">
        <v>13242089</v>
      </c>
      <c r="E2606" s="42" t="s">
        <v>31192</v>
      </c>
      <c r="F2606" s="42">
        <v>1324</v>
      </c>
      <c r="G2606" s="42" t="s">
        <v>313</v>
      </c>
      <c r="H2606" s="42" t="s">
        <v>31193</v>
      </c>
      <c r="I2606" s="42" t="s">
        <v>31194</v>
      </c>
      <c r="J2606" s="42" t="s">
        <v>18351</v>
      </c>
      <c r="K2606" s="41">
        <v>45155</v>
      </c>
      <c r="L2606" s="41">
        <v>45149</v>
      </c>
      <c r="M2606" s="41">
        <v>45155</v>
      </c>
      <c r="N2606" s="41">
        <v>2</v>
      </c>
      <c r="O2606" s="41">
        <v>45251</v>
      </c>
      <c r="P2606" s="41" t="s">
        <v>1448</v>
      </c>
      <c r="Q2606" s="42">
        <v>1900</v>
      </c>
    </row>
    <row r="2607" spans="1:17" ht="14.5" x14ac:dyDescent="0.35">
      <c r="A2607" s="41">
        <v>45029</v>
      </c>
      <c r="B2607" s="42" t="s">
        <v>209</v>
      </c>
      <c r="C2607" s="42" t="s">
        <v>706</v>
      </c>
      <c r="D2607" s="42">
        <v>50897</v>
      </c>
      <c r="E2607" s="42" t="s">
        <v>27967</v>
      </c>
      <c r="F2607" s="42">
        <v>0</v>
      </c>
      <c r="G2607" s="42" t="s">
        <v>5617</v>
      </c>
      <c r="H2607" s="42" t="s">
        <v>7169</v>
      </c>
      <c r="I2607" s="42" t="s">
        <v>8968</v>
      </c>
      <c r="J2607" s="42" t="s">
        <v>18300</v>
      </c>
      <c r="K2607" s="41">
        <v>44995</v>
      </c>
      <c r="L2607" s="41">
        <v>44982</v>
      </c>
      <c r="M2607" s="41">
        <v>44927</v>
      </c>
      <c r="N2607" s="41">
        <v>45291</v>
      </c>
      <c r="O2607" s="41">
        <v>45251</v>
      </c>
      <c r="P2607" s="41" t="s">
        <v>1448</v>
      </c>
      <c r="Q2607" s="42">
        <v>2023</v>
      </c>
    </row>
    <row r="2608" spans="1:17" ht="14.5" x14ac:dyDescent="0.35">
      <c r="A2608" s="41">
        <v>45084</v>
      </c>
      <c r="B2608" s="42" t="s">
        <v>314</v>
      </c>
      <c r="C2608" s="42" t="s">
        <v>1605</v>
      </c>
      <c r="D2608" s="42">
        <v>13243428</v>
      </c>
      <c r="E2608" s="42" t="s">
        <v>31195</v>
      </c>
      <c r="F2608" s="42">
        <v>1324</v>
      </c>
      <c r="G2608" s="42" t="s">
        <v>313</v>
      </c>
      <c r="H2608" s="42" t="s">
        <v>919</v>
      </c>
      <c r="I2608" s="42" t="s">
        <v>19979</v>
      </c>
      <c r="J2608" s="42" t="s">
        <v>18280</v>
      </c>
      <c r="K2608" s="41">
        <v>38953</v>
      </c>
      <c r="L2608" s="41">
        <v>38960</v>
      </c>
      <c r="M2608" s="41">
        <v>38960</v>
      </c>
      <c r="N2608" s="41">
        <v>2</v>
      </c>
      <c r="O2608" s="41">
        <v>45251</v>
      </c>
      <c r="P2608" s="41" t="s">
        <v>1448</v>
      </c>
      <c r="Q2608" s="42">
        <v>1900</v>
      </c>
    </row>
    <row r="2609" spans="1:17" ht="14.5" x14ac:dyDescent="0.35">
      <c r="A2609" s="41">
        <v>45252</v>
      </c>
      <c r="B2609" s="42" t="s">
        <v>314</v>
      </c>
      <c r="C2609" s="42" t="s">
        <v>315</v>
      </c>
      <c r="D2609" s="42">
        <v>13241592</v>
      </c>
      <c r="E2609" s="42" t="s">
        <v>31196</v>
      </c>
      <c r="F2609" s="42">
        <v>1324</v>
      </c>
      <c r="G2609" s="42" t="s">
        <v>313</v>
      </c>
      <c r="H2609" s="42" t="s">
        <v>7333</v>
      </c>
      <c r="I2609" s="42" t="s">
        <v>16165</v>
      </c>
      <c r="J2609" s="42" t="s">
        <v>18351</v>
      </c>
      <c r="K2609" s="41">
        <v>43826</v>
      </c>
      <c r="L2609" s="41">
        <v>43818</v>
      </c>
      <c r="M2609" s="41">
        <v>43818</v>
      </c>
      <c r="N2609" s="41">
        <v>2</v>
      </c>
      <c r="O2609" s="41">
        <v>45252</v>
      </c>
      <c r="P2609" s="41" t="s">
        <v>1448</v>
      </c>
      <c r="Q2609" s="42">
        <v>1900</v>
      </c>
    </row>
    <row r="2610" spans="1:17" ht="14.5" x14ac:dyDescent="0.35">
      <c r="A2610" s="41">
        <v>45149</v>
      </c>
      <c r="B2610" s="42" t="s">
        <v>32</v>
      </c>
      <c r="C2610" s="42" t="s">
        <v>33</v>
      </c>
      <c r="D2610" s="42">
        <v>50263</v>
      </c>
      <c r="E2610" s="42" t="s">
        <v>31197</v>
      </c>
      <c r="F2610" s="42">
        <v>0</v>
      </c>
      <c r="G2610" s="42" t="s">
        <v>5617</v>
      </c>
      <c r="H2610" s="42" t="s">
        <v>26521</v>
      </c>
      <c r="I2610" s="42" t="s">
        <v>26522</v>
      </c>
      <c r="J2610" s="42" t="s">
        <v>18300</v>
      </c>
      <c r="K2610" s="41">
        <v>44927</v>
      </c>
      <c r="L2610" s="41">
        <v>44910</v>
      </c>
      <c r="M2610" s="41">
        <v>44927</v>
      </c>
      <c r="N2610" s="41">
        <v>45291</v>
      </c>
      <c r="O2610" s="41">
        <v>45252</v>
      </c>
      <c r="P2610" s="41" t="s">
        <v>1448</v>
      </c>
      <c r="Q2610" s="42">
        <v>2023</v>
      </c>
    </row>
    <row r="2611" spans="1:17" ht="14.5" x14ac:dyDescent="0.35">
      <c r="A2611" s="41">
        <v>45239</v>
      </c>
      <c r="B2611" s="42" t="s">
        <v>25</v>
      </c>
      <c r="C2611" s="42" t="s">
        <v>1188</v>
      </c>
      <c r="D2611" s="42">
        <v>50788</v>
      </c>
      <c r="E2611" s="42" t="s">
        <v>3497</v>
      </c>
      <c r="F2611" s="42">
        <v>0</v>
      </c>
      <c r="G2611" s="42" t="s">
        <v>5617</v>
      </c>
      <c r="H2611" s="42" t="s">
        <v>31198</v>
      </c>
      <c r="I2611" s="42" t="s">
        <v>31199</v>
      </c>
      <c r="J2611" s="42" t="s">
        <v>18300</v>
      </c>
      <c r="K2611" s="41">
        <v>44939</v>
      </c>
      <c r="L2611" s="41">
        <v>44898</v>
      </c>
      <c r="M2611" s="41">
        <v>44927</v>
      </c>
      <c r="N2611" s="41">
        <v>45291</v>
      </c>
      <c r="O2611" s="41">
        <v>45254</v>
      </c>
      <c r="P2611" s="41" t="s">
        <v>1448</v>
      </c>
      <c r="Q2611" s="42">
        <v>2023</v>
      </c>
    </row>
    <row r="2612" spans="1:17" ht="14.5" x14ac:dyDescent="0.35">
      <c r="A2612" s="41">
        <v>45255</v>
      </c>
      <c r="B2612" s="42" t="s">
        <v>741</v>
      </c>
      <c r="C2612" s="42" t="s">
        <v>742</v>
      </c>
      <c r="D2612" s="42">
        <v>0</v>
      </c>
      <c r="E2612" s="42" t="s">
        <v>5450</v>
      </c>
      <c r="F2612" s="42">
        <v>1072</v>
      </c>
      <c r="G2612" s="42" t="s">
        <v>4793</v>
      </c>
      <c r="H2612" s="42" t="s">
        <v>5123</v>
      </c>
      <c r="I2612" s="42" t="s">
        <v>4792</v>
      </c>
      <c r="J2612" s="42" t="s">
        <v>18300</v>
      </c>
      <c r="K2612" s="41">
        <v>44988</v>
      </c>
      <c r="L2612" s="41">
        <v>44971</v>
      </c>
      <c r="M2612" s="41">
        <v>44988</v>
      </c>
      <c r="N2612" s="41">
        <v>45291</v>
      </c>
      <c r="O2612" s="41">
        <v>45255</v>
      </c>
      <c r="P2612" s="41" t="s">
        <v>1448</v>
      </c>
      <c r="Q2612" s="42">
        <v>2023</v>
      </c>
    </row>
    <row r="2613" spans="1:17" ht="14.5" x14ac:dyDescent="0.35">
      <c r="A2613" s="41">
        <v>44987</v>
      </c>
      <c r="B2613" s="42" t="s">
        <v>179</v>
      </c>
      <c r="C2613" s="42" t="s">
        <v>4862</v>
      </c>
      <c r="D2613" s="42">
        <v>0</v>
      </c>
      <c r="E2613" s="42" t="s">
        <v>5450</v>
      </c>
      <c r="F2613" s="42">
        <v>1339</v>
      </c>
      <c r="G2613" s="42" t="s">
        <v>4948</v>
      </c>
      <c r="H2613" s="42" t="s">
        <v>9741</v>
      </c>
      <c r="I2613" s="42" t="s">
        <v>31273</v>
      </c>
      <c r="J2613" s="42" t="s">
        <v>19320</v>
      </c>
      <c r="K2613" s="41">
        <v>44972</v>
      </c>
      <c r="L2613" s="41">
        <v>44944</v>
      </c>
      <c r="M2613" s="41">
        <v>44972</v>
      </c>
      <c r="N2613" s="41">
        <v>45291</v>
      </c>
      <c r="O2613" s="41">
        <v>45257</v>
      </c>
      <c r="P2613" s="41" t="s">
        <v>1448</v>
      </c>
      <c r="Q2613" s="42">
        <v>2023</v>
      </c>
    </row>
    <row r="2614" spans="1:17" ht="14.5" x14ac:dyDescent="0.35">
      <c r="A2614" s="41">
        <v>45229</v>
      </c>
      <c r="B2614" s="42" t="s">
        <v>314</v>
      </c>
      <c r="C2614" s="42" t="s">
        <v>315</v>
      </c>
      <c r="D2614" s="42">
        <v>13242658</v>
      </c>
      <c r="E2614" s="42" t="s">
        <v>31274</v>
      </c>
      <c r="F2614" s="42">
        <v>1324</v>
      </c>
      <c r="G2614" s="42" t="s">
        <v>313</v>
      </c>
      <c r="H2614" s="42" t="s">
        <v>31275</v>
      </c>
      <c r="I2614" s="42" t="s">
        <v>31276</v>
      </c>
      <c r="J2614" s="42" t="s">
        <v>18280</v>
      </c>
      <c r="K2614" s="41">
        <v>45217</v>
      </c>
      <c r="L2614" s="41">
        <v>40719</v>
      </c>
      <c r="M2614" s="41">
        <v>45217</v>
      </c>
      <c r="N2614" s="41">
        <v>2</v>
      </c>
      <c r="O2614" s="41">
        <v>45258</v>
      </c>
      <c r="P2614" s="41" t="s">
        <v>1448</v>
      </c>
      <c r="Q2614" s="42">
        <v>1900</v>
      </c>
    </row>
    <row r="2615" spans="1:17" ht="14.5" x14ac:dyDescent="0.35">
      <c r="A2615" s="41">
        <v>45237</v>
      </c>
      <c r="B2615" s="42" t="s">
        <v>209</v>
      </c>
      <c r="C2615" s="42" t="s">
        <v>1103</v>
      </c>
      <c r="D2615" s="42">
        <v>51118</v>
      </c>
      <c r="E2615" s="42" t="s">
        <v>17463</v>
      </c>
      <c r="F2615" s="42">
        <v>0</v>
      </c>
      <c r="G2615" s="42" t="s">
        <v>5617</v>
      </c>
      <c r="H2615" s="42" t="s">
        <v>4460</v>
      </c>
      <c r="I2615" s="42" t="s">
        <v>6369</v>
      </c>
      <c r="J2615" s="42" t="s">
        <v>18351</v>
      </c>
      <c r="K2615" s="41">
        <v>44953</v>
      </c>
      <c r="L2615" s="41">
        <v>44941</v>
      </c>
      <c r="M2615" s="41">
        <v>44953</v>
      </c>
      <c r="N2615" s="41">
        <v>45318</v>
      </c>
      <c r="O2615" s="41">
        <v>45258</v>
      </c>
      <c r="P2615" s="41" t="s">
        <v>1448</v>
      </c>
      <c r="Q2615" s="42">
        <v>2024</v>
      </c>
    </row>
    <row r="2616" spans="1:17" ht="14.5" x14ac:dyDescent="0.35">
      <c r="A2616" s="41">
        <v>45161</v>
      </c>
      <c r="B2616" s="42" t="s">
        <v>125</v>
      </c>
      <c r="C2616" s="42" t="s">
        <v>4598</v>
      </c>
      <c r="D2616" s="42">
        <v>0</v>
      </c>
      <c r="E2616" s="42" t="s">
        <v>5450</v>
      </c>
      <c r="F2616" s="42">
        <v>1634</v>
      </c>
      <c r="G2616" s="42" t="s">
        <v>1569</v>
      </c>
      <c r="H2616" s="42" t="s">
        <v>25227</v>
      </c>
      <c r="I2616" s="42" t="s">
        <v>25228</v>
      </c>
      <c r="J2616" s="42" t="s">
        <v>18300</v>
      </c>
      <c r="K2616" s="41">
        <v>45119</v>
      </c>
      <c r="L2616" s="41">
        <v>45081</v>
      </c>
      <c r="M2616" s="41">
        <v>45098</v>
      </c>
      <c r="N2616" s="41">
        <v>45464</v>
      </c>
      <c r="O2616" s="41">
        <v>45259</v>
      </c>
      <c r="P2616" s="41" t="s">
        <v>1448</v>
      </c>
      <c r="Q2616" s="42">
        <v>2024</v>
      </c>
    </row>
    <row r="2617" spans="1:17" ht="14.5" x14ac:dyDescent="0.35">
      <c r="A2617" s="41">
        <v>45104</v>
      </c>
      <c r="B2617" s="42" t="s">
        <v>314</v>
      </c>
      <c r="C2617" s="42" t="s">
        <v>1394</v>
      </c>
      <c r="D2617" s="42">
        <v>13240957</v>
      </c>
      <c r="E2617" s="42" t="s">
        <v>31277</v>
      </c>
      <c r="F2617" s="42">
        <v>1324</v>
      </c>
      <c r="G2617" s="42" t="s">
        <v>313</v>
      </c>
      <c r="H2617" s="42" t="s">
        <v>18171</v>
      </c>
      <c r="I2617" s="42" t="s">
        <v>31278</v>
      </c>
      <c r="J2617" s="42" t="s">
        <v>18280</v>
      </c>
      <c r="K2617" s="41">
        <v>45043</v>
      </c>
      <c r="L2617" s="41">
        <v>45026</v>
      </c>
      <c r="M2617" s="41">
        <v>45043</v>
      </c>
      <c r="N2617" s="41">
        <v>45409</v>
      </c>
      <c r="O2617" s="41">
        <v>45259</v>
      </c>
      <c r="P2617" s="41" t="s">
        <v>1448</v>
      </c>
      <c r="Q2617" s="42">
        <v>2024</v>
      </c>
    </row>
    <row r="2618" spans="1:17" ht="14.5" x14ac:dyDescent="0.35">
      <c r="A2618" s="41">
        <v>45099</v>
      </c>
      <c r="B2618" s="42" t="s">
        <v>1373</v>
      </c>
      <c r="C2618" s="42" t="s">
        <v>400</v>
      </c>
      <c r="D2618" s="42">
        <v>51160</v>
      </c>
      <c r="E2618" s="42" t="s">
        <v>7773</v>
      </c>
      <c r="F2618" s="42">
        <v>0</v>
      </c>
      <c r="G2618" s="42" t="s">
        <v>5617</v>
      </c>
      <c r="H2618" s="42" t="s">
        <v>7980</v>
      </c>
      <c r="I2618" s="42" t="s">
        <v>9961</v>
      </c>
      <c r="J2618" s="42" t="s">
        <v>18300</v>
      </c>
      <c r="K2618" s="41">
        <v>45071</v>
      </c>
      <c r="L2618" s="41">
        <v>45071</v>
      </c>
      <c r="M2618" s="41">
        <v>44927</v>
      </c>
      <c r="N2618" s="41">
        <v>45291</v>
      </c>
      <c r="O2618" s="41">
        <v>45259</v>
      </c>
      <c r="P2618" s="41" t="s">
        <v>1448</v>
      </c>
      <c r="Q2618" s="42">
        <v>2023</v>
      </c>
    </row>
    <row r="2619" spans="1:17" ht="14.5" x14ac:dyDescent="0.35">
      <c r="A2619" s="41">
        <v>45113</v>
      </c>
      <c r="B2619" s="42" t="s">
        <v>209</v>
      </c>
      <c r="C2619" s="42" t="s">
        <v>210</v>
      </c>
      <c r="D2619" s="42">
        <v>50954</v>
      </c>
      <c r="E2619" s="42" t="s">
        <v>964</v>
      </c>
      <c r="F2619" s="42">
        <v>0</v>
      </c>
      <c r="G2619" s="42" t="s">
        <v>5617</v>
      </c>
      <c r="H2619" s="42" t="s">
        <v>962</v>
      </c>
      <c r="I2619" s="42" t="s">
        <v>963</v>
      </c>
      <c r="J2619" s="42" t="s">
        <v>18300</v>
      </c>
      <c r="K2619" s="41">
        <v>44957</v>
      </c>
      <c r="L2619" s="41">
        <v>44957</v>
      </c>
      <c r="M2619" s="41">
        <v>44957</v>
      </c>
      <c r="N2619" s="41">
        <v>45291</v>
      </c>
      <c r="O2619" s="41">
        <v>45260</v>
      </c>
      <c r="P2619" s="41" t="s">
        <v>1448</v>
      </c>
      <c r="Q2619" s="42">
        <v>2023</v>
      </c>
    </row>
    <row r="2620" spans="1:17" ht="14.5" x14ac:dyDescent="0.35">
      <c r="A2620" s="41">
        <v>45113</v>
      </c>
      <c r="B2620" s="42" t="s">
        <v>314</v>
      </c>
      <c r="C2620" s="42" t="s">
        <v>1605</v>
      </c>
      <c r="D2620" s="42">
        <v>13240513</v>
      </c>
      <c r="E2620" s="42" t="s">
        <v>31297</v>
      </c>
      <c r="F2620" s="42">
        <v>1324</v>
      </c>
      <c r="G2620" s="42" t="s">
        <v>313</v>
      </c>
      <c r="H2620" s="42" t="s">
        <v>8361</v>
      </c>
      <c r="I2620" s="42" t="s">
        <v>6045</v>
      </c>
      <c r="J2620" s="42" t="s">
        <v>18280</v>
      </c>
      <c r="K2620" s="41">
        <v>42282</v>
      </c>
      <c r="L2620" s="41">
        <v>42278</v>
      </c>
      <c r="M2620" s="41">
        <v>42278</v>
      </c>
      <c r="N2620" s="41">
        <v>2</v>
      </c>
      <c r="O2620" s="41">
        <v>45260</v>
      </c>
      <c r="P2620" s="41" t="s">
        <v>1448</v>
      </c>
      <c r="Q2620" s="42">
        <v>1900</v>
      </c>
    </row>
    <row r="2621" spans="1:17" ht="14.5" x14ac:dyDescent="0.35">
      <c r="A2621" s="41">
        <v>45113</v>
      </c>
      <c r="B2621" s="42" t="s">
        <v>314</v>
      </c>
      <c r="C2621" s="42" t="s">
        <v>1394</v>
      </c>
      <c r="D2621" s="42">
        <v>13240816</v>
      </c>
      <c r="E2621" s="42" t="s">
        <v>5455</v>
      </c>
      <c r="F2621" s="42">
        <v>1324</v>
      </c>
      <c r="G2621" s="42" t="s">
        <v>313</v>
      </c>
      <c r="H2621" s="42" t="s">
        <v>5904</v>
      </c>
      <c r="I2621" s="42" t="s">
        <v>5905</v>
      </c>
      <c r="J2621" s="42" t="s">
        <v>18280</v>
      </c>
      <c r="K2621" s="41">
        <v>45019</v>
      </c>
      <c r="L2621" s="41">
        <v>44990</v>
      </c>
      <c r="M2621" s="41">
        <v>44990</v>
      </c>
      <c r="N2621" s="41">
        <v>2</v>
      </c>
      <c r="O2621" s="41">
        <v>45261</v>
      </c>
      <c r="P2621" s="41" t="s">
        <v>1448</v>
      </c>
      <c r="Q2621" s="42">
        <v>1900</v>
      </c>
    </row>
    <row r="2622" spans="1:17" ht="14.5" x14ac:dyDescent="0.35">
      <c r="A2622" s="41">
        <v>45224</v>
      </c>
      <c r="B2622" s="42" t="s">
        <v>508</v>
      </c>
      <c r="C2622" s="42" t="s">
        <v>5767</v>
      </c>
      <c r="D2622" s="42">
        <v>12520001</v>
      </c>
      <c r="E2622" s="42" t="s">
        <v>2259</v>
      </c>
      <c r="F2622" s="42">
        <v>1252</v>
      </c>
      <c r="G2622" s="42" t="s">
        <v>17660</v>
      </c>
      <c r="H2622" s="42" t="s">
        <v>31298</v>
      </c>
      <c r="I2622" s="42" t="s">
        <v>31299</v>
      </c>
      <c r="J2622" s="42" t="s">
        <v>18300</v>
      </c>
      <c r="K2622" s="41">
        <v>44936</v>
      </c>
      <c r="L2622" s="41">
        <v>44907</v>
      </c>
      <c r="M2622" s="41">
        <v>44927</v>
      </c>
      <c r="N2622" s="41">
        <v>45291</v>
      </c>
      <c r="O2622" s="41">
        <v>45261</v>
      </c>
      <c r="P2622" s="41" t="s">
        <v>1448</v>
      </c>
      <c r="Q2622" s="42">
        <v>2023</v>
      </c>
    </row>
    <row r="2623" spans="1:17" ht="14.5" x14ac:dyDescent="0.35">
      <c r="A2623" s="41">
        <v>45224</v>
      </c>
      <c r="B2623" s="42" t="s">
        <v>508</v>
      </c>
      <c r="C2623" s="42" t="s">
        <v>5767</v>
      </c>
      <c r="D2623" s="42">
        <v>12510001</v>
      </c>
      <c r="E2623" s="42" t="s">
        <v>5765</v>
      </c>
      <c r="F2623" s="42">
        <v>1251</v>
      </c>
      <c r="G2623" s="42" t="s">
        <v>5766</v>
      </c>
      <c r="H2623" s="42" t="s">
        <v>4562</v>
      </c>
      <c r="I2623" s="42" t="s">
        <v>19785</v>
      </c>
      <c r="J2623" s="42" t="s">
        <v>18300</v>
      </c>
      <c r="K2623" s="41">
        <v>44936</v>
      </c>
      <c r="L2623" s="41">
        <v>44921</v>
      </c>
      <c r="M2623" s="41">
        <v>44927</v>
      </c>
      <c r="N2623" s="41">
        <v>45291</v>
      </c>
      <c r="O2623" s="41">
        <v>45261</v>
      </c>
      <c r="P2623" s="41" t="s">
        <v>1448</v>
      </c>
      <c r="Q2623" s="42">
        <v>2023</v>
      </c>
    </row>
    <row r="2624" spans="1:17" ht="14.5" x14ac:dyDescent="0.35">
      <c r="A2624" s="41">
        <v>45230</v>
      </c>
      <c r="B2624" s="42" t="s">
        <v>239</v>
      </c>
      <c r="C2624" s="42" t="s">
        <v>240</v>
      </c>
      <c r="D2624" s="42">
        <v>51446</v>
      </c>
      <c r="E2624" s="42" t="s">
        <v>31300</v>
      </c>
      <c r="F2624" s="42">
        <v>0</v>
      </c>
      <c r="G2624" s="42" t="s">
        <v>5617</v>
      </c>
      <c r="H2624" s="42" t="s">
        <v>23691</v>
      </c>
      <c r="I2624" s="42" t="s">
        <v>31301</v>
      </c>
      <c r="J2624" s="42" t="s">
        <v>18300</v>
      </c>
      <c r="K2624" s="41">
        <v>45184</v>
      </c>
      <c r="L2624" s="41">
        <v>44936</v>
      </c>
      <c r="M2624" s="41">
        <v>45261</v>
      </c>
      <c r="N2624" s="41">
        <v>46053</v>
      </c>
      <c r="O2624" s="41">
        <v>45261</v>
      </c>
      <c r="P2624" s="41" t="s">
        <v>1448</v>
      </c>
      <c r="Q2624" s="42">
        <v>2026</v>
      </c>
    </row>
    <row r="2625" spans="1:17" ht="14.5" x14ac:dyDescent="0.35">
      <c r="A2625" s="36"/>
      <c r="B2625" s="35"/>
      <c r="C2625" s="35"/>
      <c r="D2625" s="35"/>
      <c r="E2625" s="35"/>
      <c r="F2625" s="35"/>
      <c r="G2625" s="35"/>
      <c r="H2625" s="35"/>
      <c r="I2625" s="35"/>
      <c r="J2625" s="35"/>
      <c r="K2625" s="36"/>
      <c r="L2625" s="36"/>
      <c r="M2625" s="36"/>
      <c r="N2625" s="36"/>
      <c r="O2625" s="36"/>
      <c r="P2625" s="35"/>
      <c r="Q2625" s="35"/>
    </row>
    <row r="2626" spans="1:17" ht="14.5" x14ac:dyDescent="0.35">
      <c r="A2626" s="36"/>
      <c r="B2626" s="35"/>
      <c r="C2626" s="35"/>
      <c r="D2626" s="35"/>
      <c r="E2626" s="35"/>
      <c r="F2626" s="35"/>
      <c r="G2626" s="35"/>
      <c r="H2626" s="35"/>
      <c r="I2626" s="35"/>
      <c r="J2626" s="35"/>
      <c r="K2626" s="36"/>
      <c r="L2626" s="36"/>
      <c r="M2626" s="36"/>
      <c r="N2626" s="36"/>
      <c r="O2626" s="36"/>
      <c r="P2626" s="35"/>
      <c r="Q2626" s="35"/>
    </row>
    <row r="2627" spans="1:17" ht="14.5" x14ac:dyDescent="0.35">
      <c r="A2627" s="36"/>
      <c r="B2627" s="35"/>
      <c r="C2627" s="35"/>
      <c r="D2627" s="35"/>
      <c r="E2627" s="35"/>
      <c r="F2627" s="35"/>
      <c r="G2627" s="35"/>
      <c r="H2627" s="35"/>
      <c r="I2627" s="35"/>
      <c r="J2627" s="35"/>
      <c r="K2627" s="36"/>
      <c r="L2627" s="36"/>
      <c r="M2627" s="36"/>
      <c r="N2627" s="36"/>
      <c r="O2627" s="36"/>
      <c r="P2627" s="35"/>
      <c r="Q2627" s="35"/>
    </row>
    <row r="2628" spans="1:17" ht="14.5" x14ac:dyDescent="0.35">
      <c r="A2628" s="36"/>
      <c r="B2628" s="35"/>
      <c r="C2628" s="35"/>
      <c r="D2628" s="35"/>
      <c r="E2628" s="35"/>
      <c r="F2628" s="35"/>
      <c r="G2628" s="35"/>
      <c r="H2628" s="35"/>
      <c r="I2628" s="35"/>
      <c r="J2628" s="35"/>
      <c r="K2628" s="36"/>
      <c r="L2628" s="36"/>
      <c r="M2628" s="36"/>
      <c r="N2628" s="36"/>
      <c r="O2628" s="36"/>
      <c r="P2628" s="35"/>
      <c r="Q2628" s="35"/>
    </row>
    <row r="2629" spans="1:17" ht="14.5" x14ac:dyDescent="0.35">
      <c r="A2629" s="36"/>
      <c r="B2629" s="35"/>
      <c r="C2629" s="35"/>
      <c r="D2629" s="35"/>
      <c r="E2629" s="35"/>
      <c r="F2629" s="35"/>
      <c r="G2629" s="35"/>
      <c r="H2629" s="35"/>
      <c r="I2629" s="35"/>
      <c r="J2629" s="35"/>
      <c r="K2629" s="36"/>
      <c r="L2629" s="36"/>
      <c r="M2629" s="36"/>
      <c r="N2629" s="36"/>
      <c r="O2629" s="36"/>
      <c r="P2629" s="35"/>
      <c r="Q2629" s="3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5" workbookViewId="0">
      <selection activeCell="D59" sqref="D59"/>
    </sheetView>
  </sheetViews>
  <sheetFormatPr baseColWidth="10" defaultRowHeight="14.5" x14ac:dyDescent="0.35"/>
  <cols>
    <col min="1" max="1" width="43.7265625" style="28" customWidth="1"/>
    <col min="2" max="2" width="26.81640625" style="28" customWidth="1"/>
    <col min="3" max="3" width="22.54296875" style="28" customWidth="1"/>
    <col min="4" max="4" width="44.54296875" style="28" customWidth="1"/>
    <col min="5" max="5" width="45.81640625" style="28" customWidth="1"/>
    <col min="6" max="16384" width="10.90625" style="28"/>
  </cols>
  <sheetData>
    <row r="1" spans="1:5" ht="31" x14ac:dyDescent="0.35">
      <c r="A1" s="27" t="s">
        <v>26861</v>
      </c>
      <c r="B1" s="27" t="s">
        <v>1338</v>
      </c>
      <c r="C1" s="27" t="s">
        <v>1339</v>
      </c>
      <c r="D1" s="27" t="s">
        <v>26862</v>
      </c>
      <c r="E1" s="27" t="s">
        <v>26863</v>
      </c>
    </row>
    <row r="2" spans="1:5" ht="15.5" x14ac:dyDescent="0.35">
      <c r="A2" s="29" t="s">
        <v>26864</v>
      </c>
      <c r="B2" s="30" t="s">
        <v>26865</v>
      </c>
      <c r="C2" s="30" t="s">
        <v>26866</v>
      </c>
      <c r="D2" s="30" t="s">
        <v>26867</v>
      </c>
      <c r="E2" s="30" t="s">
        <v>26868</v>
      </c>
    </row>
    <row r="3" spans="1:5" ht="31" x14ac:dyDescent="0.35">
      <c r="A3" s="30" t="s">
        <v>26869</v>
      </c>
      <c r="B3" s="30" t="s">
        <v>26870</v>
      </c>
      <c r="C3" s="30" t="s">
        <v>26871</v>
      </c>
      <c r="D3" s="30" t="s">
        <v>26872</v>
      </c>
      <c r="E3" s="30"/>
    </row>
    <row r="4" spans="1:5" ht="31" x14ac:dyDescent="0.35">
      <c r="A4" s="30" t="s">
        <v>26873</v>
      </c>
      <c r="B4" s="30" t="s">
        <v>26874</v>
      </c>
      <c r="C4" s="30" t="s">
        <v>26875</v>
      </c>
      <c r="D4" s="30" t="s">
        <v>27869</v>
      </c>
      <c r="E4" s="30" t="s">
        <v>27870</v>
      </c>
    </row>
    <row r="5" spans="1:5" ht="15.5" x14ac:dyDescent="0.35">
      <c r="A5" s="30" t="s">
        <v>26877</v>
      </c>
      <c r="B5" s="30" t="s">
        <v>26878</v>
      </c>
      <c r="C5" s="30" t="s">
        <v>26879</v>
      </c>
      <c r="D5" s="30" t="s">
        <v>26880</v>
      </c>
      <c r="E5" s="30" t="s">
        <v>27871</v>
      </c>
    </row>
    <row r="6" spans="1:5" ht="31" x14ac:dyDescent="0.35">
      <c r="A6" s="30" t="s">
        <v>26881</v>
      </c>
      <c r="B6" s="30" t="s">
        <v>26882</v>
      </c>
      <c r="C6" s="30" t="s">
        <v>26883</v>
      </c>
      <c r="D6" s="30" t="s">
        <v>26867</v>
      </c>
      <c r="E6" s="30"/>
    </row>
    <row r="7" spans="1:5" ht="15.5" x14ac:dyDescent="0.35">
      <c r="A7" s="30" t="s">
        <v>26884</v>
      </c>
      <c r="B7" s="30" t="s">
        <v>26885</v>
      </c>
      <c r="C7" s="30" t="s">
        <v>26886</v>
      </c>
      <c r="D7" s="30" t="s">
        <v>26876</v>
      </c>
      <c r="E7" s="30"/>
    </row>
    <row r="8" spans="1:5" ht="31" x14ac:dyDescent="0.35">
      <c r="A8" s="30" t="s">
        <v>26887</v>
      </c>
      <c r="B8" s="30" t="s">
        <v>26885</v>
      </c>
      <c r="C8" s="30" t="s">
        <v>26888</v>
      </c>
      <c r="D8" s="30" t="s">
        <v>26889</v>
      </c>
      <c r="E8" s="30" t="s">
        <v>27872</v>
      </c>
    </row>
    <row r="9" spans="1:5" ht="15.5" x14ac:dyDescent="0.35">
      <c r="A9" s="31" t="s">
        <v>26890</v>
      </c>
      <c r="B9" s="31" t="s">
        <v>26891</v>
      </c>
      <c r="C9" s="31" t="s">
        <v>26892</v>
      </c>
      <c r="D9" s="31" t="s">
        <v>26876</v>
      </c>
      <c r="E9" s="31" t="s">
        <v>26893</v>
      </c>
    </row>
    <row r="10" spans="1:5" ht="15.5" x14ac:dyDescent="0.35">
      <c r="A10" s="31" t="s">
        <v>26894</v>
      </c>
      <c r="B10" s="31" t="s">
        <v>26891</v>
      </c>
      <c r="C10" s="31" t="s">
        <v>26895</v>
      </c>
      <c r="D10" s="31" t="s">
        <v>26867</v>
      </c>
      <c r="E10" s="31" t="s">
        <v>26893</v>
      </c>
    </row>
    <row r="11" spans="1:5" ht="15.5" x14ac:dyDescent="0.35">
      <c r="A11" s="31" t="s">
        <v>26896</v>
      </c>
      <c r="B11" s="31" t="s">
        <v>26891</v>
      </c>
      <c r="C11" s="31" t="s">
        <v>26892</v>
      </c>
      <c r="D11" s="31" t="s">
        <v>26876</v>
      </c>
      <c r="E11" s="31" t="s">
        <v>26893</v>
      </c>
    </row>
    <row r="12" spans="1:5" ht="15.5" x14ac:dyDescent="0.35">
      <c r="A12" s="30" t="s">
        <v>26897</v>
      </c>
      <c r="B12" s="30" t="s">
        <v>26898</v>
      </c>
      <c r="C12" s="30" t="s">
        <v>26899</v>
      </c>
      <c r="D12" s="30" t="s">
        <v>26880</v>
      </c>
      <c r="E12" s="30"/>
    </row>
    <row r="13" spans="1:5" ht="15.5" x14ac:dyDescent="0.35">
      <c r="A13" s="30" t="s">
        <v>26900</v>
      </c>
      <c r="B13" s="30" t="s">
        <v>26901</v>
      </c>
      <c r="C13" s="30" t="s">
        <v>26902</v>
      </c>
      <c r="D13" s="30" t="s">
        <v>26880</v>
      </c>
      <c r="E13" s="30"/>
    </row>
    <row r="14" spans="1:5" ht="15.5" x14ac:dyDescent="0.35">
      <c r="A14" s="30" t="s">
        <v>26903</v>
      </c>
      <c r="B14" s="30" t="s">
        <v>26901</v>
      </c>
      <c r="C14" s="30" t="s">
        <v>26904</v>
      </c>
      <c r="D14" s="30" t="s">
        <v>26880</v>
      </c>
      <c r="E14" s="30"/>
    </row>
    <row r="15" spans="1:5" ht="31" x14ac:dyDescent="0.35">
      <c r="A15" s="30" t="s">
        <v>26905</v>
      </c>
      <c r="B15" s="30" t="s">
        <v>26906</v>
      </c>
      <c r="C15" s="30" t="s">
        <v>26907</v>
      </c>
      <c r="D15" s="30" t="s">
        <v>26908</v>
      </c>
      <c r="E15" s="30"/>
    </row>
    <row r="16" spans="1:5" ht="31" x14ac:dyDescent="0.35">
      <c r="A16" s="30" t="s">
        <v>26909</v>
      </c>
      <c r="B16" s="30" t="s">
        <v>26906</v>
      </c>
      <c r="C16" s="30" t="s">
        <v>26907</v>
      </c>
      <c r="D16" s="30" t="s">
        <v>26908</v>
      </c>
      <c r="E16" s="30"/>
    </row>
    <row r="17" spans="1:5" ht="31" x14ac:dyDescent="0.35">
      <c r="A17" s="30" t="s">
        <v>26910</v>
      </c>
      <c r="B17" s="30" t="s">
        <v>26906</v>
      </c>
      <c r="C17" s="30" t="s">
        <v>26911</v>
      </c>
      <c r="D17" s="30" t="s">
        <v>26908</v>
      </c>
      <c r="E17" s="30"/>
    </row>
    <row r="18" spans="1:5" ht="31" x14ac:dyDescent="0.35">
      <c r="A18" s="30" t="s">
        <v>26912</v>
      </c>
      <c r="B18" s="30" t="s">
        <v>26906</v>
      </c>
      <c r="C18" s="30" t="s">
        <v>26907</v>
      </c>
      <c r="D18" s="30" t="s">
        <v>26908</v>
      </c>
      <c r="E18" s="30"/>
    </row>
    <row r="19" spans="1:5" ht="31" x14ac:dyDescent="0.35">
      <c r="A19" s="30" t="s">
        <v>26913</v>
      </c>
      <c r="B19" s="30" t="s">
        <v>26906</v>
      </c>
      <c r="C19" s="30" t="s">
        <v>26907</v>
      </c>
      <c r="D19" s="30" t="s">
        <v>26908</v>
      </c>
      <c r="E19" s="30"/>
    </row>
    <row r="20" spans="1:5" ht="31" x14ac:dyDescent="0.35">
      <c r="A20" s="30" t="s">
        <v>26914</v>
      </c>
      <c r="B20" s="30" t="s">
        <v>26906</v>
      </c>
      <c r="C20" s="30" t="s">
        <v>26907</v>
      </c>
      <c r="D20" s="30" t="s">
        <v>26908</v>
      </c>
      <c r="E20" s="30"/>
    </row>
    <row r="21" spans="1:5" ht="31" x14ac:dyDescent="0.35">
      <c r="A21" s="30" t="s">
        <v>26915</v>
      </c>
      <c r="B21" s="30" t="s">
        <v>26906</v>
      </c>
      <c r="C21" s="30" t="s">
        <v>26916</v>
      </c>
      <c r="D21" s="30" t="s">
        <v>26908</v>
      </c>
      <c r="E21" s="30"/>
    </row>
    <row r="22" spans="1:5" ht="31" x14ac:dyDescent="0.35">
      <c r="A22" s="30" t="s">
        <v>26917</v>
      </c>
      <c r="B22" s="30" t="s">
        <v>26906</v>
      </c>
      <c r="C22" s="30" t="s">
        <v>26916</v>
      </c>
      <c r="D22" s="30" t="s">
        <v>26908</v>
      </c>
      <c r="E22" s="30"/>
    </row>
    <row r="23" spans="1:5" ht="31" x14ac:dyDescent="0.35">
      <c r="A23" s="30" t="s">
        <v>26918</v>
      </c>
      <c r="B23" s="30" t="s">
        <v>26906</v>
      </c>
      <c r="C23" s="30" t="s">
        <v>26907</v>
      </c>
      <c r="D23" s="30" t="s">
        <v>26908</v>
      </c>
      <c r="E23" s="30"/>
    </row>
    <row r="24" spans="1:5" ht="31" x14ac:dyDescent="0.35">
      <c r="A24" s="30" t="s">
        <v>26919</v>
      </c>
      <c r="B24" s="30" t="s">
        <v>26906</v>
      </c>
      <c r="C24" s="30" t="s">
        <v>26920</v>
      </c>
      <c r="D24" s="30" t="s">
        <v>26908</v>
      </c>
      <c r="E24" s="30"/>
    </row>
    <row r="25" spans="1:5" ht="15.5" x14ac:dyDescent="0.35">
      <c r="A25" s="30" t="s">
        <v>26921</v>
      </c>
      <c r="B25" s="30" t="s">
        <v>26922</v>
      </c>
      <c r="C25" s="30" t="s">
        <v>26923</v>
      </c>
      <c r="D25" s="30" t="s">
        <v>26876</v>
      </c>
      <c r="E25" s="30"/>
    </row>
    <row r="26" spans="1:5" ht="62" x14ac:dyDescent="0.35">
      <c r="A26" s="30" t="s">
        <v>29709</v>
      </c>
      <c r="B26" s="30" t="s">
        <v>29710</v>
      </c>
      <c r="C26" s="30" t="s">
        <v>29711</v>
      </c>
      <c r="D26" s="30" t="s">
        <v>26925</v>
      </c>
      <c r="E26" s="30"/>
    </row>
    <row r="27" spans="1:5" ht="15.5" x14ac:dyDescent="0.35">
      <c r="A27" s="30" t="s">
        <v>26926</v>
      </c>
      <c r="B27" s="30" t="s">
        <v>26927</v>
      </c>
      <c r="C27" s="30" t="s">
        <v>26927</v>
      </c>
      <c r="D27" s="30" t="s">
        <v>26928</v>
      </c>
      <c r="E27" s="30"/>
    </row>
    <row r="28" spans="1:5" ht="15.5" x14ac:dyDescent="0.35">
      <c r="A28" s="30" t="s">
        <v>26929</v>
      </c>
      <c r="B28" s="30" t="s">
        <v>26885</v>
      </c>
      <c r="C28" s="30" t="s">
        <v>26888</v>
      </c>
      <c r="D28" s="30" t="s">
        <v>26867</v>
      </c>
      <c r="E28" s="30"/>
    </row>
    <row r="29" spans="1:5" ht="15.5" x14ac:dyDescent="0.35">
      <c r="A29" s="30" t="s">
        <v>26930</v>
      </c>
      <c r="B29" s="30" t="s">
        <v>26885</v>
      </c>
      <c r="C29" s="30" t="s">
        <v>26931</v>
      </c>
      <c r="D29" s="30" t="s">
        <v>26928</v>
      </c>
      <c r="E29" s="30"/>
    </row>
    <row r="30" spans="1:5" ht="31" x14ac:dyDescent="0.35">
      <c r="A30" s="30" t="s">
        <v>26932</v>
      </c>
      <c r="B30" s="30" t="s">
        <v>26885</v>
      </c>
      <c r="C30" s="30" t="s">
        <v>26933</v>
      </c>
      <c r="D30" s="30" t="s">
        <v>26934</v>
      </c>
      <c r="E30" s="30"/>
    </row>
    <row r="31" spans="1:5" ht="15.5" x14ac:dyDescent="0.35">
      <c r="A31" s="30" t="s">
        <v>26935</v>
      </c>
      <c r="B31" s="30" t="s">
        <v>26922</v>
      </c>
      <c r="C31" s="30" t="s">
        <v>26923</v>
      </c>
      <c r="D31" s="30" t="s">
        <v>26936</v>
      </c>
      <c r="E31" s="30"/>
    </row>
    <row r="32" spans="1:5" ht="15.5" x14ac:dyDescent="0.35">
      <c r="A32" s="31" t="s">
        <v>26937</v>
      </c>
      <c r="B32" s="31" t="s">
        <v>26922</v>
      </c>
      <c r="C32" s="31" t="s">
        <v>26923</v>
      </c>
      <c r="D32" s="31" t="s">
        <v>26936</v>
      </c>
      <c r="E32" s="31" t="s">
        <v>29712</v>
      </c>
    </row>
    <row r="33" spans="1:5" ht="15.5" x14ac:dyDescent="0.35">
      <c r="A33" s="30" t="s">
        <v>26938</v>
      </c>
      <c r="B33" s="30" t="s">
        <v>26922</v>
      </c>
      <c r="C33" s="30" t="s">
        <v>26923</v>
      </c>
      <c r="D33" s="30" t="s">
        <v>26936</v>
      </c>
      <c r="E33" s="30"/>
    </row>
    <row r="34" spans="1:5" ht="31" x14ac:dyDescent="0.35">
      <c r="A34" s="31" t="s">
        <v>26939</v>
      </c>
      <c r="B34" s="31" t="s">
        <v>26898</v>
      </c>
      <c r="C34" s="31" t="s">
        <v>26940</v>
      </c>
      <c r="D34" s="31" t="s">
        <v>26936</v>
      </c>
      <c r="E34" s="31" t="s">
        <v>29713</v>
      </c>
    </row>
    <row r="35" spans="1:5" ht="31" x14ac:dyDescent="0.35">
      <c r="A35" s="30" t="s">
        <v>29714</v>
      </c>
      <c r="B35" s="30" t="s">
        <v>26941</v>
      </c>
      <c r="C35" s="30" t="s">
        <v>26942</v>
      </c>
      <c r="D35" s="30" t="s">
        <v>26943</v>
      </c>
      <c r="E35" s="30"/>
    </row>
    <row r="36" spans="1:5" ht="31" x14ac:dyDescent="0.35">
      <c r="A36" s="30" t="s">
        <v>29715</v>
      </c>
      <c r="B36" s="30" t="s">
        <v>26885</v>
      </c>
      <c r="C36" s="30" t="s">
        <v>26944</v>
      </c>
      <c r="D36" s="30" t="s">
        <v>26943</v>
      </c>
      <c r="E36" s="30" t="s">
        <v>26945</v>
      </c>
    </row>
    <row r="37" spans="1:5" ht="15.5" x14ac:dyDescent="0.35">
      <c r="A37" s="30" t="s">
        <v>26946</v>
      </c>
      <c r="B37" s="30" t="s">
        <v>26947</v>
      </c>
      <c r="C37" s="30" t="s">
        <v>26948</v>
      </c>
      <c r="D37" s="30" t="s">
        <v>26936</v>
      </c>
      <c r="E37" s="30"/>
    </row>
    <row r="38" spans="1:5" ht="15.5" x14ac:dyDescent="0.35">
      <c r="A38" s="31" t="s">
        <v>26949</v>
      </c>
      <c r="B38" s="31" t="s">
        <v>26924</v>
      </c>
      <c r="C38" s="31" t="s">
        <v>26950</v>
      </c>
      <c r="D38" s="31" t="s">
        <v>26936</v>
      </c>
      <c r="E38" s="31" t="s">
        <v>29716</v>
      </c>
    </row>
    <row r="39" spans="1:5" ht="15.5" x14ac:dyDescent="0.35">
      <c r="A39" s="30" t="s">
        <v>27873</v>
      </c>
      <c r="B39" s="30" t="s">
        <v>26874</v>
      </c>
      <c r="C39" s="30" t="s">
        <v>26951</v>
      </c>
      <c r="D39" s="30" t="s">
        <v>26880</v>
      </c>
      <c r="E39" s="30" t="s">
        <v>29717</v>
      </c>
    </row>
    <row r="40" spans="1:5" ht="15.5" x14ac:dyDescent="0.35">
      <c r="A40" s="30" t="s">
        <v>27408</v>
      </c>
      <c r="B40" s="30" t="s">
        <v>27409</v>
      </c>
      <c r="C40" s="30" t="s">
        <v>27410</v>
      </c>
      <c r="D40" s="30" t="s">
        <v>26880</v>
      </c>
      <c r="E40" s="30" t="s">
        <v>27411</v>
      </c>
    </row>
    <row r="41" spans="1:5" ht="15.5" x14ac:dyDescent="0.35">
      <c r="A41" s="30" t="s">
        <v>27412</v>
      </c>
      <c r="B41" s="30" t="s">
        <v>26901</v>
      </c>
      <c r="C41" s="30" t="s">
        <v>27413</v>
      </c>
      <c r="D41" s="30" t="s">
        <v>26934</v>
      </c>
      <c r="E41" s="30" t="s">
        <v>27414</v>
      </c>
    </row>
    <row r="42" spans="1:5" ht="15.5" x14ac:dyDescent="0.35">
      <c r="A42" s="30" t="s">
        <v>27679</v>
      </c>
      <c r="B42" s="30" t="s">
        <v>27680</v>
      </c>
      <c r="C42" s="30" t="s">
        <v>27681</v>
      </c>
      <c r="D42" s="30" t="s">
        <v>27682</v>
      </c>
      <c r="E42" s="30"/>
    </row>
    <row r="43" spans="1:5" ht="15.5" x14ac:dyDescent="0.35">
      <c r="A43" s="30" t="s">
        <v>27874</v>
      </c>
      <c r="B43" s="30" t="s">
        <v>27875</v>
      </c>
      <c r="C43" s="30" t="s">
        <v>27876</v>
      </c>
      <c r="D43" s="30" t="s">
        <v>27877</v>
      </c>
      <c r="E43" s="30"/>
    </row>
    <row r="44" spans="1:5" ht="15.5" x14ac:dyDescent="0.35">
      <c r="A44" s="31" t="s">
        <v>27878</v>
      </c>
      <c r="B44" s="31" t="s">
        <v>27879</v>
      </c>
      <c r="C44" s="31" t="s">
        <v>27880</v>
      </c>
      <c r="D44" s="31" t="s">
        <v>27881</v>
      </c>
      <c r="E44" s="31" t="s">
        <v>29712</v>
      </c>
    </row>
    <row r="45" spans="1:5" ht="15.5" x14ac:dyDescent="0.35">
      <c r="A45" s="30" t="s">
        <v>27959</v>
      </c>
      <c r="B45" s="30" t="s">
        <v>26922</v>
      </c>
      <c r="C45" s="30" t="s">
        <v>27960</v>
      </c>
      <c r="D45" s="30" t="s">
        <v>26876</v>
      </c>
      <c r="E45" s="30" t="s">
        <v>27961</v>
      </c>
    </row>
    <row r="46" spans="1:5" ht="15.5" x14ac:dyDescent="0.35">
      <c r="A46" s="30" t="s">
        <v>28125</v>
      </c>
      <c r="B46" s="30" t="s">
        <v>26901</v>
      </c>
      <c r="C46" s="30" t="s">
        <v>28126</v>
      </c>
      <c r="D46" s="30" t="s">
        <v>28127</v>
      </c>
      <c r="E46" s="30"/>
    </row>
    <row r="47" spans="1:5" ht="31" x14ac:dyDescent="0.35">
      <c r="A47" s="30" t="s">
        <v>29718</v>
      </c>
      <c r="B47" s="30" t="s">
        <v>26885</v>
      </c>
      <c r="C47" s="30" t="s">
        <v>28250</v>
      </c>
      <c r="D47" s="30" t="s">
        <v>28251</v>
      </c>
      <c r="E47" s="30"/>
    </row>
    <row r="48" spans="1:5" ht="15.5" x14ac:dyDescent="0.35">
      <c r="A48" s="30" t="s">
        <v>28252</v>
      </c>
      <c r="B48" s="30" t="s">
        <v>26901</v>
      </c>
      <c r="C48" s="30" t="s">
        <v>28253</v>
      </c>
      <c r="D48" s="30" t="s">
        <v>28251</v>
      </c>
      <c r="E48" s="30"/>
    </row>
    <row r="49" spans="1:5" ht="15.5" x14ac:dyDescent="0.35">
      <c r="A49" s="30" t="s">
        <v>28311</v>
      </c>
      <c r="B49" s="30" t="s">
        <v>26901</v>
      </c>
      <c r="C49" s="30" t="s">
        <v>26902</v>
      </c>
      <c r="D49" s="30"/>
      <c r="E49" s="30"/>
    </row>
    <row r="50" spans="1:5" ht="15.5" x14ac:dyDescent="0.35">
      <c r="A50" s="30" t="s">
        <v>29719</v>
      </c>
      <c r="B50" s="30" t="s">
        <v>26924</v>
      </c>
      <c r="C50" s="30"/>
      <c r="D50" s="30" t="s">
        <v>26876</v>
      </c>
      <c r="E50" s="30"/>
    </row>
    <row r="51" spans="1:5" ht="15.5" x14ac:dyDescent="0.35">
      <c r="A51" s="30" t="s">
        <v>28769</v>
      </c>
      <c r="B51" s="30" t="s">
        <v>28770</v>
      </c>
      <c r="C51" s="30" t="s">
        <v>28771</v>
      </c>
      <c r="D51" s="30" t="s">
        <v>26876</v>
      </c>
      <c r="E51" s="30"/>
    </row>
    <row r="52" spans="1:5" ht="15.5" x14ac:dyDescent="0.35">
      <c r="A52" s="30" t="s">
        <v>28772</v>
      </c>
      <c r="B52" s="30" t="s">
        <v>27879</v>
      </c>
      <c r="C52" s="30"/>
      <c r="D52" s="30" t="s">
        <v>27682</v>
      </c>
      <c r="E52" s="30"/>
    </row>
    <row r="53" spans="1:5" ht="15.5" x14ac:dyDescent="0.35">
      <c r="A53" s="30" t="s">
        <v>28870</v>
      </c>
      <c r="B53" s="30" t="s">
        <v>27879</v>
      </c>
      <c r="C53" s="30" t="s">
        <v>28871</v>
      </c>
      <c r="D53" s="30" t="s">
        <v>28872</v>
      </c>
      <c r="E53" s="30"/>
    </row>
    <row r="54" spans="1:5" ht="15.5" x14ac:dyDescent="0.35">
      <c r="A54" s="30" t="s">
        <v>29720</v>
      </c>
      <c r="B54" s="30" t="s">
        <v>26901</v>
      </c>
      <c r="C54" s="30" t="s">
        <v>29363</v>
      </c>
      <c r="D54" s="30" t="s">
        <v>29364</v>
      </c>
      <c r="E54" s="30" t="s">
        <v>29365</v>
      </c>
    </row>
    <row r="55" spans="1:5" ht="15.5" x14ac:dyDescent="0.35">
      <c r="A55" s="30" t="s">
        <v>30147</v>
      </c>
      <c r="B55" s="30" t="s">
        <v>27879</v>
      </c>
      <c r="C55" s="30" t="s">
        <v>30148</v>
      </c>
      <c r="D55" s="30" t="s">
        <v>30149</v>
      </c>
      <c r="E55" s="30" t="s">
        <v>30150</v>
      </c>
    </row>
    <row r="56" spans="1:5" ht="15.5" x14ac:dyDescent="0.35">
      <c r="A56" s="30" t="s">
        <v>30151</v>
      </c>
      <c r="B56" s="30" t="s">
        <v>27879</v>
      </c>
      <c r="C56" s="30" t="s">
        <v>30152</v>
      </c>
      <c r="D56" s="30" t="s">
        <v>30149</v>
      </c>
      <c r="E56" s="30"/>
    </row>
    <row r="57" spans="1:5" ht="46.5" x14ac:dyDescent="0.35">
      <c r="A57" s="30" t="s">
        <v>30153</v>
      </c>
      <c r="B57" s="30" t="s">
        <v>26906</v>
      </c>
      <c r="C57" s="30" t="s">
        <v>30154</v>
      </c>
      <c r="D57" s="30" t="s">
        <v>30149</v>
      </c>
      <c r="E57" s="30" t="s">
        <v>30155</v>
      </c>
    </row>
    <row r="58" spans="1:5" ht="124" x14ac:dyDescent="0.35">
      <c r="A58" s="30" t="s">
        <v>30156</v>
      </c>
      <c r="B58" s="30" t="s">
        <v>209</v>
      </c>
      <c r="C58" s="30" t="s">
        <v>331</v>
      </c>
      <c r="D58" s="30" t="s">
        <v>31039</v>
      </c>
      <c r="E58" s="30" t="s">
        <v>31040</v>
      </c>
    </row>
    <row r="59" spans="1:5" ht="31" x14ac:dyDescent="0.35">
      <c r="A59" s="30" t="s">
        <v>30823</v>
      </c>
      <c r="B59" s="30" t="s">
        <v>30824</v>
      </c>
      <c r="C59" s="30" t="s">
        <v>30825</v>
      </c>
      <c r="D59" s="30" t="s">
        <v>30826</v>
      </c>
      <c r="E59" s="30" t="s">
        <v>30827</v>
      </c>
    </row>
    <row r="60" spans="1:5" ht="31" x14ac:dyDescent="0.35">
      <c r="A60" s="30" t="s">
        <v>31118</v>
      </c>
      <c r="B60" s="30" t="s">
        <v>27879</v>
      </c>
      <c r="C60" s="30" t="s">
        <v>28871</v>
      </c>
      <c r="D60" s="30" t="s">
        <v>30149</v>
      </c>
      <c r="E60" s="30" t="s">
        <v>31119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V8610"/>
  <sheetViews>
    <sheetView topLeftCell="F1" zoomScale="70" zoomScaleNormal="70" workbookViewId="0">
      <pane ySplit="1" topLeftCell="A2" activePane="bottomLeft" state="frozen"/>
      <selection pane="bottomLeft" activeCell="F2" sqref="F2:V8610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22" s="23" customFormat="1" ht="26" x14ac:dyDescent="0.35">
      <c r="A1" s="20" t="s">
        <v>4301</v>
      </c>
      <c r="B1" s="21" t="s">
        <v>1176</v>
      </c>
      <c r="C1" s="21" t="s">
        <v>1177</v>
      </c>
      <c r="D1" s="24" t="s">
        <v>4302</v>
      </c>
      <c r="E1" s="22" t="s">
        <v>4303</v>
      </c>
      <c r="F1" s="20" t="s">
        <v>4304</v>
      </c>
      <c r="G1" s="21" t="s">
        <v>4305</v>
      </c>
      <c r="H1" s="21" t="s">
        <v>4306</v>
      </c>
      <c r="I1" s="21" t="s">
        <v>4307</v>
      </c>
      <c r="J1" s="21" t="s">
        <v>4308</v>
      </c>
      <c r="K1" s="21" t="s">
        <v>4309</v>
      </c>
      <c r="L1" s="21" t="s">
        <v>1178</v>
      </c>
      <c r="M1" s="21" t="s">
        <v>4310</v>
      </c>
      <c r="N1" s="21" t="s">
        <v>4311</v>
      </c>
      <c r="O1" s="21" t="s">
        <v>1179</v>
      </c>
      <c r="P1" s="20" t="s">
        <v>25637</v>
      </c>
      <c r="Q1" s="20" t="s">
        <v>18288</v>
      </c>
    </row>
    <row r="2" spans="1:22" ht="14.5" x14ac:dyDescent="0.35">
      <c r="A2" s="39">
        <v>41037</v>
      </c>
      <c r="B2" t="s">
        <v>4717</v>
      </c>
      <c r="C2" t="s">
        <v>21574</v>
      </c>
      <c r="D2">
        <v>1003644585</v>
      </c>
      <c r="E2" s="40" t="s">
        <v>30</v>
      </c>
      <c r="F2" s="39">
        <v>41037</v>
      </c>
      <c r="G2" t="s">
        <v>4717</v>
      </c>
      <c r="H2" t="s">
        <v>21574</v>
      </c>
      <c r="I2">
        <v>1003644585</v>
      </c>
      <c r="J2" s="40" t="s">
        <v>30</v>
      </c>
      <c r="K2" s="39">
        <v>40973</v>
      </c>
      <c r="L2" s="39">
        <v>40973</v>
      </c>
      <c r="M2" t="s">
        <v>2091</v>
      </c>
      <c r="N2" t="s">
        <v>4</v>
      </c>
      <c r="O2" t="s">
        <v>32</v>
      </c>
      <c r="P2" t="s">
        <v>3817</v>
      </c>
      <c r="Q2" t="s">
        <v>712</v>
      </c>
      <c r="R2" s="39">
        <v>41639</v>
      </c>
      <c r="S2" s="39">
        <v>41639</v>
      </c>
      <c r="T2" t="s">
        <v>21464</v>
      </c>
      <c r="U2"/>
      <c r="V2">
        <f>YEAR(S2)</f>
        <v>2013</v>
      </c>
    </row>
    <row r="3" spans="1:22" ht="14.5" x14ac:dyDescent="0.35">
      <c r="A3" s="39">
        <v>42465</v>
      </c>
      <c r="B3" t="s">
        <v>7907</v>
      </c>
      <c r="C3" t="s">
        <v>20778</v>
      </c>
      <c r="D3">
        <v>10298331</v>
      </c>
      <c r="E3" s="40" t="s">
        <v>24875</v>
      </c>
      <c r="F3" s="39">
        <v>42465</v>
      </c>
      <c r="G3" t="s">
        <v>7907</v>
      </c>
      <c r="H3" t="s">
        <v>20778</v>
      </c>
      <c r="I3">
        <v>10298331</v>
      </c>
      <c r="J3" s="40" t="s">
        <v>24875</v>
      </c>
      <c r="K3" s="39">
        <v>42425</v>
      </c>
      <c r="L3" s="39">
        <v>42327</v>
      </c>
      <c r="M3" t="s">
        <v>37</v>
      </c>
      <c r="N3" t="s">
        <v>5796</v>
      </c>
      <c r="O3" t="s">
        <v>76</v>
      </c>
      <c r="P3" t="s">
        <v>1279</v>
      </c>
      <c r="Q3" t="s">
        <v>5</v>
      </c>
      <c r="R3" s="39">
        <v>42735</v>
      </c>
      <c r="S3" s="39">
        <v>42735</v>
      </c>
      <c r="T3" t="s">
        <v>2047</v>
      </c>
      <c r="U3"/>
      <c r="V3">
        <f t="shared" ref="V3:V66" si="0">YEAR(S3)</f>
        <v>2016</v>
      </c>
    </row>
    <row r="4" spans="1:22" ht="14.5" x14ac:dyDescent="0.35">
      <c r="A4" s="39">
        <v>43891</v>
      </c>
      <c r="B4" t="s">
        <v>8812</v>
      </c>
      <c r="C4" t="s">
        <v>8813</v>
      </c>
      <c r="D4">
        <v>10305406</v>
      </c>
      <c r="E4" s="40" t="s">
        <v>30</v>
      </c>
      <c r="F4" s="39">
        <v>43891</v>
      </c>
      <c r="G4" t="s">
        <v>8812</v>
      </c>
      <c r="H4" t="s">
        <v>8813</v>
      </c>
      <c r="I4">
        <v>10305406</v>
      </c>
      <c r="J4" s="40" t="s">
        <v>30</v>
      </c>
      <c r="K4" s="39">
        <v>43848</v>
      </c>
      <c r="L4" s="39">
        <v>43797</v>
      </c>
      <c r="M4" t="s">
        <v>37</v>
      </c>
      <c r="N4" t="s">
        <v>5415</v>
      </c>
      <c r="O4" t="s">
        <v>76</v>
      </c>
      <c r="P4" t="s">
        <v>1279</v>
      </c>
      <c r="Q4" t="s">
        <v>5</v>
      </c>
      <c r="R4" s="39">
        <v>43831</v>
      </c>
      <c r="S4" s="39">
        <v>44196</v>
      </c>
      <c r="T4" t="s">
        <v>8814</v>
      </c>
      <c r="U4"/>
      <c r="V4">
        <f t="shared" si="0"/>
        <v>2020</v>
      </c>
    </row>
    <row r="5" spans="1:22" ht="14.5" x14ac:dyDescent="0.35">
      <c r="A5" s="39">
        <v>44440</v>
      </c>
      <c r="B5" t="s">
        <v>4454</v>
      </c>
      <c r="C5" t="s">
        <v>4455</v>
      </c>
      <c r="D5">
        <v>10346269</v>
      </c>
      <c r="E5" s="40" t="s">
        <v>30</v>
      </c>
      <c r="F5" s="39">
        <v>44440</v>
      </c>
      <c r="G5" t="s">
        <v>4454</v>
      </c>
      <c r="H5" t="s">
        <v>4455</v>
      </c>
      <c r="I5">
        <v>10346269</v>
      </c>
      <c r="J5" s="40" t="s">
        <v>30</v>
      </c>
      <c r="K5" s="39">
        <v>44368</v>
      </c>
      <c r="L5" s="39">
        <v>44359</v>
      </c>
      <c r="M5" t="s">
        <v>4456</v>
      </c>
      <c r="N5" t="s">
        <v>4456</v>
      </c>
      <c r="O5" t="s">
        <v>76</v>
      </c>
      <c r="P5" t="s">
        <v>1526</v>
      </c>
      <c r="Q5" t="s">
        <v>5</v>
      </c>
      <c r="R5" s="39">
        <v>44369</v>
      </c>
      <c r="S5" s="39">
        <v>45098</v>
      </c>
      <c r="T5" t="s">
        <v>6144</v>
      </c>
      <c r="U5"/>
      <c r="V5">
        <f t="shared" si="0"/>
        <v>2023</v>
      </c>
    </row>
    <row r="6" spans="1:22" ht="14.5" x14ac:dyDescent="0.35">
      <c r="A6" s="39">
        <v>43712</v>
      </c>
      <c r="B6" t="s">
        <v>6084</v>
      </c>
      <c r="C6" t="s">
        <v>7231</v>
      </c>
      <c r="D6">
        <v>10387165</v>
      </c>
      <c r="E6" s="40" t="s">
        <v>9</v>
      </c>
      <c r="F6" s="39">
        <v>43712</v>
      </c>
      <c r="G6" t="s">
        <v>6084</v>
      </c>
      <c r="H6" t="s">
        <v>7231</v>
      </c>
      <c r="I6">
        <v>10387165</v>
      </c>
      <c r="J6" s="40" t="s">
        <v>9</v>
      </c>
      <c r="K6" s="39">
        <v>43495</v>
      </c>
      <c r="L6" s="39">
        <v>43470</v>
      </c>
      <c r="M6" t="s">
        <v>7232</v>
      </c>
      <c r="N6" t="s">
        <v>5200</v>
      </c>
      <c r="O6" t="s">
        <v>76</v>
      </c>
      <c r="P6" t="s">
        <v>1205</v>
      </c>
      <c r="Q6" t="s">
        <v>5</v>
      </c>
      <c r="R6" s="39">
        <v>43466</v>
      </c>
      <c r="S6" s="39">
        <v>43830</v>
      </c>
      <c r="T6" t="s">
        <v>7233</v>
      </c>
      <c r="U6"/>
      <c r="V6">
        <f t="shared" si="0"/>
        <v>2019</v>
      </c>
    </row>
    <row r="7" spans="1:22" ht="14.5" x14ac:dyDescent="0.35">
      <c r="A7" s="39">
        <v>42830</v>
      </c>
      <c r="B7" t="s">
        <v>6033</v>
      </c>
      <c r="C7" t="s">
        <v>30289</v>
      </c>
      <c r="D7">
        <v>10477992</v>
      </c>
      <c r="E7" s="40" t="s">
        <v>25043</v>
      </c>
      <c r="F7" s="39">
        <v>42830</v>
      </c>
      <c r="G7" t="s">
        <v>6033</v>
      </c>
      <c r="H7" t="s">
        <v>30289</v>
      </c>
      <c r="I7">
        <v>10477992</v>
      </c>
      <c r="J7" s="40" t="s">
        <v>25043</v>
      </c>
      <c r="K7" s="39">
        <v>42751</v>
      </c>
      <c r="L7" s="39">
        <v>42708</v>
      </c>
      <c r="M7" t="s">
        <v>37</v>
      </c>
      <c r="N7" t="s">
        <v>4</v>
      </c>
      <c r="O7" t="s">
        <v>25</v>
      </c>
      <c r="P7" t="s">
        <v>1193</v>
      </c>
      <c r="Q7" t="s">
        <v>5</v>
      </c>
      <c r="R7" s="39">
        <v>43100</v>
      </c>
      <c r="S7" s="39">
        <v>43100</v>
      </c>
      <c r="T7" t="s">
        <v>1630</v>
      </c>
      <c r="U7"/>
      <c r="V7">
        <f t="shared" si="0"/>
        <v>2017</v>
      </c>
    </row>
    <row r="8" spans="1:22" ht="14.5" x14ac:dyDescent="0.35">
      <c r="A8" s="39">
        <v>42992</v>
      </c>
      <c r="B8" t="s">
        <v>5953</v>
      </c>
      <c r="C8" t="s">
        <v>20625</v>
      </c>
      <c r="D8">
        <v>10480305</v>
      </c>
      <c r="E8" s="40" t="s">
        <v>9</v>
      </c>
      <c r="F8" s="39">
        <v>42992</v>
      </c>
      <c r="G8" t="s">
        <v>5953</v>
      </c>
      <c r="H8" t="s">
        <v>20625</v>
      </c>
      <c r="I8">
        <v>10480305</v>
      </c>
      <c r="J8" s="40" t="s">
        <v>9</v>
      </c>
      <c r="K8" s="39">
        <v>42773</v>
      </c>
      <c r="L8" s="39">
        <v>42681</v>
      </c>
      <c r="M8" t="s">
        <v>5018</v>
      </c>
      <c r="N8" t="s">
        <v>4</v>
      </c>
      <c r="O8" t="s">
        <v>741</v>
      </c>
      <c r="P8" t="s">
        <v>1511</v>
      </c>
      <c r="Q8" t="s">
        <v>5</v>
      </c>
      <c r="R8" s="39">
        <v>43100</v>
      </c>
      <c r="S8" s="39">
        <v>43100</v>
      </c>
      <c r="T8" t="s">
        <v>2051</v>
      </c>
      <c r="U8"/>
      <c r="V8">
        <f t="shared" si="0"/>
        <v>2017</v>
      </c>
    </row>
    <row r="9" spans="1:22" ht="14.5" x14ac:dyDescent="0.35">
      <c r="A9" s="39">
        <v>42023</v>
      </c>
      <c r="B9" t="s">
        <v>8174</v>
      </c>
      <c r="C9" t="s">
        <v>21226</v>
      </c>
      <c r="D9">
        <v>10480315</v>
      </c>
      <c r="E9" s="40" t="s">
        <v>30</v>
      </c>
      <c r="F9" s="39">
        <v>42023</v>
      </c>
      <c r="G9" t="s">
        <v>8174</v>
      </c>
      <c r="H9" t="s">
        <v>21226</v>
      </c>
      <c r="I9">
        <v>10480315</v>
      </c>
      <c r="J9" s="40" t="s">
        <v>30</v>
      </c>
      <c r="K9" s="39">
        <v>41994</v>
      </c>
      <c r="L9" s="39">
        <v>41994</v>
      </c>
      <c r="M9" t="s">
        <v>37</v>
      </c>
      <c r="N9" t="s">
        <v>2651</v>
      </c>
      <c r="O9" t="s">
        <v>76</v>
      </c>
      <c r="P9" t="s">
        <v>470</v>
      </c>
      <c r="Q9" t="s">
        <v>5</v>
      </c>
      <c r="R9" s="39">
        <v>42369</v>
      </c>
      <c r="S9" s="39">
        <v>42369</v>
      </c>
      <c r="T9" t="s">
        <v>21225</v>
      </c>
      <c r="U9"/>
      <c r="V9">
        <f t="shared" si="0"/>
        <v>2015</v>
      </c>
    </row>
    <row r="10" spans="1:22" ht="14.5" x14ac:dyDescent="0.35">
      <c r="A10" s="39">
        <v>41561</v>
      </c>
      <c r="B10" t="s">
        <v>787</v>
      </c>
      <c r="C10" t="s">
        <v>30290</v>
      </c>
      <c r="D10">
        <v>10481179</v>
      </c>
      <c r="E10" s="40" t="s">
        <v>30</v>
      </c>
      <c r="F10" s="39">
        <v>41561</v>
      </c>
      <c r="G10" t="s">
        <v>787</v>
      </c>
      <c r="H10" t="s">
        <v>30290</v>
      </c>
      <c r="I10">
        <v>10481179</v>
      </c>
      <c r="J10" s="40" t="s">
        <v>30</v>
      </c>
      <c r="K10" s="39">
        <v>43487</v>
      </c>
      <c r="L10" s="39">
        <v>43484</v>
      </c>
      <c r="M10" t="s">
        <v>37</v>
      </c>
      <c r="N10" t="s">
        <v>4</v>
      </c>
      <c r="O10" t="s">
        <v>25</v>
      </c>
      <c r="P10" t="s">
        <v>436</v>
      </c>
      <c r="Q10" t="s">
        <v>5</v>
      </c>
      <c r="R10" s="39">
        <v>43466</v>
      </c>
      <c r="S10" s="39">
        <v>43830</v>
      </c>
      <c r="T10">
        <v>1</v>
      </c>
      <c r="U10"/>
      <c r="V10">
        <f t="shared" si="0"/>
        <v>2019</v>
      </c>
    </row>
    <row r="11" spans="1:22" ht="14.5" x14ac:dyDescent="0.35">
      <c r="A11" s="39">
        <v>44421</v>
      </c>
      <c r="B11" t="s">
        <v>5348</v>
      </c>
      <c r="C11" t="s">
        <v>5349</v>
      </c>
      <c r="D11">
        <v>10486750</v>
      </c>
      <c r="E11" s="40" t="s">
        <v>30</v>
      </c>
      <c r="F11" s="39">
        <v>44421</v>
      </c>
      <c r="G11" t="s">
        <v>5348</v>
      </c>
      <c r="H11" t="s">
        <v>5349</v>
      </c>
      <c r="I11">
        <v>10486750</v>
      </c>
      <c r="J11" s="40" t="s">
        <v>30</v>
      </c>
      <c r="K11" s="39">
        <v>44368</v>
      </c>
      <c r="L11" s="39">
        <v>44336</v>
      </c>
      <c r="M11" t="s">
        <v>37</v>
      </c>
      <c r="N11" t="s">
        <v>4345</v>
      </c>
      <c r="O11" t="s">
        <v>76</v>
      </c>
      <c r="P11" t="s">
        <v>4340</v>
      </c>
      <c r="Q11" t="s">
        <v>3988</v>
      </c>
      <c r="R11" s="39">
        <v>44368</v>
      </c>
      <c r="S11" s="39">
        <v>45098</v>
      </c>
      <c r="T11" t="s">
        <v>5350</v>
      </c>
      <c r="U11"/>
      <c r="V11">
        <f t="shared" si="0"/>
        <v>2023</v>
      </c>
    </row>
    <row r="12" spans="1:22" ht="14.5" x14ac:dyDescent="0.35">
      <c r="A12" s="39">
        <v>42068</v>
      </c>
      <c r="B12" t="s">
        <v>7158</v>
      </c>
      <c r="C12" t="s">
        <v>20760</v>
      </c>
      <c r="D12">
        <v>10487080</v>
      </c>
      <c r="E12" s="40" t="s">
        <v>9</v>
      </c>
      <c r="F12" s="39">
        <v>42068</v>
      </c>
      <c r="G12" t="s">
        <v>7158</v>
      </c>
      <c r="H12" t="s">
        <v>20760</v>
      </c>
      <c r="I12">
        <v>10487080</v>
      </c>
      <c r="J12" s="40" t="s">
        <v>9</v>
      </c>
      <c r="K12" s="39">
        <v>42046</v>
      </c>
      <c r="L12" s="39">
        <v>42028</v>
      </c>
      <c r="M12" t="s">
        <v>17281</v>
      </c>
      <c r="N12" t="s">
        <v>4</v>
      </c>
      <c r="O12" t="s">
        <v>76</v>
      </c>
      <c r="P12" t="s">
        <v>196</v>
      </c>
      <c r="Q12" t="s">
        <v>5</v>
      </c>
      <c r="R12" s="39">
        <v>42369</v>
      </c>
      <c r="S12" s="39">
        <v>42369</v>
      </c>
      <c r="T12" t="s">
        <v>20759</v>
      </c>
      <c r="U12"/>
      <c r="V12">
        <f t="shared" si="0"/>
        <v>2015</v>
      </c>
    </row>
    <row r="13" spans="1:22" ht="14.5" x14ac:dyDescent="0.35">
      <c r="A13" s="39">
        <v>44398</v>
      </c>
      <c r="B13" t="s">
        <v>269</v>
      </c>
      <c r="C13" t="s">
        <v>10127</v>
      </c>
      <c r="D13">
        <v>10490634</v>
      </c>
      <c r="E13" s="40" t="s">
        <v>30</v>
      </c>
      <c r="F13" s="39">
        <v>44398</v>
      </c>
      <c r="G13" t="s">
        <v>269</v>
      </c>
      <c r="H13" t="s">
        <v>10127</v>
      </c>
      <c r="I13">
        <v>10490634</v>
      </c>
      <c r="J13" s="40" t="s">
        <v>30</v>
      </c>
      <c r="K13" s="39">
        <v>44375</v>
      </c>
      <c r="L13" s="39">
        <v>44368</v>
      </c>
      <c r="M13" t="s">
        <v>37</v>
      </c>
      <c r="N13" t="s">
        <v>26518</v>
      </c>
      <c r="O13" t="s">
        <v>76</v>
      </c>
      <c r="P13" t="s">
        <v>470</v>
      </c>
      <c r="Q13" t="s">
        <v>112</v>
      </c>
      <c r="R13" s="39">
        <v>44368</v>
      </c>
      <c r="S13" s="39">
        <v>44732</v>
      </c>
      <c r="T13" t="s">
        <v>10126</v>
      </c>
      <c r="U13"/>
      <c r="V13">
        <f t="shared" si="0"/>
        <v>2022</v>
      </c>
    </row>
    <row r="14" spans="1:22" ht="14.5" x14ac:dyDescent="0.35">
      <c r="A14" s="39">
        <v>43845</v>
      </c>
      <c r="B14" t="s">
        <v>8815</v>
      </c>
      <c r="C14" t="s">
        <v>8816</v>
      </c>
      <c r="D14">
        <v>10492018</v>
      </c>
      <c r="E14" s="40" t="s">
        <v>8817</v>
      </c>
      <c r="F14" s="39">
        <v>43845</v>
      </c>
      <c r="G14" t="s">
        <v>8815</v>
      </c>
      <c r="H14" t="s">
        <v>8816</v>
      </c>
      <c r="I14">
        <v>10492018</v>
      </c>
      <c r="J14" s="40" t="s">
        <v>8817</v>
      </c>
      <c r="K14" s="39">
        <v>43838</v>
      </c>
      <c r="L14" s="39">
        <v>43823</v>
      </c>
      <c r="M14" t="s">
        <v>37</v>
      </c>
      <c r="N14" t="s">
        <v>111</v>
      </c>
      <c r="O14" t="s">
        <v>76</v>
      </c>
      <c r="P14" t="s">
        <v>88</v>
      </c>
      <c r="Q14" t="s">
        <v>5</v>
      </c>
      <c r="R14" s="39">
        <v>43831</v>
      </c>
      <c r="S14" s="39">
        <v>44196</v>
      </c>
      <c r="T14" t="s">
        <v>8818</v>
      </c>
      <c r="U14"/>
      <c r="V14">
        <f t="shared" si="0"/>
        <v>2020</v>
      </c>
    </row>
    <row r="15" spans="1:22" ht="14.5" x14ac:dyDescent="0.35">
      <c r="A15" s="39">
        <v>44768</v>
      </c>
      <c r="B15" t="s">
        <v>19856</v>
      </c>
      <c r="C15" t="s">
        <v>17615</v>
      </c>
      <c r="D15">
        <v>10493257</v>
      </c>
      <c r="E15" s="40">
        <v>3</v>
      </c>
      <c r="F15" s="39">
        <v>44768</v>
      </c>
      <c r="G15" t="s">
        <v>19856</v>
      </c>
      <c r="H15" t="s">
        <v>17615</v>
      </c>
      <c r="I15">
        <v>10493257</v>
      </c>
      <c r="J15" s="40">
        <v>3</v>
      </c>
      <c r="K15" s="39">
        <v>44736</v>
      </c>
      <c r="L15" s="39">
        <v>44736</v>
      </c>
      <c r="M15" t="s">
        <v>37</v>
      </c>
      <c r="N15" t="s">
        <v>4009</v>
      </c>
      <c r="O15" t="s">
        <v>76</v>
      </c>
      <c r="P15" t="s">
        <v>196</v>
      </c>
      <c r="Q15" t="s">
        <v>2356</v>
      </c>
      <c r="R15" s="39">
        <v>44736</v>
      </c>
      <c r="S15" s="39">
        <v>45467</v>
      </c>
      <c r="T15" t="s">
        <v>6404</v>
      </c>
      <c r="U15"/>
      <c r="V15">
        <f t="shared" si="0"/>
        <v>2024</v>
      </c>
    </row>
    <row r="16" spans="1:22" ht="14.5" x14ac:dyDescent="0.35">
      <c r="A16" s="39">
        <v>44738</v>
      </c>
      <c r="B16" t="s">
        <v>6081</v>
      </c>
      <c r="C16" t="s">
        <v>16270</v>
      </c>
      <c r="D16">
        <v>10494497</v>
      </c>
      <c r="E16" s="40">
        <v>2</v>
      </c>
      <c r="F16" s="39">
        <v>44738</v>
      </c>
      <c r="G16" t="s">
        <v>6081</v>
      </c>
      <c r="H16" t="s">
        <v>16270</v>
      </c>
      <c r="I16">
        <v>10494497</v>
      </c>
      <c r="J16" s="40">
        <v>2</v>
      </c>
      <c r="K16" s="39">
        <v>44736</v>
      </c>
      <c r="L16" s="39">
        <v>44736</v>
      </c>
      <c r="M16" t="s">
        <v>37</v>
      </c>
      <c r="N16" t="s">
        <v>5641</v>
      </c>
      <c r="O16" t="s">
        <v>76</v>
      </c>
      <c r="P16" t="s">
        <v>196</v>
      </c>
      <c r="Q16" t="s">
        <v>2356</v>
      </c>
      <c r="R16" s="39">
        <v>44736</v>
      </c>
      <c r="S16" s="39">
        <v>45467</v>
      </c>
      <c r="T16" t="s">
        <v>6404</v>
      </c>
      <c r="U16"/>
      <c r="V16">
        <f t="shared" si="0"/>
        <v>2024</v>
      </c>
    </row>
    <row r="17" spans="1:22" ht="14.5" x14ac:dyDescent="0.35">
      <c r="A17" s="39">
        <v>44924</v>
      </c>
      <c r="B17" t="s">
        <v>26952</v>
      </c>
      <c r="C17" t="s">
        <v>26953</v>
      </c>
      <c r="D17">
        <v>10495471</v>
      </c>
      <c r="E17" s="40" t="s">
        <v>30</v>
      </c>
      <c r="F17" s="39">
        <v>44924</v>
      </c>
      <c r="G17" t="s">
        <v>26952</v>
      </c>
      <c r="H17" t="s">
        <v>26953</v>
      </c>
      <c r="I17">
        <v>10495471</v>
      </c>
      <c r="J17" s="40" t="s">
        <v>30</v>
      </c>
      <c r="K17" s="39">
        <v>44921</v>
      </c>
      <c r="L17" s="39">
        <v>44911</v>
      </c>
      <c r="M17" t="s">
        <v>37</v>
      </c>
      <c r="N17" t="s">
        <v>469</v>
      </c>
      <c r="O17" t="s">
        <v>76</v>
      </c>
      <c r="P17" t="s">
        <v>470</v>
      </c>
      <c r="Q17" t="s">
        <v>5</v>
      </c>
      <c r="R17" s="39">
        <v>44927</v>
      </c>
      <c r="S17" s="39">
        <v>45291</v>
      </c>
      <c r="T17" t="s">
        <v>26966</v>
      </c>
      <c r="U17"/>
      <c r="V17">
        <f t="shared" si="0"/>
        <v>2023</v>
      </c>
    </row>
    <row r="18" spans="1:22" ht="14.5" x14ac:dyDescent="0.35">
      <c r="A18" s="39">
        <v>43881</v>
      </c>
      <c r="B18" t="s">
        <v>4023</v>
      </c>
      <c r="C18" t="s">
        <v>4024</v>
      </c>
      <c r="D18">
        <v>10499759</v>
      </c>
      <c r="E18" s="40" t="s">
        <v>2</v>
      </c>
      <c r="F18" s="39">
        <v>43881</v>
      </c>
      <c r="G18" t="s">
        <v>4023</v>
      </c>
      <c r="H18" t="s">
        <v>4024</v>
      </c>
      <c r="I18">
        <v>10499759</v>
      </c>
      <c r="J18" s="40" t="s">
        <v>2</v>
      </c>
      <c r="K18" s="39">
        <v>43293</v>
      </c>
      <c r="L18" s="39">
        <v>43282</v>
      </c>
      <c r="M18" t="s">
        <v>37</v>
      </c>
      <c r="N18" t="s">
        <v>4</v>
      </c>
      <c r="O18" t="s">
        <v>76</v>
      </c>
      <c r="P18" t="s">
        <v>470</v>
      </c>
      <c r="Q18" t="s">
        <v>3988</v>
      </c>
      <c r="R18" s="39">
        <v>43282</v>
      </c>
      <c r="S18" s="39">
        <v>44003</v>
      </c>
      <c r="T18" t="s">
        <v>8819</v>
      </c>
      <c r="U18"/>
      <c r="V18">
        <f t="shared" si="0"/>
        <v>2020</v>
      </c>
    </row>
    <row r="19" spans="1:22" ht="14.5" x14ac:dyDescent="0.35">
      <c r="A19" s="39">
        <v>41661</v>
      </c>
      <c r="B19" t="s">
        <v>23498</v>
      </c>
      <c r="C19" t="s">
        <v>23499</v>
      </c>
      <c r="D19">
        <v>10505033</v>
      </c>
      <c r="E19" s="40">
        <v>6</v>
      </c>
      <c r="F19" s="39">
        <v>41661</v>
      </c>
      <c r="G19" t="s">
        <v>23498</v>
      </c>
      <c r="H19" t="s">
        <v>23499</v>
      </c>
      <c r="I19">
        <v>10505033</v>
      </c>
      <c r="J19" s="40">
        <v>6</v>
      </c>
      <c r="K19" s="39">
        <v>41652</v>
      </c>
      <c r="L19" s="39">
        <v>41629</v>
      </c>
      <c r="M19" t="s">
        <v>37</v>
      </c>
      <c r="N19" t="s">
        <v>174</v>
      </c>
      <c r="O19" t="s">
        <v>25</v>
      </c>
      <c r="P19" t="s">
        <v>1188</v>
      </c>
      <c r="Q19" t="s">
        <v>5</v>
      </c>
      <c r="R19" s="39">
        <v>42004</v>
      </c>
      <c r="S19" s="39">
        <v>42004</v>
      </c>
      <c r="T19" t="s">
        <v>23500</v>
      </c>
      <c r="U19"/>
      <c r="V19">
        <f t="shared" si="0"/>
        <v>2014</v>
      </c>
    </row>
    <row r="20" spans="1:22" ht="14.5" x14ac:dyDescent="0.35">
      <c r="A20" s="39">
        <v>42451</v>
      </c>
      <c r="B20" t="s">
        <v>5933</v>
      </c>
      <c r="C20" t="s">
        <v>20787</v>
      </c>
      <c r="D20">
        <v>10523469</v>
      </c>
      <c r="E20" s="40" t="s">
        <v>24878</v>
      </c>
      <c r="F20" s="39">
        <v>42451</v>
      </c>
      <c r="G20" t="s">
        <v>5933</v>
      </c>
      <c r="H20" t="s">
        <v>20787</v>
      </c>
      <c r="I20">
        <v>10523469</v>
      </c>
      <c r="J20" s="40" t="s">
        <v>24878</v>
      </c>
      <c r="K20" s="39">
        <v>42410</v>
      </c>
      <c r="L20" s="39">
        <v>42385</v>
      </c>
      <c r="M20" t="s">
        <v>17282</v>
      </c>
      <c r="N20" t="s">
        <v>4</v>
      </c>
      <c r="O20" t="s">
        <v>76</v>
      </c>
      <c r="P20" t="s">
        <v>1279</v>
      </c>
      <c r="Q20" t="s">
        <v>5</v>
      </c>
      <c r="R20" s="39">
        <v>42735</v>
      </c>
      <c r="S20" s="39">
        <v>42735</v>
      </c>
      <c r="T20" t="s">
        <v>1983</v>
      </c>
      <c r="U20"/>
      <c r="V20">
        <f t="shared" si="0"/>
        <v>2016</v>
      </c>
    </row>
    <row r="21" spans="1:22" ht="14.5" x14ac:dyDescent="0.35">
      <c r="A21" s="39">
        <v>43122</v>
      </c>
      <c r="B21" t="s">
        <v>21150</v>
      </c>
      <c r="C21" t="s">
        <v>21151</v>
      </c>
      <c r="D21">
        <v>10529148</v>
      </c>
      <c r="E21" s="40" t="s">
        <v>9</v>
      </c>
      <c r="F21" s="39">
        <v>43122</v>
      </c>
      <c r="G21" t="s">
        <v>21150</v>
      </c>
      <c r="H21" t="s">
        <v>21151</v>
      </c>
      <c r="I21">
        <v>10529148</v>
      </c>
      <c r="J21" s="40" t="s">
        <v>9</v>
      </c>
      <c r="K21" s="39">
        <v>43116</v>
      </c>
      <c r="L21" s="39">
        <v>43072</v>
      </c>
      <c r="M21" t="s">
        <v>37</v>
      </c>
      <c r="N21" t="s">
        <v>1336</v>
      </c>
      <c r="O21" t="s">
        <v>76</v>
      </c>
      <c r="P21" t="s">
        <v>1201</v>
      </c>
      <c r="Q21" t="s">
        <v>5</v>
      </c>
      <c r="R21" s="39">
        <v>43101</v>
      </c>
      <c r="S21" s="39">
        <v>43465</v>
      </c>
      <c r="T21" t="s">
        <v>2054</v>
      </c>
      <c r="U21"/>
      <c r="V21">
        <f t="shared" si="0"/>
        <v>2018</v>
      </c>
    </row>
    <row r="22" spans="1:22" ht="14.5" x14ac:dyDescent="0.35">
      <c r="A22" s="39">
        <v>44278</v>
      </c>
      <c r="B22" t="s">
        <v>4645</v>
      </c>
      <c r="C22" t="s">
        <v>5676</v>
      </c>
      <c r="D22">
        <v>10531336</v>
      </c>
      <c r="E22" s="40" t="s">
        <v>9</v>
      </c>
      <c r="F22" s="39">
        <v>44278</v>
      </c>
      <c r="G22" t="s">
        <v>4645</v>
      </c>
      <c r="H22" t="s">
        <v>5676</v>
      </c>
      <c r="I22">
        <v>10531336</v>
      </c>
      <c r="J22" s="40" t="s">
        <v>9</v>
      </c>
      <c r="K22" s="39">
        <v>44209</v>
      </c>
      <c r="L22" s="39">
        <v>44170</v>
      </c>
      <c r="M22" t="s">
        <v>37</v>
      </c>
      <c r="N22" t="s">
        <v>1357</v>
      </c>
      <c r="O22" t="s">
        <v>76</v>
      </c>
      <c r="P22" t="s">
        <v>1183</v>
      </c>
      <c r="Q22" t="s">
        <v>5</v>
      </c>
      <c r="R22" s="39">
        <v>44197</v>
      </c>
      <c r="S22" s="39">
        <v>44561</v>
      </c>
      <c r="T22" t="s">
        <v>5677</v>
      </c>
      <c r="U22"/>
      <c r="V22">
        <f t="shared" si="0"/>
        <v>2021</v>
      </c>
    </row>
    <row r="23" spans="1:22" ht="14.5" x14ac:dyDescent="0.35">
      <c r="A23" s="39">
        <v>44259</v>
      </c>
      <c r="B23" t="s">
        <v>1405</v>
      </c>
      <c r="C23" t="s">
        <v>1406</v>
      </c>
      <c r="D23">
        <v>10532658</v>
      </c>
      <c r="E23" s="40" t="s">
        <v>9</v>
      </c>
      <c r="F23" s="39">
        <v>44259</v>
      </c>
      <c r="G23" t="s">
        <v>1405</v>
      </c>
      <c r="H23" t="s">
        <v>1406</v>
      </c>
      <c r="I23">
        <v>10532658</v>
      </c>
      <c r="J23" s="40" t="s">
        <v>9</v>
      </c>
      <c r="K23" s="39">
        <v>44208</v>
      </c>
      <c r="L23" s="39">
        <v>44184</v>
      </c>
      <c r="M23" t="s">
        <v>19406</v>
      </c>
      <c r="N23" t="s">
        <v>1408</v>
      </c>
      <c r="O23" t="s">
        <v>76</v>
      </c>
      <c r="P23" t="s">
        <v>1393</v>
      </c>
      <c r="Q23" t="s">
        <v>5</v>
      </c>
      <c r="R23" s="39">
        <v>44197</v>
      </c>
      <c r="S23" s="39">
        <v>44561</v>
      </c>
      <c r="T23" t="s">
        <v>1409</v>
      </c>
      <c r="U23"/>
      <c r="V23">
        <f t="shared" si="0"/>
        <v>2021</v>
      </c>
    </row>
    <row r="24" spans="1:22" ht="14.5" x14ac:dyDescent="0.35">
      <c r="A24" s="39">
        <v>42023</v>
      </c>
      <c r="B24" t="s">
        <v>91</v>
      </c>
      <c r="C24" t="s">
        <v>24924</v>
      </c>
      <c r="D24">
        <v>10536569</v>
      </c>
      <c r="E24" s="40">
        <v>1</v>
      </c>
      <c r="F24" s="39">
        <v>42023</v>
      </c>
      <c r="G24" t="s">
        <v>91</v>
      </c>
      <c r="H24" t="s">
        <v>24924</v>
      </c>
      <c r="I24">
        <v>10536569</v>
      </c>
      <c r="J24" s="40">
        <v>1</v>
      </c>
      <c r="K24" s="39">
        <v>42001</v>
      </c>
      <c r="L24" s="39">
        <v>41987</v>
      </c>
      <c r="M24" t="s">
        <v>37</v>
      </c>
      <c r="N24" t="s">
        <v>1336</v>
      </c>
      <c r="O24" t="s">
        <v>76</v>
      </c>
      <c r="P24" t="s">
        <v>1201</v>
      </c>
      <c r="Q24" t="s">
        <v>5</v>
      </c>
      <c r="R24" s="39">
        <v>42369</v>
      </c>
      <c r="S24" s="39">
        <v>42369</v>
      </c>
      <c r="T24" t="s">
        <v>24923</v>
      </c>
      <c r="U24"/>
      <c r="V24">
        <f t="shared" si="0"/>
        <v>2015</v>
      </c>
    </row>
    <row r="25" spans="1:22" ht="14.5" x14ac:dyDescent="0.35">
      <c r="A25" s="39">
        <v>42452</v>
      </c>
      <c r="B25" t="s">
        <v>20929</v>
      </c>
      <c r="C25" t="s">
        <v>20930</v>
      </c>
      <c r="D25">
        <v>10539728</v>
      </c>
      <c r="E25" s="40" t="s">
        <v>9</v>
      </c>
      <c r="F25" s="39">
        <v>42452</v>
      </c>
      <c r="G25" t="s">
        <v>20929</v>
      </c>
      <c r="H25" t="s">
        <v>20930</v>
      </c>
      <c r="I25">
        <v>10539728</v>
      </c>
      <c r="J25" s="40" t="s">
        <v>9</v>
      </c>
      <c r="K25" s="39">
        <v>42379</v>
      </c>
      <c r="L25" s="39">
        <v>42358</v>
      </c>
      <c r="M25" t="s">
        <v>5082</v>
      </c>
      <c r="N25" t="s">
        <v>4</v>
      </c>
      <c r="O25" t="s">
        <v>76</v>
      </c>
      <c r="P25" t="s">
        <v>1386</v>
      </c>
      <c r="Q25" t="s">
        <v>5</v>
      </c>
      <c r="R25" s="39">
        <v>42735</v>
      </c>
      <c r="S25" s="39">
        <v>42735</v>
      </c>
      <c r="T25" t="s">
        <v>1985</v>
      </c>
      <c r="U25"/>
      <c r="V25">
        <f t="shared" si="0"/>
        <v>2016</v>
      </c>
    </row>
    <row r="26" spans="1:22" ht="14.5" x14ac:dyDescent="0.35">
      <c r="A26" s="39">
        <v>43238</v>
      </c>
      <c r="B26" t="s">
        <v>1052</v>
      </c>
      <c r="C26" t="s">
        <v>21147</v>
      </c>
      <c r="D26">
        <v>10545493</v>
      </c>
      <c r="E26" s="40">
        <v>3</v>
      </c>
      <c r="F26" s="39">
        <v>43238</v>
      </c>
      <c r="G26" t="s">
        <v>1052</v>
      </c>
      <c r="H26" t="s">
        <v>21147</v>
      </c>
      <c r="I26">
        <v>10545493</v>
      </c>
      <c r="J26" s="40">
        <v>3</v>
      </c>
      <c r="K26" s="39">
        <v>43116</v>
      </c>
      <c r="L26" s="39">
        <v>43078</v>
      </c>
      <c r="M26" t="s">
        <v>37</v>
      </c>
      <c r="N26" t="s">
        <v>649</v>
      </c>
      <c r="O26" t="s">
        <v>76</v>
      </c>
      <c r="P26" t="s">
        <v>1201</v>
      </c>
      <c r="Q26" t="s">
        <v>5</v>
      </c>
      <c r="R26" s="39">
        <v>43101</v>
      </c>
      <c r="S26" s="39">
        <v>43465</v>
      </c>
      <c r="T26" t="s">
        <v>1986</v>
      </c>
      <c r="U26"/>
      <c r="V26">
        <f t="shared" si="0"/>
        <v>2018</v>
      </c>
    </row>
    <row r="27" spans="1:22" ht="14.5" x14ac:dyDescent="0.35">
      <c r="A27" s="39">
        <v>44650</v>
      </c>
      <c r="B27" t="s">
        <v>4460</v>
      </c>
      <c r="C27" t="s">
        <v>7641</v>
      </c>
      <c r="D27">
        <v>10546593</v>
      </c>
      <c r="E27" s="40">
        <v>1</v>
      </c>
      <c r="F27" s="39">
        <v>44650</v>
      </c>
      <c r="G27" t="s">
        <v>4460</v>
      </c>
      <c r="H27" t="s">
        <v>7641</v>
      </c>
      <c r="I27">
        <v>10546593</v>
      </c>
      <c r="J27" s="40">
        <v>1</v>
      </c>
      <c r="K27" s="39">
        <v>44571</v>
      </c>
      <c r="L27" s="39">
        <v>44542</v>
      </c>
      <c r="M27" t="s">
        <v>37</v>
      </c>
      <c r="N27" t="s">
        <v>4</v>
      </c>
      <c r="O27" t="s">
        <v>76</v>
      </c>
      <c r="P27" t="s">
        <v>1242</v>
      </c>
      <c r="Q27" t="s">
        <v>5</v>
      </c>
      <c r="R27" s="39">
        <v>44571</v>
      </c>
      <c r="S27" s="39">
        <v>44926</v>
      </c>
      <c r="T27" t="s">
        <v>30291</v>
      </c>
      <c r="U27"/>
      <c r="V27">
        <f t="shared" si="0"/>
        <v>2022</v>
      </c>
    </row>
    <row r="28" spans="1:22" ht="14.5" x14ac:dyDescent="0.35">
      <c r="A28" s="39">
        <v>41667</v>
      </c>
      <c r="B28" t="s">
        <v>3997</v>
      </c>
      <c r="C28" t="s">
        <v>20767</v>
      </c>
      <c r="D28">
        <v>10580286</v>
      </c>
      <c r="E28" s="40" t="s">
        <v>30</v>
      </c>
      <c r="F28" s="39">
        <v>41667</v>
      </c>
      <c r="G28" t="s">
        <v>3997</v>
      </c>
      <c r="H28" t="s">
        <v>20767</v>
      </c>
      <c r="I28">
        <v>10580286</v>
      </c>
      <c r="J28" s="40" t="s">
        <v>30</v>
      </c>
      <c r="K28" s="39">
        <v>41637</v>
      </c>
      <c r="L28" s="39">
        <v>41637</v>
      </c>
      <c r="M28" t="s">
        <v>37</v>
      </c>
      <c r="N28" t="s">
        <v>5415</v>
      </c>
      <c r="O28" t="s">
        <v>76</v>
      </c>
      <c r="P28" t="s">
        <v>1279</v>
      </c>
      <c r="Q28" t="s">
        <v>5</v>
      </c>
      <c r="R28" s="39">
        <v>42004</v>
      </c>
      <c r="S28" s="39">
        <v>42004</v>
      </c>
      <c r="T28" t="s">
        <v>20768</v>
      </c>
      <c r="U28"/>
      <c r="V28">
        <f t="shared" si="0"/>
        <v>2014</v>
      </c>
    </row>
    <row r="29" spans="1:22" ht="14.5" x14ac:dyDescent="0.35">
      <c r="A29" s="39">
        <v>43847</v>
      </c>
      <c r="B29" t="s">
        <v>6044</v>
      </c>
      <c r="C29" t="s">
        <v>8820</v>
      </c>
      <c r="D29">
        <v>10580337</v>
      </c>
      <c r="E29" s="40" t="s">
        <v>9</v>
      </c>
      <c r="F29" s="39">
        <v>43847</v>
      </c>
      <c r="G29" t="s">
        <v>6044</v>
      </c>
      <c r="H29" t="s">
        <v>8820</v>
      </c>
      <c r="I29">
        <v>10580337</v>
      </c>
      <c r="J29" s="40" t="s">
        <v>9</v>
      </c>
      <c r="K29" s="39">
        <v>43828</v>
      </c>
      <c r="L29" s="39">
        <v>43780</v>
      </c>
      <c r="M29" t="s">
        <v>37</v>
      </c>
      <c r="N29" t="s">
        <v>2056</v>
      </c>
      <c r="O29" t="s">
        <v>76</v>
      </c>
      <c r="P29" t="s">
        <v>1195</v>
      </c>
      <c r="Q29" t="s">
        <v>5</v>
      </c>
      <c r="R29" s="39">
        <v>43831</v>
      </c>
      <c r="S29" s="39">
        <v>44196</v>
      </c>
      <c r="T29" t="s">
        <v>2055</v>
      </c>
      <c r="U29"/>
      <c r="V29">
        <f t="shared" si="0"/>
        <v>2020</v>
      </c>
    </row>
    <row r="30" spans="1:22" ht="14.5" x14ac:dyDescent="0.35">
      <c r="A30" s="39">
        <v>42755</v>
      </c>
      <c r="B30" t="s">
        <v>875</v>
      </c>
      <c r="C30" t="s">
        <v>18299</v>
      </c>
      <c r="D30">
        <v>10620141</v>
      </c>
      <c r="E30" s="40">
        <v>40173</v>
      </c>
      <c r="F30" s="39">
        <v>42755</v>
      </c>
      <c r="G30" t="s">
        <v>875</v>
      </c>
      <c r="H30" t="s">
        <v>18299</v>
      </c>
      <c r="I30">
        <v>10620141</v>
      </c>
      <c r="J30" s="40">
        <v>40173</v>
      </c>
      <c r="K30" s="39">
        <v>40173</v>
      </c>
      <c r="L30" s="39">
        <v>40173</v>
      </c>
      <c r="M30" t="s">
        <v>37</v>
      </c>
      <c r="N30" t="s">
        <v>5496</v>
      </c>
      <c r="O30" t="s">
        <v>76</v>
      </c>
      <c r="P30" t="s">
        <v>7523</v>
      </c>
      <c r="Q30" t="s">
        <v>5</v>
      </c>
      <c r="R30" s="39">
        <v>40173</v>
      </c>
      <c r="S30"/>
      <c r="T30" t="s">
        <v>2097</v>
      </c>
      <c r="U30"/>
      <c r="V30">
        <f t="shared" si="0"/>
        <v>1900</v>
      </c>
    </row>
    <row r="31" spans="1:22" ht="14.5" x14ac:dyDescent="0.35">
      <c r="A31" s="39">
        <v>43111</v>
      </c>
      <c r="B31" t="s">
        <v>19433</v>
      </c>
      <c r="C31" t="s">
        <v>21256</v>
      </c>
      <c r="D31">
        <v>10620252</v>
      </c>
      <c r="E31" s="40" t="s">
        <v>30</v>
      </c>
      <c r="F31" s="39">
        <v>43111</v>
      </c>
      <c r="G31" t="s">
        <v>19433</v>
      </c>
      <c r="H31" t="s">
        <v>21256</v>
      </c>
      <c r="I31">
        <v>10620252</v>
      </c>
      <c r="J31" s="40" t="s">
        <v>30</v>
      </c>
      <c r="K31" s="39">
        <v>43103</v>
      </c>
      <c r="L31" s="39">
        <v>43101</v>
      </c>
      <c r="M31" t="s">
        <v>37</v>
      </c>
      <c r="N31" t="s">
        <v>5404</v>
      </c>
      <c r="O31" t="s">
        <v>76</v>
      </c>
      <c r="P31" t="s">
        <v>107</v>
      </c>
      <c r="Q31" t="s">
        <v>5</v>
      </c>
      <c r="R31" s="39">
        <v>43101</v>
      </c>
      <c r="S31" s="39">
        <v>43465</v>
      </c>
      <c r="T31" t="s">
        <v>1964</v>
      </c>
      <c r="U31"/>
      <c r="V31">
        <f t="shared" si="0"/>
        <v>2018</v>
      </c>
    </row>
    <row r="32" spans="1:22" ht="14.5" x14ac:dyDescent="0.35">
      <c r="A32" s="39">
        <v>43888</v>
      </c>
      <c r="B32" t="s">
        <v>1244</v>
      </c>
      <c r="C32" t="s">
        <v>8821</v>
      </c>
      <c r="D32">
        <v>10630713</v>
      </c>
      <c r="E32" s="40" t="s">
        <v>30</v>
      </c>
      <c r="F32" s="39">
        <v>43888</v>
      </c>
      <c r="G32" t="s">
        <v>1244</v>
      </c>
      <c r="H32" t="s">
        <v>8821</v>
      </c>
      <c r="I32">
        <v>10630713</v>
      </c>
      <c r="J32" s="40" t="s">
        <v>30</v>
      </c>
      <c r="K32" s="39">
        <v>43886</v>
      </c>
      <c r="L32" s="39">
        <v>43882</v>
      </c>
      <c r="M32" t="s">
        <v>37</v>
      </c>
      <c r="N32" t="s">
        <v>4793</v>
      </c>
      <c r="O32" t="s">
        <v>741</v>
      </c>
      <c r="P32" t="s">
        <v>742</v>
      </c>
      <c r="Q32" t="s">
        <v>5</v>
      </c>
      <c r="R32" s="39">
        <v>43886</v>
      </c>
      <c r="S32" s="39">
        <v>44196</v>
      </c>
      <c r="T32" t="s">
        <v>2072</v>
      </c>
      <c r="U32"/>
      <c r="V32">
        <f t="shared" si="0"/>
        <v>2020</v>
      </c>
    </row>
    <row r="33" spans="1:22" ht="14.5" x14ac:dyDescent="0.35">
      <c r="A33" s="39">
        <v>44480</v>
      </c>
      <c r="B33" t="s">
        <v>4280</v>
      </c>
      <c r="C33" t="s">
        <v>6319</v>
      </c>
      <c r="D33">
        <v>10633022</v>
      </c>
      <c r="E33" s="40" t="s">
        <v>30</v>
      </c>
      <c r="F33" s="39">
        <v>44480</v>
      </c>
      <c r="G33" t="s">
        <v>4280</v>
      </c>
      <c r="H33" t="s">
        <v>6319</v>
      </c>
      <c r="I33">
        <v>10633022</v>
      </c>
      <c r="J33" s="40" t="s">
        <v>30</v>
      </c>
      <c r="K33" s="39">
        <v>44225</v>
      </c>
      <c r="L33" s="39">
        <v>44506</v>
      </c>
      <c r="M33" t="s">
        <v>6320</v>
      </c>
      <c r="N33" t="s">
        <v>170</v>
      </c>
      <c r="O33" t="s">
        <v>156</v>
      </c>
      <c r="P33" t="s">
        <v>171</v>
      </c>
      <c r="Q33" t="s">
        <v>5</v>
      </c>
      <c r="R33" s="39">
        <v>44197</v>
      </c>
      <c r="S33" s="39">
        <v>44561</v>
      </c>
      <c r="T33" t="s">
        <v>6321</v>
      </c>
      <c r="U33"/>
      <c r="V33">
        <f t="shared" si="0"/>
        <v>2021</v>
      </c>
    </row>
    <row r="34" spans="1:22" ht="14.5" x14ac:dyDescent="0.35">
      <c r="A34" s="39">
        <v>43567</v>
      </c>
      <c r="B34" t="s">
        <v>7234</v>
      </c>
      <c r="C34" t="s">
        <v>7235</v>
      </c>
      <c r="D34">
        <v>10720128</v>
      </c>
      <c r="E34" s="40" t="s">
        <v>7236</v>
      </c>
      <c r="F34" s="39">
        <v>43567</v>
      </c>
      <c r="G34" t="s">
        <v>7234</v>
      </c>
      <c r="H34" t="s">
        <v>7235</v>
      </c>
      <c r="I34">
        <v>10720128</v>
      </c>
      <c r="J34" s="40" t="s">
        <v>7236</v>
      </c>
      <c r="K34" s="39">
        <v>43477</v>
      </c>
      <c r="L34" s="39">
        <v>43421</v>
      </c>
      <c r="M34" t="s">
        <v>37</v>
      </c>
      <c r="N34" t="s">
        <v>2415</v>
      </c>
      <c r="O34" t="s">
        <v>125</v>
      </c>
      <c r="P34" t="s">
        <v>380</v>
      </c>
      <c r="Q34" t="s">
        <v>5</v>
      </c>
      <c r="R34" s="39">
        <v>43466</v>
      </c>
      <c r="S34" s="39">
        <v>43830</v>
      </c>
      <c r="T34" t="s">
        <v>1965</v>
      </c>
      <c r="U34"/>
      <c r="V34">
        <f t="shared" si="0"/>
        <v>2019</v>
      </c>
    </row>
    <row r="35" spans="1:22" ht="14.5" x14ac:dyDescent="0.35">
      <c r="A35" s="39">
        <v>43490</v>
      </c>
      <c r="B35" t="s">
        <v>6050</v>
      </c>
      <c r="C35" t="s">
        <v>7237</v>
      </c>
      <c r="D35">
        <v>10720646</v>
      </c>
      <c r="E35" s="40" t="s">
        <v>30</v>
      </c>
      <c r="F35" s="39">
        <v>43490</v>
      </c>
      <c r="G35" t="s">
        <v>6050</v>
      </c>
      <c r="H35" t="s">
        <v>7237</v>
      </c>
      <c r="I35">
        <v>10720646</v>
      </c>
      <c r="J35" s="40" t="s">
        <v>30</v>
      </c>
      <c r="K35" s="39">
        <v>43473</v>
      </c>
      <c r="L35" s="39">
        <v>43443</v>
      </c>
      <c r="M35" t="s">
        <v>37</v>
      </c>
      <c r="N35" t="s">
        <v>26411</v>
      </c>
      <c r="O35" t="s">
        <v>76</v>
      </c>
      <c r="P35" t="s">
        <v>107</v>
      </c>
      <c r="Q35" t="s">
        <v>5</v>
      </c>
      <c r="R35" s="39">
        <v>43466</v>
      </c>
      <c r="S35" s="39">
        <v>43830</v>
      </c>
      <c r="T35" t="s">
        <v>1996</v>
      </c>
      <c r="U35"/>
      <c r="V35">
        <f t="shared" si="0"/>
        <v>2019</v>
      </c>
    </row>
    <row r="36" spans="1:22" ht="14.5" x14ac:dyDescent="0.35">
      <c r="A36" s="39">
        <v>42762</v>
      </c>
      <c r="B36" t="s">
        <v>8224</v>
      </c>
      <c r="C36" t="s">
        <v>21046</v>
      </c>
      <c r="D36">
        <v>10721988</v>
      </c>
      <c r="E36" s="40" t="s">
        <v>9</v>
      </c>
      <c r="F36" s="39">
        <v>42762</v>
      </c>
      <c r="G36" t="s">
        <v>8224</v>
      </c>
      <c r="H36" t="s">
        <v>21046</v>
      </c>
      <c r="I36">
        <v>10721988</v>
      </c>
      <c r="J36" s="40" t="s">
        <v>9</v>
      </c>
      <c r="K36" s="39">
        <v>42734</v>
      </c>
      <c r="L36" s="39">
        <v>42694</v>
      </c>
      <c r="M36" t="s">
        <v>37</v>
      </c>
      <c r="N36" t="s">
        <v>560</v>
      </c>
      <c r="O36" t="s">
        <v>76</v>
      </c>
      <c r="P36" t="s">
        <v>1195</v>
      </c>
      <c r="Q36" t="s">
        <v>5</v>
      </c>
      <c r="R36" s="39">
        <v>43100</v>
      </c>
      <c r="S36" s="39">
        <v>43100</v>
      </c>
      <c r="T36" t="s">
        <v>2071</v>
      </c>
      <c r="U36"/>
      <c r="V36">
        <f t="shared" si="0"/>
        <v>2017</v>
      </c>
    </row>
    <row r="37" spans="1:22" ht="14.5" x14ac:dyDescent="0.35">
      <c r="A37" s="39">
        <v>44952</v>
      </c>
      <c r="B37" t="s">
        <v>20598</v>
      </c>
      <c r="C37" t="s">
        <v>26412</v>
      </c>
      <c r="D37">
        <v>10722043</v>
      </c>
      <c r="E37" s="40" t="s">
        <v>30</v>
      </c>
      <c r="F37" s="39">
        <v>44952</v>
      </c>
      <c r="G37" t="s">
        <v>20598</v>
      </c>
      <c r="H37" t="s">
        <v>26412</v>
      </c>
      <c r="I37">
        <v>10722043</v>
      </c>
      <c r="J37" s="40" t="s">
        <v>30</v>
      </c>
      <c r="K37" s="39">
        <v>44942</v>
      </c>
      <c r="L37" s="39">
        <v>44913</v>
      </c>
      <c r="M37" t="s">
        <v>37</v>
      </c>
      <c r="N37" t="s">
        <v>26411</v>
      </c>
      <c r="O37" t="s">
        <v>76</v>
      </c>
      <c r="P37" t="s">
        <v>107</v>
      </c>
      <c r="Q37" t="s">
        <v>5</v>
      </c>
      <c r="R37" s="39">
        <v>44927</v>
      </c>
      <c r="S37" s="39">
        <v>45291</v>
      </c>
      <c r="T37" t="s">
        <v>26519</v>
      </c>
      <c r="U37"/>
      <c r="V37">
        <f t="shared" si="0"/>
        <v>2023</v>
      </c>
    </row>
    <row r="38" spans="1:22" ht="14.5" x14ac:dyDescent="0.35">
      <c r="A38" s="39">
        <v>41037</v>
      </c>
      <c r="B38" t="s">
        <v>21658</v>
      </c>
      <c r="C38" t="s">
        <v>21659</v>
      </c>
      <c r="D38">
        <v>1072250695</v>
      </c>
      <c r="E38" s="40" t="s">
        <v>30</v>
      </c>
      <c r="F38" s="39">
        <v>41037</v>
      </c>
      <c r="G38" t="s">
        <v>21658</v>
      </c>
      <c r="H38" t="s">
        <v>21659</v>
      </c>
      <c r="I38">
        <v>1072250695</v>
      </c>
      <c r="J38" s="40" t="s">
        <v>30</v>
      </c>
      <c r="K38" s="39">
        <v>40972</v>
      </c>
      <c r="L38" s="39">
        <v>40972</v>
      </c>
      <c r="M38" t="s">
        <v>4220</v>
      </c>
      <c r="N38" t="s">
        <v>1468</v>
      </c>
      <c r="O38" t="s">
        <v>32</v>
      </c>
      <c r="P38" t="s">
        <v>3817</v>
      </c>
      <c r="Q38" t="s">
        <v>712</v>
      </c>
      <c r="R38" s="39">
        <v>41639</v>
      </c>
      <c r="S38" s="39">
        <v>41639</v>
      </c>
      <c r="T38" t="s">
        <v>21472</v>
      </c>
      <c r="U38"/>
      <c r="V38">
        <f t="shared" si="0"/>
        <v>2013</v>
      </c>
    </row>
    <row r="39" spans="1:22" ht="14.5" x14ac:dyDescent="0.35">
      <c r="A39" s="39">
        <v>43503</v>
      </c>
      <c r="B39" t="s">
        <v>3437</v>
      </c>
      <c r="C39" t="s">
        <v>7238</v>
      </c>
      <c r="D39">
        <v>10722702</v>
      </c>
      <c r="E39" s="40" t="s">
        <v>2</v>
      </c>
      <c r="F39" s="39">
        <v>43503</v>
      </c>
      <c r="G39" t="s">
        <v>3437</v>
      </c>
      <c r="H39" t="s">
        <v>7238</v>
      </c>
      <c r="I39">
        <v>10722702</v>
      </c>
      <c r="J39" s="40" t="s">
        <v>2</v>
      </c>
      <c r="K39" s="39">
        <v>43473</v>
      </c>
      <c r="L39" s="39">
        <v>43414</v>
      </c>
      <c r="M39" t="s">
        <v>37</v>
      </c>
      <c r="N39" t="s">
        <v>5434</v>
      </c>
      <c r="O39" t="s">
        <v>76</v>
      </c>
      <c r="P39" t="s">
        <v>107</v>
      </c>
      <c r="Q39" t="s">
        <v>5</v>
      </c>
      <c r="R39" s="39">
        <v>43466</v>
      </c>
      <c r="S39" s="39">
        <v>43637</v>
      </c>
      <c r="T39" t="s">
        <v>2001</v>
      </c>
      <c r="U39"/>
      <c r="V39">
        <f t="shared" si="0"/>
        <v>2019</v>
      </c>
    </row>
    <row r="40" spans="1:22" ht="14.5" x14ac:dyDescent="0.35">
      <c r="A40" s="39">
        <v>44972</v>
      </c>
      <c r="B40" t="s">
        <v>875</v>
      </c>
      <c r="C40" t="s">
        <v>27183</v>
      </c>
      <c r="D40">
        <v>10723258</v>
      </c>
      <c r="E40" s="40">
        <v>2</v>
      </c>
      <c r="F40" s="39">
        <v>44972</v>
      </c>
      <c r="G40" t="s">
        <v>875</v>
      </c>
      <c r="H40" t="s">
        <v>27183</v>
      </c>
      <c r="I40">
        <v>10723258</v>
      </c>
      <c r="J40" s="40">
        <v>2</v>
      </c>
      <c r="K40" s="39">
        <v>44938</v>
      </c>
      <c r="L40" s="39">
        <v>44891</v>
      </c>
      <c r="M40" t="s">
        <v>37</v>
      </c>
      <c r="N40" t="s">
        <v>567</v>
      </c>
      <c r="O40" t="s">
        <v>209</v>
      </c>
      <c r="P40" t="s">
        <v>568</v>
      </c>
      <c r="Q40" t="s">
        <v>5</v>
      </c>
      <c r="R40" s="39">
        <v>44927</v>
      </c>
      <c r="S40" s="39">
        <v>45291</v>
      </c>
      <c r="T40" t="s">
        <v>27184</v>
      </c>
      <c r="U40"/>
      <c r="V40">
        <f t="shared" si="0"/>
        <v>2023</v>
      </c>
    </row>
    <row r="41" spans="1:22" ht="14.5" x14ac:dyDescent="0.35">
      <c r="A41" s="39">
        <v>42755</v>
      </c>
      <c r="B41" t="s">
        <v>875</v>
      </c>
      <c r="C41" t="s">
        <v>21139</v>
      </c>
      <c r="D41">
        <v>10752227</v>
      </c>
      <c r="E41" s="40">
        <v>3</v>
      </c>
      <c r="F41" s="39">
        <v>42755</v>
      </c>
      <c r="G41" t="s">
        <v>875</v>
      </c>
      <c r="H41" t="s">
        <v>21139</v>
      </c>
      <c r="I41">
        <v>10752227</v>
      </c>
      <c r="J41" s="40">
        <v>3</v>
      </c>
      <c r="K41" s="39">
        <v>42742</v>
      </c>
      <c r="L41" s="39">
        <v>42742</v>
      </c>
      <c r="M41" t="s">
        <v>37</v>
      </c>
      <c r="N41" t="s">
        <v>5496</v>
      </c>
      <c r="O41" t="s">
        <v>76</v>
      </c>
      <c r="P41" t="s">
        <v>7523</v>
      </c>
      <c r="Q41" t="s">
        <v>5</v>
      </c>
      <c r="R41" s="39">
        <v>43100</v>
      </c>
      <c r="S41" s="39">
        <v>43100</v>
      </c>
      <c r="T41" t="s">
        <v>2097</v>
      </c>
      <c r="U41"/>
      <c r="V41">
        <f t="shared" si="0"/>
        <v>2017</v>
      </c>
    </row>
    <row r="42" spans="1:22" ht="14.5" x14ac:dyDescent="0.35">
      <c r="A42" s="39">
        <v>45222</v>
      </c>
      <c r="B42" t="s">
        <v>6221</v>
      </c>
      <c r="C42" t="s">
        <v>28648</v>
      </c>
      <c r="D42">
        <v>12795583</v>
      </c>
      <c r="E42" s="40">
        <v>1</v>
      </c>
      <c r="F42" s="39">
        <v>45222</v>
      </c>
      <c r="G42" t="s">
        <v>6221</v>
      </c>
      <c r="H42" t="s">
        <v>28648</v>
      </c>
      <c r="I42">
        <v>12795583</v>
      </c>
      <c r="J42" s="40">
        <v>1</v>
      </c>
      <c r="K42" s="39">
        <v>44979</v>
      </c>
      <c r="L42" s="39">
        <v>44891</v>
      </c>
      <c r="M42" t="s">
        <v>37</v>
      </c>
      <c r="N42" t="s">
        <v>4</v>
      </c>
      <c r="O42" t="s">
        <v>39</v>
      </c>
      <c r="P42" t="s">
        <v>1256</v>
      </c>
      <c r="Q42" t="s">
        <v>5</v>
      </c>
      <c r="R42" s="39">
        <v>44927</v>
      </c>
      <c r="S42" s="39">
        <v>45291</v>
      </c>
      <c r="T42">
        <v>1</v>
      </c>
      <c r="U42"/>
      <c r="V42">
        <f t="shared" si="0"/>
        <v>2023</v>
      </c>
    </row>
    <row r="43" spans="1:22" ht="14.5" x14ac:dyDescent="0.35">
      <c r="A43" s="39">
        <v>42570</v>
      </c>
      <c r="B43" t="s">
        <v>23008</v>
      </c>
      <c r="C43" t="s">
        <v>17456</v>
      </c>
      <c r="D43">
        <v>108939093</v>
      </c>
      <c r="E43" s="40">
        <v>5</v>
      </c>
      <c r="F43" s="39">
        <v>42570</v>
      </c>
      <c r="G43" t="s">
        <v>23008</v>
      </c>
      <c r="H43" t="s">
        <v>17456</v>
      </c>
      <c r="I43">
        <v>108939093</v>
      </c>
      <c r="J43" s="40">
        <v>5</v>
      </c>
      <c r="K43" s="39">
        <v>42371</v>
      </c>
      <c r="L43" s="39">
        <v>42329</v>
      </c>
      <c r="M43" t="s">
        <v>37</v>
      </c>
      <c r="N43" t="s">
        <v>1442</v>
      </c>
      <c r="O43" t="s">
        <v>39</v>
      </c>
      <c r="P43" t="s">
        <v>723</v>
      </c>
      <c r="Q43" t="s">
        <v>5</v>
      </c>
      <c r="R43" s="39">
        <v>42735</v>
      </c>
      <c r="S43" s="39">
        <v>42735</v>
      </c>
      <c r="T43" t="s">
        <v>1694</v>
      </c>
      <c r="U43"/>
      <c r="V43">
        <f t="shared" si="0"/>
        <v>2016</v>
      </c>
    </row>
    <row r="44" spans="1:22" ht="14.5" x14ac:dyDescent="0.35">
      <c r="A44" s="39">
        <v>45064</v>
      </c>
      <c r="B44" t="s">
        <v>28548</v>
      </c>
      <c r="C44" t="s">
        <v>28549</v>
      </c>
      <c r="D44">
        <v>10900283</v>
      </c>
      <c r="E44" s="40" t="s">
        <v>30</v>
      </c>
      <c r="F44" s="39">
        <v>45064</v>
      </c>
      <c r="G44" t="s">
        <v>28548</v>
      </c>
      <c r="H44" t="s">
        <v>28549</v>
      </c>
      <c r="I44">
        <v>10900283</v>
      </c>
      <c r="J44" s="40" t="s">
        <v>30</v>
      </c>
      <c r="K44" s="39">
        <v>45016</v>
      </c>
      <c r="L44" s="39">
        <v>45011</v>
      </c>
      <c r="M44" t="s">
        <v>3518</v>
      </c>
      <c r="N44" t="s">
        <v>4</v>
      </c>
      <c r="O44" t="s">
        <v>239</v>
      </c>
      <c r="P44" t="s">
        <v>3493</v>
      </c>
      <c r="Q44" t="s">
        <v>241</v>
      </c>
      <c r="R44" s="39">
        <v>45016</v>
      </c>
      <c r="S44" s="39">
        <v>46022</v>
      </c>
      <c r="T44" t="s">
        <v>72</v>
      </c>
      <c r="U44"/>
      <c r="V44">
        <f t="shared" si="0"/>
        <v>2025</v>
      </c>
    </row>
    <row r="45" spans="1:22" ht="14.5" x14ac:dyDescent="0.35">
      <c r="A45" s="39">
        <v>45014</v>
      </c>
      <c r="B45" t="s">
        <v>27748</v>
      </c>
      <c r="C45" t="s">
        <v>27749</v>
      </c>
      <c r="D45">
        <v>10940652</v>
      </c>
      <c r="E45" s="40" t="s">
        <v>30</v>
      </c>
      <c r="F45" s="39">
        <v>45014</v>
      </c>
      <c r="G45" t="s">
        <v>27748</v>
      </c>
      <c r="H45" t="s">
        <v>27749</v>
      </c>
      <c r="I45">
        <v>10940652</v>
      </c>
      <c r="J45" s="40" t="s">
        <v>30</v>
      </c>
      <c r="K45" s="39">
        <v>45008</v>
      </c>
      <c r="L45" s="39">
        <v>44962</v>
      </c>
      <c r="M45" t="s">
        <v>3682</v>
      </c>
      <c r="N45" t="s">
        <v>4</v>
      </c>
      <c r="O45" t="s">
        <v>32</v>
      </c>
      <c r="P45" t="s">
        <v>3670</v>
      </c>
      <c r="Q45" t="s">
        <v>241</v>
      </c>
      <c r="R45" s="39">
        <v>44962</v>
      </c>
      <c r="S45" s="39">
        <v>46022</v>
      </c>
      <c r="T45" t="s">
        <v>72</v>
      </c>
      <c r="U45"/>
      <c r="V45">
        <f t="shared" si="0"/>
        <v>2025</v>
      </c>
    </row>
    <row r="46" spans="1:22" ht="14.5" x14ac:dyDescent="0.35">
      <c r="A46" s="39">
        <v>42451</v>
      </c>
      <c r="B46" t="s">
        <v>4036</v>
      </c>
      <c r="C46" t="s">
        <v>23571</v>
      </c>
      <c r="D46">
        <v>11051112</v>
      </c>
      <c r="E46" s="40" t="s">
        <v>25541</v>
      </c>
      <c r="F46" s="39">
        <v>42451</v>
      </c>
      <c r="G46" t="s">
        <v>4036</v>
      </c>
      <c r="H46" t="s">
        <v>23571</v>
      </c>
      <c r="I46">
        <v>11051112</v>
      </c>
      <c r="J46" s="40" t="s">
        <v>25541</v>
      </c>
      <c r="K46" s="39">
        <v>42409</v>
      </c>
      <c r="L46" s="39">
        <v>42398</v>
      </c>
      <c r="M46" t="s">
        <v>3660</v>
      </c>
      <c r="N46" t="s">
        <v>4</v>
      </c>
      <c r="O46" t="s">
        <v>239</v>
      </c>
      <c r="P46" t="s">
        <v>3500</v>
      </c>
      <c r="Q46" t="s">
        <v>241</v>
      </c>
      <c r="R46" s="39">
        <v>43496</v>
      </c>
      <c r="S46" s="39">
        <v>43496</v>
      </c>
      <c r="T46" t="s">
        <v>2133</v>
      </c>
      <c r="U46"/>
      <c r="V46">
        <f t="shared" si="0"/>
        <v>2019</v>
      </c>
    </row>
    <row r="47" spans="1:22" ht="14.5" x14ac:dyDescent="0.35">
      <c r="A47" s="39">
        <v>41037</v>
      </c>
      <c r="B47" t="s">
        <v>25638</v>
      </c>
      <c r="C47" t="s">
        <v>25639</v>
      </c>
      <c r="D47">
        <v>11056038</v>
      </c>
      <c r="E47" s="40" t="s">
        <v>30</v>
      </c>
      <c r="F47" s="39">
        <v>41037</v>
      </c>
      <c r="G47" t="s">
        <v>25638</v>
      </c>
      <c r="H47" t="s">
        <v>25639</v>
      </c>
      <c r="I47">
        <v>11056038</v>
      </c>
      <c r="J47" s="40" t="s">
        <v>30</v>
      </c>
      <c r="K47" s="39">
        <v>40975</v>
      </c>
      <c r="L47" s="39">
        <v>40975</v>
      </c>
      <c r="M47" t="s">
        <v>37</v>
      </c>
      <c r="N47" t="s">
        <v>1468</v>
      </c>
      <c r="O47" t="s">
        <v>32</v>
      </c>
      <c r="P47" t="s">
        <v>3831</v>
      </c>
      <c r="Q47" t="s">
        <v>712</v>
      </c>
      <c r="R47" s="39">
        <v>41639</v>
      </c>
      <c r="S47" s="39">
        <v>41639</v>
      </c>
      <c r="T47" t="s">
        <v>21464</v>
      </c>
      <c r="U47"/>
      <c r="V47">
        <f t="shared" si="0"/>
        <v>2013</v>
      </c>
    </row>
    <row r="48" spans="1:22" ht="14.5" x14ac:dyDescent="0.35">
      <c r="A48" s="39">
        <v>44998</v>
      </c>
      <c r="B48" t="s">
        <v>27568</v>
      </c>
      <c r="C48" t="s">
        <v>21531</v>
      </c>
      <c r="D48">
        <v>11056423</v>
      </c>
      <c r="E48" s="40" t="s">
        <v>6842</v>
      </c>
      <c r="F48" s="39">
        <v>44998</v>
      </c>
      <c r="G48" t="s">
        <v>27568</v>
      </c>
      <c r="H48" t="s">
        <v>21531</v>
      </c>
      <c r="I48">
        <v>11056423</v>
      </c>
      <c r="J48" s="40" t="s">
        <v>6842</v>
      </c>
      <c r="K48" s="39">
        <v>44991</v>
      </c>
      <c r="L48" s="39">
        <v>44961</v>
      </c>
      <c r="M48" t="s">
        <v>3980</v>
      </c>
      <c r="N48" t="s">
        <v>1468</v>
      </c>
      <c r="O48" t="s">
        <v>32</v>
      </c>
      <c r="P48" t="s">
        <v>3831</v>
      </c>
      <c r="Q48" t="s">
        <v>712</v>
      </c>
      <c r="R48" s="39">
        <v>44961</v>
      </c>
      <c r="S48" s="39">
        <v>46022</v>
      </c>
      <c r="T48" t="s">
        <v>72</v>
      </c>
      <c r="U48"/>
      <c r="V48">
        <f t="shared" si="0"/>
        <v>2025</v>
      </c>
    </row>
    <row r="49" spans="1:22" ht="14.5" x14ac:dyDescent="0.35">
      <c r="A49" s="39">
        <v>41038</v>
      </c>
      <c r="B49" t="s">
        <v>4040</v>
      </c>
      <c r="C49" t="s">
        <v>25640</v>
      </c>
      <c r="D49">
        <v>11056658</v>
      </c>
      <c r="E49" s="40" t="s">
        <v>30</v>
      </c>
      <c r="F49" s="39">
        <v>41038</v>
      </c>
      <c r="G49" t="s">
        <v>4040</v>
      </c>
      <c r="H49" t="s">
        <v>25640</v>
      </c>
      <c r="I49">
        <v>11056658</v>
      </c>
      <c r="J49" s="40" t="s">
        <v>30</v>
      </c>
      <c r="K49" s="39">
        <v>40976</v>
      </c>
      <c r="L49" s="39">
        <v>40976</v>
      </c>
      <c r="M49" t="s">
        <v>37</v>
      </c>
      <c r="N49" t="s">
        <v>1468</v>
      </c>
      <c r="O49" t="s">
        <v>32</v>
      </c>
      <c r="P49" t="s">
        <v>3831</v>
      </c>
      <c r="Q49" t="s">
        <v>712</v>
      </c>
      <c r="R49" s="39">
        <v>41639</v>
      </c>
      <c r="S49" s="39">
        <v>41639</v>
      </c>
      <c r="T49" t="s">
        <v>21464</v>
      </c>
      <c r="U49"/>
      <c r="V49">
        <f t="shared" si="0"/>
        <v>2013</v>
      </c>
    </row>
    <row r="50" spans="1:22" ht="14.5" x14ac:dyDescent="0.35">
      <c r="A50" s="39">
        <v>42747</v>
      </c>
      <c r="B50" t="s">
        <v>16272</v>
      </c>
      <c r="C50" t="s">
        <v>16273</v>
      </c>
      <c r="D50">
        <v>11056665</v>
      </c>
      <c r="E50" s="40" t="s">
        <v>25022</v>
      </c>
      <c r="F50" s="39">
        <v>42747</v>
      </c>
      <c r="G50" t="s">
        <v>16272</v>
      </c>
      <c r="H50" t="s">
        <v>16273</v>
      </c>
      <c r="I50">
        <v>11056665</v>
      </c>
      <c r="J50" s="40" t="s">
        <v>25022</v>
      </c>
      <c r="K50" s="39">
        <v>42735</v>
      </c>
      <c r="L50" s="39">
        <v>42711</v>
      </c>
      <c r="M50" t="s">
        <v>25641</v>
      </c>
      <c r="N50" t="s">
        <v>1468</v>
      </c>
      <c r="O50" t="s">
        <v>32</v>
      </c>
      <c r="P50" t="s">
        <v>3831</v>
      </c>
      <c r="Q50" t="s">
        <v>712</v>
      </c>
      <c r="R50" s="39">
        <v>43830</v>
      </c>
      <c r="S50" s="39">
        <v>43830</v>
      </c>
      <c r="T50" t="s">
        <v>1467</v>
      </c>
      <c r="U50"/>
      <c r="V50">
        <f t="shared" si="0"/>
        <v>2019</v>
      </c>
    </row>
    <row r="51" spans="1:22" ht="14.5" x14ac:dyDescent="0.35">
      <c r="A51" s="39">
        <v>41038</v>
      </c>
      <c r="B51" t="s">
        <v>25642</v>
      </c>
      <c r="C51" t="s">
        <v>25643</v>
      </c>
      <c r="D51">
        <v>11056670</v>
      </c>
      <c r="E51" s="40" t="s">
        <v>30</v>
      </c>
      <c r="F51" s="39">
        <v>41038</v>
      </c>
      <c r="G51" t="s">
        <v>25642</v>
      </c>
      <c r="H51" t="s">
        <v>25643</v>
      </c>
      <c r="I51">
        <v>11056670</v>
      </c>
      <c r="J51" s="40" t="s">
        <v>30</v>
      </c>
      <c r="K51" s="39">
        <v>40975</v>
      </c>
      <c r="L51" s="39">
        <v>40975</v>
      </c>
      <c r="M51" t="s">
        <v>37</v>
      </c>
      <c r="N51" t="s">
        <v>1468</v>
      </c>
      <c r="O51" t="s">
        <v>32</v>
      </c>
      <c r="P51" t="s">
        <v>3831</v>
      </c>
      <c r="Q51" t="s">
        <v>712</v>
      </c>
      <c r="R51" s="39">
        <v>41639</v>
      </c>
      <c r="S51" s="39">
        <v>41639</v>
      </c>
      <c r="T51" t="s">
        <v>21464</v>
      </c>
      <c r="U51"/>
      <c r="V51">
        <f t="shared" si="0"/>
        <v>2013</v>
      </c>
    </row>
    <row r="52" spans="1:22" ht="14.5" x14ac:dyDescent="0.35">
      <c r="A52" s="39">
        <v>41038</v>
      </c>
      <c r="B52" t="s">
        <v>6110</v>
      </c>
      <c r="C52" t="s">
        <v>25644</v>
      </c>
      <c r="D52">
        <v>11057431</v>
      </c>
      <c r="E52" s="40" t="s">
        <v>30</v>
      </c>
      <c r="F52" s="39">
        <v>41038</v>
      </c>
      <c r="G52" t="s">
        <v>6110</v>
      </c>
      <c r="H52" t="s">
        <v>25644</v>
      </c>
      <c r="I52">
        <v>11057431</v>
      </c>
      <c r="J52" s="40" t="s">
        <v>30</v>
      </c>
      <c r="K52" s="39">
        <v>40976</v>
      </c>
      <c r="L52" s="39">
        <v>40976</v>
      </c>
      <c r="M52" t="s">
        <v>37</v>
      </c>
      <c r="N52" t="s">
        <v>1468</v>
      </c>
      <c r="O52" t="s">
        <v>32</v>
      </c>
      <c r="P52" t="s">
        <v>3831</v>
      </c>
      <c r="Q52" t="s">
        <v>712</v>
      </c>
      <c r="R52" s="39">
        <v>41639</v>
      </c>
      <c r="S52" s="39">
        <v>41639</v>
      </c>
      <c r="T52" t="s">
        <v>21464</v>
      </c>
      <c r="U52"/>
      <c r="V52">
        <f t="shared" si="0"/>
        <v>2013</v>
      </c>
    </row>
    <row r="53" spans="1:22" ht="14.5" x14ac:dyDescent="0.35">
      <c r="A53" s="39">
        <v>41038</v>
      </c>
      <c r="B53" t="s">
        <v>4087</v>
      </c>
      <c r="C53" t="s">
        <v>25645</v>
      </c>
      <c r="D53">
        <v>11057549</v>
      </c>
      <c r="E53" s="40" t="s">
        <v>30</v>
      </c>
      <c r="F53" s="39">
        <v>41038</v>
      </c>
      <c r="G53" t="s">
        <v>4087</v>
      </c>
      <c r="H53" t="s">
        <v>25645</v>
      </c>
      <c r="I53">
        <v>11057549</v>
      </c>
      <c r="J53" s="40" t="s">
        <v>30</v>
      </c>
      <c r="K53" s="39">
        <v>40976</v>
      </c>
      <c r="L53" s="39">
        <v>40976</v>
      </c>
      <c r="M53" t="s">
        <v>37</v>
      </c>
      <c r="N53" t="s">
        <v>1468</v>
      </c>
      <c r="O53" t="s">
        <v>32</v>
      </c>
      <c r="P53" t="s">
        <v>3831</v>
      </c>
      <c r="Q53" t="s">
        <v>712</v>
      </c>
      <c r="R53" s="39">
        <v>41639</v>
      </c>
      <c r="S53" s="39">
        <v>41639</v>
      </c>
      <c r="T53" t="s">
        <v>21464</v>
      </c>
      <c r="U53"/>
      <c r="V53">
        <f t="shared" si="0"/>
        <v>2013</v>
      </c>
    </row>
    <row r="54" spans="1:22" ht="14.5" x14ac:dyDescent="0.35">
      <c r="A54" s="39">
        <v>41037</v>
      </c>
      <c r="B54" t="s">
        <v>19321</v>
      </c>
      <c r="C54" t="s">
        <v>21608</v>
      </c>
      <c r="D54">
        <v>11057577</v>
      </c>
      <c r="E54" s="40" t="s">
        <v>30</v>
      </c>
      <c r="F54" s="39">
        <v>41037</v>
      </c>
      <c r="G54" t="s">
        <v>19321</v>
      </c>
      <c r="H54" t="s">
        <v>21608</v>
      </c>
      <c r="I54">
        <v>11057577</v>
      </c>
      <c r="J54" s="40" t="s">
        <v>30</v>
      </c>
      <c r="K54" s="39">
        <v>40973</v>
      </c>
      <c r="L54" s="39">
        <v>40973</v>
      </c>
      <c r="M54" t="s">
        <v>2147</v>
      </c>
      <c r="N54" t="s">
        <v>4</v>
      </c>
      <c r="O54" t="s">
        <v>32</v>
      </c>
      <c r="P54" t="s">
        <v>3817</v>
      </c>
      <c r="Q54" t="s">
        <v>712</v>
      </c>
      <c r="R54" s="39">
        <v>41639</v>
      </c>
      <c r="S54" s="39">
        <v>41639</v>
      </c>
      <c r="T54" t="s">
        <v>21464</v>
      </c>
      <c r="U54"/>
      <c r="V54">
        <f t="shared" si="0"/>
        <v>2013</v>
      </c>
    </row>
    <row r="55" spans="1:22" ht="14.5" x14ac:dyDescent="0.35">
      <c r="A55" s="39">
        <v>41653</v>
      </c>
      <c r="B55" t="s">
        <v>18310</v>
      </c>
      <c r="C55" t="s">
        <v>21498</v>
      </c>
      <c r="D55">
        <v>11057682</v>
      </c>
      <c r="E55" s="40">
        <v>40977</v>
      </c>
      <c r="F55" s="39">
        <v>41653</v>
      </c>
      <c r="G55" t="s">
        <v>18310</v>
      </c>
      <c r="H55" t="s">
        <v>21498</v>
      </c>
      <c r="I55">
        <v>11057682</v>
      </c>
      <c r="J55" s="40">
        <v>40977</v>
      </c>
      <c r="K55" s="39">
        <v>40977</v>
      </c>
      <c r="L55" s="39">
        <v>40977</v>
      </c>
      <c r="M55" t="s">
        <v>4006</v>
      </c>
      <c r="N55" t="s">
        <v>4</v>
      </c>
      <c r="O55" t="s">
        <v>32</v>
      </c>
      <c r="P55" t="s">
        <v>3831</v>
      </c>
      <c r="Q55" t="s">
        <v>712</v>
      </c>
      <c r="R55" s="39">
        <v>41639</v>
      </c>
      <c r="S55" s="39">
        <v>41639</v>
      </c>
      <c r="T55" t="s">
        <v>21464</v>
      </c>
      <c r="U55"/>
      <c r="V55">
        <f t="shared" si="0"/>
        <v>2013</v>
      </c>
    </row>
    <row r="56" spans="1:22" ht="14.5" x14ac:dyDescent="0.35">
      <c r="A56" s="39">
        <v>41038</v>
      </c>
      <c r="B56" t="s">
        <v>25646</v>
      </c>
      <c r="C56" t="s">
        <v>25647</v>
      </c>
      <c r="D56">
        <v>11057787</v>
      </c>
      <c r="E56" s="40" t="s">
        <v>30</v>
      </c>
      <c r="F56" s="39">
        <v>41038</v>
      </c>
      <c r="G56" t="s">
        <v>25646</v>
      </c>
      <c r="H56" t="s">
        <v>25647</v>
      </c>
      <c r="I56">
        <v>11057787</v>
      </c>
      <c r="J56" s="40" t="s">
        <v>30</v>
      </c>
      <c r="K56" s="39">
        <v>40976</v>
      </c>
      <c r="L56" s="39">
        <v>40976</v>
      </c>
      <c r="M56" t="s">
        <v>37</v>
      </c>
      <c r="N56" t="s">
        <v>1468</v>
      </c>
      <c r="O56" t="s">
        <v>32</v>
      </c>
      <c r="P56" t="s">
        <v>3831</v>
      </c>
      <c r="Q56" t="s">
        <v>712</v>
      </c>
      <c r="R56" s="39">
        <v>41639</v>
      </c>
      <c r="S56" s="39">
        <v>41639</v>
      </c>
      <c r="T56" t="s">
        <v>21464</v>
      </c>
      <c r="U56"/>
      <c r="V56">
        <f t="shared" si="0"/>
        <v>2013</v>
      </c>
    </row>
    <row r="57" spans="1:22" ht="14.5" x14ac:dyDescent="0.35">
      <c r="A57" s="39">
        <v>42747</v>
      </c>
      <c r="B57" t="s">
        <v>21491</v>
      </c>
      <c r="C57" t="s">
        <v>21492</v>
      </c>
      <c r="D57">
        <v>11058022</v>
      </c>
      <c r="E57" s="40" t="s">
        <v>24979</v>
      </c>
      <c r="F57" s="39">
        <v>42747</v>
      </c>
      <c r="G57" t="s">
        <v>21491</v>
      </c>
      <c r="H57" t="s">
        <v>21492</v>
      </c>
      <c r="I57">
        <v>11058022</v>
      </c>
      <c r="J57" s="40" t="s">
        <v>24979</v>
      </c>
      <c r="K57" s="39">
        <v>42735</v>
      </c>
      <c r="L57" s="39">
        <v>42709</v>
      </c>
      <c r="M57" t="s">
        <v>3949</v>
      </c>
      <c r="N57" t="s">
        <v>4</v>
      </c>
      <c r="O57" t="s">
        <v>32</v>
      </c>
      <c r="P57" t="s">
        <v>3831</v>
      </c>
      <c r="Q57" t="s">
        <v>712</v>
      </c>
      <c r="R57" s="39">
        <v>43830</v>
      </c>
      <c r="S57" s="39">
        <v>43830</v>
      </c>
      <c r="T57" t="s">
        <v>1467</v>
      </c>
      <c r="U57"/>
      <c r="V57">
        <f t="shared" si="0"/>
        <v>2019</v>
      </c>
    </row>
    <row r="58" spans="1:22" ht="14.5" x14ac:dyDescent="0.35">
      <c r="A58" s="39">
        <v>41037</v>
      </c>
      <c r="B58" t="s">
        <v>6892</v>
      </c>
      <c r="C58" t="s">
        <v>20478</v>
      </c>
      <c r="D58">
        <v>11058529</v>
      </c>
      <c r="E58" s="40" t="s">
        <v>30</v>
      </c>
      <c r="F58" s="39">
        <v>41037</v>
      </c>
      <c r="G58" t="s">
        <v>6892</v>
      </c>
      <c r="H58" t="s">
        <v>20478</v>
      </c>
      <c r="I58">
        <v>11058529</v>
      </c>
      <c r="J58" s="40" t="s">
        <v>30</v>
      </c>
      <c r="K58" s="39">
        <v>40976</v>
      </c>
      <c r="L58" s="39">
        <v>40976</v>
      </c>
      <c r="M58" t="s">
        <v>37</v>
      </c>
      <c r="N58" t="s">
        <v>1468</v>
      </c>
      <c r="O58" t="s">
        <v>32</v>
      </c>
      <c r="P58" t="s">
        <v>3831</v>
      </c>
      <c r="Q58" t="s">
        <v>712</v>
      </c>
      <c r="R58" s="39">
        <v>41639</v>
      </c>
      <c r="S58" s="39">
        <v>41639</v>
      </c>
      <c r="T58" t="s">
        <v>21464</v>
      </c>
      <c r="U58"/>
      <c r="V58">
        <f t="shared" si="0"/>
        <v>2013</v>
      </c>
    </row>
    <row r="59" spans="1:22" ht="14.5" x14ac:dyDescent="0.35">
      <c r="A59" s="39">
        <v>41038</v>
      </c>
      <c r="B59" t="s">
        <v>25648</v>
      </c>
      <c r="C59" t="s">
        <v>25649</v>
      </c>
      <c r="D59">
        <v>11058609</v>
      </c>
      <c r="E59" s="40" t="s">
        <v>30</v>
      </c>
      <c r="F59" s="39">
        <v>41038</v>
      </c>
      <c r="G59" t="s">
        <v>25648</v>
      </c>
      <c r="H59" t="s">
        <v>25649</v>
      </c>
      <c r="I59">
        <v>11058609</v>
      </c>
      <c r="J59" s="40" t="s">
        <v>30</v>
      </c>
      <c r="K59" s="39">
        <v>40976</v>
      </c>
      <c r="L59" s="39">
        <v>40976</v>
      </c>
      <c r="M59" t="s">
        <v>37</v>
      </c>
      <c r="N59" t="s">
        <v>1468</v>
      </c>
      <c r="O59" t="s">
        <v>32</v>
      </c>
      <c r="P59" t="s">
        <v>3831</v>
      </c>
      <c r="Q59" t="s">
        <v>712</v>
      </c>
      <c r="R59" s="39">
        <v>41639</v>
      </c>
      <c r="S59" s="39">
        <v>41639</v>
      </c>
      <c r="T59" t="s">
        <v>21464</v>
      </c>
      <c r="U59"/>
      <c r="V59">
        <f t="shared" si="0"/>
        <v>2013</v>
      </c>
    </row>
    <row r="60" spans="1:22" ht="14.5" x14ac:dyDescent="0.35">
      <c r="A60" s="39">
        <v>41037</v>
      </c>
      <c r="B60" t="s">
        <v>21591</v>
      </c>
      <c r="C60" t="s">
        <v>21592</v>
      </c>
      <c r="D60">
        <v>11058643</v>
      </c>
      <c r="E60" s="40">
        <v>40974</v>
      </c>
      <c r="F60" s="39">
        <v>41037</v>
      </c>
      <c r="G60" t="s">
        <v>21591</v>
      </c>
      <c r="H60" t="s">
        <v>21592</v>
      </c>
      <c r="I60">
        <v>11058643</v>
      </c>
      <c r="J60" s="40">
        <v>40974</v>
      </c>
      <c r="K60" s="39">
        <v>40974</v>
      </c>
      <c r="L60" s="39">
        <v>40974</v>
      </c>
      <c r="M60" t="s">
        <v>2093</v>
      </c>
      <c r="N60" t="s">
        <v>4</v>
      </c>
      <c r="O60" t="s">
        <v>32</v>
      </c>
      <c r="P60" t="s">
        <v>3817</v>
      </c>
      <c r="Q60" t="s">
        <v>712</v>
      </c>
      <c r="R60" s="39">
        <v>41639</v>
      </c>
      <c r="S60" s="39">
        <v>41639</v>
      </c>
      <c r="T60" t="s">
        <v>21464</v>
      </c>
      <c r="U60"/>
      <c r="V60">
        <f t="shared" si="0"/>
        <v>2013</v>
      </c>
    </row>
    <row r="61" spans="1:22" ht="14.5" x14ac:dyDescent="0.35">
      <c r="A61" s="39">
        <v>43874</v>
      </c>
      <c r="B61" t="s">
        <v>6070</v>
      </c>
      <c r="C61" t="s">
        <v>4231</v>
      </c>
      <c r="D61">
        <v>11058651</v>
      </c>
      <c r="E61" s="40">
        <v>13</v>
      </c>
      <c r="F61" s="39">
        <v>43874</v>
      </c>
      <c r="G61" t="s">
        <v>6070</v>
      </c>
      <c r="H61" t="s">
        <v>4231</v>
      </c>
      <c r="I61">
        <v>11058651</v>
      </c>
      <c r="J61" s="40">
        <v>13</v>
      </c>
      <c r="K61" s="39">
        <v>43850</v>
      </c>
      <c r="L61" s="39">
        <v>43850</v>
      </c>
      <c r="M61" t="s">
        <v>37</v>
      </c>
      <c r="N61" t="s">
        <v>4516</v>
      </c>
      <c r="O61" t="s">
        <v>17</v>
      </c>
      <c r="P61" t="s">
        <v>18</v>
      </c>
      <c r="Q61" t="s">
        <v>5</v>
      </c>
      <c r="R61" s="39">
        <v>43850</v>
      </c>
      <c r="S61" s="39">
        <v>44196</v>
      </c>
      <c r="T61" t="s">
        <v>8822</v>
      </c>
      <c r="U61"/>
      <c r="V61">
        <f t="shared" si="0"/>
        <v>2020</v>
      </c>
    </row>
    <row r="62" spans="1:22" ht="14.5" x14ac:dyDescent="0.35">
      <c r="A62" s="39">
        <v>41038</v>
      </c>
      <c r="B62" t="s">
        <v>5102</v>
      </c>
      <c r="C62" t="s">
        <v>1856</v>
      </c>
      <c r="D62">
        <v>11058752</v>
      </c>
      <c r="E62" s="40" t="s">
        <v>30</v>
      </c>
      <c r="F62" s="39">
        <v>41038</v>
      </c>
      <c r="G62" t="s">
        <v>5102</v>
      </c>
      <c r="H62" t="s">
        <v>1856</v>
      </c>
      <c r="I62">
        <v>11058752</v>
      </c>
      <c r="J62" s="40" t="s">
        <v>30</v>
      </c>
      <c r="K62" s="39">
        <v>40975</v>
      </c>
      <c r="L62" s="39">
        <v>40975</v>
      </c>
      <c r="M62" t="s">
        <v>37</v>
      </c>
      <c r="N62" t="s">
        <v>1468</v>
      </c>
      <c r="O62" t="s">
        <v>32</v>
      </c>
      <c r="P62" t="s">
        <v>3831</v>
      </c>
      <c r="Q62" t="s">
        <v>712</v>
      </c>
      <c r="R62" s="39">
        <v>41639</v>
      </c>
      <c r="S62" s="39">
        <v>41639</v>
      </c>
      <c r="T62" t="s">
        <v>21464</v>
      </c>
      <c r="U62"/>
      <c r="V62">
        <f t="shared" si="0"/>
        <v>2013</v>
      </c>
    </row>
    <row r="63" spans="1:22" ht="14.5" x14ac:dyDescent="0.35">
      <c r="A63" s="39">
        <v>44833</v>
      </c>
      <c r="B63" t="s">
        <v>6829</v>
      </c>
      <c r="C63" t="s">
        <v>21542</v>
      </c>
      <c r="D63">
        <v>11058920</v>
      </c>
      <c r="E63" s="40" t="s">
        <v>30</v>
      </c>
      <c r="F63" s="39">
        <v>44833</v>
      </c>
      <c r="G63" t="s">
        <v>6829</v>
      </c>
      <c r="H63" t="s">
        <v>21542</v>
      </c>
      <c r="I63">
        <v>11058920</v>
      </c>
      <c r="J63" s="40" t="s">
        <v>30</v>
      </c>
      <c r="K63" s="39">
        <v>38349</v>
      </c>
      <c r="L63" s="39">
        <v>38345</v>
      </c>
      <c r="M63" t="s">
        <v>4094</v>
      </c>
      <c r="N63" t="s">
        <v>1468</v>
      </c>
      <c r="O63" t="s">
        <v>32</v>
      </c>
      <c r="P63" t="s">
        <v>3831</v>
      </c>
      <c r="Q63" t="s">
        <v>241</v>
      </c>
      <c r="R63" s="39">
        <v>38353</v>
      </c>
      <c r="S63" s="39">
        <v>39082</v>
      </c>
      <c r="T63">
        <v>1</v>
      </c>
      <c r="U63"/>
      <c r="V63">
        <f t="shared" si="0"/>
        <v>2006</v>
      </c>
    </row>
    <row r="64" spans="1:22" ht="14.5" x14ac:dyDescent="0.35">
      <c r="A64" s="39">
        <v>41653</v>
      </c>
      <c r="B64" t="s">
        <v>21485</v>
      </c>
      <c r="C64" t="s">
        <v>21486</v>
      </c>
      <c r="D64">
        <v>11059073</v>
      </c>
      <c r="E64" s="40" t="s">
        <v>30</v>
      </c>
      <c r="F64" s="39">
        <v>41653</v>
      </c>
      <c r="G64" t="s">
        <v>21485</v>
      </c>
      <c r="H64" t="s">
        <v>21486</v>
      </c>
      <c r="I64">
        <v>11059073</v>
      </c>
      <c r="J64" s="40" t="s">
        <v>30</v>
      </c>
      <c r="K64" s="39">
        <v>40975</v>
      </c>
      <c r="L64" s="39">
        <v>40975</v>
      </c>
      <c r="M64" t="s">
        <v>3529</v>
      </c>
      <c r="N64" t="s">
        <v>4</v>
      </c>
      <c r="O64" t="s">
        <v>32</v>
      </c>
      <c r="P64" t="s">
        <v>3831</v>
      </c>
      <c r="Q64" t="s">
        <v>712</v>
      </c>
      <c r="R64" s="39">
        <v>41639</v>
      </c>
      <c r="S64" s="39">
        <v>41639</v>
      </c>
      <c r="T64" t="s">
        <v>21464</v>
      </c>
      <c r="U64"/>
      <c r="V64">
        <f t="shared" si="0"/>
        <v>2013</v>
      </c>
    </row>
    <row r="65" spans="1:22" ht="14.5" x14ac:dyDescent="0.35">
      <c r="A65" s="39">
        <v>42747</v>
      </c>
      <c r="B65" t="s">
        <v>6050</v>
      </c>
      <c r="C65" t="s">
        <v>16274</v>
      </c>
      <c r="D65">
        <v>11059371</v>
      </c>
      <c r="E65" s="40" t="s">
        <v>25021</v>
      </c>
      <c r="F65" s="39">
        <v>42747</v>
      </c>
      <c r="G65" t="s">
        <v>6050</v>
      </c>
      <c r="H65" t="s">
        <v>16274</v>
      </c>
      <c r="I65">
        <v>11059371</v>
      </c>
      <c r="J65" s="40" t="s">
        <v>25021</v>
      </c>
      <c r="K65" s="39">
        <v>42735</v>
      </c>
      <c r="L65" s="39">
        <v>42709</v>
      </c>
      <c r="M65" t="s">
        <v>16275</v>
      </c>
      <c r="N65" t="s">
        <v>1468</v>
      </c>
      <c r="O65" t="s">
        <v>32</v>
      </c>
      <c r="P65" t="s">
        <v>3831</v>
      </c>
      <c r="Q65" t="s">
        <v>712</v>
      </c>
      <c r="R65" s="39">
        <v>43830</v>
      </c>
      <c r="S65" s="39">
        <v>43830</v>
      </c>
      <c r="T65" t="s">
        <v>1467</v>
      </c>
      <c r="U65"/>
      <c r="V65">
        <f t="shared" si="0"/>
        <v>2019</v>
      </c>
    </row>
    <row r="66" spans="1:22" ht="14.5" x14ac:dyDescent="0.35">
      <c r="A66" s="39">
        <v>41038</v>
      </c>
      <c r="B66" t="s">
        <v>25650</v>
      </c>
      <c r="C66" t="s">
        <v>25651</v>
      </c>
      <c r="D66">
        <v>11059458</v>
      </c>
      <c r="E66" s="40" t="s">
        <v>30</v>
      </c>
      <c r="F66" s="39">
        <v>41038</v>
      </c>
      <c r="G66" t="s">
        <v>25650</v>
      </c>
      <c r="H66" t="s">
        <v>25651</v>
      </c>
      <c r="I66">
        <v>11059458</v>
      </c>
      <c r="J66" s="40" t="s">
        <v>30</v>
      </c>
      <c r="K66" s="39">
        <v>40977</v>
      </c>
      <c r="L66" s="39">
        <v>40977</v>
      </c>
      <c r="M66" t="s">
        <v>37</v>
      </c>
      <c r="N66" t="s">
        <v>1468</v>
      </c>
      <c r="O66" t="s">
        <v>32</v>
      </c>
      <c r="P66" t="s">
        <v>3831</v>
      </c>
      <c r="Q66" t="s">
        <v>712</v>
      </c>
      <c r="R66" s="39">
        <v>41639</v>
      </c>
      <c r="S66" s="39">
        <v>41639</v>
      </c>
      <c r="T66" t="s">
        <v>21464</v>
      </c>
      <c r="U66"/>
      <c r="V66">
        <f t="shared" si="0"/>
        <v>2013</v>
      </c>
    </row>
    <row r="67" spans="1:22" ht="14.5" x14ac:dyDescent="0.35">
      <c r="A67" s="39">
        <v>41038</v>
      </c>
      <c r="B67" t="s">
        <v>20264</v>
      </c>
      <c r="C67" t="s">
        <v>25652</v>
      </c>
      <c r="D67">
        <v>11059515</v>
      </c>
      <c r="E67" s="40" t="s">
        <v>30</v>
      </c>
      <c r="F67" s="39">
        <v>41038</v>
      </c>
      <c r="G67" t="s">
        <v>20264</v>
      </c>
      <c r="H67" t="s">
        <v>25652</v>
      </c>
      <c r="I67">
        <v>11059515</v>
      </c>
      <c r="J67" s="40" t="s">
        <v>30</v>
      </c>
      <c r="K67" s="39">
        <v>40972</v>
      </c>
      <c r="L67" s="39">
        <v>40972</v>
      </c>
      <c r="M67" t="s">
        <v>37</v>
      </c>
      <c r="N67" t="s">
        <v>1468</v>
      </c>
      <c r="O67" t="s">
        <v>32</v>
      </c>
      <c r="P67" t="s">
        <v>3817</v>
      </c>
      <c r="Q67" t="s">
        <v>712</v>
      </c>
      <c r="R67" s="39">
        <v>41639</v>
      </c>
      <c r="S67" s="39">
        <v>41639</v>
      </c>
      <c r="T67" t="s">
        <v>21464</v>
      </c>
      <c r="U67"/>
      <c r="V67">
        <f t="shared" ref="V67:V130" si="1">YEAR(S67)</f>
        <v>2013</v>
      </c>
    </row>
    <row r="68" spans="1:22" ht="14.5" x14ac:dyDescent="0.35">
      <c r="A68" s="39">
        <v>41037</v>
      </c>
      <c r="B68" t="s">
        <v>21580</v>
      </c>
      <c r="C68" t="s">
        <v>21581</v>
      </c>
      <c r="D68">
        <v>11059957</v>
      </c>
      <c r="E68" s="40" t="s">
        <v>30</v>
      </c>
      <c r="F68" s="39">
        <v>41037</v>
      </c>
      <c r="G68" t="s">
        <v>21580</v>
      </c>
      <c r="H68" t="s">
        <v>21581</v>
      </c>
      <c r="I68">
        <v>11059957</v>
      </c>
      <c r="J68" s="40" t="s">
        <v>30</v>
      </c>
      <c r="K68" s="39">
        <v>40974</v>
      </c>
      <c r="L68" s="39">
        <v>40974</v>
      </c>
      <c r="M68" t="s">
        <v>2148</v>
      </c>
      <c r="N68" t="s">
        <v>4</v>
      </c>
      <c r="O68" t="s">
        <v>32</v>
      </c>
      <c r="P68" t="s">
        <v>3817</v>
      </c>
      <c r="Q68" t="s">
        <v>712</v>
      </c>
      <c r="R68" s="39">
        <v>41639</v>
      </c>
      <c r="S68" s="39">
        <v>41639</v>
      </c>
      <c r="T68" t="s">
        <v>21464</v>
      </c>
      <c r="U68"/>
      <c r="V68">
        <f t="shared" si="1"/>
        <v>2013</v>
      </c>
    </row>
    <row r="69" spans="1:22" ht="14.5" x14ac:dyDescent="0.35">
      <c r="A69" s="39">
        <v>41038</v>
      </c>
      <c r="B69" t="s">
        <v>306</v>
      </c>
      <c r="C69" t="s">
        <v>25653</v>
      </c>
      <c r="D69">
        <v>11059991</v>
      </c>
      <c r="E69" s="40" t="s">
        <v>30</v>
      </c>
      <c r="F69" s="39">
        <v>41038</v>
      </c>
      <c r="G69" t="s">
        <v>306</v>
      </c>
      <c r="H69" t="s">
        <v>25653</v>
      </c>
      <c r="I69">
        <v>11059991</v>
      </c>
      <c r="J69" s="40" t="s">
        <v>30</v>
      </c>
      <c r="K69" s="39">
        <v>40977</v>
      </c>
      <c r="L69" s="39">
        <v>40977</v>
      </c>
      <c r="M69" t="s">
        <v>37</v>
      </c>
      <c r="N69" t="s">
        <v>1468</v>
      </c>
      <c r="O69" t="s">
        <v>32</v>
      </c>
      <c r="P69" t="s">
        <v>3831</v>
      </c>
      <c r="Q69" t="s">
        <v>712</v>
      </c>
      <c r="R69" s="39">
        <v>41639</v>
      </c>
      <c r="S69" s="39">
        <v>41639</v>
      </c>
      <c r="T69" t="s">
        <v>21464</v>
      </c>
      <c r="U69"/>
      <c r="V69">
        <f t="shared" si="1"/>
        <v>2013</v>
      </c>
    </row>
    <row r="70" spans="1:22" ht="14.5" x14ac:dyDescent="0.35">
      <c r="A70" s="39">
        <v>41653</v>
      </c>
      <c r="B70" t="s">
        <v>6303</v>
      </c>
      <c r="C70" t="s">
        <v>21490</v>
      </c>
      <c r="D70">
        <v>11060077</v>
      </c>
      <c r="E70" s="40" t="s">
        <v>30</v>
      </c>
      <c r="F70" s="39">
        <v>41653</v>
      </c>
      <c r="G70" t="s">
        <v>6303</v>
      </c>
      <c r="H70" t="s">
        <v>21490</v>
      </c>
      <c r="I70">
        <v>11060077</v>
      </c>
      <c r="J70" s="40" t="s">
        <v>30</v>
      </c>
      <c r="K70" s="39">
        <v>40977</v>
      </c>
      <c r="L70" s="39">
        <v>40977</v>
      </c>
      <c r="M70" t="s">
        <v>3949</v>
      </c>
      <c r="N70" t="s">
        <v>4</v>
      </c>
      <c r="O70" t="s">
        <v>32</v>
      </c>
      <c r="P70" t="s">
        <v>3831</v>
      </c>
      <c r="Q70" t="s">
        <v>712</v>
      </c>
      <c r="R70" s="39">
        <v>41639</v>
      </c>
      <c r="S70" s="39">
        <v>41639</v>
      </c>
      <c r="T70" t="s">
        <v>21464</v>
      </c>
      <c r="U70"/>
      <c r="V70">
        <f t="shared" si="1"/>
        <v>2013</v>
      </c>
    </row>
    <row r="71" spans="1:22" ht="14.5" x14ac:dyDescent="0.35">
      <c r="A71" s="39">
        <v>41037</v>
      </c>
      <c r="B71" t="s">
        <v>21584</v>
      </c>
      <c r="C71" t="s">
        <v>21585</v>
      </c>
      <c r="D71">
        <v>11060242</v>
      </c>
      <c r="E71" s="40" t="s">
        <v>30</v>
      </c>
      <c r="F71" s="39">
        <v>41037</v>
      </c>
      <c r="G71" t="s">
        <v>21584</v>
      </c>
      <c r="H71" t="s">
        <v>21585</v>
      </c>
      <c r="I71">
        <v>11060242</v>
      </c>
      <c r="J71" s="40" t="s">
        <v>30</v>
      </c>
      <c r="K71" s="39">
        <v>40972</v>
      </c>
      <c r="L71" s="39">
        <v>40972</v>
      </c>
      <c r="M71" t="s">
        <v>3821</v>
      </c>
      <c r="N71" t="s">
        <v>4</v>
      </c>
      <c r="O71" t="s">
        <v>32</v>
      </c>
      <c r="P71" t="s">
        <v>3817</v>
      </c>
      <c r="Q71" t="s">
        <v>712</v>
      </c>
      <c r="R71" s="39">
        <v>41639</v>
      </c>
      <c r="S71" s="39">
        <v>41639</v>
      </c>
      <c r="T71" t="s">
        <v>21464</v>
      </c>
      <c r="U71"/>
      <c r="V71">
        <f t="shared" si="1"/>
        <v>2013</v>
      </c>
    </row>
    <row r="72" spans="1:22" ht="14.5" x14ac:dyDescent="0.35">
      <c r="A72" s="39">
        <v>41037</v>
      </c>
      <c r="B72" t="s">
        <v>21575</v>
      </c>
      <c r="C72" t="s">
        <v>21576</v>
      </c>
      <c r="D72">
        <v>11060356</v>
      </c>
      <c r="E72" s="40" t="s">
        <v>30</v>
      </c>
      <c r="F72" s="39">
        <v>41037</v>
      </c>
      <c r="G72" t="s">
        <v>21575</v>
      </c>
      <c r="H72" t="s">
        <v>21576</v>
      </c>
      <c r="I72">
        <v>11060356</v>
      </c>
      <c r="J72" s="40" t="s">
        <v>30</v>
      </c>
      <c r="K72" s="39">
        <v>40972</v>
      </c>
      <c r="L72" s="39">
        <v>40972</v>
      </c>
      <c r="M72" t="s">
        <v>2324</v>
      </c>
      <c r="N72" t="s">
        <v>4</v>
      </c>
      <c r="O72" t="s">
        <v>32</v>
      </c>
      <c r="P72" t="s">
        <v>3817</v>
      </c>
      <c r="Q72" t="s">
        <v>712</v>
      </c>
      <c r="R72" s="39">
        <v>41639</v>
      </c>
      <c r="S72" s="39">
        <v>41639</v>
      </c>
      <c r="T72" t="s">
        <v>21464</v>
      </c>
      <c r="U72"/>
      <c r="V72">
        <f t="shared" si="1"/>
        <v>2013</v>
      </c>
    </row>
    <row r="73" spans="1:22" ht="14.5" x14ac:dyDescent="0.35">
      <c r="A73" s="39">
        <v>41653</v>
      </c>
      <c r="B73" t="s">
        <v>429</v>
      </c>
      <c r="C73" t="s">
        <v>16310</v>
      </c>
      <c r="D73">
        <v>11060424</v>
      </c>
      <c r="E73" s="40" t="s">
        <v>30</v>
      </c>
      <c r="F73" s="39">
        <v>41653</v>
      </c>
      <c r="G73" t="s">
        <v>429</v>
      </c>
      <c r="H73" t="s">
        <v>16310</v>
      </c>
      <c r="I73">
        <v>11060424</v>
      </c>
      <c r="J73" s="40" t="s">
        <v>30</v>
      </c>
      <c r="K73" s="39">
        <v>40977</v>
      </c>
      <c r="L73" s="39">
        <v>40977</v>
      </c>
      <c r="M73" t="s">
        <v>16427</v>
      </c>
      <c r="N73" t="s">
        <v>4</v>
      </c>
      <c r="O73" t="s">
        <v>32</v>
      </c>
      <c r="P73" t="s">
        <v>3831</v>
      </c>
      <c r="Q73" t="s">
        <v>712</v>
      </c>
      <c r="R73" s="39">
        <v>41639</v>
      </c>
      <c r="S73" s="39">
        <v>41639</v>
      </c>
      <c r="T73" t="s">
        <v>21464</v>
      </c>
      <c r="U73"/>
      <c r="V73">
        <f t="shared" si="1"/>
        <v>2013</v>
      </c>
    </row>
    <row r="74" spans="1:22" ht="14.5" x14ac:dyDescent="0.35">
      <c r="A74" s="39">
        <v>42747</v>
      </c>
      <c r="B74" t="s">
        <v>21545</v>
      </c>
      <c r="C74" t="s">
        <v>4095</v>
      </c>
      <c r="D74">
        <v>11060444</v>
      </c>
      <c r="E74" s="40" t="s">
        <v>25024</v>
      </c>
      <c r="F74" s="39">
        <v>42747</v>
      </c>
      <c r="G74" t="s">
        <v>21545</v>
      </c>
      <c r="H74" t="s">
        <v>4095</v>
      </c>
      <c r="I74">
        <v>11060444</v>
      </c>
      <c r="J74" s="40" t="s">
        <v>25024</v>
      </c>
      <c r="K74" s="39">
        <v>42735</v>
      </c>
      <c r="L74" s="39">
        <v>42732</v>
      </c>
      <c r="M74" t="s">
        <v>4097</v>
      </c>
      <c r="N74" t="s">
        <v>1468</v>
      </c>
      <c r="O74" t="s">
        <v>32</v>
      </c>
      <c r="P74" t="s">
        <v>3831</v>
      </c>
      <c r="Q74" t="s">
        <v>712</v>
      </c>
      <c r="R74" s="39">
        <v>43830</v>
      </c>
      <c r="S74" s="39">
        <v>43830</v>
      </c>
      <c r="T74" t="s">
        <v>1467</v>
      </c>
      <c r="U74"/>
      <c r="V74">
        <f t="shared" si="1"/>
        <v>2019</v>
      </c>
    </row>
    <row r="75" spans="1:22" ht="14.5" x14ac:dyDescent="0.35">
      <c r="A75" s="39">
        <v>42747</v>
      </c>
      <c r="B75" t="s">
        <v>21596</v>
      </c>
      <c r="C75" t="s">
        <v>21595</v>
      </c>
      <c r="D75">
        <v>11060790</v>
      </c>
      <c r="E75" s="40" t="s">
        <v>25043</v>
      </c>
      <c r="F75" s="39">
        <v>42747</v>
      </c>
      <c r="G75" t="s">
        <v>21596</v>
      </c>
      <c r="H75" t="s">
        <v>21595</v>
      </c>
      <c r="I75">
        <v>11060790</v>
      </c>
      <c r="J75" s="40" t="s">
        <v>25043</v>
      </c>
      <c r="K75" s="39">
        <v>42735</v>
      </c>
      <c r="L75" s="39">
        <v>42682</v>
      </c>
      <c r="M75" t="s">
        <v>21594</v>
      </c>
      <c r="N75" t="s">
        <v>4</v>
      </c>
      <c r="O75" t="s">
        <v>32</v>
      </c>
      <c r="P75" t="s">
        <v>3817</v>
      </c>
      <c r="Q75" t="s">
        <v>712</v>
      </c>
      <c r="R75" s="39">
        <v>43100</v>
      </c>
      <c r="S75" s="39">
        <v>43100</v>
      </c>
      <c r="T75" t="s">
        <v>1467</v>
      </c>
      <c r="U75"/>
      <c r="V75">
        <f t="shared" si="1"/>
        <v>2017</v>
      </c>
    </row>
    <row r="76" spans="1:22" ht="14.5" x14ac:dyDescent="0.35">
      <c r="A76" s="39">
        <v>41038</v>
      </c>
      <c r="B76" t="s">
        <v>4106</v>
      </c>
      <c r="C76" t="s">
        <v>25654</v>
      </c>
      <c r="D76">
        <v>11061078</v>
      </c>
      <c r="E76" s="40" t="s">
        <v>30</v>
      </c>
      <c r="F76" s="39">
        <v>41038</v>
      </c>
      <c r="G76" t="s">
        <v>4106</v>
      </c>
      <c r="H76" t="s">
        <v>25654</v>
      </c>
      <c r="I76">
        <v>11061078</v>
      </c>
      <c r="J76" s="40" t="s">
        <v>30</v>
      </c>
      <c r="K76" s="39">
        <v>40977</v>
      </c>
      <c r="L76" s="39">
        <v>40977</v>
      </c>
      <c r="M76" t="s">
        <v>37</v>
      </c>
      <c r="N76" t="s">
        <v>1468</v>
      </c>
      <c r="O76" t="s">
        <v>32</v>
      </c>
      <c r="P76" t="s">
        <v>3831</v>
      </c>
      <c r="Q76" t="s">
        <v>712</v>
      </c>
      <c r="R76" s="39">
        <v>41639</v>
      </c>
      <c r="S76" s="39">
        <v>41639</v>
      </c>
      <c r="T76" t="s">
        <v>21464</v>
      </c>
      <c r="U76"/>
      <c r="V76">
        <f t="shared" si="1"/>
        <v>2013</v>
      </c>
    </row>
    <row r="77" spans="1:22" ht="14.5" x14ac:dyDescent="0.35">
      <c r="A77" s="39">
        <v>41653</v>
      </c>
      <c r="B77" t="s">
        <v>21475</v>
      </c>
      <c r="C77" t="s">
        <v>21476</v>
      </c>
      <c r="D77">
        <v>11061176</v>
      </c>
      <c r="E77" s="40" t="s">
        <v>30</v>
      </c>
      <c r="F77" s="39">
        <v>41653</v>
      </c>
      <c r="G77" t="s">
        <v>21475</v>
      </c>
      <c r="H77" t="s">
        <v>21476</v>
      </c>
      <c r="I77">
        <v>11061176</v>
      </c>
      <c r="J77" s="40" t="s">
        <v>30</v>
      </c>
      <c r="K77" s="39">
        <v>40977</v>
      </c>
      <c r="L77" s="39">
        <v>40977</v>
      </c>
      <c r="M77" t="s">
        <v>16446</v>
      </c>
      <c r="N77" t="s">
        <v>4</v>
      </c>
      <c r="O77" t="s">
        <v>32</v>
      </c>
      <c r="P77" t="s">
        <v>3831</v>
      </c>
      <c r="Q77" t="s">
        <v>712</v>
      </c>
      <c r="R77" s="39">
        <v>41639</v>
      </c>
      <c r="S77" s="39">
        <v>41639</v>
      </c>
      <c r="T77" t="s">
        <v>21464</v>
      </c>
      <c r="U77"/>
      <c r="V77">
        <f t="shared" si="1"/>
        <v>2013</v>
      </c>
    </row>
    <row r="78" spans="1:22" ht="14.5" x14ac:dyDescent="0.35">
      <c r="A78" s="39">
        <v>41038</v>
      </c>
      <c r="B78" t="s">
        <v>25655</v>
      </c>
      <c r="C78" t="s">
        <v>25656</v>
      </c>
      <c r="D78">
        <v>11061249</v>
      </c>
      <c r="E78" s="40" t="s">
        <v>30</v>
      </c>
      <c r="F78" s="39">
        <v>41038</v>
      </c>
      <c r="G78" t="s">
        <v>25655</v>
      </c>
      <c r="H78" t="s">
        <v>25656</v>
      </c>
      <c r="I78">
        <v>11061249</v>
      </c>
      <c r="J78" s="40" t="s">
        <v>30</v>
      </c>
      <c r="K78" s="39">
        <v>40976</v>
      </c>
      <c r="L78" s="39">
        <v>40976</v>
      </c>
      <c r="M78" t="s">
        <v>37</v>
      </c>
      <c r="N78" t="s">
        <v>1468</v>
      </c>
      <c r="O78" t="s">
        <v>32</v>
      </c>
      <c r="P78" t="s">
        <v>3831</v>
      </c>
      <c r="Q78" t="s">
        <v>712</v>
      </c>
      <c r="R78" s="39">
        <v>41639</v>
      </c>
      <c r="S78" s="39">
        <v>41639</v>
      </c>
      <c r="T78" t="s">
        <v>21464</v>
      </c>
      <c r="U78"/>
      <c r="V78">
        <f t="shared" si="1"/>
        <v>2013</v>
      </c>
    </row>
    <row r="79" spans="1:22" ht="14.5" x14ac:dyDescent="0.35">
      <c r="A79" s="39">
        <v>41653</v>
      </c>
      <c r="B79" t="s">
        <v>21499</v>
      </c>
      <c r="C79" t="s">
        <v>16735</v>
      </c>
      <c r="D79">
        <v>11061404</v>
      </c>
      <c r="E79" s="40" t="s">
        <v>30</v>
      </c>
      <c r="F79" s="39">
        <v>41653</v>
      </c>
      <c r="G79" t="s">
        <v>21499</v>
      </c>
      <c r="H79" t="s">
        <v>16735</v>
      </c>
      <c r="I79">
        <v>11061404</v>
      </c>
      <c r="J79" s="40" t="s">
        <v>30</v>
      </c>
      <c r="K79" s="39">
        <v>40976</v>
      </c>
      <c r="L79" s="39">
        <v>40976</v>
      </c>
      <c r="M79" t="s">
        <v>3953</v>
      </c>
      <c r="N79" t="s">
        <v>4</v>
      </c>
      <c r="O79" t="s">
        <v>32</v>
      </c>
      <c r="P79" t="s">
        <v>3831</v>
      </c>
      <c r="Q79" t="s">
        <v>712</v>
      </c>
      <c r="R79" s="39">
        <v>41639</v>
      </c>
      <c r="S79" s="39">
        <v>41639</v>
      </c>
      <c r="T79" t="s">
        <v>21464</v>
      </c>
      <c r="U79"/>
      <c r="V79">
        <f t="shared" si="1"/>
        <v>2013</v>
      </c>
    </row>
    <row r="80" spans="1:22" ht="14.5" x14ac:dyDescent="0.35">
      <c r="A80" s="39">
        <v>42747</v>
      </c>
      <c r="B80" t="s">
        <v>21550</v>
      </c>
      <c r="C80" t="s">
        <v>21549</v>
      </c>
      <c r="D80">
        <v>11061966</v>
      </c>
      <c r="E80" s="40" t="s">
        <v>25027</v>
      </c>
      <c r="F80" s="39">
        <v>42747</v>
      </c>
      <c r="G80" t="s">
        <v>21550</v>
      </c>
      <c r="H80" t="s">
        <v>21549</v>
      </c>
      <c r="I80">
        <v>11061966</v>
      </c>
      <c r="J80" s="40" t="s">
        <v>25027</v>
      </c>
      <c r="K80" s="39">
        <v>42735</v>
      </c>
      <c r="L80" s="39">
        <v>42710</v>
      </c>
      <c r="M80" t="s">
        <v>4119</v>
      </c>
      <c r="N80" t="s">
        <v>1468</v>
      </c>
      <c r="O80" t="s">
        <v>32</v>
      </c>
      <c r="P80" t="s">
        <v>3831</v>
      </c>
      <c r="Q80" t="s">
        <v>712</v>
      </c>
      <c r="R80" s="39">
        <v>43830</v>
      </c>
      <c r="S80" s="39">
        <v>43830</v>
      </c>
      <c r="T80" t="s">
        <v>1467</v>
      </c>
      <c r="U80"/>
      <c r="V80">
        <f t="shared" si="1"/>
        <v>2019</v>
      </c>
    </row>
    <row r="81" spans="1:22" ht="14.5" x14ac:dyDescent="0.35">
      <c r="A81" s="39">
        <v>44998</v>
      </c>
      <c r="B81" t="s">
        <v>7242</v>
      </c>
      <c r="C81" t="s">
        <v>3860</v>
      </c>
      <c r="D81">
        <v>11061972</v>
      </c>
      <c r="E81" s="40" t="s">
        <v>6842</v>
      </c>
      <c r="F81" s="39">
        <v>44998</v>
      </c>
      <c r="G81" t="s">
        <v>7242</v>
      </c>
      <c r="H81" t="s">
        <v>3860</v>
      </c>
      <c r="I81">
        <v>11061972</v>
      </c>
      <c r="J81" s="40" t="s">
        <v>6842</v>
      </c>
      <c r="K81" s="39">
        <v>44991</v>
      </c>
      <c r="L81" s="39">
        <v>44961</v>
      </c>
      <c r="M81" t="s">
        <v>3851</v>
      </c>
      <c r="N81" t="s">
        <v>1468</v>
      </c>
      <c r="O81" t="s">
        <v>32</v>
      </c>
      <c r="P81" t="s">
        <v>3831</v>
      </c>
      <c r="Q81" t="s">
        <v>712</v>
      </c>
      <c r="R81" s="39">
        <v>44961</v>
      </c>
      <c r="S81" s="39">
        <v>46022</v>
      </c>
      <c r="T81" t="s">
        <v>72</v>
      </c>
      <c r="U81"/>
      <c r="V81">
        <f t="shared" si="1"/>
        <v>2025</v>
      </c>
    </row>
    <row r="82" spans="1:22" ht="14.5" x14ac:dyDescent="0.35">
      <c r="A82" s="39">
        <v>41038</v>
      </c>
      <c r="B82" t="s">
        <v>25657</v>
      </c>
      <c r="C82" t="s">
        <v>25658</v>
      </c>
      <c r="D82">
        <v>11062453</v>
      </c>
      <c r="E82" s="40" t="s">
        <v>30</v>
      </c>
      <c r="F82" s="39">
        <v>41038</v>
      </c>
      <c r="G82" t="s">
        <v>25657</v>
      </c>
      <c r="H82" t="s">
        <v>25658</v>
      </c>
      <c r="I82">
        <v>11062453</v>
      </c>
      <c r="J82" s="40" t="s">
        <v>30</v>
      </c>
      <c r="K82" s="39">
        <v>40977</v>
      </c>
      <c r="L82" s="39">
        <v>40977</v>
      </c>
      <c r="M82" t="s">
        <v>37</v>
      </c>
      <c r="N82" t="s">
        <v>1468</v>
      </c>
      <c r="O82" t="s">
        <v>32</v>
      </c>
      <c r="P82" t="s">
        <v>3831</v>
      </c>
      <c r="Q82" t="s">
        <v>712</v>
      </c>
      <c r="R82" s="39">
        <v>41639</v>
      </c>
      <c r="S82" s="39">
        <v>41639</v>
      </c>
      <c r="T82" t="s">
        <v>21464</v>
      </c>
      <c r="U82"/>
      <c r="V82">
        <f t="shared" si="1"/>
        <v>2013</v>
      </c>
    </row>
    <row r="83" spans="1:22" ht="14.5" x14ac:dyDescent="0.35">
      <c r="A83" s="39">
        <v>41037</v>
      </c>
      <c r="B83" t="s">
        <v>25659</v>
      </c>
      <c r="C83" t="s">
        <v>25660</v>
      </c>
      <c r="D83">
        <v>11062695</v>
      </c>
      <c r="E83" s="40" t="s">
        <v>30</v>
      </c>
      <c r="F83" s="39">
        <v>41037</v>
      </c>
      <c r="G83" t="s">
        <v>25659</v>
      </c>
      <c r="H83" t="s">
        <v>25660</v>
      </c>
      <c r="I83">
        <v>11062695</v>
      </c>
      <c r="J83" s="40" t="s">
        <v>30</v>
      </c>
      <c r="K83" s="39">
        <v>40974</v>
      </c>
      <c r="L83" s="39">
        <v>40974</v>
      </c>
      <c r="M83" t="s">
        <v>37</v>
      </c>
      <c r="N83" t="s">
        <v>1468</v>
      </c>
      <c r="O83" t="s">
        <v>32</v>
      </c>
      <c r="P83" t="s">
        <v>3817</v>
      </c>
      <c r="Q83" t="s">
        <v>712</v>
      </c>
      <c r="R83" s="39">
        <v>41639</v>
      </c>
      <c r="S83" s="39">
        <v>41639</v>
      </c>
      <c r="T83" t="s">
        <v>21464</v>
      </c>
      <c r="U83"/>
      <c r="V83">
        <f t="shared" si="1"/>
        <v>2013</v>
      </c>
    </row>
    <row r="84" spans="1:22" ht="14.5" x14ac:dyDescent="0.35">
      <c r="A84" s="39">
        <v>41038</v>
      </c>
      <c r="B84" t="s">
        <v>4083</v>
      </c>
      <c r="C84" t="s">
        <v>25661</v>
      </c>
      <c r="D84">
        <v>11062745</v>
      </c>
      <c r="E84" s="40" t="s">
        <v>30</v>
      </c>
      <c r="F84" s="39">
        <v>41038</v>
      </c>
      <c r="G84" t="s">
        <v>4083</v>
      </c>
      <c r="H84" t="s">
        <v>25661</v>
      </c>
      <c r="I84">
        <v>11062745</v>
      </c>
      <c r="J84" s="40" t="s">
        <v>30</v>
      </c>
      <c r="K84" s="39">
        <v>40977</v>
      </c>
      <c r="L84" s="39">
        <v>40977</v>
      </c>
      <c r="M84" t="s">
        <v>37</v>
      </c>
      <c r="N84" t="s">
        <v>1468</v>
      </c>
      <c r="O84" t="s">
        <v>32</v>
      </c>
      <c r="P84" t="s">
        <v>3831</v>
      </c>
      <c r="Q84" t="s">
        <v>712</v>
      </c>
      <c r="R84" s="39">
        <v>41639</v>
      </c>
      <c r="S84" s="39">
        <v>41639</v>
      </c>
      <c r="T84" t="s">
        <v>21464</v>
      </c>
      <c r="U84"/>
      <c r="V84">
        <f t="shared" si="1"/>
        <v>2013</v>
      </c>
    </row>
    <row r="85" spans="1:22" ht="14.5" x14ac:dyDescent="0.35">
      <c r="A85" s="39">
        <v>41037</v>
      </c>
      <c r="B85" t="s">
        <v>21530</v>
      </c>
      <c r="C85" t="s">
        <v>21531</v>
      </c>
      <c r="D85">
        <v>11062788</v>
      </c>
      <c r="E85" s="40" t="s">
        <v>30</v>
      </c>
      <c r="F85" s="39">
        <v>41037</v>
      </c>
      <c r="G85" t="s">
        <v>21530</v>
      </c>
      <c r="H85" t="s">
        <v>21531</v>
      </c>
      <c r="I85">
        <v>11062788</v>
      </c>
      <c r="J85" s="40" t="s">
        <v>30</v>
      </c>
      <c r="K85" s="39">
        <v>40975</v>
      </c>
      <c r="L85" s="39">
        <v>40975</v>
      </c>
      <c r="M85" t="s">
        <v>3980</v>
      </c>
      <c r="N85" t="s">
        <v>1468</v>
      </c>
      <c r="O85" t="s">
        <v>32</v>
      </c>
      <c r="P85" t="s">
        <v>3831</v>
      </c>
      <c r="Q85" t="s">
        <v>712</v>
      </c>
      <c r="R85" s="39">
        <v>41639</v>
      </c>
      <c r="S85" s="39">
        <v>41639</v>
      </c>
      <c r="T85" t="s">
        <v>21464</v>
      </c>
      <c r="U85"/>
      <c r="V85">
        <f t="shared" si="1"/>
        <v>2013</v>
      </c>
    </row>
    <row r="86" spans="1:22" ht="14.5" x14ac:dyDescent="0.35">
      <c r="A86" s="39">
        <v>44995</v>
      </c>
      <c r="B86" t="s">
        <v>21465</v>
      </c>
      <c r="C86" t="s">
        <v>21466</v>
      </c>
      <c r="D86">
        <v>11062815</v>
      </c>
      <c r="E86" s="40" t="s">
        <v>6842</v>
      </c>
      <c r="F86" s="39">
        <v>44995</v>
      </c>
      <c r="G86" t="s">
        <v>21465</v>
      </c>
      <c r="H86" t="s">
        <v>21466</v>
      </c>
      <c r="I86">
        <v>11062815</v>
      </c>
      <c r="J86" s="40" t="s">
        <v>6842</v>
      </c>
      <c r="K86" s="39">
        <v>44991</v>
      </c>
      <c r="L86" s="39">
        <v>44961</v>
      </c>
      <c r="M86" t="s">
        <v>4082</v>
      </c>
      <c r="N86" t="s">
        <v>1468</v>
      </c>
      <c r="O86" t="s">
        <v>32</v>
      </c>
      <c r="P86" t="s">
        <v>3831</v>
      </c>
      <c r="Q86" t="s">
        <v>712</v>
      </c>
      <c r="R86" s="39">
        <v>44961</v>
      </c>
      <c r="S86" s="39">
        <v>46022</v>
      </c>
      <c r="T86" t="s">
        <v>72</v>
      </c>
      <c r="U86"/>
      <c r="V86">
        <f t="shared" si="1"/>
        <v>2025</v>
      </c>
    </row>
    <row r="87" spans="1:22" ht="14.5" x14ac:dyDescent="0.35">
      <c r="A87" s="39">
        <v>43867</v>
      </c>
      <c r="B87" t="s">
        <v>4067</v>
      </c>
      <c r="C87" t="s">
        <v>4068</v>
      </c>
      <c r="D87">
        <v>11062912</v>
      </c>
      <c r="E87" s="40" t="s">
        <v>4069</v>
      </c>
      <c r="F87" s="39">
        <v>43867</v>
      </c>
      <c r="G87" t="s">
        <v>4067</v>
      </c>
      <c r="H87" t="s">
        <v>4068</v>
      </c>
      <c r="I87">
        <v>11062912</v>
      </c>
      <c r="J87" s="40" t="s">
        <v>4069</v>
      </c>
      <c r="K87" s="39">
        <v>43831</v>
      </c>
      <c r="L87" s="39">
        <v>43796</v>
      </c>
      <c r="M87" t="s">
        <v>4070</v>
      </c>
      <c r="N87" t="s">
        <v>1468</v>
      </c>
      <c r="O87" t="s">
        <v>32</v>
      </c>
      <c r="P87" t="s">
        <v>3831</v>
      </c>
      <c r="Q87" t="s">
        <v>712</v>
      </c>
      <c r="R87" s="39">
        <v>43831</v>
      </c>
      <c r="S87" s="39">
        <v>44926</v>
      </c>
      <c r="T87" t="s">
        <v>1700</v>
      </c>
      <c r="U87"/>
      <c r="V87">
        <f t="shared" si="1"/>
        <v>2022</v>
      </c>
    </row>
    <row r="88" spans="1:22" ht="14.5" x14ac:dyDescent="0.35">
      <c r="A88" s="39">
        <v>41653</v>
      </c>
      <c r="B88" t="s">
        <v>9738</v>
      </c>
      <c r="C88" t="s">
        <v>16408</v>
      </c>
      <c r="D88">
        <v>11063012</v>
      </c>
      <c r="E88" s="40" t="s">
        <v>30</v>
      </c>
      <c r="F88" s="39">
        <v>41653</v>
      </c>
      <c r="G88" t="s">
        <v>9738</v>
      </c>
      <c r="H88" t="s">
        <v>16408</v>
      </c>
      <c r="I88">
        <v>11063012</v>
      </c>
      <c r="J88" s="40" t="s">
        <v>30</v>
      </c>
      <c r="K88" s="39">
        <v>40975</v>
      </c>
      <c r="L88" s="39">
        <v>40975</v>
      </c>
      <c r="M88" t="s">
        <v>16409</v>
      </c>
      <c r="N88" t="s">
        <v>4</v>
      </c>
      <c r="O88" t="s">
        <v>32</v>
      </c>
      <c r="P88" t="s">
        <v>3831</v>
      </c>
      <c r="Q88" t="s">
        <v>712</v>
      </c>
      <c r="R88" s="39">
        <v>41639</v>
      </c>
      <c r="S88" s="39">
        <v>41639</v>
      </c>
      <c r="T88" t="s">
        <v>21464</v>
      </c>
      <c r="U88"/>
      <c r="V88">
        <f t="shared" si="1"/>
        <v>2013</v>
      </c>
    </row>
    <row r="89" spans="1:22" ht="14.5" x14ac:dyDescent="0.35">
      <c r="A89" s="39">
        <v>41038</v>
      </c>
      <c r="B89" t="s">
        <v>25662</v>
      </c>
      <c r="C89" t="s">
        <v>10062</v>
      </c>
      <c r="D89">
        <v>11063090</v>
      </c>
      <c r="E89" s="40" t="s">
        <v>30</v>
      </c>
      <c r="F89" s="39">
        <v>41038</v>
      </c>
      <c r="G89" t="s">
        <v>25662</v>
      </c>
      <c r="H89" t="s">
        <v>10062</v>
      </c>
      <c r="I89">
        <v>11063090</v>
      </c>
      <c r="J89" s="40" t="s">
        <v>30</v>
      </c>
      <c r="K89" s="39">
        <v>40972</v>
      </c>
      <c r="L89" s="39">
        <v>40972</v>
      </c>
      <c r="M89" t="s">
        <v>37</v>
      </c>
      <c r="N89" t="s">
        <v>1468</v>
      </c>
      <c r="O89" t="s">
        <v>32</v>
      </c>
      <c r="P89" t="s">
        <v>3817</v>
      </c>
      <c r="Q89" t="s">
        <v>712</v>
      </c>
      <c r="R89" s="39">
        <v>41639</v>
      </c>
      <c r="S89" s="39">
        <v>41639</v>
      </c>
      <c r="T89" t="s">
        <v>21464</v>
      </c>
      <c r="U89"/>
      <c r="V89">
        <f t="shared" si="1"/>
        <v>2013</v>
      </c>
    </row>
    <row r="90" spans="1:22" ht="14.5" x14ac:dyDescent="0.35">
      <c r="A90" s="39">
        <v>41037</v>
      </c>
      <c r="B90" t="s">
        <v>16647</v>
      </c>
      <c r="C90" t="s">
        <v>25663</v>
      </c>
      <c r="D90">
        <v>11063132</v>
      </c>
      <c r="E90" s="40" t="s">
        <v>30</v>
      </c>
      <c r="F90" s="39">
        <v>41037</v>
      </c>
      <c r="G90" t="s">
        <v>16647</v>
      </c>
      <c r="H90" t="s">
        <v>25663</v>
      </c>
      <c r="I90">
        <v>11063132</v>
      </c>
      <c r="J90" s="40" t="s">
        <v>30</v>
      </c>
      <c r="K90" s="39">
        <v>40976</v>
      </c>
      <c r="L90" s="39">
        <v>40976</v>
      </c>
      <c r="M90" t="s">
        <v>37</v>
      </c>
      <c r="N90" t="s">
        <v>1468</v>
      </c>
      <c r="O90" t="s">
        <v>32</v>
      </c>
      <c r="P90" t="s">
        <v>3831</v>
      </c>
      <c r="Q90" t="s">
        <v>712</v>
      </c>
      <c r="R90" s="39">
        <v>41639</v>
      </c>
      <c r="S90" s="39">
        <v>41639</v>
      </c>
      <c r="T90" t="s">
        <v>21464</v>
      </c>
      <c r="U90"/>
      <c r="V90">
        <f t="shared" si="1"/>
        <v>2013</v>
      </c>
    </row>
    <row r="91" spans="1:22" ht="14.5" x14ac:dyDescent="0.35">
      <c r="A91" s="39">
        <v>41037</v>
      </c>
      <c r="B91" t="s">
        <v>21577</v>
      </c>
      <c r="C91" t="s">
        <v>21578</v>
      </c>
      <c r="D91">
        <v>11063429</v>
      </c>
      <c r="E91" s="40" t="s">
        <v>30</v>
      </c>
      <c r="F91" s="39">
        <v>41037</v>
      </c>
      <c r="G91" t="s">
        <v>21577</v>
      </c>
      <c r="H91" t="s">
        <v>21578</v>
      </c>
      <c r="I91">
        <v>11063429</v>
      </c>
      <c r="J91" s="40" t="s">
        <v>30</v>
      </c>
      <c r="K91" s="39">
        <v>40972</v>
      </c>
      <c r="L91" s="39">
        <v>40972</v>
      </c>
      <c r="M91" t="s">
        <v>2809</v>
      </c>
      <c r="N91" t="s">
        <v>4</v>
      </c>
      <c r="O91" t="s">
        <v>32</v>
      </c>
      <c r="P91" t="s">
        <v>3817</v>
      </c>
      <c r="Q91" t="s">
        <v>712</v>
      </c>
      <c r="R91" s="39">
        <v>41639</v>
      </c>
      <c r="S91" s="39">
        <v>41639</v>
      </c>
      <c r="T91" t="s">
        <v>21464</v>
      </c>
      <c r="U91"/>
      <c r="V91">
        <f t="shared" si="1"/>
        <v>2013</v>
      </c>
    </row>
    <row r="92" spans="1:22" ht="14.5" x14ac:dyDescent="0.35">
      <c r="A92" s="39">
        <v>41037</v>
      </c>
      <c r="B92" t="s">
        <v>4654</v>
      </c>
      <c r="C92" t="s">
        <v>21588</v>
      </c>
      <c r="D92">
        <v>11063456</v>
      </c>
      <c r="E92" s="40" t="s">
        <v>30</v>
      </c>
      <c r="F92" s="39">
        <v>41037</v>
      </c>
      <c r="G92" t="s">
        <v>4654</v>
      </c>
      <c r="H92" t="s">
        <v>21588</v>
      </c>
      <c r="I92">
        <v>11063456</v>
      </c>
      <c r="J92" s="40" t="s">
        <v>30</v>
      </c>
      <c r="K92" s="39">
        <v>40972</v>
      </c>
      <c r="L92" s="39">
        <v>40972</v>
      </c>
      <c r="M92" t="s">
        <v>2152</v>
      </c>
      <c r="N92" t="s">
        <v>4</v>
      </c>
      <c r="O92" t="s">
        <v>32</v>
      </c>
      <c r="P92" t="s">
        <v>3817</v>
      </c>
      <c r="Q92" t="s">
        <v>712</v>
      </c>
      <c r="R92" s="39">
        <v>41639</v>
      </c>
      <c r="S92" s="39">
        <v>41639</v>
      </c>
      <c r="T92" t="s">
        <v>21464</v>
      </c>
      <c r="U92"/>
      <c r="V92">
        <f t="shared" si="1"/>
        <v>2013</v>
      </c>
    </row>
    <row r="93" spans="1:22" ht="14.5" x14ac:dyDescent="0.35">
      <c r="A93" s="39">
        <v>44998</v>
      </c>
      <c r="B93" t="s">
        <v>3926</v>
      </c>
      <c r="C93" t="s">
        <v>3927</v>
      </c>
      <c r="D93">
        <v>11063532</v>
      </c>
      <c r="E93" s="40" t="s">
        <v>6842</v>
      </c>
      <c r="F93" s="39">
        <v>44998</v>
      </c>
      <c r="G93" t="s">
        <v>3926</v>
      </c>
      <c r="H93" t="s">
        <v>3927</v>
      </c>
      <c r="I93">
        <v>11063532</v>
      </c>
      <c r="J93" s="40" t="s">
        <v>6842</v>
      </c>
      <c r="K93" s="39">
        <v>44991</v>
      </c>
      <c r="L93" s="39">
        <v>44961</v>
      </c>
      <c r="M93" t="s">
        <v>3929</v>
      </c>
      <c r="N93" t="s">
        <v>1468</v>
      </c>
      <c r="O93" t="s">
        <v>32</v>
      </c>
      <c r="P93" t="s">
        <v>3831</v>
      </c>
      <c r="Q93" t="s">
        <v>712</v>
      </c>
      <c r="R93" s="39">
        <v>44961</v>
      </c>
      <c r="S93" s="39">
        <v>46022</v>
      </c>
      <c r="T93" t="s">
        <v>72</v>
      </c>
      <c r="U93"/>
      <c r="V93">
        <f t="shared" si="1"/>
        <v>2025</v>
      </c>
    </row>
    <row r="94" spans="1:22" ht="14.5" x14ac:dyDescent="0.35">
      <c r="A94" s="39">
        <v>44992</v>
      </c>
      <c r="B94" t="s">
        <v>27455</v>
      </c>
      <c r="C94" t="s">
        <v>27456</v>
      </c>
      <c r="D94">
        <v>11063565</v>
      </c>
      <c r="E94" s="40" t="s">
        <v>30</v>
      </c>
      <c r="F94" s="39">
        <v>44992</v>
      </c>
      <c r="G94" t="s">
        <v>27455</v>
      </c>
      <c r="H94" t="s">
        <v>27456</v>
      </c>
      <c r="I94">
        <v>11063565</v>
      </c>
      <c r="J94" s="40" t="s">
        <v>30</v>
      </c>
      <c r="K94" s="39">
        <v>44999</v>
      </c>
      <c r="L94" s="39">
        <v>44962</v>
      </c>
      <c r="M94" t="s">
        <v>16381</v>
      </c>
      <c r="N94" t="s">
        <v>4</v>
      </c>
      <c r="O94" t="s">
        <v>32</v>
      </c>
      <c r="P94" t="s">
        <v>3817</v>
      </c>
      <c r="Q94" t="s">
        <v>712</v>
      </c>
      <c r="R94" s="39">
        <v>44927</v>
      </c>
      <c r="S94" s="39">
        <v>46022</v>
      </c>
      <c r="T94" t="s">
        <v>72</v>
      </c>
      <c r="U94"/>
      <c r="V94">
        <f t="shared" si="1"/>
        <v>2025</v>
      </c>
    </row>
    <row r="95" spans="1:22" ht="14.5" x14ac:dyDescent="0.35">
      <c r="A95" s="39">
        <v>41037</v>
      </c>
      <c r="B95" t="s">
        <v>21583</v>
      </c>
      <c r="C95" t="s">
        <v>4161</v>
      </c>
      <c r="D95">
        <v>11064164</v>
      </c>
      <c r="E95" s="40" t="s">
        <v>30</v>
      </c>
      <c r="F95" s="39">
        <v>41037</v>
      </c>
      <c r="G95" t="s">
        <v>21583</v>
      </c>
      <c r="H95" t="s">
        <v>4161</v>
      </c>
      <c r="I95">
        <v>11064164</v>
      </c>
      <c r="J95" s="40" t="s">
        <v>30</v>
      </c>
      <c r="K95" s="39">
        <v>40974</v>
      </c>
      <c r="L95" s="39">
        <v>40974</v>
      </c>
      <c r="M95" t="s">
        <v>4172</v>
      </c>
      <c r="N95" t="s">
        <v>4</v>
      </c>
      <c r="O95" t="s">
        <v>32</v>
      </c>
      <c r="P95" t="s">
        <v>3817</v>
      </c>
      <c r="Q95" t="s">
        <v>712</v>
      </c>
      <c r="R95" s="39">
        <v>41639</v>
      </c>
      <c r="S95" s="39">
        <v>41639</v>
      </c>
      <c r="T95" t="s">
        <v>21464</v>
      </c>
      <c r="U95"/>
      <c r="V95">
        <f t="shared" si="1"/>
        <v>2013</v>
      </c>
    </row>
    <row r="96" spans="1:22" ht="14.5" x14ac:dyDescent="0.35">
      <c r="A96" s="39">
        <v>44998</v>
      </c>
      <c r="B96" t="s">
        <v>27324</v>
      </c>
      <c r="C96" t="s">
        <v>27325</v>
      </c>
      <c r="D96">
        <v>11064244</v>
      </c>
      <c r="E96" s="40" t="s">
        <v>30</v>
      </c>
      <c r="F96" s="39">
        <v>44998</v>
      </c>
      <c r="G96" t="s">
        <v>27324</v>
      </c>
      <c r="H96" t="s">
        <v>27325</v>
      </c>
      <c r="I96">
        <v>11064244</v>
      </c>
      <c r="J96" s="40" t="s">
        <v>30</v>
      </c>
      <c r="K96" s="39">
        <v>44999</v>
      </c>
      <c r="L96" s="39">
        <v>44962</v>
      </c>
      <c r="M96" t="s">
        <v>3816</v>
      </c>
      <c r="N96" t="s">
        <v>4</v>
      </c>
      <c r="O96" t="s">
        <v>32</v>
      </c>
      <c r="P96" t="s">
        <v>3817</v>
      </c>
      <c r="Q96" t="s">
        <v>712</v>
      </c>
      <c r="R96" s="39">
        <v>44927</v>
      </c>
      <c r="S96" s="39">
        <v>46022</v>
      </c>
      <c r="T96" t="s">
        <v>72</v>
      </c>
      <c r="U96"/>
      <c r="V96">
        <f t="shared" si="1"/>
        <v>2025</v>
      </c>
    </row>
    <row r="97" spans="1:22" ht="14.5" x14ac:dyDescent="0.35">
      <c r="A97" s="39">
        <v>41038</v>
      </c>
      <c r="B97" t="s">
        <v>6752</v>
      </c>
      <c r="C97" t="s">
        <v>4212</v>
      </c>
      <c r="D97">
        <v>11064445</v>
      </c>
      <c r="E97" s="40" t="s">
        <v>30</v>
      </c>
      <c r="F97" s="39">
        <v>41038</v>
      </c>
      <c r="G97" t="s">
        <v>6752</v>
      </c>
      <c r="H97" t="s">
        <v>4212</v>
      </c>
      <c r="I97">
        <v>11064445</v>
      </c>
      <c r="J97" s="40" t="s">
        <v>30</v>
      </c>
      <c r="K97" s="39">
        <v>40975</v>
      </c>
      <c r="L97" s="39">
        <v>40975</v>
      </c>
      <c r="M97" t="s">
        <v>37</v>
      </c>
      <c r="N97" t="s">
        <v>1468</v>
      </c>
      <c r="O97" t="s">
        <v>32</v>
      </c>
      <c r="P97" t="s">
        <v>3831</v>
      </c>
      <c r="Q97" t="s">
        <v>712</v>
      </c>
      <c r="R97" s="39">
        <v>41639</v>
      </c>
      <c r="S97" s="39">
        <v>41639</v>
      </c>
      <c r="T97" t="s">
        <v>21464</v>
      </c>
      <c r="U97"/>
      <c r="V97">
        <f t="shared" si="1"/>
        <v>2013</v>
      </c>
    </row>
    <row r="98" spans="1:22" ht="14.5" x14ac:dyDescent="0.35">
      <c r="A98" s="39">
        <v>41038</v>
      </c>
      <c r="B98" t="s">
        <v>25664</v>
      </c>
      <c r="C98" t="s">
        <v>25665</v>
      </c>
      <c r="D98">
        <v>11064905</v>
      </c>
      <c r="E98" s="40" t="s">
        <v>30</v>
      </c>
      <c r="F98" s="39">
        <v>41038</v>
      </c>
      <c r="G98" t="s">
        <v>25664</v>
      </c>
      <c r="H98" t="s">
        <v>25665</v>
      </c>
      <c r="I98">
        <v>11064905</v>
      </c>
      <c r="J98" s="40" t="s">
        <v>30</v>
      </c>
      <c r="K98" s="39">
        <v>40975</v>
      </c>
      <c r="L98" s="39">
        <v>40975</v>
      </c>
      <c r="M98" t="s">
        <v>37</v>
      </c>
      <c r="N98" t="s">
        <v>1468</v>
      </c>
      <c r="O98" t="s">
        <v>32</v>
      </c>
      <c r="P98" t="s">
        <v>3831</v>
      </c>
      <c r="Q98" t="s">
        <v>712</v>
      </c>
      <c r="R98" s="39">
        <v>41639</v>
      </c>
      <c r="S98" s="39">
        <v>41639</v>
      </c>
      <c r="T98" t="s">
        <v>21464</v>
      </c>
      <c r="U98"/>
      <c r="V98">
        <f t="shared" si="1"/>
        <v>2013</v>
      </c>
    </row>
    <row r="99" spans="1:22" ht="14.5" x14ac:dyDescent="0.35">
      <c r="A99" s="39">
        <v>41653</v>
      </c>
      <c r="B99" t="s">
        <v>7242</v>
      </c>
      <c r="C99" t="s">
        <v>21493</v>
      </c>
      <c r="D99">
        <v>11075308</v>
      </c>
      <c r="E99" s="40" t="s">
        <v>30</v>
      </c>
      <c r="F99" s="39">
        <v>41653</v>
      </c>
      <c r="G99" t="s">
        <v>7242</v>
      </c>
      <c r="H99" t="s">
        <v>21493</v>
      </c>
      <c r="I99">
        <v>11075308</v>
      </c>
      <c r="J99" s="40" t="s">
        <v>30</v>
      </c>
      <c r="K99" s="39">
        <v>40977</v>
      </c>
      <c r="L99" s="39">
        <v>40977</v>
      </c>
      <c r="M99" t="s">
        <v>4101</v>
      </c>
      <c r="N99" t="s">
        <v>4</v>
      </c>
      <c r="O99" t="s">
        <v>32</v>
      </c>
      <c r="P99" t="s">
        <v>3831</v>
      </c>
      <c r="Q99" t="s">
        <v>712</v>
      </c>
      <c r="R99" s="39">
        <v>41639</v>
      </c>
      <c r="S99" s="39">
        <v>41639</v>
      </c>
      <c r="T99" t="s">
        <v>21464</v>
      </c>
      <c r="U99"/>
      <c r="V99">
        <f t="shared" si="1"/>
        <v>2013</v>
      </c>
    </row>
    <row r="100" spans="1:22" ht="14.5" x14ac:dyDescent="0.35">
      <c r="A100" s="39">
        <v>44217</v>
      </c>
      <c r="B100" t="s">
        <v>28</v>
      </c>
      <c r="C100" t="s">
        <v>29</v>
      </c>
      <c r="D100">
        <v>11076393</v>
      </c>
      <c r="E100" s="40" t="s">
        <v>30</v>
      </c>
      <c r="F100" s="39">
        <v>44217</v>
      </c>
      <c r="G100" t="s">
        <v>28</v>
      </c>
      <c r="H100" t="s">
        <v>29</v>
      </c>
      <c r="I100">
        <v>11076393</v>
      </c>
      <c r="J100" s="40" t="s">
        <v>30</v>
      </c>
      <c r="K100" s="39">
        <v>44204</v>
      </c>
      <c r="L100" s="39">
        <v>44157</v>
      </c>
      <c r="M100" t="s">
        <v>31</v>
      </c>
      <c r="N100" t="s">
        <v>4</v>
      </c>
      <c r="O100" t="s">
        <v>32</v>
      </c>
      <c r="P100" t="s">
        <v>33</v>
      </c>
      <c r="Q100" t="s">
        <v>5</v>
      </c>
      <c r="R100" s="39">
        <v>44197</v>
      </c>
      <c r="S100" s="39">
        <v>44561</v>
      </c>
      <c r="T100" t="s">
        <v>34</v>
      </c>
      <c r="U100"/>
      <c r="V100">
        <f t="shared" si="1"/>
        <v>2021</v>
      </c>
    </row>
    <row r="101" spans="1:22" ht="14.5" x14ac:dyDescent="0.35">
      <c r="A101" s="39">
        <v>41037</v>
      </c>
      <c r="B101" t="s">
        <v>21571</v>
      </c>
      <c r="C101" t="s">
        <v>20428</v>
      </c>
      <c r="D101">
        <v>11076501</v>
      </c>
      <c r="E101" s="40" t="s">
        <v>30</v>
      </c>
      <c r="F101" s="39">
        <v>41037</v>
      </c>
      <c r="G101" t="s">
        <v>21571</v>
      </c>
      <c r="H101" t="s">
        <v>20428</v>
      </c>
      <c r="I101">
        <v>11076501</v>
      </c>
      <c r="J101" s="40" t="s">
        <v>30</v>
      </c>
      <c r="K101" s="39">
        <v>40973</v>
      </c>
      <c r="L101" s="39">
        <v>40973</v>
      </c>
      <c r="M101" t="s">
        <v>2326</v>
      </c>
      <c r="N101" t="s">
        <v>4</v>
      </c>
      <c r="O101" t="s">
        <v>32</v>
      </c>
      <c r="P101" t="s">
        <v>3817</v>
      </c>
      <c r="Q101" t="s">
        <v>712</v>
      </c>
      <c r="R101" s="39">
        <v>41639</v>
      </c>
      <c r="S101" s="39">
        <v>41639</v>
      </c>
      <c r="T101" t="s">
        <v>21464</v>
      </c>
      <c r="U101"/>
      <c r="V101">
        <f t="shared" si="1"/>
        <v>2013</v>
      </c>
    </row>
    <row r="102" spans="1:22" ht="14.5" x14ac:dyDescent="0.35">
      <c r="A102" s="39">
        <v>41561</v>
      </c>
      <c r="B102" t="s">
        <v>3694</v>
      </c>
      <c r="C102" t="s">
        <v>25542</v>
      </c>
      <c r="D102">
        <v>11076523</v>
      </c>
      <c r="E102" s="40" t="s">
        <v>9</v>
      </c>
      <c r="F102" s="39">
        <v>41561</v>
      </c>
      <c r="G102" t="s">
        <v>3694</v>
      </c>
      <c r="H102" t="s">
        <v>25542</v>
      </c>
      <c r="I102">
        <v>11076523</v>
      </c>
      <c r="J102" s="40" t="s">
        <v>9</v>
      </c>
      <c r="K102" s="39">
        <v>42027</v>
      </c>
      <c r="L102" s="39">
        <v>41916</v>
      </c>
      <c r="M102" t="s">
        <v>25666</v>
      </c>
      <c r="N102" t="s">
        <v>4</v>
      </c>
      <c r="O102" t="s">
        <v>239</v>
      </c>
      <c r="P102" t="s">
        <v>2117</v>
      </c>
      <c r="Q102" t="s">
        <v>241</v>
      </c>
      <c r="R102" s="39">
        <v>42005</v>
      </c>
      <c r="S102" s="39">
        <v>42735</v>
      </c>
      <c r="T102">
        <v>1</v>
      </c>
      <c r="U102"/>
      <c r="V102">
        <f t="shared" si="1"/>
        <v>2016</v>
      </c>
    </row>
    <row r="103" spans="1:22" ht="14.5" x14ac:dyDescent="0.35">
      <c r="A103" s="39">
        <v>41037</v>
      </c>
      <c r="B103" t="s">
        <v>6109</v>
      </c>
      <c r="C103" t="s">
        <v>21593</v>
      </c>
      <c r="D103">
        <v>11076529</v>
      </c>
      <c r="E103" s="40" t="s">
        <v>30</v>
      </c>
      <c r="F103" s="39">
        <v>41037</v>
      </c>
      <c r="G103" t="s">
        <v>6109</v>
      </c>
      <c r="H103" t="s">
        <v>21593</v>
      </c>
      <c r="I103">
        <v>11076529</v>
      </c>
      <c r="J103" s="40" t="s">
        <v>30</v>
      </c>
      <c r="K103" s="39">
        <v>40974</v>
      </c>
      <c r="L103" s="39">
        <v>40974</v>
      </c>
      <c r="M103" t="s">
        <v>2327</v>
      </c>
      <c r="N103" t="s">
        <v>4</v>
      </c>
      <c r="O103" t="s">
        <v>32</v>
      </c>
      <c r="P103" t="s">
        <v>3817</v>
      </c>
      <c r="Q103" t="s">
        <v>712</v>
      </c>
      <c r="R103" s="39">
        <v>41639</v>
      </c>
      <c r="S103" s="39">
        <v>41639</v>
      </c>
      <c r="T103" t="s">
        <v>21464</v>
      </c>
      <c r="U103"/>
      <c r="V103">
        <f t="shared" si="1"/>
        <v>2013</v>
      </c>
    </row>
    <row r="104" spans="1:22" ht="14.5" x14ac:dyDescent="0.35">
      <c r="A104" s="39">
        <v>43867</v>
      </c>
      <c r="B104" t="s">
        <v>3701</v>
      </c>
      <c r="C104" t="s">
        <v>3702</v>
      </c>
      <c r="D104">
        <v>11077165</v>
      </c>
      <c r="E104" s="40" t="s">
        <v>3703</v>
      </c>
      <c r="F104" s="39">
        <v>43867</v>
      </c>
      <c r="G104" t="s">
        <v>3701</v>
      </c>
      <c r="H104" t="s">
        <v>3702</v>
      </c>
      <c r="I104">
        <v>11077165</v>
      </c>
      <c r="J104" s="40" t="s">
        <v>3703</v>
      </c>
      <c r="K104" s="39">
        <v>43831</v>
      </c>
      <c r="L104" s="39">
        <v>40533</v>
      </c>
      <c r="M104" t="s">
        <v>3704</v>
      </c>
      <c r="N104" t="s">
        <v>4</v>
      </c>
      <c r="O104" t="s">
        <v>32</v>
      </c>
      <c r="P104" t="s">
        <v>3670</v>
      </c>
      <c r="Q104" t="s">
        <v>241</v>
      </c>
      <c r="R104" s="39">
        <v>43831</v>
      </c>
      <c r="S104" s="39">
        <v>44926</v>
      </c>
      <c r="T104" t="s">
        <v>1700</v>
      </c>
      <c r="U104"/>
      <c r="V104">
        <f t="shared" si="1"/>
        <v>2022</v>
      </c>
    </row>
    <row r="105" spans="1:22" ht="14.5" x14ac:dyDescent="0.35">
      <c r="A105" s="39">
        <v>42951</v>
      </c>
      <c r="B105" t="s">
        <v>7300</v>
      </c>
      <c r="C105" t="s">
        <v>21391</v>
      </c>
      <c r="D105">
        <v>11078094</v>
      </c>
      <c r="E105" s="40" t="s">
        <v>24953</v>
      </c>
      <c r="F105" s="39">
        <v>42951</v>
      </c>
      <c r="G105" t="s">
        <v>7300</v>
      </c>
      <c r="H105" t="s">
        <v>21391</v>
      </c>
      <c r="I105">
        <v>11078094</v>
      </c>
      <c r="J105" s="40" t="s">
        <v>24953</v>
      </c>
      <c r="K105" s="39">
        <v>42744</v>
      </c>
      <c r="L105" s="39">
        <v>42742</v>
      </c>
      <c r="M105" t="s">
        <v>3118</v>
      </c>
      <c r="N105" t="s">
        <v>1468</v>
      </c>
      <c r="O105" t="s">
        <v>32</v>
      </c>
      <c r="P105" t="s">
        <v>3670</v>
      </c>
      <c r="Q105" t="s">
        <v>712</v>
      </c>
      <c r="R105" s="39">
        <v>43830</v>
      </c>
      <c r="S105" s="39">
        <v>43830</v>
      </c>
      <c r="T105" t="s">
        <v>1508</v>
      </c>
      <c r="U105"/>
      <c r="V105">
        <f t="shared" si="1"/>
        <v>2019</v>
      </c>
    </row>
    <row r="106" spans="1:22" ht="14.5" x14ac:dyDescent="0.35">
      <c r="A106" s="39">
        <v>42747</v>
      </c>
      <c r="B106" t="s">
        <v>16276</v>
      </c>
      <c r="C106" t="s">
        <v>16277</v>
      </c>
      <c r="D106">
        <v>11078204</v>
      </c>
      <c r="E106" s="40" t="s">
        <v>25045</v>
      </c>
      <c r="F106" s="39">
        <v>42747</v>
      </c>
      <c r="G106" t="s">
        <v>16276</v>
      </c>
      <c r="H106" t="s">
        <v>16277</v>
      </c>
      <c r="I106">
        <v>11078204</v>
      </c>
      <c r="J106" s="40" t="s">
        <v>25045</v>
      </c>
      <c r="K106" s="39">
        <v>42735</v>
      </c>
      <c r="L106" s="39">
        <v>42682</v>
      </c>
      <c r="M106" t="s">
        <v>16278</v>
      </c>
      <c r="N106" t="s">
        <v>4</v>
      </c>
      <c r="O106" t="s">
        <v>32</v>
      </c>
      <c r="P106" t="s">
        <v>3817</v>
      </c>
      <c r="Q106" t="s">
        <v>712</v>
      </c>
      <c r="R106" s="39">
        <v>43830</v>
      </c>
      <c r="S106" s="39">
        <v>43830</v>
      </c>
      <c r="T106" t="s">
        <v>1467</v>
      </c>
      <c r="U106"/>
      <c r="V106">
        <f t="shared" si="1"/>
        <v>2019</v>
      </c>
    </row>
    <row r="107" spans="1:22" ht="14.5" x14ac:dyDescent="0.35">
      <c r="A107" s="39">
        <v>42951</v>
      </c>
      <c r="B107" t="s">
        <v>738</v>
      </c>
      <c r="C107" t="s">
        <v>16279</v>
      </c>
      <c r="D107">
        <v>11085039</v>
      </c>
      <c r="E107" s="40" t="s">
        <v>24945</v>
      </c>
      <c r="F107" s="39">
        <v>42951</v>
      </c>
      <c r="G107" t="s">
        <v>738</v>
      </c>
      <c r="H107" t="s">
        <v>16279</v>
      </c>
      <c r="I107">
        <v>11085039</v>
      </c>
      <c r="J107" s="40" t="s">
        <v>24945</v>
      </c>
      <c r="K107" s="39">
        <v>42741</v>
      </c>
      <c r="L107" s="39">
        <v>42740</v>
      </c>
      <c r="M107" t="s">
        <v>16280</v>
      </c>
      <c r="N107" t="s">
        <v>4</v>
      </c>
      <c r="O107" t="s">
        <v>32</v>
      </c>
      <c r="P107" t="s">
        <v>3670</v>
      </c>
      <c r="Q107" t="s">
        <v>712</v>
      </c>
      <c r="R107" s="39">
        <v>43830</v>
      </c>
      <c r="S107" s="39">
        <v>43830</v>
      </c>
      <c r="T107" t="s">
        <v>1508</v>
      </c>
      <c r="U107"/>
      <c r="V107">
        <f t="shared" si="1"/>
        <v>2019</v>
      </c>
    </row>
    <row r="108" spans="1:22" ht="14.5" x14ac:dyDescent="0.35">
      <c r="A108" s="39">
        <v>41561</v>
      </c>
      <c r="B108" t="s">
        <v>6829</v>
      </c>
      <c r="C108" t="s">
        <v>18543</v>
      </c>
      <c r="D108">
        <v>112283948</v>
      </c>
      <c r="E108" s="40" t="s">
        <v>30</v>
      </c>
      <c r="F108" s="39">
        <v>41561</v>
      </c>
      <c r="G108" t="s">
        <v>6829</v>
      </c>
      <c r="H108" t="s">
        <v>18543</v>
      </c>
      <c r="I108">
        <v>112283948</v>
      </c>
      <c r="J108" s="40" t="s">
        <v>30</v>
      </c>
      <c r="K108" s="39">
        <v>39405</v>
      </c>
      <c r="L108" s="39">
        <v>39405</v>
      </c>
      <c r="M108" t="s">
        <v>27435</v>
      </c>
      <c r="N108" t="s">
        <v>313</v>
      </c>
      <c r="O108" t="s">
        <v>314</v>
      </c>
      <c r="P108" t="s">
        <v>315</v>
      </c>
      <c r="Q108" t="s">
        <v>316</v>
      </c>
      <c r="R108" s="39">
        <v>39405</v>
      </c>
      <c r="S108" s="39">
        <v>2</v>
      </c>
      <c r="T108">
        <v>1</v>
      </c>
      <c r="U108"/>
      <c r="V108">
        <f t="shared" si="1"/>
        <v>1900</v>
      </c>
    </row>
    <row r="109" spans="1:22" ht="14.5" x14ac:dyDescent="0.35">
      <c r="A109" s="39">
        <v>41561</v>
      </c>
      <c r="B109" t="s">
        <v>29330</v>
      </c>
      <c r="C109" t="s">
        <v>6871</v>
      </c>
      <c r="D109">
        <v>1124482042</v>
      </c>
      <c r="E109" s="40" t="s">
        <v>9</v>
      </c>
      <c r="F109" s="39">
        <v>41561</v>
      </c>
      <c r="G109" t="s">
        <v>29330</v>
      </c>
      <c r="H109" t="s">
        <v>6871</v>
      </c>
      <c r="I109">
        <v>1124482042</v>
      </c>
      <c r="J109" s="40" t="s">
        <v>9</v>
      </c>
      <c r="K109" s="39">
        <v>39671</v>
      </c>
      <c r="L109" s="39">
        <v>38893</v>
      </c>
      <c r="M109" t="s">
        <v>16620</v>
      </c>
      <c r="N109" t="s">
        <v>313</v>
      </c>
      <c r="O109" t="s">
        <v>314</v>
      </c>
      <c r="P109" t="s">
        <v>315</v>
      </c>
      <c r="Q109" t="s">
        <v>316</v>
      </c>
      <c r="R109" s="39">
        <v>39671</v>
      </c>
      <c r="S109" s="39">
        <v>2</v>
      </c>
      <c r="T109">
        <v>1</v>
      </c>
      <c r="U109"/>
      <c r="V109">
        <f t="shared" si="1"/>
        <v>1900</v>
      </c>
    </row>
    <row r="110" spans="1:22" ht="14.5" x14ac:dyDescent="0.35">
      <c r="A110" s="39">
        <v>43878</v>
      </c>
      <c r="B110" t="s">
        <v>8823</v>
      </c>
      <c r="C110" t="s">
        <v>8824</v>
      </c>
      <c r="D110">
        <v>11303354</v>
      </c>
      <c r="E110" s="40" t="s">
        <v>30</v>
      </c>
      <c r="F110" s="39">
        <v>43878</v>
      </c>
      <c r="G110" t="s">
        <v>8823</v>
      </c>
      <c r="H110" t="s">
        <v>8824</v>
      </c>
      <c r="I110">
        <v>11303354</v>
      </c>
      <c r="J110" s="40" t="s">
        <v>30</v>
      </c>
      <c r="K110" s="39">
        <v>43845</v>
      </c>
      <c r="L110" s="39">
        <v>44191</v>
      </c>
      <c r="M110" t="s">
        <v>37</v>
      </c>
      <c r="N110" t="s">
        <v>4</v>
      </c>
      <c r="O110" t="s">
        <v>209</v>
      </c>
      <c r="P110" t="s">
        <v>706</v>
      </c>
      <c r="Q110" t="s">
        <v>5</v>
      </c>
      <c r="R110" s="39">
        <v>43831</v>
      </c>
      <c r="S110" s="39">
        <v>44196</v>
      </c>
      <c r="T110" t="s">
        <v>2200</v>
      </c>
      <c r="U110"/>
      <c r="V110">
        <f t="shared" si="1"/>
        <v>2020</v>
      </c>
    </row>
    <row r="111" spans="1:22" ht="14.5" x14ac:dyDescent="0.35">
      <c r="A111" s="39">
        <v>43007</v>
      </c>
      <c r="B111" t="s">
        <v>5127</v>
      </c>
      <c r="C111" t="s">
        <v>21962</v>
      </c>
      <c r="D111">
        <v>11600362</v>
      </c>
      <c r="E111" s="40" t="s">
        <v>9</v>
      </c>
      <c r="F111" s="39">
        <v>43007</v>
      </c>
      <c r="G111" t="s">
        <v>5127</v>
      </c>
      <c r="H111" t="s">
        <v>21962</v>
      </c>
      <c r="I111">
        <v>11600362</v>
      </c>
      <c r="J111" s="40" t="s">
        <v>9</v>
      </c>
      <c r="K111" s="39">
        <v>42752</v>
      </c>
      <c r="L111" s="39">
        <v>42752</v>
      </c>
      <c r="M111" t="s">
        <v>37</v>
      </c>
      <c r="N111" t="s">
        <v>21961</v>
      </c>
      <c r="O111" t="s">
        <v>508</v>
      </c>
      <c r="P111" t="s">
        <v>683</v>
      </c>
      <c r="Q111" t="s">
        <v>5</v>
      </c>
      <c r="R111" s="39">
        <v>42752</v>
      </c>
      <c r="S111" s="39">
        <v>43100</v>
      </c>
      <c r="T111" t="s">
        <v>25144</v>
      </c>
      <c r="U111"/>
      <c r="V111">
        <f t="shared" si="1"/>
        <v>2017</v>
      </c>
    </row>
    <row r="112" spans="1:22" ht="14.5" x14ac:dyDescent="0.35">
      <c r="A112" s="39">
        <v>42131</v>
      </c>
      <c r="B112" t="s">
        <v>9626</v>
      </c>
      <c r="C112" t="s">
        <v>21947</v>
      </c>
      <c r="D112">
        <v>11615749</v>
      </c>
      <c r="E112" s="40" t="s">
        <v>30</v>
      </c>
      <c r="F112" s="39">
        <v>42131</v>
      </c>
      <c r="G112" t="s">
        <v>9626</v>
      </c>
      <c r="H112" t="s">
        <v>21947</v>
      </c>
      <c r="I112">
        <v>11615749</v>
      </c>
      <c r="J112" s="40" t="s">
        <v>30</v>
      </c>
      <c r="K112" s="39">
        <v>42055</v>
      </c>
      <c r="L112" s="39">
        <v>42054</v>
      </c>
      <c r="M112" t="s">
        <v>5881</v>
      </c>
      <c r="N112" t="s">
        <v>8308</v>
      </c>
      <c r="O112" t="s">
        <v>508</v>
      </c>
      <c r="P112" t="s">
        <v>5856</v>
      </c>
      <c r="Q112" t="s">
        <v>5</v>
      </c>
      <c r="R112" s="39">
        <v>42369</v>
      </c>
      <c r="S112" s="39">
        <v>42369</v>
      </c>
      <c r="T112" t="s">
        <v>21912</v>
      </c>
      <c r="U112"/>
      <c r="V112">
        <f t="shared" si="1"/>
        <v>2015</v>
      </c>
    </row>
    <row r="113" spans="1:22" ht="14.5" x14ac:dyDescent="0.35">
      <c r="A113" s="39">
        <v>43339</v>
      </c>
      <c r="B113" t="s">
        <v>21896</v>
      </c>
      <c r="C113" t="s">
        <v>21897</v>
      </c>
      <c r="D113">
        <v>11620456</v>
      </c>
      <c r="E113" s="40">
        <v>15</v>
      </c>
      <c r="F113" s="39">
        <v>43339</v>
      </c>
      <c r="G113" t="s">
        <v>21896</v>
      </c>
      <c r="H113" t="s">
        <v>21897</v>
      </c>
      <c r="I113">
        <v>11620456</v>
      </c>
      <c r="J113" s="40">
        <v>15</v>
      </c>
      <c r="K113" s="39">
        <v>43107</v>
      </c>
      <c r="L113" s="39">
        <v>43101</v>
      </c>
      <c r="M113" t="s">
        <v>21895</v>
      </c>
      <c r="N113" t="s">
        <v>17112</v>
      </c>
      <c r="O113" t="s">
        <v>508</v>
      </c>
      <c r="P113" t="s">
        <v>6680</v>
      </c>
      <c r="Q113" t="s">
        <v>5</v>
      </c>
      <c r="R113" s="39">
        <v>43101</v>
      </c>
      <c r="S113" s="39">
        <v>43465</v>
      </c>
      <c r="T113" t="s">
        <v>1502</v>
      </c>
      <c r="U113"/>
      <c r="V113">
        <f t="shared" si="1"/>
        <v>2018</v>
      </c>
    </row>
    <row r="114" spans="1:22" ht="14.5" x14ac:dyDescent="0.35">
      <c r="A114" s="39">
        <v>44909</v>
      </c>
      <c r="B114" t="s">
        <v>21844</v>
      </c>
      <c r="C114" t="s">
        <v>21845</v>
      </c>
      <c r="D114">
        <v>11621221</v>
      </c>
      <c r="E114" s="40">
        <v>27</v>
      </c>
      <c r="F114" s="39">
        <v>44909</v>
      </c>
      <c r="G114" t="s">
        <v>21844</v>
      </c>
      <c r="H114" t="s">
        <v>21845</v>
      </c>
      <c r="I114">
        <v>11621221</v>
      </c>
      <c r="J114" s="40">
        <v>27</v>
      </c>
      <c r="K114" s="39">
        <v>44223</v>
      </c>
      <c r="L114" s="39">
        <v>44199</v>
      </c>
      <c r="M114" t="s">
        <v>3956</v>
      </c>
      <c r="N114" t="s">
        <v>3956</v>
      </c>
      <c r="O114" t="s">
        <v>508</v>
      </c>
      <c r="P114" t="s">
        <v>6680</v>
      </c>
      <c r="Q114" t="s">
        <v>5</v>
      </c>
      <c r="R114" s="39">
        <v>44223</v>
      </c>
      <c r="S114" s="39">
        <v>44561</v>
      </c>
      <c r="T114" t="s">
        <v>25140</v>
      </c>
      <c r="U114"/>
      <c r="V114">
        <f t="shared" si="1"/>
        <v>2021</v>
      </c>
    </row>
    <row r="115" spans="1:22" ht="14.5" x14ac:dyDescent="0.35">
      <c r="A115" s="39">
        <v>42277</v>
      </c>
      <c r="B115" t="s">
        <v>5930</v>
      </c>
      <c r="C115" t="s">
        <v>21854</v>
      </c>
      <c r="D115">
        <v>11636336</v>
      </c>
      <c r="E115" s="40">
        <v>1</v>
      </c>
      <c r="F115" s="39">
        <v>42277</v>
      </c>
      <c r="G115" t="s">
        <v>5930</v>
      </c>
      <c r="H115" t="s">
        <v>21854</v>
      </c>
      <c r="I115">
        <v>11636336</v>
      </c>
      <c r="J115" s="40">
        <v>1</v>
      </c>
      <c r="K115" s="39">
        <v>42013</v>
      </c>
      <c r="L115" s="39">
        <v>42013</v>
      </c>
      <c r="M115" t="s">
        <v>1043</v>
      </c>
      <c r="N115" t="s">
        <v>8561</v>
      </c>
      <c r="O115" t="s">
        <v>508</v>
      </c>
      <c r="P115" t="s">
        <v>6680</v>
      </c>
      <c r="Q115" t="s">
        <v>5</v>
      </c>
      <c r="R115" s="39">
        <v>42369</v>
      </c>
      <c r="S115" s="39">
        <v>42369</v>
      </c>
      <c r="T115" t="s">
        <v>21842</v>
      </c>
      <c r="U115"/>
      <c r="V115">
        <f t="shared" si="1"/>
        <v>2015</v>
      </c>
    </row>
    <row r="116" spans="1:22" ht="14.5" x14ac:dyDescent="0.35">
      <c r="A116" s="39">
        <v>41561</v>
      </c>
      <c r="B116" t="s">
        <v>16281</v>
      </c>
      <c r="C116" t="s">
        <v>16282</v>
      </c>
      <c r="D116">
        <v>11645478</v>
      </c>
      <c r="E116" s="40" t="s">
        <v>25116</v>
      </c>
      <c r="F116" s="39">
        <v>41561</v>
      </c>
      <c r="G116" t="s">
        <v>16281</v>
      </c>
      <c r="H116" t="s">
        <v>16282</v>
      </c>
      <c r="I116">
        <v>11645478</v>
      </c>
      <c r="J116" s="40" t="s">
        <v>25116</v>
      </c>
      <c r="K116" s="39">
        <v>44230</v>
      </c>
      <c r="L116" s="39">
        <v>44201</v>
      </c>
      <c r="M116" t="s">
        <v>16283</v>
      </c>
      <c r="N116" t="s">
        <v>4583</v>
      </c>
      <c r="O116" t="s">
        <v>508</v>
      </c>
      <c r="P116" t="s">
        <v>1198</v>
      </c>
      <c r="Q116" t="s">
        <v>5</v>
      </c>
      <c r="R116" s="39">
        <v>44197</v>
      </c>
      <c r="S116" s="39">
        <v>44561</v>
      </c>
      <c r="T116" t="s">
        <v>3331</v>
      </c>
      <c r="U116"/>
      <c r="V116">
        <f t="shared" si="1"/>
        <v>2021</v>
      </c>
    </row>
    <row r="117" spans="1:22" ht="14.5" x14ac:dyDescent="0.35">
      <c r="A117" s="39">
        <v>42059</v>
      </c>
      <c r="B117" t="s">
        <v>6024</v>
      </c>
      <c r="C117" t="s">
        <v>21785</v>
      </c>
      <c r="D117">
        <v>11645590</v>
      </c>
      <c r="E117" s="40" t="s">
        <v>30</v>
      </c>
      <c r="F117" s="39">
        <v>42059</v>
      </c>
      <c r="G117" t="s">
        <v>6024</v>
      </c>
      <c r="H117" t="s">
        <v>21785</v>
      </c>
      <c r="I117">
        <v>11645590</v>
      </c>
      <c r="J117" s="40" t="s">
        <v>30</v>
      </c>
      <c r="K117" s="39">
        <v>41911</v>
      </c>
      <c r="L117" s="39">
        <v>41865</v>
      </c>
      <c r="M117" t="s">
        <v>21783</v>
      </c>
      <c r="N117" t="s">
        <v>8769</v>
      </c>
      <c r="O117" t="s">
        <v>508</v>
      </c>
      <c r="P117" t="s">
        <v>1198</v>
      </c>
      <c r="Q117" t="s">
        <v>1024</v>
      </c>
      <c r="R117" s="39">
        <v>42004</v>
      </c>
      <c r="S117" s="39">
        <v>42004</v>
      </c>
      <c r="T117" t="s">
        <v>21692</v>
      </c>
      <c r="U117"/>
      <c r="V117">
        <f t="shared" si="1"/>
        <v>2014</v>
      </c>
    </row>
    <row r="118" spans="1:22" ht="14.5" x14ac:dyDescent="0.35">
      <c r="A118" s="39">
        <v>43899</v>
      </c>
      <c r="B118" t="s">
        <v>8825</v>
      </c>
      <c r="C118" t="s">
        <v>8826</v>
      </c>
      <c r="D118">
        <v>11645801</v>
      </c>
      <c r="E118" s="40" t="s">
        <v>30</v>
      </c>
      <c r="F118" s="39">
        <v>43899</v>
      </c>
      <c r="G118" t="s">
        <v>8825</v>
      </c>
      <c r="H118" t="s">
        <v>8826</v>
      </c>
      <c r="I118">
        <v>11645801</v>
      </c>
      <c r="J118" s="40" t="s">
        <v>30</v>
      </c>
      <c r="K118" s="39">
        <v>43885</v>
      </c>
      <c r="L118" s="39">
        <v>43881</v>
      </c>
      <c r="M118" t="s">
        <v>8827</v>
      </c>
      <c r="N118" t="s">
        <v>8828</v>
      </c>
      <c r="O118" t="s">
        <v>508</v>
      </c>
      <c r="P118" t="s">
        <v>5856</v>
      </c>
      <c r="Q118" t="s">
        <v>5</v>
      </c>
      <c r="R118" s="39">
        <v>43831</v>
      </c>
      <c r="S118" s="39">
        <v>44196</v>
      </c>
      <c r="T118" t="s">
        <v>2138</v>
      </c>
      <c r="U118"/>
      <c r="V118">
        <f t="shared" si="1"/>
        <v>2020</v>
      </c>
    </row>
    <row r="119" spans="1:22" ht="14.5" x14ac:dyDescent="0.35">
      <c r="A119" s="39">
        <v>42671</v>
      </c>
      <c r="B119" t="s">
        <v>4654</v>
      </c>
      <c r="C119" t="s">
        <v>7866</v>
      </c>
      <c r="D119">
        <v>11646142</v>
      </c>
      <c r="E119" s="40">
        <v>3</v>
      </c>
      <c r="F119" s="39">
        <v>42671</v>
      </c>
      <c r="G119" t="s">
        <v>4654</v>
      </c>
      <c r="H119" t="s">
        <v>7866</v>
      </c>
      <c r="I119">
        <v>11646142</v>
      </c>
      <c r="J119" s="40">
        <v>3</v>
      </c>
      <c r="K119" s="39">
        <v>42374</v>
      </c>
      <c r="L119" s="39">
        <v>42370</v>
      </c>
      <c r="M119" t="s">
        <v>22201</v>
      </c>
      <c r="N119" t="s">
        <v>22202</v>
      </c>
      <c r="O119" t="s">
        <v>508</v>
      </c>
      <c r="P119" t="s">
        <v>5767</v>
      </c>
      <c r="Q119" t="s">
        <v>5</v>
      </c>
      <c r="R119" s="39">
        <v>42735</v>
      </c>
      <c r="S119" s="39">
        <v>42735</v>
      </c>
      <c r="T119" t="s">
        <v>1662</v>
      </c>
      <c r="U119"/>
      <c r="V119">
        <f t="shared" si="1"/>
        <v>2016</v>
      </c>
    </row>
    <row r="120" spans="1:22" ht="14.5" x14ac:dyDescent="0.35">
      <c r="A120" s="39">
        <v>41561</v>
      </c>
      <c r="B120" t="s">
        <v>9262</v>
      </c>
      <c r="C120" t="s">
        <v>25667</v>
      </c>
      <c r="D120">
        <v>11695142</v>
      </c>
      <c r="E120" s="40" t="s">
        <v>9</v>
      </c>
      <c r="F120" s="39">
        <v>41561</v>
      </c>
      <c r="G120" t="s">
        <v>9262</v>
      </c>
      <c r="H120" t="s">
        <v>25667</v>
      </c>
      <c r="I120">
        <v>11695142</v>
      </c>
      <c r="J120" s="40" t="s">
        <v>9</v>
      </c>
      <c r="K120" s="39">
        <v>42769</v>
      </c>
      <c r="L120" s="39">
        <v>42769</v>
      </c>
      <c r="M120" t="s">
        <v>37</v>
      </c>
      <c r="N120" t="s">
        <v>4635</v>
      </c>
      <c r="O120" t="s">
        <v>508</v>
      </c>
      <c r="P120" t="s">
        <v>683</v>
      </c>
      <c r="Q120" t="s">
        <v>5</v>
      </c>
      <c r="R120" s="39">
        <v>42736</v>
      </c>
      <c r="S120" s="39">
        <v>43100</v>
      </c>
      <c r="T120">
        <v>1</v>
      </c>
      <c r="U120"/>
      <c r="V120">
        <f t="shared" si="1"/>
        <v>2017</v>
      </c>
    </row>
    <row r="121" spans="1:22" ht="14.5" x14ac:dyDescent="0.35">
      <c r="A121" s="39">
        <v>43676</v>
      </c>
      <c r="B121" t="s">
        <v>891</v>
      </c>
      <c r="C121" t="s">
        <v>7239</v>
      </c>
      <c r="D121">
        <v>11695144</v>
      </c>
      <c r="E121" s="40" t="s">
        <v>9</v>
      </c>
      <c r="F121" s="39">
        <v>43676</v>
      </c>
      <c r="G121" t="s">
        <v>891</v>
      </c>
      <c r="H121" t="s">
        <v>7239</v>
      </c>
      <c r="I121">
        <v>11695144</v>
      </c>
      <c r="J121" s="40" t="s">
        <v>9</v>
      </c>
      <c r="K121" s="39">
        <v>43479</v>
      </c>
      <c r="L121" s="39">
        <v>43479</v>
      </c>
      <c r="M121" t="s">
        <v>4638</v>
      </c>
      <c r="N121" t="s">
        <v>4635</v>
      </c>
      <c r="O121" t="s">
        <v>508</v>
      </c>
      <c r="P121" t="s">
        <v>683</v>
      </c>
      <c r="Q121" t="s">
        <v>5</v>
      </c>
      <c r="R121" s="39">
        <v>43466</v>
      </c>
      <c r="S121" s="39">
        <v>43830</v>
      </c>
      <c r="T121" t="s">
        <v>2105</v>
      </c>
      <c r="U121"/>
      <c r="V121">
        <f t="shared" si="1"/>
        <v>2019</v>
      </c>
    </row>
    <row r="122" spans="1:22" ht="14.5" x14ac:dyDescent="0.35">
      <c r="A122" s="39">
        <v>42848</v>
      </c>
      <c r="B122" t="s">
        <v>21706</v>
      </c>
      <c r="C122" t="s">
        <v>21707</v>
      </c>
      <c r="D122">
        <v>11706327</v>
      </c>
      <c r="E122" s="40" t="s">
        <v>25111</v>
      </c>
      <c r="F122" s="39">
        <v>42848</v>
      </c>
      <c r="G122" t="s">
        <v>21706</v>
      </c>
      <c r="H122" t="s">
        <v>21707</v>
      </c>
      <c r="I122">
        <v>11706327</v>
      </c>
      <c r="J122" s="40" t="s">
        <v>25111</v>
      </c>
      <c r="K122" s="39">
        <v>42774</v>
      </c>
      <c r="L122" s="39">
        <v>42736</v>
      </c>
      <c r="M122" t="s">
        <v>5784</v>
      </c>
      <c r="N122" t="s">
        <v>4991</v>
      </c>
      <c r="O122" t="s">
        <v>508</v>
      </c>
      <c r="P122" t="s">
        <v>1198</v>
      </c>
      <c r="Q122" t="s">
        <v>5</v>
      </c>
      <c r="R122" s="39">
        <v>43100</v>
      </c>
      <c r="S122" s="39">
        <v>43100</v>
      </c>
      <c r="T122" t="s">
        <v>1506</v>
      </c>
      <c r="U122"/>
      <c r="V122">
        <f t="shared" si="1"/>
        <v>2017</v>
      </c>
    </row>
    <row r="123" spans="1:22" ht="14.5" x14ac:dyDescent="0.35">
      <c r="A123" s="39">
        <v>45191</v>
      </c>
      <c r="B123" t="s">
        <v>6010</v>
      </c>
      <c r="C123" t="s">
        <v>7240</v>
      </c>
      <c r="D123">
        <v>11735109</v>
      </c>
      <c r="E123" s="40" t="s">
        <v>9</v>
      </c>
      <c r="F123" s="39">
        <v>45191</v>
      </c>
      <c r="G123" t="s">
        <v>6010</v>
      </c>
      <c r="H123" t="s">
        <v>7240</v>
      </c>
      <c r="I123">
        <v>11735109</v>
      </c>
      <c r="J123" s="40" t="s">
        <v>9</v>
      </c>
      <c r="K123" s="39">
        <v>44964</v>
      </c>
      <c r="L123" s="39">
        <v>44903</v>
      </c>
      <c r="M123" t="s">
        <v>3393</v>
      </c>
      <c r="N123" t="s">
        <v>4</v>
      </c>
      <c r="O123" t="s">
        <v>209</v>
      </c>
      <c r="P123" t="s">
        <v>210</v>
      </c>
      <c r="Q123" t="s">
        <v>5</v>
      </c>
      <c r="R123" s="39">
        <v>44927</v>
      </c>
      <c r="S123" s="39">
        <v>45291</v>
      </c>
      <c r="T123" t="s">
        <v>7241</v>
      </c>
      <c r="U123" s="39">
        <v>45191</v>
      </c>
      <c r="V123">
        <f t="shared" si="1"/>
        <v>2023</v>
      </c>
    </row>
    <row r="124" spans="1:22" ht="14.5" x14ac:dyDescent="0.35">
      <c r="A124" s="39">
        <v>42971</v>
      </c>
      <c r="B124" t="s">
        <v>212</v>
      </c>
      <c r="C124" t="s">
        <v>22195</v>
      </c>
      <c r="D124">
        <v>11798941</v>
      </c>
      <c r="E124" s="40" t="s">
        <v>25168</v>
      </c>
      <c r="F124" s="39">
        <v>42971</v>
      </c>
      <c r="G124" t="s">
        <v>212</v>
      </c>
      <c r="H124" t="s">
        <v>22195</v>
      </c>
      <c r="I124">
        <v>11798941</v>
      </c>
      <c r="J124" s="40" t="s">
        <v>25168</v>
      </c>
      <c r="K124" s="39">
        <v>42815</v>
      </c>
      <c r="L124" s="39">
        <v>42737</v>
      </c>
      <c r="M124" t="s">
        <v>22193</v>
      </c>
      <c r="N124" t="s">
        <v>22194</v>
      </c>
      <c r="O124" t="s">
        <v>508</v>
      </c>
      <c r="P124" t="s">
        <v>5767</v>
      </c>
      <c r="Q124" t="s">
        <v>5</v>
      </c>
      <c r="R124" s="39">
        <v>42736</v>
      </c>
      <c r="S124" s="39">
        <v>43100</v>
      </c>
      <c r="T124" t="s">
        <v>2124</v>
      </c>
      <c r="U124"/>
      <c r="V124">
        <f t="shared" si="1"/>
        <v>2017</v>
      </c>
    </row>
    <row r="125" spans="1:22" ht="14.5" x14ac:dyDescent="0.35">
      <c r="A125" s="39">
        <v>44420</v>
      </c>
      <c r="B125" t="s">
        <v>5762</v>
      </c>
      <c r="C125" t="s">
        <v>9823</v>
      </c>
      <c r="D125">
        <v>11806349</v>
      </c>
      <c r="E125" s="40" t="s">
        <v>25176</v>
      </c>
      <c r="F125" s="39">
        <v>44420</v>
      </c>
      <c r="G125" t="s">
        <v>5762</v>
      </c>
      <c r="H125" t="s">
        <v>9823</v>
      </c>
      <c r="I125">
        <v>11806349</v>
      </c>
      <c r="J125" s="40" t="s">
        <v>25176</v>
      </c>
      <c r="K125" s="39">
        <v>44245</v>
      </c>
      <c r="L125" s="39">
        <v>44242</v>
      </c>
      <c r="M125" t="s">
        <v>37</v>
      </c>
      <c r="N125" t="s">
        <v>22204</v>
      </c>
      <c r="O125" t="s">
        <v>508</v>
      </c>
      <c r="P125" t="s">
        <v>5891</v>
      </c>
      <c r="Q125" t="s">
        <v>5</v>
      </c>
      <c r="R125" s="39">
        <v>44197</v>
      </c>
      <c r="S125" s="39">
        <v>44561</v>
      </c>
      <c r="T125" t="s">
        <v>22133</v>
      </c>
      <c r="U125"/>
      <c r="V125">
        <f t="shared" si="1"/>
        <v>2021</v>
      </c>
    </row>
    <row r="126" spans="1:22" ht="14.5" x14ac:dyDescent="0.35">
      <c r="A126" s="39">
        <v>42872</v>
      </c>
      <c r="B126" t="s">
        <v>127</v>
      </c>
      <c r="C126" t="s">
        <v>7246</v>
      </c>
      <c r="D126">
        <v>11813444</v>
      </c>
      <c r="E126" s="40">
        <v>86</v>
      </c>
      <c r="F126" s="39">
        <v>42872</v>
      </c>
      <c r="G126" t="s">
        <v>127</v>
      </c>
      <c r="H126" t="s">
        <v>7246</v>
      </c>
      <c r="I126">
        <v>11813444</v>
      </c>
      <c r="J126" s="40">
        <v>86</v>
      </c>
      <c r="K126" s="39">
        <v>42774</v>
      </c>
      <c r="L126" s="39">
        <v>42740</v>
      </c>
      <c r="M126" t="s">
        <v>21791</v>
      </c>
      <c r="N126" t="s">
        <v>25668</v>
      </c>
      <c r="O126" t="s">
        <v>508</v>
      </c>
      <c r="P126" t="s">
        <v>1198</v>
      </c>
      <c r="Q126" t="s">
        <v>5</v>
      </c>
      <c r="R126" s="39">
        <v>43100</v>
      </c>
      <c r="S126" s="39">
        <v>43100</v>
      </c>
      <c r="T126" t="s">
        <v>1471</v>
      </c>
      <c r="U126"/>
      <c r="V126">
        <f t="shared" si="1"/>
        <v>2017</v>
      </c>
    </row>
    <row r="127" spans="1:22" ht="14.5" x14ac:dyDescent="0.35">
      <c r="A127" s="39">
        <v>41561</v>
      </c>
      <c r="B127" t="s">
        <v>5979</v>
      </c>
      <c r="C127" t="s">
        <v>21996</v>
      </c>
      <c r="D127">
        <v>11850791</v>
      </c>
      <c r="E127" s="40" t="s">
        <v>30</v>
      </c>
      <c r="F127" s="39">
        <v>41561</v>
      </c>
      <c r="G127" t="s">
        <v>5979</v>
      </c>
      <c r="H127" t="s">
        <v>21996</v>
      </c>
      <c r="I127">
        <v>11850791</v>
      </c>
      <c r="J127" s="40" t="s">
        <v>30</v>
      </c>
      <c r="K127" s="39">
        <v>38355</v>
      </c>
      <c r="L127" s="39">
        <v>38355</v>
      </c>
      <c r="M127" t="s">
        <v>22080</v>
      </c>
      <c r="N127" t="s">
        <v>22081</v>
      </c>
      <c r="O127" t="s">
        <v>508</v>
      </c>
      <c r="P127" t="s">
        <v>1197</v>
      </c>
      <c r="Q127" t="s">
        <v>5</v>
      </c>
      <c r="R127" s="39">
        <v>38353</v>
      </c>
      <c r="S127" s="39">
        <v>38717</v>
      </c>
      <c r="T127">
        <v>1</v>
      </c>
      <c r="U127"/>
      <c r="V127">
        <f t="shared" si="1"/>
        <v>2005</v>
      </c>
    </row>
    <row r="128" spans="1:22" ht="14.5" x14ac:dyDescent="0.35">
      <c r="A128" s="39">
        <v>41561</v>
      </c>
      <c r="B128" t="s">
        <v>22098</v>
      </c>
      <c r="C128" t="s">
        <v>22099</v>
      </c>
      <c r="D128">
        <v>11850971</v>
      </c>
      <c r="E128" s="40">
        <v>6</v>
      </c>
      <c r="F128" s="39">
        <v>41561</v>
      </c>
      <c r="G128" t="s">
        <v>22098</v>
      </c>
      <c r="H128" t="s">
        <v>22099</v>
      </c>
      <c r="I128">
        <v>11850971</v>
      </c>
      <c r="J128" s="40">
        <v>6</v>
      </c>
      <c r="K128" s="39">
        <v>41647</v>
      </c>
      <c r="L128" s="39">
        <v>41645</v>
      </c>
      <c r="M128" t="s">
        <v>21786</v>
      </c>
      <c r="N128" t="s">
        <v>507</v>
      </c>
      <c r="O128" t="s">
        <v>508</v>
      </c>
      <c r="P128" t="s">
        <v>1197</v>
      </c>
      <c r="Q128" t="s">
        <v>5</v>
      </c>
      <c r="R128" s="39">
        <v>42004</v>
      </c>
      <c r="S128" s="39">
        <v>42004</v>
      </c>
      <c r="T128" t="s">
        <v>22097</v>
      </c>
      <c r="U128"/>
      <c r="V128">
        <f t="shared" si="1"/>
        <v>2014</v>
      </c>
    </row>
    <row r="129" spans="1:22" ht="14.5" x14ac:dyDescent="0.35">
      <c r="A129" s="39">
        <v>43403</v>
      </c>
      <c r="B129" t="s">
        <v>22089</v>
      </c>
      <c r="C129" t="s">
        <v>22090</v>
      </c>
      <c r="D129">
        <v>11850986</v>
      </c>
      <c r="E129" s="40" t="s">
        <v>9</v>
      </c>
      <c r="F129" s="39">
        <v>43403</v>
      </c>
      <c r="G129" t="s">
        <v>22089</v>
      </c>
      <c r="H129" t="s">
        <v>22090</v>
      </c>
      <c r="I129">
        <v>11850986</v>
      </c>
      <c r="J129" s="40" t="s">
        <v>9</v>
      </c>
      <c r="K129" s="39">
        <v>43129</v>
      </c>
      <c r="L129" s="39">
        <v>43129</v>
      </c>
      <c r="M129" t="s">
        <v>22088</v>
      </c>
      <c r="N129" t="s">
        <v>507</v>
      </c>
      <c r="O129" t="s">
        <v>508</v>
      </c>
      <c r="P129" t="s">
        <v>1197</v>
      </c>
      <c r="Q129" t="s">
        <v>5</v>
      </c>
      <c r="R129" s="39">
        <v>43101</v>
      </c>
      <c r="S129" s="39">
        <v>43465</v>
      </c>
      <c r="T129">
        <v>1</v>
      </c>
      <c r="U129"/>
      <c r="V129">
        <f t="shared" si="1"/>
        <v>2018</v>
      </c>
    </row>
    <row r="130" spans="1:22" ht="14.5" x14ac:dyDescent="0.35">
      <c r="A130" s="39">
        <v>43857</v>
      </c>
      <c r="B130" t="s">
        <v>8829</v>
      </c>
      <c r="C130" t="s">
        <v>8830</v>
      </c>
      <c r="D130">
        <v>11885121</v>
      </c>
      <c r="E130" s="40" t="s">
        <v>9</v>
      </c>
      <c r="F130" s="39">
        <v>43857</v>
      </c>
      <c r="G130" t="s">
        <v>8829</v>
      </c>
      <c r="H130" t="s">
        <v>8830</v>
      </c>
      <c r="I130">
        <v>11885121</v>
      </c>
      <c r="J130" s="40" t="s">
        <v>9</v>
      </c>
      <c r="K130" s="39">
        <v>43843</v>
      </c>
      <c r="L130" s="39">
        <v>43830</v>
      </c>
      <c r="M130" t="s">
        <v>763</v>
      </c>
      <c r="N130" t="s">
        <v>764</v>
      </c>
      <c r="O130" t="s">
        <v>508</v>
      </c>
      <c r="P130" t="s">
        <v>765</v>
      </c>
      <c r="Q130" t="s">
        <v>5</v>
      </c>
      <c r="R130" s="39">
        <v>43831</v>
      </c>
      <c r="S130" s="39">
        <v>44196</v>
      </c>
      <c r="T130" t="s">
        <v>1747</v>
      </c>
      <c r="U130"/>
      <c r="V130">
        <f t="shared" si="1"/>
        <v>2020</v>
      </c>
    </row>
    <row r="131" spans="1:22" ht="14.5" x14ac:dyDescent="0.35">
      <c r="A131" s="39">
        <v>43117</v>
      </c>
      <c r="B131" t="s">
        <v>6071</v>
      </c>
      <c r="C131" t="s">
        <v>21992</v>
      </c>
      <c r="D131">
        <v>11885408</v>
      </c>
      <c r="E131" s="40" t="s">
        <v>9</v>
      </c>
      <c r="F131" s="39">
        <v>43117</v>
      </c>
      <c r="G131" t="s">
        <v>6071</v>
      </c>
      <c r="H131" t="s">
        <v>21992</v>
      </c>
      <c r="I131">
        <v>11885408</v>
      </c>
      <c r="J131" s="40" t="s">
        <v>9</v>
      </c>
      <c r="K131" s="39">
        <v>43116</v>
      </c>
      <c r="L131" s="39">
        <v>43100</v>
      </c>
      <c r="M131" t="s">
        <v>37</v>
      </c>
      <c r="N131" t="s">
        <v>400</v>
      </c>
      <c r="O131" t="s">
        <v>508</v>
      </c>
      <c r="P131" t="s">
        <v>765</v>
      </c>
      <c r="Q131" t="s">
        <v>5</v>
      </c>
      <c r="R131" s="39">
        <v>43101</v>
      </c>
      <c r="S131" s="39">
        <v>43465</v>
      </c>
      <c r="T131" t="s">
        <v>21994</v>
      </c>
      <c r="U131"/>
      <c r="V131">
        <f t="shared" ref="V131:V194" si="2">YEAR(S131)</f>
        <v>2018</v>
      </c>
    </row>
    <row r="132" spans="1:22" ht="14.5" x14ac:dyDescent="0.35">
      <c r="A132" s="39">
        <v>43516</v>
      </c>
      <c r="B132" t="s">
        <v>7242</v>
      </c>
      <c r="C132" t="s">
        <v>7243</v>
      </c>
      <c r="D132">
        <v>11885460</v>
      </c>
      <c r="E132" s="40" t="s">
        <v>9</v>
      </c>
      <c r="F132" s="39">
        <v>43516</v>
      </c>
      <c r="G132" t="s">
        <v>7242</v>
      </c>
      <c r="H132" t="s">
        <v>7243</v>
      </c>
      <c r="I132">
        <v>11885460</v>
      </c>
      <c r="J132" s="40" t="s">
        <v>9</v>
      </c>
      <c r="K132" s="39">
        <v>43476</v>
      </c>
      <c r="L132" s="39">
        <v>43465</v>
      </c>
      <c r="M132" t="s">
        <v>37</v>
      </c>
      <c r="N132" t="s">
        <v>4</v>
      </c>
      <c r="O132" t="s">
        <v>508</v>
      </c>
      <c r="P132" t="s">
        <v>765</v>
      </c>
      <c r="Q132" t="s">
        <v>5</v>
      </c>
      <c r="R132" s="39">
        <v>43466</v>
      </c>
      <c r="S132" s="39">
        <v>43830</v>
      </c>
      <c r="T132" t="s">
        <v>7244</v>
      </c>
      <c r="U132"/>
      <c r="V132">
        <f t="shared" si="2"/>
        <v>2019</v>
      </c>
    </row>
    <row r="133" spans="1:22" ht="14.5" x14ac:dyDescent="0.35">
      <c r="A133" s="39">
        <v>43857</v>
      </c>
      <c r="B133" t="s">
        <v>6023</v>
      </c>
      <c r="C133" t="s">
        <v>8831</v>
      </c>
      <c r="D133">
        <v>11885479</v>
      </c>
      <c r="E133" s="40" t="s">
        <v>30</v>
      </c>
      <c r="F133" s="39">
        <v>43857</v>
      </c>
      <c r="G133" t="s">
        <v>6023</v>
      </c>
      <c r="H133" t="s">
        <v>8831</v>
      </c>
      <c r="I133">
        <v>11885479</v>
      </c>
      <c r="J133" s="40" t="s">
        <v>30</v>
      </c>
      <c r="K133" s="39">
        <v>44609</v>
      </c>
      <c r="L133" s="39">
        <v>44926</v>
      </c>
      <c r="M133" t="s">
        <v>6489</v>
      </c>
      <c r="N133" t="s">
        <v>781</v>
      </c>
      <c r="O133" t="s">
        <v>508</v>
      </c>
      <c r="P133" t="s">
        <v>1203</v>
      </c>
      <c r="Q133" t="s">
        <v>5</v>
      </c>
      <c r="R133" s="39">
        <v>44609</v>
      </c>
      <c r="S133" s="39">
        <v>44926</v>
      </c>
      <c r="T133" t="s">
        <v>1747</v>
      </c>
      <c r="U133"/>
      <c r="V133">
        <f t="shared" si="2"/>
        <v>2022</v>
      </c>
    </row>
    <row r="134" spans="1:22" ht="14.5" x14ac:dyDescent="0.35">
      <c r="A134" s="39">
        <v>44481</v>
      </c>
      <c r="B134" t="s">
        <v>6322</v>
      </c>
      <c r="C134" t="s">
        <v>6323</v>
      </c>
      <c r="D134">
        <v>11885577</v>
      </c>
      <c r="E134" s="40" t="s">
        <v>30</v>
      </c>
      <c r="F134" s="39">
        <v>44481</v>
      </c>
      <c r="G134" t="s">
        <v>6322</v>
      </c>
      <c r="H134" t="s">
        <v>6323</v>
      </c>
      <c r="I134">
        <v>11885577</v>
      </c>
      <c r="J134" s="40" t="s">
        <v>30</v>
      </c>
      <c r="K134" s="39">
        <v>44225</v>
      </c>
      <c r="L134" s="39">
        <v>44196</v>
      </c>
      <c r="M134" t="s">
        <v>6324</v>
      </c>
      <c r="N134" t="s">
        <v>4</v>
      </c>
      <c r="O134" t="s">
        <v>156</v>
      </c>
      <c r="P134" t="s">
        <v>171</v>
      </c>
      <c r="Q134" t="s">
        <v>5</v>
      </c>
      <c r="R134" s="39">
        <v>44197</v>
      </c>
      <c r="S134" s="39">
        <v>44561</v>
      </c>
      <c r="T134" t="s">
        <v>6325</v>
      </c>
      <c r="U134"/>
      <c r="V134">
        <f t="shared" si="2"/>
        <v>2021</v>
      </c>
    </row>
    <row r="135" spans="1:22" ht="14.5" x14ac:dyDescent="0.35">
      <c r="A135" s="39">
        <v>41561</v>
      </c>
      <c r="B135" t="s">
        <v>22050</v>
      </c>
      <c r="C135" t="s">
        <v>22051</v>
      </c>
      <c r="D135">
        <v>11885694</v>
      </c>
      <c r="E135" s="40" t="s">
        <v>30</v>
      </c>
      <c r="F135" s="39">
        <v>41561</v>
      </c>
      <c r="G135" t="s">
        <v>22050</v>
      </c>
      <c r="H135" t="s">
        <v>22051</v>
      </c>
      <c r="I135">
        <v>11885694</v>
      </c>
      <c r="J135" s="40" t="s">
        <v>30</v>
      </c>
      <c r="K135" s="39">
        <v>38798</v>
      </c>
      <c r="L135" s="39">
        <v>38798</v>
      </c>
      <c r="M135" t="s">
        <v>5656</v>
      </c>
      <c r="N135" t="s">
        <v>4</v>
      </c>
      <c r="O135" t="s">
        <v>508</v>
      </c>
      <c r="P135" t="s">
        <v>1203</v>
      </c>
      <c r="Q135" t="s">
        <v>5</v>
      </c>
      <c r="R135" s="39">
        <v>38798</v>
      </c>
      <c r="S135" s="39">
        <v>39073</v>
      </c>
      <c r="T135">
        <v>1</v>
      </c>
      <c r="U135"/>
      <c r="V135">
        <f t="shared" si="2"/>
        <v>2006</v>
      </c>
    </row>
    <row r="136" spans="1:22" ht="14.5" x14ac:dyDescent="0.35">
      <c r="A136" s="39">
        <v>42509</v>
      </c>
      <c r="B136" t="s">
        <v>16284</v>
      </c>
      <c r="C136" t="s">
        <v>16285</v>
      </c>
      <c r="D136">
        <v>11885909</v>
      </c>
      <c r="E136" s="40" t="s">
        <v>9</v>
      </c>
      <c r="F136" s="39">
        <v>42509</v>
      </c>
      <c r="G136" t="s">
        <v>16284</v>
      </c>
      <c r="H136" t="s">
        <v>16285</v>
      </c>
      <c r="I136">
        <v>11885909</v>
      </c>
      <c r="J136" s="40" t="s">
        <v>9</v>
      </c>
      <c r="K136" s="39">
        <v>43474</v>
      </c>
      <c r="L136" s="39">
        <v>43465</v>
      </c>
      <c r="M136" t="s">
        <v>575</v>
      </c>
      <c r="N136" t="s">
        <v>400</v>
      </c>
      <c r="O136" t="s">
        <v>508</v>
      </c>
      <c r="P136" t="s">
        <v>765</v>
      </c>
      <c r="Q136" t="s">
        <v>5</v>
      </c>
      <c r="R136" s="39">
        <v>43466</v>
      </c>
      <c r="S136" s="39">
        <v>43830</v>
      </c>
      <c r="T136" t="s">
        <v>2131</v>
      </c>
      <c r="U136"/>
      <c r="V136">
        <f t="shared" si="2"/>
        <v>2019</v>
      </c>
    </row>
    <row r="137" spans="1:22" ht="14.5" x14ac:dyDescent="0.35">
      <c r="A137" s="39">
        <v>42401</v>
      </c>
      <c r="B137" t="s">
        <v>22010</v>
      </c>
      <c r="C137" t="s">
        <v>22011</v>
      </c>
      <c r="D137">
        <v>11886215</v>
      </c>
      <c r="E137" s="40" t="s">
        <v>9</v>
      </c>
      <c r="F137" s="39">
        <v>42401</v>
      </c>
      <c r="G137" t="s">
        <v>22010</v>
      </c>
      <c r="H137" t="s">
        <v>22011</v>
      </c>
      <c r="I137">
        <v>11886215</v>
      </c>
      <c r="J137" s="40" t="s">
        <v>9</v>
      </c>
      <c r="K137" s="39">
        <v>42381</v>
      </c>
      <c r="L137" s="39">
        <v>42369</v>
      </c>
      <c r="M137" t="s">
        <v>37</v>
      </c>
      <c r="N137" t="s">
        <v>5504</v>
      </c>
      <c r="O137" t="s">
        <v>508</v>
      </c>
      <c r="P137" t="s">
        <v>765</v>
      </c>
      <c r="Q137" t="s">
        <v>5</v>
      </c>
      <c r="R137" s="39">
        <v>42735</v>
      </c>
      <c r="S137" s="39">
        <v>42735</v>
      </c>
      <c r="T137" t="s">
        <v>2106</v>
      </c>
      <c r="U137"/>
      <c r="V137">
        <f t="shared" si="2"/>
        <v>2016</v>
      </c>
    </row>
    <row r="138" spans="1:22" ht="14.5" x14ac:dyDescent="0.35">
      <c r="A138" s="39">
        <v>44942</v>
      </c>
      <c r="B138" t="s">
        <v>3470</v>
      </c>
      <c r="C138" t="s">
        <v>4648</v>
      </c>
      <c r="D138">
        <v>11900136</v>
      </c>
      <c r="E138" s="40" t="s">
        <v>2</v>
      </c>
      <c r="F138" s="39">
        <v>44942</v>
      </c>
      <c r="G138" t="s">
        <v>3470</v>
      </c>
      <c r="H138" t="s">
        <v>4648</v>
      </c>
      <c r="I138">
        <v>11900136</v>
      </c>
      <c r="J138" s="40" t="s">
        <v>2</v>
      </c>
      <c r="K138" s="39">
        <v>44858</v>
      </c>
      <c r="L138" s="39">
        <v>44843</v>
      </c>
      <c r="M138" t="s">
        <v>3471</v>
      </c>
      <c r="N138" t="s">
        <v>4</v>
      </c>
      <c r="O138" t="s">
        <v>32</v>
      </c>
      <c r="P138" t="s">
        <v>3472</v>
      </c>
      <c r="Q138" t="s">
        <v>241</v>
      </c>
      <c r="R138" s="39">
        <v>44927</v>
      </c>
      <c r="S138" s="39">
        <v>46022</v>
      </c>
      <c r="T138" t="s">
        <v>2216</v>
      </c>
      <c r="U138"/>
      <c r="V138">
        <f t="shared" si="2"/>
        <v>2025</v>
      </c>
    </row>
    <row r="139" spans="1:22" ht="14.5" x14ac:dyDescent="0.35">
      <c r="A139" s="39">
        <v>42510</v>
      </c>
      <c r="B139" t="s">
        <v>21971</v>
      </c>
      <c r="C139" t="s">
        <v>4634</v>
      </c>
      <c r="D139">
        <v>11955176</v>
      </c>
      <c r="E139" s="40" t="s">
        <v>30</v>
      </c>
      <c r="F139" s="39">
        <v>42510</v>
      </c>
      <c r="G139" t="s">
        <v>21971</v>
      </c>
      <c r="H139" t="s">
        <v>4634</v>
      </c>
      <c r="I139">
        <v>11955176</v>
      </c>
      <c r="J139" s="40" t="s">
        <v>30</v>
      </c>
      <c r="K139" s="39">
        <v>42486</v>
      </c>
      <c r="L139" s="39">
        <v>42486</v>
      </c>
      <c r="M139" t="s">
        <v>37</v>
      </c>
      <c r="N139" t="s">
        <v>4635</v>
      </c>
      <c r="O139" t="s">
        <v>508</v>
      </c>
      <c r="P139" t="s">
        <v>683</v>
      </c>
      <c r="Q139" t="s">
        <v>5</v>
      </c>
      <c r="R139" s="39">
        <v>42735</v>
      </c>
      <c r="S139" s="39">
        <v>42735</v>
      </c>
      <c r="T139" t="s">
        <v>1560</v>
      </c>
      <c r="U139"/>
      <c r="V139">
        <f t="shared" si="2"/>
        <v>2016</v>
      </c>
    </row>
    <row r="140" spans="1:22" ht="14.5" x14ac:dyDescent="0.35">
      <c r="A140" s="39">
        <v>44855</v>
      </c>
      <c r="B140" t="s">
        <v>4717</v>
      </c>
      <c r="C140" t="s">
        <v>20093</v>
      </c>
      <c r="D140">
        <v>11955209</v>
      </c>
      <c r="E140" s="40">
        <v>8</v>
      </c>
      <c r="F140" s="39">
        <v>44855</v>
      </c>
      <c r="G140" t="s">
        <v>4717</v>
      </c>
      <c r="H140" t="s">
        <v>20093</v>
      </c>
      <c r="I140">
        <v>11955209</v>
      </c>
      <c r="J140" s="40">
        <v>8</v>
      </c>
      <c r="K140" s="39">
        <v>44579</v>
      </c>
      <c r="L140" s="39">
        <v>44562</v>
      </c>
      <c r="M140" t="s">
        <v>8552</v>
      </c>
      <c r="N140" t="s">
        <v>4</v>
      </c>
      <c r="O140" t="s">
        <v>508</v>
      </c>
      <c r="P140" t="s">
        <v>683</v>
      </c>
      <c r="Q140" t="s">
        <v>5</v>
      </c>
      <c r="R140" s="39">
        <v>44579</v>
      </c>
      <c r="S140" s="39">
        <v>44592</v>
      </c>
      <c r="T140" t="s">
        <v>20092</v>
      </c>
      <c r="U140"/>
      <c r="V140">
        <f t="shared" si="2"/>
        <v>2022</v>
      </c>
    </row>
    <row r="141" spans="1:22" ht="14.5" x14ac:dyDescent="0.35">
      <c r="A141" s="39">
        <v>44964</v>
      </c>
      <c r="B141" t="s">
        <v>901</v>
      </c>
      <c r="C141" t="s">
        <v>22219</v>
      </c>
      <c r="D141">
        <v>12000413</v>
      </c>
      <c r="E141" s="40">
        <v>1</v>
      </c>
      <c r="F141" s="39">
        <v>44964</v>
      </c>
      <c r="G141" t="s">
        <v>901</v>
      </c>
      <c r="H141" t="s">
        <v>22219</v>
      </c>
      <c r="I141">
        <v>12000413</v>
      </c>
      <c r="J141" s="40">
        <v>1</v>
      </c>
      <c r="K141" s="39">
        <v>44936</v>
      </c>
      <c r="L141" s="39">
        <v>44925</v>
      </c>
      <c r="M141" t="s">
        <v>5635</v>
      </c>
      <c r="N141" t="s">
        <v>4</v>
      </c>
      <c r="O141" t="s">
        <v>508</v>
      </c>
      <c r="P141" t="s">
        <v>222</v>
      </c>
      <c r="Q141" t="s">
        <v>5</v>
      </c>
      <c r="R141" s="39">
        <v>44927</v>
      </c>
      <c r="S141" s="39">
        <v>45291</v>
      </c>
      <c r="T141" t="s">
        <v>28428</v>
      </c>
      <c r="U141"/>
      <c r="V141">
        <f t="shared" si="2"/>
        <v>2023</v>
      </c>
    </row>
    <row r="142" spans="1:22" ht="14.5" x14ac:dyDescent="0.35">
      <c r="A142" s="39">
        <v>42433</v>
      </c>
      <c r="B142" t="s">
        <v>22217</v>
      </c>
      <c r="C142" t="s">
        <v>22218</v>
      </c>
      <c r="D142">
        <v>12001477</v>
      </c>
      <c r="E142" s="40">
        <v>1</v>
      </c>
      <c r="F142" s="39">
        <v>42433</v>
      </c>
      <c r="G142" t="s">
        <v>22217</v>
      </c>
      <c r="H142" t="s">
        <v>22218</v>
      </c>
      <c r="I142">
        <v>12001477</v>
      </c>
      <c r="J142" s="40">
        <v>1</v>
      </c>
      <c r="K142" s="39">
        <v>42382</v>
      </c>
      <c r="L142" s="39">
        <v>42369</v>
      </c>
      <c r="M142" t="s">
        <v>5635</v>
      </c>
      <c r="N142" t="s">
        <v>4</v>
      </c>
      <c r="O142" t="s">
        <v>508</v>
      </c>
      <c r="P142" t="s">
        <v>222</v>
      </c>
      <c r="Q142" t="s">
        <v>5</v>
      </c>
      <c r="R142" s="39">
        <v>42735</v>
      </c>
      <c r="S142" s="39">
        <v>42735</v>
      </c>
      <c r="T142" t="s">
        <v>2228</v>
      </c>
      <c r="U142"/>
      <c r="V142">
        <f t="shared" si="2"/>
        <v>2016</v>
      </c>
    </row>
    <row r="143" spans="1:22" ht="14.5" x14ac:dyDescent="0.35">
      <c r="A143" s="39">
        <v>42601</v>
      </c>
      <c r="B143" t="s">
        <v>787</v>
      </c>
      <c r="C143" t="s">
        <v>22182</v>
      </c>
      <c r="D143">
        <v>12020856</v>
      </c>
      <c r="E143" s="40" t="s">
        <v>25164</v>
      </c>
      <c r="F143" s="39">
        <v>42601</v>
      </c>
      <c r="G143" t="s">
        <v>787</v>
      </c>
      <c r="H143" t="s">
        <v>22182</v>
      </c>
      <c r="I143">
        <v>12020856</v>
      </c>
      <c r="J143" s="40" t="s">
        <v>25164</v>
      </c>
      <c r="K143" s="39">
        <v>42408</v>
      </c>
      <c r="L143" s="39">
        <v>42408</v>
      </c>
      <c r="M143" t="s">
        <v>10290</v>
      </c>
      <c r="N143" t="s">
        <v>9833</v>
      </c>
      <c r="O143" t="s">
        <v>508</v>
      </c>
      <c r="P143" t="s">
        <v>5767</v>
      </c>
      <c r="Q143" t="s">
        <v>5</v>
      </c>
      <c r="R143" s="39">
        <v>42735</v>
      </c>
      <c r="S143" s="39">
        <v>42735</v>
      </c>
      <c r="T143" t="s">
        <v>2125</v>
      </c>
      <c r="U143"/>
      <c r="V143">
        <f t="shared" si="2"/>
        <v>2016</v>
      </c>
    </row>
    <row r="144" spans="1:22" ht="14.5" x14ac:dyDescent="0.35">
      <c r="A144" s="39">
        <v>43480</v>
      </c>
      <c r="B144" t="s">
        <v>7245</v>
      </c>
      <c r="C144" t="s">
        <v>7246</v>
      </c>
      <c r="D144">
        <v>12021242</v>
      </c>
      <c r="E144" s="40" t="s">
        <v>7247</v>
      </c>
      <c r="F144" s="39">
        <v>43480</v>
      </c>
      <c r="G144" t="s">
        <v>7245</v>
      </c>
      <c r="H144" t="s">
        <v>7246</v>
      </c>
      <c r="I144">
        <v>12021242</v>
      </c>
      <c r="J144" s="40" t="s">
        <v>7247</v>
      </c>
      <c r="K144" s="39">
        <v>43480</v>
      </c>
      <c r="L144" s="39">
        <v>43470</v>
      </c>
      <c r="M144" t="s">
        <v>6742</v>
      </c>
      <c r="N144" t="s">
        <v>6741</v>
      </c>
      <c r="O144" t="s">
        <v>508</v>
      </c>
      <c r="P144" t="s">
        <v>5767</v>
      </c>
      <c r="Q144" t="s">
        <v>5</v>
      </c>
      <c r="R144" s="39">
        <v>43466</v>
      </c>
      <c r="S144" s="39">
        <v>43830</v>
      </c>
      <c r="T144" t="s">
        <v>7248</v>
      </c>
      <c r="U144"/>
      <c r="V144">
        <f t="shared" si="2"/>
        <v>2019</v>
      </c>
    </row>
    <row r="145" spans="1:22" ht="14.5" x14ac:dyDescent="0.35">
      <c r="A145" s="39">
        <v>44958</v>
      </c>
      <c r="B145" t="s">
        <v>6064</v>
      </c>
      <c r="C145" t="s">
        <v>22456</v>
      </c>
      <c r="D145">
        <v>12113778</v>
      </c>
      <c r="E145" s="40" t="s">
        <v>9</v>
      </c>
      <c r="F145" s="39">
        <v>44958</v>
      </c>
      <c r="G145" t="s">
        <v>6064</v>
      </c>
      <c r="H145" t="s">
        <v>22456</v>
      </c>
      <c r="I145">
        <v>12113778</v>
      </c>
      <c r="J145" s="40" t="s">
        <v>9</v>
      </c>
      <c r="K145" s="39">
        <v>44945</v>
      </c>
      <c r="L145" s="39">
        <v>44931</v>
      </c>
      <c r="M145" t="s">
        <v>37</v>
      </c>
      <c r="N145" t="s">
        <v>4555</v>
      </c>
      <c r="O145" t="s">
        <v>125</v>
      </c>
      <c r="P145" t="s">
        <v>1706</v>
      </c>
      <c r="Q145" t="s">
        <v>158</v>
      </c>
      <c r="R145" s="39">
        <v>44945</v>
      </c>
      <c r="S145" s="39">
        <v>45291</v>
      </c>
      <c r="T145" t="s">
        <v>26967</v>
      </c>
      <c r="U145"/>
      <c r="V145">
        <f t="shared" si="2"/>
        <v>2023</v>
      </c>
    </row>
    <row r="146" spans="1:22" ht="14.5" x14ac:dyDescent="0.35">
      <c r="A146" s="39">
        <v>44635</v>
      </c>
      <c r="B146" t="s">
        <v>376</v>
      </c>
      <c r="C146" t="s">
        <v>377</v>
      </c>
      <c r="D146">
        <v>12126331</v>
      </c>
      <c r="E146" s="40" t="s">
        <v>9292</v>
      </c>
      <c r="F146" s="39">
        <v>44635</v>
      </c>
      <c r="G146" t="s">
        <v>376</v>
      </c>
      <c r="H146" t="s">
        <v>377</v>
      </c>
      <c r="I146">
        <v>12126331</v>
      </c>
      <c r="J146" s="40" t="s">
        <v>9292</v>
      </c>
      <c r="K146" s="39">
        <v>44569</v>
      </c>
      <c r="L146" s="39">
        <v>44569</v>
      </c>
      <c r="M146" t="s">
        <v>379</v>
      </c>
      <c r="N146" t="s">
        <v>4</v>
      </c>
      <c r="O146" t="s">
        <v>125</v>
      </c>
      <c r="P146" t="s">
        <v>380</v>
      </c>
      <c r="Q146" t="s">
        <v>5</v>
      </c>
      <c r="R146" s="39">
        <v>44569</v>
      </c>
      <c r="S146" s="39">
        <v>44926</v>
      </c>
      <c r="T146" t="s">
        <v>19923</v>
      </c>
      <c r="U146"/>
      <c r="V146">
        <f t="shared" si="2"/>
        <v>2022</v>
      </c>
    </row>
    <row r="147" spans="1:22" ht="14.5" x14ac:dyDescent="0.35">
      <c r="A147" s="39">
        <v>44700</v>
      </c>
      <c r="B147" t="s">
        <v>5992</v>
      </c>
      <c r="C147" t="s">
        <v>19654</v>
      </c>
      <c r="D147">
        <v>12134030</v>
      </c>
      <c r="E147" s="40" t="s">
        <v>24854</v>
      </c>
      <c r="F147" s="39">
        <v>44700</v>
      </c>
      <c r="G147" t="s">
        <v>5992</v>
      </c>
      <c r="H147" t="s">
        <v>19654</v>
      </c>
      <c r="I147">
        <v>12134030</v>
      </c>
      <c r="J147" s="40" t="s">
        <v>24854</v>
      </c>
      <c r="K147" s="39">
        <v>44580</v>
      </c>
      <c r="L147" s="39">
        <v>44541</v>
      </c>
      <c r="M147" t="s">
        <v>37</v>
      </c>
      <c r="N147" t="s">
        <v>16493</v>
      </c>
      <c r="O147" t="s">
        <v>209</v>
      </c>
      <c r="P147" t="s">
        <v>706</v>
      </c>
      <c r="Q147" t="s">
        <v>5</v>
      </c>
      <c r="R147" s="39">
        <v>44580</v>
      </c>
      <c r="S147" s="39">
        <v>44926</v>
      </c>
      <c r="T147" t="s">
        <v>19653</v>
      </c>
      <c r="U147"/>
      <c r="V147">
        <f t="shared" si="2"/>
        <v>2022</v>
      </c>
    </row>
    <row r="148" spans="1:22" ht="14.5" x14ac:dyDescent="0.35">
      <c r="A148" s="39">
        <v>44518</v>
      </c>
      <c r="B148" t="s">
        <v>6043</v>
      </c>
      <c r="C148" t="s">
        <v>6631</v>
      </c>
      <c r="D148">
        <v>12136466</v>
      </c>
      <c r="E148" s="40" t="s">
        <v>30</v>
      </c>
      <c r="F148" s="39">
        <v>44518</v>
      </c>
      <c r="G148" t="s">
        <v>6043</v>
      </c>
      <c r="H148" t="s">
        <v>6631</v>
      </c>
      <c r="I148">
        <v>12136466</v>
      </c>
      <c r="J148" s="40" t="s">
        <v>30</v>
      </c>
      <c r="K148" s="39">
        <v>44460</v>
      </c>
      <c r="L148" s="39">
        <v>44452</v>
      </c>
      <c r="M148" t="s">
        <v>1433</v>
      </c>
      <c r="N148" t="s">
        <v>1433</v>
      </c>
      <c r="O148" t="s">
        <v>125</v>
      </c>
      <c r="P148" t="s">
        <v>1434</v>
      </c>
      <c r="Q148" t="s">
        <v>5</v>
      </c>
      <c r="R148" s="39">
        <v>44452</v>
      </c>
      <c r="S148" s="39">
        <v>44561</v>
      </c>
      <c r="T148" t="s">
        <v>6632</v>
      </c>
      <c r="U148"/>
      <c r="V148">
        <f t="shared" si="2"/>
        <v>2021</v>
      </c>
    </row>
    <row r="149" spans="1:22" ht="14.5" x14ac:dyDescent="0.35">
      <c r="A149" s="39">
        <v>42072</v>
      </c>
      <c r="B149" t="s">
        <v>23829</v>
      </c>
      <c r="C149" t="s">
        <v>7397</v>
      </c>
      <c r="D149">
        <v>12139852</v>
      </c>
      <c r="E149" s="40" t="s">
        <v>30</v>
      </c>
      <c r="F149" s="39">
        <v>42072</v>
      </c>
      <c r="G149" t="s">
        <v>23829</v>
      </c>
      <c r="H149" t="s">
        <v>7397</v>
      </c>
      <c r="I149">
        <v>12139852</v>
      </c>
      <c r="J149" s="40" t="s">
        <v>30</v>
      </c>
      <c r="K149" s="39">
        <v>42388</v>
      </c>
      <c r="L149" s="39">
        <v>42343</v>
      </c>
      <c r="M149" t="s">
        <v>16334</v>
      </c>
      <c r="N149" t="s">
        <v>1322</v>
      </c>
      <c r="O149" t="s">
        <v>209</v>
      </c>
      <c r="P149" t="s">
        <v>706</v>
      </c>
      <c r="Q149" t="s">
        <v>5</v>
      </c>
      <c r="R149" s="39">
        <v>42370</v>
      </c>
      <c r="S149" s="39">
        <v>42735</v>
      </c>
      <c r="T149" t="s">
        <v>23700</v>
      </c>
      <c r="U149"/>
      <c r="V149">
        <f t="shared" si="2"/>
        <v>2016</v>
      </c>
    </row>
    <row r="150" spans="1:22" ht="14.5" x14ac:dyDescent="0.35">
      <c r="A150" s="39">
        <v>42381</v>
      </c>
      <c r="B150" t="s">
        <v>23105</v>
      </c>
      <c r="C150" t="s">
        <v>1119</v>
      </c>
      <c r="D150">
        <v>12167489</v>
      </c>
      <c r="E150" s="40">
        <v>2</v>
      </c>
      <c r="F150" s="39">
        <v>42381</v>
      </c>
      <c r="G150" t="s">
        <v>23105</v>
      </c>
      <c r="H150" t="s">
        <v>1119</v>
      </c>
      <c r="I150">
        <v>12167489</v>
      </c>
      <c r="J150" s="40">
        <v>2</v>
      </c>
      <c r="K150" s="39">
        <v>42370</v>
      </c>
      <c r="L150" s="39">
        <v>42364</v>
      </c>
      <c r="M150" t="s">
        <v>7316</v>
      </c>
      <c r="N150" t="s">
        <v>4</v>
      </c>
      <c r="O150" t="s">
        <v>25</v>
      </c>
      <c r="P150" t="s">
        <v>1184</v>
      </c>
      <c r="Q150" t="s">
        <v>5</v>
      </c>
      <c r="R150" s="39">
        <v>42735</v>
      </c>
      <c r="S150" s="39">
        <v>42735</v>
      </c>
      <c r="T150" t="s">
        <v>25437</v>
      </c>
      <c r="U150"/>
      <c r="V150">
        <f t="shared" si="2"/>
        <v>2016</v>
      </c>
    </row>
    <row r="151" spans="1:22" ht="14.5" x14ac:dyDescent="0.35">
      <c r="A151" s="39">
        <v>41561</v>
      </c>
      <c r="B151" t="s">
        <v>22566</v>
      </c>
      <c r="C151" t="s">
        <v>21204</v>
      </c>
      <c r="D151">
        <v>12181115</v>
      </c>
      <c r="E151" s="40" t="s">
        <v>9</v>
      </c>
      <c r="F151" s="39">
        <v>41561</v>
      </c>
      <c r="G151" t="s">
        <v>22566</v>
      </c>
      <c r="H151" t="s">
        <v>21204</v>
      </c>
      <c r="I151">
        <v>12181115</v>
      </c>
      <c r="J151" s="40" t="s">
        <v>9</v>
      </c>
      <c r="K151" s="39">
        <v>41994</v>
      </c>
      <c r="L151" s="39">
        <v>41994</v>
      </c>
      <c r="M151" t="s">
        <v>37</v>
      </c>
      <c r="N151" t="s">
        <v>1569</v>
      </c>
      <c r="O151" t="s">
        <v>125</v>
      </c>
      <c r="P151" t="s">
        <v>4598</v>
      </c>
      <c r="Q151" t="s">
        <v>5</v>
      </c>
      <c r="R151" s="39">
        <v>42005</v>
      </c>
      <c r="S151" s="39">
        <v>42369</v>
      </c>
      <c r="T151">
        <v>1</v>
      </c>
      <c r="U151"/>
      <c r="V151">
        <f t="shared" si="2"/>
        <v>2015</v>
      </c>
    </row>
    <row r="152" spans="1:22" ht="14.5" x14ac:dyDescent="0.35">
      <c r="A152" s="39">
        <v>43167</v>
      </c>
      <c r="B152" t="s">
        <v>1281</v>
      </c>
      <c r="C152" t="s">
        <v>22568</v>
      </c>
      <c r="D152">
        <v>12223312</v>
      </c>
      <c r="E152" s="40" t="s">
        <v>30</v>
      </c>
      <c r="F152" s="39">
        <v>43167</v>
      </c>
      <c r="G152" t="s">
        <v>1281</v>
      </c>
      <c r="H152" t="s">
        <v>22568</v>
      </c>
      <c r="I152">
        <v>12223312</v>
      </c>
      <c r="J152" s="40" t="s">
        <v>30</v>
      </c>
      <c r="K152" s="39">
        <v>43118</v>
      </c>
      <c r="L152" s="39">
        <v>43085</v>
      </c>
      <c r="M152" t="s">
        <v>427</v>
      </c>
      <c r="N152" t="s">
        <v>4</v>
      </c>
      <c r="O152" t="s">
        <v>125</v>
      </c>
      <c r="P152" t="s">
        <v>1194</v>
      </c>
      <c r="Q152" t="s">
        <v>5</v>
      </c>
      <c r="R152" s="39">
        <v>43101</v>
      </c>
      <c r="S152" s="39">
        <v>43465</v>
      </c>
      <c r="T152" t="s">
        <v>2244</v>
      </c>
      <c r="U152"/>
      <c r="V152">
        <f t="shared" si="2"/>
        <v>2018</v>
      </c>
    </row>
    <row r="153" spans="1:22" ht="14.5" x14ac:dyDescent="0.35">
      <c r="A153" s="39">
        <v>42801</v>
      </c>
      <c r="B153" t="s">
        <v>9299</v>
      </c>
      <c r="C153" t="s">
        <v>23471</v>
      </c>
      <c r="D153">
        <v>12240014</v>
      </c>
      <c r="E153" s="40">
        <v>11</v>
      </c>
      <c r="F153" s="39">
        <v>42801</v>
      </c>
      <c r="G153" t="s">
        <v>9299</v>
      </c>
      <c r="H153" t="s">
        <v>23471</v>
      </c>
      <c r="I153">
        <v>12240014</v>
      </c>
      <c r="J153" s="40">
        <v>11</v>
      </c>
      <c r="K153" s="39">
        <v>42772</v>
      </c>
      <c r="L153" s="39">
        <v>42730</v>
      </c>
      <c r="M153" t="s">
        <v>868</v>
      </c>
      <c r="N153" t="s">
        <v>4</v>
      </c>
      <c r="O153" t="s">
        <v>25</v>
      </c>
      <c r="P153" t="s">
        <v>304</v>
      </c>
      <c r="Q153" t="s">
        <v>5</v>
      </c>
      <c r="R153" s="39">
        <v>43100</v>
      </c>
      <c r="S153" s="39">
        <v>43100</v>
      </c>
      <c r="T153" t="s">
        <v>2230</v>
      </c>
      <c r="U153"/>
      <c r="V153">
        <f t="shared" si="2"/>
        <v>2017</v>
      </c>
    </row>
    <row r="154" spans="1:22" ht="14.5" x14ac:dyDescent="0.35">
      <c r="A154" s="39">
        <v>43903</v>
      </c>
      <c r="B154" t="s">
        <v>3916</v>
      </c>
      <c r="C154" t="s">
        <v>5922</v>
      </c>
      <c r="D154">
        <v>12255045</v>
      </c>
      <c r="E154" s="40" t="s">
        <v>8832</v>
      </c>
      <c r="F154" s="39">
        <v>43903</v>
      </c>
      <c r="G154" t="s">
        <v>3916</v>
      </c>
      <c r="H154" t="s">
        <v>5922</v>
      </c>
      <c r="I154">
        <v>12255045</v>
      </c>
      <c r="J154" s="40" t="s">
        <v>8832</v>
      </c>
      <c r="K154" s="39">
        <v>43847</v>
      </c>
      <c r="L154" s="39">
        <v>43799</v>
      </c>
      <c r="M154" t="s">
        <v>1043</v>
      </c>
      <c r="N154" t="s">
        <v>122</v>
      </c>
      <c r="O154" t="s">
        <v>25</v>
      </c>
      <c r="P154" t="s">
        <v>1186</v>
      </c>
      <c r="Q154" t="s">
        <v>5</v>
      </c>
      <c r="R154" s="39">
        <v>43831</v>
      </c>
      <c r="S154" s="39">
        <v>44196</v>
      </c>
      <c r="T154" t="s">
        <v>1730</v>
      </c>
      <c r="U154"/>
      <c r="V154">
        <f t="shared" si="2"/>
        <v>2020</v>
      </c>
    </row>
    <row r="155" spans="1:22" ht="14.5" x14ac:dyDescent="0.35">
      <c r="A155" s="39">
        <v>43747</v>
      </c>
      <c r="B155" t="s">
        <v>7249</v>
      </c>
      <c r="C155" t="s">
        <v>7250</v>
      </c>
      <c r="D155">
        <v>12268261</v>
      </c>
      <c r="E155" s="40" t="s">
        <v>7251</v>
      </c>
      <c r="F155" s="39">
        <v>43747</v>
      </c>
      <c r="G155" t="s">
        <v>7249</v>
      </c>
      <c r="H155" t="s">
        <v>7250</v>
      </c>
      <c r="I155">
        <v>12268261</v>
      </c>
      <c r="J155" s="40" t="s">
        <v>7251</v>
      </c>
      <c r="K155" s="39">
        <v>43490</v>
      </c>
      <c r="L155" s="39">
        <v>43456</v>
      </c>
      <c r="M155" t="s">
        <v>1247</v>
      </c>
      <c r="N155" t="s">
        <v>4</v>
      </c>
      <c r="O155" t="s">
        <v>25</v>
      </c>
      <c r="P155" t="s">
        <v>1199</v>
      </c>
      <c r="Q155" t="s">
        <v>5</v>
      </c>
      <c r="R155" s="39">
        <v>43490</v>
      </c>
      <c r="S155" s="39">
        <v>43830</v>
      </c>
      <c r="T155" t="s">
        <v>2220</v>
      </c>
      <c r="U155"/>
      <c r="V155">
        <f t="shared" si="2"/>
        <v>2019</v>
      </c>
    </row>
    <row r="156" spans="1:22" ht="14.5" x14ac:dyDescent="0.35">
      <c r="A156" s="39">
        <v>44957</v>
      </c>
      <c r="B156" t="s">
        <v>3338</v>
      </c>
      <c r="C156" t="s">
        <v>26505</v>
      </c>
      <c r="D156">
        <v>12273414</v>
      </c>
      <c r="E156" s="40" t="s">
        <v>9042</v>
      </c>
      <c r="F156" s="39">
        <v>44957</v>
      </c>
      <c r="G156" t="s">
        <v>3338</v>
      </c>
      <c r="H156" t="s">
        <v>26505</v>
      </c>
      <c r="I156">
        <v>12273414</v>
      </c>
      <c r="J156" s="40" t="s">
        <v>9042</v>
      </c>
      <c r="K156" s="39">
        <v>44933</v>
      </c>
      <c r="L156" s="39">
        <v>44877</v>
      </c>
      <c r="M156" t="s">
        <v>37</v>
      </c>
      <c r="N156" t="s">
        <v>457</v>
      </c>
      <c r="O156" t="s">
        <v>125</v>
      </c>
      <c r="P156" t="s">
        <v>380</v>
      </c>
      <c r="Q156" t="s">
        <v>5</v>
      </c>
      <c r="R156" s="39">
        <v>44927</v>
      </c>
      <c r="S156" s="39">
        <v>45291</v>
      </c>
      <c r="T156" t="s">
        <v>26520</v>
      </c>
      <c r="U156"/>
      <c r="V156">
        <f t="shared" si="2"/>
        <v>2023</v>
      </c>
    </row>
    <row r="157" spans="1:22" ht="14.5" x14ac:dyDescent="0.35">
      <c r="A157" s="39">
        <v>44711</v>
      </c>
      <c r="B157" t="s">
        <v>4812</v>
      </c>
      <c r="C157" t="s">
        <v>4813</v>
      </c>
      <c r="D157">
        <v>12277215</v>
      </c>
      <c r="E157" s="40" t="s">
        <v>4814</v>
      </c>
      <c r="F157" s="39">
        <v>44711</v>
      </c>
      <c r="G157" t="s">
        <v>4812</v>
      </c>
      <c r="H157" t="s">
        <v>4813</v>
      </c>
      <c r="I157">
        <v>12277215</v>
      </c>
      <c r="J157" s="40" t="s">
        <v>4814</v>
      </c>
      <c r="K157" s="39">
        <v>44368</v>
      </c>
      <c r="L157" s="39">
        <v>44368</v>
      </c>
      <c r="M157" t="s">
        <v>4815</v>
      </c>
      <c r="N157" t="s">
        <v>4</v>
      </c>
      <c r="O157" t="s">
        <v>125</v>
      </c>
      <c r="P157" t="s">
        <v>380</v>
      </c>
      <c r="Q157" t="s">
        <v>5</v>
      </c>
      <c r="R157" s="39">
        <v>44368</v>
      </c>
      <c r="S157" s="39">
        <v>44733</v>
      </c>
      <c r="T157" t="s">
        <v>19452</v>
      </c>
      <c r="U157"/>
      <c r="V157">
        <f t="shared" si="2"/>
        <v>2022</v>
      </c>
    </row>
    <row r="158" spans="1:22" ht="14.5" x14ac:dyDescent="0.35">
      <c r="A158" s="39">
        <v>43880</v>
      </c>
      <c r="B158" t="s">
        <v>8833</v>
      </c>
      <c r="C158" t="s">
        <v>8834</v>
      </c>
      <c r="D158">
        <v>12278846</v>
      </c>
      <c r="E158" s="40" t="s">
        <v>2234</v>
      </c>
      <c r="F158" s="39">
        <v>43880</v>
      </c>
      <c r="G158" t="s">
        <v>8833</v>
      </c>
      <c r="H158" t="s">
        <v>8834</v>
      </c>
      <c r="I158">
        <v>12278846</v>
      </c>
      <c r="J158" s="40" t="s">
        <v>2234</v>
      </c>
      <c r="K158" s="39">
        <v>43841</v>
      </c>
      <c r="L158" s="39">
        <v>43808</v>
      </c>
      <c r="M158" t="s">
        <v>37</v>
      </c>
      <c r="N158" t="s">
        <v>457</v>
      </c>
      <c r="O158" t="s">
        <v>125</v>
      </c>
      <c r="P158" t="s">
        <v>380</v>
      </c>
      <c r="Q158" t="s">
        <v>5</v>
      </c>
      <c r="R158" s="39">
        <v>43831</v>
      </c>
      <c r="S158" s="39">
        <v>44196</v>
      </c>
      <c r="T158" t="s">
        <v>8835</v>
      </c>
      <c r="U158"/>
      <c r="V158">
        <f t="shared" si="2"/>
        <v>2020</v>
      </c>
    </row>
    <row r="159" spans="1:22" ht="14.5" x14ac:dyDescent="0.35">
      <c r="A159" s="39">
        <v>45012</v>
      </c>
      <c r="B159" t="s">
        <v>23759</v>
      </c>
      <c r="C159" t="s">
        <v>28216</v>
      </c>
      <c r="D159">
        <v>12283279</v>
      </c>
      <c r="E159" s="40">
        <v>1002109</v>
      </c>
      <c r="F159" s="39">
        <v>45012</v>
      </c>
      <c r="G159" t="s">
        <v>23759</v>
      </c>
      <c r="H159" t="s">
        <v>28216</v>
      </c>
      <c r="I159">
        <v>12283279</v>
      </c>
      <c r="J159" s="40">
        <v>1002109</v>
      </c>
      <c r="K159" s="39">
        <v>44971</v>
      </c>
      <c r="L159" s="39">
        <v>44898</v>
      </c>
      <c r="M159" t="s">
        <v>379</v>
      </c>
      <c r="N159" t="s">
        <v>4</v>
      </c>
      <c r="O159" t="s">
        <v>125</v>
      </c>
      <c r="P159" t="s">
        <v>380</v>
      </c>
      <c r="Q159" t="s">
        <v>5</v>
      </c>
      <c r="R159" s="39">
        <v>44971</v>
      </c>
      <c r="S159" s="39">
        <v>45657</v>
      </c>
      <c r="T159" t="s">
        <v>28217</v>
      </c>
      <c r="U159"/>
      <c r="V159">
        <f t="shared" si="2"/>
        <v>2024</v>
      </c>
    </row>
    <row r="160" spans="1:22" ht="14.5" x14ac:dyDescent="0.35">
      <c r="A160" s="39">
        <v>42461</v>
      </c>
      <c r="B160" t="s">
        <v>659</v>
      </c>
      <c r="C160" t="s">
        <v>4020</v>
      </c>
      <c r="D160">
        <v>12465270</v>
      </c>
      <c r="E160" s="40">
        <v>431</v>
      </c>
      <c r="F160" s="39">
        <v>42461</v>
      </c>
      <c r="G160" t="s">
        <v>659</v>
      </c>
      <c r="H160" t="s">
        <v>4020</v>
      </c>
      <c r="I160">
        <v>12465270</v>
      </c>
      <c r="J160" s="40">
        <v>431</v>
      </c>
      <c r="K160" s="39">
        <v>41957</v>
      </c>
      <c r="L160" s="39">
        <v>40071</v>
      </c>
      <c r="M160" t="s">
        <v>22712</v>
      </c>
      <c r="N160" t="s">
        <v>313</v>
      </c>
      <c r="O160" t="s">
        <v>314</v>
      </c>
      <c r="P160" t="s">
        <v>315</v>
      </c>
      <c r="Q160" t="s">
        <v>316</v>
      </c>
      <c r="R160" s="39">
        <v>41957</v>
      </c>
      <c r="S160" s="39">
        <v>41957</v>
      </c>
      <c r="T160" t="s">
        <v>22711</v>
      </c>
      <c r="U160"/>
      <c r="V160">
        <f t="shared" si="2"/>
        <v>2014</v>
      </c>
    </row>
    <row r="161" spans="1:22" ht="14.5" x14ac:dyDescent="0.35">
      <c r="A161" s="39">
        <v>43306</v>
      </c>
      <c r="B161" t="s">
        <v>6049</v>
      </c>
      <c r="C161" t="s">
        <v>6063</v>
      </c>
      <c r="D161">
        <v>12465324</v>
      </c>
      <c r="E161" s="40" t="s">
        <v>30</v>
      </c>
      <c r="F161" s="39">
        <v>43306</v>
      </c>
      <c r="G161" t="s">
        <v>6049</v>
      </c>
      <c r="H161" t="s">
        <v>6063</v>
      </c>
      <c r="I161">
        <v>12465324</v>
      </c>
      <c r="J161" s="40" t="s">
        <v>30</v>
      </c>
      <c r="K161" s="39">
        <v>43062</v>
      </c>
      <c r="L161" s="39">
        <v>39784</v>
      </c>
      <c r="M161" t="s">
        <v>37</v>
      </c>
      <c r="N161" t="s">
        <v>4</v>
      </c>
      <c r="O161" t="s">
        <v>314</v>
      </c>
      <c r="P161" t="s">
        <v>315</v>
      </c>
      <c r="Q161" t="s">
        <v>316</v>
      </c>
      <c r="R161" s="39">
        <v>43062</v>
      </c>
      <c r="S161"/>
      <c r="T161" t="s">
        <v>30292</v>
      </c>
      <c r="U161"/>
      <c r="V161">
        <f t="shared" si="2"/>
        <v>1900</v>
      </c>
    </row>
    <row r="162" spans="1:22" ht="14.5" x14ac:dyDescent="0.35">
      <c r="A162" s="39">
        <v>41561</v>
      </c>
      <c r="B162" t="s">
        <v>3863</v>
      </c>
      <c r="C162" t="s">
        <v>17722</v>
      </c>
      <c r="D162">
        <v>12529244</v>
      </c>
      <c r="E162" s="40" t="s">
        <v>30</v>
      </c>
      <c r="F162" s="39">
        <v>41561</v>
      </c>
      <c r="G162" t="s">
        <v>3863</v>
      </c>
      <c r="H162" t="s">
        <v>17722</v>
      </c>
      <c r="I162">
        <v>12529244</v>
      </c>
      <c r="J162" s="40" t="s">
        <v>30</v>
      </c>
      <c r="K162" s="39">
        <v>38419</v>
      </c>
      <c r="L162" s="39">
        <v>38419</v>
      </c>
      <c r="M162" t="s">
        <v>37</v>
      </c>
      <c r="N162" t="s">
        <v>5400</v>
      </c>
      <c r="O162" t="s">
        <v>314</v>
      </c>
      <c r="P162" t="s">
        <v>326</v>
      </c>
      <c r="Q162" t="s">
        <v>316</v>
      </c>
      <c r="R162" s="39">
        <v>38419</v>
      </c>
      <c r="S162"/>
      <c r="T162">
        <v>1</v>
      </c>
      <c r="U162"/>
      <c r="V162">
        <f t="shared" si="2"/>
        <v>1900</v>
      </c>
    </row>
    <row r="163" spans="1:22" ht="14.5" x14ac:dyDescent="0.35">
      <c r="A163" s="39">
        <v>43642</v>
      </c>
      <c r="B163" t="s">
        <v>7252</v>
      </c>
      <c r="C163" t="s">
        <v>7253</v>
      </c>
      <c r="D163">
        <v>12567993</v>
      </c>
      <c r="E163" s="40" t="s">
        <v>9</v>
      </c>
      <c r="F163" s="39">
        <v>43642</v>
      </c>
      <c r="G163" t="s">
        <v>7252</v>
      </c>
      <c r="H163" t="s">
        <v>7253</v>
      </c>
      <c r="I163">
        <v>12567993</v>
      </c>
      <c r="J163" s="40" t="s">
        <v>9</v>
      </c>
      <c r="K163" s="39">
        <v>43542</v>
      </c>
      <c r="L163" s="39">
        <v>43519</v>
      </c>
      <c r="M163" t="s">
        <v>37</v>
      </c>
      <c r="N163" t="s">
        <v>4826</v>
      </c>
      <c r="O163" t="s">
        <v>1294</v>
      </c>
      <c r="P163" t="s">
        <v>2238</v>
      </c>
      <c r="Q163" t="s">
        <v>5</v>
      </c>
      <c r="R163" s="39">
        <v>43542</v>
      </c>
      <c r="S163"/>
      <c r="T163" t="s">
        <v>4365</v>
      </c>
      <c r="U163"/>
      <c r="V163">
        <f t="shared" si="2"/>
        <v>1900</v>
      </c>
    </row>
    <row r="164" spans="1:22" ht="14.5" x14ac:dyDescent="0.35">
      <c r="A164" s="39">
        <v>43861</v>
      </c>
      <c r="B164" t="s">
        <v>5970</v>
      </c>
      <c r="C164" t="s">
        <v>8836</v>
      </c>
      <c r="D164">
        <v>1273566</v>
      </c>
      <c r="E164" s="40">
        <v>13</v>
      </c>
      <c r="F164" s="39">
        <v>43861</v>
      </c>
      <c r="G164" t="s">
        <v>5970</v>
      </c>
      <c r="H164" t="s">
        <v>8836</v>
      </c>
      <c r="I164">
        <v>1273566</v>
      </c>
      <c r="J164" s="40">
        <v>13</v>
      </c>
      <c r="K164" s="39">
        <v>43847</v>
      </c>
      <c r="L164" s="39">
        <v>43822</v>
      </c>
      <c r="M164" t="s">
        <v>5271</v>
      </c>
      <c r="N164" t="s">
        <v>5271</v>
      </c>
      <c r="O164" t="s">
        <v>209</v>
      </c>
      <c r="P164" t="s">
        <v>331</v>
      </c>
      <c r="Q164" t="s">
        <v>5</v>
      </c>
      <c r="R164" s="39">
        <v>43831</v>
      </c>
      <c r="S164" s="39">
        <v>44196</v>
      </c>
      <c r="T164" t="s">
        <v>2030</v>
      </c>
      <c r="U164"/>
      <c r="V164">
        <f t="shared" si="2"/>
        <v>2020</v>
      </c>
    </row>
    <row r="165" spans="1:22" ht="14.5" x14ac:dyDescent="0.35">
      <c r="A165" s="39">
        <v>42317</v>
      </c>
      <c r="B165" t="s">
        <v>22987</v>
      </c>
      <c r="C165" t="s">
        <v>22988</v>
      </c>
      <c r="D165">
        <v>12745047</v>
      </c>
      <c r="E165" s="40" t="s">
        <v>25669</v>
      </c>
      <c r="F165" s="39">
        <v>42317</v>
      </c>
      <c r="G165" t="s">
        <v>22987</v>
      </c>
      <c r="H165" t="s">
        <v>22988</v>
      </c>
      <c r="I165">
        <v>12745047</v>
      </c>
      <c r="J165" s="40" t="s">
        <v>25669</v>
      </c>
      <c r="K165" s="39">
        <v>42028</v>
      </c>
      <c r="L165" s="39">
        <v>41987</v>
      </c>
      <c r="M165" t="s">
        <v>1049</v>
      </c>
      <c r="N165" t="s">
        <v>4</v>
      </c>
      <c r="O165" t="s">
        <v>39</v>
      </c>
      <c r="P165" t="s">
        <v>1050</v>
      </c>
      <c r="Q165" t="s">
        <v>5</v>
      </c>
      <c r="R165" s="39">
        <v>42005</v>
      </c>
      <c r="S165" s="39">
        <v>42369</v>
      </c>
      <c r="T165">
        <v>1</v>
      </c>
      <c r="U165"/>
      <c r="V165">
        <f t="shared" si="2"/>
        <v>2015</v>
      </c>
    </row>
    <row r="166" spans="1:22" ht="14.5" x14ac:dyDescent="0.35">
      <c r="A166" s="39">
        <v>45190</v>
      </c>
      <c r="B166" t="s">
        <v>172</v>
      </c>
      <c r="C166" t="s">
        <v>28648</v>
      </c>
      <c r="D166">
        <v>12795583</v>
      </c>
      <c r="E166" s="40" t="s">
        <v>168</v>
      </c>
      <c r="F166" s="39">
        <v>45190</v>
      </c>
      <c r="G166" t="s">
        <v>172</v>
      </c>
      <c r="H166" t="s">
        <v>28648</v>
      </c>
      <c r="I166">
        <v>12795583</v>
      </c>
      <c r="J166" s="40" t="s">
        <v>168</v>
      </c>
      <c r="K166" s="39">
        <v>44979</v>
      </c>
      <c r="L166" s="39">
        <v>45256</v>
      </c>
      <c r="M166" t="s">
        <v>37</v>
      </c>
      <c r="N166" t="s">
        <v>4</v>
      </c>
      <c r="O166" t="s">
        <v>39</v>
      </c>
      <c r="P166" t="s">
        <v>1256</v>
      </c>
      <c r="Q166" t="s">
        <v>5</v>
      </c>
      <c r="R166" s="39">
        <v>44927</v>
      </c>
      <c r="S166" s="39">
        <v>45291</v>
      </c>
      <c r="T166" t="s">
        <v>1392</v>
      </c>
      <c r="U166"/>
      <c r="V166">
        <f t="shared" si="2"/>
        <v>2023</v>
      </c>
    </row>
    <row r="167" spans="1:22" ht="14.5" x14ac:dyDescent="0.35">
      <c r="A167" s="39">
        <v>43551</v>
      </c>
      <c r="B167" t="s">
        <v>7254</v>
      </c>
      <c r="C167" t="s">
        <v>7255</v>
      </c>
      <c r="D167">
        <v>12797102</v>
      </c>
      <c r="E167" s="40" t="s">
        <v>30</v>
      </c>
      <c r="F167" s="39">
        <v>43551</v>
      </c>
      <c r="G167" t="s">
        <v>7254</v>
      </c>
      <c r="H167" t="s">
        <v>7255</v>
      </c>
      <c r="I167">
        <v>12797102</v>
      </c>
      <c r="J167" s="40" t="s">
        <v>30</v>
      </c>
      <c r="K167" s="39">
        <v>43475</v>
      </c>
      <c r="L167" s="39">
        <v>43830</v>
      </c>
      <c r="M167" t="s">
        <v>7256</v>
      </c>
      <c r="N167" t="s">
        <v>6726</v>
      </c>
      <c r="O167" t="s">
        <v>39</v>
      </c>
      <c r="P167" t="s">
        <v>1570</v>
      </c>
      <c r="Q167" t="s">
        <v>5</v>
      </c>
      <c r="R167" s="39">
        <v>43466</v>
      </c>
      <c r="S167" s="39">
        <v>43830</v>
      </c>
      <c r="T167" t="s">
        <v>2227</v>
      </c>
      <c r="U167"/>
      <c r="V167">
        <f t="shared" si="2"/>
        <v>2019</v>
      </c>
    </row>
    <row r="168" spans="1:22" ht="14.5" x14ac:dyDescent="0.35">
      <c r="A168" s="39">
        <v>43650</v>
      </c>
      <c r="B168" t="s">
        <v>1233</v>
      </c>
      <c r="C168" t="s">
        <v>7257</v>
      </c>
      <c r="D168">
        <v>12913596</v>
      </c>
      <c r="E168" s="40">
        <v>13</v>
      </c>
      <c r="F168" s="39">
        <v>43650</v>
      </c>
      <c r="G168" t="s">
        <v>1233</v>
      </c>
      <c r="H168" t="s">
        <v>7257</v>
      </c>
      <c r="I168">
        <v>12913596</v>
      </c>
      <c r="J168" s="40">
        <v>13</v>
      </c>
      <c r="K168" s="39">
        <v>43494</v>
      </c>
      <c r="L168" s="39">
        <v>43407</v>
      </c>
      <c r="M168" t="s">
        <v>37</v>
      </c>
      <c r="N168" t="s">
        <v>7258</v>
      </c>
      <c r="O168" t="s">
        <v>39</v>
      </c>
      <c r="P168" t="s">
        <v>1256</v>
      </c>
      <c r="Q168" t="s">
        <v>5</v>
      </c>
      <c r="R168" s="39">
        <v>43466</v>
      </c>
      <c r="S168" s="39">
        <v>43830</v>
      </c>
      <c r="T168" t="s">
        <v>2241</v>
      </c>
      <c r="U168"/>
      <c r="V168">
        <f t="shared" si="2"/>
        <v>2019</v>
      </c>
    </row>
    <row r="169" spans="1:22" ht="14.5" x14ac:dyDescent="0.35">
      <c r="A169" s="39">
        <v>42017</v>
      </c>
      <c r="B169" t="s">
        <v>23078</v>
      </c>
      <c r="C169" t="s">
        <v>23079</v>
      </c>
      <c r="D169">
        <v>12988813</v>
      </c>
      <c r="E169" s="40" t="s">
        <v>30</v>
      </c>
      <c r="F169" s="39">
        <v>42017</v>
      </c>
      <c r="G169" t="s">
        <v>23078</v>
      </c>
      <c r="H169" t="s">
        <v>23079</v>
      </c>
      <c r="I169">
        <v>12988813</v>
      </c>
      <c r="J169" s="40" t="s">
        <v>30</v>
      </c>
      <c r="K169" s="39">
        <v>42005</v>
      </c>
      <c r="L169" s="39">
        <v>41973</v>
      </c>
      <c r="M169" t="s">
        <v>37</v>
      </c>
      <c r="N169" t="s">
        <v>602</v>
      </c>
      <c r="O169" t="s">
        <v>39</v>
      </c>
      <c r="P169" t="s">
        <v>603</v>
      </c>
      <c r="Q169" t="s">
        <v>5</v>
      </c>
      <c r="R169" s="39">
        <v>42369</v>
      </c>
      <c r="S169" s="39">
        <v>42369</v>
      </c>
      <c r="T169" t="s">
        <v>23077</v>
      </c>
      <c r="U169"/>
      <c r="V169">
        <f t="shared" si="2"/>
        <v>2015</v>
      </c>
    </row>
    <row r="170" spans="1:22" ht="14.5" x14ac:dyDescent="0.35">
      <c r="A170" s="39">
        <v>41561</v>
      </c>
      <c r="B170" t="s">
        <v>677</v>
      </c>
      <c r="C170" t="s">
        <v>8008</v>
      </c>
      <c r="D170">
        <v>13023819</v>
      </c>
      <c r="E170" s="40">
        <v>40170</v>
      </c>
      <c r="F170" s="39">
        <v>41561</v>
      </c>
      <c r="G170" t="s">
        <v>677</v>
      </c>
      <c r="H170" t="s">
        <v>8008</v>
      </c>
      <c r="I170">
        <v>13023819</v>
      </c>
      <c r="J170" s="40">
        <v>40170</v>
      </c>
      <c r="K170" s="39">
        <v>40170</v>
      </c>
      <c r="L170" s="39">
        <v>40166</v>
      </c>
      <c r="M170" t="s">
        <v>37</v>
      </c>
      <c r="N170" t="s">
        <v>6313</v>
      </c>
      <c r="O170" t="s">
        <v>39</v>
      </c>
      <c r="P170" t="s">
        <v>1256</v>
      </c>
      <c r="Q170" t="s">
        <v>5</v>
      </c>
      <c r="R170" s="39">
        <v>40179</v>
      </c>
      <c r="S170" s="39">
        <v>40543</v>
      </c>
      <c r="T170">
        <v>1</v>
      </c>
      <c r="U170"/>
      <c r="V170">
        <f t="shared" si="2"/>
        <v>2010</v>
      </c>
    </row>
    <row r="171" spans="1:22" ht="14.5" x14ac:dyDescent="0.35">
      <c r="A171" s="39">
        <v>41561</v>
      </c>
      <c r="B171" t="s">
        <v>18023</v>
      </c>
      <c r="C171" t="s">
        <v>23080</v>
      </c>
      <c r="D171">
        <v>13066570</v>
      </c>
      <c r="E171" s="40" t="s">
        <v>9</v>
      </c>
      <c r="F171" s="39">
        <v>41561</v>
      </c>
      <c r="G171" t="s">
        <v>18023</v>
      </c>
      <c r="H171" t="s">
        <v>23080</v>
      </c>
      <c r="I171">
        <v>13066570</v>
      </c>
      <c r="J171" s="40" t="s">
        <v>9</v>
      </c>
      <c r="K171" s="39">
        <v>41641</v>
      </c>
      <c r="L171" s="39">
        <v>41630</v>
      </c>
      <c r="M171" t="s">
        <v>37</v>
      </c>
      <c r="N171" t="s">
        <v>1362</v>
      </c>
      <c r="O171" t="s">
        <v>39</v>
      </c>
      <c r="P171" t="s">
        <v>7220</v>
      </c>
      <c r="Q171" t="s">
        <v>5</v>
      </c>
      <c r="R171" s="39">
        <v>41640</v>
      </c>
      <c r="S171" s="39">
        <v>42055</v>
      </c>
      <c r="T171">
        <v>1</v>
      </c>
      <c r="U171"/>
      <c r="V171">
        <f t="shared" si="2"/>
        <v>2015</v>
      </c>
    </row>
    <row r="172" spans="1:22" ht="14.5" x14ac:dyDescent="0.35">
      <c r="A172" s="39">
        <v>45190</v>
      </c>
      <c r="B172" t="s">
        <v>5992</v>
      </c>
      <c r="C172" t="s">
        <v>28649</v>
      </c>
      <c r="D172">
        <v>13104420</v>
      </c>
      <c r="E172" s="40" t="s">
        <v>168</v>
      </c>
      <c r="F172" s="39">
        <v>45190</v>
      </c>
      <c r="G172" t="s">
        <v>5992</v>
      </c>
      <c r="H172" t="s">
        <v>28649</v>
      </c>
      <c r="I172">
        <v>13104420</v>
      </c>
      <c r="J172" s="40" t="s">
        <v>168</v>
      </c>
      <c r="K172" s="39">
        <v>44939</v>
      </c>
      <c r="L172" s="39">
        <v>44930</v>
      </c>
      <c r="M172" t="s">
        <v>37</v>
      </c>
      <c r="N172" t="s">
        <v>22904</v>
      </c>
      <c r="O172" t="s">
        <v>39</v>
      </c>
      <c r="P172" t="s">
        <v>1478</v>
      </c>
      <c r="Q172" t="s">
        <v>5</v>
      </c>
      <c r="R172" s="39">
        <v>44930</v>
      </c>
      <c r="S172" s="39">
        <v>45291</v>
      </c>
      <c r="T172" t="s">
        <v>1392</v>
      </c>
      <c r="U172"/>
      <c r="V172">
        <f t="shared" si="2"/>
        <v>2023</v>
      </c>
    </row>
    <row r="173" spans="1:22" ht="14.5" x14ac:dyDescent="0.35">
      <c r="A173" s="39">
        <v>41667</v>
      </c>
      <c r="B173" t="s">
        <v>699</v>
      </c>
      <c r="C173" t="s">
        <v>21310</v>
      </c>
      <c r="D173">
        <v>13105342</v>
      </c>
      <c r="E173" s="40">
        <v>6</v>
      </c>
      <c r="F173" s="39">
        <v>41667</v>
      </c>
      <c r="G173" t="s">
        <v>699</v>
      </c>
      <c r="H173" t="s">
        <v>21310</v>
      </c>
      <c r="I173">
        <v>13105342</v>
      </c>
      <c r="J173" s="40">
        <v>6</v>
      </c>
      <c r="K173" s="39">
        <v>41642</v>
      </c>
      <c r="L173" s="39">
        <v>41613</v>
      </c>
      <c r="M173" t="s">
        <v>6397</v>
      </c>
      <c r="N173" t="s">
        <v>5235</v>
      </c>
      <c r="O173" t="s">
        <v>76</v>
      </c>
      <c r="P173" t="s">
        <v>1185</v>
      </c>
      <c r="Q173" t="s">
        <v>5</v>
      </c>
      <c r="R173" s="39">
        <v>42004</v>
      </c>
      <c r="S173" s="39">
        <v>42004</v>
      </c>
      <c r="T173" t="s">
        <v>20768</v>
      </c>
      <c r="U173"/>
      <c r="V173">
        <f t="shared" si="2"/>
        <v>2014</v>
      </c>
    </row>
    <row r="174" spans="1:22" ht="14.5" x14ac:dyDescent="0.35">
      <c r="A174" s="39">
        <v>43516</v>
      </c>
      <c r="B174" t="s">
        <v>3916</v>
      </c>
      <c r="C174" t="s">
        <v>7259</v>
      </c>
      <c r="D174">
        <v>13907068</v>
      </c>
      <c r="E174" s="40" t="s">
        <v>30</v>
      </c>
      <c r="F174" s="39">
        <v>43516</v>
      </c>
      <c r="G174" t="s">
        <v>3916</v>
      </c>
      <c r="H174" t="s">
        <v>7259</v>
      </c>
      <c r="I174">
        <v>13907068</v>
      </c>
      <c r="J174" s="40" t="s">
        <v>30</v>
      </c>
      <c r="K174" s="39">
        <v>43479</v>
      </c>
      <c r="L174" s="39">
        <v>43427</v>
      </c>
      <c r="M174" t="s">
        <v>5668</v>
      </c>
      <c r="N174" t="s">
        <v>5663</v>
      </c>
      <c r="O174" t="s">
        <v>1573</v>
      </c>
      <c r="P174" t="s">
        <v>7260</v>
      </c>
      <c r="Q174" t="s">
        <v>5</v>
      </c>
      <c r="R174" s="39">
        <v>43466</v>
      </c>
      <c r="S174" s="39">
        <v>43830</v>
      </c>
      <c r="T174" t="s">
        <v>2249</v>
      </c>
      <c r="U174"/>
      <c r="V174">
        <f t="shared" si="2"/>
        <v>2019</v>
      </c>
    </row>
    <row r="175" spans="1:22" ht="14.5" x14ac:dyDescent="0.35">
      <c r="A175" s="39">
        <v>44720</v>
      </c>
      <c r="B175" t="s">
        <v>8361</v>
      </c>
      <c r="C175" t="s">
        <v>23846</v>
      </c>
      <c r="D175">
        <v>14010142</v>
      </c>
      <c r="E175" s="40">
        <v>116</v>
      </c>
      <c r="F175" s="39">
        <v>44720</v>
      </c>
      <c r="G175" t="s">
        <v>8361</v>
      </c>
      <c r="H175" t="s">
        <v>23846</v>
      </c>
      <c r="I175">
        <v>14010142</v>
      </c>
      <c r="J175" s="40">
        <v>116</v>
      </c>
      <c r="K175" s="39">
        <v>44589</v>
      </c>
      <c r="L175" s="39">
        <v>44535</v>
      </c>
      <c r="M175" t="s">
        <v>2253</v>
      </c>
      <c r="N175" t="s">
        <v>4</v>
      </c>
      <c r="O175" t="s">
        <v>209</v>
      </c>
      <c r="P175" t="s">
        <v>1103</v>
      </c>
      <c r="Q175" t="s">
        <v>5</v>
      </c>
      <c r="R175" s="39">
        <v>44589</v>
      </c>
      <c r="S175" s="39">
        <v>44926</v>
      </c>
      <c r="T175" t="s">
        <v>148</v>
      </c>
      <c r="U175"/>
      <c r="V175">
        <f t="shared" si="2"/>
        <v>2022</v>
      </c>
    </row>
    <row r="176" spans="1:22" ht="14.5" x14ac:dyDescent="0.35">
      <c r="A176" s="39">
        <v>42081</v>
      </c>
      <c r="B176" t="s">
        <v>5123</v>
      </c>
      <c r="C176" t="s">
        <v>24098</v>
      </c>
      <c r="D176">
        <v>14013021</v>
      </c>
      <c r="E176" s="40" t="s">
        <v>30</v>
      </c>
      <c r="F176" s="39">
        <v>42081</v>
      </c>
      <c r="G176" t="s">
        <v>5123</v>
      </c>
      <c r="H176" t="s">
        <v>24098</v>
      </c>
      <c r="I176">
        <v>14013021</v>
      </c>
      <c r="J176" s="40" t="s">
        <v>30</v>
      </c>
      <c r="K176" s="39">
        <v>42013</v>
      </c>
      <c r="L176" s="39">
        <v>41993</v>
      </c>
      <c r="M176" t="s">
        <v>5618</v>
      </c>
      <c r="N176" t="s">
        <v>4</v>
      </c>
      <c r="O176" t="s">
        <v>209</v>
      </c>
      <c r="P176" t="s">
        <v>371</v>
      </c>
      <c r="Q176" t="s">
        <v>5</v>
      </c>
      <c r="R176" s="39">
        <v>42369</v>
      </c>
      <c r="S176" s="39">
        <v>42369</v>
      </c>
      <c r="T176" t="s">
        <v>24099</v>
      </c>
      <c r="U176"/>
      <c r="V176">
        <f t="shared" si="2"/>
        <v>2015</v>
      </c>
    </row>
    <row r="177" spans="1:22" ht="14.5" x14ac:dyDescent="0.35">
      <c r="A177" s="39">
        <v>43881</v>
      </c>
      <c r="B177" t="s">
        <v>4075</v>
      </c>
      <c r="C177" t="s">
        <v>8837</v>
      </c>
      <c r="D177">
        <v>14235538</v>
      </c>
      <c r="E177" s="40" t="s">
        <v>9</v>
      </c>
      <c r="F177" s="39">
        <v>43881</v>
      </c>
      <c r="G177" t="s">
        <v>4075</v>
      </c>
      <c r="H177" t="s">
        <v>8837</v>
      </c>
      <c r="I177">
        <v>14235538</v>
      </c>
      <c r="J177" s="40" t="s">
        <v>9</v>
      </c>
      <c r="K177" s="39">
        <v>43841</v>
      </c>
      <c r="L177" s="39">
        <v>43801</v>
      </c>
      <c r="M177" t="s">
        <v>37</v>
      </c>
      <c r="N177" t="s">
        <v>4</v>
      </c>
      <c r="O177" t="s">
        <v>209</v>
      </c>
      <c r="P177" t="s">
        <v>210</v>
      </c>
      <c r="Q177" t="s">
        <v>5</v>
      </c>
      <c r="R177" s="39">
        <v>44166</v>
      </c>
      <c r="S177" s="39">
        <v>44196</v>
      </c>
      <c r="T177" t="s">
        <v>3276</v>
      </c>
      <c r="U177"/>
      <c r="V177">
        <f t="shared" si="2"/>
        <v>2020</v>
      </c>
    </row>
    <row r="178" spans="1:22" ht="14.5" x14ac:dyDescent="0.35">
      <c r="A178" s="39">
        <v>43152</v>
      </c>
      <c r="B178" t="s">
        <v>7134</v>
      </c>
      <c r="C178" t="s">
        <v>23905</v>
      </c>
      <c r="D178">
        <v>14245021</v>
      </c>
      <c r="E178" s="40" t="s">
        <v>9</v>
      </c>
      <c r="F178" s="39">
        <v>43152</v>
      </c>
      <c r="G178" t="s">
        <v>7134</v>
      </c>
      <c r="H178" t="s">
        <v>23905</v>
      </c>
      <c r="I178">
        <v>14245021</v>
      </c>
      <c r="J178" s="40" t="s">
        <v>9</v>
      </c>
      <c r="K178" s="39">
        <v>43112</v>
      </c>
      <c r="L178" s="39">
        <v>43085</v>
      </c>
      <c r="M178" t="s">
        <v>37</v>
      </c>
      <c r="N178" t="s">
        <v>8153</v>
      </c>
      <c r="O178" t="s">
        <v>209</v>
      </c>
      <c r="P178" t="s">
        <v>331</v>
      </c>
      <c r="Q178" t="s">
        <v>5</v>
      </c>
      <c r="R178" s="39">
        <v>43101</v>
      </c>
      <c r="S178" s="39">
        <v>43465</v>
      </c>
      <c r="T178" t="s">
        <v>1460</v>
      </c>
      <c r="U178"/>
      <c r="V178">
        <f t="shared" si="2"/>
        <v>2018</v>
      </c>
    </row>
    <row r="179" spans="1:22" ht="14.5" x14ac:dyDescent="0.35">
      <c r="A179" s="39">
        <v>42296</v>
      </c>
      <c r="B179" t="s">
        <v>24081</v>
      </c>
      <c r="C179" t="s">
        <v>24082</v>
      </c>
      <c r="D179">
        <v>14281853</v>
      </c>
      <c r="E179" s="40" t="s">
        <v>9</v>
      </c>
      <c r="F179" s="39">
        <v>42296</v>
      </c>
      <c r="G179" t="s">
        <v>24081</v>
      </c>
      <c r="H179" t="s">
        <v>24082</v>
      </c>
      <c r="I179">
        <v>14281853</v>
      </c>
      <c r="J179" s="40" t="s">
        <v>9</v>
      </c>
      <c r="K179" s="39">
        <v>42013</v>
      </c>
      <c r="L179" s="39">
        <v>41988</v>
      </c>
      <c r="M179" t="s">
        <v>37</v>
      </c>
      <c r="N179" t="s">
        <v>567</v>
      </c>
      <c r="O179" t="s">
        <v>209</v>
      </c>
      <c r="P179" t="s">
        <v>568</v>
      </c>
      <c r="Q179" t="s">
        <v>5</v>
      </c>
      <c r="R179" s="39">
        <v>42369</v>
      </c>
      <c r="S179" s="39">
        <v>42369</v>
      </c>
      <c r="T179" t="s">
        <v>24080</v>
      </c>
      <c r="U179"/>
      <c r="V179">
        <f t="shared" si="2"/>
        <v>2015</v>
      </c>
    </row>
    <row r="180" spans="1:22" ht="14.5" x14ac:dyDescent="0.35">
      <c r="A180" s="39">
        <v>43885</v>
      </c>
      <c r="B180" t="s">
        <v>3916</v>
      </c>
      <c r="C180" t="s">
        <v>7527</v>
      </c>
      <c r="D180">
        <v>14300107</v>
      </c>
      <c r="E180" s="40" t="s">
        <v>9</v>
      </c>
      <c r="F180" s="39">
        <v>43885</v>
      </c>
      <c r="G180" t="s">
        <v>3916</v>
      </c>
      <c r="H180" t="s">
        <v>7527</v>
      </c>
      <c r="I180">
        <v>14300107</v>
      </c>
      <c r="J180" s="40" t="s">
        <v>9</v>
      </c>
      <c r="K180" s="39">
        <v>43844</v>
      </c>
      <c r="L180" s="39">
        <v>43813</v>
      </c>
      <c r="M180" t="s">
        <v>37</v>
      </c>
      <c r="N180" t="s">
        <v>5495</v>
      </c>
      <c r="O180" t="s">
        <v>209</v>
      </c>
      <c r="P180" t="s">
        <v>706</v>
      </c>
      <c r="Q180" t="s">
        <v>5</v>
      </c>
      <c r="R180" s="39">
        <v>43831</v>
      </c>
      <c r="S180" s="39">
        <v>44196</v>
      </c>
      <c r="T180" t="s">
        <v>2273</v>
      </c>
      <c r="U180"/>
      <c r="V180">
        <f t="shared" si="2"/>
        <v>2020</v>
      </c>
    </row>
    <row r="181" spans="1:22" ht="14.5" x14ac:dyDescent="0.35">
      <c r="A181" s="39">
        <v>45057</v>
      </c>
      <c r="B181" t="s">
        <v>4494</v>
      </c>
      <c r="C181" t="s">
        <v>7261</v>
      </c>
      <c r="D181">
        <v>14350044</v>
      </c>
      <c r="E181" s="40" t="s">
        <v>2</v>
      </c>
      <c r="F181" s="39">
        <v>45057</v>
      </c>
      <c r="G181" t="s">
        <v>4494</v>
      </c>
      <c r="H181" t="s">
        <v>7261</v>
      </c>
      <c r="I181">
        <v>14350044</v>
      </c>
      <c r="J181" s="40" t="s">
        <v>2</v>
      </c>
      <c r="K181" s="39">
        <v>44917</v>
      </c>
      <c r="L181" s="39">
        <v>44903</v>
      </c>
      <c r="M181" t="s">
        <v>1107</v>
      </c>
      <c r="N181" t="s">
        <v>4</v>
      </c>
      <c r="O181" t="s">
        <v>209</v>
      </c>
      <c r="P181" t="s">
        <v>210</v>
      </c>
      <c r="Q181" t="s">
        <v>5</v>
      </c>
      <c r="R181" s="39">
        <v>44927</v>
      </c>
      <c r="S181" s="39">
        <v>45291</v>
      </c>
      <c r="T181" t="s">
        <v>28670</v>
      </c>
      <c r="U181"/>
      <c r="V181">
        <f t="shared" si="2"/>
        <v>2023</v>
      </c>
    </row>
    <row r="182" spans="1:22" ht="14.5" x14ac:dyDescent="0.35">
      <c r="A182" s="39">
        <v>43906</v>
      </c>
      <c r="B182" t="s">
        <v>229</v>
      </c>
      <c r="C182" t="s">
        <v>6453</v>
      </c>
      <c r="D182">
        <v>14475435</v>
      </c>
      <c r="E182" s="40" t="s">
        <v>9</v>
      </c>
      <c r="F182" s="39">
        <v>43906</v>
      </c>
      <c r="G182" t="s">
        <v>229</v>
      </c>
      <c r="H182" t="s">
        <v>6453</v>
      </c>
      <c r="I182">
        <v>14475435</v>
      </c>
      <c r="J182" s="40" t="s">
        <v>9</v>
      </c>
      <c r="K182" s="39">
        <v>43861</v>
      </c>
      <c r="L182" s="39">
        <v>43807</v>
      </c>
      <c r="M182" t="s">
        <v>37</v>
      </c>
      <c r="N182" t="s">
        <v>6454</v>
      </c>
      <c r="O182" t="s">
        <v>156</v>
      </c>
      <c r="P182" t="s">
        <v>171</v>
      </c>
      <c r="Q182" t="s">
        <v>5</v>
      </c>
      <c r="R182" s="39">
        <v>43831</v>
      </c>
      <c r="S182" s="39">
        <v>44196</v>
      </c>
      <c r="T182" t="s">
        <v>1715</v>
      </c>
      <c r="U182"/>
      <c r="V182">
        <f t="shared" si="2"/>
        <v>2020</v>
      </c>
    </row>
    <row r="183" spans="1:22" ht="14.5" x14ac:dyDescent="0.35">
      <c r="A183" s="39">
        <v>44257</v>
      </c>
      <c r="B183" t="s">
        <v>485</v>
      </c>
      <c r="C183" t="s">
        <v>486</v>
      </c>
      <c r="D183">
        <v>1472741</v>
      </c>
      <c r="E183" s="40" t="s">
        <v>30</v>
      </c>
      <c r="F183" s="39">
        <v>44257</v>
      </c>
      <c r="G183" t="s">
        <v>485</v>
      </c>
      <c r="H183" t="s">
        <v>486</v>
      </c>
      <c r="I183">
        <v>1472741</v>
      </c>
      <c r="J183" s="40" t="s">
        <v>30</v>
      </c>
      <c r="K183" s="39">
        <v>44196</v>
      </c>
      <c r="L183" s="39">
        <v>44144</v>
      </c>
      <c r="M183" t="s">
        <v>37</v>
      </c>
      <c r="N183" t="s">
        <v>487</v>
      </c>
      <c r="O183" t="s">
        <v>76</v>
      </c>
      <c r="P183" t="s">
        <v>1196</v>
      </c>
      <c r="Q183" t="s">
        <v>5</v>
      </c>
      <c r="R183" s="39">
        <v>44197</v>
      </c>
      <c r="S183" s="39">
        <v>44561</v>
      </c>
      <c r="T183" t="s">
        <v>488</v>
      </c>
      <c r="U183"/>
      <c r="V183">
        <f t="shared" si="2"/>
        <v>2021</v>
      </c>
    </row>
    <row r="184" spans="1:22" ht="14.5" x14ac:dyDescent="0.35">
      <c r="A184" s="39">
        <v>42039</v>
      </c>
      <c r="B184" t="s">
        <v>7149</v>
      </c>
      <c r="C184" t="s">
        <v>21326</v>
      </c>
      <c r="D184">
        <v>1480154</v>
      </c>
      <c r="E184" s="40">
        <v>9</v>
      </c>
      <c r="F184" s="39">
        <v>42039</v>
      </c>
      <c r="G184" t="s">
        <v>7149</v>
      </c>
      <c r="H184" t="s">
        <v>21326</v>
      </c>
      <c r="I184">
        <v>1480154</v>
      </c>
      <c r="J184" s="40">
        <v>9</v>
      </c>
      <c r="K184" s="39">
        <v>42011</v>
      </c>
      <c r="L184" s="39">
        <v>42003</v>
      </c>
      <c r="M184" t="s">
        <v>4541</v>
      </c>
      <c r="N184" t="s">
        <v>98</v>
      </c>
      <c r="O184" t="s">
        <v>76</v>
      </c>
      <c r="P184" t="s">
        <v>1185</v>
      </c>
      <c r="Q184" t="s">
        <v>5</v>
      </c>
      <c r="R184" s="39">
        <v>42369</v>
      </c>
      <c r="S184" s="39">
        <v>42369</v>
      </c>
      <c r="T184" t="s">
        <v>20969</v>
      </c>
      <c r="U184"/>
      <c r="V184">
        <f t="shared" si="2"/>
        <v>2015</v>
      </c>
    </row>
    <row r="185" spans="1:22" ht="14.5" x14ac:dyDescent="0.35">
      <c r="A185" s="39">
        <v>45075</v>
      </c>
      <c r="B185" t="s">
        <v>21328</v>
      </c>
      <c r="C185" t="s">
        <v>28665</v>
      </c>
      <c r="D185">
        <v>1480453</v>
      </c>
      <c r="E185" s="40" t="s">
        <v>168</v>
      </c>
      <c r="F185" s="39">
        <v>45075</v>
      </c>
      <c r="G185" t="s">
        <v>21328</v>
      </c>
      <c r="H185" t="s">
        <v>28665</v>
      </c>
      <c r="I185">
        <v>1480453</v>
      </c>
      <c r="J185" s="40" t="s">
        <v>168</v>
      </c>
      <c r="K185" s="39">
        <v>44970</v>
      </c>
      <c r="L185" s="39">
        <v>44924</v>
      </c>
      <c r="M185" t="s">
        <v>8328</v>
      </c>
      <c r="N185" t="s">
        <v>6726</v>
      </c>
      <c r="O185" t="s">
        <v>39</v>
      </c>
      <c r="P185" t="s">
        <v>1570</v>
      </c>
      <c r="Q185" t="s">
        <v>5</v>
      </c>
      <c r="R185" s="39">
        <v>44927</v>
      </c>
      <c r="S185" s="39">
        <v>45291</v>
      </c>
      <c r="T185" t="s">
        <v>1392</v>
      </c>
      <c r="U185"/>
      <c r="V185">
        <f t="shared" si="2"/>
        <v>2023</v>
      </c>
    </row>
    <row r="186" spans="1:22" ht="14.5" x14ac:dyDescent="0.35">
      <c r="A186" s="39">
        <v>43123</v>
      </c>
      <c r="B186" t="s">
        <v>5696</v>
      </c>
      <c r="C186" t="s">
        <v>22467</v>
      </c>
      <c r="D186">
        <v>14884176</v>
      </c>
      <c r="E186" s="40" t="s">
        <v>30</v>
      </c>
      <c r="F186" s="39">
        <v>43123</v>
      </c>
      <c r="G186" t="s">
        <v>5696</v>
      </c>
      <c r="H186" t="s">
        <v>22467</v>
      </c>
      <c r="I186">
        <v>14884176</v>
      </c>
      <c r="J186" s="40" t="s">
        <v>30</v>
      </c>
      <c r="K186" s="39">
        <v>43114</v>
      </c>
      <c r="L186" s="39">
        <v>43058</v>
      </c>
      <c r="M186" t="s">
        <v>4940</v>
      </c>
      <c r="N186" t="s">
        <v>4</v>
      </c>
      <c r="O186" t="s">
        <v>125</v>
      </c>
      <c r="P186" t="s">
        <v>1370</v>
      </c>
      <c r="Q186" t="s">
        <v>5</v>
      </c>
      <c r="R186" s="39">
        <v>43101</v>
      </c>
      <c r="S186" s="39">
        <v>43465</v>
      </c>
      <c r="T186" t="s">
        <v>2257</v>
      </c>
      <c r="U186"/>
      <c r="V186">
        <f t="shared" si="2"/>
        <v>2018</v>
      </c>
    </row>
    <row r="187" spans="1:22" ht="14.5" x14ac:dyDescent="0.35">
      <c r="A187" s="39">
        <v>42033</v>
      </c>
      <c r="B187" t="s">
        <v>901</v>
      </c>
      <c r="C187" t="s">
        <v>8834</v>
      </c>
      <c r="D187">
        <v>1490523</v>
      </c>
      <c r="E187" s="40">
        <v>40219</v>
      </c>
      <c r="F187" s="39">
        <v>42033</v>
      </c>
      <c r="G187" t="s">
        <v>901</v>
      </c>
      <c r="H187" t="s">
        <v>8834</v>
      </c>
      <c r="I187">
        <v>1490523</v>
      </c>
      <c r="J187" s="40">
        <v>40219</v>
      </c>
      <c r="K187" s="39">
        <v>42009</v>
      </c>
      <c r="L187" s="39">
        <v>41953</v>
      </c>
      <c r="M187" t="s">
        <v>37</v>
      </c>
      <c r="N187" t="s">
        <v>457</v>
      </c>
      <c r="O187" t="s">
        <v>125</v>
      </c>
      <c r="P187" t="s">
        <v>380</v>
      </c>
      <c r="Q187" t="s">
        <v>5</v>
      </c>
      <c r="R187" s="39">
        <v>42369</v>
      </c>
      <c r="S187" s="39">
        <v>42369</v>
      </c>
      <c r="T187" t="s">
        <v>22486</v>
      </c>
      <c r="U187"/>
      <c r="V187">
        <f t="shared" si="2"/>
        <v>2015</v>
      </c>
    </row>
    <row r="188" spans="1:22" ht="14.5" x14ac:dyDescent="0.35">
      <c r="A188" s="39">
        <v>42756</v>
      </c>
      <c r="B188" t="s">
        <v>21077</v>
      </c>
      <c r="C188" t="s">
        <v>21078</v>
      </c>
      <c r="D188">
        <v>1490561</v>
      </c>
      <c r="E188" s="40" t="s">
        <v>9</v>
      </c>
      <c r="F188" s="39">
        <v>42756</v>
      </c>
      <c r="G188" t="s">
        <v>21077</v>
      </c>
      <c r="H188" t="s">
        <v>21078</v>
      </c>
      <c r="I188">
        <v>1490561</v>
      </c>
      <c r="J188" s="40" t="s">
        <v>9</v>
      </c>
      <c r="K188" s="39">
        <v>42734</v>
      </c>
      <c r="L188" s="39">
        <v>42709</v>
      </c>
      <c r="M188" t="s">
        <v>37</v>
      </c>
      <c r="N188" t="s">
        <v>723</v>
      </c>
      <c r="O188" t="s">
        <v>76</v>
      </c>
      <c r="P188" t="s">
        <v>1195</v>
      </c>
      <c r="Q188" t="s">
        <v>5</v>
      </c>
      <c r="R188" s="39">
        <v>43100</v>
      </c>
      <c r="S188" s="39">
        <v>43100</v>
      </c>
      <c r="T188" t="s">
        <v>1537</v>
      </c>
      <c r="U188"/>
      <c r="V188">
        <f t="shared" si="2"/>
        <v>2017</v>
      </c>
    </row>
    <row r="189" spans="1:22" ht="14.5" x14ac:dyDescent="0.35">
      <c r="A189" s="39">
        <v>41665</v>
      </c>
      <c r="B189" t="s">
        <v>4476</v>
      </c>
      <c r="C189" t="s">
        <v>21047</v>
      </c>
      <c r="D189">
        <v>1491747</v>
      </c>
      <c r="E189" s="40" t="s">
        <v>30</v>
      </c>
      <c r="F189" s="39">
        <v>41665</v>
      </c>
      <c r="G189" t="s">
        <v>4476</v>
      </c>
      <c r="H189" t="s">
        <v>21047</v>
      </c>
      <c r="I189">
        <v>1491747</v>
      </c>
      <c r="J189" s="40" t="s">
        <v>30</v>
      </c>
      <c r="K189" s="39">
        <v>41636</v>
      </c>
      <c r="L189" s="39">
        <v>41636</v>
      </c>
      <c r="M189" t="s">
        <v>37</v>
      </c>
      <c r="N189" t="s">
        <v>4940</v>
      </c>
      <c r="O189" t="s">
        <v>76</v>
      </c>
      <c r="P189" t="s">
        <v>1195</v>
      </c>
      <c r="Q189" t="s">
        <v>5</v>
      </c>
      <c r="R189" s="39">
        <v>42004</v>
      </c>
      <c r="S189" s="39">
        <v>42004</v>
      </c>
      <c r="T189" t="s">
        <v>21025</v>
      </c>
      <c r="U189"/>
      <c r="V189">
        <f t="shared" si="2"/>
        <v>2014</v>
      </c>
    </row>
    <row r="190" spans="1:22" ht="14.5" x14ac:dyDescent="0.35">
      <c r="A190" s="39">
        <v>43138</v>
      </c>
      <c r="B190" t="s">
        <v>1240</v>
      </c>
      <c r="C190" t="s">
        <v>23863</v>
      </c>
      <c r="D190">
        <v>14981209</v>
      </c>
      <c r="E190" s="40">
        <v>322</v>
      </c>
      <c r="F190" s="39">
        <v>43138</v>
      </c>
      <c r="G190" t="s">
        <v>1240</v>
      </c>
      <c r="H190" t="s">
        <v>23863</v>
      </c>
      <c r="I190">
        <v>14981209</v>
      </c>
      <c r="J190" s="40">
        <v>322</v>
      </c>
      <c r="K190" s="39">
        <v>43114</v>
      </c>
      <c r="L190" s="39">
        <v>43065</v>
      </c>
      <c r="M190" t="s">
        <v>5640</v>
      </c>
      <c r="N190" t="s">
        <v>4</v>
      </c>
      <c r="O190" t="s">
        <v>209</v>
      </c>
      <c r="P190" t="s">
        <v>2259</v>
      </c>
      <c r="Q190" t="s">
        <v>5</v>
      </c>
      <c r="R190" s="39">
        <v>43435</v>
      </c>
      <c r="S190" s="39">
        <v>43465</v>
      </c>
      <c r="T190" t="s">
        <v>2270</v>
      </c>
      <c r="U190"/>
      <c r="V190">
        <f t="shared" si="2"/>
        <v>2018</v>
      </c>
    </row>
    <row r="191" spans="1:22" ht="14.5" x14ac:dyDescent="0.35">
      <c r="A191" s="39">
        <v>41038</v>
      </c>
      <c r="B191" t="s">
        <v>677</v>
      </c>
      <c r="C191" t="s">
        <v>4461</v>
      </c>
      <c r="D191">
        <v>15016828</v>
      </c>
      <c r="E191" s="40" t="s">
        <v>30</v>
      </c>
      <c r="F191" s="39">
        <v>41038</v>
      </c>
      <c r="G191" t="s">
        <v>677</v>
      </c>
      <c r="H191" t="s">
        <v>4461</v>
      </c>
      <c r="I191">
        <v>15016828</v>
      </c>
      <c r="J191" s="40" t="s">
        <v>30</v>
      </c>
      <c r="K191" s="39">
        <v>40973</v>
      </c>
      <c r="L191" s="39">
        <v>40973</v>
      </c>
      <c r="M191" t="s">
        <v>37</v>
      </c>
      <c r="N191" t="s">
        <v>1468</v>
      </c>
      <c r="O191" t="s">
        <v>32</v>
      </c>
      <c r="P191" t="s">
        <v>3817</v>
      </c>
      <c r="Q191" t="s">
        <v>712</v>
      </c>
      <c r="R191" s="39">
        <v>41639</v>
      </c>
      <c r="S191" s="39">
        <v>41639</v>
      </c>
      <c r="T191" t="s">
        <v>21464</v>
      </c>
      <c r="U191"/>
      <c r="V191">
        <f t="shared" si="2"/>
        <v>2013</v>
      </c>
    </row>
    <row r="192" spans="1:22" ht="14.5" x14ac:dyDescent="0.35">
      <c r="A192" s="39">
        <v>45007</v>
      </c>
      <c r="B192" t="s">
        <v>4911</v>
      </c>
      <c r="C192" t="s">
        <v>6563</v>
      </c>
      <c r="D192">
        <v>15022904</v>
      </c>
      <c r="E192" s="40" t="s">
        <v>2</v>
      </c>
      <c r="F192" s="39">
        <v>45007</v>
      </c>
      <c r="G192" t="s">
        <v>4911</v>
      </c>
      <c r="H192" t="s">
        <v>6563</v>
      </c>
      <c r="I192">
        <v>15022904</v>
      </c>
      <c r="J192" s="40" t="s">
        <v>2</v>
      </c>
      <c r="K192" s="39">
        <v>44993</v>
      </c>
      <c r="L192" s="39">
        <v>44906</v>
      </c>
      <c r="M192" t="s">
        <v>6564</v>
      </c>
      <c r="N192" t="s">
        <v>4</v>
      </c>
      <c r="O192" t="s">
        <v>32</v>
      </c>
      <c r="P192" t="s">
        <v>3808</v>
      </c>
      <c r="Q192" t="s">
        <v>712</v>
      </c>
      <c r="R192" s="39">
        <v>44927</v>
      </c>
      <c r="S192" s="39">
        <v>45657</v>
      </c>
      <c r="T192" t="s">
        <v>6756</v>
      </c>
      <c r="U192"/>
      <c r="V192">
        <f t="shared" si="2"/>
        <v>2024</v>
      </c>
    </row>
    <row r="193" spans="1:22" ht="14.5" x14ac:dyDescent="0.35">
      <c r="A193" s="39">
        <v>41038</v>
      </c>
      <c r="B193" t="s">
        <v>17266</v>
      </c>
      <c r="C193" t="s">
        <v>21543</v>
      </c>
      <c r="D193">
        <v>15044487</v>
      </c>
      <c r="E193" s="40" t="s">
        <v>30</v>
      </c>
      <c r="F193" s="39">
        <v>41038</v>
      </c>
      <c r="G193" t="s">
        <v>17266</v>
      </c>
      <c r="H193" t="s">
        <v>21543</v>
      </c>
      <c r="I193">
        <v>15044487</v>
      </c>
      <c r="J193" s="40" t="s">
        <v>30</v>
      </c>
      <c r="K193" s="39">
        <v>40977</v>
      </c>
      <c r="L193" s="39">
        <v>40977</v>
      </c>
      <c r="M193" t="s">
        <v>37</v>
      </c>
      <c r="N193" t="s">
        <v>1468</v>
      </c>
      <c r="O193" t="s">
        <v>32</v>
      </c>
      <c r="P193" t="s">
        <v>3831</v>
      </c>
      <c r="Q193" t="s">
        <v>712</v>
      </c>
      <c r="R193" s="39">
        <v>41639</v>
      </c>
      <c r="S193" s="39">
        <v>41639</v>
      </c>
      <c r="T193" t="s">
        <v>21464</v>
      </c>
      <c r="U193"/>
      <c r="V193">
        <f t="shared" si="2"/>
        <v>2013</v>
      </c>
    </row>
    <row r="194" spans="1:22" ht="14.5" x14ac:dyDescent="0.35">
      <c r="A194" s="39">
        <v>44067</v>
      </c>
      <c r="B194" t="s">
        <v>3863</v>
      </c>
      <c r="C194" t="s">
        <v>4020</v>
      </c>
      <c r="D194">
        <v>15195084</v>
      </c>
      <c r="E194" s="40">
        <v>29</v>
      </c>
      <c r="F194" s="39">
        <v>44067</v>
      </c>
      <c r="G194" t="s">
        <v>3863</v>
      </c>
      <c r="H194" t="s">
        <v>4020</v>
      </c>
      <c r="I194">
        <v>15195084</v>
      </c>
      <c r="J194" s="40">
        <v>29</v>
      </c>
      <c r="K194" s="39">
        <v>43469</v>
      </c>
      <c r="L194" s="39">
        <v>43461</v>
      </c>
      <c r="M194" t="s">
        <v>37</v>
      </c>
      <c r="N194" t="s">
        <v>4021</v>
      </c>
      <c r="O194" t="s">
        <v>314</v>
      </c>
      <c r="P194" t="s">
        <v>2275</v>
      </c>
      <c r="Q194" t="s">
        <v>791</v>
      </c>
      <c r="R194" s="39">
        <v>43466</v>
      </c>
      <c r="S194" s="39">
        <v>44926</v>
      </c>
      <c r="T194" t="s">
        <v>4022</v>
      </c>
      <c r="U194"/>
      <c r="V194">
        <f t="shared" si="2"/>
        <v>2022</v>
      </c>
    </row>
    <row r="195" spans="1:22" ht="14.5" x14ac:dyDescent="0.35">
      <c r="A195" s="39">
        <v>43398</v>
      </c>
      <c r="B195" t="s">
        <v>6937</v>
      </c>
      <c r="C195" t="s">
        <v>4630</v>
      </c>
      <c r="D195">
        <v>15225171</v>
      </c>
      <c r="E195" s="40" t="s">
        <v>25249</v>
      </c>
      <c r="F195" s="39">
        <v>43398</v>
      </c>
      <c r="G195" t="s">
        <v>6937</v>
      </c>
      <c r="H195" t="s">
        <v>4630</v>
      </c>
      <c r="I195">
        <v>15225171</v>
      </c>
      <c r="J195" s="40" t="s">
        <v>25249</v>
      </c>
      <c r="K195" s="39">
        <v>43250</v>
      </c>
      <c r="L195" s="39">
        <v>43245</v>
      </c>
      <c r="M195" t="s">
        <v>19222</v>
      </c>
      <c r="N195" t="s">
        <v>313</v>
      </c>
      <c r="O195" t="s">
        <v>314</v>
      </c>
      <c r="P195" t="s">
        <v>1394</v>
      </c>
      <c r="Q195" t="s">
        <v>316</v>
      </c>
      <c r="R195" s="39">
        <v>43250</v>
      </c>
      <c r="S195"/>
      <c r="T195" t="s">
        <v>1637</v>
      </c>
      <c r="U195"/>
      <c r="V195">
        <f t="shared" ref="V195:V258" si="3">YEAR(S195)</f>
        <v>1900</v>
      </c>
    </row>
    <row r="196" spans="1:22" ht="14.5" x14ac:dyDescent="0.35">
      <c r="A196" s="39">
        <v>42270</v>
      </c>
      <c r="B196" t="s">
        <v>290</v>
      </c>
      <c r="C196" t="s">
        <v>22604</v>
      </c>
      <c r="D196">
        <v>15225224</v>
      </c>
      <c r="E196" s="40" t="s">
        <v>30</v>
      </c>
      <c r="F196" s="39">
        <v>42270</v>
      </c>
      <c r="G196" t="s">
        <v>290</v>
      </c>
      <c r="H196" t="s">
        <v>22604</v>
      </c>
      <c r="I196">
        <v>15225224</v>
      </c>
      <c r="J196" s="40" t="s">
        <v>30</v>
      </c>
      <c r="K196" s="39">
        <v>42103</v>
      </c>
      <c r="L196" s="39">
        <v>42101</v>
      </c>
      <c r="M196" t="s">
        <v>22606</v>
      </c>
      <c r="N196" t="s">
        <v>4</v>
      </c>
      <c r="O196" t="s">
        <v>314</v>
      </c>
      <c r="P196" t="s">
        <v>1394</v>
      </c>
      <c r="Q196" t="s">
        <v>316</v>
      </c>
      <c r="R196" s="39">
        <v>42103</v>
      </c>
      <c r="S196" s="39">
        <v>42735</v>
      </c>
      <c r="T196" t="s">
        <v>2276</v>
      </c>
      <c r="U196"/>
      <c r="V196">
        <f t="shared" si="3"/>
        <v>2016</v>
      </c>
    </row>
    <row r="197" spans="1:22" ht="14.5" x14ac:dyDescent="0.35">
      <c r="A197" s="39">
        <v>43398</v>
      </c>
      <c r="B197" t="s">
        <v>6640</v>
      </c>
      <c r="C197" t="s">
        <v>19229</v>
      </c>
      <c r="D197">
        <v>15235863</v>
      </c>
      <c r="E197" s="40" t="s">
        <v>30</v>
      </c>
      <c r="F197" s="39">
        <v>43398</v>
      </c>
      <c r="G197" t="s">
        <v>6640</v>
      </c>
      <c r="H197" t="s">
        <v>19229</v>
      </c>
      <c r="I197">
        <v>15235863</v>
      </c>
      <c r="J197" s="40" t="s">
        <v>30</v>
      </c>
      <c r="K197" s="39">
        <v>43251</v>
      </c>
      <c r="L197" s="39">
        <v>43220</v>
      </c>
      <c r="M197" t="s">
        <v>19228</v>
      </c>
      <c r="N197" t="s">
        <v>4</v>
      </c>
      <c r="O197" t="s">
        <v>314</v>
      </c>
      <c r="P197" t="s">
        <v>1394</v>
      </c>
      <c r="Q197" t="s">
        <v>316</v>
      </c>
      <c r="R197" s="39">
        <v>43251</v>
      </c>
      <c r="S197"/>
      <c r="T197" t="s">
        <v>1637</v>
      </c>
      <c r="U197"/>
      <c r="V197">
        <f t="shared" si="3"/>
        <v>1900</v>
      </c>
    </row>
    <row r="198" spans="1:22" ht="14.5" x14ac:dyDescent="0.35">
      <c r="A198" s="39">
        <v>43589</v>
      </c>
      <c r="B198" t="s">
        <v>7262</v>
      </c>
      <c r="C198" t="s">
        <v>7263</v>
      </c>
      <c r="D198">
        <v>15236573</v>
      </c>
      <c r="E198" s="40" t="s">
        <v>30</v>
      </c>
      <c r="F198" s="39">
        <v>43589</v>
      </c>
      <c r="G198" t="s">
        <v>7262</v>
      </c>
      <c r="H198" t="s">
        <v>7263</v>
      </c>
      <c r="I198">
        <v>15236573</v>
      </c>
      <c r="J198" s="40" t="s">
        <v>30</v>
      </c>
      <c r="K198" s="39">
        <v>42900</v>
      </c>
      <c r="L198" s="39">
        <v>42757</v>
      </c>
      <c r="M198" t="s">
        <v>7264</v>
      </c>
      <c r="N198" t="s">
        <v>4</v>
      </c>
      <c r="O198" t="s">
        <v>314</v>
      </c>
      <c r="P198" t="s">
        <v>1394</v>
      </c>
      <c r="Q198" t="s">
        <v>316</v>
      </c>
      <c r="R198" s="39">
        <v>42900</v>
      </c>
      <c r="S198"/>
      <c r="T198" t="s">
        <v>1539</v>
      </c>
      <c r="U198"/>
      <c r="V198">
        <f t="shared" si="3"/>
        <v>1900</v>
      </c>
    </row>
    <row r="199" spans="1:22" ht="14.5" x14ac:dyDescent="0.35">
      <c r="A199" s="39">
        <v>42625</v>
      </c>
      <c r="B199" t="s">
        <v>25670</v>
      </c>
      <c r="C199" t="s">
        <v>5814</v>
      </c>
      <c r="D199">
        <v>15236663</v>
      </c>
      <c r="E199" s="40" t="s">
        <v>2</v>
      </c>
      <c r="F199" s="39">
        <v>42625</v>
      </c>
      <c r="G199" t="s">
        <v>25670</v>
      </c>
      <c r="H199" t="s">
        <v>5814</v>
      </c>
      <c r="I199">
        <v>15236663</v>
      </c>
      <c r="J199" s="40" t="s">
        <v>2</v>
      </c>
      <c r="K199" s="39">
        <v>40977</v>
      </c>
      <c r="L199" s="39">
        <v>40974</v>
      </c>
      <c r="M199" t="s">
        <v>25671</v>
      </c>
      <c r="N199" t="s">
        <v>4</v>
      </c>
      <c r="O199" t="s">
        <v>314</v>
      </c>
      <c r="P199" t="s">
        <v>1602</v>
      </c>
      <c r="Q199" t="s">
        <v>316</v>
      </c>
      <c r="R199" s="39">
        <v>40977</v>
      </c>
      <c r="S199" s="39">
        <v>40977</v>
      </c>
      <c r="T199" t="s">
        <v>2362</v>
      </c>
      <c r="U199"/>
      <c r="V199">
        <f t="shared" si="3"/>
        <v>2012</v>
      </c>
    </row>
    <row r="200" spans="1:22" ht="14.5" x14ac:dyDescent="0.35">
      <c r="A200" s="39">
        <v>43494</v>
      </c>
      <c r="B200" t="s">
        <v>4205</v>
      </c>
      <c r="C200" t="s">
        <v>5814</v>
      </c>
      <c r="D200">
        <v>15237152</v>
      </c>
      <c r="E200" s="40" t="s">
        <v>7265</v>
      </c>
      <c r="F200" s="39">
        <v>43494</v>
      </c>
      <c r="G200" t="s">
        <v>4205</v>
      </c>
      <c r="H200" t="s">
        <v>5814</v>
      </c>
      <c r="I200">
        <v>15237152</v>
      </c>
      <c r="J200" s="40" t="s">
        <v>7265</v>
      </c>
      <c r="K200" s="39">
        <v>43192</v>
      </c>
      <c r="L200" s="39">
        <v>43183</v>
      </c>
      <c r="M200" t="s">
        <v>7266</v>
      </c>
      <c r="N200" t="s">
        <v>4</v>
      </c>
      <c r="O200" t="s">
        <v>314</v>
      </c>
      <c r="P200" t="s">
        <v>1602</v>
      </c>
      <c r="Q200" t="s">
        <v>316</v>
      </c>
      <c r="R200" s="39">
        <v>43192</v>
      </c>
      <c r="S200"/>
      <c r="T200" t="s">
        <v>2297</v>
      </c>
      <c r="U200"/>
      <c r="V200">
        <f t="shared" si="3"/>
        <v>1900</v>
      </c>
    </row>
    <row r="201" spans="1:22" ht="14.5" x14ac:dyDescent="0.35">
      <c r="A201" s="39">
        <v>43398</v>
      </c>
      <c r="B201" t="s">
        <v>4654</v>
      </c>
      <c r="C201" t="s">
        <v>5911</v>
      </c>
      <c r="D201">
        <v>15237345</v>
      </c>
      <c r="E201" s="40" t="s">
        <v>30</v>
      </c>
      <c r="F201" s="39">
        <v>43398</v>
      </c>
      <c r="G201" t="s">
        <v>4654</v>
      </c>
      <c r="H201" t="s">
        <v>5911</v>
      </c>
      <c r="I201">
        <v>15237345</v>
      </c>
      <c r="J201" s="40" t="s">
        <v>30</v>
      </c>
      <c r="K201" s="39">
        <v>43250</v>
      </c>
      <c r="L201" s="39">
        <v>43248</v>
      </c>
      <c r="M201" t="s">
        <v>25672</v>
      </c>
      <c r="N201" t="s">
        <v>4</v>
      </c>
      <c r="O201" t="s">
        <v>314</v>
      </c>
      <c r="P201" t="s">
        <v>1394</v>
      </c>
      <c r="Q201" t="s">
        <v>316</v>
      </c>
      <c r="R201" s="39">
        <v>43250</v>
      </c>
      <c r="S201"/>
      <c r="T201" t="s">
        <v>1637</v>
      </c>
      <c r="U201"/>
      <c r="V201">
        <f t="shared" si="3"/>
        <v>1900</v>
      </c>
    </row>
    <row r="202" spans="1:22" ht="14.5" x14ac:dyDescent="0.35">
      <c r="A202" s="39">
        <v>43229</v>
      </c>
      <c r="B202" t="s">
        <v>4690</v>
      </c>
      <c r="C202" t="s">
        <v>24765</v>
      </c>
      <c r="D202">
        <v>15237438</v>
      </c>
      <c r="E202" s="40" t="s">
        <v>30</v>
      </c>
      <c r="F202" s="39">
        <v>43229</v>
      </c>
      <c r="G202" t="s">
        <v>4690</v>
      </c>
      <c r="H202" t="s">
        <v>24765</v>
      </c>
      <c r="I202">
        <v>15237438</v>
      </c>
      <c r="J202" s="40" t="s">
        <v>30</v>
      </c>
      <c r="K202" s="39">
        <v>41478</v>
      </c>
      <c r="L202" s="39">
        <v>41457</v>
      </c>
      <c r="M202" t="s">
        <v>9258</v>
      </c>
      <c r="N202" t="s">
        <v>4</v>
      </c>
      <c r="O202" t="s">
        <v>314</v>
      </c>
      <c r="P202" t="s">
        <v>1394</v>
      </c>
      <c r="Q202" t="s">
        <v>316</v>
      </c>
      <c r="R202" s="39">
        <v>41478</v>
      </c>
      <c r="S202"/>
      <c r="T202" t="s">
        <v>25263</v>
      </c>
      <c r="U202"/>
      <c r="V202">
        <f t="shared" si="3"/>
        <v>1900</v>
      </c>
    </row>
    <row r="203" spans="1:22" ht="14.5" x14ac:dyDescent="0.35">
      <c r="A203" s="39">
        <v>43682</v>
      </c>
      <c r="B203" t="s">
        <v>3968</v>
      </c>
      <c r="C203" t="s">
        <v>5911</v>
      </c>
      <c r="D203">
        <v>15237657</v>
      </c>
      <c r="E203" s="40" t="s">
        <v>30</v>
      </c>
      <c r="F203" s="39">
        <v>43682</v>
      </c>
      <c r="G203" t="s">
        <v>3968</v>
      </c>
      <c r="H203" t="s">
        <v>5911</v>
      </c>
      <c r="I203">
        <v>15237657</v>
      </c>
      <c r="J203" s="40" t="s">
        <v>30</v>
      </c>
      <c r="K203" s="39">
        <v>43567</v>
      </c>
      <c r="L203" s="39">
        <v>43564</v>
      </c>
      <c r="M203" t="s">
        <v>7267</v>
      </c>
      <c r="N203" t="s">
        <v>4</v>
      </c>
      <c r="O203" t="s">
        <v>314</v>
      </c>
      <c r="P203" t="s">
        <v>1394</v>
      </c>
      <c r="Q203" t="s">
        <v>316</v>
      </c>
      <c r="R203" s="39">
        <v>43567</v>
      </c>
      <c r="S203"/>
      <c r="T203" t="s">
        <v>7268</v>
      </c>
      <c r="U203"/>
      <c r="V203">
        <f t="shared" si="3"/>
        <v>1900</v>
      </c>
    </row>
    <row r="204" spans="1:22" ht="14.5" x14ac:dyDescent="0.35">
      <c r="A204" s="39">
        <v>44744</v>
      </c>
      <c r="B204" t="s">
        <v>17903</v>
      </c>
      <c r="C204" t="s">
        <v>7641</v>
      </c>
      <c r="D204">
        <v>15237687</v>
      </c>
      <c r="E204" s="40" t="s">
        <v>30</v>
      </c>
      <c r="F204" s="39">
        <v>44744</v>
      </c>
      <c r="G204" t="s">
        <v>17903</v>
      </c>
      <c r="H204" t="s">
        <v>7641</v>
      </c>
      <c r="I204">
        <v>15237687</v>
      </c>
      <c r="J204" s="40" t="s">
        <v>30</v>
      </c>
      <c r="K204" s="39">
        <v>44712</v>
      </c>
      <c r="L204" s="39">
        <v>43546</v>
      </c>
      <c r="M204" t="s">
        <v>17904</v>
      </c>
      <c r="N204" t="s">
        <v>313</v>
      </c>
      <c r="O204" t="s">
        <v>314</v>
      </c>
      <c r="P204" t="s">
        <v>315</v>
      </c>
      <c r="Q204" t="s">
        <v>316</v>
      </c>
      <c r="R204" s="39">
        <v>44712</v>
      </c>
      <c r="S204" s="39">
        <v>2</v>
      </c>
      <c r="T204" t="s">
        <v>19254</v>
      </c>
      <c r="U204"/>
      <c r="V204">
        <f t="shared" si="3"/>
        <v>1900</v>
      </c>
    </row>
    <row r="205" spans="1:22" ht="14.5" x14ac:dyDescent="0.35">
      <c r="A205" s="39">
        <v>43369</v>
      </c>
      <c r="B205" t="s">
        <v>18947</v>
      </c>
      <c r="C205" t="s">
        <v>6488</v>
      </c>
      <c r="D205">
        <v>15238003</v>
      </c>
      <c r="E205" s="40" t="s">
        <v>30</v>
      </c>
      <c r="F205" s="39">
        <v>43369</v>
      </c>
      <c r="G205" t="s">
        <v>18947</v>
      </c>
      <c r="H205" t="s">
        <v>6488</v>
      </c>
      <c r="I205">
        <v>15238003</v>
      </c>
      <c r="J205" s="40" t="s">
        <v>30</v>
      </c>
      <c r="K205" s="39">
        <v>43153</v>
      </c>
      <c r="L205" s="39">
        <v>43146</v>
      </c>
      <c r="M205" t="s">
        <v>25673</v>
      </c>
      <c r="N205" t="s">
        <v>4</v>
      </c>
      <c r="O205" t="s">
        <v>314</v>
      </c>
      <c r="P205" t="s">
        <v>1394</v>
      </c>
      <c r="Q205" t="s">
        <v>316</v>
      </c>
      <c r="R205" s="39">
        <v>43153</v>
      </c>
      <c r="S205"/>
      <c r="T205" t="s">
        <v>2277</v>
      </c>
      <c r="U205"/>
      <c r="V205">
        <f t="shared" si="3"/>
        <v>1900</v>
      </c>
    </row>
    <row r="206" spans="1:22" ht="14.5" x14ac:dyDescent="0.35">
      <c r="A206" s="39">
        <v>43369</v>
      </c>
      <c r="B206" t="s">
        <v>787</v>
      </c>
      <c r="C206" t="s">
        <v>16766</v>
      </c>
      <c r="D206">
        <v>15238059</v>
      </c>
      <c r="E206" s="40">
        <v>7</v>
      </c>
      <c r="F206" s="39">
        <v>43369</v>
      </c>
      <c r="G206" t="s">
        <v>787</v>
      </c>
      <c r="H206" t="s">
        <v>16766</v>
      </c>
      <c r="I206">
        <v>15238059</v>
      </c>
      <c r="J206" s="40">
        <v>7</v>
      </c>
      <c r="K206" s="39">
        <v>43164</v>
      </c>
      <c r="L206" s="39">
        <v>43164</v>
      </c>
      <c r="M206" t="s">
        <v>37</v>
      </c>
      <c r="N206" t="s">
        <v>4</v>
      </c>
      <c r="O206" t="s">
        <v>314</v>
      </c>
      <c r="P206" t="s">
        <v>1394</v>
      </c>
      <c r="Q206" t="s">
        <v>316</v>
      </c>
      <c r="R206" s="39">
        <v>43164</v>
      </c>
      <c r="S206"/>
      <c r="T206" t="s">
        <v>2277</v>
      </c>
      <c r="U206"/>
      <c r="V206">
        <f t="shared" si="3"/>
        <v>1900</v>
      </c>
    </row>
    <row r="207" spans="1:22" ht="14.5" x14ac:dyDescent="0.35">
      <c r="A207" s="39">
        <v>43369</v>
      </c>
      <c r="B207" t="s">
        <v>738</v>
      </c>
      <c r="C207" t="s">
        <v>6832</v>
      </c>
      <c r="D207">
        <v>15238068</v>
      </c>
      <c r="E207" s="40" t="s">
        <v>30</v>
      </c>
      <c r="F207" s="39">
        <v>43369</v>
      </c>
      <c r="G207" t="s">
        <v>738</v>
      </c>
      <c r="H207" t="s">
        <v>6832</v>
      </c>
      <c r="I207">
        <v>15238068</v>
      </c>
      <c r="J207" s="40" t="s">
        <v>30</v>
      </c>
      <c r="K207" s="39">
        <v>43152</v>
      </c>
      <c r="L207" s="39">
        <v>43133</v>
      </c>
      <c r="M207" t="s">
        <v>18945</v>
      </c>
      <c r="N207" t="s">
        <v>4</v>
      </c>
      <c r="O207" t="s">
        <v>314</v>
      </c>
      <c r="P207" t="s">
        <v>1394</v>
      </c>
      <c r="Q207" t="s">
        <v>316</v>
      </c>
      <c r="R207" s="39">
        <v>43152</v>
      </c>
      <c r="S207"/>
      <c r="T207" t="s">
        <v>2277</v>
      </c>
      <c r="U207"/>
      <c r="V207">
        <f t="shared" si="3"/>
        <v>1900</v>
      </c>
    </row>
    <row r="208" spans="1:22" ht="14.5" x14ac:dyDescent="0.35">
      <c r="A208" s="39">
        <v>44681</v>
      </c>
      <c r="B208" t="s">
        <v>4205</v>
      </c>
      <c r="C208" t="s">
        <v>5814</v>
      </c>
      <c r="D208">
        <v>15238129</v>
      </c>
      <c r="E208" s="40" t="s">
        <v>30</v>
      </c>
      <c r="F208" s="39">
        <v>44681</v>
      </c>
      <c r="G208" t="s">
        <v>4205</v>
      </c>
      <c r="H208" t="s">
        <v>5814</v>
      </c>
      <c r="I208">
        <v>15238129</v>
      </c>
      <c r="J208" s="40" t="s">
        <v>30</v>
      </c>
      <c r="K208" s="39">
        <v>40977</v>
      </c>
      <c r="L208" s="39">
        <v>40970</v>
      </c>
      <c r="M208" t="s">
        <v>17142</v>
      </c>
      <c r="N208" t="s">
        <v>313</v>
      </c>
      <c r="O208" t="s">
        <v>314</v>
      </c>
      <c r="P208" t="s">
        <v>1602</v>
      </c>
      <c r="Q208" t="s">
        <v>316</v>
      </c>
      <c r="R208" s="39">
        <v>40977</v>
      </c>
      <c r="S208" s="39">
        <v>2</v>
      </c>
      <c r="T208" t="s">
        <v>19403</v>
      </c>
      <c r="U208"/>
      <c r="V208">
        <f t="shared" si="3"/>
        <v>1900</v>
      </c>
    </row>
    <row r="209" spans="1:22" ht="14.5" x14ac:dyDescent="0.35">
      <c r="A209" s="39">
        <v>41561</v>
      </c>
      <c r="B209" t="s">
        <v>6049</v>
      </c>
      <c r="C209" t="s">
        <v>5910</v>
      </c>
      <c r="D209">
        <v>15238131</v>
      </c>
      <c r="E209" s="40" t="s">
        <v>30</v>
      </c>
      <c r="F209" s="39">
        <v>41561</v>
      </c>
      <c r="G209" t="s">
        <v>6049</v>
      </c>
      <c r="H209" t="s">
        <v>5910</v>
      </c>
      <c r="I209">
        <v>15238131</v>
      </c>
      <c r="J209" s="40" t="s">
        <v>30</v>
      </c>
      <c r="K209" s="39">
        <v>36566</v>
      </c>
      <c r="L209" s="39">
        <v>36566</v>
      </c>
      <c r="M209" t="s">
        <v>27684</v>
      </c>
      <c r="N209" t="s">
        <v>4</v>
      </c>
      <c r="O209" t="s">
        <v>314</v>
      </c>
      <c r="P209" t="s">
        <v>1605</v>
      </c>
      <c r="Q209" t="s">
        <v>316</v>
      </c>
      <c r="R209" s="39">
        <v>36566</v>
      </c>
      <c r="S209" s="39">
        <v>2</v>
      </c>
      <c r="T209">
        <v>1</v>
      </c>
      <c r="U209"/>
      <c r="V209">
        <f t="shared" si="3"/>
        <v>1900</v>
      </c>
    </row>
    <row r="210" spans="1:22" ht="14.5" x14ac:dyDescent="0.35">
      <c r="A210" s="39">
        <v>43385</v>
      </c>
      <c r="B210" t="s">
        <v>5970</v>
      </c>
      <c r="C210" t="s">
        <v>6721</v>
      </c>
      <c r="D210">
        <v>15238415</v>
      </c>
      <c r="E210" s="40">
        <v>48</v>
      </c>
      <c r="F210" s="39">
        <v>43385</v>
      </c>
      <c r="G210" t="s">
        <v>5970</v>
      </c>
      <c r="H210" t="s">
        <v>6721</v>
      </c>
      <c r="I210">
        <v>15238415</v>
      </c>
      <c r="J210" s="40">
        <v>48</v>
      </c>
      <c r="K210" s="39">
        <v>43194</v>
      </c>
      <c r="L210" s="39">
        <v>43192</v>
      </c>
      <c r="M210" t="s">
        <v>16737</v>
      </c>
      <c r="N210" t="s">
        <v>4</v>
      </c>
      <c r="O210" t="s">
        <v>314</v>
      </c>
      <c r="P210" t="s">
        <v>1394</v>
      </c>
      <c r="Q210" t="s">
        <v>316</v>
      </c>
      <c r="R210" s="39">
        <v>43194</v>
      </c>
      <c r="S210"/>
      <c r="T210" t="s">
        <v>1626</v>
      </c>
      <c r="U210"/>
      <c r="V210">
        <f t="shared" si="3"/>
        <v>1900</v>
      </c>
    </row>
    <row r="211" spans="1:22" ht="14.5" x14ac:dyDescent="0.35">
      <c r="A211" s="39">
        <v>43369</v>
      </c>
      <c r="B211" t="s">
        <v>2038</v>
      </c>
      <c r="C211" t="s">
        <v>5911</v>
      </c>
      <c r="D211">
        <v>15239269</v>
      </c>
      <c r="E211" s="40">
        <v>44</v>
      </c>
      <c r="F211" s="39">
        <v>43369</v>
      </c>
      <c r="G211" t="s">
        <v>2038</v>
      </c>
      <c r="H211" t="s">
        <v>5911</v>
      </c>
      <c r="I211">
        <v>15239269</v>
      </c>
      <c r="J211" s="40">
        <v>44</v>
      </c>
      <c r="K211" s="39">
        <v>43181</v>
      </c>
      <c r="L211" s="39">
        <v>43166</v>
      </c>
      <c r="M211" t="s">
        <v>19005</v>
      </c>
      <c r="N211" t="s">
        <v>313</v>
      </c>
      <c r="O211" t="s">
        <v>314</v>
      </c>
      <c r="P211" t="s">
        <v>1394</v>
      </c>
      <c r="Q211" t="s">
        <v>316</v>
      </c>
      <c r="R211" s="39">
        <v>43181</v>
      </c>
      <c r="S211"/>
      <c r="T211" t="s">
        <v>2277</v>
      </c>
      <c r="U211"/>
      <c r="V211">
        <f t="shared" si="3"/>
        <v>1900</v>
      </c>
    </row>
    <row r="212" spans="1:22" ht="14.5" x14ac:dyDescent="0.35">
      <c r="A212" s="39">
        <v>43385</v>
      </c>
      <c r="B212" t="s">
        <v>260</v>
      </c>
      <c r="C212" t="s">
        <v>4020</v>
      </c>
      <c r="D212">
        <v>15239361</v>
      </c>
      <c r="E212" s="40" t="s">
        <v>30</v>
      </c>
      <c r="F212" s="39">
        <v>43385</v>
      </c>
      <c r="G212" t="s">
        <v>260</v>
      </c>
      <c r="H212" t="s">
        <v>4020</v>
      </c>
      <c r="I212">
        <v>15239361</v>
      </c>
      <c r="J212" s="40" t="s">
        <v>30</v>
      </c>
      <c r="K212" s="39">
        <v>43251</v>
      </c>
      <c r="L212" s="39">
        <v>43241</v>
      </c>
      <c r="M212" t="s">
        <v>19168</v>
      </c>
      <c r="N212" t="s">
        <v>4</v>
      </c>
      <c r="O212" t="s">
        <v>314</v>
      </c>
      <c r="P212" t="s">
        <v>1394</v>
      </c>
      <c r="Q212" t="s">
        <v>316</v>
      </c>
      <c r="R212" s="39">
        <v>43251</v>
      </c>
      <c r="S212"/>
      <c r="T212" t="s">
        <v>1626</v>
      </c>
      <c r="U212"/>
      <c r="V212">
        <f t="shared" si="3"/>
        <v>1900</v>
      </c>
    </row>
    <row r="213" spans="1:22" ht="14.5" x14ac:dyDescent="0.35">
      <c r="A213" s="39">
        <v>43494</v>
      </c>
      <c r="B213" t="s">
        <v>3444</v>
      </c>
      <c r="C213" t="s">
        <v>3445</v>
      </c>
      <c r="D213">
        <v>15302422</v>
      </c>
      <c r="E213" s="40" t="s">
        <v>30</v>
      </c>
      <c r="F213" s="39">
        <v>43494</v>
      </c>
      <c r="G213" t="s">
        <v>3444</v>
      </c>
      <c r="H213" t="s">
        <v>3445</v>
      </c>
      <c r="I213">
        <v>15302422</v>
      </c>
      <c r="J213" s="40" t="s">
        <v>30</v>
      </c>
      <c r="K213" s="39">
        <v>43446</v>
      </c>
      <c r="L213" s="39">
        <v>43433</v>
      </c>
      <c r="M213" t="s">
        <v>3446</v>
      </c>
      <c r="N213" t="s">
        <v>4</v>
      </c>
      <c r="O213" t="s">
        <v>239</v>
      </c>
      <c r="P213" t="s">
        <v>2011</v>
      </c>
      <c r="Q213" t="s">
        <v>241</v>
      </c>
      <c r="R213" s="39">
        <v>43466</v>
      </c>
      <c r="S213" s="39">
        <v>45291</v>
      </c>
      <c r="T213" t="s">
        <v>2319</v>
      </c>
      <c r="U213"/>
      <c r="V213">
        <f t="shared" si="3"/>
        <v>2023</v>
      </c>
    </row>
    <row r="214" spans="1:22" ht="14.5" x14ac:dyDescent="0.35">
      <c r="A214" s="39">
        <v>45149</v>
      </c>
      <c r="B214" t="s">
        <v>26521</v>
      </c>
      <c r="C214" t="s">
        <v>26522</v>
      </c>
      <c r="D214">
        <v>15304372</v>
      </c>
      <c r="E214" s="40" t="s">
        <v>6225</v>
      </c>
      <c r="F214" s="39">
        <v>45149</v>
      </c>
      <c r="G214" t="s">
        <v>26521</v>
      </c>
      <c r="H214" t="s">
        <v>26522</v>
      </c>
      <c r="I214">
        <v>15304372</v>
      </c>
      <c r="J214" s="40" t="s">
        <v>6225</v>
      </c>
      <c r="K214" s="39">
        <v>44927</v>
      </c>
      <c r="L214" s="39">
        <v>44910</v>
      </c>
      <c r="M214" t="s">
        <v>25666</v>
      </c>
      <c r="N214" t="s">
        <v>4</v>
      </c>
      <c r="O214" t="s">
        <v>32</v>
      </c>
      <c r="P214" t="s">
        <v>33</v>
      </c>
      <c r="Q214" t="s">
        <v>1024</v>
      </c>
      <c r="R214" s="39">
        <v>44927</v>
      </c>
      <c r="S214" s="39">
        <v>45291</v>
      </c>
      <c r="T214" t="s">
        <v>26523</v>
      </c>
      <c r="U214"/>
      <c r="V214">
        <f t="shared" si="3"/>
        <v>2023</v>
      </c>
    </row>
    <row r="215" spans="1:22" ht="14.5" x14ac:dyDescent="0.35">
      <c r="A215" s="39">
        <v>41985</v>
      </c>
      <c r="B215" t="s">
        <v>20460</v>
      </c>
      <c r="C215" t="s">
        <v>4287</v>
      </c>
      <c r="D215">
        <v>15489008</v>
      </c>
      <c r="E215" s="40">
        <v>41207</v>
      </c>
      <c r="F215" s="39">
        <v>41985</v>
      </c>
      <c r="G215" t="s">
        <v>20460</v>
      </c>
      <c r="H215" t="s">
        <v>4287</v>
      </c>
      <c r="I215">
        <v>15489008</v>
      </c>
      <c r="J215" s="40">
        <v>41207</v>
      </c>
      <c r="K215" s="39">
        <v>41640</v>
      </c>
      <c r="L215" s="39">
        <v>41954</v>
      </c>
      <c r="M215" t="s">
        <v>37</v>
      </c>
      <c r="N215" t="s">
        <v>271</v>
      </c>
      <c r="O215" t="s">
        <v>17</v>
      </c>
      <c r="P215" t="s">
        <v>272</v>
      </c>
      <c r="Q215" t="s">
        <v>5</v>
      </c>
      <c r="R215" s="39">
        <v>43435</v>
      </c>
      <c r="S215" s="39">
        <v>43435</v>
      </c>
      <c r="T215" t="s">
        <v>20459</v>
      </c>
      <c r="U215"/>
      <c r="V215">
        <f t="shared" si="3"/>
        <v>2018</v>
      </c>
    </row>
    <row r="216" spans="1:22" ht="14.5" x14ac:dyDescent="0.35">
      <c r="A216" s="39">
        <v>43551</v>
      </c>
      <c r="B216" t="s">
        <v>7269</v>
      </c>
      <c r="C216" t="s">
        <v>5242</v>
      </c>
      <c r="D216">
        <v>15529762</v>
      </c>
      <c r="E216" s="40" t="s">
        <v>30</v>
      </c>
      <c r="F216" s="39">
        <v>43551</v>
      </c>
      <c r="G216" t="s">
        <v>7269</v>
      </c>
      <c r="H216" t="s">
        <v>5242</v>
      </c>
      <c r="I216">
        <v>15529762</v>
      </c>
      <c r="J216" s="40" t="s">
        <v>30</v>
      </c>
      <c r="K216" s="39">
        <v>43494</v>
      </c>
      <c r="L216" s="39">
        <v>43491</v>
      </c>
      <c r="M216" t="s">
        <v>37</v>
      </c>
      <c r="N216" t="s">
        <v>3794</v>
      </c>
      <c r="O216" t="s">
        <v>17</v>
      </c>
      <c r="P216" t="s">
        <v>3795</v>
      </c>
      <c r="Q216" t="s">
        <v>5</v>
      </c>
      <c r="R216" s="39">
        <v>43466</v>
      </c>
      <c r="S216" s="39">
        <v>43830</v>
      </c>
      <c r="T216" t="s">
        <v>7270</v>
      </c>
      <c r="U216"/>
      <c r="V216">
        <f t="shared" si="3"/>
        <v>2019</v>
      </c>
    </row>
    <row r="217" spans="1:22" ht="14.5" x14ac:dyDescent="0.35">
      <c r="A217" s="39">
        <v>42376</v>
      </c>
      <c r="B217" t="s">
        <v>20405</v>
      </c>
      <c r="C217" t="s">
        <v>20406</v>
      </c>
      <c r="D217">
        <v>15531243</v>
      </c>
      <c r="E217" s="40" t="s">
        <v>9</v>
      </c>
      <c r="F217" s="39">
        <v>42376</v>
      </c>
      <c r="G217" t="s">
        <v>20405</v>
      </c>
      <c r="H217" t="s">
        <v>20406</v>
      </c>
      <c r="I217">
        <v>15531243</v>
      </c>
      <c r="J217" s="40" t="s">
        <v>9</v>
      </c>
      <c r="K217" s="39">
        <v>42371</v>
      </c>
      <c r="L217" s="39">
        <v>42329</v>
      </c>
      <c r="M217" t="s">
        <v>37</v>
      </c>
      <c r="N217" t="s">
        <v>3794</v>
      </c>
      <c r="O217" t="s">
        <v>17</v>
      </c>
      <c r="P217" t="s">
        <v>3795</v>
      </c>
      <c r="Q217" t="s">
        <v>5</v>
      </c>
      <c r="R217" s="39">
        <v>43830</v>
      </c>
      <c r="S217" s="39">
        <v>43830</v>
      </c>
      <c r="T217" t="s">
        <v>20409</v>
      </c>
      <c r="U217"/>
      <c r="V217">
        <f t="shared" si="3"/>
        <v>2019</v>
      </c>
    </row>
    <row r="218" spans="1:22" ht="14.5" x14ac:dyDescent="0.35">
      <c r="A218" s="39">
        <v>42195</v>
      </c>
      <c r="B218" t="s">
        <v>4286</v>
      </c>
      <c r="C218" t="s">
        <v>20433</v>
      </c>
      <c r="D218">
        <v>15533960</v>
      </c>
      <c r="E218" s="40" t="s">
        <v>30</v>
      </c>
      <c r="F218" s="39">
        <v>42195</v>
      </c>
      <c r="G218" t="s">
        <v>4286</v>
      </c>
      <c r="H218" t="s">
        <v>20433</v>
      </c>
      <c r="I218">
        <v>15533960</v>
      </c>
      <c r="J218" s="40" t="s">
        <v>30</v>
      </c>
      <c r="K218" s="39">
        <v>41293</v>
      </c>
      <c r="L218" s="39">
        <v>41293</v>
      </c>
      <c r="M218" t="s">
        <v>37</v>
      </c>
      <c r="N218" t="s">
        <v>20432</v>
      </c>
      <c r="O218" t="s">
        <v>17</v>
      </c>
      <c r="P218" t="s">
        <v>20431</v>
      </c>
      <c r="Q218" t="s">
        <v>5</v>
      </c>
      <c r="R218" s="39">
        <v>42369</v>
      </c>
      <c r="S218" s="39">
        <v>42369</v>
      </c>
      <c r="T218" t="s">
        <v>16336</v>
      </c>
      <c r="U218"/>
      <c r="V218">
        <f t="shared" si="3"/>
        <v>2015</v>
      </c>
    </row>
    <row r="219" spans="1:22" ht="14.5" x14ac:dyDescent="0.35">
      <c r="A219" s="39">
        <v>41561</v>
      </c>
      <c r="B219" t="s">
        <v>22560</v>
      </c>
      <c r="C219" t="s">
        <v>7900</v>
      </c>
      <c r="D219">
        <v>15550117</v>
      </c>
      <c r="E219" s="40" t="s">
        <v>9</v>
      </c>
      <c r="F219" s="39">
        <v>41561</v>
      </c>
      <c r="G219" t="s">
        <v>22560</v>
      </c>
      <c r="H219" t="s">
        <v>7900</v>
      </c>
      <c r="I219">
        <v>15550117</v>
      </c>
      <c r="J219" s="40" t="s">
        <v>9</v>
      </c>
      <c r="K219" s="39">
        <v>42750</v>
      </c>
      <c r="L219" s="39">
        <v>42707</v>
      </c>
      <c r="M219" t="s">
        <v>244</v>
      </c>
      <c r="N219" t="s">
        <v>4</v>
      </c>
      <c r="O219" t="s">
        <v>125</v>
      </c>
      <c r="P219" t="s">
        <v>245</v>
      </c>
      <c r="Q219" t="s">
        <v>5</v>
      </c>
      <c r="R219" s="39">
        <v>42736</v>
      </c>
      <c r="S219" s="39">
        <v>43100</v>
      </c>
      <c r="T219">
        <v>1</v>
      </c>
      <c r="U219"/>
      <c r="V219">
        <f t="shared" si="3"/>
        <v>2017</v>
      </c>
    </row>
    <row r="220" spans="1:22" ht="14.5" x14ac:dyDescent="0.35">
      <c r="A220" s="39">
        <v>42978</v>
      </c>
      <c r="B220" t="s">
        <v>23141</v>
      </c>
      <c r="C220" t="s">
        <v>23142</v>
      </c>
      <c r="D220">
        <v>15555151</v>
      </c>
      <c r="E220" s="40">
        <v>1</v>
      </c>
      <c r="F220" s="39">
        <v>42978</v>
      </c>
      <c r="G220" t="s">
        <v>23141</v>
      </c>
      <c r="H220" t="s">
        <v>23142</v>
      </c>
      <c r="I220">
        <v>15555151</v>
      </c>
      <c r="J220" s="40">
        <v>1</v>
      </c>
      <c r="K220" s="39">
        <v>42748</v>
      </c>
      <c r="L220" s="39">
        <v>42714</v>
      </c>
      <c r="M220" t="s">
        <v>37</v>
      </c>
      <c r="N220" t="s">
        <v>6812</v>
      </c>
      <c r="O220" t="s">
        <v>25</v>
      </c>
      <c r="P220" t="s">
        <v>258</v>
      </c>
      <c r="Q220" t="s">
        <v>5</v>
      </c>
      <c r="R220" s="39">
        <v>43100</v>
      </c>
      <c r="S220" s="39">
        <v>43100</v>
      </c>
      <c r="T220" t="s">
        <v>21232</v>
      </c>
      <c r="U220"/>
      <c r="V220">
        <f t="shared" si="3"/>
        <v>2017</v>
      </c>
    </row>
    <row r="221" spans="1:22" ht="14.5" x14ac:dyDescent="0.35">
      <c r="A221" s="39">
        <v>43966</v>
      </c>
      <c r="B221" t="s">
        <v>3705</v>
      </c>
      <c r="C221" t="s">
        <v>8838</v>
      </c>
      <c r="D221">
        <v>15570724</v>
      </c>
      <c r="E221" s="40">
        <v>1</v>
      </c>
      <c r="F221" s="39">
        <v>43966</v>
      </c>
      <c r="G221" t="s">
        <v>3705</v>
      </c>
      <c r="H221" t="s">
        <v>8838</v>
      </c>
      <c r="I221">
        <v>15570724</v>
      </c>
      <c r="J221" s="40">
        <v>1</v>
      </c>
      <c r="K221" s="39">
        <v>43846</v>
      </c>
      <c r="L221" s="39">
        <v>43843</v>
      </c>
      <c r="M221" t="s">
        <v>37</v>
      </c>
      <c r="N221" t="s">
        <v>977</v>
      </c>
      <c r="O221" t="s">
        <v>25</v>
      </c>
      <c r="P221" t="s">
        <v>436</v>
      </c>
      <c r="Q221" t="s">
        <v>5</v>
      </c>
      <c r="R221" s="39">
        <v>43831</v>
      </c>
      <c r="S221" s="39">
        <v>44196</v>
      </c>
      <c r="T221" t="s">
        <v>2322</v>
      </c>
      <c r="U221"/>
      <c r="V221">
        <f t="shared" si="3"/>
        <v>2020</v>
      </c>
    </row>
    <row r="222" spans="1:22" ht="14.5" x14ac:dyDescent="0.35">
      <c r="A222" s="39">
        <v>43166</v>
      </c>
      <c r="B222" t="s">
        <v>23185</v>
      </c>
      <c r="C222" t="s">
        <v>23186</v>
      </c>
      <c r="D222">
        <v>15571311</v>
      </c>
      <c r="E222" s="40" t="s">
        <v>30</v>
      </c>
      <c r="F222" s="39">
        <v>43166</v>
      </c>
      <c r="G222" t="s">
        <v>23185</v>
      </c>
      <c r="H222" t="s">
        <v>23186</v>
      </c>
      <c r="I222">
        <v>15571311</v>
      </c>
      <c r="J222" s="40" t="s">
        <v>30</v>
      </c>
      <c r="K222" s="39">
        <v>43119</v>
      </c>
      <c r="L222" s="39">
        <v>43071</v>
      </c>
      <c r="M222" t="s">
        <v>37</v>
      </c>
      <c r="N222" t="s">
        <v>5193</v>
      </c>
      <c r="O222" t="s">
        <v>25</v>
      </c>
      <c r="P222" t="s">
        <v>358</v>
      </c>
      <c r="Q222" t="s">
        <v>5</v>
      </c>
      <c r="R222" s="39">
        <v>43101</v>
      </c>
      <c r="S222" s="39">
        <v>43465</v>
      </c>
      <c r="T222" t="s">
        <v>1735</v>
      </c>
      <c r="U222"/>
      <c r="V222">
        <f t="shared" si="3"/>
        <v>2018</v>
      </c>
    </row>
    <row r="223" spans="1:22" ht="14.5" x14ac:dyDescent="0.35">
      <c r="A223" s="39">
        <v>42795</v>
      </c>
      <c r="B223" t="s">
        <v>5967</v>
      </c>
      <c r="C223" t="s">
        <v>16047</v>
      </c>
      <c r="D223">
        <v>15571545</v>
      </c>
      <c r="E223" s="40" t="s">
        <v>30</v>
      </c>
      <c r="F223" s="39">
        <v>42795</v>
      </c>
      <c r="G223" t="s">
        <v>5967</v>
      </c>
      <c r="H223" t="s">
        <v>16047</v>
      </c>
      <c r="I223">
        <v>15571545</v>
      </c>
      <c r="J223" s="40" t="s">
        <v>30</v>
      </c>
      <c r="K223" s="39">
        <v>42754</v>
      </c>
      <c r="L223" s="39">
        <v>42723</v>
      </c>
      <c r="M223" t="s">
        <v>37</v>
      </c>
      <c r="N223" t="s">
        <v>1028</v>
      </c>
      <c r="O223" t="s">
        <v>25</v>
      </c>
      <c r="P223" t="s">
        <v>358</v>
      </c>
      <c r="Q223" t="s">
        <v>5</v>
      </c>
      <c r="R223" s="39">
        <v>43100</v>
      </c>
      <c r="S223" s="39">
        <v>43100</v>
      </c>
      <c r="T223" t="s">
        <v>1785</v>
      </c>
      <c r="U223"/>
      <c r="V223">
        <f t="shared" si="3"/>
        <v>2017</v>
      </c>
    </row>
    <row r="224" spans="1:22" ht="14.5" x14ac:dyDescent="0.35">
      <c r="A224" s="39">
        <v>44495</v>
      </c>
      <c r="B224" t="s">
        <v>6505</v>
      </c>
      <c r="C224" t="s">
        <v>6506</v>
      </c>
      <c r="D224">
        <v>15571633</v>
      </c>
      <c r="E224" s="40">
        <v>9</v>
      </c>
      <c r="F224" s="39">
        <v>44495</v>
      </c>
      <c r="G224" t="s">
        <v>6505</v>
      </c>
      <c r="H224" t="s">
        <v>6506</v>
      </c>
      <c r="I224">
        <v>15571633</v>
      </c>
      <c r="J224" s="40">
        <v>9</v>
      </c>
      <c r="K224" s="39">
        <v>44208</v>
      </c>
      <c r="L224" s="39">
        <v>44179</v>
      </c>
      <c r="M224" t="s">
        <v>6507</v>
      </c>
      <c r="N224" t="s">
        <v>6507</v>
      </c>
      <c r="O224" t="s">
        <v>25</v>
      </c>
      <c r="P224" t="s">
        <v>436</v>
      </c>
      <c r="Q224" t="s">
        <v>5</v>
      </c>
      <c r="R224" s="39">
        <v>44197</v>
      </c>
      <c r="S224" s="39">
        <v>44561</v>
      </c>
      <c r="T224" t="s">
        <v>6500</v>
      </c>
      <c r="U224"/>
      <c r="V224">
        <f t="shared" si="3"/>
        <v>2021</v>
      </c>
    </row>
    <row r="225" spans="1:22" ht="14.5" x14ac:dyDescent="0.35">
      <c r="A225" s="39">
        <v>44069</v>
      </c>
      <c r="B225" t="s">
        <v>897</v>
      </c>
      <c r="C225" t="s">
        <v>4492</v>
      </c>
      <c r="D225">
        <v>15571724</v>
      </c>
      <c r="E225" s="40">
        <v>13</v>
      </c>
      <c r="F225" s="39">
        <v>44069</v>
      </c>
      <c r="G225" t="s">
        <v>897</v>
      </c>
      <c r="H225" t="s">
        <v>4492</v>
      </c>
      <c r="I225">
        <v>15571724</v>
      </c>
      <c r="J225" s="40">
        <v>13</v>
      </c>
      <c r="K225" s="39">
        <v>44043</v>
      </c>
      <c r="L225" s="39">
        <v>44003</v>
      </c>
      <c r="M225" t="s">
        <v>4493</v>
      </c>
      <c r="N225" t="s">
        <v>4</v>
      </c>
      <c r="O225" t="s">
        <v>25</v>
      </c>
      <c r="P225" t="s">
        <v>436</v>
      </c>
      <c r="Q225" t="s">
        <v>5</v>
      </c>
      <c r="R225" s="39">
        <v>44003</v>
      </c>
      <c r="S225" s="39">
        <v>44367</v>
      </c>
      <c r="T225" t="s">
        <v>4491</v>
      </c>
      <c r="U225"/>
      <c r="V225">
        <f t="shared" si="3"/>
        <v>2021</v>
      </c>
    </row>
    <row r="226" spans="1:22" ht="14.5" x14ac:dyDescent="0.35">
      <c r="A226" s="39">
        <v>41561</v>
      </c>
      <c r="B226" t="s">
        <v>23288</v>
      </c>
      <c r="C226" t="s">
        <v>23289</v>
      </c>
      <c r="D226">
        <v>15571797</v>
      </c>
      <c r="E226" s="40" t="s">
        <v>9</v>
      </c>
      <c r="F226" s="39">
        <v>41561</v>
      </c>
      <c r="G226" t="s">
        <v>23288</v>
      </c>
      <c r="H226" t="s">
        <v>23289</v>
      </c>
      <c r="I226">
        <v>15571797</v>
      </c>
      <c r="J226" s="40" t="s">
        <v>9</v>
      </c>
      <c r="K226" s="39">
        <v>42030</v>
      </c>
      <c r="L226" s="39">
        <v>41993</v>
      </c>
      <c r="M226" t="s">
        <v>6510</v>
      </c>
      <c r="N226" t="s">
        <v>4</v>
      </c>
      <c r="O226" t="s">
        <v>25</v>
      </c>
      <c r="P226" t="s">
        <v>436</v>
      </c>
      <c r="Q226" t="s">
        <v>5</v>
      </c>
      <c r="R226" s="39">
        <v>42005</v>
      </c>
      <c r="S226" s="39">
        <v>42369</v>
      </c>
      <c r="T226">
        <v>1</v>
      </c>
      <c r="U226"/>
      <c r="V226">
        <f t="shared" si="3"/>
        <v>2015</v>
      </c>
    </row>
    <row r="227" spans="1:22" ht="14.5" x14ac:dyDescent="0.35">
      <c r="A227" s="39">
        <v>45103</v>
      </c>
      <c r="B227" t="s">
        <v>28912</v>
      </c>
      <c r="C227" t="s">
        <v>28913</v>
      </c>
      <c r="D227">
        <v>15617045</v>
      </c>
      <c r="E227" s="40" t="s">
        <v>30</v>
      </c>
      <c r="F227" s="39">
        <v>45103</v>
      </c>
      <c r="G227" t="s">
        <v>28912</v>
      </c>
      <c r="H227" t="s">
        <v>28913</v>
      </c>
      <c r="I227">
        <v>15617045</v>
      </c>
      <c r="J227" s="40" t="s">
        <v>30</v>
      </c>
      <c r="K227" s="39">
        <v>44575</v>
      </c>
      <c r="L227" s="39">
        <v>44514</v>
      </c>
      <c r="M227" t="s">
        <v>3956</v>
      </c>
      <c r="N227" t="s">
        <v>4</v>
      </c>
      <c r="O227" t="s">
        <v>32</v>
      </c>
      <c r="P227" t="s">
        <v>2284</v>
      </c>
      <c r="Q227" t="s">
        <v>241</v>
      </c>
      <c r="R227" s="39">
        <v>44562</v>
      </c>
      <c r="S227" s="39">
        <v>45291</v>
      </c>
      <c r="T227" t="s">
        <v>28914</v>
      </c>
      <c r="U227"/>
      <c r="V227">
        <f t="shared" si="3"/>
        <v>2023</v>
      </c>
    </row>
    <row r="228" spans="1:22" ht="14.5" x14ac:dyDescent="0.35">
      <c r="A228" s="39">
        <v>43627</v>
      </c>
      <c r="B228" t="s">
        <v>4040</v>
      </c>
      <c r="C228" t="s">
        <v>7271</v>
      </c>
      <c r="D228">
        <v>15618604</v>
      </c>
      <c r="E228" s="40" t="s">
        <v>9</v>
      </c>
      <c r="F228" s="39">
        <v>43627</v>
      </c>
      <c r="G228" t="s">
        <v>4040</v>
      </c>
      <c r="H228" t="s">
        <v>7271</v>
      </c>
      <c r="I228">
        <v>15618604</v>
      </c>
      <c r="J228" s="40" t="s">
        <v>9</v>
      </c>
      <c r="K228" s="39">
        <v>43192</v>
      </c>
      <c r="L228" s="39">
        <v>43084</v>
      </c>
      <c r="M228" t="s">
        <v>3956</v>
      </c>
      <c r="N228" t="s">
        <v>4</v>
      </c>
      <c r="O228" t="s">
        <v>32</v>
      </c>
      <c r="P228" t="s">
        <v>2284</v>
      </c>
      <c r="Q228" t="s">
        <v>241</v>
      </c>
      <c r="R228" s="39">
        <v>43101</v>
      </c>
      <c r="S228" s="39">
        <v>43830</v>
      </c>
      <c r="T228" t="s">
        <v>2283</v>
      </c>
      <c r="U228"/>
      <c r="V228">
        <f t="shared" si="3"/>
        <v>2019</v>
      </c>
    </row>
    <row r="229" spans="1:22" ht="14.5" x14ac:dyDescent="0.35">
      <c r="A229" s="39">
        <v>41561</v>
      </c>
      <c r="B229" t="s">
        <v>1233</v>
      </c>
      <c r="C229" t="s">
        <v>5711</v>
      </c>
      <c r="D229">
        <v>15619231</v>
      </c>
      <c r="E229" s="40" t="s">
        <v>30</v>
      </c>
      <c r="F229" s="39">
        <v>41561</v>
      </c>
      <c r="G229" t="s">
        <v>1233</v>
      </c>
      <c r="H229" t="s">
        <v>5711</v>
      </c>
      <c r="I229">
        <v>15619231</v>
      </c>
      <c r="J229" s="40" t="s">
        <v>30</v>
      </c>
      <c r="K229" s="39">
        <v>44575</v>
      </c>
      <c r="L229" s="39">
        <v>44528</v>
      </c>
      <c r="M229" t="s">
        <v>6634</v>
      </c>
      <c r="N229" t="s">
        <v>4</v>
      </c>
      <c r="O229" t="s">
        <v>32</v>
      </c>
      <c r="P229" t="s">
        <v>2284</v>
      </c>
      <c r="Q229" t="s">
        <v>241</v>
      </c>
      <c r="R229" s="39">
        <v>44575</v>
      </c>
      <c r="S229" s="39">
        <v>45291</v>
      </c>
      <c r="T229">
        <v>1</v>
      </c>
      <c r="U229"/>
      <c r="V229">
        <f t="shared" si="3"/>
        <v>2023</v>
      </c>
    </row>
    <row r="230" spans="1:22" ht="14.5" x14ac:dyDescent="0.35">
      <c r="A230" s="39">
        <v>44540</v>
      </c>
      <c r="B230" t="s">
        <v>5129</v>
      </c>
      <c r="C230" t="s">
        <v>5130</v>
      </c>
      <c r="D230">
        <v>15661760</v>
      </c>
      <c r="E230" s="40">
        <v>1</v>
      </c>
      <c r="F230" s="39">
        <v>44540</v>
      </c>
      <c r="G230" t="s">
        <v>5129</v>
      </c>
      <c r="H230" t="s">
        <v>5130</v>
      </c>
      <c r="I230">
        <v>15661760</v>
      </c>
      <c r="J230" s="40">
        <v>1</v>
      </c>
      <c r="K230" s="39">
        <v>44539</v>
      </c>
      <c r="L230" s="39">
        <v>44534</v>
      </c>
      <c r="M230" t="s">
        <v>3557</v>
      </c>
      <c r="N230" t="s">
        <v>4</v>
      </c>
      <c r="O230" t="s">
        <v>32</v>
      </c>
      <c r="P230" t="s">
        <v>814</v>
      </c>
      <c r="Q230" t="s">
        <v>712</v>
      </c>
      <c r="R230" s="39">
        <v>44562</v>
      </c>
      <c r="S230" s="39">
        <v>45291</v>
      </c>
      <c r="T230" t="s">
        <v>10128</v>
      </c>
      <c r="U230"/>
      <c r="V230">
        <f t="shared" si="3"/>
        <v>2023</v>
      </c>
    </row>
    <row r="231" spans="1:22" ht="14.5" x14ac:dyDescent="0.35">
      <c r="A231" s="39">
        <v>42082</v>
      </c>
      <c r="B231" t="s">
        <v>21458</v>
      </c>
      <c r="C231" t="s">
        <v>25674</v>
      </c>
      <c r="D231">
        <v>15680397</v>
      </c>
      <c r="E231" s="40" t="s">
        <v>30</v>
      </c>
      <c r="F231" s="39">
        <v>42082</v>
      </c>
      <c r="G231" t="s">
        <v>21458</v>
      </c>
      <c r="H231" t="s">
        <v>25674</v>
      </c>
      <c r="I231">
        <v>15680397</v>
      </c>
      <c r="J231" s="40" t="s">
        <v>30</v>
      </c>
      <c r="K231" s="39">
        <v>42005</v>
      </c>
      <c r="L231" s="39">
        <v>41950</v>
      </c>
      <c r="M231" t="s">
        <v>6564</v>
      </c>
      <c r="N231" t="s">
        <v>4</v>
      </c>
      <c r="O231" t="s">
        <v>32</v>
      </c>
      <c r="P231" t="s">
        <v>3808</v>
      </c>
      <c r="Q231" t="s">
        <v>712</v>
      </c>
      <c r="R231" s="39">
        <v>42735</v>
      </c>
      <c r="S231" s="39">
        <v>42735</v>
      </c>
      <c r="T231" t="s">
        <v>21413</v>
      </c>
      <c r="U231"/>
      <c r="V231">
        <f t="shared" si="3"/>
        <v>2016</v>
      </c>
    </row>
    <row r="232" spans="1:22" ht="14.5" x14ac:dyDescent="0.35">
      <c r="A232" s="39">
        <v>45124</v>
      </c>
      <c r="B232" t="s">
        <v>16286</v>
      </c>
      <c r="C232" t="s">
        <v>16287</v>
      </c>
      <c r="D232">
        <v>15680406</v>
      </c>
      <c r="E232" s="40" t="s">
        <v>25323</v>
      </c>
      <c r="F232" s="39">
        <v>45124</v>
      </c>
      <c r="G232" t="s">
        <v>16286</v>
      </c>
      <c r="H232" t="s">
        <v>16287</v>
      </c>
      <c r="I232">
        <v>15680406</v>
      </c>
      <c r="J232" s="40" t="s">
        <v>25323</v>
      </c>
      <c r="K232" s="39">
        <v>44553</v>
      </c>
      <c r="L232" s="39">
        <v>44549</v>
      </c>
      <c r="M232" t="s">
        <v>1667</v>
      </c>
      <c r="N232" t="s">
        <v>4</v>
      </c>
      <c r="O232" t="s">
        <v>32</v>
      </c>
      <c r="P232" t="s">
        <v>3808</v>
      </c>
      <c r="Q232" t="s">
        <v>241</v>
      </c>
      <c r="R232" s="39">
        <v>44569</v>
      </c>
      <c r="S232" s="39">
        <v>45299</v>
      </c>
      <c r="T232" t="s">
        <v>2304</v>
      </c>
      <c r="U232"/>
      <c r="V232">
        <f t="shared" si="3"/>
        <v>2024</v>
      </c>
    </row>
    <row r="233" spans="1:22" ht="14.5" x14ac:dyDescent="0.35">
      <c r="A233" s="39">
        <v>42458</v>
      </c>
      <c r="B233" t="s">
        <v>4844</v>
      </c>
      <c r="C233" t="s">
        <v>21421</v>
      </c>
      <c r="D233">
        <v>15700032</v>
      </c>
      <c r="E233" s="40" t="s">
        <v>2</v>
      </c>
      <c r="F233" s="39">
        <v>42458</v>
      </c>
      <c r="G233" t="s">
        <v>4844</v>
      </c>
      <c r="H233" t="s">
        <v>21421</v>
      </c>
      <c r="I233">
        <v>15700032</v>
      </c>
      <c r="J233" s="40" t="s">
        <v>2</v>
      </c>
      <c r="K233" s="39">
        <v>42022</v>
      </c>
      <c r="L233" s="39">
        <v>42022</v>
      </c>
      <c r="M233" t="s">
        <v>16460</v>
      </c>
      <c r="N233" t="s">
        <v>4</v>
      </c>
      <c r="O233" t="s">
        <v>32</v>
      </c>
      <c r="P233" t="s">
        <v>759</v>
      </c>
      <c r="Q233" t="s">
        <v>241</v>
      </c>
      <c r="R233" s="39">
        <v>42753</v>
      </c>
      <c r="S233" s="39">
        <v>42753</v>
      </c>
      <c r="T233" t="s">
        <v>2285</v>
      </c>
      <c r="U233"/>
      <c r="V233">
        <f t="shared" si="3"/>
        <v>2017</v>
      </c>
    </row>
    <row r="234" spans="1:22" ht="14.5" x14ac:dyDescent="0.35">
      <c r="A234" s="39">
        <v>44936</v>
      </c>
      <c r="B234" t="s">
        <v>16288</v>
      </c>
      <c r="C234" t="s">
        <v>16289</v>
      </c>
      <c r="D234">
        <v>15701657</v>
      </c>
      <c r="E234" s="40" t="s">
        <v>30</v>
      </c>
      <c r="F234" s="39">
        <v>44936</v>
      </c>
      <c r="G234" t="s">
        <v>16288</v>
      </c>
      <c r="H234" t="s">
        <v>16289</v>
      </c>
      <c r="I234">
        <v>15701657</v>
      </c>
      <c r="J234" s="40" t="s">
        <v>30</v>
      </c>
      <c r="K234" s="39">
        <v>44928</v>
      </c>
      <c r="L234" s="39">
        <v>44912</v>
      </c>
      <c r="M234" t="s">
        <v>16290</v>
      </c>
      <c r="N234" t="s">
        <v>4</v>
      </c>
      <c r="O234" t="s">
        <v>32</v>
      </c>
      <c r="P234" t="s">
        <v>759</v>
      </c>
      <c r="Q234" t="s">
        <v>241</v>
      </c>
      <c r="R234" s="39">
        <v>44927</v>
      </c>
      <c r="S234" s="39">
        <v>46022</v>
      </c>
      <c r="T234" t="s">
        <v>2323</v>
      </c>
      <c r="U234"/>
      <c r="V234">
        <f t="shared" si="3"/>
        <v>2025</v>
      </c>
    </row>
    <row r="235" spans="1:22" ht="14.5" x14ac:dyDescent="0.35">
      <c r="A235" s="39">
        <v>41038</v>
      </c>
      <c r="B235" t="s">
        <v>25675</v>
      </c>
      <c r="C235" t="s">
        <v>25676</v>
      </c>
      <c r="D235">
        <v>15703053</v>
      </c>
      <c r="E235" s="40" t="s">
        <v>30</v>
      </c>
      <c r="F235" s="39">
        <v>41038</v>
      </c>
      <c r="G235" t="s">
        <v>25675</v>
      </c>
      <c r="H235" t="s">
        <v>25676</v>
      </c>
      <c r="I235">
        <v>15703053</v>
      </c>
      <c r="J235" s="40" t="s">
        <v>30</v>
      </c>
      <c r="K235" s="39">
        <v>40973</v>
      </c>
      <c r="L235" s="39">
        <v>40973</v>
      </c>
      <c r="M235" t="s">
        <v>37</v>
      </c>
      <c r="N235" t="s">
        <v>1468</v>
      </c>
      <c r="O235" t="s">
        <v>32</v>
      </c>
      <c r="P235" t="s">
        <v>3817</v>
      </c>
      <c r="Q235" t="s">
        <v>712</v>
      </c>
      <c r="R235" s="39">
        <v>41639</v>
      </c>
      <c r="S235" s="39">
        <v>41639</v>
      </c>
      <c r="T235" t="s">
        <v>21464</v>
      </c>
      <c r="U235"/>
      <c r="V235">
        <f t="shared" si="3"/>
        <v>2013</v>
      </c>
    </row>
    <row r="236" spans="1:22" ht="14.5" x14ac:dyDescent="0.35">
      <c r="A236" s="39">
        <v>45008</v>
      </c>
      <c r="B236" t="s">
        <v>3647</v>
      </c>
      <c r="C236" t="s">
        <v>3648</v>
      </c>
      <c r="D236">
        <v>15740001</v>
      </c>
      <c r="E236" s="40" t="s">
        <v>3649</v>
      </c>
      <c r="F236" s="39">
        <v>45008</v>
      </c>
      <c r="G236" t="s">
        <v>3647</v>
      </c>
      <c r="H236" t="s">
        <v>3648</v>
      </c>
      <c r="I236">
        <v>15740001</v>
      </c>
      <c r="J236" s="40" t="s">
        <v>3649</v>
      </c>
      <c r="K236" s="39">
        <v>44999</v>
      </c>
      <c r="L236" s="39">
        <v>44968</v>
      </c>
      <c r="M236" t="s">
        <v>3650</v>
      </c>
      <c r="N236" t="s">
        <v>4</v>
      </c>
      <c r="O236" t="s">
        <v>32</v>
      </c>
      <c r="P236" t="s">
        <v>1396</v>
      </c>
      <c r="Q236" t="s">
        <v>712</v>
      </c>
      <c r="R236" s="39">
        <v>44968</v>
      </c>
      <c r="S236" s="39">
        <v>46022</v>
      </c>
      <c r="T236" t="s">
        <v>1700</v>
      </c>
      <c r="U236"/>
      <c r="V236">
        <f t="shared" si="3"/>
        <v>2025</v>
      </c>
    </row>
    <row r="237" spans="1:22" ht="14.5" x14ac:dyDescent="0.35">
      <c r="A237" s="39">
        <v>42787</v>
      </c>
      <c r="B237" t="s">
        <v>20264</v>
      </c>
      <c r="C237" t="s">
        <v>23021</v>
      </c>
      <c r="D237">
        <v>15840027</v>
      </c>
      <c r="E237" s="40" t="s">
        <v>30</v>
      </c>
      <c r="F237" s="39">
        <v>42787</v>
      </c>
      <c r="G237" t="s">
        <v>20264</v>
      </c>
      <c r="H237" t="s">
        <v>23021</v>
      </c>
      <c r="I237">
        <v>15840027</v>
      </c>
      <c r="J237" s="40" t="s">
        <v>30</v>
      </c>
      <c r="K237" s="39">
        <v>42737</v>
      </c>
      <c r="L237" s="39">
        <v>42722</v>
      </c>
      <c r="M237" t="s">
        <v>37</v>
      </c>
      <c r="N237" t="s">
        <v>3361</v>
      </c>
      <c r="O237" t="s">
        <v>39</v>
      </c>
      <c r="P237" t="s">
        <v>723</v>
      </c>
      <c r="Q237" t="s">
        <v>5</v>
      </c>
      <c r="R237" s="39">
        <v>43100</v>
      </c>
      <c r="S237" s="39">
        <v>43100</v>
      </c>
      <c r="T237" t="s">
        <v>1832</v>
      </c>
      <c r="U237"/>
      <c r="V237">
        <f t="shared" si="3"/>
        <v>2017</v>
      </c>
    </row>
    <row r="238" spans="1:22" ht="14.5" x14ac:dyDescent="0.35">
      <c r="A238" s="39">
        <v>41561</v>
      </c>
      <c r="B238" t="s">
        <v>6853</v>
      </c>
      <c r="C238" t="s">
        <v>18306</v>
      </c>
      <c r="D238">
        <v>15870990</v>
      </c>
      <c r="E238" s="40" t="s">
        <v>30</v>
      </c>
      <c r="F238" s="39">
        <v>41561</v>
      </c>
      <c r="G238" t="s">
        <v>6853</v>
      </c>
      <c r="H238" t="s">
        <v>18306</v>
      </c>
      <c r="I238">
        <v>15870990</v>
      </c>
      <c r="J238" s="40" t="s">
        <v>30</v>
      </c>
      <c r="K238" s="39">
        <v>40695</v>
      </c>
      <c r="L238" s="39">
        <v>40638</v>
      </c>
      <c r="M238" t="s">
        <v>18305</v>
      </c>
      <c r="N238" t="s">
        <v>1681</v>
      </c>
      <c r="O238" t="s">
        <v>163</v>
      </c>
      <c r="P238" t="s">
        <v>6797</v>
      </c>
      <c r="Q238" t="s">
        <v>5</v>
      </c>
      <c r="R238" s="39">
        <v>40544</v>
      </c>
      <c r="S238"/>
      <c r="T238">
        <v>1</v>
      </c>
      <c r="U238"/>
      <c r="V238">
        <f t="shared" si="3"/>
        <v>1900</v>
      </c>
    </row>
    <row r="239" spans="1:22" ht="14.5" x14ac:dyDescent="0.35">
      <c r="A239" s="39">
        <v>42877</v>
      </c>
      <c r="B239" t="s">
        <v>5948</v>
      </c>
      <c r="C239" t="s">
        <v>10301</v>
      </c>
      <c r="D239">
        <v>15875164</v>
      </c>
      <c r="E239" s="40">
        <v>2</v>
      </c>
      <c r="F239" s="39">
        <v>42877</v>
      </c>
      <c r="G239" t="s">
        <v>5948</v>
      </c>
      <c r="H239" t="s">
        <v>10301</v>
      </c>
      <c r="I239">
        <v>15875164</v>
      </c>
      <c r="J239" s="40">
        <v>2</v>
      </c>
      <c r="K239" s="39">
        <v>42859</v>
      </c>
      <c r="L239" s="39">
        <v>42765</v>
      </c>
      <c r="M239" t="s">
        <v>7273</v>
      </c>
      <c r="N239" t="s">
        <v>7273</v>
      </c>
      <c r="O239" t="s">
        <v>163</v>
      </c>
      <c r="P239" t="s">
        <v>1936</v>
      </c>
      <c r="Q239" t="s">
        <v>5</v>
      </c>
      <c r="R239" s="39">
        <v>43130</v>
      </c>
      <c r="S239" s="39">
        <v>43130</v>
      </c>
      <c r="T239" t="s">
        <v>2288</v>
      </c>
      <c r="U239"/>
      <c r="V239">
        <f t="shared" si="3"/>
        <v>2018</v>
      </c>
    </row>
    <row r="240" spans="1:22" ht="14.5" x14ac:dyDescent="0.35">
      <c r="A240" s="39">
        <v>43305</v>
      </c>
      <c r="B240" t="s">
        <v>18469</v>
      </c>
      <c r="C240" t="s">
        <v>20646</v>
      </c>
      <c r="D240">
        <v>15875251</v>
      </c>
      <c r="E240" s="40">
        <v>23</v>
      </c>
      <c r="F240" s="39">
        <v>43305</v>
      </c>
      <c r="G240" t="s">
        <v>18469</v>
      </c>
      <c r="H240" t="s">
        <v>20646</v>
      </c>
      <c r="I240">
        <v>15875251</v>
      </c>
      <c r="J240" s="40">
        <v>23</v>
      </c>
      <c r="K240" s="39">
        <v>42902</v>
      </c>
      <c r="L240" s="39">
        <v>42796</v>
      </c>
      <c r="M240" t="s">
        <v>20644</v>
      </c>
      <c r="N240" t="s">
        <v>20644</v>
      </c>
      <c r="O240" t="s">
        <v>741</v>
      </c>
      <c r="P240" t="s">
        <v>742</v>
      </c>
      <c r="Q240" t="s">
        <v>5</v>
      </c>
      <c r="R240" s="39">
        <v>42796</v>
      </c>
      <c r="S240" s="39">
        <v>43100</v>
      </c>
      <c r="T240" t="s">
        <v>1675</v>
      </c>
      <c r="U240"/>
      <c r="V240">
        <f t="shared" si="3"/>
        <v>2017</v>
      </c>
    </row>
    <row r="241" spans="1:22" ht="14.5" x14ac:dyDescent="0.35">
      <c r="A241" s="39">
        <v>45009</v>
      </c>
      <c r="B241" t="s">
        <v>18091</v>
      </c>
      <c r="C241" t="s">
        <v>28005</v>
      </c>
      <c r="D241">
        <v>15875296</v>
      </c>
      <c r="E241" s="40">
        <v>4</v>
      </c>
      <c r="F241" s="39">
        <v>45009</v>
      </c>
      <c r="G241" t="s">
        <v>18091</v>
      </c>
      <c r="H241" t="s">
        <v>28005</v>
      </c>
      <c r="I241">
        <v>15875296</v>
      </c>
      <c r="J241" s="40">
        <v>4</v>
      </c>
      <c r="K241" s="39">
        <v>44965</v>
      </c>
      <c r="L241" s="39">
        <v>44939</v>
      </c>
      <c r="M241" t="s">
        <v>27980</v>
      </c>
      <c r="N241" t="s">
        <v>4</v>
      </c>
      <c r="O241" t="s">
        <v>163</v>
      </c>
      <c r="P241" t="s">
        <v>1936</v>
      </c>
      <c r="Q241" t="s">
        <v>5</v>
      </c>
      <c r="R241" s="39">
        <v>44965</v>
      </c>
      <c r="S241" s="39">
        <v>45291</v>
      </c>
      <c r="T241" t="s">
        <v>28015</v>
      </c>
      <c r="U241"/>
      <c r="V241">
        <f t="shared" si="3"/>
        <v>2023</v>
      </c>
    </row>
    <row r="242" spans="1:22" ht="14.5" x14ac:dyDescent="0.35">
      <c r="A242" s="39">
        <v>44993</v>
      </c>
      <c r="B242" t="s">
        <v>774</v>
      </c>
      <c r="C242" t="s">
        <v>27501</v>
      </c>
      <c r="D242">
        <v>15875336</v>
      </c>
      <c r="E242" s="40" t="s">
        <v>30</v>
      </c>
      <c r="F242" s="39">
        <v>44993</v>
      </c>
      <c r="G242" t="s">
        <v>774</v>
      </c>
      <c r="H242" t="s">
        <v>27501</v>
      </c>
      <c r="I242">
        <v>15875336</v>
      </c>
      <c r="J242" s="40" t="s">
        <v>30</v>
      </c>
      <c r="K242" s="39">
        <v>44959</v>
      </c>
      <c r="L242" s="39">
        <v>44936</v>
      </c>
      <c r="M242" t="s">
        <v>1301</v>
      </c>
      <c r="N242" t="s">
        <v>4</v>
      </c>
      <c r="O242" t="s">
        <v>741</v>
      </c>
      <c r="P242" t="s">
        <v>742</v>
      </c>
      <c r="Q242" t="s">
        <v>241</v>
      </c>
      <c r="R242" s="39">
        <v>44959</v>
      </c>
      <c r="S242" s="39">
        <v>45291</v>
      </c>
      <c r="T242" t="s">
        <v>27586</v>
      </c>
      <c r="U242"/>
      <c r="V242">
        <f t="shared" si="3"/>
        <v>2023</v>
      </c>
    </row>
    <row r="243" spans="1:22" ht="14.5" x14ac:dyDescent="0.35">
      <c r="A243" s="39">
        <v>44998</v>
      </c>
      <c r="B243" t="s">
        <v>27482</v>
      </c>
      <c r="C243" t="s">
        <v>27483</v>
      </c>
      <c r="D243">
        <v>15875403</v>
      </c>
      <c r="E243" s="40">
        <v>8</v>
      </c>
      <c r="F243" s="39">
        <v>44998</v>
      </c>
      <c r="G243" t="s">
        <v>27482</v>
      </c>
      <c r="H243" t="s">
        <v>27483</v>
      </c>
      <c r="I243">
        <v>15875403</v>
      </c>
      <c r="J243" s="40">
        <v>8</v>
      </c>
      <c r="K243" s="39">
        <v>44932</v>
      </c>
      <c r="L243" s="39">
        <v>44897</v>
      </c>
      <c r="M243" t="s">
        <v>137</v>
      </c>
      <c r="N243" t="s">
        <v>122</v>
      </c>
      <c r="O243" t="s">
        <v>163</v>
      </c>
      <c r="P243" t="s">
        <v>164</v>
      </c>
      <c r="Q243" t="s">
        <v>5</v>
      </c>
      <c r="R243" s="39">
        <v>44927</v>
      </c>
      <c r="S243" s="39">
        <v>45291</v>
      </c>
      <c r="T243" t="s">
        <v>27587</v>
      </c>
      <c r="U243"/>
      <c r="V243">
        <f t="shared" si="3"/>
        <v>2023</v>
      </c>
    </row>
    <row r="244" spans="1:22" ht="14.5" x14ac:dyDescent="0.35">
      <c r="A244" s="39">
        <v>44522</v>
      </c>
      <c r="B244" t="s">
        <v>6635</v>
      </c>
      <c r="C244" t="s">
        <v>6636</v>
      </c>
      <c r="D244">
        <v>15875411</v>
      </c>
      <c r="E244" s="40">
        <v>5</v>
      </c>
      <c r="F244" s="39">
        <v>44522</v>
      </c>
      <c r="G244" t="s">
        <v>6635</v>
      </c>
      <c r="H244" t="s">
        <v>6636</v>
      </c>
      <c r="I244">
        <v>15875411</v>
      </c>
      <c r="J244" s="40">
        <v>5</v>
      </c>
      <c r="K244" s="39">
        <v>44201</v>
      </c>
      <c r="L244" s="39">
        <v>44177</v>
      </c>
      <c r="M244" t="s">
        <v>6637</v>
      </c>
      <c r="N244" t="s">
        <v>122</v>
      </c>
      <c r="O244" t="s">
        <v>163</v>
      </c>
      <c r="P244" t="s">
        <v>164</v>
      </c>
      <c r="Q244" t="s">
        <v>5</v>
      </c>
      <c r="R244" s="39">
        <v>44197</v>
      </c>
      <c r="S244" s="39">
        <v>44561</v>
      </c>
      <c r="T244" t="s">
        <v>6638</v>
      </c>
      <c r="U244"/>
      <c r="V244">
        <f t="shared" si="3"/>
        <v>2021</v>
      </c>
    </row>
    <row r="245" spans="1:22" ht="14.5" x14ac:dyDescent="0.35">
      <c r="A245" s="39">
        <v>42065</v>
      </c>
      <c r="B245" t="s">
        <v>1427</v>
      </c>
      <c r="C245" t="s">
        <v>20206</v>
      </c>
      <c r="D245">
        <v>15875421</v>
      </c>
      <c r="E245" s="40">
        <v>21</v>
      </c>
      <c r="F245" s="39">
        <v>42065</v>
      </c>
      <c r="G245" t="s">
        <v>1427</v>
      </c>
      <c r="H245" t="s">
        <v>20206</v>
      </c>
      <c r="I245">
        <v>15875421</v>
      </c>
      <c r="J245" s="40">
        <v>21</v>
      </c>
      <c r="K245" s="39">
        <v>42019</v>
      </c>
      <c r="L245" s="39">
        <v>42019</v>
      </c>
      <c r="M245" t="s">
        <v>20205</v>
      </c>
      <c r="N245" t="s">
        <v>122</v>
      </c>
      <c r="O245" t="s">
        <v>163</v>
      </c>
      <c r="P245" t="s">
        <v>164</v>
      </c>
      <c r="Q245" t="s">
        <v>5</v>
      </c>
      <c r="R245" s="39">
        <v>42019</v>
      </c>
      <c r="S245" s="39">
        <v>42019</v>
      </c>
      <c r="T245" t="s">
        <v>16300</v>
      </c>
      <c r="U245"/>
      <c r="V245">
        <f t="shared" si="3"/>
        <v>2015</v>
      </c>
    </row>
    <row r="246" spans="1:22" ht="14.5" x14ac:dyDescent="0.35">
      <c r="A246" s="39">
        <v>43714</v>
      </c>
      <c r="B246" t="s">
        <v>5932</v>
      </c>
      <c r="C246" t="s">
        <v>7272</v>
      </c>
      <c r="D246">
        <v>15875479</v>
      </c>
      <c r="E246" s="40">
        <v>16</v>
      </c>
      <c r="F246" s="39">
        <v>43714</v>
      </c>
      <c r="G246" t="s">
        <v>5932</v>
      </c>
      <c r="H246" t="s">
        <v>7272</v>
      </c>
      <c r="I246">
        <v>15875479</v>
      </c>
      <c r="J246" s="40">
        <v>16</v>
      </c>
      <c r="K246" s="39">
        <v>43699</v>
      </c>
      <c r="L246" s="39">
        <v>43505</v>
      </c>
      <c r="M246" t="s">
        <v>7273</v>
      </c>
      <c r="N246" t="s">
        <v>7273</v>
      </c>
      <c r="O246" t="s">
        <v>163</v>
      </c>
      <c r="P246" t="s">
        <v>1936</v>
      </c>
      <c r="Q246" t="s">
        <v>5</v>
      </c>
      <c r="R246" s="39">
        <v>43466</v>
      </c>
      <c r="S246" s="39">
        <v>43830</v>
      </c>
      <c r="T246" t="s">
        <v>2329</v>
      </c>
      <c r="U246"/>
      <c r="V246">
        <f t="shared" si="3"/>
        <v>2019</v>
      </c>
    </row>
    <row r="247" spans="1:22" ht="14.5" x14ac:dyDescent="0.35">
      <c r="A247" s="39">
        <v>44736</v>
      </c>
      <c r="B247" t="s">
        <v>4786</v>
      </c>
      <c r="C247" t="s">
        <v>4787</v>
      </c>
      <c r="D247">
        <v>15875887</v>
      </c>
      <c r="E247" s="40" t="s">
        <v>24808</v>
      </c>
      <c r="F247" s="39">
        <v>44736</v>
      </c>
      <c r="G247" t="s">
        <v>4786</v>
      </c>
      <c r="H247" t="s">
        <v>4787</v>
      </c>
      <c r="I247">
        <v>15875887</v>
      </c>
      <c r="J247" s="40" t="s">
        <v>24808</v>
      </c>
      <c r="K247" s="39">
        <v>44575</v>
      </c>
      <c r="L247" s="39">
        <v>44498</v>
      </c>
      <c r="M247" t="s">
        <v>37</v>
      </c>
      <c r="N247" t="s">
        <v>4789</v>
      </c>
      <c r="O247" t="s">
        <v>163</v>
      </c>
      <c r="P247" t="s">
        <v>1611</v>
      </c>
      <c r="Q247" t="s">
        <v>1612</v>
      </c>
      <c r="R247" s="39">
        <v>44575</v>
      </c>
      <c r="S247" s="39">
        <v>44926</v>
      </c>
      <c r="T247" t="s">
        <v>19664</v>
      </c>
      <c r="U247"/>
      <c r="V247">
        <f t="shared" si="3"/>
        <v>2022</v>
      </c>
    </row>
    <row r="248" spans="1:22" ht="14.5" x14ac:dyDescent="0.35">
      <c r="A248" s="39">
        <v>42030</v>
      </c>
      <c r="B248" t="s">
        <v>3354</v>
      </c>
      <c r="C248" t="s">
        <v>18734</v>
      </c>
      <c r="D248">
        <v>15875984</v>
      </c>
      <c r="E248" s="40" t="s">
        <v>2</v>
      </c>
      <c r="F248" s="39">
        <v>42030</v>
      </c>
      <c r="G248" t="s">
        <v>3354</v>
      </c>
      <c r="H248" t="s">
        <v>18734</v>
      </c>
      <c r="I248">
        <v>15875984</v>
      </c>
      <c r="J248" s="40" t="s">
        <v>2</v>
      </c>
      <c r="K248" s="39">
        <v>42956</v>
      </c>
      <c r="L248" s="39">
        <v>42705</v>
      </c>
      <c r="M248" t="s">
        <v>25677</v>
      </c>
      <c r="N248" t="s">
        <v>1681</v>
      </c>
      <c r="O248" t="s">
        <v>163</v>
      </c>
      <c r="P248" t="s">
        <v>6797</v>
      </c>
      <c r="Q248" t="s">
        <v>241</v>
      </c>
      <c r="R248" s="39">
        <v>42736</v>
      </c>
      <c r="S248" s="39">
        <v>73050</v>
      </c>
      <c r="T248" t="s">
        <v>18733</v>
      </c>
      <c r="U248"/>
      <c r="V248">
        <f t="shared" si="3"/>
        <v>2099</v>
      </c>
    </row>
    <row r="249" spans="1:22" ht="14.5" x14ac:dyDescent="0.35">
      <c r="A249" s="39">
        <v>42457</v>
      </c>
      <c r="B249" t="s">
        <v>1299</v>
      </c>
      <c r="C249" t="s">
        <v>7676</v>
      </c>
      <c r="D249">
        <v>15876011</v>
      </c>
      <c r="E249" s="40" t="s">
        <v>30</v>
      </c>
      <c r="F249" s="39">
        <v>42457</v>
      </c>
      <c r="G249" t="s">
        <v>1299</v>
      </c>
      <c r="H249" t="s">
        <v>7676</v>
      </c>
      <c r="I249">
        <v>15876011</v>
      </c>
      <c r="J249" s="40" t="s">
        <v>30</v>
      </c>
      <c r="K249" s="39">
        <v>42050</v>
      </c>
      <c r="L249" s="39">
        <v>42050</v>
      </c>
      <c r="M249" t="s">
        <v>25678</v>
      </c>
      <c r="N249" t="s">
        <v>1681</v>
      </c>
      <c r="O249" t="s">
        <v>163</v>
      </c>
      <c r="P249" t="s">
        <v>1936</v>
      </c>
      <c r="Q249" t="s">
        <v>5</v>
      </c>
      <c r="R249" s="39">
        <v>42050</v>
      </c>
      <c r="S249" s="39">
        <v>42050</v>
      </c>
      <c r="T249" t="s">
        <v>18550</v>
      </c>
      <c r="U249"/>
      <c r="V249">
        <f t="shared" si="3"/>
        <v>2015</v>
      </c>
    </row>
    <row r="250" spans="1:22" ht="14.5" x14ac:dyDescent="0.35">
      <c r="A250" s="39">
        <v>42438</v>
      </c>
      <c r="B250" t="s">
        <v>20185</v>
      </c>
      <c r="C250" t="s">
        <v>20186</v>
      </c>
      <c r="D250">
        <v>15876780</v>
      </c>
      <c r="E250" s="40">
        <v>12</v>
      </c>
      <c r="F250" s="39">
        <v>42438</v>
      </c>
      <c r="G250" t="s">
        <v>20185</v>
      </c>
      <c r="H250" t="s">
        <v>20186</v>
      </c>
      <c r="I250">
        <v>15876780</v>
      </c>
      <c r="J250" s="40">
        <v>12</v>
      </c>
      <c r="K250" s="39">
        <v>42395</v>
      </c>
      <c r="L250" s="39">
        <v>42385</v>
      </c>
      <c r="M250" t="s">
        <v>8223</v>
      </c>
      <c r="N250" t="s">
        <v>122</v>
      </c>
      <c r="O250" t="s">
        <v>163</v>
      </c>
      <c r="P250" t="s">
        <v>1384</v>
      </c>
      <c r="Q250" t="s">
        <v>5</v>
      </c>
      <c r="R250" s="39">
        <v>42735</v>
      </c>
      <c r="S250" s="39">
        <v>42735</v>
      </c>
      <c r="T250" t="s">
        <v>1634</v>
      </c>
      <c r="U250"/>
      <c r="V250">
        <f t="shared" si="3"/>
        <v>2016</v>
      </c>
    </row>
    <row r="251" spans="1:22" ht="14.5" x14ac:dyDescent="0.35">
      <c r="A251" s="39">
        <v>42270</v>
      </c>
      <c r="B251" t="s">
        <v>3916</v>
      </c>
      <c r="C251" t="s">
        <v>20222</v>
      </c>
      <c r="D251">
        <v>15876807</v>
      </c>
      <c r="E251" s="40">
        <v>9</v>
      </c>
      <c r="F251" s="39">
        <v>42270</v>
      </c>
      <c r="G251" t="s">
        <v>3916</v>
      </c>
      <c r="H251" t="s">
        <v>20222</v>
      </c>
      <c r="I251">
        <v>15876807</v>
      </c>
      <c r="J251" s="40">
        <v>9</v>
      </c>
      <c r="K251" s="39">
        <v>42016</v>
      </c>
      <c r="L251" s="39">
        <v>42016</v>
      </c>
      <c r="M251" t="s">
        <v>1598</v>
      </c>
      <c r="N251" t="s">
        <v>122</v>
      </c>
      <c r="O251" t="s">
        <v>163</v>
      </c>
      <c r="P251" t="s">
        <v>164</v>
      </c>
      <c r="Q251" t="s">
        <v>5</v>
      </c>
      <c r="R251" s="39">
        <v>42369</v>
      </c>
      <c r="S251" s="39">
        <v>42369</v>
      </c>
      <c r="T251" t="s">
        <v>18346</v>
      </c>
      <c r="U251"/>
      <c r="V251">
        <f t="shared" si="3"/>
        <v>2015</v>
      </c>
    </row>
    <row r="252" spans="1:22" ht="14.5" x14ac:dyDescent="0.35">
      <c r="A252" s="39">
        <v>42828</v>
      </c>
      <c r="B252" t="s">
        <v>20296</v>
      </c>
      <c r="C252" t="s">
        <v>9922</v>
      </c>
      <c r="D252">
        <v>15876888</v>
      </c>
      <c r="E252" s="40" t="s">
        <v>25679</v>
      </c>
      <c r="F252" s="39">
        <v>42828</v>
      </c>
      <c r="G252" t="s">
        <v>20296</v>
      </c>
      <c r="H252" t="s">
        <v>9922</v>
      </c>
      <c r="I252">
        <v>15876888</v>
      </c>
      <c r="J252" s="40" t="s">
        <v>25679</v>
      </c>
      <c r="K252" s="39">
        <v>42766</v>
      </c>
      <c r="L252" s="39">
        <v>42743</v>
      </c>
      <c r="M252" t="s">
        <v>9518</v>
      </c>
      <c r="N252" t="s">
        <v>4</v>
      </c>
      <c r="O252" t="s">
        <v>163</v>
      </c>
      <c r="P252" t="s">
        <v>1611</v>
      </c>
      <c r="Q252" t="s">
        <v>5</v>
      </c>
      <c r="R252" s="39">
        <v>43100</v>
      </c>
      <c r="S252" s="39">
        <v>43100</v>
      </c>
      <c r="T252" t="s">
        <v>1874</v>
      </c>
      <c r="U252"/>
      <c r="V252">
        <f t="shared" si="3"/>
        <v>2017</v>
      </c>
    </row>
    <row r="253" spans="1:22" ht="14.5" x14ac:dyDescent="0.35">
      <c r="A253" s="39">
        <v>44740</v>
      </c>
      <c r="B253" t="s">
        <v>15993</v>
      </c>
      <c r="C253" t="s">
        <v>4536</v>
      </c>
      <c r="D253">
        <v>15877041</v>
      </c>
      <c r="E253" s="40" t="s">
        <v>24816</v>
      </c>
      <c r="F253" s="39">
        <v>44740</v>
      </c>
      <c r="G253" t="s">
        <v>15993</v>
      </c>
      <c r="H253" t="s">
        <v>4536</v>
      </c>
      <c r="I253">
        <v>15877041</v>
      </c>
      <c r="J253" s="40" t="s">
        <v>24816</v>
      </c>
      <c r="K253" s="39">
        <v>44567</v>
      </c>
      <c r="L253" s="39">
        <v>44528</v>
      </c>
      <c r="M253" t="s">
        <v>37</v>
      </c>
      <c r="N253" t="s">
        <v>5187</v>
      </c>
      <c r="O253" t="s">
        <v>163</v>
      </c>
      <c r="P253" t="s">
        <v>1611</v>
      </c>
      <c r="Q253" t="s">
        <v>1612</v>
      </c>
      <c r="R253" s="39">
        <v>44567</v>
      </c>
      <c r="S253" s="39">
        <v>45291</v>
      </c>
      <c r="T253" t="s">
        <v>19715</v>
      </c>
      <c r="U253"/>
      <c r="V253">
        <f t="shared" si="3"/>
        <v>2023</v>
      </c>
    </row>
    <row r="254" spans="1:22" ht="14.5" x14ac:dyDescent="0.35">
      <c r="A254" s="39">
        <v>41047</v>
      </c>
      <c r="B254" t="s">
        <v>6023</v>
      </c>
      <c r="C254" t="s">
        <v>20301</v>
      </c>
      <c r="D254">
        <v>15877180</v>
      </c>
      <c r="E254" s="40">
        <v>16</v>
      </c>
      <c r="F254" s="39">
        <v>41047</v>
      </c>
      <c r="G254" t="s">
        <v>6023</v>
      </c>
      <c r="H254" t="s">
        <v>20301</v>
      </c>
      <c r="I254">
        <v>15877180</v>
      </c>
      <c r="J254" s="40">
        <v>16</v>
      </c>
      <c r="K254" s="39">
        <v>41663</v>
      </c>
      <c r="L254" s="39">
        <v>41596</v>
      </c>
      <c r="M254" t="s">
        <v>4789</v>
      </c>
      <c r="N254" t="s">
        <v>4789</v>
      </c>
      <c r="O254" t="s">
        <v>163</v>
      </c>
      <c r="P254" t="s">
        <v>1611</v>
      </c>
      <c r="Q254" t="s">
        <v>1612</v>
      </c>
      <c r="R254" s="39">
        <v>42004</v>
      </c>
      <c r="S254" s="39">
        <v>42004</v>
      </c>
      <c r="T254" t="s">
        <v>20302</v>
      </c>
      <c r="U254"/>
      <c r="V254">
        <f t="shared" si="3"/>
        <v>2014</v>
      </c>
    </row>
    <row r="255" spans="1:22" ht="14.5" x14ac:dyDescent="0.35">
      <c r="A255" s="39">
        <v>42075</v>
      </c>
      <c r="B255" t="s">
        <v>5383</v>
      </c>
      <c r="C255" t="s">
        <v>20292</v>
      </c>
      <c r="D255">
        <v>15877686</v>
      </c>
      <c r="E255" s="40" t="s">
        <v>24813</v>
      </c>
      <c r="F255" s="39">
        <v>42075</v>
      </c>
      <c r="G255" t="s">
        <v>5383</v>
      </c>
      <c r="H255" t="s">
        <v>20292</v>
      </c>
      <c r="I255">
        <v>15877686</v>
      </c>
      <c r="J255" s="40" t="s">
        <v>24813</v>
      </c>
      <c r="K255" s="39">
        <v>42384</v>
      </c>
      <c r="L255" s="39">
        <v>42366</v>
      </c>
      <c r="M255" t="s">
        <v>6133</v>
      </c>
      <c r="N255" t="s">
        <v>5265</v>
      </c>
      <c r="O255" t="s">
        <v>163</v>
      </c>
      <c r="P255" t="s">
        <v>1611</v>
      </c>
      <c r="Q255" t="s">
        <v>1612</v>
      </c>
      <c r="R255" s="39">
        <v>42370</v>
      </c>
      <c r="S255" s="39">
        <v>42735</v>
      </c>
      <c r="T255" t="s">
        <v>20273</v>
      </c>
      <c r="U255"/>
      <c r="V255">
        <f t="shared" si="3"/>
        <v>2016</v>
      </c>
    </row>
    <row r="256" spans="1:22" ht="14.5" x14ac:dyDescent="0.35">
      <c r="A256" s="39">
        <v>42247</v>
      </c>
      <c r="B256" t="s">
        <v>787</v>
      </c>
      <c r="C256" t="s">
        <v>20356</v>
      </c>
      <c r="D256">
        <v>15877792</v>
      </c>
      <c r="E256" s="40">
        <v>9</v>
      </c>
      <c r="F256" s="39">
        <v>42247</v>
      </c>
      <c r="G256" t="s">
        <v>787</v>
      </c>
      <c r="H256" t="s">
        <v>20356</v>
      </c>
      <c r="I256">
        <v>15877792</v>
      </c>
      <c r="J256" s="40">
        <v>9</v>
      </c>
      <c r="K256" s="39">
        <v>41658</v>
      </c>
      <c r="L256" s="39">
        <v>41658</v>
      </c>
      <c r="M256" t="s">
        <v>8595</v>
      </c>
      <c r="N256" t="s">
        <v>4</v>
      </c>
      <c r="O256" t="s">
        <v>163</v>
      </c>
      <c r="P256" t="s">
        <v>1617</v>
      </c>
      <c r="Q256" t="s">
        <v>5</v>
      </c>
      <c r="R256" s="39">
        <v>41658</v>
      </c>
      <c r="S256" s="39">
        <v>41658</v>
      </c>
      <c r="T256" t="s">
        <v>16300</v>
      </c>
      <c r="U256"/>
      <c r="V256">
        <f t="shared" si="3"/>
        <v>2014</v>
      </c>
    </row>
    <row r="257" spans="1:22" ht="14.5" x14ac:dyDescent="0.35">
      <c r="A257" s="39">
        <v>42065</v>
      </c>
      <c r="B257" t="s">
        <v>17043</v>
      </c>
      <c r="C257" t="s">
        <v>20219</v>
      </c>
      <c r="D257">
        <v>15878038</v>
      </c>
      <c r="E257" s="40">
        <v>18</v>
      </c>
      <c r="F257" s="39">
        <v>42065</v>
      </c>
      <c r="G257" t="s">
        <v>17043</v>
      </c>
      <c r="H257" t="s">
        <v>20219</v>
      </c>
      <c r="I257">
        <v>15878038</v>
      </c>
      <c r="J257" s="40">
        <v>18</v>
      </c>
      <c r="K257" s="39">
        <v>42010</v>
      </c>
      <c r="L257" s="39">
        <v>42010</v>
      </c>
      <c r="M257" t="s">
        <v>20218</v>
      </c>
      <c r="N257" t="s">
        <v>122</v>
      </c>
      <c r="O257" t="s">
        <v>163</v>
      </c>
      <c r="P257" t="s">
        <v>164</v>
      </c>
      <c r="Q257" t="s">
        <v>5</v>
      </c>
      <c r="R257" s="39">
        <v>42010</v>
      </c>
      <c r="S257" s="39">
        <v>42010</v>
      </c>
      <c r="T257" t="s">
        <v>16300</v>
      </c>
      <c r="U257"/>
      <c r="V257">
        <f t="shared" si="3"/>
        <v>2015</v>
      </c>
    </row>
    <row r="258" spans="1:22" ht="14.5" x14ac:dyDescent="0.35">
      <c r="A258" s="39">
        <v>42789</v>
      </c>
      <c r="B258" t="s">
        <v>20220</v>
      </c>
      <c r="C258" t="s">
        <v>20221</v>
      </c>
      <c r="D258">
        <v>15878048</v>
      </c>
      <c r="E258" s="40">
        <v>19</v>
      </c>
      <c r="F258" s="39">
        <v>42789</v>
      </c>
      <c r="G258" t="s">
        <v>20220</v>
      </c>
      <c r="H258" t="s">
        <v>20221</v>
      </c>
      <c r="I258">
        <v>15878048</v>
      </c>
      <c r="J258" s="40">
        <v>19</v>
      </c>
      <c r="K258" s="39">
        <v>42767</v>
      </c>
      <c r="L258" s="39">
        <v>42679</v>
      </c>
      <c r="M258" t="s">
        <v>20218</v>
      </c>
      <c r="N258" t="s">
        <v>122</v>
      </c>
      <c r="O258" t="s">
        <v>163</v>
      </c>
      <c r="P258" t="s">
        <v>164</v>
      </c>
      <c r="Q258" t="s">
        <v>5</v>
      </c>
      <c r="R258" s="39">
        <v>43100</v>
      </c>
      <c r="S258" s="39">
        <v>43100</v>
      </c>
      <c r="T258" t="s">
        <v>1615</v>
      </c>
      <c r="U258"/>
      <c r="V258">
        <f t="shared" si="3"/>
        <v>2017</v>
      </c>
    </row>
    <row r="259" spans="1:22" ht="14.5" x14ac:dyDescent="0.35">
      <c r="A259" s="39">
        <v>42789</v>
      </c>
      <c r="B259" t="s">
        <v>20232</v>
      </c>
      <c r="C259" t="s">
        <v>20233</v>
      </c>
      <c r="D259">
        <v>15878050</v>
      </c>
      <c r="E259" s="40">
        <v>4</v>
      </c>
      <c r="F259" s="39">
        <v>42789</v>
      </c>
      <c r="G259" t="s">
        <v>20232</v>
      </c>
      <c r="H259" t="s">
        <v>20233</v>
      </c>
      <c r="I259">
        <v>15878050</v>
      </c>
      <c r="J259" s="40">
        <v>4</v>
      </c>
      <c r="K259" s="39">
        <v>42745</v>
      </c>
      <c r="L259" s="39">
        <v>42714</v>
      </c>
      <c r="M259" t="s">
        <v>2596</v>
      </c>
      <c r="N259" t="s">
        <v>122</v>
      </c>
      <c r="O259" t="s">
        <v>163</v>
      </c>
      <c r="P259" t="s">
        <v>164</v>
      </c>
      <c r="Q259" t="s">
        <v>5</v>
      </c>
      <c r="R259" s="39">
        <v>43100</v>
      </c>
      <c r="S259" s="39">
        <v>43100</v>
      </c>
      <c r="T259" t="s">
        <v>1615</v>
      </c>
      <c r="U259"/>
      <c r="V259">
        <f t="shared" ref="V259:V322" si="4">YEAR(S259)</f>
        <v>2017</v>
      </c>
    </row>
    <row r="260" spans="1:22" ht="14.5" x14ac:dyDescent="0.35">
      <c r="A260" s="39">
        <v>43650</v>
      </c>
      <c r="B260" t="s">
        <v>5839</v>
      </c>
      <c r="C260" t="s">
        <v>7274</v>
      </c>
      <c r="D260">
        <v>15878228</v>
      </c>
      <c r="E260" s="40" t="s">
        <v>30</v>
      </c>
      <c r="F260" s="39">
        <v>43650</v>
      </c>
      <c r="G260" t="s">
        <v>5839</v>
      </c>
      <c r="H260" t="s">
        <v>7274</v>
      </c>
      <c r="I260">
        <v>15878228</v>
      </c>
      <c r="J260" s="40" t="s">
        <v>30</v>
      </c>
      <c r="K260" s="39">
        <v>43607</v>
      </c>
      <c r="L260" s="39">
        <v>43471</v>
      </c>
      <c r="M260" t="s">
        <v>5479</v>
      </c>
      <c r="N260" t="s">
        <v>5478</v>
      </c>
      <c r="O260" t="s">
        <v>163</v>
      </c>
      <c r="P260" t="s">
        <v>264</v>
      </c>
      <c r="Q260" t="s">
        <v>89</v>
      </c>
      <c r="R260" s="39">
        <v>43607</v>
      </c>
      <c r="S260"/>
      <c r="T260" t="s">
        <v>1659</v>
      </c>
      <c r="U260"/>
      <c r="V260">
        <f t="shared" si="4"/>
        <v>1900</v>
      </c>
    </row>
    <row r="261" spans="1:22" ht="14.5" x14ac:dyDescent="0.35">
      <c r="A261" s="39">
        <v>42389</v>
      </c>
      <c r="B261" t="s">
        <v>24464</v>
      </c>
      <c r="C261" t="s">
        <v>20374</v>
      </c>
      <c r="D261">
        <v>15878771</v>
      </c>
      <c r="E261" s="40" t="s">
        <v>24834</v>
      </c>
      <c r="F261" s="39">
        <v>42389</v>
      </c>
      <c r="G261" t="s">
        <v>24464</v>
      </c>
      <c r="H261" t="s">
        <v>20374</v>
      </c>
      <c r="I261">
        <v>15878771</v>
      </c>
      <c r="J261" s="40" t="s">
        <v>24834</v>
      </c>
      <c r="K261" s="39">
        <v>42387</v>
      </c>
      <c r="L261" s="39">
        <v>42387</v>
      </c>
      <c r="M261" t="s">
        <v>20373</v>
      </c>
      <c r="N261" t="s">
        <v>18438</v>
      </c>
      <c r="O261" t="s">
        <v>163</v>
      </c>
      <c r="P261" t="s">
        <v>7405</v>
      </c>
      <c r="Q261" t="s">
        <v>1612</v>
      </c>
      <c r="R261" s="39">
        <v>42387</v>
      </c>
      <c r="S261" s="39">
        <v>42387</v>
      </c>
      <c r="T261" t="s">
        <v>18437</v>
      </c>
      <c r="U261"/>
      <c r="V261">
        <f t="shared" si="4"/>
        <v>2016</v>
      </c>
    </row>
    <row r="262" spans="1:22" ht="14.5" x14ac:dyDescent="0.35">
      <c r="A262" s="39">
        <v>41561</v>
      </c>
      <c r="B262" t="s">
        <v>5953</v>
      </c>
      <c r="C262" t="s">
        <v>20204</v>
      </c>
      <c r="D262">
        <v>15879395</v>
      </c>
      <c r="E262" s="40">
        <v>20</v>
      </c>
      <c r="F262" s="39">
        <v>41561</v>
      </c>
      <c r="G262" t="s">
        <v>5953</v>
      </c>
      <c r="H262" t="s">
        <v>20204</v>
      </c>
      <c r="I262">
        <v>15879395</v>
      </c>
      <c r="J262" s="40">
        <v>20</v>
      </c>
      <c r="K262" s="39">
        <v>42768</v>
      </c>
      <c r="L262" s="39">
        <v>42711</v>
      </c>
      <c r="M262" t="s">
        <v>25666</v>
      </c>
      <c r="N262" t="s">
        <v>4</v>
      </c>
      <c r="O262" t="s">
        <v>163</v>
      </c>
      <c r="P262" t="s">
        <v>164</v>
      </c>
      <c r="Q262" t="s">
        <v>5</v>
      </c>
      <c r="R262" s="39">
        <v>42736</v>
      </c>
      <c r="S262" s="39">
        <v>43100</v>
      </c>
      <c r="T262">
        <v>1</v>
      </c>
      <c r="U262"/>
      <c r="V262">
        <f t="shared" si="4"/>
        <v>2017</v>
      </c>
    </row>
    <row r="263" spans="1:22" ht="14.5" x14ac:dyDescent="0.35">
      <c r="A263" s="39">
        <v>42193</v>
      </c>
      <c r="B263" t="s">
        <v>5996</v>
      </c>
      <c r="C263" t="s">
        <v>18737</v>
      </c>
      <c r="D263">
        <v>15880211</v>
      </c>
      <c r="E263" s="40" t="s">
        <v>2</v>
      </c>
      <c r="F263" s="39">
        <v>42193</v>
      </c>
      <c r="G263" t="s">
        <v>5996</v>
      </c>
      <c r="H263" t="s">
        <v>18737</v>
      </c>
      <c r="I263">
        <v>15880211</v>
      </c>
      <c r="J263" s="40" t="s">
        <v>2</v>
      </c>
      <c r="K263" s="39">
        <v>42956</v>
      </c>
      <c r="L263" s="39">
        <v>42705</v>
      </c>
      <c r="M263" t="s">
        <v>18312</v>
      </c>
      <c r="N263" t="s">
        <v>1681</v>
      </c>
      <c r="O263" t="s">
        <v>163</v>
      </c>
      <c r="P263" t="s">
        <v>6797</v>
      </c>
      <c r="Q263" t="s">
        <v>241</v>
      </c>
      <c r="R263" s="39">
        <v>42736</v>
      </c>
      <c r="S263"/>
      <c r="T263" t="s">
        <v>18736</v>
      </c>
      <c r="U263"/>
      <c r="V263">
        <f t="shared" si="4"/>
        <v>1900</v>
      </c>
    </row>
    <row r="264" spans="1:22" ht="14.5" x14ac:dyDescent="0.35">
      <c r="A264" s="39">
        <v>42030</v>
      </c>
      <c r="B264" t="s">
        <v>4654</v>
      </c>
      <c r="C264" t="s">
        <v>25680</v>
      </c>
      <c r="D264">
        <v>15880300</v>
      </c>
      <c r="E264" s="40" t="s">
        <v>30</v>
      </c>
      <c r="F264" s="39">
        <v>42030</v>
      </c>
      <c r="G264" t="s">
        <v>4654</v>
      </c>
      <c r="H264" t="s">
        <v>25680</v>
      </c>
      <c r="I264">
        <v>15880300</v>
      </c>
      <c r="J264" s="40" t="s">
        <v>30</v>
      </c>
      <c r="K264" s="39">
        <v>42956</v>
      </c>
      <c r="L264" s="39">
        <v>42705</v>
      </c>
      <c r="M264" t="s">
        <v>25681</v>
      </c>
      <c r="N264" t="s">
        <v>1681</v>
      </c>
      <c r="O264" t="s">
        <v>163</v>
      </c>
      <c r="P264" t="s">
        <v>6797</v>
      </c>
      <c r="Q264" t="s">
        <v>241</v>
      </c>
      <c r="R264" s="39">
        <v>42736</v>
      </c>
      <c r="S264" s="39">
        <v>73050</v>
      </c>
      <c r="T264" t="s">
        <v>18733</v>
      </c>
      <c r="U264"/>
      <c r="V264">
        <f t="shared" si="4"/>
        <v>2099</v>
      </c>
    </row>
    <row r="265" spans="1:22" ht="14.5" x14ac:dyDescent="0.35">
      <c r="A265" s="39">
        <v>42789</v>
      </c>
      <c r="B265" t="s">
        <v>18822</v>
      </c>
      <c r="C265" t="s">
        <v>20217</v>
      </c>
      <c r="D265">
        <v>15886375</v>
      </c>
      <c r="E265" s="40">
        <v>15</v>
      </c>
      <c r="F265" s="39">
        <v>42789</v>
      </c>
      <c r="G265" t="s">
        <v>18822</v>
      </c>
      <c r="H265" t="s">
        <v>20217</v>
      </c>
      <c r="I265">
        <v>15886375</v>
      </c>
      <c r="J265" s="40">
        <v>15</v>
      </c>
      <c r="K265" s="39">
        <v>42760</v>
      </c>
      <c r="L265" s="39">
        <v>42747</v>
      </c>
      <c r="M265" t="s">
        <v>20216</v>
      </c>
      <c r="N265" t="s">
        <v>122</v>
      </c>
      <c r="O265" t="s">
        <v>163</v>
      </c>
      <c r="P265" t="s">
        <v>164</v>
      </c>
      <c r="Q265" t="s">
        <v>5</v>
      </c>
      <c r="R265" s="39">
        <v>43100</v>
      </c>
      <c r="S265" s="39">
        <v>43100</v>
      </c>
      <c r="T265" t="s">
        <v>1615</v>
      </c>
      <c r="U265"/>
      <c r="V265">
        <f t="shared" si="4"/>
        <v>2017</v>
      </c>
    </row>
    <row r="266" spans="1:22" ht="14.5" x14ac:dyDescent="0.35">
      <c r="A266" s="39">
        <v>43305</v>
      </c>
      <c r="B266" t="s">
        <v>4335</v>
      </c>
      <c r="C266" t="s">
        <v>18870</v>
      </c>
      <c r="D266">
        <v>15887053</v>
      </c>
      <c r="E266" s="40">
        <v>7</v>
      </c>
      <c r="F266" s="39">
        <v>43305</v>
      </c>
      <c r="G266" t="s">
        <v>4335</v>
      </c>
      <c r="H266" t="s">
        <v>18870</v>
      </c>
      <c r="I266">
        <v>15887053</v>
      </c>
      <c r="J266" s="40">
        <v>7</v>
      </c>
      <c r="K266" s="39">
        <v>43224</v>
      </c>
      <c r="L266" s="39">
        <v>43123</v>
      </c>
      <c r="M266" t="s">
        <v>9800</v>
      </c>
      <c r="N266" t="s">
        <v>4</v>
      </c>
      <c r="O266" t="s">
        <v>163</v>
      </c>
      <c r="P266" t="s">
        <v>1936</v>
      </c>
      <c r="Q266" t="s">
        <v>5</v>
      </c>
      <c r="R266" s="39">
        <v>43224</v>
      </c>
      <c r="S266"/>
      <c r="T266" t="s">
        <v>1675</v>
      </c>
      <c r="U266"/>
      <c r="V266">
        <f t="shared" si="4"/>
        <v>1900</v>
      </c>
    </row>
    <row r="267" spans="1:22" ht="14.5" x14ac:dyDescent="0.35">
      <c r="A267" s="39">
        <v>41561</v>
      </c>
      <c r="B267" t="s">
        <v>446</v>
      </c>
      <c r="C267" t="s">
        <v>18318</v>
      </c>
      <c r="D267">
        <v>15887191</v>
      </c>
      <c r="E267" s="40">
        <v>3</v>
      </c>
      <c r="F267" s="39">
        <v>41561</v>
      </c>
      <c r="G267" t="s">
        <v>446</v>
      </c>
      <c r="H267" t="s">
        <v>18318</v>
      </c>
      <c r="I267">
        <v>15887191</v>
      </c>
      <c r="J267" s="40">
        <v>3</v>
      </c>
      <c r="K267" s="39">
        <v>30362</v>
      </c>
      <c r="L267" s="39">
        <v>2</v>
      </c>
      <c r="M267" t="s">
        <v>25678</v>
      </c>
      <c r="N267" t="s">
        <v>1681</v>
      </c>
      <c r="O267" t="s">
        <v>163</v>
      </c>
      <c r="P267" t="s">
        <v>1936</v>
      </c>
      <c r="Q267" t="s">
        <v>241</v>
      </c>
      <c r="R267" s="39">
        <v>30362</v>
      </c>
      <c r="S267"/>
      <c r="T267">
        <v>1</v>
      </c>
      <c r="U267"/>
      <c r="V267">
        <f t="shared" si="4"/>
        <v>1900</v>
      </c>
    </row>
    <row r="268" spans="1:22" ht="14.5" x14ac:dyDescent="0.35">
      <c r="A268" s="39">
        <v>44966</v>
      </c>
      <c r="B268" t="s">
        <v>4844</v>
      </c>
      <c r="C268" t="s">
        <v>20334</v>
      </c>
      <c r="D268">
        <v>15887468</v>
      </c>
      <c r="E268" s="40" t="s">
        <v>9</v>
      </c>
      <c r="F268" s="39">
        <v>44966</v>
      </c>
      <c r="G268" t="s">
        <v>4844</v>
      </c>
      <c r="H268" t="s">
        <v>20334</v>
      </c>
      <c r="I268">
        <v>15887468</v>
      </c>
      <c r="J268" s="40" t="s">
        <v>9</v>
      </c>
      <c r="K268" s="39">
        <v>44944</v>
      </c>
      <c r="L268" s="39">
        <v>44918</v>
      </c>
      <c r="M268" t="s">
        <v>9651</v>
      </c>
      <c r="N268" t="s">
        <v>4</v>
      </c>
      <c r="O268" t="s">
        <v>163</v>
      </c>
      <c r="P268" t="s">
        <v>2455</v>
      </c>
      <c r="Q268" t="s">
        <v>5</v>
      </c>
      <c r="R268" s="39">
        <v>44927</v>
      </c>
      <c r="S268" s="39">
        <v>45291</v>
      </c>
      <c r="T268" t="s">
        <v>27146</v>
      </c>
      <c r="U268"/>
      <c r="V268">
        <f t="shared" si="4"/>
        <v>2023</v>
      </c>
    </row>
    <row r="269" spans="1:22" ht="14.5" x14ac:dyDescent="0.35">
      <c r="A269" s="39">
        <v>44419</v>
      </c>
      <c r="B269" t="s">
        <v>1001</v>
      </c>
      <c r="C269" t="s">
        <v>16941</v>
      </c>
      <c r="D269">
        <v>15888513</v>
      </c>
      <c r="E269" s="40">
        <v>3</v>
      </c>
      <c r="F269" s="39">
        <v>44419</v>
      </c>
      <c r="G269" t="s">
        <v>1001</v>
      </c>
      <c r="H269" t="s">
        <v>16941</v>
      </c>
      <c r="I269">
        <v>15888513</v>
      </c>
      <c r="J269" s="40">
        <v>3</v>
      </c>
      <c r="K269" s="39">
        <v>44414</v>
      </c>
      <c r="L269" s="39">
        <v>44244</v>
      </c>
      <c r="M269" t="s">
        <v>37</v>
      </c>
      <c r="N269" t="s">
        <v>4355</v>
      </c>
      <c r="O269" t="s">
        <v>163</v>
      </c>
      <c r="P269" t="s">
        <v>1936</v>
      </c>
      <c r="Q269" t="s">
        <v>8495</v>
      </c>
      <c r="R269" s="39">
        <v>44562</v>
      </c>
      <c r="S269" s="39">
        <v>45688</v>
      </c>
      <c r="T269" t="s">
        <v>16942</v>
      </c>
      <c r="U269"/>
      <c r="V269">
        <f t="shared" si="4"/>
        <v>2025</v>
      </c>
    </row>
    <row r="270" spans="1:22" ht="14.5" x14ac:dyDescent="0.35">
      <c r="A270" s="39">
        <v>42065</v>
      </c>
      <c r="B270" t="s">
        <v>1292</v>
      </c>
      <c r="C270" t="s">
        <v>20211</v>
      </c>
      <c r="D270">
        <v>15888705</v>
      </c>
      <c r="E270" s="40">
        <v>12</v>
      </c>
      <c r="F270" s="39">
        <v>42065</v>
      </c>
      <c r="G270" t="s">
        <v>1292</v>
      </c>
      <c r="H270" t="s">
        <v>20211</v>
      </c>
      <c r="I270">
        <v>15888705</v>
      </c>
      <c r="J270" s="40">
        <v>12</v>
      </c>
      <c r="K270" s="39">
        <v>42024</v>
      </c>
      <c r="L270" s="39">
        <v>42024</v>
      </c>
      <c r="M270" t="s">
        <v>17568</v>
      </c>
      <c r="N270" t="s">
        <v>122</v>
      </c>
      <c r="O270" t="s">
        <v>163</v>
      </c>
      <c r="P270" t="s">
        <v>164</v>
      </c>
      <c r="Q270" t="s">
        <v>5</v>
      </c>
      <c r="R270" s="39">
        <v>42024</v>
      </c>
      <c r="S270" s="39">
        <v>42024</v>
      </c>
      <c r="T270" t="s">
        <v>16300</v>
      </c>
      <c r="U270"/>
      <c r="V270">
        <f t="shared" si="4"/>
        <v>2015</v>
      </c>
    </row>
    <row r="271" spans="1:22" ht="14.5" x14ac:dyDescent="0.35">
      <c r="A271" s="39">
        <v>44405</v>
      </c>
      <c r="B271" t="s">
        <v>5261</v>
      </c>
      <c r="C271" t="s">
        <v>5262</v>
      </c>
      <c r="D271">
        <v>15889082</v>
      </c>
      <c r="E271" s="40" t="s">
        <v>5263</v>
      </c>
      <c r="F271" s="39">
        <v>44405</v>
      </c>
      <c r="G271" t="s">
        <v>5261</v>
      </c>
      <c r="H271" t="s">
        <v>5262</v>
      </c>
      <c r="I271">
        <v>15889082</v>
      </c>
      <c r="J271" s="40" t="s">
        <v>5263</v>
      </c>
      <c r="K271" s="39">
        <v>44291</v>
      </c>
      <c r="L271" s="39">
        <v>44256</v>
      </c>
      <c r="M271" t="s">
        <v>5264</v>
      </c>
      <c r="N271" t="s">
        <v>5265</v>
      </c>
      <c r="O271" t="s">
        <v>163</v>
      </c>
      <c r="P271" t="s">
        <v>1611</v>
      </c>
      <c r="Q271" t="s">
        <v>241</v>
      </c>
      <c r="R271" s="39">
        <v>44256</v>
      </c>
      <c r="S271" s="39">
        <v>44561</v>
      </c>
      <c r="T271" t="s">
        <v>15</v>
      </c>
      <c r="U271"/>
      <c r="V271">
        <f t="shared" si="4"/>
        <v>2021</v>
      </c>
    </row>
    <row r="272" spans="1:22" ht="14.5" x14ac:dyDescent="0.35">
      <c r="A272" s="39">
        <v>44947</v>
      </c>
      <c r="B272" t="s">
        <v>7377</v>
      </c>
      <c r="C272" t="s">
        <v>8839</v>
      </c>
      <c r="D272">
        <v>15889091</v>
      </c>
      <c r="E272" s="40" t="s">
        <v>31184</v>
      </c>
      <c r="F272" s="39">
        <v>44947</v>
      </c>
      <c r="G272" t="s">
        <v>7377</v>
      </c>
      <c r="H272" t="s">
        <v>8839</v>
      </c>
      <c r="I272">
        <v>15889091</v>
      </c>
      <c r="J272" s="40" t="s">
        <v>31184</v>
      </c>
      <c r="K272" s="39">
        <v>44899</v>
      </c>
      <c r="L272" s="39">
        <v>44932</v>
      </c>
      <c r="M272" t="s">
        <v>8289</v>
      </c>
      <c r="N272" t="s">
        <v>7404</v>
      </c>
      <c r="O272" t="s">
        <v>163</v>
      </c>
      <c r="P272" t="s">
        <v>7405</v>
      </c>
      <c r="Q272" t="s">
        <v>5</v>
      </c>
      <c r="R272" s="39">
        <v>44927</v>
      </c>
      <c r="S272" s="39">
        <v>45291</v>
      </c>
      <c r="T272" t="s">
        <v>31183</v>
      </c>
      <c r="U272"/>
      <c r="V272">
        <f t="shared" si="4"/>
        <v>2023</v>
      </c>
    </row>
    <row r="273" spans="1:22" ht="14.5" x14ac:dyDescent="0.35">
      <c r="A273" s="39">
        <v>42389</v>
      </c>
      <c r="B273" t="s">
        <v>4636</v>
      </c>
      <c r="C273" t="s">
        <v>17476</v>
      </c>
      <c r="D273">
        <v>15890147</v>
      </c>
      <c r="E273" s="40" t="s">
        <v>30</v>
      </c>
      <c r="F273" s="39">
        <v>42389</v>
      </c>
      <c r="G273" t="s">
        <v>4636</v>
      </c>
      <c r="H273" t="s">
        <v>17476</v>
      </c>
      <c r="I273">
        <v>15890147</v>
      </c>
      <c r="J273" s="40" t="s">
        <v>30</v>
      </c>
      <c r="K273" s="39">
        <v>42387</v>
      </c>
      <c r="L273" s="39">
        <v>42387</v>
      </c>
      <c r="M273" t="s">
        <v>20377</v>
      </c>
      <c r="N273" t="s">
        <v>4</v>
      </c>
      <c r="O273" t="s">
        <v>163</v>
      </c>
      <c r="P273" t="s">
        <v>7405</v>
      </c>
      <c r="Q273" t="s">
        <v>5</v>
      </c>
      <c r="R273" s="39">
        <v>42387</v>
      </c>
      <c r="S273" s="39">
        <v>42387</v>
      </c>
      <c r="T273" t="s">
        <v>18437</v>
      </c>
      <c r="U273"/>
      <c r="V273">
        <f t="shared" si="4"/>
        <v>2016</v>
      </c>
    </row>
    <row r="274" spans="1:22" ht="14.5" x14ac:dyDescent="0.35">
      <c r="A274" s="39">
        <v>42389</v>
      </c>
      <c r="B274" t="s">
        <v>20267</v>
      </c>
      <c r="C274" t="s">
        <v>20372</v>
      </c>
      <c r="D274">
        <v>15890168</v>
      </c>
      <c r="E274" s="40" t="s">
        <v>24833</v>
      </c>
      <c r="F274" s="39">
        <v>42389</v>
      </c>
      <c r="G274" t="s">
        <v>20267</v>
      </c>
      <c r="H274" t="s">
        <v>20372</v>
      </c>
      <c r="I274">
        <v>15890168</v>
      </c>
      <c r="J274" s="40" t="s">
        <v>24833</v>
      </c>
      <c r="K274" s="39">
        <v>42387</v>
      </c>
      <c r="L274" s="39">
        <v>42387</v>
      </c>
      <c r="M274" t="s">
        <v>5374</v>
      </c>
      <c r="N274" t="s">
        <v>18438</v>
      </c>
      <c r="O274" t="s">
        <v>163</v>
      </c>
      <c r="P274" t="s">
        <v>7405</v>
      </c>
      <c r="Q274" t="s">
        <v>1612</v>
      </c>
      <c r="R274" s="39">
        <v>42387</v>
      </c>
      <c r="S274" s="39">
        <v>42387</v>
      </c>
      <c r="T274" t="s">
        <v>18437</v>
      </c>
      <c r="U274"/>
      <c r="V274">
        <f t="shared" si="4"/>
        <v>2016</v>
      </c>
    </row>
    <row r="275" spans="1:22" ht="14.5" x14ac:dyDescent="0.35">
      <c r="A275" s="39">
        <v>42389</v>
      </c>
      <c r="B275" t="s">
        <v>5992</v>
      </c>
      <c r="C275" t="s">
        <v>20376</v>
      </c>
      <c r="D275">
        <v>15890200</v>
      </c>
      <c r="E275" s="40" t="s">
        <v>24833</v>
      </c>
      <c r="F275" s="39">
        <v>42389</v>
      </c>
      <c r="G275" t="s">
        <v>5992</v>
      </c>
      <c r="H275" t="s">
        <v>20376</v>
      </c>
      <c r="I275">
        <v>15890200</v>
      </c>
      <c r="J275" s="40" t="s">
        <v>24833</v>
      </c>
      <c r="K275" s="39">
        <v>42387</v>
      </c>
      <c r="L275" s="39">
        <v>42387</v>
      </c>
      <c r="M275" t="s">
        <v>4551</v>
      </c>
      <c r="N275" t="s">
        <v>18438</v>
      </c>
      <c r="O275" t="s">
        <v>163</v>
      </c>
      <c r="P275" t="s">
        <v>7405</v>
      </c>
      <c r="Q275" t="s">
        <v>1612</v>
      </c>
      <c r="R275" s="39">
        <v>42387</v>
      </c>
      <c r="S275" s="39">
        <v>42387</v>
      </c>
      <c r="T275" t="s">
        <v>18437</v>
      </c>
      <c r="U275"/>
      <c r="V275">
        <f t="shared" si="4"/>
        <v>2016</v>
      </c>
    </row>
    <row r="276" spans="1:22" ht="14.5" x14ac:dyDescent="0.35">
      <c r="A276" s="39">
        <v>44947</v>
      </c>
      <c r="B276" t="s">
        <v>3526</v>
      </c>
      <c r="C276" t="s">
        <v>8840</v>
      </c>
      <c r="D276">
        <v>15890262</v>
      </c>
      <c r="E276" s="40" t="s">
        <v>31185</v>
      </c>
      <c r="F276" s="39">
        <v>44947</v>
      </c>
      <c r="G276" t="s">
        <v>3526</v>
      </c>
      <c r="H276" t="s">
        <v>8840</v>
      </c>
      <c r="I276">
        <v>15890262</v>
      </c>
      <c r="J276" s="40" t="s">
        <v>31185</v>
      </c>
      <c r="K276" s="39">
        <v>44595</v>
      </c>
      <c r="L276" s="39">
        <v>44590</v>
      </c>
      <c r="M276" t="s">
        <v>8842</v>
      </c>
      <c r="N276" t="s">
        <v>7404</v>
      </c>
      <c r="O276" t="s">
        <v>163</v>
      </c>
      <c r="P276" t="s">
        <v>7405</v>
      </c>
      <c r="Q276" t="s">
        <v>5</v>
      </c>
      <c r="R276" s="39">
        <v>44927</v>
      </c>
      <c r="S276" s="39">
        <v>45291</v>
      </c>
      <c r="T276" t="s">
        <v>31183</v>
      </c>
      <c r="U276"/>
      <c r="V276">
        <f t="shared" si="4"/>
        <v>2023</v>
      </c>
    </row>
    <row r="277" spans="1:22" ht="14.5" x14ac:dyDescent="0.35">
      <c r="A277" s="39">
        <v>42389</v>
      </c>
      <c r="B277" t="s">
        <v>6090</v>
      </c>
      <c r="C277" t="s">
        <v>20371</v>
      </c>
      <c r="D277">
        <v>15890300</v>
      </c>
      <c r="E277" s="40" t="s">
        <v>24832</v>
      </c>
      <c r="F277" s="39">
        <v>42389</v>
      </c>
      <c r="G277" t="s">
        <v>6090</v>
      </c>
      <c r="H277" t="s">
        <v>20371</v>
      </c>
      <c r="I277">
        <v>15890300</v>
      </c>
      <c r="J277" s="40" t="s">
        <v>24832</v>
      </c>
      <c r="K277" s="39">
        <v>42387</v>
      </c>
      <c r="L277" s="39">
        <v>42387</v>
      </c>
      <c r="M277" t="s">
        <v>196</v>
      </c>
      <c r="N277" t="s">
        <v>18438</v>
      </c>
      <c r="O277" t="s">
        <v>163</v>
      </c>
      <c r="P277" t="s">
        <v>7405</v>
      </c>
      <c r="Q277" t="s">
        <v>1612</v>
      </c>
      <c r="R277" s="39">
        <v>42387</v>
      </c>
      <c r="S277" s="39">
        <v>42387</v>
      </c>
      <c r="T277" t="s">
        <v>18437</v>
      </c>
      <c r="U277"/>
      <c r="V277">
        <f t="shared" si="4"/>
        <v>2016</v>
      </c>
    </row>
    <row r="278" spans="1:22" ht="14.5" x14ac:dyDescent="0.35">
      <c r="A278" s="39">
        <v>42389</v>
      </c>
      <c r="B278" t="s">
        <v>1281</v>
      </c>
      <c r="C278" t="s">
        <v>5872</v>
      </c>
      <c r="D278">
        <v>15890330</v>
      </c>
      <c r="E278" s="40" t="s">
        <v>30</v>
      </c>
      <c r="F278" s="39">
        <v>42389</v>
      </c>
      <c r="G278" t="s">
        <v>1281</v>
      </c>
      <c r="H278" t="s">
        <v>5872</v>
      </c>
      <c r="I278">
        <v>15890330</v>
      </c>
      <c r="J278" s="40" t="s">
        <v>30</v>
      </c>
      <c r="K278" s="39">
        <v>42387</v>
      </c>
      <c r="L278" s="39">
        <v>42387</v>
      </c>
      <c r="M278" t="s">
        <v>20375</v>
      </c>
      <c r="N278" t="s">
        <v>4</v>
      </c>
      <c r="O278" t="s">
        <v>163</v>
      </c>
      <c r="P278" t="s">
        <v>7405</v>
      </c>
      <c r="Q278" t="s">
        <v>5</v>
      </c>
      <c r="R278" s="39">
        <v>42387</v>
      </c>
      <c r="S278" s="39">
        <v>42387</v>
      </c>
      <c r="T278" t="s">
        <v>18437</v>
      </c>
      <c r="U278"/>
      <c r="V278">
        <f t="shared" si="4"/>
        <v>2016</v>
      </c>
    </row>
    <row r="279" spans="1:22" ht="14.5" x14ac:dyDescent="0.35">
      <c r="A279" s="39">
        <v>42108</v>
      </c>
      <c r="B279" t="s">
        <v>9945</v>
      </c>
      <c r="C279" t="s">
        <v>20593</v>
      </c>
      <c r="D279">
        <v>15931412</v>
      </c>
      <c r="E279" s="40">
        <v>5</v>
      </c>
      <c r="F279" s="39">
        <v>42108</v>
      </c>
      <c r="G279" t="s">
        <v>9945</v>
      </c>
      <c r="H279" t="s">
        <v>20593</v>
      </c>
      <c r="I279">
        <v>15931412</v>
      </c>
      <c r="J279" s="40">
        <v>5</v>
      </c>
      <c r="K279" s="39">
        <v>42041</v>
      </c>
      <c r="L279" s="39">
        <v>41988</v>
      </c>
      <c r="M279" t="s">
        <v>6169</v>
      </c>
      <c r="N279" t="s">
        <v>4</v>
      </c>
      <c r="O279" t="s">
        <v>221</v>
      </c>
      <c r="P279" t="s">
        <v>1206</v>
      </c>
      <c r="Q279" t="s">
        <v>5</v>
      </c>
      <c r="R279" s="39">
        <v>42369</v>
      </c>
      <c r="S279" s="39">
        <v>42369</v>
      </c>
      <c r="T279" t="s">
        <v>20594</v>
      </c>
      <c r="U279"/>
      <c r="V279">
        <f t="shared" si="4"/>
        <v>2015</v>
      </c>
    </row>
    <row r="280" spans="1:22" ht="14.5" x14ac:dyDescent="0.35">
      <c r="A280" s="39">
        <v>45211</v>
      </c>
      <c r="B280" t="s">
        <v>9751</v>
      </c>
      <c r="C280" t="s">
        <v>19888</v>
      </c>
      <c r="D280">
        <v>16232268</v>
      </c>
      <c r="E280" s="40">
        <v>40581</v>
      </c>
      <c r="F280" s="39">
        <v>45211</v>
      </c>
      <c r="G280" t="s">
        <v>9751</v>
      </c>
      <c r="H280" t="s">
        <v>19888</v>
      </c>
      <c r="I280">
        <v>16232268</v>
      </c>
      <c r="J280" s="40">
        <v>40581</v>
      </c>
      <c r="K280" s="39">
        <v>44963</v>
      </c>
      <c r="L280" s="39">
        <v>44932</v>
      </c>
      <c r="M280" t="s">
        <v>19887</v>
      </c>
      <c r="N280" t="s">
        <v>4</v>
      </c>
      <c r="O280" t="s">
        <v>156</v>
      </c>
      <c r="P280" t="s">
        <v>19886</v>
      </c>
      <c r="Q280" t="s">
        <v>5</v>
      </c>
      <c r="R280" s="39">
        <v>44963</v>
      </c>
      <c r="S280" s="39">
        <v>45291</v>
      </c>
      <c r="T280" t="s">
        <v>30803</v>
      </c>
      <c r="U280"/>
      <c r="V280">
        <f t="shared" si="4"/>
        <v>2023</v>
      </c>
    </row>
    <row r="281" spans="1:22" ht="14.5" x14ac:dyDescent="0.35">
      <c r="A281" s="39">
        <v>43508</v>
      </c>
      <c r="B281" t="s">
        <v>6044</v>
      </c>
      <c r="C281" t="s">
        <v>7275</v>
      </c>
      <c r="D281">
        <v>16282957</v>
      </c>
      <c r="E281" s="40" t="s">
        <v>9</v>
      </c>
      <c r="F281" s="39">
        <v>43508</v>
      </c>
      <c r="G281" t="s">
        <v>6044</v>
      </c>
      <c r="H281" t="s">
        <v>7275</v>
      </c>
      <c r="I281">
        <v>16282957</v>
      </c>
      <c r="J281" s="40" t="s">
        <v>9</v>
      </c>
      <c r="K281" s="39">
        <v>43466</v>
      </c>
      <c r="L281" s="39">
        <v>43466</v>
      </c>
      <c r="M281" t="s">
        <v>37</v>
      </c>
      <c r="N281" t="s">
        <v>7276</v>
      </c>
      <c r="O281" t="s">
        <v>76</v>
      </c>
      <c r="P281" t="s">
        <v>1183</v>
      </c>
      <c r="Q281" t="s">
        <v>5</v>
      </c>
      <c r="R281" s="39">
        <v>43466</v>
      </c>
      <c r="S281" s="39">
        <v>43830</v>
      </c>
      <c r="T281" t="s">
        <v>2353</v>
      </c>
      <c r="U281"/>
      <c r="V281">
        <f t="shared" si="4"/>
        <v>2019</v>
      </c>
    </row>
    <row r="282" spans="1:22" ht="14.5" x14ac:dyDescent="0.35">
      <c r="A282" s="39">
        <v>41561</v>
      </c>
      <c r="B282" t="s">
        <v>4280</v>
      </c>
      <c r="C282" t="s">
        <v>30937</v>
      </c>
      <c r="D282">
        <v>16492407</v>
      </c>
      <c r="E282" s="40">
        <v>17</v>
      </c>
      <c r="F282" s="39">
        <v>41561</v>
      </c>
      <c r="G282" t="s">
        <v>4280</v>
      </c>
      <c r="H282" t="s">
        <v>30937</v>
      </c>
      <c r="I282">
        <v>16492407</v>
      </c>
      <c r="J282" s="40">
        <v>17</v>
      </c>
      <c r="K282" s="39">
        <v>45031</v>
      </c>
      <c r="L282" s="39">
        <v>44996</v>
      </c>
      <c r="M282" t="s">
        <v>30930</v>
      </c>
      <c r="N282" t="s">
        <v>30930</v>
      </c>
      <c r="O282" t="s">
        <v>39</v>
      </c>
      <c r="P282" t="s">
        <v>30931</v>
      </c>
      <c r="Q282" t="s">
        <v>5</v>
      </c>
      <c r="R282" s="39">
        <v>44927</v>
      </c>
      <c r="S282" s="39">
        <v>45291</v>
      </c>
      <c r="T282">
        <v>1</v>
      </c>
      <c r="U282"/>
      <c r="V282">
        <f t="shared" si="4"/>
        <v>2023</v>
      </c>
    </row>
    <row r="283" spans="1:22" ht="14.5" x14ac:dyDescent="0.35">
      <c r="A283" s="39">
        <v>44399</v>
      </c>
      <c r="B283" t="s">
        <v>1115</v>
      </c>
      <c r="C283" t="s">
        <v>6783</v>
      </c>
      <c r="D283">
        <v>16502886</v>
      </c>
      <c r="E283" s="40" t="s">
        <v>168</v>
      </c>
      <c r="F283" s="39">
        <v>44399</v>
      </c>
      <c r="G283" t="s">
        <v>1115</v>
      </c>
      <c r="H283" t="s">
        <v>6783</v>
      </c>
      <c r="I283">
        <v>16502886</v>
      </c>
      <c r="J283" s="40" t="s">
        <v>168</v>
      </c>
      <c r="K283" s="39">
        <v>44225</v>
      </c>
      <c r="L283" s="39">
        <v>44221</v>
      </c>
      <c r="M283" t="s">
        <v>8843</v>
      </c>
      <c r="N283" t="s">
        <v>4</v>
      </c>
      <c r="O283" t="s">
        <v>156</v>
      </c>
      <c r="P283" t="s">
        <v>171</v>
      </c>
      <c r="Q283" t="s">
        <v>5</v>
      </c>
      <c r="R283" s="39">
        <v>44197</v>
      </c>
      <c r="S283" s="39">
        <v>44561</v>
      </c>
      <c r="T283" t="s">
        <v>16291</v>
      </c>
      <c r="U283"/>
      <c r="V283">
        <f t="shared" si="4"/>
        <v>2021</v>
      </c>
    </row>
    <row r="284" spans="1:22" ht="14.5" x14ac:dyDescent="0.35">
      <c r="A284" s="39">
        <v>43486</v>
      </c>
      <c r="B284" t="s">
        <v>7277</v>
      </c>
      <c r="C284" t="s">
        <v>7278</v>
      </c>
      <c r="D284">
        <v>16506473</v>
      </c>
      <c r="E284" s="40" t="s">
        <v>2</v>
      </c>
      <c r="F284" s="39">
        <v>43486</v>
      </c>
      <c r="G284" t="s">
        <v>7277</v>
      </c>
      <c r="H284" t="s">
        <v>7278</v>
      </c>
      <c r="I284">
        <v>16506473</v>
      </c>
      <c r="J284" s="40" t="s">
        <v>2</v>
      </c>
      <c r="K284" s="39">
        <v>43473</v>
      </c>
      <c r="L284" s="39">
        <v>43464</v>
      </c>
      <c r="M284" t="s">
        <v>6294</v>
      </c>
      <c r="N284" t="s">
        <v>6295</v>
      </c>
      <c r="O284" t="s">
        <v>508</v>
      </c>
      <c r="P284" t="s">
        <v>765</v>
      </c>
      <c r="Q284" t="s">
        <v>5</v>
      </c>
      <c r="R284" s="39">
        <v>43466</v>
      </c>
      <c r="S284" s="39">
        <v>43830</v>
      </c>
      <c r="T284" t="s">
        <v>2346</v>
      </c>
      <c r="U284"/>
      <c r="V284">
        <f t="shared" si="4"/>
        <v>2019</v>
      </c>
    </row>
    <row r="285" spans="1:22" ht="14.5" x14ac:dyDescent="0.35">
      <c r="A285" s="39">
        <v>43137</v>
      </c>
      <c r="B285" t="s">
        <v>17043</v>
      </c>
      <c r="C285" t="s">
        <v>19756</v>
      </c>
      <c r="D285">
        <v>16507115</v>
      </c>
      <c r="E285" s="40" t="s">
        <v>30</v>
      </c>
      <c r="F285" s="39">
        <v>43137</v>
      </c>
      <c r="G285" t="s">
        <v>17043</v>
      </c>
      <c r="H285" t="s">
        <v>19756</v>
      </c>
      <c r="I285">
        <v>16507115</v>
      </c>
      <c r="J285" s="40" t="s">
        <v>30</v>
      </c>
      <c r="K285" s="39">
        <v>43116</v>
      </c>
      <c r="L285" s="39">
        <v>43111</v>
      </c>
      <c r="M285" t="s">
        <v>5505</v>
      </c>
      <c r="N285" t="s">
        <v>5504</v>
      </c>
      <c r="O285" t="s">
        <v>156</v>
      </c>
      <c r="P285" t="s">
        <v>171</v>
      </c>
      <c r="Q285" t="s">
        <v>5</v>
      </c>
      <c r="R285" s="39">
        <v>43101</v>
      </c>
      <c r="S285" s="39">
        <v>43465</v>
      </c>
      <c r="T285" t="s">
        <v>2334</v>
      </c>
      <c r="U285"/>
      <c r="V285">
        <f t="shared" si="4"/>
        <v>2018</v>
      </c>
    </row>
    <row r="286" spans="1:22" ht="14.5" x14ac:dyDescent="0.35">
      <c r="A286" s="39">
        <v>44993</v>
      </c>
      <c r="B286" t="s">
        <v>891</v>
      </c>
      <c r="C286" t="s">
        <v>22015</v>
      </c>
      <c r="D286">
        <v>16508369</v>
      </c>
      <c r="E286" s="40" t="s">
        <v>30</v>
      </c>
      <c r="F286" s="39">
        <v>44993</v>
      </c>
      <c r="G286" t="s">
        <v>891</v>
      </c>
      <c r="H286" t="s">
        <v>22015</v>
      </c>
      <c r="I286">
        <v>16508369</v>
      </c>
      <c r="J286" s="40" t="s">
        <v>30</v>
      </c>
      <c r="K286" s="39">
        <v>44939</v>
      </c>
      <c r="L286" s="39">
        <v>44926</v>
      </c>
      <c r="M286" t="s">
        <v>37</v>
      </c>
      <c r="N286" t="s">
        <v>1275</v>
      </c>
      <c r="O286" t="s">
        <v>508</v>
      </c>
      <c r="P286" t="s">
        <v>765</v>
      </c>
      <c r="Q286" t="s">
        <v>5</v>
      </c>
      <c r="R286" s="39">
        <v>44927</v>
      </c>
      <c r="S286" s="39">
        <v>45291</v>
      </c>
      <c r="T286" t="s">
        <v>27937</v>
      </c>
      <c r="U286"/>
      <c r="V286">
        <f t="shared" si="4"/>
        <v>2023</v>
      </c>
    </row>
    <row r="287" spans="1:22" ht="14.5" x14ac:dyDescent="0.35">
      <c r="A287" s="39">
        <v>42766</v>
      </c>
      <c r="B287" t="s">
        <v>24142</v>
      </c>
      <c r="C287" t="s">
        <v>24143</v>
      </c>
      <c r="D287">
        <v>16509096</v>
      </c>
      <c r="E287" s="40" t="s">
        <v>6842</v>
      </c>
      <c r="F287" s="39">
        <v>42766</v>
      </c>
      <c r="G287" t="s">
        <v>24142</v>
      </c>
      <c r="H287" t="s">
        <v>24143</v>
      </c>
      <c r="I287">
        <v>16509096</v>
      </c>
      <c r="J287" s="40" t="s">
        <v>6842</v>
      </c>
      <c r="K287" s="39">
        <v>42758</v>
      </c>
      <c r="L287" s="39">
        <v>42744</v>
      </c>
      <c r="M287" t="s">
        <v>37</v>
      </c>
      <c r="N287" t="s">
        <v>7715</v>
      </c>
      <c r="O287" t="s">
        <v>156</v>
      </c>
      <c r="P287" t="s">
        <v>171</v>
      </c>
      <c r="Q287" t="s">
        <v>5</v>
      </c>
      <c r="R287" s="39">
        <v>43100</v>
      </c>
      <c r="S287" s="39">
        <v>43100</v>
      </c>
      <c r="T287" t="s">
        <v>2347</v>
      </c>
      <c r="U287"/>
      <c r="V287">
        <f t="shared" si="4"/>
        <v>2017</v>
      </c>
    </row>
    <row r="288" spans="1:22" ht="14.5" x14ac:dyDescent="0.35">
      <c r="A288" s="39">
        <v>42759</v>
      </c>
      <c r="B288" t="s">
        <v>1421</v>
      </c>
      <c r="C288" t="s">
        <v>22069</v>
      </c>
      <c r="D288">
        <v>16511478</v>
      </c>
      <c r="E288" s="40" t="s">
        <v>30</v>
      </c>
      <c r="F288" s="39">
        <v>42759</v>
      </c>
      <c r="G288" t="s">
        <v>1421</v>
      </c>
      <c r="H288" t="s">
        <v>22069</v>
      </c>
      <c r="I288">
        <v>16511478</v>
      </c>
      <c r="J288" s="40" t="s">
        <v>30</v>
      </c>
      <c r="K288" s="39">
        <v>42752</v>
      </c>
      <c r="L288" s="39">
        <v>42735</v>
      </c>
      <c r="M288" t="s">
        <v>903</v>
      </c>
      <c r="N288" t="s">
        <v>781</v>
      </c>
      <c r="O288" t="s">
        <v>508</v>
      </c>
      <c r="P288" t="s">
        <v>1203</v>
      </c>
      <c r="Q288" t="s">
        <v>5</v>
      </c>
      <c r="R288" s="39">
        <v>43100</v>
      </c>
      <c r="S288" s="39">
        <v>43100</v>
      </c>
      <c r="T288" t="s">
        <v>1504</v>
      </c>
      <c r="U288"/>
      <c r="V288">
        <f t="shared" si="4"/>
        <v>2017</v>
      </c>
    </row>
    <row r="289" spans="1:22" ht="14.5" x14ac:dyDescent="0.35">
      <c r="A289" s="39">
        <v>42100</v>
      </c>
      <c r="B289" t="s">
        <v>1292</v>
      </c>
      <c r="C289" t="s">
        <v>22001</v>
      </c>
      <c r="D289">
        <v>16511976</v>
      </c>
      <c r="E289" s="40" t="s">
        <v>30</v>
      </c>
      <c r="F289" s="39">
        <v>42100</v>
      </c>
      <c r="G289" t="s">
        <v>1292</v>
      </c>
      <c r="H289" t="s">
        <v>22001</v>
      </c>
      <c r="I289">
        <v>16511976</v>
      </c>
      <c r="J289" s="40" t="s">
        <v>30</v>
      </c>
      <c r="K289" s="39">
        <v>42020</v>
      </c>
      <c r="L289" s="39">
        <v>42004</v>
      </c>
      <c r="M289" t="s">
        <v>37</v>
      </c>
      <c r="N289" t="s">
        <v>764</v>
      </c>
      <c r="O289" t="s">
        <v>508</v>
      </c>
      <c r="P289" t="s">
        <v>765</v>
      </c>
      <c r="Q289" t="s">
        <v>5</v>
      </c>
      <c r="R289" s="39">
        <v>42369</v>
      </c>
      <c r="S289" s="39">
        <v>42369</v>
      </c>
      <c r="T289" t="s">
        <v>22000</v>
      </c>
      <c r="U289"/>
      <c r="V289">
        <f t="shared" si="4"/>
        <v>2015</v>
      </c>
    </row>
    <row r="290" spans="1:22" ht="14.5" x14ac:dyDescent="0.35">
      <c r="A290" s="39">
        <v>43433</v>
      </c>
      <c r="B290" t="s">
        <v>16337</v>
      </c>
      <c r="C290" t="s">
        <v>24144</v>
      </c>
      <c r="D290">
        <v>16513529</v>
      </c>
      <c r="E290" s="40" t="s">
        <v>9</v>
      </c>
      <c r="F290" s="39">
        <v>43433</v>
      </c>
      <c r="G290" t="s">
        <v>16337</v>
      </c>
      <c r="H290" t="s">
        <v>24144</v>
      </c>
      <c r="I290">
        <v>16513529</v>
      </c>
      <c r="J290" s="40" t="s">
        <v>9</v>
      </c>
      <c r="K290" s="39">
        <v>43116</v>
      </c>
      <c r="L290" s="39">
        <v>43081</v>
      </c>
      <c r="M290" t="s">
        <v>37</v>
      </c>
      <c r="N290" t="s">
        <v>6448</v>
      </c>
      <c r="O290" t="s">
        <v>156</v>
      </c>
      <c r="P290" t="s">
        <v>171</v>
      </c>
      <c r="Q290" t="s">
        <v>5</v>
      </c>
      <c r="R290" s="39">
        <v>43101</v>
      </c>
      <c r="S290" s="39">
        <v>43465</v>
      </c>
      <c r="T290">
        <v>1</v>
      </c>
      <c r="U290"/>
      <c r="V290">
        <f t="shared" si="4"/>
        <v>2018</v>
      </c>
    </row>
    <row r="291" spans="1:22" ht="14.5" x14ac:dyDescent="0.35">
      <c r="A291" s="39">
        <v>43903</v>
      </c>
      <c r="B291" t="s">
        <v>8844</v>
      </c>
      <c r="C291" t="s">
        <v>8845</v>
      </c>
      <c r="D291">
        <v>1676317</v>
      </c>
      <c r="E291" s="40" t="s">
        <v>8846</v>
      </c>
      <c r="F291" s="39">
        <v>43903</v>
      </c>
      <c r="G291" t="s">
        <v>8844</v>
      </c>
      <c r="H291" t="s">
        <v>8845</v>
      </c>
      <c r="I291">
        <v>1676317</v>
      </c>
      <c r="J291" s="40" t="s">
        <v>8846</v>
      </c>
      <c r="K291" s="39">
        <v>43851</v>
      </c>
      <c r="L291" s="39">
        <v>43842</v>
      </c>
      <c r="M291" t="s">
        <v>1511</v>
      </c>
      <c r="N291" t="s">
        <v>4</v>
      </c>
      <c r="O291" t="s">
        <v>25</v>
      </c>
      <c r="P291" t="s">
        <v>1186</v>
      </c>
      <c r="Q291" t="s">
        <v>5</v>
      </c>
      <c r="R291" s="39">
        <v>43831</v>
      </c>
      <c r="S291" s="39">
        <v>44196</v>
      </c>
      <c r="T291" t="s">
        <v>1730</v>
      </c>
      <c r="U291"/>
      <c r="V291">
        <f t="shared" si="4"/>
        <v>2020</v>
      </c>
    </row>
    <row r="292" spans="1:22" ht="14.5" x14ac:dyDescent="0.35">
      <c r="A292" s="39">
        <v>43486</v>
      </c>
      <c r="B292" t="s">
        <v>3354</v>
      </c>
      <c r="C292" t="s">
        <v>406</v>
      </c>
      <c r="D292">
        <v>1676434</v>
      </c>
      <c r="E292" s="40" t="s">
        <v>30</v>
      </c>
      <c r="F292" s="39">
        <v>43486</v>
      </c>
      <c r="G292" t="s">
        <v>3354</v>
      </c>
      <c r="H292" t="s">
        <v>406</v>
      </c>
      <c r="I292">
        <v>1676434</v>
      </c>
      <c r="J292" s="40" t="s">
        <v>30</v>
      </c>
      <c r="K292" s="39">
        <v>43481</v>
      </c>
      <c r="L292" s="39">
        <v>43443</v>
      </c>
      <c r="M292" t="s">
        <v>407</v>
      </c>
      <c r="N292" t="s">
        <v>4</v>
      </c>
      <c r="O292" t="s">
        <v>25</v>
      </c>
      <c r="P292" t="s">
        <v>1186</v>
      </c>
      <c r="Q292" t="s">
        <v>5</v>
      </c>
      <c r="R292" s="39">
        <v>43466</v>
      </c>
      <c r="S292" s="39">
        <v>43830</v>
      </c>
      <c r="T292" t="s">
        <v>1885</v>
      </c>
      <c r="U292"/>
      <c r="V292">
        <f t="shared" si="4"/>
        <v>2019</v>
      </c>
    </row>
    <row r="293" spans="1:22" ht="14.5" x14ac:dyDescent="0.35">
      <c r="A293" s="39">
        <v>45142</v>
      </c>
      <c r="B293" t="s">
        <v>4629</v>
      </c>
      <c r="C293" t="s">
        <v>6045</v>
      </c>
      <c r="D293">
        <v>1695973</v>
      </c>
      <c r="E293" s="40" t="s">
        <v>30</v>
      </c>
      <c r="F293" s="39">
        <v>45142</v>
      </c>
      <c r="G293" t="s">
        <v>4629</v>
      </c>
      <c r="H293" t="s">
        <v>6045</v>
      </c>
      <c r="I293">
        <v>1695973</v>
      </c>
      <c r="J293" s="40" t="s">
        <v>30</v>
      </c>
      <c r="K293" s="39">
        <v>44946</v>
      </c>
      <c r="L293" s="39">
        <v>41934</v>
      </c>
      <c r="M293" t="s">
        <v>28080</v>
      </c>
      <c r="N293" t="s">
        <v>5491</v>
      </c>
      <c r="O293" t="s">
        <v>314</v>
      </c>
      <c r="P293" t="s">
        <v>1620</v>
      </c>
      <c r="Q293" t="s">
        <v>316</v>
      </c>
      <c r="R293" s="39">
        <v>41934</v>
      </c>
      <c r="S293" s="39">
        <v>2</v>
      </c>
      <c r="T293" t="s">
        <v>30804</v>
      </c>
      <c r="U293"/>
      <c r="V293">
        <f t="shared" si="4"/>
        <v>1900</v>
      </c>
    </row>
    <row r="294" spans="1:22" ht="14.5" x14ac:dyDescent="0.35">
      <c r="A294" s="39">
        <v>44986</v>
      </c>
      <c r="B294" t="s">
        <v>578</v>
      </c>
      <c r="C294" t="s">
        <v>4817</v>
      </c>
      <c r="D294">
        <v>17286118</v>
      </c>
      <c r="E294" s="40" t="s">
        <v>2</v>
      </c>
      <c r="F294" s="39">
        <v>44986</v>
      </c>
      <c r="G294" t="s">
        <v>578</v>
      </c>
      <c r="H294" t="s">
        <v>4817</v>
      </c>
      <c r="I294">
        <v>17286118</v>
      </c>
      <c r="J294" s="40" t="s">
        <v>2</v>
      </c>
      <c r="K294" s="39">
        <v>44932</v>
      </c>
      <c r="L294" s="39">
        <v>44912</v>
      </c>
      <c r="M294" t="s">
        <v>37</v>
      </c>
      <c r="N294" t="s">
        <v>4818</v>
      </c>
      <c r="O294" t="s">
        <v>209</v>
      </c>
      <c r="P294" t="s">
        <v>706</v>
      </c>
      <c r="Q294" t="s">
        <v>5</v>
      </c>
      <c r="R294" s="39">
        <v>44927</v>
      </c>
      <c r="S294" s="39">
        <v>45291</v>
      </c>
      <c r="T294" t="s">
        <v>26968</v>
      </c>
      <c r="U294"/>
      <c r="V294">
        <f t="shared" si="4"/>
        <v>2023</v>
      </c>
    </row>
    <row r="295" spans="1:22" ht="14.5" x14ac:dyDescent="0.35">
      <c r="A295" s="39">
        <v>43899</v>
      </c>
      <c r="B295" t="s">
        <v>4494</v>
      </c>
      <c r="C295" t="s">
        <v>8847</v>
      </c>
      <c r="D295">
        <v>17286219</v>
      </c>
      <c r="E295" s="40" t="s">
        <v>30</v>
      </c>
      <c r="F295" s="39">
        <v>43899</v>
      </c>
      <c r="G295" t="s">
        <v>4494</v>
      </c>
      <c r="H295" t="s">
        <v>8847</v>
      </c>
      <c r="I295">
        <v>17286219</v>
      </c>
      <c r="J295" s="40" t="s">
        <v>30</v>
      </c>
      <c r="K295" s="39">
        <v>43495</v>
      </c>
      <c r="L295" s="39">
        <v>43478</v>
      </c>
      <c r="M295" t="s">
        <v>37</v>
      </c>
      <c r="N295" t="s">
        <v>7731</v>
      </c>
      <c r="O295" t="s">
        <v>179</v>
      </c>
      <c r="P295" t="s">
        <v>1607</v>
      </c>
      <c r="Q295" t="s">
        <v>5</v>
      </c>
      <c r="R295" s="39">
        <v>43831</v>
      </c>
      <c r="S295" s="39">
        <v>44196</v>
      </c>
      <c r="T295" t="s">
        <v>2398</v>
      </c>
      <c r="U295"/>
      <c r="V295">
        <f t="shared" si="4"/>
        <v>2020</v>
      </c>
    </row>
    <row r="296" spans="1:22" ht="14.5" x14ac:dyDescent="0.35">
      <c r="A296" s="39">
        <v>43857</v>
      </c>
      <c r="B296" t="s">
        <v>7116</v>
      </c>
      <c r="C296" t="s">
        <v>8848</v>
      </c>
      <c r="D296">
        <v>17329507</v>
      </c>
      <c r="E296" s="40" t="s">
        <v>2</v>
      </c>
      <c r="F296" s="39">
        <v>43857</v>
      </c>
      <c r="G296" t="s">
        <v>7116</v>
      </c>
      <c r="H296" t="s">
        <v>8848</v>
      </c>
      <c r="I296">
        <v>17329507</v>
      </c>
      <c r="J296" s="40" t="s">
        <v>2</v>
      </c>
      <c r="K296" s="39">
        <v>43887</v>
      </c>
      <c r="L296" s="39">
        <v>43849</v>
      </c>
      <c r="M296" t="s">
        <v>3270</v>
      </c>
      <c r="N296" t="s">
        <v>4</v>
      </c>
      <c r="O296" t="s">
        <v>209</v>
      </c>
      <c r="P296" t="s">
        <v>706</v>
      </c>
      <c r="Q296" t="s">
        <v>5</v>
      </c>
      <c r="R296" s="39">
        <v>43831</v>
      </c>
      <c r="S296" s="39">
        <v>44196</v>
      </c>
      <c r="T296" t="s">
        <v>4675</v>
      </c>
      <c r="U296"/>
      <c r="V296">
        <f t="shared" si="4"/>
        <v>2020</v>
      </c>
    </row>
    <row r="297" spans="1:22" ht="14.5" x14ac:dyDescent="0.35">
      <c r="A297" s="39">
        <v>44270</v>
      </c>
      <c r="B297" t="s">
        <v>5738</v>
      </c>
      <c r="C297" t="s">
        <v>10085</v>
      </c>
      <c r="D297">
        <v>1754036</v>
      </c>
      <c r="E297" s="40">
        <v>40571</v>
      </c>
      <c r="F297" s="39">
        <v>44270</v>
      </c>
      <c r="G297" t="s">
        <v>5738</v>
      </c>
      <c r="H297" t="s">
        <v>10085</v>
      </c>
      <c r="I297">
        <v>1754036</v>
      </c>
      <c r="J297" s="40">
        <v>40571</v>
      </c>
      <c r="K297" s="39">
        <v>40571</v>
      </c>
      <c r="L297" s="39">
        <v>40569</v>
      </c>
      <c r="M297" t="s">
        <v>7376</v>
      </c>
      <c r="N297" t="s">
        <v>7349</v>
      </c>
      <c r="O297" t="s">
        <v>314</v>
      </c>
      <c r="P297" t="s">
        <v>1641</v>
      </c>
      <c r="Q297" t="s">
        <v>316</v>
      </c>
      <c r="R297" s="39">
        <v>40569</v>
      </c>
      <c r="S297"/>
      <c r="T297" t="s">
        <v>10086</v>
      </c>
      <c r="U297"/>
      <c r="V297">
        <f t="shared" si="4"/>
        <v>1900</v>
      </c>
    </row>
    <row r="298" spans="1:22" ht="14.5" x14ac:dyDescent="0.35">
      <c r="A298" s="39">
        <v>42069</v>
      </c>
      <c r="B298" t="s">
        <v>8309</v>
      </c>
      <c r="C298" t="s">
        <v>6524</v>
      </c>
      <c r="D298">
        <v>17592654</v>
      </c>
      <c r="E298" s="40" t="s">
        <v>30</v>
      </c>
      <c r="F298" s="39">
        <v>42069</v>
      </c>
      <c r="G298" t="s">
        <v>8309</v>
      </c>
      <c r="H298" t="s">
        <v>6524</v>
      </c>
      <c r="I298">
        <v>17592654</v>
      </c>
      <c r="J298" s="40" t="s">
        <v>30</v>
      </c>
      <c r="K298" s="39">
        <v>42036</v>
      </c>
      <c r="L298" s="39">
        <v>42027</v>
      </c>
      <c r="M298" t="s">
        <v>20481</v>
      </c>
      <c r="N298" t="s">
        <v>8808</v>
      </c>
      <c r="O298" t="s">
        <v>117</v>
      </c>
      <c r="P298" t="s">
        <v>117</v>
      </c>
      <c r="Q298" t="s">
        <v>5</v>
      </c>
      <c r="R298" s="39">
        <v>42369</v>
      </c>
      <c r="S298" s="39">
        <v>42369</v>
      </c>
      <c r="T298" t="s">
        <v>20480</v>
      </c>
      <c r="U298"/>
      <c r="V298">
        <f t="shared" si="4"/>
        <v>2015</v>
      </c>
    </row>
    <row r="299" spans="1:22" ht="14.5" x14ac:dyDescent="0.35">
      <c r="A299" s="39">
        <v>43903</v>
      </c>
      <c r="B299" t="s">
        <v>8849</v>
      </c>
      <c r="C299" t="s">
        <v>8850</v>
      </c>
      <c r="D299">
        <v>17615714</v>
      </c>
      <c r="E299" s="40" t="s">
        <v>9</v>
      </c>
      <c r="F299" s="39">
        <v>43903</v>
      </c>
      <c r="G299" t="s">
        <v>8849</v>
      </c>
      <c r="H299" t="s">
        <v>8850</v>
      </c>
      <c r="I299">
        <v>17615714</v>
      </c>
      <c r="J299" s="40" t="s">
        <v>9</v>
      </c>
      <c r="K299" s="39">
        <v>43850</v>
      </c>
      <c r="L299" s="39">
        <v>43849</v>
      </c>
      <c r="M299" t="s">
        <v>8851</v>
      </c>
      <c r="N299" t="s">
        <v>8851</v>
      </c>
      <c r="O299" t="s">
        <v>76</v>
      </c>
      <c r="P299" t="s">
        <v>613</v>
      </c>
      <c r="Q299" t="s">
        <v>5</v>
      </c>
      <c r="R299" s="39">
        <v>43831</v>
      </c>
      <c r="S299" s="39">
        <v>44196</v>
      </c>
      <c r="T299" t="s">
        <v>1760</v>
      </c>
      <c r="U299"/>
      <c r="V299">
        <f t="shared" si="4"/>
        <v>2020</v>
      </c>
    </row>
    <row r="300" spans="1:22" ht="14.5" x14ac:dyDescent="0.35">
      <c r="A300" s="39">
        <v>42523</v>
      </c>
      <c r="B300" t="s">
        <v>8246</v>
      </c>
      <c r="C300" t="s">
        <v>946</v>
      </c>
      <c r="D300">
        <v>17615949</v>
      </c>
      <c r="E300" s="40">
        <v>14</v>
      </c>
      <c r="F300" s="39">
        <v>42523</v>
      </c>
      <c r="G300" t="s">
        <v>8246</v>
      </c>
      <c r="H300" t="s">
        <v>946</v>
      </c>
      <c r="I300">
        <v>17615949</v>
      </c>
      <c r="J300" s="40">
        <v>14</v>
      </c>
      <c r="K300" s="39">
        <v>42384</v>
      </c>
      <c r="L300" s="39">
        <v>42378</v>
      </c>
      <c r="M300" t="s">
        <v>37</v>
      </c>
      <c r="N300" t="s">
        <v>947</v>
      </c>
      <c r="O300" t="s">
        <v>76</v>
      </c>
      <c r="P300" t="s">
        <v>613</v>
      </c>
      <c r="Q300" t="s">
        <v>5</v>
      </c>
      <c r="R300" s="39">
        <v>42735</v>
      </c>
      <c r="S300" s="39">
        <v>42735</v>
      </c>
      <c r="T300" t="s">
        <v>1775</v>
      </c>
      <c r="U300"/>
      <c r="V300">
        <f t="shared" si="4"/>
        <v>2016</v>
      </c>
    </row>
    <row r="301" spans="1:22" ht="14.5" x14ac:dyDescent="0.35">
      <c r="A301" s="39">
        <v>41680</v>
      </c>
      <c r="B301" t="s">
        <v>787</v>
      </c>
      <c r="C301" t="s">
        <v>23949</v>
      </c>
      <c r="D301">
        <v>17626593</v>
      </c>
      <c r="E301" s="40" t="s">
        <v>30</v>
      </c>
      <c r="F301" s="39">
        <v>41680</v>
      </c>
      <c r="G301" t="s">
        <v>787</v>
      </c>
      <c r="H301" t="s">
        <v>23949</v>
      </c>
      <c r="I301">
        <v>17626593</v>
      </c>
      <c r="J301" s="40" t="s">
        <v>30</v>
      </c>
      <c r="K301" s="39">
        <v>41635</v>
      </c>
      <c r="L301" s="39">
        <v>41622</v>
      </c>
      <c r="M301" t="s">
        <v>5717</v>
      </c>
      <c r="N301" t="s">
        <v>4</v>
      </c>
      <c r="O301" t="s">
        <v>209</v>
      </c>
      <c r="P301" t="s">
        <v>331</v>
      </c>
      <c r="Q301" t="s">
        <v>5</v>
      </c>
      <c r="R301" s="39">
        <v>42004</v>
      </c>
      <c r="S301" s="39">
        <v>42004</v>
      </c>
      <c r="T301" t="s">
        <v>23950</v>
      </c>
      <c r="U301"/>
      <c r="V301">
        <f t="shared" si="4"/>
        <v>2014</v>
      </c>
    </row>
    <row r="302" spans="1:22" ht="14.5" x14ac:dyDescent="0.35">
      <c r="A302" s="39">
        <v>43277</v>
      </c>
      <c r="B302" t="s">
        <v>20214</v>
      </c>
      <c r="C302" t="s">
        <v>20215</v>
      </c>
      <c r="D302">
        <v>17633807</v>
      </c>
      <c r="E302" s="40">
        <v>4</v>
      </c>
      <c r="F302" s="39">
        <v>43277</v>
      </c>
      <c r="G302" t="s">
        <v>20214</v>
      </c>
      <c r="H302" t="s">
        <v>20215</v>
      </c>
      <c r="I302">
        <v>17633807</v>
      </c>
      <c r="J302" s="40">
        <v>4</v>
      </c>
      <c r="K302" s="39">
        <v>43102</v>
      </c>
      <c r="L302" s="39">
        <v>43452</v>
      </c>
      <c r="M302" t="s">
        <v>17568</v>
      </c>
      <c r="N302" t="s">
        <v>122</v>
      </c>
      <c r="O302" t="s">
        <v>163</v>
      </c>
      <c r="P302" t="s">
        <v>164</v>
      </c>
      <c r="Q302" t="s">
        <v>5</v>
      </c>
      <c r="R302" s="39">
        <v>43101</v>
      </c>
      <c r="S302" s="39">
        <v>43465</v>
      </c>
      <c r="T302">
        <v>1</v>
      </c>
      <c r="U302"/>
      <c r="V302">
        <f t="shared" si="4"/>
        <v>2018</v>
      </c>
    </row>
    <row r="303" spans="1:22" ht="14.5" x14ac:dyDescent="0.35">
      <c r="A303" s="39">
        <v>43900</v>
      </c>
      <c r="B303" t="s">
        <v>699</v>
      </c>
      <c r="C303" t="s">
        <v>8852</v>
      </c>
      <c r="D303">
        <v>17645184</v>
      </c>
      <c r="E303" s="40" t="s">
        <v>9</v>
      </c>
      <c r="F303" s="39">
        <v>43900</v>
      </c>
      <c r="G303" t="s">
        <v>699</v>
      </c>
      <c r="H303" t="s">
        <v>8852</v>
      </c>
      <c r="I303">
        <v>17645184</v>
      </c>
      <c r="J303" s="40" t="s">
        <v>9</v>
      </c>
      <c r="K303" s="39">
        <v>43885</v>
      </c>
      <c r="L303" s="39">
        <v>43882</v>
      </c>
      <c r="M303" t="s">
        <v>37</v>
      </c>
      <c r="N303" t="s">
        <v>7115</v>
      </c>
      <c r="O303" t="s">
        <v>741</v>
      </c>
      <c r="P303" t="s">
        <v>5134</v>
      </c>
      <c r="Q303" t="s">
        <v>19</v>
      </c>
      <c r="R303" s="39">
        <v>43831</v>
      </c>
      <c r="S303" s="39">
        <v>44196</v>
      </c>
      <c r="T303" t="s">
        <v>2345</v>
      </c>
      <c r="U303"/>
      <c r="V303">
        <f t="shared" si="4"/>
        <v>2020</v>
      </c>
    </row>
    <row r="304" spans="1:22" ht="14.5" x14ac:dyDescent="0.35">
      <c r="A304" s="39">
        <v>44809</v>
      </c>
      <c r="B304" t="s">
        <v>4819</v>
      </c>
      <c r="C304" t="s">
        <v>4820</v>
      </c>
      <c r="D304">
        <v>17645786</v>
      </c>
      <c r="E304" s="40" t="s">
        <v>30</v>
      </c>
      <c r="F304" s="39">
        <v>44809</v>
      </c>
      <c r="G304" t="s">
        <v>4819</v>
      </c>
      <c r="H304" t="s">
        <v>4820</v>
      </c>
      <c r="I304">
        <v>17645786</v>
      </c>
      <c r="J304" s="40" t="s">
        <v>30</v>
      </c>
      <c r="K304" s="39">
        <v>44610</v>
      </c>
      <c r="L304" s="39">
        <v>44605</v>
      </c>
      <c r="M304" t="s">
        <v>37</v>
      </c>
      <c r="N304" t="s">
        <v>102</v>
      </c>
      <c r="O304" t="s">
        <v>741</v>
      </c>
      <c r="P304" t="s">
        <v>1389</v>
      </c>
      <c r="Q304" t="s">
        <v>5</v>
      </c>
      <c r="R304" s="39">
        <v>44562</v>
      </c>
      <c r="S304" s="39">
        <v>44926</v>
      </c>
      <c r="T304" t="s">
        <v>2401</v>
      </c>
      <c r="U304"/>
      <c r="V304">
        <f t="shared" si="4"/>
        <v>2022</v>
      </c>
    </row>
    <row r="305" spans="1:22" ht="14.5" x14ac:dyDescent="0.35">
      <c r="A305" s="39">
        <v>45069</v>
      </c>
      <c r="B305" t="s">
        <v>4335</v>
      </c>
      <c r="C305" t="s">
        <v>24434</v>
      </c>
      <c r="D305">
        <v>17657577</v>
      </c>
      <c r="E305" s="40" t="s">
        <v>6225</v>
      </c>
      <c r="F305" s="39">
        <v>45069</v>
      </c>
      <c r="G305" t="s">
        <v>4335</v>
      </c>
      <c r="H305" t="s">
        <v>24434</v>
      </c>
      <c r="I305">
        <v>17657577</v>
      </c>
      <c r="J305" s="40" t="s">
        <v>6225</v>
      </c>
      <c r="K305" s="39">
        <v>44940</v>
      </c>
      <c r="L305" s="39">
        <v>44907</v>
      </c>
      <c r="M305" t="s">
        <v>37</v>
      </c>
      <c r="N305" t="s">
        <v>5133</v>
      </c>
      <c r="O305" t="s">
        <v>741</v>
      </c>
      <c r="P305" t="s">
        <v>5134</v>
      </c>
      <c r="Q305" t="s">
        <v>791</v>
      </c>
      <c r="R305" s="39">
        <v>44940</v>
      </c>
      <c r="S305" s="39">
        <v>45291</v>
      </c>
      <c r="T305" t="s">
        <v>29695</v>
      </c>
      <c r="U305"/>
      <c r="V305">
        <f t="shared" si="4"/>
        <v>2023</v>
      </c>
    </row>
    <row r="306" spans="1:22" ht="14.5" x14ac:dyDescent="0.35">
      <c r="A306" s="39">
        <v>43600</v>
      </c>
      <c r="B306" t="s">
        <v>7279</v>
      </c>
      <c r="C306" t="s">
        <v>7280</v>
      </c>
      <c r="D306">
        <v>17675112</v>
      </c>
      <c r="E306" s="40">
        <v>40919</v>
      </c>
      <c r="F306" s="39">
        <v>43600</v>
      </c>
      <c r="G306" t="s">
        <v>7279</v>
      </c>
      <c r="H306" t="s">
        <v>7280</v>
      </c>
      <c r="I306">
        <v>17675112</v>
      </c>
      <c r="J306" s="40">
        <v>40919</v>
      </c>
      <c r="K306" s="39">
        <v>43487</v>
      </c>
      <c r="L306" s="39">
        <v>40903</v>
      </c>
      <c r="M306" t="s">
        <v>37</v>
      </c>
      <c r="N306" t="s">
        <v>7281</v>
      </c>
      <c r="O306" t="s">
        <v>741</v>
      </c>
      <c r="P306" t="s">
        <v>742</v>
      </c>
      <c r="Q306" t="s">
        <v>19</v>
      </c>
      <c r="R306" s="39">
        <v>43466</v>
      </c>
      <c r="S306" s="39">
        <v>43830</v>
      </c>
      <c r="T306" t="s">
        <v>2402</v>
      </c>
      <c r="U306"/>
      <c r="V306">
        <f t="shared" si="4"/>
        <v>2019</v>
      </c>
    </row>
    <row r="307" spans="1:22" ht="14.5" x14ac:dyDescent="0.35">
      <c r="A307" s="39">
        <v>42107</v>
      </c>
      <c r="B307" t="s">
        <v>6049</v>
      </c>
      <c r="C307" t="s">
        <v>20647</v>
      </c>
      <c r="D307">
        <v>17675142</v>
      </c>
      <c r="E307" s="40">
        <v>17</v>
      </c>
      <c r="F307" s="39">
        <v>42107</v>
      </c>
      <c r="G307" t="s">
        <v>6049</v>
      </c>
      <c r="H307" t="s">
        <v>20647</v>
      </c>
      <c r="I307">
        <v>17675142</v>
      </c>
      <c r="J307" s="40">
        <v>17</v>
      </c>
      <c r="K307" s="39">
        <v>42031</v>
      </c>
      <c r="L307" s="39">
        <v>41993</v>
      </c>
      <c r="M307" t="s">
        <v>37</v>
      </c>
      <c r="N307" t="s">
        <v>4781</v>
      </c>
      <c r="O307" t="s">
        <v>741</v>
      </c>
      <c r="P307" t="s">
        <v>742</v>
      </c>
      <c r="Q307" t="s">
        <v>5</v>
      </c>
      <c r="R307" s="39">
        <v>42369</v>
      </c>
      <c r="S307" s="39">
        <v>42369</v>
      </c>
      <c r="T307" t="s">
        <v>2169</v>
      </c>
      <c r="U307"/>
      <c r="V307">
        <f t="shared" si="4"/>
        <v>2015</v>
      </c>
    </row>
    <row r="308" spans="1:22" ht="14.5" x14ac:dyDescent="0.35">
      <c r="A308" s="39">
        <v>44970</v>
      </c>
      <c r="B308" t="s">
        <v>891</v>
      </c>
      <c r="C308" t="s">
        <v>892</v>
      </c>
      <c r="D308">
        <v>17675796</v>
      </c>
      <c r="E308" s="40">
        <v>26</v>
      </c>
      <c r="F308" s="39">
        <v>44970</v>
      </c>
      <c r="G308" t="s">
        <v>891</v>
      </c>
      <c r="H308" t="s">
        <v>892</v>
      </c>
      <c r="I308">
        <v>17675796</v>
      </c>
      <c r="J308" s="40">
        <v>26</v>
      </c>
      <c r="K308" s="39">
        <v>44943</v>
      </c>
      <c r="L308" s="39">
        <v>44917</v>
      </c>
      <c r="M308" t="s">
        <v>893</v>
      </c>
      <c r="N308" t="s">
        <v>4</v>
      </c>
      <c r="O308" t="s">
        <v>25</v>
      </c>
      <c r="P308" t="s">
        <v>1186</v>
      </c>
      <c r="Q308" t="s">
        <v>5</v>
      </c>
      <c r="R308" s="39">
        <v>44943</v>
      </c>
      <c r="S308" s="39">
        <v>45291</v>
      </c>
      <c r="T308" t="s">
        <v>28016</v>
      </c>
      <c r="U308"/>
      <c r="V308">
        <f t="shared" si="4"/>
        <v>2023</v>
      </c>
    </row>
    <row r="309" spans="1:22" ht="14.5" x14ac:dyDescent="0.35">
      <c r="A309" s="39">
        <v>44965</v>
      </c>
      <c r="B309" t="s">
        <v>1263</v>
      </c>
      <c r="C309" t="s">
        <v>6757</v>
      </c>
      <c r="D309">
        <v>17675924</v>
      </c>
      <c r="E309" s="40" t="s">
        <v>25682</v>
      </c>
      <c r="F309" s="39">
        <v>44965</v>
      </c>
      <c r="G309" t="s">
        <v>1263</v>
      </c>
      <c r="H309" t="s">
        <v>6757</v>
      </c>
      <c r="I309">
        <v>17675924</v>
      </c>
      <c r="J309" s="40" t="s">
        <v>25682</v>
      </c>
      <c r="K309" s="39">
        <v>44939</v>
      </c>
      <c r="L309" s="39">
        <v>44923</v>
      </c>
      <c r="M309" t="s">
        <v>37</v>
      </c>
      <c r="N309" t="s">
        <v>6755</v>
      </c>
      <c r="O309" t="s">
        <v>741</v>
      </c>
      <c r="P309" t="s">
        <v>742</v>
      </c>
      <c r="Q309" t="s">
        <v>19</v>
      </c>
      <c r="R309" s="39">
        <v>44927</v>
      </c>
      <c r="S309" s="39">
        <v>45291</v>
      </c>
      <c r="T309" t="s">
        <v>24866</v>
      </c>
      <c r="U309"/>
      <c r="V309">
        <f t="shared" si="4"/>
        <v>2023</v>
      </c>
    </row>
    <row r="310" spans="1:22" ht="14.5" x14ac:dyDescent="0.35">
      <c r="A310" s="39">
        <v>43875</v>
      </c>
      <c r="B310" t="s">
        <v>8853</v>
      </c>
      <c r="C310" t="s">
        <v>8211</v>
      </c>
      <c r="D310">
        <v>17676127</v>
      </c>
      <c r="E310" s="40" t="s">
        <v>30</v>
      </c>
      <c r="F310" s="39">
        <v>43875</v>
      </c>
      <c r="G310" t="s">
        <v>8853</v>
      </c>
      <c r="H310" t="s">
        <v>8211</v>
      </c>
      <c r="I310">
        <v>17676127</v>
      </c>
      <c r="J310" s="40" t="s">
        <v>30</v>
      </c>
      <c r="K310" s="39">
        <v>43873</v>
      </c>
      <c r="L310" s="39">
        <v>43845</v>
      </c>
      <c r="M310" t="s">
        <v>8854</v>
      </c>
      <c r="N310" t="s">
        <v>4</v>
      </c>
      <c r="O310" t="s">
        <v>741</v>
      </c>
      <c r="P310" t="s">
        <v>742</v>
      </c>
      <c r="Q310" t="s">
        <v>19</v>
      </c>
      <c r="R310" s="39">
        <v>43873</v>
      </c>
      <c r="S310" s="39">
        <v>44196</v>
      </c>
      <c r="T310" t="s">
        <v>2403</v>
      </c>
      <c r="U310"/>
      <c r="V310">
        <f t="shared" si="4"/>
        <v>2020</v>
      </c>
    </row>
    <row r="311" spans="1:22" ht="14.5" x14ac:dyDescent="0.35">
      <c r="A311" s="39">
        <v>41561</v>
      </c>
      <c r="B311" t="s">
        <v>10000</v>
      </c>
      <c r="C311" t="s">
        <v>21116</v>
      </c>
      <c r="D311">
        <v>17681695</v>
      </c>
      <c r="E311" s="40">
        <v>2</v>
      </c>
      <c r="F311" s="39">
        <v>41561</v>
      </c>
      <c r="G311" t="s">
        <v>10000</v>
      </c>
      <c r="H311" t="s">
        <v>21116</v>
      </c>
      <c r="I311">
        <v>17681695</v>
      </c>
      <c r="J311" s="40">
        <v>2</v>
      </c>
      <c r="K311" s="39">
        <v>43116</v>
      </c>
      <c r="L311" s="39">
        <v>43098</v>
      </c>
      <c r="M311" t="s">
        <v>5080</v>
      </c>
      <c r="N311" t="s">
        <v>4</v>
      </c>
      <c r="O311" t="s">
        <v>76</v>
      </c>
      <c r="P311" t="s">
        <v>613</v>
      </c>
      <c r="Q311" t="s">
        <v>5</v>
      </c>
      <c r="R311" s="39">
        <v>43101</v>
      </c>
      <c r="S311" s="39">
        <v>43465</v>
      </c>
      <c r="T311">
        <v>1</v>
      </c>
      <c r="U311"/>
      <c r="V311">
        <f t="shared" si="4"/>
        <v>2018</v>
      </c>
    </row>
    <row r="312" spans="1:22" ht="14.5" x14ac:dyDescent="0.35">
      <c r="A312" s="39">
        <v>44511</v>
      </c>
      <c r="B312" t="s">
        <v>5942</v>
      </c>
      <c r="C312" t="s">
        <v>6565</v>
      </c>
      <c r="D312">
        <v>17684719</v>
      </c>
      <c r="E312" s="40" t="s">
        <v>6566</v>
      </c>
      <c r="F312" s="39">
        <v>44511</v>
      </c>
      <c r="G312" t="s">
        <v>5942</v>
      </c>
      <c r="H312" t="s">
        <v>6565</v>
      </c>
      <c r="I312">
        <v>17684719</v>
      </c>
      <c r="J312" s="40" t="s">
        <v>6566</v>
      </c>
      <c r="K312" s="39">
        <v>44209</v>
      </c>
      <c r="L312" s="39">
        <v>44199</v>
      </c>
      <c r="M312" t="s">
        <v>37</v>
      </c>
      <c r="N312" t="s">
        <v>6567</v>
      </c>
      <c r="O312" t="s">
        <v>741</v>
      </c>
      <c r="P312" t="s">
        <v>4627</v>
      </c>
      <c r="Q312" t="s">
        <v>791</v>
      </c>
      <c r="R312" s="39">
        <v>44199</v>
      </c>
      <c r="S312" s="39">
        <v>44561</v>
      </c>
      <c r="T312" t="s">
        <v>1392</v>
      </c>
      <c r="U312"/>
      <c r="V312">
        <f t="shared" si="4"/>
        <v>2021</v>
      </c>
    </row>
    <row r="313" spans="1:22" ht="14.5" x14ac:dyDescent="0.35">
      <c r="A313" s="39">
        <v>44663</v>
      </c>
      <c r="B313" t="s">
        <v>4494</v>
      </c>
      <c r="C313" t="s">
        <v>16231</v>
      </c>
      <c r="D313">
        <v>17685046</v>
      </c>
      <c r="E313" s="40" t="s">
        <v>26969</v>
      </c>
      <c r="F313" s="39">
        <v>44663</v>
      </c>
      <c r="G313" t="s">
        <v>4494</v>
      </c>
      <c r="H313" t="s">
        <v>16231</v>
      </c>
      <c r="I313">
        <v>17685046</v>
      </c>
      <c r="J313" s="40" t="s">
        <v>26969</v>
      </c>
      <c r="K313" s="39">
        <v>44942</v>
      </c>
      <c r="L313" s="39">
        <v>44934</v>
      </c>
      <c r="M313" t="s">
        <v>37</v>
      </c>
      <c r="N313" t="s">
        <v>6567</v>
      </c>
      <c r="O313" t="s">
        <v>741</v>
      </c>
      <c r="P313" t="s">
        <v>4627</v>
      </c>
      <c r="Q313" t="s">
        <v>19</v>
      </c>
      <c r="R313" s="39">
        <v>44942</v>
      </c>
      <c r="S313" s="39">
        <v>45291</v>
      </c>
      <c r="T313" t="s">
        <v>26970</v>
      </c>
      <c r="U313"/>
      <c r="V313">
        <f t="shared" si="4"/>
        <v>2023</v>
      </c>
    </row>
    <row r="314" spans="1:22" ht="14.5" x14ac:dyDescent="0.35">
      <c r="A314" s="39">
        <v>44581</v>
      </c>
      <c r="B314" t="s">
        <v>16986</v>
      </c>
      <c r="C314" t="s">
        <v>16987</v>
      </c>
      <c r="D314">
        <v>17689224</v>
      </c>
      <c r="E314" s="40">
        <v>8</v>
      </c>
      <c r="F314" s="39">
        <v>44581</v>
      </c>
      <c r="G314" t="s">
        <v>16986</v>
      </c>
      <c r="H314" t="s">
        <v>16987</v>
      </c>
      <c r="I314">
        <v>17689224</v>
      </c>
      <c r="J314" s="40">
        <v>8</v>
      </c>
      <c r="K314" s="39">
        <v>44550</v>
      </c>
      <c r="L314" s="39">
        <v>44525</v>
      </c>
      <c r="M314" t="s">
        <v>422</v>
      </c>
      <c r="N314" t="s">
        <v>122</v>
      </c>
      <c r="O314" t="s">
        <v>25</v>
      </c>
      <c r="P314" t="s">
        <v>1186</v>
      </c>
      <c r="Q314" t="s">
        <v>5</v>
      </c>
      <c r="R314" s="39">
        <v>44562</v>
      </c>
      <c r="S314" s="39">
        <v>44926</v>
      </c>
      <c r="T314" t="s">
        <v>16820</v>
      </c>
      <c r="U314"/>
      <c r="V314">
        <f t="shared" si="4"/>
        <v>2022</v>
      </c>
    </row>
    <row r="315" spans="1:22" ht="14.5" x14ac:dyDescent="0.35">
      <c r="A315" s="39">
        <v>42992</v>
      </c>
      <c r="B315" t="s">
        <v>5360</v>
      </c>
      <c r="C315" t="s">
        <v>20617</v>
      </c>
      <c r="D315">
        <v>17701209</v>
      </c>
      <c r="E315" s="40" t="s">
        <v>9</v>
      </c>
      <c r="F315" s="39">
        <v>42992</v>
      </c>
      <c r="G315" t="s">
        <v>5360</v>
      </c>
      <c r="H315" t="s">
        <v>20617</v>
      </c>
      <c r="I315">
        <v>17701209</v>
      </c>
      <c r="J315" s="40" t="s">
        <v>9</v>
      </c>
      <c r="K315" s="39">
        <v>42761</v>
      </c>
      <c r="L315" s="39">
        <v>42716</v>
      </c>
      <c r="M315" t="s">
        <v>37</v>
      </c>
      <c r="N315" t="s">
        <v>5339</v>
      </c>
      <c r="O315" t="s">
        <v>741</v>
      </c>
      <c r="P315" t="s">
        <v>1511</v>
      </c>
      <c r="Q315" t="s">
        <v>5</v>
      </c>
      <c r="R315" s="39">
        <v>43100</v>
      </c>
      <c r="S315" s="39">
        <v>43100</v>
      </c>
      <c r="T315" t="s">
        <v>2051</v>
      </c>
      <c r="U315"/>
      <c r="V315">
        <f t="shared" si="4"/>
        <v>2017</v>
      </c>
    </row>
    <row r="316" spans="1:22" ht="14.5" x14ac:dyDescent="0.35">
      <c r="A316" s="39">
        <v>41561</v>
      </c>
      <c r="B316" t="s">
        <v>5956</v>
      </c>
      <c r="C316" t="s">
        <v>20623</v>
      </c>
      <c r="D316">
        <v>17788723</v>
      </c>
      <c r="E316" s="40" t="s">
        <v>9</v>
      </c>
      <c r="F316" s="39">
        <v>41561</v>
      </c>
      <c r="G316" t="s">
        <v>5956</v>
      </c>
      <c r="H316" t="s">
        <v>20623</v>
      </c>
      <c r="I316">
        <v>17788723</v>
      </c>
      <c r="J316" s="40" t="s">
        <v>9</v>
      </c>
      <c r="K316" s="39">
        <v>43487</v>
      </c>
      <c r="L316" s="39">
        <v>43437</v>
      </c>
      <c r="M316" t="s">
        <v>1374</v>
      </c>
      <c r="N316" t="s">
        <v>4</v>
      </c>
      <c r="O316" t="s">
        <v>741</v>
      </c>
      <c r="P316" t="s">
        <v>1511</v>
      </c>
      <c r="Q316" t="s">
        <v>5</v>
      </c>
      <c r="R316" s="39">
        <v>43466</v>
      </c>
      <c r="S316" s="39">
        <v>43830</v>
      </c>
      <c r="T316">
        <v>1</v>
      </c>
      <c r="U316"/>
      <c r="V316">
        <f t="shared" si="4"/>
        <v>2019</v>
      </c>
    </row>
    <row r="317" spans="1:22" ht="14.5" x14ac:dyDescent="0.35">
      <c r="A317" s="39">
        <v>42734</v>
      </c>
      <c r="B317" t="s">
        <v>5393</v>
      </c>
      <c r="C317" t="s">
        <v>17962</v>
      </c>
      <c r="D317">
        <v>17800542</v>
      </c>
      <c r="E317" s="40" t="s">
        <v>30</v>
      </c>
      <c r="F317" s="39">
        <v>42734</v>
      </c>
      <c r="G317" t="s">
        <v>5393</v>
      </c>
      <c r="H317" t="s">
        <v>17962</v>
      </c>
      <c r="I317">
        <v>17800542</v>
      </c>
      <c r="J317" s="40" t="s">
        <v>30</v>
      </c>
      <c r="K317" s="39">
        <v>42524</v>
      </c>
      <c r="L317" s="39">
        <v>42524</v>
      </c>
      <c r="M317" t="s">
        <v>15965</v>
      </c>
      <c r="N317" t="s">
        <v>4</v>
      </c>
      <c r="O317" t="s">
        <v>314</v>
      </c>
      <c r="P317" t="s">
        <v>1641</v>
      </c>
      <c r="Q317" t="s">
        <v>316</v>
      </c>
      <c r="R317" s="39">
        <v>42524</v>
      </c>
      <c r="S317" s="39">
        <v>42524</v>
      </c>
      <c r="T317" t="s">
        <v>1640</v>
      </c>
      <c r="U317"/>
      <c r="V317">
        <f t="shared" si="4"/>
        <v>2016</v>
      </c>
    </row>
    <row r="318" spans="1:22" ht="14.5" x14ac:dyDescent="0.35">
      <c r="A318" s="39">
        <v>42720</v>
      </c>
      <c r="B318" t="s">
        <v>5953</v>
      </c>
      <c r="C318" t="s">
        <v>6051</v>
      </c>
      <c r="D318">
        <v>17800686</v>
      </c>
      <c r="E318" s="40" t="s">
        <v>25294</v>
      </c>
      <c r="F318" s="39">
        <v>42720</v>
      </c>
      <c r="G318" t="s">
        <v>5953</v>
      </c>
      <c r="H318" t="s">
        <v>6051</v>
      </c>
      <c r="I318">
        <v>17800686</v>
      </c>
      <c r="J318" s="40" t="s">
        <v>25294</v>
      </c>
      <c r="K318" s="39">
        <v>37718</v>
      </c>
      <c r="L318" s="39">
        <v>37718</v>
      </c>
      <c r="M318" t="s">
        <v>22645</v>
      </c>
      <c r="N318" t="s">
        <v>313</v>
      </c>
      <c r="O318" t="s">
        <v>314</v>
      </c>
      <c r="P318" t="s">
        <v>1605</v>
      </c>
      <c r="Q318" t="s">
        <v>316</v>
      </c>
      <c r="R318" s="39">
        <v>37718</v>
      </c>
      <c r="S318" s="39">
        <v>37718</v>
      </c>
      <c r="T318" t="s">
        <v>18702</v>
      </c>
      <c r="U318"/>
      <c r="V318">
        <f t="shared" si="4"/>
        <v>2003</v>
      </c>
    </row>
    <row r="319" spans="1:22" ht="14.5" x14ac:dyDescent="0.35">
      <c r="A319" s="39">
        <v>43455</v>
      </c>
      <c r="B319" t="s">
        <v>19295</v>
      </c>
      <c r="C319" t="s">
        <v>4020</v>
      </c>
      <c r="D319">
        <v>17800734</v>
      </c>
      <c r="E319" s="40" t="s">
        <v>30</v>
      </c>
      <c r="F319" s="39">
        <v>43455</v>
      </c>
      <c r="G319" t="s">
        <v>19295</v>
      </c>
      <c r="H319" t="s">
        <v>4020</v>
      </c>
      <c r="I319">
        <v>17800734</v>
      </c>
      <c r="J319" s="40" t="s">
        <v>30</v>
      </c>
      <c r="K319" s="39">
        <v>38869</v>
      </c>
      <c r="L319" s="39">
        <v>38869</v>
      </c>
      <c r="M319" t="s">
        <v>19294</v>
      </c>
      <c r="N319" t="s">
        <v>4</v>
      </c>
      <c r="O319" t="s">
        <v>314</v>
      </c>
      <c r="P319" t="s">
        <v>1605</v>
      </c>
      <c r="Q319" t="s">
        <v>316</v>
      </c>
      <c r="R319" s="39">
        <v>38869</v>
      </c>
      <c r="S319"/>
      <c r="T319" t="s">
        <v>19293</v>
      </c>
      <c r="U319"/>
      <c r="V319">
        <f t="shared" si="4"/>
        <v>1900</v>
      </c>
    </row>
    <row r="320" spans="1:22" ht="14.5" x14ac:dyDescent="0.35">
      <c r="A320" s="39">
        <v>43378</v>
      </c>
      <c r="B320" t="s">
        <v>17399</v>
      </c>
      <c r="C320" t="s">
        <v>6045</v>
      </c>
      <c r="D320">
        <v>17800738</v>
      </c>
      <c r="E320" s="40" t="s">
        <v>30</v>
      </c>
      <c r="F320" s="39">
        <v>43378</v>
      </c>
      <c r="G320" t="s">
        <v>17399</v>
      </c>
      <c r="H320" t="s">
        <v>6045</v>
      </c>
      <c r="I320">
        <v>17800738</v>
      </c>
      <c r="J320" s="40" t="s">
        <v>30</v>
      </c>
      <c r="K320" s="39">
        <v>43182</v>
      </c>
      <c r="L320" s="39">
        <v>43172</v>
      </c>
      <c r="M320" t="s">
        <v>19027</v>
      </c>
      <c r="N320" t="s">
        <v>4</v>
      </c>
      <c r="O320" t="s">
        <v>314</v>
      </c>
      <c r="P320" t="s">
        <v>1394</v>
      </c>
      <c r="Q320" t="s">
        <v>316</v>
      </c>
      <c r="R320" s="39">
        <v>43182</v>
      </c>
      <c r="S320"/>
      <c r="T320" t="s">
        <v>1636</v>
      </c>
      <c r="U320"/>
      <c r="V320">
        <f t="shared" si="4"/>
        <v>1900</v>
      </c>
    </row>
    <row r="321" spans="1:22" ht="14.5" x14ac:dyDescent="0.35">
      <c r="A321" s="39">
        <v>43395</v>
      </c>
      <c r="B321" t="s">
        <v>5102</v>
      </c>
      <c r="C321" t="s">
        <v>4020</v>
      </c>
      <c r="D321">
        <v>17800891</v>
      </c>
      <c r="E321" s="40" t="s">
        <v>9</v>
      </c>
      <c r="F321" s="39">
        <v>43395</v>
      </c>
      <c r="G321" t="s">
        <v>5102</v>
      </c>
      <c r="H321" t="s">
        <v>4020</v>
      </c>
      <c r="I321">
        <v>17800891</v>
      </c>
      <c r="J321" s="40" t="s">
        <v>9</v>
      </c>
      <c r="K321" s="39">
        <v>40756</v>
      </c>
      <c r="L321" s="39">
        <v>40756</v>
      </c>
      <c r="M321" t="s">
        <v>18930</v>
      </c>
      <c r="N321" t="s">
        <v>313</v>
      </c>
      <c r="O321" t="s">
        <v>314</v>
      </c>
      <c r="P321" t="s">
        <v>1641</v>
      </c>
      <c r="Q321" t="s">
        <v>316</v>
      </c>
      <c r="R321" s="39">
        <v>40756</v>
      </c>
      <c r="S321"/>
      <c r="T321" t="s">
        <v>2364</v>
      </c>
      <c r="U321"/>
      <c r="V321">
        <f t="shared" si="4"/>
        <v>1900</v>
      </c>
    </row>
    <row r="322" spans="1:22" ht="14.5" x14ac:dyDescent="0.35">
      <c r="A322" s="39">
        <v>41561</v>
      </c>
      <c r="B322" t="s">
        <v>623</v>
      </c>
      <c r="C322" t="s">
        <v>5814</v>
      </c>
      <c r="D322">
        <v>17801191</v>
      </c>
      <c r="E322" s="40" t="s">
        <v>25301</v>
      </c>
      <c r="F322" s="39">
        <v>41561</v>
      </c>
      <c r="G322" t="s">
        <v>623</v>
      </c>
      <c r="H322" t="s">
        <v>5814</v>
      </c>
      <c r="I322">
        <v>17801191</v>
      </c>
      <c r="J322" s="40" t="s">
        <v>25301</v>
      </c>
      <c r="K322" s="39">
        <v>39855</v>
      </c>
      <c r="L322" s="39">
        <v>39855</v>
      </c>
      <c r="M322" t="s">
        <v>18303</v>
      </c>
      <c r="N322" t="s">
        <v>313</v>
      </c>
      <c r="O322" t="s">
        <v>314</v>
      </c>
      <c r="P322" t="s">
        <v>1605</v>
      </c>
      <c r="Q322" t="s">
        <v>316</v>
      </c>
      <c r="R322" s="39">
        <v>39855</v>
      </c>
      <c r="S322"/>
      <c r="T322">
        <v>1</v>
      </c>
      <c r="U322"/>
      <c r="V322">
        <f t="shared" si="4"/>
        <v>1900</v>
      </c>
    </row>
    <row r="323" spans="1:22" ht="14.5" x14ac:dyDescent="0.35">
      <c r="A323" s="39">
        <v>43378</v>
      </c>
      <c r="B323" t="s">
        <v>39</v>
      </c>
      <c r="C323" t="s">
        <v>5910</v>
      </c>
      <c r="D323">
        <v>17801729</v>
      </c>
      <c r="E323" s="40">
        <v>78</v>
      </c>
      <c r="F323" s="39">
        <v>43378</v>
      </c>
      <c r="G323" t="s">
        <v>39</v>
      </c>
      <c r="H323" t="s">
        <v>5910</v>
      </c>
      <c r="I323">
        <v>17801729</v>
      </c>
      <c r="J323" s="40">
        <v>78</v>
      </c>
      <c r="K323" s="39">
        <v>43186</v>
      </c>
      <c r="L323" s="39">
        <v>43174</v>
      </c>
      <c r="M323" t="s">
        <v>7166</v>
      </c>
      <c r="N323" t="s">
        <v>313</v>
      </c>
      <c r="O323" t="s">
        <v>314</v>
      </c>
      <c r="P323" t="s">
        <v>1394</v>
      </c>
      <c r="Q323" t="s">
        <v>316</v>
      </c>
      <c r="R323" s="39">
        <v>43186</v>
      </c>
      <c r="S323"/>
      <c r="T323" t="s">
        <v>1636</v>
      </c>
      <c r="U323"/>
      <c r="V323">
        <f t="shared" ref="V323:V386" si="5">YEAR(S323)</f>
        <v>1900</v>
      </c>
    </row>
    <row r="324" spans="1:22" ht="14.5" x14ac:dyDescent="0.35">
      <c r="A324" s="39">
        <v>43327</v>
      </c>
      <c r="B324" t="s">
        <v>24797</v>
      </c>
      <c r="C324" t="s">
        <v>24798</v>
      </c>
      <c r="D324">
        <v>17801799</v>
      </c>
      <c r="E324" s="40" t="s">
        <v>30</v>
      </c>
      <c r="F324" s="39">
        <v>43327</v>
      </c>
      <c r="G324" t="s">
        <v>24797</v>
      </c>
      <c r="H324" t="s">
        <v>24798</v>
      </c>
      <c r="I324">
        <v>17801799</v>
      </c>
      <c r="J324" s="40" t="s">
        <v>30</v>
      </c>
      <c r="K324" s="39">
        <v>40184</v>
      </c>
      <c r="L324" s="39">
        <v>2</v>
      </c>
      <c r="M324" t="s">
        <v>18865</v>
      </c>
      <c r="N324" t="s">
        <v>4</v>
      </c>
      <c r="O324" t="s">
        <v>314</v>
      </c>
      <c r="P324" t="s">
        <v>1641</v>
      </c>
      <c r="Q324" t="s">
        <v>316</v>
      </c>
      <c r="R324" s="39">
        <v>40184</v>
      </c>
      <c r="S324"/>
      <c r="T324" t="s">
        <v>25332</v>
      </c>
      <c r="U324"/>
      <c r="V324">
        <f t="shared" si="5"/>
        <v>1900</v>
      </c>
    </row>
    <row r="325" spans="1:22" ht="14.5" x14ac:dyDescent="0.35">
      <c r="A325" s="39">
        <v>41561</v>
      </c>
      <c r="B325" t="s">
        <v>84</v>
      </c>
      <c r="C325" t="s">
        <v>17747</v>
      </c>
      <c r="D325">
        <v>17802637</v>
      </c>
      <c r="E325" s="40" t="s">
        <v>28915</v>
      </c>
      <c r="F325" s="39">
        <v>41561</v>
      </c>
      <c r="G325" t="s">
        <v>84</v>
      </c>
      <c r="H325" t="s">
        <v>17747</v>
      </c>
      <c r="I325">
        <v>17802637</v>
      </c>
      <c r="J325" s="40" t="s">
        <v>28915</v>
      </c>
      <c r="K325" s="39">
        <v>40905</v>
      </c>
      <c r="L325" s="39">
        <v>41027</v>
      </c>
      <c r="M325" t="s">
        <v>17748</v>
      </c>
      <c r="N325" t="s">
        <v>313</v>
      </c>
      <c r="O325" t="s">
        <v>314</v>
      </c>
      <c r="P325" t="s">
        <v>1605</v>
      </c>
      <c r="Q325" t="s">
        <v>316</v>
      </c>
      <c r="R325" s="39">
        <v>40905</v>
      </c>
      <c r="S325" s="39">
        <v>2</v>
      </c>
      <c r="T325">
        <v>1</v>
      </c>
      <c r="U325"/>
      <c r="V325">
        <f t="shared" si="5"/>
        <v>1900</v>
      </c>
    </row>
    <row r="326" spans="1:22" ht="14.5" x14ac:dyDescent="0.35">
      <c r="A326" s="39">
        <v>42881</v>
      </c>
      <c r="B326" t="s">
        <v>623</v>
      </c>
      <c r="C326" t="s">
        <v>6060</v>
      </c>
      <c r="D326">
        <v>17803129</v>
      </c>
      <c r="E326" s="40" t="s">
        <v>30</v>
      </c>
      <c r="F326" s="39">
        <v>42881</v>
      </c>
      <c r="G326" t="s">
        <v>623</v>
      </c>
      <c r="H326" t="s">
        <v>6060</v>
      </c>
      <c r="I326">
        <v>17803129</v>
      </c>
      <c r="J326" s="40" t="s">
        <v>30</v>
      </c>
      <c r="K326" s="39">
        <v>40817</v>
      </c>
      <c r="L326" s="39">
        <v>40719</v>
      </c>
      <c r="M326" t="s">
        <v>17984</v>
      </c>
      <c r="N326" t="s">
        <v>313</v>
      </c>
      <c r="O326" t="s">
        <v>314</v>
      </c>
      <c r="P326" t="s">
        <v>1641</v>
      </c>
      <c r="Q326" t="s">
        <v>316</v>
      </c>
      <c r="R326" s="39">
        <v>40817</v>
      </c>
      <c r="S326" s="39">
        <v>2</v>
      </c>
      <c r="T326" t="s">
        <v>18724</v>
      </c>
      <c r="U326"/>
      <c r="V326">
        <f t="shared" si="5"/>
        <v>1900</v>
      </c>
    </row>
    <row r="327" spans="1:22" ht="14.5" x14ac:dyDescent="0.35">
      <c r="A327" s="39">
        <v>42779</v>
      </c>
      <c r="B327" t="s">
        <v>22663</v>
      </c>
      <c r="C327" t="s">
        <v>4020</v>
      </c>
      <c r="D327">
        <v>17803222</v>
      </c>
      <c r="E327" s="40" t="s">
        <v>30</v>
      </c>
      <c r="F327" s="39">
        <v>42779</v>
      </c>
      <c r="G327" t="s">
        <v>22663</v>
      </c>
      <c r="H327" t="s">
        <v>4020</v>
      </c>
      <c r="I327">
        <v>17803222</v>
      </c>
      <c r="J327" s="40" t="s">
        <v>30</v>
      </c>
      <c r="K327" s="39">
        <v>37732</v>
      </c>
      <c r="L327" s="39">
        <v>37732</v>
      </c>
      <c r="M327" t="s">
        <v>22662</v>
      </c>
      <c r="N327" t="s">
        <v>4</v>
      </c>
      <c r="O327" t="s">
        <v>314</v>
      </c>
      <c r="P327" t="s">
        <v>1605</v>
      </c>
      <c r="Q327" t="s">
        <v>316</v>
      </c>
      <c r="R327" s="39">
        <v>37732</v>
      </c>
      <c r="S327" s="39">
        <v>37732</v>
      </c>
      <c r="T327" t="s">
        <v>22661</v>
      </c>
      <c r="U327"/>
      <c r="V327">
        <f t="shared" si="5"/>
        <v>2003</v>
      </c>
    </row>
    <row r="328" spans="1:22" ht="14.5" x14ac:dyDescent="0.35">
      <c r="A328" s="39">
        <v>43152</v>
      </c>
      <c r="B328" t="s">
        <v>18813</v>
      </c>
      <c r="C328" t="s">
        <v>6060</v>
      </c>
      <c r="D328">
        <v>17803622</v>
      </c>
      <c r="E328" s="40" t="s">
        <v>25282</v>
      </c>
      <c r="F328" s="39">
        <v>43152</v>
      </c>
      <c r="G328" t="s">
        <v>18813</v>
      </c>
      <c r="H328" t="s">
        <v>6060</v>
      </c>
      <c r="I328">
        <v>17803622</v>
      </c>
      <c r="J328" s="40" t="s">
        <v>25282</v>
      </c>
      <c r="K328" s="39">
        <v>38687</v>
      </c>
      <c r="L328" s="39">
        <v>38687</v>
      </c>
      <c r="M328" t="s">
        <v>18812</v>
      </c>
      <c r="N328" t="s">
        <v>4</v>
      </c>
      <c r="O328" t="s">
        <v>314</v>
      </c>
      <c r="P328" t="s">
        <v>1605</v>
      </c>
      <c r="Q328" t="s">
        <v>316</v>
      </c>
      <c r="R328" s="39">
        <v>38687</v>
      </c>
      <c r="S328"/>
      <c r="T328" t="s">
        <v>18808</v>
      </c>
      <c r="U328"/>
      <c r="V328">
        <f t="shared" si="5"/>
        <v>1900</v>
      </c>
    </row>
    <row r="329" spans="1:22" ht="14.5" x14ac:dyDescent="0.35">
      <c r="A329" s="39">
        <v>41561</v>
      </c>
      <c r="B329" t="s">
        <v>18298</v>
      </c>
      <c r="C329" t="s">
        <v>6060</v>
      </c>
      <c r="D329">
        <v>17803768</v>
      </c>
      <c r="E329" s="40" t="s">
        <v>30</v>
      </c>
      <c r="F329" s="39">
        <v>41561</v>
      </c>
      <c r="G329" t="s">
        <v>18298</v>
      </c>
      <c r="H329" t="s">
        <v>6060</v>
      </c>
      <c r="I329">
        <v>17803768</v>
      </c>
      <c r="J329" s="40" t="s">
        <v>30</v>
      </c>
      <c r="K329" s="39">
        <v>38931</v>
      </c>
      <c r="L329" s="39">
        <v>38930</v>
      </c>
      <c r="M329" t="s">
        <v>18297</v>
      </c>
      <c r="N329" t="s">
        <v>4</v>
      </c>
      <c r="O329" t="s">
        <v>314</v>
      </c>
      <c r="P329" t="s">
        <v>1641</v>
      </c>
      <c r="Q329" t="s">
        <v>316</v>
      </c>
      <c r="R329" s="39">
        <v>38931</v>
      </c>
      <c r="S329"/>
      <c r="T329">
        <v>1</v>
      </c>
      <c r="U329"/>
      <c r="V329">
        <f t="shared" si="5"/>
        <v>1900</v>
      </c>
    </row>
    <row r="330" spans="1:22" ht="14.5" x14ac:dyDescent="0.35">
      <c r="A330" s="39">
        <v>43038</v>
      </c>
      <c r="B330" t="s">
        <v>6049</v>
      </c>
      <c r="C330" t="s">
        <v>6488</v>
      </c>
      <c r="D330">
        <v>17804142</v>
      </c>
      <c r="E330" s="40" t="s">
        <v>25324</v>
      </c>
      <c r="F330" s="39">
        <v>43038</v>
      </c>
      <c r="G330" t="s">
        <v>6049</v>
      </c>
      <c r="H330" t="s">
        <v>6488</v>
      </c>
      <c r="I330">
        <v>17804142</v>
      </c>
      <c r="J330" s="40" t="s">
        <v>25324</v>
      </c>
      <c r="K330" s="39">
        <v>38637</v>
      </c>
      <c r="L330" s="39">
        <v>38637</v>
      </c>
      <c r="M330" t="s">
        <v>18783</v>
      </c>
      <c r="N330" t="s">
        <v>313</v>
      </c>
      <c r="O330" t="s">
        <v>314</v>
      </c>
      <c r="P330" t="s">
        <v>1605</v>
      </c>
      <c r="Q330" t="s">
        <v>316</v>
      </c>
      <c r="R330" s="39">
        <v>38637</v>
      </c>
      <c r="S330"/>
      <c r="T330" t="s">
        <v>18777</v>
      </c>
      <c r="U330"/>
      <c r="V330">
        <f t="shared" si="5"/>
        <v>1900</v>
      </c>
    </row>
    <row r="331" spans="1:22" ht="14.5" x14ac:dyDescent="0.35">
      <c r="A331" s="39">
        <v>42720</v>
      </c>
      <c r="B331" t="s">
        <v>17920</v>
      </c>
      <c r="C331" t="s">
        <v>5911</v>
      </c>
      <c r="D331">
        <v>17804383</v>
      </c>
      <c r="E331" s="40" t="s">
        <v>30</v>
      </c>
      <c r="F331" s="39">
        <v>42720</v>
      </c>
      <c r="G331" t="s">
        <v>17920</v>
      </c>
      <c r="H331" t="s">
        <v>5911</v>
      </c>
      <c r="I331">
        <v>17804383</v>
      </c>
      <c r="J331" s="40" t="s">
        <v>30</v>
      </c>
      <c r="K331" s="39">
        <v>37664</v>
      </c>
      <c r="L331" s="39">
        <v>37664</v>
      </c>
      <c r="M331" t="s">
        <v>22666</v>
      </c>
      <c r="N331" t="s">
        <v>4</v>
      </c>
      <c r="O331" t="s">
        <v>314</v>
      </c>
      <c r="P331" t="s">
        <v>1605</v>
      </c>
      <c r="Q331" t="s">
        <v>316</v>
      </c>
      <c r="R331" s="39">
        <v>37664</v>
      </c>
      <c r="S331" s="39">
        <v>2</v>
      </c>
      <c r="T331" t="s">
        <v>2368</v>
      </c>
      <c r="U331"/>
      <c r="V331">
        <f t="shared" si="5"/>
        <v>1900</v>
      </c>
    </row>
    <row r="332" spans="1:22" ht="14.5" x14ac:dyDescent="0.35">
      <c r="A332" s="39">
        <v>43426</v>
      </c>
      <c r="B332" t="s">
        <v>5756</v>
      </c>
      <c r="C332" t="s">
        <v>5814</v>
      </c>
      <c r="D332">
        <v>17805541</v>
      </c>
      <c r="E332" s="40" t="s">
        <v>30</v>
      </c>
      <c r="F332" s="39">
        <v>43426</v>
      </c>
      <c r="G332" t="s">
        <v>5756</v>
      </c>
      <c r="H332" t="s">
        <v>5814</v>
      </c>
      <c r="I332">
        <v>17805541</v>
      </c>
      <c r="J332" s="40" t="s">
        <v>30</v>
      </c>
      <c r="K332" s="39">
        <v>39514</v>
      </c>
      <c r="L332" s="39">
        <v>37960</v>
      </c>
      <c r="M332" t="s">
        <v>19256</v>
      </c>
      <c r="N332" t="s">
        <v>313</v>
      </c>
      <c r="O332" t="s">
        <v>314</v>
      </c>
      <c r="P332" t="s">
        <v>315</v>
      </c>
      <c r="Q332" t="s">
        <v>316</v>
      </c>
      <c r="R332" s="39">
        <v>39514</v>
      </c>
      <c r="S332"/>
      <c r="T332" t="s">
        <v>19254</v>
      </c>
      <c r="U332"/>
      <c r="V332">
        <f t="shared" si="5"/>
        <v>1900</v>
      </c>
    </row>
    <row r="333" spans="1:22" ht="14.5" x14ac:dyDescent="0.35">
      <c r="A333" s="39">
        <v>43685</v>
      </c>
      <c r="B333" t="s">
        <v>6640</v>
      </c>
      <c r="C333" t="s">
        <v>7036</v>
      </c>
      <c r="D333">
        <v>17806266</v>
      </c>
      <c r="E333" s="40">
        <v>44</v>
      </c>
      <c r="F333" s="39">
        <v>43685</v>
      </c>
      <c r="G333" t="s">
        <v>6640</v>
      </c>
      <c r="H333" t="s">
        <v>7036</v>
      </c>
      <c r="I333">
        <v>17806266</v>
      </c>
      <c r="J333" s="40">
        <v>44</v>
      </c>
      <c r="K333" s="39">
        <v>39856</v>
      </c>
      <c r="L333" s="39">
        <v>38321</v>
      </c>
      <c r="M333" t="s">
        <v>7282</v>
      </c>
      <c r="N333" t="s">
        <v>313</v>
      </c>
      <c r="O333" t="s">
        <v>314</v>
      </c>
      <c r="P333" t="s">
        <v>1394</v>
      </c>
      <c r="Q333" t="s">
        <v>316</v>
      </c>
      <c r="R333" s="39">
        <v>39814</v>
      </c>
      <c r="S333" s="39">
        <v>43830</v>
      </c>
      <c r="T333" t="s">
        <v>4365</v>
      </c>
      <c r="U333"/>
      <c r="V333">
        <f t="shared" si="5"/>
        <v>2019</v>
      </c>
    </row>
    <row r="334" spans="1:22" ht="14.5" x14ac:dyDescent="0.35">
      <c r="A334" s="39">
        <v>42524</v>
      </c>
      <c r="B334" t="s">
        <v>654</v>
      </c>
      <c r="C334" t="s">
        <v>4020</v>
      </c>
      <c r="D334">
        <v>17808267</v>
      </c>
      <c r="E334" s="40" t="s">
        <v>30</v>
      </c>
      <c r="F334" s="39">
        <v>42524</v>
      </c>
      <c r="G334" t="s">
        <v>654</v>
      </c>
      <c r="H334" t="s">
        <v>4020</v>
      </c>
      <c r="I334">
        <v>17808267</v>
      </c>
      <c r="J334" s="40" t="s">
        <v>30</v>
      </c>
      <c r="K334" s="39">
        <v>37497</v>
      </c>
      <c r="L334" s="39">
        <v>37497</v>
      </c>
      <c r="M334" t="s">
        <v>22644</v>
      </c>
      <c r="N334" t="s">
        <v>4</v>
      </c>
      <c r="O334" t="s">
        <v>314</v>
      </c>
      <c r="P334" t="s">
        <v>1605</v>
      </c>
      <c r="Q334" t="s">
        <v>316</v>
      </c>
      <c r="R334" s="39">
        <v>37497</v>
      </c>
      <c r="S334" s="39">
        <v>37497</v>
      </c>
      <c r="T334" t="s">
        <v>18562</v>
      </c>
      <c r="U334"/>
      <c r="V334">
        <f t="shared" si="5"/>
        <v>2002</v>
      </c>
    </row>
    <row r="335" spans="1:22" ht="14.5" x14ac:dyDescent="0.35">
      <c r="A335" s="39">
        <v>43398</v>
      </c>
      <c r="B335" t="s">
        <v>19019</v>
      </c>
      <c r="C335" t="s">
        <v>19020</v>
      </c>
      <c r="D335">
        <v>17809787</v>
      </c>
      <c r="E335" s="40" t="s">
        <v>25683</v>
      </c>
      <c r="F335" s="39">
        <v>43398</v>
      </c>
      <c r="G335" t="s">
        <v>19019</v>
      </c>
      <c r="H335" t="s">
        <v>19020</v>
      </c>
      <c r="I335">
        <v>17809787</v>
      </c>
      <c r="J335" s="40" t="s">
        <v>25683</v>
      </c>
      <c r="K335" s="39">
        <v>43371</v>
      </c>
      <c r="L335" s="39">
        <v>40458</v>
      </c>
      <c r="M335" t="s">
        <v>19018</v>
      </c>
      <c r="N335" t="s">
        <v>4</v>
      </c>
      <c r="O335" t="s">
        <v>314</v>
      </c>
      <c r="P335" t="s">
        <v>315</v>
      </c>
      <c r="Q335" t="s">
        <v>316</v>
      </c>
      <c r="R335" s="39">
        <v>43371</v>
      </c>
      <c r="S335"/>
      <c r="T335" t="s">
        <v>2373</v>
      </c>
      <c r="U335"/>
      <c r="V335">
        <f t="shared" si="5"/>
        <v>1900</v>
      </c>
    </row>
    <row r="336" spans="1:22" ht="14.5" x14ac:dyDescent="0.35">
      <c r="A336" s="39">
        <v>42732</v>
      </c>
      <c r="B336" t="s">
        <v>787</v>
      </c>
      <c r="C336" t="s">
        <v>22734</v>
      </c>
      <c r="D336">
        <v>17820257</v>
      </c>
      <c r="E336" s="40" t="s">
        <v>30</v>
      </c>
      <c r="F336" s="39">
        <v>42732</v>
      </c>
      <c r="G336" t="s">
        <v>787</v>
      </c>
      <c r="H336" t="s">
        <v>22734</v>
      </c>
      <c r="I336">
        <v>17820257</v>
      </c>
      <c r="J336" s="40" t="s">
        <v>30</v>
      </c>
      <c r="K336" s="39">
        <v>41155</v>
      </c>
      <c r="L336" s="39">
        <v>39507</v>
      </c>
      <c r="M336" t="s">
        <v>17028</v>
      </c>
      <c r="N336" t="s">
        <v>4</v>
      </c>
      <c r="O336" t="s">
        <v>314</v>
      </c>
      <c r="P336" t="s">
        <v>315</v>
      </c>
      <c r="Q336" t="s">
        <v>316</v>
      </c>
      <c r="R336" s="39">
        <v>41155</v>
      </c>
      <c r="S336" s="39">
        <v>41155</v>
      </c>
      <c r="T336" t="s">
        <v>22733</v>
      </c>
      <c r="U336"/>
      <c r="V336">
        <f t="shared" si="5"/>
        <v>2012</v>
      </c>
    </row>
    <row r="337" spans="1:22" ht="14.5" x14ac:dyDescent="0.35">
      <c r="A337" s="39">
        <v>41561</v>
      </c>
      <c r="B337" t="s">
        <v>24461</v>
      </c>
      <c r="C337" t="s">
        <v>4020</v>
      </c>
      <c r="D337">
        <v>17825013</v>
      </c>
      <c r="E337" s="40" t="s">
        <v>30</v>
      </c>
      <c r="F337" s="39">
        <v>41561</v>
      </c>
      <c r="G337" t="s">
        <v>24461</v>
      </c>
      <c r="H337" t="s">
        <v>4020</v>
      </c>
      <c r="I337">
        <v>17825013</v>
      </c>
      <c r="J337" s="40" t="s">
        <v>30</v>
      </c>
      <c r="K337" s="39">
        <v>34893</v>
      </c>
      <c r="L337" s="39">
        <v>34893</v>
      </c>
      <c r="M337" t="s">
        <v>24460</v>
      </c>
      <c r="N337" t="s">
        <v>313</v>
      </c>
      <c r="O337" t="s">
        <v>314</v>
      </c>
      <c r="P337" t="s">
        <v>315</v>
      </c>
      <c r="Q337" t="s">
        <v>316</v>
      </c>
      <c r="R337" s="39">
        <v>34893</v>
      </c>
      <c r="S337" s="39">
        <v>2</v>
      </c>
      <c r="T337">
        <v>1</v>
      </c>
      <c r="U337"/>
      <c r="V337">
        <f t="shared" si="5"/>
        <v>1900</v>
      </c>
    </row>
    <row r="338" spans="1:22" ht="14.5" x14ac:dyDescent="0.35">
      <c r="A338" s="39">
        <v>43152</v>
      </c>
      <c r="B338" t="s">
        <v>6024</v>
      </c>
      <c r="C338" t="s">
        <v>4020</v>
      </c>
      <c r="D338">
        <v>17825136</v>
      </c>
      <c r="E338" s="40">
        <v>90</v>
      </c>
      <c r="F338" s="39">
        <v>43152</v>
      </c>
      <c r="G338" t="s">
        <v>6024</v>
      </c>
      <c r="H338" t="s">
        <v>4020</v>
      </c>
      <c r="I338">
        <v>17825136</v>
      </c>
      <c r="J338" s="40">
        <v>90</v>
      </c>
      <c r="K338" s="39">
        <v>42810</v>
      </c>
      <c r="L338" s="39">
        <v>38450</v>
      </c>
      <c r="M338" t="s">
        <v>18817</v>
      </c>
      <c r="N338" t="s">
        <v>313</v>
      </c>
      <c r="O338" t="s">
        <v>314</v>
      </c>
      <c r="P338" t="s">
        <v>315</v>
      </c>
      <c r="Q338" t="s">
        <v>316</v>
      </c>
      <c r="R338" s="39">
        <v>42810</v>
      </c>
      <c r="S338"/>
      <c r="T338" t="s">
        <v>2376</v>
      </c>
      <c r="U338"/>
      <c r="V338">
        <f t="shared" si="5"/>
        <v>1900</v>
      </c>
    </row>
    <row r="339" spans="1:22" ht="14.5" x14ac:dyDescent="0.35">
      <c r="A339" s="39">
        <v>41037</v>
      </c>
      <c r="B339" t="s">
        <v>1299</v>
      </c>
      <c r="C339" t="s">
        <v>17077</v>
      </c>
      <c r="D339">
        <v>17825951</v>
      </c>
      <c r="E339" s="40" t="s">
        <v>30</v>
      </c>
      <c r="F339" s="39">
        <v>41037</v>
      </c>
      <c r="G339" t="s">
        <v>1299</v>
      </c>
      <c r="H339" t="s">
        <v>17077</v>
      </c>
      <c r="I339">
        <v>17825951</v>
      </c>
      <c r="J339" s="40" t="s">
        <v>30</v>
      </c>
      <c r="K339" s="39">
        <v>40973</v>
      </c>
      <c r="L339" s="39">
        <v>40973</v>
      </c>
      <c r="M339" t="s">
        <v>16278</v>
      </c>
      <c r="N339" t="s">
        <v>4</v>
      </c>
      <c r="O339" t="s">
        <v>32</v>
      </c>
      <c r="P339" t="s">
        <v>3817</v>
      </c>
      <c r="Q339" t="s">
        <v>712</v>
      </c>
      <c r="R339" s="39">
        <v>41639</v>
      </c>
      <c r="S339" s="39">
        <v>41639</v>
      </c>
      <c r="T339" t="s">
        <v>21464</v>
      </c>
      <c r="U339"/>
      <c r="V339">
        <f t="shared" si="5"/>
        <v>2013</v>
      </c>
    </row>
    <row r="340" spans="1:22" ht="14.5" x14ac:dyDescent="0.35">
      <c r="A340" s="39">
        <v>44039</v>
      </c>
      <c r="B340" t="s">
        <v>3804</v>
      </c>
      <c r="C340" t="s">
        <v>4020</v>
      </c>
      <c r="D340">
        <v>17827796</v>
      </c>
      <c r="E340" s="40" t="s">
        <v>30</v>
      </c>
      <c r="F340" s="39">
        <v>44039</v>
      </c>
      <c r="G340" t="s">
        <v>3804</v>
      </c>
      <c r="H340" t="s">
        <v>4020</v>
      </c>
      <c r="I340">
        <v>17827796</v>
      </c>
      <c r="J340" s="40" t="s">
        <v>30</v>
      </c>
      <c r="K340" s="39">
        <v>38503</v>
      </c>
      <c r="L340" s="39">
        <v>43486</v>
      </c>
      <c r="M340" t="s">
        <v>6914</v>
      </c>
      <c r="N340" t="s">
        <v>313</v>
      </c>
      <c r="O340" t="s">
        <v>314</v>
      </c>
      <c r="P340" t="s">
        <v>315</v>
      </c>
      <c r="Q340" t="s">
        <v>316</v>
      </c>
      <c r="R340" s="39">
        <v>43466</v>
      </c>
      <c r="S340" s="39">
        <v>43830</v>
      </c>
      <c r="T340" t="s">
        <v>1848</v>
      </c>
      <c r="U340"/>
      <c r="V340">
        <f t="shared" si="5"/>
        <v>2019</v>
      </c>
    </row>
    <row r="341" spans="1:22" ht="14.5" x14ac:dyDescent="0.35">
      <c r="A341" s="39">
        <v>42109</v>
      </c>
      <c r="B341" t="s">
        <v>3792</v>
      </c>
      <c r="C341" t="s">
        <v>7057</v>
      </c>
      <c r="D341">
        <v>17840964</v>
      </c>
      <c r="E341" s="40">
        <v>51</v>
      </c>
      <c r="F341" s="39">
        <v>42109</v>
      </c>
      <c r="G341" t="s">
        <v>3792</v>
      </c>
      <c r="H341" t="s">
        <v>7057</v>
      </c>
      <c r="I341">
        <v>17840964</v>
      </c>
      <c r="J341" s="40">
        <v>51</v>
      </c>
      <c r="K341" s="39">
        <v>40980</v>
      </c>
      <c r="L341" s="39">
        <v>40959</v>
      </c>
      <c r="M341" t="s">
        <v>16193</v>
      </c>
      <c r="N341" t="s">
        <v>313</v>
      </c>
      <c r="O341" t="s">
        <v>314</v>
      </c>
      <c r="P341" t="s">
        <v>1394</v>
      </c>
      <c r="Q341" t="s">
        <v>316</v>
      </c>
      <c r="R341" s="39">
        <v>40980</v>
      </c>
      <c r="S341" s="39">
        <v>40980</v>
      </c>
      <c r="T341" t="s">
        <v>18397</v>
      </c>
      <c r="U341"/>
      <c r="V341">
        <f t="shared" si="5"/>
        <v>2012</v>
      </c>
    </row>
    <row r="342" spans="1:22" ht="14.5" x14ac:dyDescent="0.35">
      <c r="A342" s="39">
        <v>42109</v>
      </c>
      <c r="B342" t="s">
        <v>22624</v>
      </c>
      <c r="C342" t="s">
        <v>15823</v>
      </c>
      <c r="D342">
        <v>17841017</v>
      </c>
      <c r="E342" s="40">
        <v>49</v>
      </c>
      <c r="F342" s="39">
        <v>42109</v>
      </c>
      <c r="G342" t="s">
        <v>22624</v>
      </c>
      <c r="H342" t="s">
        <v>15823</v>
      </c>
      <c r="I342">
        <v>17841017</v>
      </c>
      <c r="J342" s="40">
        <v>49</v>
      </c>
      <c r="K342" s="39">
        <v>40974</v>
      </c>
      <c r="L342" s="39">
        <v>40919</v>
      </c>
      <c r="M342" t="s">
        <v>7378</v>
      </c>
      <c r="N342" t="s">
        <v>313</v>
      </c>
      <c r="O342" t="s">
        <v>314</v>
      </c>
      <c r="P342" t="s">
        <v>1394</v>
      </c>
      <c r="Q342" t="s">
        <v>316</v>
      </c>
      <c r="R342" s="39">
        <v>40974</v>
      </c>
      <c r="S342" s="39">
        <v>40974</v>
      </c>
      <c r="T342" t="s">
        <v>18397</v>
      </c>
      <c r="U342"/>
      <c r="V342">
        <f t="shared" si="5"/>
        <v>2012</v>
      </c>
    </row>
    <row r="343" spans="1:22" ht="14.5" x14ac:dyDescent="0.35">
      <c r="A343" s="39">
        <v>43398</v>
      </c>
      <c r="B343" t="s">
        <v>25684</v>
      </c>
      <c r="C343" t="s">
        <v>19189</v>
      </c>
      <c r="D343">
        <v>17841315</v>
      </c>
      <c r="E343" s="40" t="s">
        <v>30</v>
      </c>
      <c r="F343" s="39">
        <v>43398</v>
      </c>
      <c r="G343" t="s">
        <v>25684</v>
      </c>
      <c r="H343" t="s">
        <v>19189</v>
      </c>
      <c r="I343">
        <v>17841315</v>
      </c>
      <c r="J343" s="40" t="s">
        <v>30</v>
      </c>
      <c r="K343" s="39">
        <v>43235</v>
      </c>
      <c r="L343" s="39">
        <v>43227</v>
      </c>
      <c r="M343" t="s">
        <v>19187</v>
      </c>
      <c r="N343" t="s">
        <v>4</v>
      </c>
      <c r="O343" t="s">
        <v>314</v>
      </c>
      <c r="P343" t="s">
        <v>1394</v>
      </c>
      <c r="Q343" t="s">
        <v>316</v>
      </c>
      <c r="R343" s="39">
        <v>43235</v>
      </c>
      <c r="S343"/>
      <c r="T343" t="s">
        <v>1637</v>
      </c>
      <c r="U343"/>
      <c r="V343">
        <f t="shared" si="5"/>
        <v>1900</v>
      </c>
    </row>
    <row r="344" spans="1:22" ht="14.5" x14ac:dyDescent="0.35">
      <c r="A344" s="39">
        <v>43378</v>
      </c>
      <c r="B344" t="s">
        <v>6049</v>
      </c>
      <c r="C344" t="s">
        <v>19023</v>
      </c>
      <c r="D344">
        <v>17841489</v>
      </c>
      <c r="E344" s="40">
        <v>53</v>
      </c>
      <c r="F344" s="39">
        <v>43378</v>
      </c>
      <c r="G344" t="s">
        <v>6049</v>
      </c>
      <c r="H344" t="s">
        <v>19023</v>
      </c>
      <c r="I344">
        <v>17841489</v>
      </c>
      <c r="J344" s="40">
        <v>53</v>
      </c>
      <c r="K344" s="39">
        <v>43182</v>
      </c>
      <c r="L344" s="39">
        <v>43160</v>
      </c>
      <c r="M344" t="s">
        <v>17760</v>
      </c>
      <c r="N344" t="s">
        <v>313</v>
      </c>
      <c r="O344" t="s">
        <v>314</v>
      </c>
      <c r="P344" t="s">
        <v>1394</v>
      </c>
      <c r="Q344" t="s">
        <v>316</v>
      </c>
      <c r="R344" s="39">
        <v>43182</v>
      </c>
      <c r="S344"/>
      <c r="T344" t="s">
        <v>1636</v>
      </c>
      <c r="U344"/>
      <c r="V344">
        <f t="shared" si="5"/>
        <v>1900</v>
      </c>
    </row>
    <row r="345" spans="1:22" ht="14.5" x14ac:dyDescent="0.35">
      <c r="A345" s="39">
        <v>43398</v>
      </c>
      <c r="B345" t="s">
        <v>5777</v>
      </c>
      <c r="C345" t="s">
        <v>19206</v>
      </c>
      <c r="D345">
        <v>17841616</v>
      </c>
      <c r="E345" s="40" t="s">
        <v>25267</v>
      </c>
      <c r="F345" s="39">
        <v>43398</v>
      </c>
      <c r="G345" t="s">
        <v>5777</v>
      </c>
      <c r="H345" t="s">
        <v>19206</v>
      </c>
      <c r="I345">
        <v>17841616</v>
      </c>
      <c r="J345" s="40" t="s">
        <v>25267</v>
      </c>
      <c r="K345" s="39">
        <v>43238</v>
      </c>
      <c r="L345" s="39">
        <v>43205</v>
      </c>
      <c r="M345" t="s">
        <v>19205</v>
      </c>
      <c r="N345" t="s">
        <v>313</v>
      </c>
      <c r="O345" t="s">
        <v>314</v>
      </c>
      <c r="P345" t="s">
        <v>1394</v>
      </c>
      <c r="Q345" t="s">
        <v>316</v>
      </c>
      <c r="R345" s="39">
        <v>43238</v>
      </c>
      <c r="S345"/>
      <c r="T345" t="s">
        <v>1637</v>
      </c>
      <c r="U345"/>
      <c r="V345">
        <f t="shared" si="5"/>
        <v>1900</v>
      </c>
    </row>
    <row r="346" spans="1:22" ht="14.5" x14ac:dyDescent="0.35">
      <c r="A346" s="39">
        <v>43496</v>
      </c>
      <c r="B346" t="s">
        <v>3804</v>
      </c>
      <c r="C346" t="s">
        <v>7167</v>
      </c>
      <c r="D346">
        <v>17841890</v>
      </c>
      <c r="E346" s="40" t="s">
        <v>7190</v>
      </c>
      <c r="F346" s="39">
        <v>43496</v>
      </c>
      <c r="G346" t="s">
        <v>3804</v>
      </c>
      <c r="H346" t="s">
        <v>7167</v>
      </c>
      <c r="I346">
        <v>17841890</v>
      </c>
      <c r="J346" s="40" t="s">
        <v>7190</v>
      </c>
      <c r="K346" s="39">
        <v>43487</v>
      </c>
      <c r="L346" s="39">
        <v>43476</v>
      </c>
      <c r="M346" t="s">
        <v>7191</v>
      </c>
      <c r="N346" t="s">
        <v>313</v>
      </c>
      <c r="O346" t="s">
        <v>314</v>
      </c>
      <c r="P346" t="s">
        <v>1394</v>
      </c>
      <c r="Q346" t="s">
        <v>316</v>
      </c>
      <c r="R346" s="39">
        <v>43487</v>
      </c>
      <c r="S346"/>
      <c r="T346" t="s">
        <v>2405</v>
      </c>
      <c r="U346"/>
      <c r="V346">
        <f t="shared" si="5"/>
        <v>1900</v>
      </c>
    </row>
    <row r="347" spans="1:22" ht="14.5" x14ac:dyDescent="0.35">
      <c r="A347" s="39">
        <v>43781</v>
      </c>
      <c r="B347" t="s">
        <v>4577</v>
      </c>
      <c r="C347" t="s">
        <v>6954</v>
      </c>
      <c r="D347">
        <v>17842501</v>
      </c>
      <c r="E347" s="40">
        <v>87</v>
      </c>
      <c r="F347" s="39">
        <v>43781</v>
      </c>
      <c r="G347" t="s">
        <v>4577</v>
      </c>
      <c r="H347" t="s">
        <v>6954</v>
      </c>
      <c r="I347">
        <v>17842501</v>
      </c>
      <c r="J347" s="40">
        <v>87</v>
      </c>
      <c r="K347" s="39">
        <v>42495</v>
      </c>
      <c r="L347" s="39">
        <v>42472</v>
      </c>
      <c r="M347" t="s">
        <v>6955</v>
      </c>
      <c r="N347" t="s">
        <v>313</v>
      </c>
      <c r="O347" t="s">
        <v>314</v>
      </c>
      <c r="P347" t="s">
        <v>1394</v>
      </c>
      <c r="Q347" t="s">
        <v>316</v>
      </c>
      <c r="R347" s="39">
        <v>42495</v>
      </c>
      <c r="S347"/>
      <c r="T347" t="s">
        <v>1635</v>
      </c>
      <c r="U347"/>
      <c r="V347">
        <f t="shared" si="5"/>
        <v>1900</v>
      </c>
    </row>
    <row r="348" spans="1:22" ht="14.5" x14ac:dyDescent="0.35">
      <c r="A348" s="39">
        <v>43378</v>
      </c>
      <c r="B348" t="s">
        <v>901</v>
      </c>
      <c r="C348" t="s">
        <v>19022</v>
      </c>
      <c r="D348">
        <v>17842595</v>
      </c>
      <c r="E348" s="40">
        <v>51</v>
      </c>
      <c r="F348" s="39">
        <v>43378</v>
      </c>
      <c r="G348" t="s">
        <v>901</v>
      </c>
      <c r="H348" t="s">
        <v>19022</v>
      </c>
      <c r="I348">
        <v>17842595</v>
      </c>
      <c r="J348" s="40">
        <v>51</v>
      </c>
      <c r="K348" s="39">
        <v>43182</v>
      </c>
      <c r="L348" s="39">
        <v>43180</v>
      </c>
      <c r="M348" t="s">
        <v>19021</v>
      </c>
      <c r="N348" t="s">
        <v>313</v>
      </c>
      <c r="O348" t="s">
        <v>314</v>
      </c>
      <c r="P348" t="s">
        <v>1394</v>
      </c>
      <c r="Q348" t="s">
        <v>316</v>
      </c>
      <c r="R348" s="39">
        <v>43182</v>
      </c>
      <c r="S348"/>
      <c r="T348" t="s">
        <v>1636</v>
      </c>
      <c r="U348"/>
      <c r="V348">
        <f t="shared" si="5"/>
        <v>1900</v>
      </c>
    </row>
    <row r="349" spans="1:22" ht="14.5" x14ac:dyDescent="0.35">
      <c r="A349" s="39">
        <v>43369</v>
      </c>
      <c r="B349" t="s">
        <v>6829</v>
      </c>
      <c r="C349" t="s">
        <v>6060</v>
      </c>
      <c r="D349">
        <v>17843089</v>
      </c>
      <c r="E349" s="40" t="s">
        <v>30</v>
      </c>
      <c r="F349" s="39">
        <v>43369</v>
      </c>
      <c r="G349" t="s">
        <v>6829</v>
      </c>
      <c r="H349" t="s">
        <v>6060</v>
      </c>
      <c r="I349">
        <v>17843089</v>
      </c>
      <c r="J349" s="40" t="s">
        <v>30</v>
      </c>
      <c r="K349" s="39">
        <v>43164</v>
      </c>
      <c r="L349" s="39">
        <v>43156</v>
      </c>
      <c r="M349" t="s">
        <v>18954</v>
      </c>
      <c r="N349" t="s">
        <v>4</v>
      </c>
      <c r="O349" t="s">
        <v>314</v>
      </c>
      <c r="P349" t="s">
        <v>1394</v>
      </c>
      <c r="Q349" t="s">
        <v>316</v>
      </c>
      <c r="R349" s="39">
        <v>43164</v>
      </c>
      <c r="S349"/>
      <c r="T349" t="s">
        <v>2277</v>
      </c>
      <c r="U349"/>
      <c r="V349">
        <f t="shared" si="5"/>
        <v>1900</v>
      </c>
    </row>
    <row r="350" spans="1:22" ht="14.5" x14ac:dyDescent="0.35">
      <c r="A350" s="39">
        <v>43682</v>
      </c>
      <c r="B350" t="s">
        <v>6049</v>
      </c>
      <c r="C350" t="s">
        <v>6746</v>
      </c>
      <c r="D350">
        <v>17843102</v>
      </c>
      <c r="E350" s="40" t="s">
        <v>7059</v>
      </c>
      <c r="F350" s="39">
        <v>43682</v>
      </c>
      <c r="G350" t="s">
        <v>6049</v>
      </c>
      <c r="H350" t="s">
        <v>6746</v>
      </c>
      <c r="I350">
        <v>17843102</v>
      </c>
      <c r="J350" s="40" t="s">
        <v>7059</v>
      </c>
      <c r="K350" s="39">
        <v>43567</v>
      </c>
      <c r="L350" s="39">
        <v>43564</v>
      </c>
      <c r="M350" t="s">
        <v>6533</v>
      </c>
      <c r="N350" t="s">
        <v>313</v>
      </c>
      <c r="O350" t="s">
        <v>314</v>
      </c>
      <c r="P350" t="s">
        <v>1394</v>
      </c>
      <c r="Q350" t="s">
        <v>316</v>
      </c>
      <c r="R350" s="39">
        <v>43567</v>
      </c>
      <c r="S350"/>
      <c r="T350" t="s">
        <v>2191</v>
      </c>
      <c r="U350"/>
      <c r="V350">
        <f t="shared" si="5"/>
        <v>1900</v>
      </c>
    </row>
    <row r="351" spans="1:22" ht="14.5" x14ac:dyDescent="0.35">
      <c r="A351" s="39">
        <v>43790</v>
      </c>
      <c r="B351" t="s">
        <v>5904</v>
      </c>
      <c r="C351" t="s">
        <v>5905</v>
      </c>
      <c r="D351">
        <v>17843303</v>
      </c>
      <c r="E351" s="40">
        <v>97</v>
      </c>
      <c r="F351" s="39">
        <v>45113</v>
      </c>
      <c r="G351" t="s">
        <v>5904</v>
      </c>
      <c r="H351" t="s">
        <v>5905</v>
      </c>
      <c r="I351">
        <v>17843303</v>
      </c>
      <c r="J351" s="40" t="s">
        <v>31302</v>
      </c>
      <c r="K351" s="39">
        <v>45019</v>
      </c>
      <c r="L351" s="39">
        <v>44990</v>
      </c>
      <c r="M351" t="s">
        <v>5455</v>
      </c>
      <c r="N351" t="s">
        <v>313</v>
      </c>
      <c r="O351" t="s">
        <v>314</v>
      </c>
      <c r="P351" t="s">
        <v>1394</v>
      </c>
      <c r="Q351" t="s">
        <v>316</v>
      </c>
      <c r="R351" s="39">
        <v>44990</v>
      </c>
      <c r="S351" s="39">
        <v>2</v>
      </c>
      <c r="T351" t="s">
        <v>31303</v>
      </c>
      <c r="U351"/>
      <c r="V351">
        <f t="shared" si="5"/>
        <v>1900</v>
      </c>
    </row>
    <row r="352" spans="1:22" ht="14.5" x14ac:dyDescent="0.35">
      <c r="A352" s="39">
        <v>43378</v>
      </c>
      <c r="B352" t="s">
        <v>260</v>
      </c>
      <c r="C352" t="s">
        <v>5910</v>
      </c>
      <c r="D352">
        <v>17843647</v>
      </c>
      <c r="E352" s="40">
        <v>97</v>
      </c>
      <c r="F352" s="39">
        <v>43378</v>
      </c>
      <c r="G352" t="s">
        <v>260</v>
      </c>
      <c r="H352" t="s">
        <v>5910</v>
      </c>
      <c r="I352">
        <v>17843647</v>
      </c>
      <c r="J352" s="40">
        <v>97</v>
      </c>
      <c r="K352" s="39">
        <v>43207</v>
      </c>
      <c r="L352" s="39">
        <v>43198</v>
      </c>
      <c r="M352" t="s">
        <v>19099</v>
      </c>
      <c r="N352" t="s">
        <v>313</v>
      </c>
      <c r="O352" t="s">
        <v>314</v>
      </c>
      <c r="P352" t="s">
        <v>1394</v>
      </c>
      <c r="Q352" t="s">
        <v>316</v>
      </c>
      <c r="R352" s="39">
        <v>43207</v>
      </c>
      <c r="S352"/>
      <c r="T352" t="s">
        <v>1636</v>
      </c>
      <c r="U352"/>
      <c r="V352">
        <f t="shared" si="5"/>
        <v>1900</v>
      </c>
    </row>
    <row r="353" spans="1:22" ht="14.5" x14ac:dyDescent="0.35">
      <c r="A353" s="39">
        <v>41561</v>
      </c>
      <c r="B353" t="s">
        <v>22603</v>
      </c>
      <c r="C353" t="s">
        <v>17701</v>
      </c>
      <c r="D353">
        <v>17843982</v>
      </c>
      <c r="E353" s="40" t="s">
        <v>30</v>
      </c>
      <c r="F353" s="39">
        <v>41561</v>
      </c>
      <c r="G353" t="s">
        <v>22603</v>
      </c>
      <c r="H353" t="s">
        <v>17701</v>
      </c>
      <c r="I353">
        <v>17843982</v>
      </c>
      <c r="J353" s="40" t="s">
        <v>30</v>
      </c>
      <c r="K353" s="39">
        <v>42311</v>
      </c>
      <c r="L353" s="39">
        <v>42300</v>
      </c>
      <c r="M353" t="s">
        <v>25666</v>
      </c>
      <c r="N353" t="s">
        <v>4</v>
      </c>
      <c r="O353" t="s">
        <v>314</v>
      </c>
      <c r="P353" t="s">
        <v>1394</v>
      </c>
      <c r="Q353" t="s">
        <v>316</v>
      </c>
      <c r="R353" s="39">
        <v>42311</v>
      </c>
      <c r="S353" s="39">
        <v>42331</v>
      </c>
      <c r="T353">
        <v>1</v>
      </c>
      <c r="U353"/>
      <c r="V353">
        <f t="shared" si="5"/>
        <v>2015</v>
      </c>
    </row>
    <row r="354" spans="1:22" ht="14.5" x14ac:dyDescent="0.35">
      <c r="A354" s="39">
        <v>45085</v>
      </c>
      <c r="B354" t="s">
        <v>19235</v>
      </c>
      <c r="C354" t="s">
        <v>7000</v>
      </c>
      <c r="D354">
        <v>17844318</v>
      </c>
      <c r="E354" s="40">
        <v>127</v>
      </c>
      <c r="F354" s="39">
        <v>45085</v>
      </c>
      <c r="G354" t="s">
        <v>19235</v>
      </c>
      <c r="H354" t="s">
        <v>7000</v>
      </c>
      <c r="I354">
        <v>17844318</v>
      </c>
      <c r="J354" s="40">
        <v>127</v>
      </c>
      <c r="K354" s="39">
        <v>45016</v>
      </c>
      <c r="L354" s="39">
        <v>45000</v>
      </c>
      <c r="M354" t="s">
        <v>1761</v>
      </c>
      <c r="N354" t="s">
        <v>18261</v>
      </c>
      <c r="O354" t="s">
        <v>314</v>
      </c>
      <c r="P354" t="s">
        <v>1394</v>
      </c>
      <c r="Q354" t="s">
        <v>316</v>
      </c>
      <c r="R354" s="39">
        <v>45016</v>
      </c>
      <c r="S354" s="39">
        <v>2</v>
      </c>
      <c r="T354" t="s">
        <v>28916</v>
      </c>
      <c r="U354"/>
      <c r="V354">
        <f t="shared" si="5"/>
        <v>1900</v>
      </c>
    </row>
    <row r="355" spans="1:22" ht="14.5" x14ac:dyDescent="0.35">
      <c r="A355" s="39">
        <v>42109</v>
      </c>
      <c r="B355" t="s">
        <v>1308</v>
      </c>
      <c r="C355" t="s">
        <v>22623</v>
      </c>
      <c r="D355">
        <v>17844423</v>
      </c>
      <c r="E355" s="40">
        <v>165</v>
      </c>
      <c r="F355" s="39">
        <v>42109</v>
      </c>
      <c r="G355" t="s">
        <v>1308</v>
      </c>
      <c r="H355" t="s">
        <v>22623</v>
      </c>
      <c r="I355">
        <v>17844423</v>
      </c>
      <c r="J355" s="40">
        <v>165</v>
      </c>
      <c r="K355" s="39">
        <v>41079</v>
      </c>
      <c r="L355" s="39">
        <v>36540</v>
      </c>
      <c r="M355" t="s">
        <v>19171</v>
      </c>
      <c r="N355" t="s">
        <v>313</v>
      </c>
      <c r="O355" t="s">
        <v>314</v>
      </c>
      <c r="P355" t="s">
        <v>1394</v>
      </c>
      <c r="Q355" t="s">
        <v>316</v>
      </c>
      <c r="R355" s="39">
        <v>41079</v>
      </c>
      <c r="S355" s="39">
        <v>41079</v>
      </c>
      <c r="T355" t="s">
        <v>18397</v>
      </c>
      <c r="U355"/>
      <c r="V355">
        <f t="shared" si="5"/>
        <v>2012</v>
      </c>
    </row>
    <row r="356" spans="1:22" ht="14.5" x14ac:dyDescent="0.35">
      <c r="A356" s="39">
        <v>43398</v>
      </c>
      <c r="B356" t="s">
        <v>6024</v>
      </c>
      <c r="C356" t="s">
        <v>6746</v>
      </c>
      <c r="D356">
        <v>17845251</v>
      </c>
      <c r="E356" s="40" t="s">
        <v>25241</v>
      </c>
      <c r="F356" s="39">
        <v>43398</v>
      </c>
      <c r="G356" t="s">
        <v>6024</v>
      </c>
      <c r="H356" t="s">
        <v>6746</v>
      </c>
      <c r="I356">
        <v>17845251</v>
      </c>
      <c r="J356" s="40" t="s">
        <v>25241</v>
      </c>
      <c r="K356" s="39">
        <v>43244</v>
      </c>
      <c r="L356" s="39">
        <v>43213</v>
      </c>
      <c r="M356" t="s">
        <v>19214</v>
      </c>
      <c r="N356" t="s">
        <v>313</v>
      </c>
      <c r="O356" t="s">
        <v>314</v>
      </c>
      <c r="P356" t="s">
        <v>1394</v>
      </c>
      <c r="Q356" t="s">
        <v>316</v>
      </c>
      <c r="R356" s="39">
        <v>43244</v>
      </c>
      <c r="S356"/>
      <c r="T356" t="s">
        <v>1637</v>
      </c>
      <c r="U356"/>
      <c r="V356">
        <f t="shared" si="5"/>
        <v>1900</v>
      </c>
    </row>
    <row r="357" spans="1:22" ht="14.5" x14ac:dyDescent="0.35">
      <c r="A357" s="39">
        <v>42109</v>
      </c>
      <c r="B357" t="s">
        <v>4636</v>
      </c>
      <c r="C357" t="s">
        <v>19428</v>
      </c>
      <c r="D357">
        <v>17845449</v>
      </c>
      <c r="E357" s="40">
        <v>26</v>
      </c>
      <c r="F357" s="39">
        <v>42109</v>
      </c>
      <c r="G357" t="s">
        <v>4636</v>
      </c>
      <c r="H357" t="s">
        <v>19428</v>
      </c>
      <c r="I357">
        <v>17845449</v>
      </c>
      <c r="J357" s="40">
        <v>26</v>
      </c>
      <c r="K357" s="39">
        <v>44628</v>
      </c>
      <c r="L357" s="39">
        <v>44623</v>
      </c>
      <c r="M357" t="s">
        <v>17756</v>
      </c>
      <c r="N357" t="s">
        <v>313</v>
      </c>
      <c r="O357" t="s">
        <v>314</v>
      </c>
      <c r="P357" t="s">
        <v>1394</v>
      </c>
      <c r="Q357" t="s">
        <v>316</v>
      </c>
      <c r="R357" s="39">
        <v>44628</v>
      </c>
      <c r="S357" s="39">
        <v>2</v>
      </c>
      <c r="T357" t="s">
        <v>19427</v>
      </c>
      <c r="U357"/>
      <c r="V357">
        <f t="shared" si="5"/>
        <v>1900</v>
      </c>
    </row>
    <row r="358" spans="1:22" ht="14.5" x14ac:dyDescent="0.35">
      <c r="A358" s="39">
        <v>43398</v>
      </c>
      <c r="B358" t="s">
        <v>6012</v>
      </c>
      <c r="C358" t="s">
        <v>5911</v>
      </c>
      <c r="D358">
        <v>17845626</v>
      </c>
      <c r="E358" s="40" t="s">
        <v>30</v>
      </c>
      <c r="F358" s="39">
        <v>43398</v>
      </c>
      <c r="G358" t="s">
        <v>6012</v>
      </c>
      <c r="H358" t="s">
        <v>5911</v>
      </c>
      <c r="I358">
        <v>17845626</v>
      </c>
      <c r="J358" s="40" t="s">
        <v>30</v>
      </c>
      <c r="K358" s="39">
        <v>43236</v>
      </c>
      <c r="L358" s="39">
        <v>43202</v>
      </c>
      <c r="M358" t="s">
        <v>19191</v>
      </c>
      <c r="N358" t="s">
        <v>4</v>
      </c>
      <c r="O358" t="s">
        <v>314</v>
      </c>
      <c r="P358" t="s">
        <v>1394</v>
      </c>
      <c r="Q358" t="s">
        <v>316</v>
      </c>
      <c r="R358" s="39">
        <v>43236</v>
      </c>
      <c r="S358"/>
      <c r="T358" t="s">
        <v>1637</v>
      </c>
      <c r="U358"/>
      <c r="V358">
        <f t="shared" si="5"/>
        <v>1900</v>
      </c>
    </row>
    <row r="359" spans="1:22" ht="14.5" x14ac:dyDescent="0.35">
      <c r="A359" s="39">
        <v>43781</v>
      </c>
      <c r="B359" t="s">
        <v>4690</v>
      </c>
      <c r="C359" t="s">
        <v>7283</v>
      </c>
      <c r="D359">
        <v>17845831</v>
      </c>
      <c r="E359" s="40" t="s">
        <v>30</v>
      </c>
      <c r="F359" s="39">
        <v>43781</v>
      </c>
      <c r="G359" t="s">
        <v>4690</v>
      </c>
      <c r="H359" t="s">
        <v>7283</v>
      </c>
      <c r="I359">
        <v>17845831</v>
      </c>
      <c r="J359" s="40" t="s">
        <v>30</v>
      </c>
      <c r="K359" s="39">
        <v>42495</v>
      </c>
      <c r="L359" s="39">
        <v>42473</v>
      </c>
      <c r="M359" t="s">
        <v>7284</v>
      </c>
      <c r="N359" t="s">
        <v>4</v>
      </c>
      <c r="O359" t="s">
        <v>314</v>
      </c>
      <c r="P359" t="s">
        <v>1394</v>
      </c>
      <c r="Q359" t="s">
        <v>316</v>
      </c>
      <c r="R359" s="39">
        <v>42495</v>
      </c>
      <c r="S359"/>
      <c r="T359" t="s">
        <v>1635</v>
      </c>
      <c r="U359"/>
      <c r="V359">
        <f t="shared" si="5"/>
        <v>1900</v>
      </c>
    </row>
    <row r="360" spans="1:22" ht="14.5" x14ac:dyDescent="0.35">
      <c r="A360" s="39">
        <v>43369</v>
      </c>
      <c r="B360" t="s">
        <v>6937</v>
      </c>
      <c r="C360" t="s">
        <v>30293</v>
      </c>
      <c r="D360">
        <v>17845928</v>
      </c>
      <c r="E360" s="40">
        <v>19</v>
      </c>
      <c r="F360" s="39">
        <v>43369</v>
      </c>
      <c r="G360" t="s">
        <v>6937</v>
      </c>
      <c r="H360" t="s">
        <v>30293</v>
      </c>
      <c r="I360">
        <v>17845928</v>
      </c>
      <c r="J360" s="40">
        <v>19</v>
      </c>
      <c r="K360" s="39">
        <v>43174</v>
      </c>
      <c r="L360" s="39">
        <v>43174</v>
      </c>
      <c r="M360" t="s">
        <v>37</v>
      </c>
      <c r="N360" t="s">
        <v>4</v>
      </c>
      <c r="O360" t="s">
        <v>314</v>
      </c>
      <c r="P360" t="s">
        <v>1394</v>
      </c>
      <c r="Q360" t="s">
        <v>316</v>
      </c>
      <c r="R360" s="39">
        <v>43174</v>
      </c>
      <c r="S360"/>
      <c r="T360" t="s">
        <v>2277</v>
      </c>
      <c r="U360"/>
      <c r="V360">
        <f t="shared" si="5"/>
        <v>1900</v>
      </c>
    </row>
    <row r="361" spans="1:22" ht="14.5" x14ac:dyDescent="0.35">
      <c r="A361" s="39">
        <v>41561</v>
      </c>
      <c r="B361" t="s">
        <v>9392</v>
      </c>
      <c r="C361" t="s">
        <v>22691</v>
      </c>
      <c r="D361">
        <v>17846184</v>
      </c>
      <c r="E361" s="40">
        <v>312</v>
      </c>
      <c r="F361" s="39">
        <v>41561</v>
      </c>
      <c r="G361" t="s">
        <v>9392</v>
      </c>
      <c r="H361" t="s">
        <v>22691</v>
      </c>
      <c r="I361">
        <v>17846184</v>
      </c>
      <c r="J361" s="40">
        <v>312</v>
      </c>
      <c r="K361" s="39">
        <v>43035</v>
      </c>
      <c r="L361" s="39">
        <v>41045</v>
      </c>
      <c r="M361" t="s">
        <v>22745</v>
      </c>
      <c r="N361" t="s">
        <v>313</v>
      </c>
      <c r="O361" t="s">
        <v>314</v>
      </c>
      <c r="P361" t="s">
        <v>315</v>
      </c>
      <c r="Q361" t="s">
        <v>316</v>
      </c>
      <c r="R361" s="39">
        <v>43035</v>
      </c>
      <c r="S361" s="39">
        <v>43465</v>
      </c>
      <c r="T361">
        <v>1</v>
      </c>
      <c r="U361"/>
      <c r="V361">
        <f t="shared" si="5"/>
        <v>2018</v>
      </c>
    </row>
    <row r="362" spans="1:22" ht="14.5" x14ac:dyDescent="0.35">
      <c r="A362" s="39">
        <v>43378</v>
      </c>
      <c r="B362" t="s">
        <v>4280</v>
      </c>
      <c r="C362" t="s">
        <v>5814</v>
      </c>
      <c r="D362">
        <v>17846668</v>
      </c>
      <c r="E362" s="40">
        <v>95</v>
      </c>
      <c r="F362" s="39">
        <v>43378</v>
      </c>
      <c r="G362" t="s">
        <v>4280</v>
      </c>
      <c r="H362" t="s">
        <v>5814</v>
      </c>
      <c r="I362">
        <v>17846668</v>
      </c>
      <c r="J362" s="40">
        <v>95</v>
      </c>
      <c r="K362" s="39">
        <v>43207</v>
      </c>
      <c r="L362" s="39">
        <v>43180</v>
      </c>
      <c r="M362" t="s">
        <v>19096</v>
      </c>
      <c r="N362" t="s">
        <v>313</v>
      </c>
      <c r="O362" t="s">
        <v>314</v>
      </c>
      <c r="P362" t="s">
        <v>1394</v>
      </c>
      <c r="Q362" t="s">
        <v>316</v>
      </c>
      <c r="R362" s="39">
        <v>43207</v>
      </c>
      <c r="S362"/>
      <c r="T362" t="s">
        <v>1636</v>
      </c>
      <c r="U362"/>
      <c r="V362">
        <f t="shared" si="5"/>
        <v>1900</v>
      </c>
    </row>
    <row r="363" spans="1:22" ht="14.5" x14ac:dyDescent="0.35">
      <c r="A363" s="39">
        <v>43378</v>
      </c>
      <c r="B363" t="s">
        <v>3338</v>
      </c>
      <c r="C363" t="s">
        <v>6488</v>
      </c>
      <c r="D363">
        <v>17847177</v>
      </c>
      <c r="E363" s="40">
        <v>67</v>
      </c>
      <c r="F363" s="39">
        <v>43378</v>
      </c>
      <c r="G363" t="s">
        <v>3338</v>
      </c>
      <c r="H363" t="s">
        <v>6488</v>
      </c>
      <c r="I363">
        <v>17847177</v>
      </c>
      <c r="J363" s="40">
        <v>67</v>
      </c>
      <c r="K363" s="39">
        <v>43186</v>
      </c>
      <c r="L363" s="39">
        <v>43174</v>
      </c>
      <c r="M363" t="s">
        <v>19036</v>
      </c>
      <c r="N363" t="s">
        <v>313</v>
      </c>
      <c r="O363" t="s">
        <v>314</v>
      </c>
      <c r="P363" t="s">
        <v>1394</v>
      </c>
      <c r="Q363" t="s">
        <v>316</v>
      </c>
      <c r="R363" s="39">
        <v>43186</v>
      </c>
      <c r="S363"/>
      <c r="T363" t="s">
        <v>1636</v>
      </c>
      <c r="U363"/>
      <c r="V363">
        <f t="shared" si="5"/>
        <v>1900</v>
      </c>
    </row>
    <row r="364" spans="1:22" ht="14.5" x14ac:dyDescent="0.35">
      <c r="A364" s="39">
        <v>43385</v>
      </c>
      <c r="B364" t="s">
        <v>6640</v>
      </c>
      <c r="C364" t="s">
        <v>17934</v>
      </c>
      <c r="D364">
        <v>17847439</v>
      </c>
      <c r="E364" s="40">
        <v>21</v>
      </c>
      <c r="F364" s="39">
        <v>43385</v>
      </c>
      <c r="G364" t="s">
        <v>6640</v>
      </c>
      <c r="H364" t="s">
        <v>17934</v>
      </c>
      <c r="I364">
        <v>17847439</v>
      </c>
      <c r="J364" s="40">
        <v>21</v>
      </c>
      <c r="K364" s="39">
        <v>43175</v>
      </c>
      <c r="L364" s="39">
        <v>43169</v>
      </c>
      <c r="M364" t="s">
        <v>19139</v>
      </c>
      <c r="N364" t="s">
        <v>313</v>
      </c>
      <c r="O364" t="s">
        <v>314</v>
      </c>
      <c r="P364" t="s">
        <v>1394</v>
      </c>
      <c r="Q364" t="s">
        <v>316</v>
      </c>
      <c r="R364" s="39">
        <v>43175</v>
      </c>
      <c r="S364"/>
      <c r="T364" t="s">
        <v>1626</v>
      </c>
      <c r="U364"/>
      <c r="V364">
        <f t="shared" si="5"/>
        <v>1900</v>
      </c>
    </row>
    <row r="365" spans="1:22" ht="14.5" x14ac:dyDescent="0.35">
      <c r="A365" s="39">
        <v>43020</v>
      </c>
      <c r="B365" t="s">
        <v>19546</v>
      </c>
      <c r="C365" t="s">
        <v>17799</v>
      </c>
      <c r="D365">
        <v>17847672</v>
      </c>
      <c r="E365" s="40" t="s">
        <v>25250</v>
      </c>
      <c r="F365" s="39">
        <v>43020</v>
      </c>
      <c r="G365" t="s">
        <v>19546</v>
      </c>
      <c r="H365" t="s">
        <v>17799</v>
      </c>
      <c r="I365">
        <v>17847672</v>
      </c>
      <c r="J365" s="40" t="s">
        <v>25250</v>
      </c>
      <c r="K365" s="39">
        <v>42899</v>
      </c>
      <c r="L365" s="39">
        <v>42882</v>
      </c>
      <c r="M365" t="s">
        <v>16758</v>
      </c>
      <c r="N365" t="s">
        <v>313</v>
      </c>
      <c r="O365" t="s">
        <v>314</v>
      </c>
      <c r="P365" t="s">
        <v>1394</v>
      </c>
      <c r="Q365" t="s">
        <v>316</v>
      </c>
      <c r="R365" s="39">
        <v>42899</v>
      </c>
      <c r="S365"/>
      <c r="T365" t="s">
        <v>24497</v>
      </c>
      <c r="U365"/>
      <c r="V365">
        <f t="shared" si="5"/>
        <v>1900</v>
      </c>
    </row>
    <row r="366" spans="1:22" ht="14.5" x14ac:dyDescent="0.35">
      <c r="A366" s="39">
        <v>43378</v>
      </c>
      <c r="B366" t="s">
        <v>4690</v>
      </c>
      <c r="C366" t="s">
        <v>6832</v>
      </c>
      <c r="D366">
        <v>17847885</v>
      </c>
      <c r="E366" s="40">
        <v>66</v>
      </c>
      <c r="F366" s="39">
        <v>43378</v>
      </c>
      <c r="G366" t="s">
        <v>4690</v>
      </c>
      <c r="H366" t="s">
        <v>6832</v>
      </c>
      <c r="I366">
        <v>17847885</v>
      </c>
      <c r="J366" s="40">
        <v>66</v>
      </c>
      <c r="K366" s="39">
        <v>43185</v>
      </c>
      <c r="L366" s="39">
        <v>43175</v>
      </c>
      <c r="M366" t="s">
        <v>19035</v>
      </c>
      <c r="N366" t="s">
        <v>313</v>
      </c>
      <c r="O366" t="s">
        <v>314</v>
      </c>
      <c r="P366" t="s">
        <v>1394</v>
      </c>
      <c r="Q366" t="s">
        <v>316</v>
      </c>
      <c r="R366" s="39">
        <v>43185</v>
      </c>
      <c r="S366"/>
      <c r="T366" t="s">
        <v>1636</v>
      </c>
      <c r="U366"/>
      <c r="V366">
        <f t="shared" si="5"/>
        <v>1900</v>
      </c>
    </row>
    <row r="367" spans="1:22" ht="14.5" x14ac:dyDescent="0.35">
      <c r="A367" s="39">
        <v>43396</v>
      </c>
      <c r="B367" t="s">
        <v>6024</v>
      </c>
      <c r="C367" t="s">
        <v>19571</v>
      </c>
      <c r="D367">
        <v>17848326</v>
      </c>
      <c r="E367" s="40" t="s">
        <v>25233</v>
      </c>
      <c r="F367" s="39">
        <v>43396</v>
      </c>
      <c r="G367" t="s">
        <v>6024</v>
      </c>
      <c r="H367" t="s">
        <v>19571</v>
      </c>
      <c r="I367">
        <v>17848326</v>
      </c>
      <c r="J367" s="40" t="s">
        <v>25233</v>
      </c>
      <c r="K367" s="39">
        <v>43235</v>
      </c>
      <c r="L367" s="39">
        <v>43206</v>
      </c>
      <c r="M367" t="s">
        <v>19184</v>
      </c>
      <c r="N367" t="s">
        <v>313</v>
      </c>
      <c r="O367" t="s">
        <v>314</v>
      </c>
      <c r="P367" t="s">
        <v>1394</v>
      </c>
      <c r="Q367" t="s">
        <v>316</v>
      </c>
      <c r="R367" s="39">
        <v>43235</v>
      </c>
      <c r="S367"/>
      <c r="T367" t="s">
        <v>1637</v>
      </c>
      <c r="U367"/>
      <c r="V367">
        <f t="shared" si="5"/>
        <v>1900</v>
      </c>
    </row>
    <row r="368" spans="1:22" ht="14.5" x14ac:dyDescent="0.35">
      <c r="A368" s="39">
        <v>43378</v>
      </c>
      <c r="B368" t="s">
        <v>9392</v>
      </c>
      <c r="C368" t="s">
        <v>19043</v>
      </c>
      <c r="D368">
        <v>17848761</v>
      </c>
      <c r="E368" s="40">
        <v>71</v>
      </c>
      <c r="F368" s="39">
        <v>43378</v>
      </c>
      <c r="G368" t="s">
        <v>9392</v>
      </c>
      <c r="H368" t="s">
        <v>19043</v>
      </c>
      <c r="I368">
        <v>17848761</v>
      </c>
      <c r="J368" s="40">
        <v>71</v>
      </c>
      <c r="K368" s="39">
        <v>43186</v>
      </c>
      <c r="L368" s="39">
        <v>43174</v>
      </c>
      <c r="M368" t="s">
        <v>19042</v>
      </c>
      <c r="N368" t="s">
        <v>4</v>
      </c>
      <c r="O368" t="s">
        <v>314</v>
      </c>
      <c r="P368" t="s">
        <v>1394</v>
      </c>
      <c r="Q368" t="s">
        <v>316</v>
      </c>
      <c r="R368" s="39">
        <v>43186</v>
      </c>
      <c r="S368"/>
      <c r="T368" t="s">
        <v>1636</v>
      </c>
      <c r="U368"/>
      <c r="V368">
        <f t="shared" si="5"/>
        <v>1900</v>
      </c>
    </row>
    <row r="369" spans="1:22" ht="14.5" x14ac:dyDescent="0.35">
      <c r="A369" s="39">
        <v>42328</v>
      </c>
      <c r="B369" t="s">
        <v>6873</v>
      </c>
      <c r="C369" t="s">
        <v>6746</v>
      </c>
      <c r="D369">
        <v>17848872</v>
      </c>
      <c r="E369" s="40" t="s">
        <v>30</v>
      </c>
      <c r="F369" s="39">
        <v>42328</v>
      </c>
      <c r="G369" t="s">
        <v>6873</v>
      </c>
      <c r="H369" t="s">
        <v>6746</v>
      </c>
      <c r="I369">
        <v>17848872</v>
      </c>
      <c r="J369" s="40" t="s">
        <v>30</v>
      </c>
      <c r="K369" s="39">
        <v>38042</v>
      </c>
      <c r="L369" s="39">
        <v>38042</v>
      </c>
      <c r="M369" t="s">
        <v>22636</v>
      </c>
      <c r="N369" t="s">
        <v>4</v>
      </c>
      <c r="O369" t="s">
        <v>314</v>
      </c>
      <c r="P369" t="s">
        <v>1605</v>
      </c>
      <c r="Q369" t="s">
        <v>316</v>
      </c>
      <c r="R369" s="39">
        <v>38042</v>
      </c>
      <c r="S369" s="39">
        <v>38042</v>
      </c>
      <c r="T369" t="s">
        <v>22635</v>
      </c>
      <c r="U369"/>
      <c r="V369">
        <f t="shared" si="5"/>
        <v>2004</v>
      </c>
    </row>
    <row r="370" spans="1:22" ht="14.5" x14ac:dyDescent="0.35">
      <c r="A370" s="39">
        <v>43263</v>
      </c>
      <c r="B370" t="s">
        <v>15959</v>
      </c>
      <c r="C370" t="s">
        <v>15960</v>
      </c>
      <c r="D370">
        <v>17848965</v>
      </c>
      <c r="E370" s="40">
        <v>154</v>
      </c>
      <c r="F370" s="39">
        <v>43263</v>
      </c>
      <c r="G370" t="s">
        <v>15959</v>
      </c>
      <c r="H370" t="s">
        <v>15960</v>
      </c>
      <c r="I370">
        <v>17848965</v>
      </c>
      <c r="J370" s="40">
        <v>154</v>
      </c>
      <c r="K370" s="39">
        <v>43251</v>
      </c>
      <c r="L370" s="39">
        <v>42501</v>
      </c>
      <c r="M370" t="s">
        <v>15961</v>
      </c>
      <c r="N370" t="s">
        <v>313</v>
      </c>
      <c r="O370" t="s">
        <v>314</v>
      </c>
      <c r="P370" t="s">
        <v>315</v>
      </c>
      <c r="Q370" t="s">
        <v>316</v>
      </c>
      <c r="R370" s="39">
        <v>43251</v>
      </c>
      <c r="S370"/>
      <c r="T370" t="s">
        <v>2382</v>
      </c>
      <c r="U370"/>
      <c r="V370">
        <f t="shared" si="5"/>
        <v>1900</v>
      </c>
    </row>
    <row r="371" spans="1:22" ht="14.5" x14ac:dyDescent="0.35">
      <c r="A371" s="39">
        <v>43398</v>
      </c>
      <c r="B371" t="s">
        <v>677</v>
      </c>
      <c r="C371" t="s">
        <v>6844</v>
      </c>
      <c r="D371">
        <v>17849084</v>
      </c>
      <c r="E371" s="40" t="s">
        <v>25242</v>
      </c>
      <c r="F371" s="39">
        <v>43398</v>
      </c>
      <c r="G371" t="s">
        <v>677</v>
      </c>
      <c r="H371" t="s">
        <v>6844</v>
      </c>
      <c r="I371">
        <v>17849084</v>
      </c>
      <c r="J371" s="40" t="s">
        <v>25242</v>
      </c>
      <c r="K371" s="39">
        <v>43242</v>
      </c>
      <c r="L371" s="39">
        <v>43238</v>
      </c>
      <c r="M371" t="s">
        <v>19209</v>
      </c>
      <c r="N371" t="s">
        <v>313</v>
      </c>
      <c r="O371" t="s">
        <v>314</v>
      </c>
      <c r="P371" t="s">
        <v>1394</v>
      </c>
      <c r="Q371" t="s">
        <v>316</v>
      </c>
      <c r="R371" s="39">
        <v>43242</v>
      </c>
      <c r="S371"/>
      <c r="T371" t="s">
        <v>1637</v>
      </c>
      <c r="U371"/>
      <c r="V371">
        <f t="shared" si="5"/>
        <v>1900</v>
      </c>
    </row>
    <row r="372" spans="1:22" ht="14.5" x14ac:dyDescent="0.35">
      <c r="A372" s="39">
        <v>43398</v>
      </c>
      <c r="B372" t="s">
        <v>4690</v>
      </c>
      <c r="C372" t="s">
        <v>5909</v>
      </c>
      <c r="D372">
        <v>17849294</v>
      </c>
      <c r="E372" s="40" t="s">
        <v>30</v>
      </c>
      <c r="F372" s="39">
        <v>43398</v>
      </c>
      <c r="G372" t="s">
        <v>4690</v>
      </c>
      <c r="H372" t="s">
        <v>5909</v>
      </c>
      <c r="I372">
        <v>17849294</v>
      </c>
      <c r="J372" s="40" t="s">
        <v>30</v>
      </c>
      <c r="K372" s="39">
        <v>43244</v>
      </c>
      <c r="L372" s="39">
        <v>43240</v>
      </c>
      <c r="M372" t="s">
        <v>37</v>
      </c>
      <c r="N372" t="s">
        <v>4</v>
      </c>
      <c r="O372" t="s">
        <v>314</v>
      </c>
      <c r="P372" t="s">
        <v>1394</v>
      </c>
      <c r="Q372" t="s">
        <v>316</v>
      </c>
      <c r="R372" s="39">
        <v>43244</v>
      </c>
      <c r="S372"/>
      <c r="T372" t="s">
        <v>1637</v>
      </c>
      <c r="U372"/>
      <c r="V372">
        <f t="shared" si="5"/>
        <v>1900</v>
      </c>
    </row>
    <row r="373" spans="1:22" ht="14.5" x14ac:dyDescent="0.35">
      <c r="A373" s="39">
        <v>45070</v>
      </c>
      <c r="B373" t="s">
        <v>4577</v>
      </c>
      <c r="C373" t="s">
        <v>15849</v>
      </c>
      <c r="D373">
        <v>17849423</v>
      </c>
      <c r="E373" s="40" t="s">
        <v>30</v>
      </c>
      <c r="F373" s="39">
        <v>45070</v>
      </c>
      <c r="G373" t="s">
        <v>4577</v>
      </c>
      <c r="H373" t="s">
        <v>15849</v>
      </c>
      <c r="I373">
        <v>17849423</v>
      </c>
      <c r="J373" s="40" t="s">
        <v>30</v>
      </c>
      <c r="K373" s="39">
        <v>41183</v>
      </c>
      <c r="L373" s="39">
        <v>39521</v>
      </c>
      <c r="M373" t="s">
        <v>29772</v>
      </c>
      <c r="N373" t="s">
        <v>4</v>
      </c>
      <c r="O373" t="s">
        <v>314</v>
      </c>
      <c r="P373" t="s">
        <v>315</v>
      </c>
      <c r="Q373" t="s">
        <v>316</v>
      </c>
      <c r="R373" s="39">
        <v>41183</v>
      </c>
      <c r="S373" s="39">
        <v>2</v>
      </c>
      <c r="T373" t="s">
        <v>29773</v>
      </c>
      <c r="U373"/>
      <c r="V373">
        <f t="shared" si="5"/>
        <v>1900</v>
      </c>
    </row>
    <row r="374" spans="1:22" ht="14.5" x14ac:dyDescent="0.35">
      <c r="A374" s="39">
        <v>43378</v>
      </c>
      <c r="B374" t="s">
        <v>19098</v>
      </c>
      <c r="C374" t="s">
        <v>15849</v>
      </c>
      <c r="D374">
        <v>17849480</v>
      </c>
      <c r="E374" s="40" t="s">
        <v>30</v>
      </c>
      <c r="F374" s="39">
        <v>43378</v>
      </c>
      <c r="G374" t="s">
        <v>19098</v>
      </c>
      <c r="H374" t="s">
        <v>15849</v>
      </c>
      <c r="I374">
        <v>17849480</v>
      </c>
      <c r="J374" s="40" t="s">
        <v>30</v>
      </c>
      <c r="K374" s="39">
        <v>43207</v>
      </c>
      <c r="L374" s="39">
        <v>43200</v>
      </c>
      <c r="M374" t="s">
        <v>19097</v>
      </c>
      <c r="N374" t="s">
        <v>4</v>
      </c>
      <c r="O374" t="s">
        <v>314</v>
      </c>
      <c r="P374" t="s">
        <v>1394</v>
      </c>
      <c r="Q374" t="s">
        <v>316</v>
      </c>
      <c r="R374" s="39">
        <v>43207</v>
      </c>
      <c r="S374"/>
      <c r="T374" t="s">
        <v>1636</v>
      </c>
      <c r="U374"/>
      <c r="V374">
        <f t="shared" si="5"/>
        <v>1900</v>
      </c>
    </row>
    <row r="375" spans="1:22" ht="14.5" x14ac:dyDescent="0.35">
      <c r="A375" s="39">
        <v>43398</v>
      </c>
      <c r="B375" t="s">
        <v>1240</v>
      </c>
      <c r="C375" t="s">
        <v>19217</v>
      </c>
      <c r="D375">
        <v>17849736</v>
      </c>
      <c r="E375" s="40" t="s">
        <v>25247</v>
      </c>
      <c r="F375" s="39">
        <v>43398</v>
      </c>
      <c r="G375" t="s">
        <v>1240</v>
      </c>
      <c r="H375" t="s">
        <v>19217</v>
      </c>
      <c r="I375">
        <v>17849736</v>
      </c>
      <c r="J375" s="40" t="s">
        <v>25247</v>
      </c>
      <c r="K375" s="39">
        <v>43250</v>
      </c>
      <c r="L375" s="39">
        <v>43248</v>
      </c>
      <c r="M375" t="s">
        <v>19216</v>
      </c>
      <c r="N375" t="s">
        <v>313</v>
      </c>
      <c r="O375" t="s">
        <v>314</v>
      </c>
      <c r="P375" t="s">
        <v>1394</v>
      </c>
      <c r="Q375" t="s">
        <v>316</v>
      </c>
      <c r="R375" s="39">
        <v>43250</v>
      </c>
      <c r="S375"/>
      <c r="T375" t="s">
        <v>1637</v>
      </c>
      <c r="U375"/>
      <c r="V375">
        <f t="shared" si="5"/>
        <v>1900</v>
      </c>
    </row>
    <row r="376" spans="1:22" ht="14.5" x14ac:dyDescent="0.35">
      <c r="A376" s="39">
        <v>42807</v>
      </c>
      <c r="B376" t="s">
        <v>22678</v>
      </c>
      <c r="C376" t="s">
        <v>5814</v>
      </c>
      <c r="D376">
        <v>17855117</v>
      </c>
      <c r="E376" s="40" t="s">
        <v>30</v>
      </c>
      <c r="F376" s="39">
        <v>42807</v>
      </c>
      <c r="G376" t="s">
        <v>22678</v>
      </c>
      <c r="H376" t="s">
        <v>5814</v>
      </c>
      <c r="I376">
        <v>17855117</v>
      </c>
      <c r="J376" s="40" t="s">
        <v>30</v>
      </c>
      <c r="K376" s="39">
        <v>38749</v>
      </c>
      <c r="L376" s="39">
        <v>38749</v>
      </c>
      <c r="M376" t="s">
        <v>22677</v>
      </c>
      <c r="N376" t="s">
        <v>4</v>
      </c>
      <c r="O376" t="s">
        <v>314</v>
      </c>
      <c r="P376" t="s">
        <v>1605</v>
      </c>
      <c r="Q376" t="s">
        <v>316</v>
      </c>
      <c r="R376" s="39">
        <v>38749</v>
      </c>
      <c r="S376" s="39">
        <v>38749</v>
      </c>
      <c r="T376" t="s">
        <v>1683</v>
      </c>
      <c r="U376"/>
      <c r="V376">
        <f t="shared" si="5"/>
        <v>2006</v>
      </c>
    </row>
    <row r="377" spans="1:22" ht="14.5" x14ac:dyDescent="0.35">
      <c r="A377" s="39">
        <v>41561</v>
      </c>
      <c r="B377" t="s">
        <v>5127</v>
      </c>
      <c r="C377" t="s">
        <v>26835</v>
      </c>
      <c r="D377">
        <v>17855126</v>
      </c>
      <c r="E377" s="40" t="s">
        <v>30</v>
      </c>
      <c r="F377" s="39">
        <v>41561</v>
      </c>
      <c r="G377" t="s">
        <v>5127</v>
      </c>
      <c r="H377" t="s">
        <v>26835</v>
      </c>
      <c r="I377">
        <v>17855126</v>
      </c>
      <c r="J377" s="40" t="s">
        <v>30</v>
      </c>
      <c r="K377" s="39">
        <v>37797</v>
      </c>
      <c r="L377" s="39">
        <v>45102</v>
      </c>
      <c r="M377" t="s">
        <v>26834</v>
      </c>
      <c r="N377" t="s">
        <v>313</v>
      </c>
      <c r="O377" t="s">
        <v>314</v>
      </c>
      <c r="P377" t="s">
        <v>1605</v>
      </c>
      <c r="Q377" t="s">
        <v>316</v>
      </c>
      <c r="R377" s="39">
        <v>37797</v>
      </c>
      <c r="S377" s="39">
        <v>2</v>
      </c>
      <c r="T377">
        <v>1</v>
      </c>
      <c r="U377"/>
      <c r="V377">
        <f t="shared" si="5"/>
        <v>1900</v>
      </c>
    </row>
    <row r="378" spans="1:22" ht="14.5" x14ac:dyDescent="0.35">
      <c r="A378" s="39">
        <v>41339</v>
      </c>
      <c r="B378" t="s">
        <v>5936</v>
      </c>
      <c r="C378" t="s">
        <v>17085</v>
      </c>
      <c r="D378">
        <v>17855437</v>
      </c>
      <c r="E378" s="40" t="s">
        <v>25385</v>
      </c>
      <c r="F378" s="39">
        <v>41339</v>
      </c>
      <c r="G378" t="s">
        <v>5936</v>
      </c>
      <c r="H378" t="s">
        <v>17085</v>
      </c>
      <c r="I378">
        <v>17855437</v>
      </c>
      <c r="J378" s="40" t="s">
        <v>25385</v>
      </c>
      <c r="K378" s="39">
        <v>41155</v>
      </c>
      <c r="L378" s="39">
        <v>39507</v>
      </c>
      <c r="M378" t="s">
        <v>24503</v>
      </c>
      <c r="N378" t="s">
        <v>313</v>
      </c>
      <c r="O378" t="s">
        <v>314</v>
      </c>
      <c r="P378" t="s">
        <v>315</v>
      </c>
      <c r="Q378" t="s">
        <v>316</v>
      </c>
      <c r="R378" s="39">
        <v>41155</v>
      </c>
      <c r="S378" s="39">
        <v>2</v>
      </c>
      <c r="T378" t="s">
        <v>25384</v>
      </c>
      <c r="U378"/>
      <c r="V378">
        <f t="shared" si="5"/>
        <v>1900</v>
      </c>
    </row>
    <row r="379" spans="1:22" ht="14.5" x14ac:dyDescent="0.35">
      <c r="A379" s="39">
        <v>42524</v>
      </c>
      <c r="B379" t="s">
        <v>22660</v>
      </c>
      <c r="C379" t="s">
        <v>7174</v>
      </c>
      <c r="D379">
        <v>17855844</v>
      </c>
      <c r="E379" s="40" t="s">
        <v>30</v>
      </c>
      <c r="F379" s="39">
        <v>42524</v>
      </c>
      <c r="G379" t="s">
        <v>22660</v>
      </c>
      <c r="H379" t="s">
        <v>7174</v>
      </c>
      <c r="I379">
        <v>17855844</v>
      </c>
      <c r="J379" s="40" t="s">
        <v>30</v>
      </c>
      <c r="K379" s="39">
        <v>37741</v>
      </c>
      <c r="L379" s="39">
        <v>37741</v>
      </c>
      <c r="M379" t="s">
        <v>22659</v>
      </c>
      <c r="N379" t="s">
        <v>4</v>
      </c>
      <c r="O379" t="s">
        <v>314</v>
      </c>
      <c r="P379" t="s">
        <v>1605</v>
      </c>
      <c r="Q379" t="s">
        <v>316</v>
      </c>
      <c r="R379" s="39">
        <v>37741</v>
      </c>
      <c r="S379" s="39">
        <v>37741</v>
      </c>
      <c r="T379" t="s">
        <v>18562</v>
      </c>
      <c r="U379"/>
      <c r="V379">
        <f t="shared" si="5"/>
        <v>2003</v>
      </c>
    </row>
    <row r="380" spans="1:22" ht="14.5" x14ac:dyDescent="0.35">
      <c r="A380" s="39">
        <v>42438</v>
      </c>
      <c r="B380" t="s">
        <v>22675</v>
      </c>
      <c r="C380" t="s">
        <v>6060</v>
      </c>
      <c r="D380">
        <v>17855867</v>
      </c>
      <c r="E380" s="40" t="s">
        <v>25318</v>
      </c>
      <c r="F380" s="39">
        <v>42438</v>
      </c>
      <c r="G380" t="s">
        <v>22675</v>
      </c>
      <c r="H380" t="s">
        <v>6060</v>
      </c>
      <c r="I380">
        <v>17855867</v>
      </c>
      <c r="J380" s="40" t="s">
        <v>25318</v>
      </c>
      <c r="K380" s="39">
        <v>38756</v>
      </c>
      <c r="L380" s="39">
        <v>38756</v>
      </c>
      <c r="M380" t="s">
        <v>22674</v>
      </c>
      <c r="N380" t="s">
        <v>313</v>
      </c>
      <c r="O380" t="s">
        <v>314</v>
      </c>
      <c r="P380" t="s">
        <v>1605</v>
      </c>
      <c r="Q380" t="s">
        <v>316</v>
      </c>
      <c r="R380" s="39">
        <v>38756</v>
      </c>
      <c r="S380" s="39">
        <v>38756</v>
      </c>
      <c r="T380" t="s">
        <v>2384</v>
      </c>
      <c r="U380"/>
      <c r="V380">
        <f t="shared" si="5"/>
        <v>2006</v>
      </c>
    </row>
    <row r="381" spans="1:22" ht="14.5" x14ac:dyDescent="0.35">
      <c r="A381" s="39">
        <v>42356</v>
      </c>
      <c r="B381" t="s">
        <v>5762</v>
      </c>
      <c r="C381" t="s">
        <v>17844</v>
      </c>
      <c r="D381">
        <v>17856078</v>
      </c>
      <c r="E381" s="40" t="s">
        <v>25311</v>
      </c>
      <c r="F381" s="39">
        <v>42356</v>
      </c>
      <c r="G381" t="s">
        <v>5762</v>
      </c>
      <c r="H381" t="s">
        <v>17844</v>
      </c>
      <c r="I381">
        <v>17856078</v>
      </c>
      <c r="J381" s="40" t="s">
        <v>25311</v>
      </c>
      <c r="K381" s="39">
        <v>38964</v>
      </c>
      <c r="L381" s="39">
        <v>42343</v>
      </c>
      <c r="M381" t="s">
        <v>22668</v>
      </c>
      <c r="N381" t="s">
        <v>313</v>
      </c>
      <c r="O381" t="s">
        <v>314</v>
      </c>
      <c r="P381" t="s">
        <v>1605</v>
      </c>
      <c r="Q381" t="s">
        <v>316</v>
      </c>
      <c r="R381" s="39">
        <v>38964</v>
      </c>
      <c r="S381" s="39">
        <v>38964</v>
      </c>
      <c r="T381" t="s">
        <v>22667</v>
      </c>
      <c r="U381"/>
      <c r="V381">
        <f t="shared" si="5"/>
        <v>2006</v>
      </c>
    </row>
    <row r="382" spans="1:22" ht="14.5" x14ac:dyDescent="0.35">
      <c r="A382" s="39">
        <v>42438</v>
      </c>
      <c r="B382" t="s">
        <v>1127</v>
      </c>
      <c r="C382" t="s">
        <v>17894</v>
      </c>
      <c r="D382">
        <v>17856119</v>
      </c>
      <c r="E382" s="40" t="s">
        <v>25320</v>
      </c>
      <c r="F382" s="39">
        <v>42438</v>
      </c>
      <c r="G382" t="s">
        <v>1127</v>
      </c>
      <c r="H382" t="s">
        <v>17894</v>
      </c>
      <c r="I382">
        <v>17856119</v>
      </c>
      <c r="J382" s="40" t="s">
        <v>25320</v>
      </c>
      <c r="K382" s="39">
        <v>38762</v>
      </c>
      <c r="L382" s="39">
        <v>38762</v>
      </c>
      <c r="M382" t="s">
        <v>18338</v>
      </c>
      <c r="N382" t="s">
        <v>313</v>
      </c>
      <c r="O382" t="s">
        <v>314</v>
      </c>
      <c r="P382" t="s">
        <v>1605</v>
      </c>
      <c r="Q382" t="s">
        <v>316</v>
      </c>
      <c r="R382" s="39">
        <v>38762</v>
      </c>
      <c r="S382" s="39">
        <v>38762</v>
      </c>
      <c r="T382" t="s">
        <v>2384</v>
      </c>
      <c r="U382"/>
      <c r="V382">
        <f t="shared" si="5"/>
        <v>2006</v>
      </c>
    </row>
    <row r="383" spans="1:22" ht="14.5" x14ac:dyDescent="0.35">
      <c r="A383" s="39">
        <v>42720</v>
      </c>
      <c r="B383" t="s">
        <v>5967</v>
      </c>
      <c r="C383" t="s">
        <v>6045</v>
      </c>
      <c r="D383">
        <v>17856478</v>
      </c>
      <c r="E383" s="40" t="s">
        <v>30</v>
      </c>
      <c r="F383" s="39">
        <v>42720</v>
      </c>
      <c r="G383" t="s">
        <v>5967</v>
      </c>
      <c r="H383" t="s">
        <v>6045</v>
      </c>
      <c r="I383">
        <v>17856478</v>
      </c>
      <c r="J383" s="40" t="s">
        <v>30</v>
      </c>
      <c r="K383" s="39">
        <v>37700</v>
      </c>
      <c r="L383" s="39">
        <v>37700</v>
      </c>
      <c r="M383" t="s">
        <v>22658</v>
      </c>
      <c r="N383" t="s">
        <v>4</v>
      </c>
      <c r="O383" t="s">
        <v>314</v>
      </c>
      <c r="P383" t="s">
        <v>1605</v>
      </c>
      <c r="Q383" t="s">
        <v>316</v>
      </c>
      <c r="R383" s="39">
        <v>37700</v>
      </c>
      <c r="S383" s="39">
        <v>37700</v>
      </c>
      <c r="T383" t="s">
        <v>2368</v>
      </c>
      <c r="U383"/>
      <c r="V383">
        <f t="shared" si="5"/>
        <v>2003</v>
      </c>
    </row>
    <row r="384" spans="1:22" ht="14.5" x14ac:dyDescent="0.35">
      <c r="A384" s="39">
        <v>43152</v>
      </c>
      <c r="B384" t="s">
        <v>18810</v>
      </c>
      <c r="C384" t="s">
        <v>18811</v>
      </c>
      <c r="D384">
        <v>17856737</v>
      </c>
      <c r="E384" s="40" t="s">
        <v>30</v>
      </c>
      <c r="F384" s="39">
        <v>43152</v>
      </c>
      <c r="G384" t="s">
        <v>18810</v>
      </c>
      <c r="H384" t="s">
        <v>18811</v>
      </c>
      <c r="I384">
        <v>17856737</v>
      </c>
      <c r="J384" s="40" t="s">
        <v>30</v>
      </c>
      <c r="K384" s="39">
        <v>38197</v>
      </c>
      <c r="L384" s="39">
        <v>38197</v>
      </c>
      <c r="M384" t="s">
        <v>18809</v>
      </c>
      <c r="N384" t="s">
        <v>4</v>
      </c>
      <c r="O384" t="s">
        <v>314</v>
      </c>
      <c r="P384" t="s">
        <v>1605</v>
      </c>
      <c r="Q384" t="s">
        <v>316</v>
      </c>
      <c r="R384" s="39">
        <v>38197</v>
      </c>
      <c r="S384"/>
      <c r="T384" t="s">
        <v>18808</v>
      </c>
      <c r="U384"/>
      <c r="V384">
        <f t="shared" si="5"/>
        <v>1900</v>
      </c>
    </row>
    <row r="385" spans="1:22" ht="14.5" x14ac:dyDescent="0.35">
      <c r="A385" s="39">
        <v>43378</v>
      </c>
      <c r="B385" t="s">
        <v>787</v>
      </c>
      <c r="C385" t="s">
        <v>25685</v>
      </c>
      <c r="D385">
        <v>17857179</v>
      </c>
      <c r="E385" s="40">
        <v>83</v>
      </c>
      <c r="F385" s="39">
        <v>43378</v>
      </c>
      <c r="G385" t="s">
        <v>787</v>
      </c>
      <c r="H385" t="s">
        <v>25685</v>
      </c>
      <c r="I385">
        <v>17857179</v>
      </c>
      <c r="J385" s="40">
        <v>83</v>
      </c>
      <c r="K385" s="39">
        <v>43192</v>
      </c>
      <c r="L385" s="39">
        <v>43179</v>
      </c>
      <c r="M385" t="s">
        <v>18436</v>
      </c>
      <c r="N385" t="s">
        <v>313</v>
      </c>
      <c r="O385" t="s">
        <v>314</v>
      </c>
      <c r="P385" t="s">
        <v>1394</v>
      </c>
      <c r="Q385" t="s">
        <v>316</v>
      </c>
      <c r="R385" s="39">
        <v>43192</v>
      </c>
      <c r="S385"/>
      <c r="T385" t="s">
        <v>1636</v>
      </c>
      <c r="U385"/>
      <c r="V385">
        <f t="shared" si="5"/>
        <v>1900</v>
      </c>
    </row>
    <row r="386" spans="1:22" ht="14.5" x14ac:dyDescent="0.35">
      <c r="A386" s="39">
        <v>42356</v>
      </c>
      <c r="B386" t="s">
        <v>22671</v>
      </c>
      <c r="C386" t="s">
        <v>6060</v>
      </c>
      <c r="D386">
        <v>17858662</v>
      </c>
      <c r="E386" s="40" t="s">
        <v>25314</v>
      </c>
      <c r="F386" s="39">
        <v>42356</v>
      </c>
      <c r="G386" t="s">
        <v>22671</v>
      </c>
      <c r="H386" t="s">
        <v>6060</v>
      </c>
      <c r="I386">
        <v>17858662</v>
      </c>
      <c r="J386" s="40" t="s">
        <v>25314</v>
      </c>
      <c r="K386" s="39">
        <v>38455</v>
      </c>
      <c r="L386" s="39">
        <v>42343</v>
      </c>
      <c r="M386" t="s">
        <v>22670</v>
      </c>
      <c r="N386" t="s">
        <v>313</v>
      </c>
      <c r="O386" t="s">
        <v>314</v>
      </c>
      <c r="P386" t="s">
        <v>1605</v>
      </c>
      <c r="Q386" t="s">
        <v>316</v>
      </c>
      <c r="R386" s="39">
        <v>38455</v>
      </c>
      <c r="S386" s="39">
        <v>38455</v>
      </c>
      <c r="T386" t="s">
        <v>22667</v>
      </c>
      <c r="U386"/>
      <c r="V386">
        <f t="shared" si="5"/>
        <v>2005</v>
      </c>
    </row>
    <row r="387" spans="1:22" ht="14.5" x14ac:dyDescent="0.35">
      <c r="A387" s="39">
        <v>43038</v>
      </c>
      <c r="B387" t="s">
        <v>18782</v>
      </c>
      <c r="C387" t="s">
        <v>18764</v>
      </c>
      <c r="D387">
        <v>17859351</v>
      </c>
      <c r="E387" s="40" t="s">
        <v>25307</v>
      </c>
      <c r="F387" s="39">
        <v>43038</v>
      </c>
      <c r="G387" t="s">
        <v>18782</v>
      </c>
      <c r="H387" t="s">
        <v>18764</v>
      </c>
      <c r="I387">
        <v>17859351</v>
      </c>
      <c r="J387" s="40" t="s">
        <v>25307</v>
      </c>
      <c r="K387" s="39">
        <v>38713</v>
      </c>
      <c r="L387" s="39">
        <v>38713</v>
      </c>
      <c r="M387" t="s">
        <v>18781</v>
      </c>
      <c r="N387" t="s">
        <v>313</v>
      </c>
      <c r="O387" t="s">
        <v>314</v>
      </c>
      <c r="P387" t="s">
        <v>1605</v>
      </c>
      <c r="Q387" t="s">
        <v>316</v>
      </c>
      <c r="R387" s="39">
        <v>38713</v>
      </c>
      <c r="S387"/>
      <c r="T387" t="s">
        <v>18780</v>
      </c>
      <c r="U387"/>
      <c r="V387">
        <f t="shared" ref="V387:V450" si="6">YEAR(S387)</f>
        <v>1900</v>
      </c>
    </row>
    <row r="388" spans="1:22" ht="14.5" x14ac:dyDescent="0.35">
      <c r="A388" s="39">
        <v>41561</v>
      </c>
      <c r="B388" t="s">
        <v>4690</v>
      </c>
      <c r="C388" t="s">
        <v>29332</v>
      </c>
      <c r="D388">
        <v>17859468</v>
      </c>
      <c r="E388" s="40" t="s">
        <v>30</v>
      </c>
      <c r="F388" s="39">
        <v>41561</v>
      </c>
      <c r="G388" t="s">
        <v>4690</v>
      </c>
      <c r="H388" t="s">
        <v>29332</v>
      </c>
      <c r="I388">
        <v>17859468</v>
      </c>
      <c r="J388" s="40" t="s">
        <v>30</v>
      </c>
      <c r="K388" s="39">
        <v>37705</v>
      </c>
      <c r="L388" s="39">
        <v>37705</v>
      </c>
      <c r="M388" t="s">
        <v>29331</v>
      </c>
      <c r="N388" t="s">
        <v>313</v>
      </c>
      <c r="O388" t="s">
        <v>314</v>
      </c>
      <c r="P388" t="s">
        <v>1605</v>
      </c>
      <c r="Q388" t="s">
        <v>316</v>
      </c>
      <c r="R388" s="39">
        <v>37705</v>
      </c>
      <c r="S388" s="39">
        <v>2</v>
      </c>
      <c r="T388">
        <v>1</v>
      </c>
      <c r="U388"/>
      <c r="V388">
        <f t="shared" si="6"/>
        <v>1900</v>
      </c>
    </row>
    <row r="389" spans="1:22" ht="14.5" x14ac:dyDescent="0.35">
      <c r="A389" s="39">
        <v>42989</v>
      </c>
      <c r="B389" t="s">
        <v>18743</v>
      </c>
      <c r="C389" t="s">
        <v>4020</v>
      </c>
      <c r="D389">
        <v>17859876</v>
      </c>
      <c r="E389" s="40" t="s">
        <v>30</v>
      </c>
      <c r="F389" s="39">
        <v>42989</v>
      </c>
      <c r="G389" t="s">
        <v>18743</v>
      </c>
      <c r="H389" t="s">
        <v>4020</v>
      </c>
      <c r="I389">
        <v>17859876</v>
      </c>
      <c r="J389" s="40" t="s">
        <v>30</v>
      </c>
      <c r="K389" s="39">
        <v>39680</v>
      </c>
      <c r="L389" s="39">
        <v>43159</v>
      </c>
      <c r="M389" t="s">
        <v>18742</v>
      </c>
      <c r="N389" t="s">
        <v>313</v>
      </c>
      <c r="O389" t="s">
        <v>314</v>
      </c>
      <c r="P389" t="s">
        <v>315</v>
      </c>
      <c r="Q389" t="s">
        <v>316</v>
      </c>
      <c r="R389" s="39">
        <v>39680</v>
      </c>
      <c r="S389"/>
      <c r="T389" t="s">
        <v>18741</v>
      </c>
      <c r="U389"/>
      <c r="V389">
        <f t="shared" si="6"/>
        <v>1900</v>
      </c>
    </row>
    <row r="390" spans="1:22" ht="14.5" x14ac:dyDescent="0.35">
      <c r="A390" s="39">
        <v>45201</v>
      </c>
      <c r="B390" t="s">
        <v>3342</v>
      </c>
      <c r="C390" t="s">
        <v>30294</v>
      </c>
      <c r="D390">
        <v>17860167</v>
      </c>
      <c r="E390" s="40" t="s">
        <v>30</v>
      </c>
      <c r="F390" s="39">
        <v>45201</v>
      </c>
      <c r="G390" t="s">
        <v>3342</v>
      </c>
      <c r="H390" t="s">
        <v>30294</v>
      </c>
      <c r="I390">
        <v>17860167</v>
      </c>
      <c r="J390" s="40" t="s">
        <v>30</v>
      </c>
      <c r="K390" s="39">
        <v>43620</v>
      </c>
      <c r="L390" s="39">
        <v>39498</v>
      </c>
      <c r="M390" t="s">
        <v>37</v>
      </c>
      <c r="N390" t="s">
        <v>313</v>
      </c>
      <c r="O390" t="s">
        <v>314</v>
      </c>
      <c r="P390" t="s">
        <v>315</v>
      </c>
      <c r="Q390" t="s">
        <v>316</v>
      </c>
      <c r="R390" s="39">
        <v>43620</v>
      </c>
      <c r="S390" s="39">
        <v>2</v>
      </c>
      <c r="T390" t="s">
        <v>30295</v>
      </c>
      <c r="U390"/>
      <c r="V390">
        <f t="shared" si="6"/>
        <v>1900</v>
      </c>
    </row>
    <row r="391" spans="1:22" ht="14.5" x14ac:dyDescent="0.35">
      <c r="A391" s="39">
        <v>43426</v>
      </c>
      <c r="B391" t="s">
        <v>4205</v>
      </c>
      <c r="C391" t="s">
        <v>19244</v>
      </c>
      <c r="D391">
        <v>1786513</v>
      </c>
      <c r="E391" s="40">
        <v>428</v>
      </c>
      <c r="F391" s="39">
        <v>43426</v>
      </c>
      <c r="G391" t="s">
        <v>4205</v>
      </c>
      <c r="H391" t="s">
        <v>19244</v>
      </c>
      <c r="I391">
        <v>1786513</v>
      </c>
      <c r="J391" s="40">
        <v>428</v>
      </c>
      <c r="K391" s="39">
        <v>43424</v>
      </c>
      <c r="L391" s="39">
        <v>38910</v>
      </c>
      <c r="M391" t="s">
        <v>19243</v>
      </c>
      <c r="N391" t="s">
        <v>313</v>
      </c>
      <c r="O391" t="s">
        <v>314</v>
      </c>
      <c r="P391" t="s">
        <v>315</v>
      </c>
      <c r="Q391" t="s">
        <v>316</v>
      </c>
      <c r="R391" s="39">
        <v>43424</v>
      </c>
      <c r="S391"/>
      <c r="T391" t="s">
        <v>1684</v>
      </c>
      <c r="U391"/>
      <c r="V391">
        <f t="shared" si="6"/>
        <v>1900</v>
      </c>
    </row>
    <row r="392" spans="1:22" ht="14.5" x14ac:dyDescent="0.35">
      <c r="A392" s="39">
        <v>43350</v>
      </c>
      <c r="B392" t="s">
        <v>6937</v>
      </c>
      <c r="C392" t="s">
        <v>6832</v>
      </c>
      <c r="D392">
        <v>17865301</v>
      </c>
      <c r="E392" s="40">
        <v>1240</v>
      </c>
      <c r="F392" s="39">
        <v>43350</v>
      </c>
      <c r="G392" t="s">
        <v>6937</v>
      </c>
      <c r="H392" t="s">
        <v>6832</v>
      </c>
      <c r="I392">
        <v>17865301</v>
      </c>
      <c r="J392" s="40">
        <v>1240</v>
      </c>
      <c r="K392" s="39">
        <v>39644</v>
      </c>
      <c r="L392" s="39">
        <v>39643</v>
      </c>
      <c r="M392" t="s">
        <v>18922</v>
      </c>
      <c r="N392" t="s">
        <v>313</v>
      </c>
      <c r="O392" t="s">
        <v>314</v>
      </c>
      <c r="P392" t="s">
        <v>315</v>
      </c>
      <c r="Q392" t="s">
        <v>316</v>
      </c>
      <c r="R392" s="39">
        <v>39644</v>
      </c>
      <c r="S392"/>
      <c r="T392" t="s">
        <v>18921</v>
      </c>
      <c r="U392"/>
      <c r="V392">
        <f t="shared" si="6"/>
        <v>1900</v>
      </c>
    </row>
    <row r="393" spans="1:22" ht="14.5" x14ac:dyDescent="0.35">
      <c r="A393" s="39">
        <v>43426</v>
      </c>
      <c r="B393" t="s">
        <v>5931</v>
      </c>
      <c r="C393" t="s">
        <v>5814</v>
      </c>
      <c r="D393">
        <v>17865666</v>
      </c>
      <c r="E393" s="40" t="s">
        <v>30</v>
      </c>
      <c r="F393" s="39">
        <v>43426</v>
      </c>
      <c r="G393" t="s">
        <v>5931</v>
      </c>
      <c r="H393" t="s">
        <v>5814</v>
      </c>
      <c r="I393">
        <v>17865666</v>
      </c>
      <c r="J393" s="40" t="s">
        <v>30</v>
      </c>
      <c r="K393" s="39">
        <v>39497</v>
      </c>
      <c r="L393" s="39">
        <v>39487</v>
      </c>
      <c r="M393" t="s">
        <v>19255</v>
      </c>
      <c r="N393" t="s">
        <v>313</v>
      </c>
      <c r="O393" t="s">
        <v>314</v>
      </c>
      <c r="P393" t="s">
        <v>315</v>
      </c>
      <c r="Q393" t="s">
        <v>316</v>
      </c>
      <c r="R393" s="39">
        <v>39497</v>
      </c>
      <c r="S393"/>
      <c r="T393" t="s">
        <v>19254</v>
      </c>
      <c r="U393"/>
      <c r="V393">
        <f t="shared" si="6"/>
        <v>1900</v>
      </c>
    </row>
    <row r="394" spans="1:22" ht="14.5" x14ac:dyDescent="0.35">
      <c r="A394" s="39">
        <v>41950</v>
      </c>
      <c r="B394" t="s">
        <v>429</v>
      </c>
      <c r="C394" t="s">
        <v>4312</v>
      </c>
      <c r="D394">
        <v>17866281</v>
      </c>
      <c r="E394" s="40">
        <v>396</v>
      </c>
      <c r="F394" s="39">
        <v>41950</v>
      </c>
      <c r="G394" t="s">
        <v>429</v>
      </c>
      <c r="H394" t="s">
        <v>4312</v>
      </c>
      <c r="I394">
        <v>17866281</v>
      </c>
      <c r="J394" s="40">
        <v>396</v>
      </c>
      <c r="K394" s="39">
        <v>41929</v>
      </c>
      <c r="L394" s="39">
        <v>38408</v>
      </c>
      <c r="M394" t="s">
        <v>4313</v>
      </c>
      <c r="N394" t="s">
        <v>313</v>
      </c>
      <c r="O394" t="s">
        <v>314</v>
      </c>
      <c r="P394" t="s">
        <v>315</v>
      </c>
      <c r="Q394" t="s">
        <v>316</v>
      </c>
      <c r="R394" s="39">
        <v>46312</v>
      </c>
      <c r="S394" s="39">
        <v>46312</v>
      </c>
      <c r="T394" t="s">
        <v>2386</v>
      </c>
      <c r="U394"/>
      <c r="V394">
        <f t="shared" si="6"/>
        <v>2026</v>
      </c>
    </row>
    <row r="395" spans="1:22" ht="14.5" x14ac:dyDescent="0.35">
      <c r="A395" s="39">
        <v>43398</v>
      </c>
      <c r="B395" t="s">
        <v>485</v>
      </c>
      <c r="C395" t="s">
        <v>19211</v>
      </c>
      <c r="D395">
        <v>17866381</v>
      </c>
      <c r="E395" s="40" t="s">
        <v>25276</v>
      </c>
      <c r="F395" s="39">
        <v>43398</v>
      </c>
      <c r="G395" t="s">
        <v>485</v>
      </c>
      <c r="H395" t="s">
        <v>19211</v>
      </c>
      <c r="I395">
        <v>17866381</v>
      </c>
      <c r="J395" s="40" t="s">
        <v>25276</v>
      </c>
      <c r="K395" s="39">
        <v>43243</v>
      </c>
      <c r="L395" s="39">
        <v>43212</v>
      </c>
      <c r="M395" t="s">
        <v>19210</v>
      </c>
      <c r="N395" t="s">
        <v>313</v>
      </c>
      <c r="O395" t="s">
        <v>314</v>
      </c>
      <c r="P395" t="s">
        <v>1394</v>
      </c>
      <c r="Q395" t="s">
        <v>316</v>
      </c>
      <c r="R395" s="39">
        <v>43243</v>
      </c>
      <c r="S395"/>
      <c r="T395" t="s">
        <v>1637</v>
      </c>
      <c r="U395"/>
      <c r="V395">
        <f t="shared" si="6"/>
        <v>1900</v>
      </c>
    </row>
    <row r="396" spans="1:22" ht="14.5" x14ac:dyDescent="0.35">
      <c r="A396" s="39">
        <v>45225</v>
      </c>
      <c r="B396" t="s">
        <v>6640</v>
      </c>
      <c r="C396" t="s">
        <v>22705</v>
      </c>
      <c r="D396">
        <v>17866489</v>
      </c>
      <c r="E396" s="40" t="s">
        <v>30938</v>
      </c>
      <c r="F396" s="39">
        <v>45225</v>
      </c>
      <c r="G396" t="s">
        <v>6640</v>
      </c>
      <c r="H396" t="s">
        <v>22705</v>
      </c>
      <c r="I396">
        <v>17866489</v>
      </c>
      <c r="J396" s="40" t="s">
        <v>30938</v>
      </c>
      <c r="K396" s="39">
        <v>44454</v>
      </c>
      <c r="L396" s="39">
        <v>38408</v>
      </c>
      <c r="M396" t="s">
        <v>22704</v>
      </c>
      <c r="N396" t="s">
        <v>313</v>
      </c>
      <c r="O396" t="s">
        <v>314</v>
      </c>
      <c r="P396" t="s">
        <v>315</v>
      </c>
      <c r="Q396" t="s">
        <v>316</v>
      </c>
      <c r="R396" s="39">
        <v>44454</v>
      </c>
      <c r="S396" s="39">
        <v>2</v>
      </c>
      <c r="T396" t="s">
        <v>30939</v>
      </c>
      <c r="U396"/>
      <c r="V396">
        <f t="shared" si="6"/>
        <v>1900</v>
      </c>
    </row>
    <row r="397" spans="1:22" ht="14.5" x14ac:dyDescent="0.35">
      <c r="A397" s="39">
        <v>41680</v>
      </c>
      <c r="B397" t="s">
        <v>5127</v>
      </c>
      <c r="C397" t="s">
        <v>23996</v>
      </c>
      <c r="D397">
        <v>17866828</v>
      </c>
      <c r="E397" s="40" t="s">
        <v>30</v>
      </c>
      <c r="F397" s="39">
        <v>41680</v>
      </c>
      <c r="G397" t="s">
        <v>5127</v>
      </c>
      <c r="H397" t="s">
        <v>23996</v>
      </c>
      <c r="I397">
        <v>17866828</v>
      </c>
      <c r="J397" s="40" t="s">
        <v>30</v>
      </c>
      <c r="K397" s="39">
        <v>41632</v>
      </c>
      <c r="L397" s="39">
        <v>41621</v>
      </c>
      <c r="M397" t="s">
        <v>37</v>
      </c>
      <c r="N397" t="s">
        <v>6542</v>
      </c>
      <c r="O397" t="s">
        <v>209</v>
      </c>
      <c r="P397" t="s">
        <v>210</v>
      </c>
      <c r="Q397" t="s">
        <v>5</v>
      </c>
      <c r="R397" s="39">
        <v>42004</v>
      </c>
      <c r="S397" s="39">
        <v>42004</v>
      </c>
      <c r="T397" t="s">
        <v>23997</v>
      </c>
      <c r="U397"/>
      <c r="V397">
        <f t="shared" si="6"/>
        <v>2014</v>
      </c>
    </row>
    <row r="398" spans="1:22" ht="14.5" x14ac:dyDescent="0.35">
      <c r="A398" s="39">
        <v>44616</v>
      </c>
      <c r="B398" t="s">
        <v>25686</v>
      </c>
      <c r="C398" t="s">
        <v>25687</v>
      </c>
      <c r="D398">
        <v>17866875</v>
      </c>
      <c r="E398" s="40">
        <v>712</v>
      </c>
      <c r="F398" s="39">
        <v>44616</v>
      </c>
      <c r="G398" t="s">
        <v>25686</v>
      </c>
      <c r="H398" t="s">
        <v>25687</v>
      </c>
      <c r="I398">
        <v>17866875</v>
      </c>
      <c r="J398" s="40">
        <v>712</v>
      </c>
      <c r="K398" s="39">
        <v>44488</v>
      </c>
      <c r="L398" s="39">
        <v>44469</v>
      </c>
      <c r="M398" t="s">
        <v>6989</v>
      </c>
      <c r="N398" t="s">
        <v>313</v>
      </c>
      <c r="O398" t="s">
        <v>314</v>
      </c>
      <c r="P398" t="s">
        <v>315</v>
      </c>
      <c r="Q398" t="s">
        <v>316</v>
      </c>
      <c r="R398" s="39">
        <v>44488</v>
      </c>
      <c r="S398" s="39">
        <v>2</v>
      </c>
      <c r="T398" t="s">
        <v>25688</v>
      </c>
      <c r="U398"/>
      <c r="V398">
        <f t="shared" si="6"/>
        <v>1900</v>
      </c>
    </row>
    <row r="399" spans="1:22" ht="14.5" x14ac:dyDescent="0.35">
      <c r="A399" s="39">
        <v>43781</v>
      </c>
      <c r="B399" t="s">
        <v>4205</v>
      </c>
      <c r="C399" t="s">
        <v>7068</v>
      </c>
      <c r="D399">
        <v>17866889</v>
      </c>
      <c r="E399" s="40">
        <v>75</v>
      </c>
      <c r="F399" s="39">
        <v>43781</v>
      </c>
      <c r="G399" t="s">
        <v>4205</v>
      </c>
      <c r="H399" t="s">
        <v>7068</v>
      </c>
      <c r="I399">
        <v>17866889</v>
      </c>
      <c r="J399" s="40">
        <v>75</v>
      </c>
      <c r="K399" s="39">
        <v>43567</v>
      </c>
      <c r="L399" s="39">
        <v>43563</v>
      </c>
      <c r="M399" t="s">
        <v>7069</v>
      </c>
      <c r="N399" t="s">
        <v>313</v>
      </c>
      <c r="O399" t="s">
        <v>314</v>
      </c>
      <c r="P399" t="s">
        <v>1394</v>
      </c>
      <c r="Q399" t="s">
        <v>316</v>
      </c>
      <c r="R399" s="39">
        <v>43567</v>
      </c>
      <c r="S399"/>
      <c r="T399" t="s">
        <v>1635</v>
      </c>
      <c r="U399"/>
      <c r="V399">
        <f t="shared" si="6"/>
        <v>1900</v>
      </c>
    </row>
    <row r="400" spans="1:22" ht="14.5" x14ac:dyDescent="0.35">
      <c r="A400" s="39">
        <v>44025</v>
      </c>
      <c r="B400" t="s">
        <v>854</v>
      </c>
      <c r="C400" t="s">
        <v>6886</v>
      </c>
      <c r="D400">
        <v>17867147</v>
      </c>
      <c r="E400" s="40">
        <v>83</v>
      </c>
      <c r="F400" s="39">
        <v>44025</v>
      </c>
      <c r="G400" t="s">
        <v>854</v>
      </c>
      <c r="H400" t="s">
        <v>6886</v>
      </c>
      <c r="I400">
        <v>17867147</v>
      </c>
      <c r="J400" s="40">
        <v>83</v>
      </c>
      <c r="K400" s="39">
        <v>43517</v>
      </c>
      <c r="L400" s="39">
        <v>41177</v>
      </c>
      <c r="M400" t="s">
        <v>6887</v>
      </c>
      <c r="N400" t="s">
        <v>313</v>
      </c>
      <c r="O400" t="s">
        <v>314</v>
      </c>
      <c r="P400" t="s">
        <v>315</v>
      </c>
      <c r="Q400" t="s">
        <v>316</v>
      </c>
      <c r="R400" s="39">
        <v>43517</v>
      </c>
      <c r="S400"/>
      <c r="T400" t="s">
        <v>2387</v>
      </c>
      <c r="U400"/>
      <c r="V400">
        <f t="shared" si="6"/>
        <v>1900</v>
      </c>
    </row>
    <row r="401" spans="1:22" ht="14.5" x14ac:dyDescent="0.35">
      <c r="A401" s="39">
        <v>44616</v>
      </c>
      <c r="B401" t="s">
        <v>738</v>
      </c>
      <c r="C401" t="s">
        <v>6746</v>
      </c>
      <c r="D401">
        <v>17867751</v>
      </c>
      <c r="E401" s="40">
        <v>723</v>
      </c>
      <c r="F401" s="39">
        <v>44616</v>
      </c>
      <c r="G401" t="s">
        <v>738</v>
      </c>
      <c r="H401" t="s">
        <v>6746</v>
      </c>
      <c r="I401">
        <v>17867751</v>
      </c>
      <c r="J401" s="40">
        <v>723</v>
      </c>
      <c r="K401" s="39">
        <v>44495</v>
      </c>
      <c r="L401" s="39">
        <v>44467</v>
      </c>
      <c r="M401" t="s">
        <v>16764</v>
      </c>
      <c r="N401" t="s">
        <v>313</v>
      </c>
      <c r="O401" t="s">
        <v>314</v>
      </c>
      <c r="P401" t="s">
        <v>315</v>
      </c>
      <c r="Q401" t="s">
        <v>316</v>
      </c>
      <c r="R401" s="39">
        <v>44495</v>
      </c>
      <c r="S401" s="39">
        <v>2</v>
      </c>
      <c r="T401" t="s">
        <v>16765</v>
      </c>
      <c r="U401"/>
      <c r="V401">
        <f t="shared" si="6"/>
        <v>1900</v>
      </c>
    </row>
    <row r="402" spans="1:22" ht="14.5" x14ac:dyDescent="0.35">
      <c r="A402" s="39">
        <v>43378</v>
      </c>
      <c r="B402" t="s">
        <v>265</v>
      </c>
      <c r="C402" t="s">
        <v>19033</v>
      </c>
      <c r="D402">
        <v>17868457</v>
      </c>
      <c r="E402" s="40">
        <v>63</v>
      </c>
      <c r="F402" s="39">
        <v>43378</v>
      </c>
      <c r="G402" t="s">
        <v>265</v>
      </c>
      <c r="H402" t="s">
        <v>19033</v>
      </c>
      <c r="I402">
        <v>17868457</v>
      </c>
      <c r="J402" s="40">
        <v>63</v>
      </c>
      <c r="K402" s="39">
        <v>43185</v>
      </c>
      <c r="L402" s="39">
        <v>43181</v>
      </c>
      <c r="M402" t="s">
        <v>6936</v>
      </c>
      <c r="N402" t="s">
        <v>313</v>
      </c>
      <c r="O402" t="s">
        <v>314</v>
      </c>
      <c r="P402" t="s">
        <v>1394</v>
      </c>
      <c r="Q402" t="s">
        <v>316</v>
      </c>
      <c r="R402" s="39">
        <v>43185</v>
      </c>
      <c r="S402"/>
      <c r="T402" t="s">
        <v>1636</v>
      </c>
      <c r="U402"/>
      <c r="V402">
        <f t="shared" si="6"/>
        <v>1900</v>
      </c>
    </row>
    <row r="403" spans="1:22" ht="14.5" x14ac:dyDescent="0.35">
      <c r="A403" s="39">
        <v>43266</v>
      </c>
      <c r="B403" t="s">
        <v>6061</v>
      </c>
      <c r="C403" t="s">
        <v>18854</v>
      </c>
      <c r="D403">
        <v>17868603</v>
      </c>
      <c r="E403" s="40">
        <v>152</v>
      </c>
      <c r="F403" s="39">
        <v>43266</v>
      </c>
      <c r="G403" t="s">
        <v>6061</v>
      </c>
      <c r="H403" t="s">
        <v>18854</v>
      </c>
      <c r="I403">
        <v>17868603</v>
      </c>
      <c r="J403" s="40">
        <v>152</v>
      </c>
      <c r="K403" s="39">
        <v>42485</v>
      </c>
      <c r="L403" s="39">
        <v>42478</v>
      </c>
      <c r="M403" t="s">
        <v>17865</v>
      </c>
      <c r="N403" t="s">
        <v>313</v>
      </c>
      <c r="O403" t="s">
        <v>314</v>
      </c>
      <c r="P403" t="s">
        <v>315</v>
      </c>
      <c r="Q403" t="s">
        <v>316</v>
      </c>
      <c r="R403" s="39">
        <v>42485</v>
      </c>
      <c r="S403"/>
      <c r="T403" t="s">
        <v>2391</v>
      </c>
      <c r="U403"/>
      <c r="V403">
        <f t="shared" si="6"/>
        <v>1900</v>
      </c>
    </row>
    <row r="404" spans="1:22" ht="14.5" x14ac:dyDescent="0.35">
      <c r="A404" s="39">
        <v>44007</v>
      </c>
      <c r="B404" t="s">
        <v>6829</v>
      </c>
      <c r="C404" t="s">
        <v>6962</v>
      </c>
      <c r="D404">
        <v>17869000</v>
      </c>
      <c r="E404" s="40">
        <v>108</v>
      </c>
      <c r="F404" s="39">
        <v>44007</v>
      </c>
      <c r="G404" t="s">
        <v>6829</v>
      </c>
      <c r="H404" t="s">
        <v>6962</v>
      </c>
      <c r="I404">
        <v>17869000</v>
      </c>
      <c r="J404" s="40">
        <v>108</v>
      </c>
      <c r="K404" s="39">
        <v>43530</v>
      </c>
      <c r="L404" s="39">
        <v>38484</v>
      </c>
      <c r="M404" t="s">
        <v>6963</v>
      </c>
      <c r="N404" t="s">
        <v>313</v>
      </c>
      <c r="O404" t="s">
        <v>314</v>
      </c>
      <c r="P404" t="s">
        <v>315</v>
      </c>
      <c r="Q404" t="s">
        <v>316</v>
      </c>
      <c r="R404" s="39">
        <v>43530</v>
      </c>
      <c r="S404"/>
      <c r="T404" t="s">
        <v>6964</v>
      </c>
      <c r="U404"/>
      <c r="V404">
        <f t="shared" si="6"/>
        <v>1900</v>
      </c>
    </row>
    <row r="405" spans="1:22" ht="14.5" x14ac:dyDescent="0.35">
      <c r="A405" s="39">
        <v>42446</v>
      </c>
      <c r="B405" t="s">
        <v>738</v>
      </c>
      <c r="C405" t="s">
        <v>6063</v>
      </c>
      <c r="D405">
        <v>17869035</v>
      </c>
      <c r="E405" s="40" t="s">
        <v>25356</v>
      </c>
      <c r="F405" s="39">
        <v>42446</v>
      </c>
      <c r="G405" t="s">
        <v>738</v>
      </c>
      <c r="H405" t="s">
        <v>6063</v>
      </c>
      <c r="I405">
        <v>17869035</v>
      </c>
      <c r="J405" s="40" t="s">
        <v>25356</v>
      </c>
      <c r="K405" s="39">
        <v>40716</v>
      </c>
      <c r="L405" s="39">
        <v>39877</v>
      </c>
      <c r="M405" t="s">
        <v>22724</v>
      </c>
      <c r="N405" t="s">
        <v>313</v>
      </c>
      <c r="O405" t="s">
        <v>314</v>
      </c>
      <c r="P405" t="s">
        <v>315</v>
      </c>
      <c r="Q405" t="s">
        <v>316</v>
      </c>
      <c r="R405" s="39">
        <v>40716</v>
      </c>
      <c r="S405" s="39">
        <v>40716</v>
      </c>
      <c r="T405" t="s">
        <v>22723</v>
      </c>
      <c r="U405"/>
      <c r="V405">
        <f t="shared" si="6"/>
        <v>2011</v>
      </c>
    </row>
    <row r="406" spans="1:22" ht="14.5" x14ac:dyDescent="0.35">
      <c r="A406" s="39">
        <v>42544</v>
      </c>
      <c r="B406" t="s">
        <v>22627</v>
      </c>
      <c r="C406" t="s">
        <v>16349</v>
      </c>
      <c r="D406">
        <v>1786905</v>
      </c>
      <c r="E406" s="40" t="s">
        <v>30</v>
      </c>
      <c r="F406" s="39">
        <v>42544</v>
      </c>
      <c r="G406" t="s">
        <v>22627</v>
      </c>
      <c r="H406" t="s">
        <v>16349</v>
      </c>
      <c r="I406">
        <v>1786905</v>
      </c>
      <c r="J406" s="40" t="s">
        <v>30</v>
      </c>
      <c r="K406" s="39">
        <v>38099</v>
      </c>
      <c r="L406" s="39">
        <v>38099</v>
      </c>
      <c r="M406" t="s">
        <v>22626</v>
      </c>
      <c r="N406" t="s">
        <v>4</v>
      </c>
      <c r="O406" t="s">
        <v>314</v>
      </c>
      <c r="P406" t="s">
        <v>1605</v>
      </c>
      <c r="Q406" t="s">
        <v>316</v>
      </c>
      <c r="R406" s="39">
        <v>38099</v>
      </c>
      <c r="S406" s="39">
        <v>38099</v>
      </c>
      <c r="T406" t="s">
        <v>1686</v>
      </c>
      <c r="U406"/>
      <c r="V406">
        <f t="shared" si="6"/>
        <v>2004</v>
      </c>
    </row>
    <row r="407" spans="1:22" ht="14.5" x14ac:dyDescent="0.35">
      <c r="A407" s="39">
        <v>44631</v>
      </c>
      <c r="B407" t="s">
        <v>16849</v>
      </c>
      <c r="C407" t="s">
        <v>16850</v>
      </c>
      <c r="D407">
        <v>17869122</v>
      </c>
      <c r="E407" s="40">
        <v>560</v>
      </c>
      <c r="F407" s="39">
        <v>44631</v>
      </c>
      <c r="G407" t="s">
        <v>16849</v>
      </c>
      <c r="H407" t="s">
        <v>16850</v>
      </c>
      <c r="I407">
        <v>17869122</v>
      </c>
      <c r="J407" s="40">
        <v>560</v>
      </c>
      <c r="K407" s="39">
        <v>44419</v>
      </c>
      <c r="L407" s="39">
        <v>39399</v>
      </c>
      <c r="M407" t="s">
        <v>16851</v>
      </c>
      <c r="N407" t="s">
        <v>313</v>
      </c>
      <c r="O407" t="s">
        <v>314</v>
      </c>
      <c r="P407" t="s">
        <v>315</v>
      </c>
      <c r="Q407" t="s">
        <v>316</v>
      </c>
      <c r="R407" s="39">
        <v>39399</v>
      </c>
      <c r="S407" s="39">
        <v>2</v>
      </c>
      <c r="T407" t="s">
        <v>16852</v>
      </c>
      <c r="U407"/>
      <c r="V407">
        <f t="shared" si="6"/>
        <v>1900</v>
      </c>
    </row>
    <row r="408" spans="1:22" ht="14.5" x14ac:dyDescent="0.35">
      <c r="A408" s="39">
        <v>42711</v>
      </c>
      <c r="B408" t="s">
        <v>17948</v>
      </c>
      <c r="C408" t="s">
        <v>5911</v>
      </c>
      <c r="D408">
        <v>1786977</v>
      </c>
      <c r="E408" s="40">
        <v>95</v>
      </c>
      <c r="F408" s="39">
        <v>42711</v>
      </c>
      <c r="G408" t="s">
        <v>17948</v>
      </c>
      <c r="H408" t="s">
        <v>5911</v>
      </c>
      <c r="I408">
        <v>1786977</v>
      </c>
      <c r="J408" s="40">
        <v>95</v>
      </c>
      <c r="K408" s="39">
        <v>38413</v>
      </c>
      <c r="L408" s="39">
        <v>38407</v>
      </c>
      <c r="M408" t="s">
        <v>22756</v>
      </c>
      <c r="N408" t="s">
        <v>313</v>
      </c>
      <c r="O408" t="s">
        <v>314</v>
      </c>
      <c r="P408" t="s">
        <v>315</v>
      </c>
      <c r="Q408" t="s">
        <v>316</v>
      </c>
      <c r="R408" s="39">
        <v>38414</v>
      </c>
      <c r="S408" s="39">
        <v>38414</v>
      </c>
      <c r="T408" t="s">
        <v>22755</v>
      </c>
      <c r="U408"/>
      <c r="V408">
        <f t="shared" si="6"/>
        <v>2005</v>
      </c>
    </row>
    <row r="409" spans="1:22" ht="14.5" x14ac:dyDescent="0.35">
      <c r="A409" s="39">
        <v>42765</v>
      </c>
      <c r="B409" t="s">
        <v>1115</v>
      </c>
      <c r="C409" t="s">
        <v>5814</v>
      </c>
      <c r="D409">
        <v>17869870</v>
      </c>
      <c r="E409" s="40">
        <v>642</v>
      </c>
      <c r="F409" s="39">
        <v>42765</v>
      </c>
      <c r="G409" t="s">
        <v>1115</v>
      </c>
      <c r="H409" t="s">
        <v>5814</v>
      </c>
      <c r="I409">
        <v>17869870</v>
      </c>
      <c r="J409" s="40">
        <v>642</v>
      </c>
      <c r="K409" s="39">
        <v>42251</v>
      </c>
      <c r="L409" s="39">
        <v>42249</v>
      </c>
      <c r="M409" t="s">
        <v>15873</v>
      </c>
      <c r="N409" t="s">
        <v>313</v>
      </c>
      <c r="O409" t="s">
        <v>314</v>
      </c>
      <c r="P409" t="s">
        <v>315</v>
      </c>
      <c r="Q409" t="s">
        <v>316</v>
      </c>
      <c r="R409" s="39">
        <v>42251</v>
      </c>
      <c r="S409" s="39">
        <v>42251</v>
      </c>
      <c r="T409" t="s">
        <v>1643</v>
      </c>
      <c r="U409"/>
      <c r="V409">
        <f t="shared" si="6"/>
        <v>2015</v>
      </c>
    </row>
    <row r="410" spans="1:22" ht="14.5" x14ac:dyDescent="0.35">
      <c r="A410" s="39">
        <v>41561</v>
      </c>
      <c r="B410" t="s">
        <v>3384</v>
      </c>
      <c r="C410" t="s">
        <v>5910</v>
      </c>
      <c r="D410">
        <v>17880075</v>
      </c>
      <c r="E410" s="40" t="s">
        <v>30</v>
      </c>
      <c r="F410" s="39">
        <v>41561</v>
      </c>
      <c r="G410" t="s">
        <v>3384</v>
      </c>
      <c r="H410" t="s">
        <v>5910</v>
      </c>
      <c r="I410">
        <v>17880075</v>
      </c>
      <c r="J410" s="40" t="s">
        <v>30</v>
      </c>
      <c r="K410" s="39">
        <v>38260</v>
      </c>
      <c r="L410" s="39">
        <v>38260</v>
      </c>
      <c r="M410" t="s">
        <v>18308</v>
      </c>
      <c r="N410" t="s">
        <v>313</v>
      </c>
      <c r="O410" t="s">
        <v>314</v>
      </c>
      <c r="P410" t="s">
        <v>1605</v>
      </c>
      <c r="Q410" t="s">
        <v>316</v>
      </c>
      <c r="R410" s="39">
        <v>38260</v>
      </c>
      <c r="S410"/>
      <c r="T410">
        <v>1</v>
      </c>
      <c r="U410"/>
      <c r="V410">
        <f t="shared" si="6"/>
        <v>1900</v>
      </c>
    </row>
    <row r="411" spans="1:22" ht="14.5" x14ac:dyDescent="0.35">
      <c r="A411" s="39">
        <v>43038</v>
      </c>
      <c r="B411" t="s">
        <v>7149</v>
      </c>
      <c r="C411" t="s">
        <v>17701</v>
      </c>
      <c r="D411">
        <v>17880146</v>
      </c>
      <c r="E411" s="40" t="s">
        <v>25326</v>
      </c>
      <c r="F411" s="39">
        <v>43038</v>
      </c>
      <c r="G411" t="s">
        <v>7149</v>
      </c>
      <c r="H411" t="s">
        <v>17701</v>
      </c>
      <c r="I411">
        <v>17880146</v>
      </c>
      <c r="J411" s="40" t="s">
        <v>25326</v>
      </c>
      <c r="K411" s="39">
        <v>38749</v>
      </c>
      <c r="L411" s="39">
        <v>38749</v>
      </c>
      <c r="M411" t="s">
        <v>18788</v>
      </c>
      <c r="N411" t="s">
        <v>313</v>
      </c>
      <c r="O411" t="s">
        <v>314</v>
      </c>
      <c r="P411" t="s">
        <v>1605</v>
      </c>
      <c r="Q411" t="s">
        <v>316</v>
      </c>
      <c r="R411" s="39">
        <v>38749</v>
      </c>
      <c r="S411"/>
      <c r="T411" t="s">
        <v>18777</v>
      </c>
      <c r="U411"/>
      <c r="V411">
        <f t="shared" si="6"/>
        <v>1900</v>
      </c>
    </row>
    <row r="412" spans="1:22" ht="14.5" x14ac:dyDescent="0.35">
      <c r="A412" s="39">
        <v>42614</v>
      </c>
      <c r="B412" t="s">
        <v>6061</v>
      </c>
      <c r="C412" t="s">
        <v>22625</v>
      </c>
      <c r="D412">
        <v>1788280</v>
      </c>
      <c r="E412" s="40" t="s">
        <v>2</v>
      </c>
      <c r="F412" s="39">
        <v>42614</v>
      </c>
      <c r="G412" t="s">
        <v>6061</v>
      </c>
      <c r="H412" t="s">
        <v>22625</v>
      </c>
      <c r="I412">
        <v>1788280</v>
      </c>
      <c r="J412" s="40" t="s">
        <v>2</v>
      </c>
      <c r="K412" s="39">
        <v>36536</v>
      </c>
      <c r="L412" s="39">
        <v>36536</v>
      </c>
      <c r="M412" t="s">
        <v>22654</v>
      </c>
      <c r="N412" t="s">
        <v>4</v>
      </c>
      <c r="O412" t="s">
        <v>314</v>
      </c>
      <c r="P412" t="s">
        <v>1605</v>
      </c>
      <c r="Q412" t="s">
        <v>316</v>
      </c>
      <c r="R412" s="39">
        <v>42735</v>
      </c>
      <c r="S412" s="39">
        <v>42735</v>
      </c>
      <c r="T412" t="s">
        <v>1687</v>
      </c>
      <c r="U412"/>
      <c r="V412">
        <f t="shared" si="6"/>
        <v>2016</v>
      </c>
    </row>
    <row r="413" spans="1:22" ht="14.5" x14ac:dyDescent="0.35">
      <c r="A413" s="39">
        <v>42328</v>
      </c>
      <c r="B413" t="s">
        <v>5762</v>
      </c>
      <c r="C413" t="s">
        <v>5814</v>
      </c>
      <c r="D413">
        <v>1788346</v>
      </c>
      <c r="E413" s="40" t="s">
        <v>25300</v>
      </c>
      <c r="F413" s="39">
        <v>42328</v>
      </c>
      <c r="G413" t="s">
        <v>5762</v>
      </c>
      <c r="H413" t="s">
        <v>5814</v>
      </c>
      <c r="I413">
        <v>1788346</v>
      </c>
      <c r="J413" s="40" t="s">
        <v>25300</v>
      </c>
      <c r="K413" s="39">
        <v>38763</v>
      </c>
      <c r="L413" s="39">
        <v>38763</v>
      </c>
      <c r="M413" t="s">
        <v>22653</v>
      </c>
      <c r="N413" t="s">
        <v>4</v>
      </c>
      <c r="O413" t="s">
        <v>314</v>
      </c>
      <c r="P413" t="s">
        <v>1605</v>
      </c>
      <c r="Q413" t="s">
        <v>316</v>
      </c>
      <c r="R413" s="39">
        <v>38763</v>
      </c>
      <c r="S413" s="39">
        <v>38763</v>
      </c>
      <c r="T413" t="s">
        <v>22635</v>
      </c>
      <c r="U413"/>
      <c r="V413">
        <f t="shared" si="6"/>
        <v>2006</v>
      </c>
    </row>
    <row r="414" spans="1:22" ht="14.5" x14ac:dyDescent="0.35">
      <c r="A414" s="39">
        <v>42632</v>
      </c>
      <c r="B414" t="s">
        <v>6024</v>
      </c>
      <c r="C414" t="s">
        <v>15833</v>
      </c>
      <c r="D414">
        <v>17891190</v>
      </c>
      <c r="E414" s="40">
        <v>247</v>
      </c>
      <c r="F414" s="39">
        <v>42632</v>
      </c>
      <c r="G414" t="s">
        <v>6024</v>
      </c>
      <c r="H414" t="s">
        <v>15833</v>
      </c>
      <c r="I414">
        <v>17891190</v>
      </c>
      <c r="J414" s="40">
        <v>247</v>
      </c>
      <c r="K414" s="39">
        <v>41015</v>
      </c>
      <c r="L414" s="39">
        <v>38447</v>
      </c>
      <c r="M414" t="s">
        <v>19137</v>
      </c>
      <c r="N414" t="s">
        <v>313</v>
      </c>
      <c r="O414" t="s">
        <v>314</v>
      </c>
      <c r="P414" t="s">
        <v>315</v>
      </c>
      <c r="Q414" t="s">
        <v>316</v>
      </c>
      <c r="R414" s="39">
        <v>42735</v>
      </c>
      <c r="S414" s="39">
        <v>42735</v>
      </c>
      <c r="T414" t="s">
        <v>2421</v>
      </c>
      <c r="U414"/>
      <c r="V414">
        <f t="shared" si="6"/>
        <v>2016</v>
      </c>
    </row>
    <row r="415" spans="1:22" ht="14.5" x14ac:dyDescent="0.35">
      <c r="A415" s="39">
        <v>42109</v>
      </c>
      <c r="B415" t="s">
        <v>6049</v>
      </c>
      <c r="C415" t="s">
        <v>22613</v>
      </c>
      <c r="D415">
        <v>1789672</v>
      </c>
      <c r="E415" s="40">
        <v>54</v>
      </c>
      <c r="F415" s="39">
        <v>42109</v>
      </c>
      <c r="G415" t="s">
        <v>6049</v>
      </c>
      <c r="H415" t="s">
        <v>22613</v>
      </c>
      <c r="I415">
        <v>1789672</v>
      </c>
      <c r="J415" s="40">
        <v>54</v>
      </c>
      <c r="K415" s="39">
        <v>40980</v>
      </c>
      <c r="L415" s="39">
        <v>40975</v>
      </c>
      <c r="M415" t="s">
        <v>1605</v>
      </c>
      <c r="N415" t="s">
        <v>313</v>
      </c>
      <c r="O415" t="s">
        <v>314</v>
      </c>
      <c r="P415" t="s">
        <v>1394</v>
      </c>
      <c r="Q415" t="s">
        <v>316</v>
      </c>
      <c r="R415" s="39">
        <v>40980</v>
      </c>
      <c r="S415" s="39">
        <v>40980</v>
      </c>
      <c r="T415" t="s">
        <v>18397</v>
      </c>
      <c r="U415"/>
      <c r="V415">
        <f t="shared" si="6"/>
        <v>2012</v>
      </c>
    </row>
    <row r="416" spans="1:22" ht="14.5" x14ac:dyDescent="0.35">
      <c r="A416" s="39">
        <v>42636</v>
      </c>
      <c r="B416" t="s">
        <v>22617</v>
      </c>
      <c r="C416" t="s">
        <v>5814</v>
      </c>
      <c r="D416">
        <v>17900119</v>
      </c>
      <c r="E416" s="40" t="s">
        <v>30</v>
      </c>
      <c r="F416" s="39">
        <v>42636</v>
      </c>
      <c r="G416" t="s">
        <v>22617</v>
      </c>
      <c r="H416" t="s">
        <v>5814</v>
      </c>
      <c r="I416">
        <v>17900119</v>
      </c>
      <c r="J416" s="40" t="s">
        <v>30</v>
      </c>
      <c r="K416" s="39">
        <v>40967</v>
      </c>
      <c r="L416" s="39">
        <v>40940</v>
      </c>
      <c r="M416" t="s">
        <v>25689</v>
      </c>
      <c r="N416" t="s">
        <v>4</v>
      </c>
      <c r="O416" t="s">
        <v>314</v>
      </c>
      <c r="P416" t="s">
        <v>1394</v>
      </c>
      <c r="Q416" t="s">
        <v>316</v>
      </c>
      <c r="R416" s="39">
        <v>40967</v>
      </c>
      <c r="S416" s="39">
        <v>40967</v>
      </c>
      <c r="T416" t="s">
        <v>22615</v>
      </c>
      <c r="U416"/>
      <c r="V416">
        <f t="shared" si="6"/>
        <v>2012</v>
      </c>
    </row>
    <row r="417" spans="1:22" ht="14.5" x14ac:dyDescent="0.35">
      <c r="A417" s="39">
        <v>43378</v>
      </c>
      <c r="B417" t="s">
        <v>7158</v>
      </c>
      <c r="C417" t="s">
        <v>19082</v>
      </c>
      <c r="D417">
        <v>17900938</v>
      </c>
      <c r="E417" s="40">
        <v>89</v>
      </c>
      <c r="F417" s="39">
        <v>43378</v>
      </c>
      <c r="G417" t="s">
        <v>7158</v>
      </c>
      <c r="H417" t="s">
        <v>19082</v>
      </c>
      <c r="I417">
        <v>17900938</v>
      </c>
      <c r="J417" s="40">
        <v>89</v>
      </c>
      <c r="K417" s="39">
        <v>43200</v>
      </c>
      <c r="L417" s="39">
        <v>43200</v>
      </c>
      <c r="M417" t="s">
        <v>17773</v>
      </c>
      <c r="N417" t="s">
        <v>313</v>
      </c>
      <c r="O417" t="s">
        <v>314</v>
      </c>
      <c r="P417" t="s">
        <v>1394</v>
      </c>
      <c r="Q417" t="s">
        <v>316</v>
      </c>
      <c r="R417" s="39">
        <v>43200</v>
      </c>
      <c r="S417"/>
      <c r="T417" t="s">
        <v>1636</v>
      </c>
      <c r="U417"/>
      <c r="V417">
        <f t="shared" si="6"/>
        <v>1900</v>
      </c>
    </row>
    <row r="418" spans="1:22" ht="14.5" x14ac:dyDescent="0.35">
      <c r="A418" s="39">
        <v>42438</v>
      </c>
      <c r="B418" t="s">
        <v>5127</v>
      </c>
      <c r="C418" t="s">
        <v>17894</v>
      </c>
      <c r="D418">
        <v>17945507</v>
      </c>
      <c r="E418" s="40" t="s">
        <v>25316</v>
      </c>
      <c r="F418" s="39">
        <v>42438</v>
      </c>
      <c r="G418" t="s">
        <v>5127</v>
      </c>
      <c r="H418" t="s">
        <v>17894</v>
      </c>
      <c r="I418">
        <v>17945507</v>
      </c>
      <c r="J418" s="40" t="s">
        <v>25316</v>
      </c>
      <c r="K418" s="39">
        <v>38757</v>
      </c>
      <c r="L418" s="39">
        <v>38757</v>
      </c>
      <c r="M418" t="s">
        <v>22673</v>
      </c>
      <c r="N418" t="s">
        <v>313</v>
      </c>
      <c r="O418" t="s">
        <v>314</v>
      </c>
      <c r="P418" t="s">
        <v>1605</v>
      </c>
      <c r="Q418" t="s">
        <v>316</v>
      </c>
      <c r="R418" s="39">
        <v>38757</v>
      </c>
      <c r="S418" s="39">
        <v>38757</v>
      </c>
      <c r="T418" t="s">
        <v>2384</v>
      </c>
      <c r="U418"/>
      <c r="V418">
        <f t="shared" si="6"/>
        <v>2006</v>
      </c>
    </row>
    <row r="419" spans="1:22" ht="14.5" x14ac:dyDescent="0.35">
      <c r="A419" s="39">
        <v>42975</v>
      </c>
      <c r="B419" t="s">
        <v>18863</v>
      </c>
      <c r="C419" t="s">
        <v>18864</v>
      </c>
      <c r="D419">
        <v>17955250</v>
      </c>
      <c r="E419" s="40" t="s">
        <v>30</v>
      </c>
      <c r="F419" s="39">
        <v>42975</v>
      </c>
      <c r="G419" t="s">
        <v>18863</v>
      </c>
      <c r="H419" t="s">
        <v>18864</v>
      </c>
      <c r="I419">
        <v>17955250</v>
      </c>
      <c r="J419" s="40" t="s">
        <v>30</v>
      </c>
      <c r="K419" s="39">
        <v>42941</v>
      </c>
      <c r="L419" s="39">
        <v>42474</v>
      </c>
      <c r="M419" t="s">
        <v>18862</v>
      </c>
      <c r="N419" t="s">
        <v>6396</v>
      </c>
      <c r="O419" t="s">
        <v>314</v>
      </c>
      <c r="P419" t="s">
        <v>1192</v>
      </c>
      <c r="Q419" t="s">
        <v>316</v>
      </c>
      <c r="R419" s="39">
        <v>42941</v>
      </c>
      <c r="S419"/>
      <c r="T419" t="s">
        <v>18859</v>
      </c>
      <c r="U419"/>
      <c r="V419">
        <f t="shared" si="6"/>
        <v>1900</v>
      </c>
    </row>
    <row r="420" spans="1:22" ht="14.5" x14ac:dyDescent="0.35">
      <c r="A420" s="39">
        <v>41561</v>
      </c>
      <c r="B420" t="s">
        <v>185</v>
      </c>
      <c r="C420" t="s">
        <v>7167</v>
      </c>
      <c r="D420">
        <v>17935056</v>
      </c>
      <c r="E420" s="40">
        <v>163</v>
      </c>
      <c r="F420" s="39">
        <v>41561</v>
      </c>
      <c r="G420" t="s">
        <v>185</v>
      </c>
      <c r="H420" t="s">
        <v>7167</v>
      </c>
      <c r="I420">
        <v>17935056</v>
      </c>
      <c r="J420" s="40">
        <v>163</v>
      </c>
      <c r="K420" s="39">
        <v>44644</v>
      </c>
      <c r="L420" s="39">
        <v>42454</v>
      </c>
      <c r="M420" t="s">
        <v>17785</v>
      </c>
      <c r="N420" t="s">
        <v>313</v>
      </c>
      <c r="O420" t="s">
        <v>314</v>
      </c>
      <c r="P420" t="s">
        <v>315</v>
      </c>
      <c r="Q420" t="s">
        <v>316</v>
      </c>
      <c r="R420" s="39">
        <v>44644</v>
      </c>
      <c r="S420" s="39">
        <v>2</v>
      </c>
      <c r="T420" t="s">
        <v>18296</v>
      </c>
      <c r="U420"/>
      <c r="V420">
        <f t="shared" si="6"/>
        <v>1900</v>
      </c>
    </row>
    <row r="421" spans="1:22" ht="14.5" x14ac:dyDescent="0.35">
      <c r="A421" s="39">
        <v>43677</v>
      </c>
      <c r="B421" t="s">
        <v>7285</v>
      </c>
      <c r="C421" t="s">
        <v>7286</v>
      </c>
      <c r="D421">
        <v>18050286</v>
      </c>
      <c r="E421" s="40" t="s">
        <v>7287</v>
      </c>
      <c r="F421" s="39">
        <v>43677</v>
      </c>
      <c r="G421" t="s">
        <v>7285</v>
      </c>
      <c r="H421" t="s">
        <v>7286</v>
      </c>
      <c r="I421">
        <v>18050286</v>
      </c>
      <c r="J421" s="40" t="s">
        <v>7287</v>
      </c>
      <c r="K421" s="39">
        <v>43635</v>
      </c>
      <c r="L421" s="39">
        <v>43635</v>
      </c>
      <c r="M421" s="39">
        <v>45145</v>
      </c>
      <c r="N421" t="s">
        <v>4</v>
      </c>
      <c r="O421" t="s">
        <v>163</v>
      </c>
      <c r="P421" t="s">
        <v>1617</v>
      </c>
      <c r="Q421" t="s">
        <v>5</v>
      </c>
      <c r="R421" s="39">
        <v>43635</v>
      </c>
      <c r="S421"/>
      <c r="T421" t="s">
        <v>1616</v>
      </c>
      <c r="U421"/>
      <c r="V421">
        <f t="shared" si="6"/>
        <v>1900</v>
      </c>
    </row>
    <row r="422" spans="1:22" ht="14.5" x14ac:dyDescent="0.35">
      <c r="A422" s="39">
        <v>43677</v>
      </c>
      <c r="B422" t="s">
        <v>6024</v>
      </c>
      <c r="C422" t="s">
        <v>7288</v>
      </c>
      <c r="D422">
        <v>18050433</v>
      </c>
      <c r="E422" s="40" t="s">
        <v>30</v>
      </c>
      <c r="F422" s="39">
        <v>43677</v>
      </c>
      <c r="G422" t="s">
        <v>6024</v>
      </c>
      <c r="H422" t="s">
        <v>7288</v>
      </c>
      <c r="I422">
        <v>18050433</v>
      </c>
      <c r="J422" s="40" t="s">
        <v>30</v>
      </c>
      <c r="K422" s="39">
        <v>43633</v>
      </c>
      <c r="L422" s="39">
        <v>43633</v>
      </c>
      <c r="M422" t="s">
        <v>7289</v>
      </c>
      <c r="N422" t="s">
        <v>6223</v>
      </c>
      <c r="O422" t="s">
        <v>163</v>
      </c>
      <c r="P422" t="s">
        <v>1617</v>
      </c>
      <c r="Q422" t="s">
        <v>5</v>
      </c>
      <c r="R422" s="39">
        <v>43633</v>
      </c>
      <c r="S422"/>
      <c r="T422" t="s">
        <v>1616</v>
      </c>
      <c r="U422"/>
      <c r="V422">
        <f t="shared" si="6"/>
        <v>1900</v>
      </c>
    </row>
    <row r="423" spans="1:22" ht="14.5" x14ac:dyDescent="0.35">
      <c r="A423" s="39">
        <v>43677</v>
      </c>
      <c r="B423" t="s">
        <v>7290</v>
      </c>
      <c r="C423" t="s">
        <v>7291</v>
      </c>
      <c r="D423">
        <v>18050506</v>
      </c>
      <c r="E423" s="40" t="s">
        <v>30</v>
      </c>
      <c r="F423" s="39">
        <v>43677</v>
      </c>
      <c r="G423" t="s">
        <v>7290</v>
      </c>
      <c r="H423" t="s">
        <v>7291</v>
      </c>
      <c r="I423">
        <v>18050506</v>
      </c>
      <c r="J423" s="40" t="s">
        <v>30</v>
      </c>
      <c r="K423" s="39">
        <v>43641</v>
      </c>
      <c r="L423" s="39">
        <v>2</v>
      </c>
      <c r="M423" t="s">
        <v>7292</v>
      </c>
      <c r="N423" t="s">
        <v>6223</v>
      </c>
      <c r="O423" t="s">
        <v>163</v>
      </c>
      <c r="P423" t="s">
        <v>1617</v>
      </c>
      <c r="Q423" t="s">
        <v>5</v>
      </c>
      <c r="R423" s="39">
        <v>43641</v>
      </c>
      <c r="S423"/>
      <c r="T423" t="s">
        <v>1616</v>
      </c>
      <c r="U423"/>
      <c r="V423">
        <f t="shared" si="6"/>
        <v>1900</v>
      </c>
    </row>
    <row r="424" spans="1:22" ht="14.5" x14ac:dyDescent="0.35">
      <c r="A424" s="39">
        <v>44631</v>
      </c>
      <c r="B424" t="s">
        <v>6736</v>
      </c>
      <c r="C424" t="s">
        <v>16195</v>
      </c>
      <c r="D424">
        <v>18050609</v>
      </c>
      <c r="E424" s="40" t="s">
        <v>24819</v>
      </c>
      <c r="F424" s="39">
        <v>44631</v>
      </c>
      <c r="G424" t="s">
        <v>6736</v>
      </c>
      <c r="H424" t="s">
        <v>16195</v>
      </c>
      <c r="I424">
        <v>18050609</v>
      </c>
      <c r="J424" s="40" t="s">
        <v>24819</v>
      </c>
      <c r="K424" s="39">
        <v>44588</v>
      </c>
      <c r="L424" s="39">
        <v>44535</v>
      </c>
      <c r="M424" t="s">
        <v>868</v>
      </c>
      <c r="N424" t="s">
        <v>6223</v>
      </c>
      <c r="O424" t="s">
        <v>163</v>
      </c>
      <c r="P424" t="s">
        <v>1611</v>
      </c>
      <c r="Q424" t="s">
        <v>1612</v>
      </c>
      <c r="R424" s="39">
        <v>44562</v>
      </c>
      <c r="S424" s="39">
        <v>44926</v>
      </c>
      <c r="T424" t="s">
        <v>16196</v>
      </c>
      <c r="U424"/>
      <c r="V424">
        <f t="shared" si="6"/>
        <v>2022</v>
      </c>
    </row>
    <row r="425" spans="1:22" ht="14.5" x14ac:dyDescent="0.35">
      <c r="A425" s="39">
        <v>45082</v>
      </c>
      <c r="B425" t="s">
        <v>29645</v>
      </c>
      <c r="C425" t="s">
        <v>29646</v>
      </c>
      <c r="D425">
        <v>18050620</v>
      </c>
      <c r="E425" s="40">
        <v>12</v>
      </c>
      <c r="F425" s="39">
        <v>45082</v>
      </c>
      <c r="G425" t="s">
        <v>29645</v>
      </c>
      <c r="H425" t="s">
        <v>29646</v>
      </c>
      <c r="I425">
        <v>18050620</v>
      </c>
      <c r="J425" s="40">
        <v>12</v>
      </c>
      <c r="K425" s="39">
        <v>44945</v>
      </c>
      <c r="L425" s="39">
        <v>44941</v>
      </c>
      <c r="M425" t="s">
        <v>868</v>
      </c>
      <c r="N425" t="s">
        <v>6223</v>
      </c>
      <c r="O425" t="s">
        <v>163</v>
      </c>
      <c r="P425" t="s">
        <v>1611</v>
      </c>
      <c r="Q425" t="s">
        <v>5</v>
      </c>
      <c r="R425" s="39">
        <v>44941</v>
      </c>
      <c r="S425" s="39">
        <v>45291</v>
      </c>
      <c r="T425" t="s">
        <v>29654</v>
      </c>
      <c r="U425"/>
      <c r="V425">
        <f t="shared" si="6"/>
        <v>2023</v>
      </c>
    </row>
    <row r="426" spans="1:22" ht="14.5" x14ac:dyDescent="0.35">
      <c r="A426" s="39">
        <v>43633</v>
      </c>
      <c r="B426" t="s">
        <v>7242</v>
      </c>
      <c r="C426" t="s">
        <v>7293</v>
      </c>
      <c r="D426">
        <v>18050838</v>
      </c>
      <c r="E426" s="40">
        <v>12</v>
      </c>
      <c r="F426" s="39">
        <v>43633</v>
      </c>
      <c r="G426" t="s">
        <v>7242</v>
      </c>
      <c r="H426" t="s">
        <v>7293</v>
      </c>
      <c r="I426">
        <v>18050838</v>
      </c>
      <c r="J426" s="40">
        <v>12</v>
      </c>
      <c r="K426" s="39">
        <v>42978</v>
      </c>
      <c r="L426" s="39">
        <v>42978</v>
      </c>
      <c r="M426" t="s">
        <v>7294</v>
      </c>
      <c r="N426" t="s">
        <v>4</v>
      </c>
      <c r="O426" t="s">
        <v>163</v>
      </c>
      <c r="P426" t="s">
        <v>1617</v>
      </c>
      <c r="Q426" t="s">
        <v>1612</v>
      </c>
      <c r="R426" s="39">
        <v>42978</v>
      </c>
      <c r="S426"/>
      <c r="T426" t="s">
        <v>4365</v>
      </c>
      <c r="U426"/>
      <c r="V426">
        <f t="shared" si="6"/>
        <v>1900</v>
      </c>
    </row>
    <row r="427" spans="1:22" ht="14.5" x14ac:dyDescent="0.35">
      <c r="A427" s="39">
        <v>43677</v>
      </c>
      <c r="B427" t="s">
        <v>7295</v>
      </c>
      <c r="C427" t="s">
        <v>7296</v>
      </c>
      <c r="D427">
        <v>18051201</v>
      </c>
      <c r="E427" s="40">
        <v>14</v>
      </c>
      <c r="F427" s="39">
        <v>43677</v>
      </c>
      <c r="G427" t="s">
        <v>7295</v>
      </c>
      <c r="H427" t="s">
        <v>7296</v>
      </c>
      <c r="I427">
        <v>18051201</v>
      </c>
      <c r="J427" s="40">
        <v>14</v>
      </c>
      <c r="K427" s="39">
        <v>43635</v>
      </c>
      <c r="L427" s="39">
        <v>43635</v>
      </c>
      <c r="M427" t="s">
        <v>7297</v>
      </c>
      <c r="N427" t="s">
        <v>4</v>
      </c>
      <c r="O427" t="s">
        <v>163</v>
      </c>
      <c r="P427" t="s">
        <v>1617</v>
      </c>
      <c r="Q427" t="s">
        <v>5</v>
      </c>
      <c r="R427" s="39">
        <v>43635</v>
      </c>
      <c r="S427"/>
      <c r="T427" t="s">
        <v>1616</v>
      </c>
      <c r="U427"/>
      <c r="V427">
        <f t="shared" si="6"/>
        <v>1900</v>
      </c>
    </row>
    <row r="428" spans="1:22" ht="14.5" x14ac:dyDescent="0.35">
      <c r="A428" s="39">
        <v>43677</v>
      </c>
      <c r="B428" t="s">
        <v>6042</v>
      </c>
      <c r="C428" t="s">
        <v>7298</v>
      </c>
      <c r="D428">
        <v>18051266</v>
      </c>
      <c r="E428" s="40" t="s">
        <v>7299</v>
      </c>
      <c r="F428" s="39">
        <v>43677</v>
      </c>
      <c r="G428" t="s">
        <v>6042</v>
      </c>
      <c r="H428" t="s">
        <v>7298</v>
      </c>
      <c r="I428">
        <v>18051266</v>
      </c>
      <c r="J428" s="40" t="s">
        <v>7299</v>
      </c>
      <c r="K428" s="39">
        <v>43628</v>
      </c>
      <c r="L428" s="39">
        <v>43628</v>
      </c>
      <c r="M428" t="s">
        <v>6028</v>
      </c>
      <c r="N428" t="s">
        <v>4</v>
      </c>
      <c r="O428" t="s">
        <v>163</v>
      </c>
      <c r="P428" t="s">
        <v>1617</v>
      </c>
      <c r="Q428" t="s">
        <v>5</v>
      </c>
      <c r="R428" s="39">
        <v>43628</v>
      </c>
      <c r="S428"/>
      <c r="T428" t="s">
        <v>1616</v>
      </c>
      <c r="U428"/>
      <c r="V428">
        <f t="shared" si="6"/>
        <v>1900</v>
      </c>
    </row>
    <row r="429" spans="1:22" ht="14.5" x14ac:dyDescent="0.35">
      <c r="A429" s="39">
        <v>41561</v>
      </c>
      <c r="B429" t="s">
        <v>6498</v>
      </c>
      <c r="C429" t="s">
        <v>22986</v>
      </c>
      <c r="D429">
        <v>1805398</v>
      </c>
      <c r="E429" s="40" t="s">
        <v>9</v>
      </c>
      <c r="F429" s="39">
        <v>41561</v>
      </c>
      <c r="G429" t="s">
        <v>6498</v>
      </c>
      <c r="H429" t="s">
        <v>22986</v>
      </c>
      <c r="I429">
        <v>1805398</v>
      </c>
      <c r="J429" s="40" t="s">
        <v>9</v>
      </c>
      <c r="K429" s="39">
        <v>42015</v>
      </c>
      <c r="L429" s="39">
        <v>41994</v>
      </c>
      <c r="M429" t="s">
        <v>25666</v>
      </c>
      <c r="N429" t="s">
        <v>4</v>
      </c>
      <c r="O429" t="s">
        <v>39</v>
      </c>
      <c r="P429" t="s">
        <v>1050</v>
      </c>
      <c r="Q429" t="s">
        <v>5</v>
      </c>
      <c r="R429" s="39">
        <v>42005</v>
      </c>
      <c r="S429" s="39">
        <v>42369</v>
      </c>
      <c r="T429">
        <v>1</v>
      </c>
      <c r="U429"/>
      <c r="V429">
        <f t="shared" si="6"/>
        <v>2015</v>
      </c>
    </row>
    <row r="430" spans="1:22" ht="14.5" x14ac:dyDescent="0.35">
      <c r="A430" s="39">
        <v>43650</v>
      </c>
      <c r="B430" t="s">
        <v>7300</v>
      </c>
      <c r="C430" t="s">
        <v>7301</v>
      </c>
      <c r="D430">
        <v>18055161</v>
      </c>
      <c r="E430" s="40" t="s">
        <v>30</v>
      </c>
      <c r="F430" s="39">
        <v>43650</v>
      </c>
      <c r="G430" t="s">
        <v>7300</v>
      </c>
      <c r="H430" t="s">
        <v>7301</v>
      </c>
      <c r="I430">
        <v>18055161</v>
      </c>
      <c r="J430" s="40" t="s">
        <v>30</v>
      </c>
      <c r="K430" s="39">
        <v>43600</v>
      </c>
      <c r="L430" s="39">
        <v>43772</v>
      </c>
      <c r="M430" t="s">
        <v>5607</v>
      </c>
      <c r="N430" t="s">
        <v>5607</v>
      </c>
      <c r="O430" t="s">
        <v>163</v>
      </c>
      <c r="P430" t="s">
        <v>264</v>
      </c>
      <c r="Q430" t="s">
        <v>241</v>
      </c>
      <c r="R430" s="39">
        <v>43600</v>
      </c>
      <c r="S430"/>
      <c r="T430" t="s">
        <v>1659</v>
      </c>
      <c r="U430"/>
      <c r="V430">
        <f t="shared" si="6"/>
        <v>1900</v>
      </c>
    </row>
    <row r="431" spans="1:22" ht="14.5" x14ac:dyDescent="0.35">
      <c r="A431" s="39">
        <v>43650</v>
      </c>
      <c r="B431" t="s">
        <v>6109</v>
      </c>
      <c r="C431" t="s">
        <v>7302</v>
      </c>
      <c r="D431">
        <v>18055217</v>
      </c>
      <c r="E431" s="40" t="s">
        <v>30</v>
      </c>
      <c r="F431" s="39">
        <v>43650</v>
      </c>
      <c r="G431" t="s">
        <v>6109</v>
      </c>
      <c r="H431" t="s">
        <v>7302</v>
      </c>
      <c r="I431">
        <v>18055217</v>
      </c>
      <c r="J431" s="40" t="s">
        <v>30</v>
      </c>
      <c r="K431" s="39">
        <v>43495</v>
      </c>
      <c r="L431" s="39">
        <v>43470</v>
      </c>
      <c r="M431" t="s">
        <v>5476</v>
      </c>
      <c r="N431" t="s">
        <v>263</v>
      </c>
      <c r="O431" t="s">
        <v>163</v>
      </c>
      <c r="P431" t="s">
        <v>264</v>
      </c>
      <c r="Q431" t="s">
        <v>241</v>
      </c>
      <c r="R431" s="39">
        <v>43495</v>
      </c>
      <c r="S431"/>
      <c r="T431" t="s">
        <v>1659</v>
      </c>
      <c r="U431"/>
      <c r="V431">
        <f t="shared" si="6"/>
        <v>1900</v>
      </c>
    </row>
    <row r="432" spans="1:22" ht="14.5" x14ac:dyDescent="0.35">
      <c r="A432" s="39">
        <v>43011</v>
      </c>
      <c r="B432" t="s">
        <v>9392</v>
      </c>
      <c r="C432" t="s">
        <v>20321</v>
      </c>
      <c r="D432">
        <v>18055261</v>
      </c>
      <c r="E432" s="40" t="s">
        <v>30</v>
      </c>
      <c r="F432" s="39">
        <v>43011</v>
      </c>
      <c r="G432" t="s">
        <v>9392</v>
      </c>
      <c r="H432" t="s">
        <v>20321</v>
      </c>
      <c r="I432">
        <v>18055261</v>
      </c>
      <c r="J432" s="40" t="s">
        <v>30</v>
      </c>
      <c r="K432" s="39">
        <v>42830</v>
      </c>
      <c r="L432" s="39">
        <v>42827</v>
      </c>
      <c r="M432" t="s">
        <v>20251</v>
      </c>
      <c r="N432" t="s">
        <v>5478</v>
      </c>
      <c r="O432" t="s">
        <v>163</v>
      </c>
      <c r="P432" t="s">
        <v>264</v>
      </c>
      <c r="Q432" t="s">
        <v>241</v>
      </c>
      <c r="R432" s="39">
        <v>42830</v>
      </c>
      <c r="S432"/>
      <c r="T432" t="s">
        <v>1610</v>
      </c>
      <c r="U432"/>
      <c r="V432">
        <f t="shared" si="6"/>
        <v>1900</v>
      </c>
    </row>
    <row r="433" spans="1:22" ht="14.5" x14ac:dyDescent="0.35">
      <c r="A433" s="39">
        <v>42438</v>
      </c>
      <c r="B433" t="s">
        <v>25690</v>
      </c>
      <c r="C433" t="s">
        <v>16499</v>
      </c>
      <c r="D433">
        <v>18065015</v>
      </c>
      <c r="E433" s="40" t="s">
        <v>30</v>
      </c>
      <c r="F433" s="39">
        <v>42438</v>
      </c>
      <c r="G433" t="s">
        <v>25690</v>
      </c>
      <c r="H433" t="s">
        <v>16499</v>
      </c>
      <c r="I433">
        <v>18065015</v>
      </c>
      <c r="J433" s="40" t="s">
        <v>30</v>
      </c>
      <c r="K433" s="39">
        <v>42388</v>
      </c>
      <c r="L433" s="39">
        <v>42378</v>
      </c>
      <c r="M433" t="s">
        <v>8228</v>
      </c>
      <c r="N433" t="s">
        <v>4</v>
      </c>
      <c r="O433" t="s">
        <v>163</v>
      </c>
      <c r="P433" t="s">
        <v>1384</v>
      </c>
      <c r="Q433" t="s">
        <v>5</v>
      </c>
      <c r="R433" s="39">
        <v>42735</v>
      </c>
      <c r="S433" s="39">
        <v>42735</v>
      </c>
      <c r="T433" t="s">
        <v>1634</v>
      </c>
      <c r="U433"/>
      <c r="V433">
        <f t="shared" si="6"/>
        <v>2016</v>
      </c>
    </row>
    <row r="434" spans="1:22" ht="14.5" x14ac:dyDescent="0.35">
      <c r="A434" s="39">
        <v>42438</v>
      </c>
      <c r="B434" t="s">
        <v>20193</v>
      </c>
      <c r="C434" t="s">
        <v>25691</v>
      </c>
      <c r="D434">
        <v>18065081</v>
      </c>
      <c r="E434" s="40">
        <v>9</v>
      </c>
      <c r="F434" s="39">
        <v>42438</v>
      </c>
      <c r="G434" t="s">
        <v>20193</v>
      </c>
      <c r="H434" t="s">
        <v>25691</v>
      </c>
      <c r="I434">
        <v>18065081</v>
      </c>
      <c r="J434" s="40">
        <v>9</v>
      </c>
      <c r="K434" s="39">
        <v>42389</v>
      </c>
      <c r="L434" s="39">
        <v>42368</v>
      </c>
      <c r="M434" t="s">
        <v>1144</v>
      </c>
      <c r="N434" t="s">
        <v>4</v>
      </c>
      <c r="O434" t="s">
        <v>163</v>
      </c>
      <c r="P434" t="s">
        <v>1384</v>
      </c>
      <c r="Q434" t="s">
        <v>5</v>
      </c>
      <c r="R434" s="39">
        <v>42735</v>
      </c>
      <c r="S434" s="39">
        <v>42735</v>
      </c>
      <c r="T434" t="s">
        <v>1634</v>
      </c>
      <c r="U434"/>
      <c r="V434">
        <f t="shared" si="6"/>
        <v>2016</v>
      </c>
    </row>
    <row r="435" spans="1:22" ht="14.5" x14ac:dyDescent="0.35">
      <c r="A435" s="39">
        <v>42438</v>
      </c>
      <c r="B435" t="s">
        <v>20191</v>
      </c>
      <c r="C435" t="s">
        <v>20192</v>
      </c>
      <c r="D435">
        <v>18065087</v>
      </c>
      <c r="E435" s="40">
        <v>6</v>
      </c>
      <c r="F435" s="39">
        <v>42438</v>
      </c>
      <c r="G435" t="s">
        <v>20191</v>
      </c>
      <c r="H435" t="s">
        <v>20192</v>
      </c>
      <c r="I435">
        <v>18065087</v>
      </c>
      <c r="J435" s="40">
        <v>6</v>
      </c>
      <c r="K435" s="39">
        <v>42387</v>
      </c>
      <c r="L435" s="39">
        <v>42343</v>
      </c>
      <c r="M435" t="s">
        <v>1384</v>
      </c>
      <c r="N435" t="s">
        <v>122</v>
      </c>
      <c r="O435" t="s">
        <v>163</v>
      </c>
      <c r="P435" t="s">
        <v>1384</v>
      </c>
      <c r="Q435" t="s">
        <v>5</v>
      </c>
      <c r="R435" s="39">
        <v>42735</v>
      </c>
      <c r="S435" s="39">
        <v>42735</v>
      </c>
      <c r="T435" t="s">
        <v>1634</v>
      </c>
      <c r="U435"/>
      <c r="V435">
        <f t="shared" si="6"/>
        <v>2016</v>
      </c>
    </row>
    <row r="436" spans="1:22" ht="14.5" x14ac:dyDescent="0.35">
      <c r="A436" s="39">
        <v>43482</v>
      </c>
      <c r="B436" t="s">
        <v>4205</v>
      </c>
      <c r="C436" t="s">
        <v>7303</v>
      </c>
      <c r="D436">
        <v>18065089</v>
      </c>
      <c r="E436" s="40">
        <v>5</v>
      </c>
      <c r="F436" s="39">
        <v>43482</v>
      </c>
      <c r="G436" t="s">
        <v>4205</v>
      </c>
      <c r="H436" t="s">
        <v>7303</v>
      </c>
      <c r="I436">
        <v>18065089</v>
      </c>
      <c r="J436" s="40">
        <v>5</v>
      </c>
      <c r="K436" s="39">
        <v>43473</v>
      </c>
      <c r="L436" s="39">
        <v>43425</v>
      </c>
      <c r="M436" t="s">
        <v>1144</v>
      </c>
      <c r="N436" t="s">
        <v>122</v>
      </c>
      <c r="O436" t="s">
        <v>163</v>
      </c>
      <c r="P436" t="s">
        <v>1384</v>
      </c>
      <c r="Q436" t="s">
        <v>5</v>
      </c>
      <c r="R436" s="39">
        <v>43466</v>
      </c>
      <c r="S436" s="39">
        <v>43830</v>
      </c>
      <c r="T436" t="s">
        <v>1672</v>
      </c>
      <c r="U436"/>
      <c r="V436">
        <f t="shared" si="6"/>
        <v>2019</v>
      </c>
    </row>
    <row r="437" spans="1:22" ht="14.5" x14ac:dyDescent="0.35">
      <c r="A437" s="39">
        <v>42790</v>
      </c>
      <c r="B437" t="s">
        <v>20187</v>
      </c>
      <c r="C437" t="s">
        <v>20188</v>
      </c>
      <c r="D437">
        <v>18065138</v>
      </c>
      <c r="E437" s="40">
        <v>10</v>
      </c>
      <c r="F437" s="39">
        <v>42790</v>
      </c>
      <c r="G437" t="s">
        <v>20187</v>
      </c>
      <c r="H437" t="s">
        <v>20188</v>
      </c>
      <c r="I437">
        <v>18065138</v>
      </c>
      <c r="J437" s="40">
        <v>10</v>
      </c>
      <c r="K437" s="39">
        <v>42753</v>
      </c>
      <c r="L437" s="39">
        <v>42709</v>
      </c>
      <c r="M437" t="s">
        <v>8223</v>
      </c>
      <c r="N437" t="s">
        <v>122</v>
      </c>
      <c r="O437" t="s">
        <v>163</v>
      </c>
      <c r="P437" t="s">
        <v>1384</v>
      </c>
      <c r="Q437" t="s">
        <v>5</v>
      </c>
      <c r="R437" s="39">
        <v>43100</v>
      </c>
      <c r="S437" s="39">
        <v>43100</v>
      </c>
      <c r="T437" t="s">
        <v>1631</v>
      </c>
      <c r="U437"/>
      <c r="V437">
        <f t="shared" si="6"/>
        <v>2017</v>
      </c>
    </row>
    <row r="438" spans="1:22" ht="14.5" x14ac:dyDescent="0.35">
      <c r="A438" s="39">
        <v>42790</v>
      </c>
      <c r="B438" t="s">
        <v>20181</v>
      </c>
      <c r="C438" t="s">
        <v>20182</v>
      </c>
      <c r="D438">
        <v>18065156</v>
      </c>
      <c r="E438" s="40" t="s">
        <v>30</v>
      </c>
      <c r="F438" s="39">
        <v>42790</v>
      </c>
      <c r="G438" t="s">
        <v>20181</v>
      </c>
      <c r="H438" t="s">
        <v>20182</v>
      </c>
      <c r="I438">
        <v>18065156</v>
      </c>
      <c r="J438" s="40" t="s">
        <v>30</v>
      </c>
      <c r="K438" s="39">
        <v>42746</v>
      </c>
      <c r="L438" s="39">
        <v>42708</v>
      </c>
      <c r="M438" t="s">
        <v>37</v>
      </c>
      <c r="N438" t="s">
        <v>122</v>
      </c>
      <c r="O438" t="s">
        <v>163</v>
      </c>
      <c r="P438" t="s">
        <v>1384</v>
      </c>
      <c r="Q438" t="s">
        <v>5</v>
      </c>
      <c r="R438" s="39">
        <v>43100</v>
      </c>
      <c r="S438" s="39">
        <v>43100</v>
      </c>
      <c r="T438" t="s">
        <v>1631</v>
      </c>
      <c r="U438"/>
      <c r="V438">
        <f t="shared" si="6"/>
        <v>2017</v>
      </c>
    </row>
    <row r="439" spans="1:22" ht="14.5" x14ac:dyDescent="0.35">
      <c r="A439" s="39">
        <v>42415</v>
      </c>
      <c r="B439" t="s">
        <v>212</v>
      </c>
      <c r="C439" t="s">
        <v>20378</v>
      </c>
      <c r="D439">
        <v>18070810</v>
      </c>
      <c r="E439" s="40" t="s">
        <v>24835</v>
      </c>
      <c r="F439" s="39">
        <v>42415</v>
      </c>
      <c r="G439" t="s">
        <v>212</v>
      </c>
      <c r="H439" t="s">
        <v>20378</v>
      </c>
      <c r="I439">
        <v>18070810</v>
      </c>
      <c r="J439" s="40" t="s">
        <v>24835</v>
      </c>
      <c r="K439" s="39">
        <v>42384</v>
      </c>
      <c r="L439" s="39">
        <v>42384</v>
      </c>
      <c r="M439" t="s">
        <v>7403</v>
      </c>
      <c r="N439" t="s">
        <v>7404</v>
      </c>
      <c r="O439" t="s">
        <v>163</v>
      </c>
      <c r="P439" t="s">
        <v>7405</v>
      </c>
      <c r="Q439" t="s">
        <v>5</v>
      </c>
      <c r="R439" s="39">
        <v>42735</v>
      </c>
      <c r="S439" s="39">
        <v>42735</v>
      </c>
      <c r="T439" t="s">
        <v>1619</v>
      </c>
      <c r="U439"/>
      <c r="V439">
        <f t="shared" si="6"/>
        <v>2016</v>
      </c>
    </row>
    <row r="440" spans="1:22" ht="14.5" x14ac:dyDescent="0.35">
      <c r="A440" s="39">
        <v>43146</v>
      </c>
      <c r="B440" t="s">
        <v>5360</v>
      </c>
      <c r="C440" t="s">
        <v>23127</v>
      </c>
      <c r="D440">
        <v>18101184</v>
      </c>
      <c r="E440" s="40" t="s">
        <v>25438</v>
      </c>
      <c r="F440" s="39">
        <v>43146</v>
      </c>
      <c r="G440" t="s">
        <v>5360</v>
      </c>
      <c r="H440" t="s">
        <v>23127</v>
      </c>
      <c r="I440">
        <v>18101184</v>
      </c>
      <c r="J440" s="40" t="s">
        <v>25438</v>
      </c>
      <c r="K440" s="39">
        <v>43143</v>
      </c>
      <c r="L440" s="39">
        <v>43086</v>
      </c>
      <c r="M440" t="s">
        <v>37</v>
      </c>
      <c r="N440" t="s">
        <v>4929</v>
      </c>
      <c r="O440" t="s">
        <v>25</v>
      </c>
      <c r="P440" t="s">
        <v>258</v>
      </c>
      <c r="Q440" t="s">
        <v>5</v>
      </c>
      <c r="R440" s="39">
        <v>43101</v>
      </c>
      <c r="S440" s="39">
        <v>43465</v>
      </c>
      <c r="T440" t="s">
        <v>23130</v>
      </c>
      <c r="U440"/>
      <c r="V440">
        <f t="shared" si="6"/>
        <v>2018</v>
      </c>
    </row>
    <row r="441" spans="1:22" ht="14.5" x14ac:dyDescent="0.35">
      <c r="A441" s="39">
        <v>44718</v>
      </c>
      <c r="B441" t="s">
        <v>1029</v>
      </c>
      <c r="C441" t="s">
        <v>1030</v>
      </c>
      <c r="D441">
        <v>18101764</v>
      </c>
      <c r="E441" s="40" t="s">
        <v>1031</v>
      </c>
      <c r="F441" s="39">
        <v>44718</v>
      </c>
      <c r="G441" t="s">
        <v>1029</v>
      </c>
      <c r="H441" t="s">
        <v>1030</v>
      </c>
      <c r="I441">
        <v>18101764</v>
      </c>
      <c r="J441" s="40" t="s">
        <v>1031</v>
      </c>
      <c r="K441" s="39">
        <v>44593</v>
      </c>
      <c r="L441" s="39">
        <v>44557</v>
      </c>
      <c r="M441" t="s">
        <v>37</v>
      </c>
      <c r="N441" t="s">
        <v>1032</v>
      </c>
      <c r="O441" t="s">
        <v>25</v>
      </c>
      <c r="P441" t="s">
        <v>1199</v>
      </c>
      <c r="Q441" t="s">
        <v>5</v>
      </c>
      <c r="R441" s="39">
        <v>44593</v>
      </c>
      <c r="S441" s="39">
        <v>44926</v>
      </c>
      <c r="T441" t="s">
        <v>19420</v>
      </c>
      <c r="U441"/>
      <c r="V441">
        <f t="shared" si="6"/>
        <v>2022</v>
      </c>
    </row>
    <row r="442" spans="1:22" ht="14.5" x14ac:dyDescent="0.35">
      <c r="A442" s="39">
        <v>41660</v>
      </c>
      <c r="B442" t="s">
        <v>6829</v>
      </c>
      <c r="C442" t="s">
        <v>636</v>
      </c>
      <c r="D442">
        <v>18101884</v>
      </c>
      <c r="E442" s="40">
        <v>9</v>
      </c>
      <c r="F442" s="39">
        <v>41660</v>
      </c>
      <c r="G442" t="s">
        <v>6829</v>
      </c>
      <c r="H442" t="s">
        <v>636</v>
      </c>
      <c r="I442">
        <v>18101884</v>
      </c>
      <c r="J442" s="40">
        <v>9</v>
      </c>
      <c r="K442" s="39">
        <v>41652</v>
      </c>
      <c r="L442" s="39">
        <v>41630</v>
      </c>
      <c r="M442" t="s">
        <v>37</v>
      </c>
      <c r="N442" t="s">
        <v>629</v>
      </c>
      <c r="O442" t="s">
        <v>25</v>
      </c>
      <c r="P442" t="s">
        <v>1188</v>
      </c>
      <c r="Q442" t="s">
        <v>5</v>
      </c>
      <c r="R442" s="39">
        <v>42004</v>
      </c>
      <c r="S442" s="39">
        <v>42004</v>
      </c>
      <c r="T442" t="s">
        <v>23488</v>
      </c>
      <c r="U442"/>
      <c r="V442">
        <f t="shared" si="6"/>
        <v>2014</v>
      </c>
    </row>
    <row r="443" spans="1:22" ht="14.5" x14ac:dyDescent="0.35">
      <c r="A443" s="39">
        <v>42835</v>
      </c>
      <c r="B443" t="s">
        <v>3636</v>
      </c>
      <c r="C443" t="s">
        <v>23284</v>
      </c>
      <c r="D443">
        <v>18102433</v>
      </c>
      <c r="E443" s="40">
        <v>2</v>
      </c>
      <c r="F443" s="39">
        <v>42835</v>
      </c>
      <c r="G443" t="s">
        <v>3636</v>
      </c>
      <c r="H443" t="s">
        <v>23284</v>
      </c>
      <c r="I443">
        <v>18102433</v>
      </c>
      <c r="J443" s="40">
        <v>2</v>
      </c>
      <c r="K443" s="39">
        <v>42748</v>
      </c>
      <c r="L443" s="39">
        <v>42707</v>
      </c>
      <c r="M443" t="s">
        <v>37</v>
      </c>
      <c r="N443" t="s">
        <v>977</v>
      </c>
      <c r="O443" t="s">
        <v>25</v>
      </c>
      <c r="P443" t="s">
        <v>436</v>
      </c>
      <c r="Q443" t="s">
        <v>5</v>
      </c>
      <c r="R443" s="39">
        <v>43100</v>
      </c>
      <c r="S443" s="39">
        <v>43100</v>
      </c>
      <c r="T443" t="s">
        <v>1915</v>
      </c>
      <c r="U443"/>
      <c r="V443">
        <f t="shared" si="6"/>
        <v>2017</v>
      </c>
    </row>
    <row r="444" spans="1:22" ht="14.5" x14ac:dyDescent="0.35">
      <c r="A444" s="39">
        <v>44965</v>
      </c>
      <c r="B444" t="s">
        <v>433</v>
      </c>
      <c r="C444" t="s">
        <v>434</v>
      </c>
      <c r="D444">
        <v>18102524</v>
      </c>
      <c r="E444" s="40">
        <v>9</v>
      </c>
      <c r="F444" s="39">
        <v>44965</v>
      </c>
      <c r="G444" t="s">
        <v>433</v>
      </c>
      <c r="H444" t="s">
        <v>434</v>
      </c>
      <c r="I444">
        <v>18102524</v>
      </c>
      <c r="J444" s="40">
        <v>9</v>
      </c>
      <c r="K444" s="39">
        <v>44945</v>
      </c>
      <c r="L444" s="39">
        <v>44893</v>
      </c>
      <c r="M444" t="s">
        <v>37</v>
      </c>
      <c r="N444" t="s">
        <v>435</v>
      </c>
      <c r="O444" t="s">
        <v>25</v>
      </c>
      <c r="P444" t="s">
        <v>436</v>
      </c>
      <c r="Q444" t="s">
        <v>5</v>
      </c>
      <c r="R444" s="39">
        <v>44927</v>
      </c>
      <c r="S444" s="39">
        <v>45291</v>
      </c>
      <c r="T444" t="s">
        <v>26971</v>
      </c>
      <c r="U444"/>
      <c r="V444">
        <f t="shared" si="6"/>
        <v>2023</v>
      </c>
    </row>
    <row r="445" spans="1:22" ht="14.5" x14ac:dyDescent="0.35">
      <c r="A445" s="39">
        <v>42418</v>
      </c>
      <c r="B445" t="s">
        <v>23508</v>
      </c>
      <c r="C445" t="s">
        <v>6601</v>
      </c>
      <c r="D445">
        <v>18103825</v>
      </c>
      <c r="E445" s="40">
        <v>17</v>
      </c>
      <c r="F445" s="39">
        <v>42418</v>
      </c>
      <c r="G445" t="s">
        <v>23508</v>
      </c>
      <c r="H445" t="s">
        <v>6601</v>
      </c>
      <c r="I445">
        <v>18103825</v>
      </c>
      <c r="J445" s="40">
        <v>17</v>
      </c>
      <c r="K445" s="39">
        <v>42401</v>
      </c>
      <c r="L445" s="39">
        <v>42379</v>
      </c>
      <c r="M445" t="s">
        <v>6602</v>
      </c>
      <c r="N445" t="s">
        <v>4</v>
      </c>
      <c r="O445" t="s">
        <v>25</v>
      </c>
      <c r="P445" t="s">
        <v>1188</v>
      </c>
      <c r="Q445" t="s">
        <v>5</v>
      </c>
      <c r="R445" s="39">
        <v>42735</v>
      </c>
      <c r="S445" s="39">
        <v>42735</v>
      </c>
      <c r="T445" t="s">
        <v>1904</v>
      </c>
      <c r="U445"/>
      <c r="V445">
        <f t="shared" si="6"/>
        <v>2016</v>
      </c>
    </row>
    <row r="446" spans="1:22" ht="14.5" x14ac:dyDescent="0.35">
      <c r="A446" s="39">
        <v>43874</v>
      </c>
      <c r="B446" t="s">
        <v>6084</v>
      </c>
      <c r="C446" t="s">
        <v>8855</v>
      </c>
      <c r="D446">
        <v>18104712</v>
      </c>
      <c r="E446" s="40">
        <v>2</v>
      </c>
      <c r="F446" s="39">
        <v>43874</v>
      </c>
      <c r="G446" t="s">
        <v>6084</v>
      </c>
      <c r="H446" t="s">
        <v>8855</v>
      </c>
      <c r="I446">
        <v>18104712</v>
      </c>
      <c r="J446" s="40">
        <v>2</v>
      </c>
      <c r="K446" s="39">
        <v>43843</v>
      </c>
      <c r="L446" s="39">
        <v>43830</v>
      </c>
      <c r="M446" t="s">
        <v>8856</v>
      </c>
      <c r="N446" t="s">
        <v>174</v>
      </c>
      <c r="O446" t="s">
        <v>25</v>
      </c>
      <c r="P446" t="s">
        <v>1188</v>
      </c>
      <c r="Q446" t="s">
        <v>5</v>
      </c>
      <c r="R446" s="39">
        <v>43831</v>
      </c>
      <c r="S446" s="39">
        <v>44196</v>
      </c>
      <c r="T446" t="s">
        <v>2459</v>
      </c>
      <c r="U446"/>
      <c r="V446">
        <f t="shared" si="6"/>
        <v>2020</v>
      </c>
    </row>
    <row r="447" spans="1:22" ht="14.5" x14ac:dyDescent="0.35">
      <c r="A447" s="39">
        <v>42051</v>
      </c>
      <c r="B447" t="s">
        <v>854</v>
      </c>
      <c r="C447" t="s">
        <v>23166</v>
      </c>
      <c r="D447">
        <v>18106111</v>
      </c>
      <c r="E447" s="40">
        <v>5</v>
      </c>
      <c r="F447" s="39">
        <v>42051</v>
      </c>
      <c r="G447" t="s">
        <v>854</v>
      </c>
      <c r="H447" t="s">
        <v>23166</v>
      </c>
      <c r="I447">
        <v>18106111</v>
      </c>
      <c r="J447" s="40">
        <v>5</v>
      </c>
      <c r="K447" s="39">
        <v>42018</v>
      </c>
      <c r="L447" s="39">
        <v>42004</v>
      </c>
      <c r="M447" t="s">
        <v>37</v>
      </c>
      <c r="N447" t="s">
        <v>1062</v>
      </c>
      <c r="O447" t="s">
        <v>25</v>
      </c>
      <c r="P447" t="s">
        <v>358</v>
      </c>
      <c r="Q447" t="s">
        <v>5</v>
      </c>
      <c r="R447" s="39">
        <v>42369</v>
      </c>
      <c r="S447" s="39">
        <v>42369</v>
      </c>
      <c r="T447" t="s">
        <v>23165</v>
      </c>
      <c r="U447"/>
      <c r="V447">
        <f t="shared" si="6"/>
        <v>2015</v>
      </c>
    </row>
    <row r="448" spans="1:22" ht="14.5" x14ac:dyDescent="0.35">
      <c r="A448" s="39">
        <v>42418</v>
      </c>
      <c r="B448" t="s">
        <v>23197</v>
      </c>
      <c r="C448" t="s">
        <v>6108</v>
      </c>
      <c r="D448">
        <v>18108147</v>
      </c>
      <c r="E448" s="40">
        <v>6</v>
      </c>
      <c r="F448" s="39">
        <v>42418</v>
      </c>
      <c r="G448" t="s">
        <v>23197</v>
      </c>
      <c r="H448" t="s">
        <v>6108</v>
      </c>
      <c r="I448">
        <v>18108147</v>
      </c>
      <c r="J448" s="40">
        <v>6</v>
      </c>
      <c r="K448" s="39">
        <v>42398</v>
      </c>
      <c r="L448" s="39">
        <v>42325</v>
      </c>
      <c r="M448" t="s">
        <v>25692</v>
      </c>
      <c r="N448" t="s">
        <v>4</v>
      </c>
      <c r="O448" t="s">
        <v>25</v>
      </c>
      <c r="P448" t="s">
        <v>358</v>
      </c>
      <c r="Q448" t="s">
        <v>5</v>
      </c>
      <c r="R448" s="39">
        <v>42735</v>
      </c>
      <c r="S448" s="39">
        <v>42735</v>
      </c>
      <c r="T448" t="s">
        <v>1733</v>
      </c>
      <c r="U448"/>
      <c r="V448">
        <f t="shared" si="6"/>
        <v>2016</v>
      </c>
    </row>
    <row r="449" spans="1:22" ht="14.5" x14ac:dyDescent="0.35">
      <c r="A449" s="39">
        <v>43159</v>
      </c>
      <c r="B449" t="s">
        <v>23154</v>
      </c>
      <c r="C449" t="s">
        <v>23155</v>
      </c>
      <c r="D449">
        <v>18108357</v>
      </c>
      <c r="E449" s="40" t="s">
        <v>25693</v>
      </c>
      <c r="F449" s="39">
        <v>43159</v>
      </c>
      <c r="G449" t="s">
        <v>23154</v>
      </c>
      <c r="H449" t="s">
        <v>23155</v>
      </c>
      <c r="I449">
        <v>18108357</v>
      </c>
      <c r="J449" s="40" t="s">
        <v>25693</v>
      </c>
      <c r="K449" s="39">
        <v>43133</v>
      </c>
      <c r="L449" s="39">
        <v>43079</v>
      </c>
      <c r="M449" t="s">
        <v>1213</v>
      </c>
      <c r="N449" t="s">
        <v>4</v>
      </c>
      <c r="O449" t="s">
        <v>25</v>
      </c>
      <c r="P449" t="s">
        <v>258</v>
      </c>
      <c r="Q449" t="s">
        <v>5</v>
      </c>
      <c r="R449" s="39">
        <v>43101</v>
      </c>
      <c r="S449" s="39">
        <v>43465</v>
      </c>
      <c r="T449" t="s">
        <v>2425</v>
      </c>
      <c r="U449"/>
      <c r="V449">
        <f t="shared" si="6"/>
        <v>2018</v>
      </c>
    </row>
    <row r="450" spans="1:22" ht="14.5" x14ac:dyDescent="0.35">
      <c r="A450" s="39">
        <v>44977</v>
      </c>
      <c r="B450" t="s">
        <v>7304</v>
      </c>
      <c r="C450" t="s">
        <v>7305</v>
      </c>
      <c r="D450">
        <v>18108666</v>
      </c>
      <c r="E450" s="40">
        <v>24</v>
      </c>
      <c r="F450" s="39">
        <v>44977</v>
      </c>
      <c r="G450" t="s">
        <v>7304</v>
      </c>
      <c r="H450" t="s">
        <v>7305</v>
      </c>
      <c r="I450">
        <v>18108666</v>
      </c>
      <c r="J450" s="40">
        <v>24</v>
      </c>
      <c r="K450" s="39">
        <v>44936</v>
      </c>
      <c r="L450" s="39">
        <v>44893</v>
      </c>
      <c r="M450" t="s">
        <v>7307</v>
      </c>
      <c r="N450" t="s">
        <v>4</v>
      </c>
      <c r="O450" t="s">
        <v>25</v>
      </c>
      <c r="P450" t="s">
        <v>1193</v>
      </c>
      <c r="Q450" t="s">
        <v>5</v>
      </c>
      <c r="R450" s="39">
        <v>44927</v>
      </c>
      <c r="S450" s="39">
        <v>45291</v>
      </c>
      <c r="T450" t="s">
        <v>29448</v>
      </c>
      <c r="U450"/>
      <c r="V450">
        <f t="shared" si="6"/>
        <v>2023</v>
      </c>
    </row>
    <row r="451" spans="1:22" ht="14.5" x14ac:dyDescent="0.35">
      <c r="A451" s="39">
        <v>43887</v>
      </c>
      <c r="B451" t="s">
        <v>8857</v>
      </c>
      <c r="C451" t="s">
        <v>8858</v>
      </c>
      <c r="D451">
        <v>18109591</v>
      </c>
      <c r="E451" s="40">
        <v>9</v>
      </c>
      <c r="F451" s="39">
        <v>43887</v>
      </c>
      <c r="G451" t="s">
        <v>8857</v>
      </c>
      <c r="H451" t="s">
        <v>8858</v>
      </c>
      <c r="I451">
        <v>18109591</v>
      </c>
      <c r="J451" s="40">
        <v>9</v>
      </c>
      <c r="K451" s="39">
        <v>43845</v>
      </c>
      <c r="L451" s="39">
        <v>43813</v>
      </c>
      <c r="M451" t="s">
        <v>3518</v>
      </c>
      <c r="N451" t="s">
        <v>4</v>
      </c>
      <c r="O451" t="s">
        <v>25</v>
      </c>
      <c r="P451" t="s">
        <v>358</v>
      </c>
      <c r="Q451" t="s">
        <v>5</v>
      </c>
      <c r="R451" s="39">
        <v>43831</v>
      </c>
      <c r="S451" s="39">
        <v>44196</v>
      </c>
      <c r="T451" t="s">
        <v>1889</v>
      </c>
      <c r="U451"/>
      <c r="V451">
        <f t="shared" ref="V451:V514" si="7">YEAR(S451)</f>
        <v>2020</v>
      </c>
    </row>
    <row r="452" spans="1:22" ht="14.5" x14ac:dyDescent="0.35">
      <c r="A452" s="39">
        <v>41561</v>
      </c>
      <c r="B452" t="s">
        <v>1240</v>
      </c>
      <c r="C452" t="s">
        <v>23401</v>
      </c>
      <c r="D452">
        <v>18110214</v>
      </c>
      <c r="E452" s="40" t="s">
        <v>30</v>
      </c>
      <c r="F452" s="39">
        <v>41561</v>
      </c>
      <c r="G452" t="s">
        <v>1240</v>
      </c>
      <c r="H452" t="s">
        <v>23401</v>
      </c>
      <c r="I452">
        <v>18110214</v>
      </c>
      <c r="J452" s="40" t="s">
        <v>30</v>
      </c>
      <c r="K452" s="39">
        <v>42024</v>
      </c>
      <c r="L452" s="39">
        <v>41966</v>
      </c>
      <c r="M452" t="s">
        <v>37</v>
      </c>
      <c r="N452" t="s">
        <v>5490</v>
      </c>
      <c r="O452" t="s">
        <v>25</v>
      </c>
      <c r="P452" t="s">
        <v>1186</v>
      </c>
      <c r="Q452" t="s">
        <v>5</v>
      </c>
      <c r="R452" s="39">
        <v>42005</v>
      </c>
      <c r="S452" s="39">
        <v>42369</v>
      </c>
      <c r="T452">
        <v>1</v>
      </c>
      <c r="U452"/>
      <c r="V452">
        <f t="shared" si="7"/>
        <v>2015</v>
      </c>
    </row>
    <row r="453" spans="1:22" ht="14.5" x14ac:dyDescent="0.35">
      <c r="A453" s="39">
        <v>44589</v>
      </c>
      <c r="B453" t="s">
        <v>1088</v>
      </c>
      <c r="C453" t="s">
        <v>1089</v>
      </c>
      <c r="D453">
        <v>18110266</v>
      </c>
      <c r="E453" s="40">
        <v>4</v>
      </c>
      <c r="F453" s="39">
        <v>44589</v>
      </c>
      <c r="G453" t="s">
        <v>1088</v>
      </c>
      <c r="H453" t="s">
        <v>1089</v>
      </c>
      <c r="I453">
        <v>18110266</v>
      </c>
      <c r="J453" s="40">
        <v>4</v>
      </c>
      <c r="K453" s="39">
        <v>44575</v>
      </c>
      <c r="L453" s="39">
        <v>44534</v>
      </c>
      <c r="M453" t="s">
        <v>37</v>
      </c>
      <c r="N453" t="s">
        <v>1090</v>
      </c>
      <c r="O453" t="s">
        <v>25</v>
      </c>
      <c r="P453" t="s">
        <v>358</v>
      </c>
      <c r="Q453" t="s">
        <v>5</v>
      </c>
      <c r="R453" s="39">
        <v>44562</v>
      </c>
      <c r="S453" s="39">
        <v>44926</v>
      </c>
      <c r="T453" t="s">
        <v>16665</v>
      </c>
      <c r="U453"/>
      <c r="V453">
        <f t="shared" si="7"/>
        <v>2022</v>
      </c>
    </row>
    <row r="454" spans="1:22" ht="14.5" x14ac:dyDescent="0.35">
      <c r="A454" s="39">
        <v>41673</v>
      </c>
      <c r="B454" t="s">
        <v>23248</v>
      </c>
      <c r="C454" t="s">
        <v>23249</v>
      </c>
      <c r="D454">
        <v>18111109</v>
      </c>
      <c r="E454" s="40" t="s">
        <v>25450</v>
      </c>
      <c r="F454" s="39">
        <v>41673</v>
      </c>
      <c r="G454" t="s">
        <v>23248</v>
      </c>
      <c r="H454" t="s">
        <v>23249</v>
      </c>
      <c r="I454">
        <v>18111109</v>
      </c>
      <c r="J454" s="40" t="s">
        <v>25450</v>
      </c>
      <c r="K454" s="39">
        <v>41657</v>
      </c>
      <c r="L454" s="39">
        <v>41620</v>
      </c>
      <c r="M454" t="s">
        <v>857</v>
      </c>
      <c r="N454" t="s">
        <v>4</v>
      </c>
      <c r="O454" t="s">
        <v>25</v>
      </c>
      <c r="P454" t="s">
        <v>1193</v>
      </c>
      <c r="Q454" t="s">
        <v>5</v>
      </c>
      <c r="R454" s="39">
        <v>42004</v>
      </c>
      <c r="S454" s="39">
        <v>42004</v>
      </c>
      <c r="T454" t="s">
        <v>23240</v>
      </c>
      <c r="U454"/>
      <c r="V454">
        <f t="shared" si="7"/>
        <v>2014</v>
      </c>
    </row>
    <row r="455" spans="1:22" ht="14.5" x14ac:dyDescent="0.35">
      <c r="A455" s="39">
        <v>42468</v>
      </c>
      <c r="B455" t="s">
        <v>23340</v>
      </c>
      <c r="C455" t="s">
        <v>23343</v>
      </c>
      <c r="D455">
        <v>18111721</v>
      </c>
      <c r="E455" s="40" t="s">
        <v>25512</v>
      </c>
      <c r="F455" s="39">
        <v>42468</v>
      </c>
      <c r="G455" t="s">
        <v>23340</v>
      </c>
      <c r="H455" t="s">
        <v>23343</v>
      </c>
      <c r="I455">
        <v>18111721</v>
      </c>
      <c r="J455" s="40" t="s">
        <v>25512</v>
      </c>
      <c r="K455" s="39">
        <v>42681</v>
      </c>
      <c r="L455" s="39">
        <v>42700</v>
      </c>
      <c r="M455" t="s">
        <v>575</v>
      </c>
      <c r="N455" t="s">
        <v>1041</v>
      </c>
      <c r="O455" t="s">
        <v>25</v>
      </c>
      <c r="P455" t="s">
        <v>1186</v>
      </c>
      <c r="Q455" t="s">
        <v>5</v>
      </c>
      <c r="R455" s="39">
        <v>42736</v>
      </c>
      <c r="S455" s="39">
        <v>43100</v>
      </c>
      <c r="T455" t="s">
        <v>2183</v>
      </c>
      <c r="U455"/>
      <c r="V455">
        <f t="shared" si="7"/>
        <v>2017</v>
      </c>
    </row>
    <row r="456" spans="1:22" ht="14.5" x14ac:dyDescent="0.35">
      <c r="A456" s="39">
        <v>41561</v>
      </c>
      <c r="B456" t="s">
        <v>16059</v>
      </c>
      <c r="C456" t="s">
        <v>23102</v>
      </c>
      <c r="D456">
        <v>18112315</v>
      </c>
      <c r="E456" s="40" t="s">
        <v>30</v>
      </c>
      <c r="F456" s="39">
        <v>41561</v>
      </c>
      <c r="G456" t="s">
        <v>16059</v>
      </c>
      <c r="H456" t="s">
        <v>23102</v>
      </c>
      <c r="I456">
        <v>18112315</v>
      </c>
      <c r="J456" s="40" t="s">
        <v>30</v>
      </c>
      <c r="K456" s="39">
        <v>39814</v>
      </c>
      <c r="L456" s="39">
        <v>39814</v>
      </c>
      <c r="M456" t="s">
        <v>4929</v>
      </c>
      <c r="N456" t="s">
        <v>4</v>
      </c>
      <c r="O456" t="s">
        <v>25</v>
      </c>
      <c r="P456" t="s">
        <v>1184</v>
      </c>
      <c r="Q456" t="s">
        <v>5</v>
      </c>
      <c r="R456" s="39">
        <v>39814</v>
      </c>
      <c r="S456" s="39">
        <v>40178</v>
      </c>
      <c r="T456">
        <v>1</v>
      </c>
      <c r="U456"/>
      <c r="V456">
        <f t="shared" si="7"/>
        <v>2009</v>
      </c>
    </row>
    <row r="457" spans="1:22" ht="14.5" x14ac:dyDescent="0.35">
      <c r="A457" s="39">
        <v>42523</v>
      </c>
      <c r="B457" t="s">
        <v>7534</v>
      </c>
      <c r="C457" t="s">
        <v>21117</v>
      </c>
      <c r="D457">
        <v>18119059</v>
      </c>
      <c r="E457" s="40">
        <v>19</v>
      </c>
      <c r="F457" s="39">
        <v>42523</v>
      </c>
      <c r="G457" t="s">
        <v>7534</v>
      </c>
      <c r="H457" t="s">
        <v>21117</v>
      </c>
      <c r="I457">
        <v>18119059</v>
      </c>
      <c r="J457" s="40">
        <v>19</v>
      </c>
      <c r="K457" s="39">
        <v>43136</v>
      </c>
      <c r="L457" s="39">
        <v>43127</v>
      </c>
      <c r="M457" t="s">
        <v>612</v>
      </c>
      <c r="N457" t="s">
        <v>4</v>
      </c>
      <c r="O457" t="s">
        <v>76</v>
      </c>
      <c r="P457" t="s">
        <v>613</v>
      </c>
      <c r="Q457" t="s">
        <v>5</v>
      </c>
      <c r="R457" s="39">
        <v>43101</v>
      </c>
      <c r="S457" s="39">
        <v>43465</v>
      </c>
      <c r="T457" t="s">
        <v>1775</v>
      </c>
      <c r="U457"/>
      <c r="V457">
        <f t="shared" si="7"/>
        <v>2018</v>
      </c>
    </row>
    <row r="458" spans="1:22" ht="14.5" x14ac:dyDescent="0.35">
      <c r="A458" s="39">
        <v>43875</v>
      </c>
      <c r="B458" t="s">
        <v>4577</v>
      </c>
      <c r="C458" t="s">
        <v>8859</v>
      </c>
      <c r="D458">
        <v>18123997</v>
      </c>
      <c r="E458" s="40">
        <v>17</v>
      </c>
      <c r="F458" s="39">
        <v>43875</v>
      </c>
      <c r="G458" t="s">
        <v>4577</v>
      </c>
      <c r="H458" t="s">
        <v>8859</v>
      </c>
      <c r="I458">
        <v>18123997</v>
      </c>
      <c r="J458" s="40">
        <v>17</v>
      </c>
      <c r="K458" s="39">
        <v>43839</v>
      </c>
      <c r="L458" s="39">
        <v>43828</v>
      </c>
      <c r="M458" t="s">
        <v>625</v>
      </c>
      <c r="N458" t="s">
        <v>625</v>
      </c>
      <c r="O458" t="s">
        <v>25</v>
      </c>
      <c r="P458" t="s">
        <v>258</v>
      </c>
      <c r="Q458" t="s">
        <v>5</v>
      </c>
      <c r="R458" s="39">
        <v>43831</v>
      </c>
      <c r="S458" s="39">
        <v>44196</v>
      </c>
      <c r="T458" t="s">
        <v>8860</v>
      </c>
      <c r="U458"/>
      <c r="V458">
        <f t="shared" si="7"/>
        <v>2020</v>
      </c>
    </row>
    <row r="459" spans="1:22" ht="14.5" x14ac:dyDescent="0.35">
      <c r="A459" s="39">
        <v>43606</v>
      </c>
      <c r="B459" t="s">
        <v>6110</v>
      </c>
      <c r="C459" t="s">
        <v>5109</v>
      </c>
      <c r="D459">
        <v>18124421</v>
      </c>
      <c r="E459" s="40" t="s">
        <v>7308</v>
      </c>
      <c r="F459" s="39">
        <v>43606</v>
      </c>
      <c r="G459" t="s">
        <v>6110</v>
      </c>
      <c r="H459" t="s">
        <v>5109</v>
      </c>
      <c r="I459">
        <v>18124421</v>
      </c>
      <c r="J459" s="40" t="s">
        <v>7308</v>
      </c>
      <c r="K459" s="39">
        <v>43524</v>
      </c>
      <c r="L459" s="39">
        <v>43512</v>
      </c>
      <c r="M459" t="s">
        <v>5835</v>
      </c>
      <c r="N459" t="s">
        <v>4</v>
      </c>
      <c r="O459" t="s">
        <v>25</v>
      </c>
      <c r="P459" t="s">
        <v>1199</v>
      </c>
      <c r="Q459" t="s">
        <v>5</v>
      </c>
      <c r="R459" s="39">
        <v>43466</v>
      </c>
      <c r="S459" s="39">
        <v>43830</v>
      </c>
      <c r="T459" t="s">
        <v>2507</v>
      </c>
      <c r="U459"/>
      <c r="V459">
        <f t="shared" si="7"/>
        <v>2019</v>
      </c>
    </row>
    <row r="460" spans="1:22" ht="14.5" x14ac:dyDescent="0.35">
      <c r="A460" s="39">
        <v>44992</v>
      </c>
      <c r="B460" t="s">
        <v>17752</v>
      </c>
      <c r="C460" t="s">
        <v>4970</v>
      </c>
      <c r="D460">
        <v>18124988</v>
      </c>
      <c r="E460" s="40">
        <v>6</v>
      </c>
      <c r="F460" s="39">
        <v>44992</v>
      </c>
      <c r="G460" t="s">
        <v>17752</v>
      </c>
      <c r="H460" t="s">
        <v>4970</v>
      </c>
      <c r="I460">
        <v>18124988</v>
      </c>
      <c r="J460" s="40">
        <v>6</v>
      </c>
      <c r="K460" s="39">
        <v>44944</v>
      </c>
      <c r="L460" s="39">
        <v>44911</v>
      </c>
      <c r="M460" t="s">
        <v>4972</v>
      </c>
      <c r="N460" t="s">
        <v>4972</v>
      </c>
      <c r="O460" t="s">
        <v>25</v>
      </c>
      <c r="P460" t="s">
        <v>1322</v>
      </c>
      <c r="Q460" t="s">
        <v>5</v>
      </c>
      <c r="R460" s="39">
        <v>44944</v>
      </c>
      <c r="S460" s="39">
        <v>45291</v>
      </c>
      <c r="T460" t="s">
        <v>28017</v>
      </c>
      <c r="U460"/>
      <c r="V460">
        <f t="shared" si="7"/>
        <v>2023</v>
      </c>
    </row>
    <row r="461" spans="1:22" ht="14.5" x14ac:dyDescent="0.35">
      <c r="A461" s="39">
        <v>43147</v>
      </c>
      <c r="B461" t="s">
        <v>854</v>
      </c>
      <c r="C461" t="s">
        <v>23137</v>
      </c>
      <c r="D461">
        <v>18127012</v>
      </c>
      <c r="E461" s="40">
        <v>26</v>
      </c>
      <c r="F461" s="39">
        <v>43147</v>
      </c>
      <c r="G461" t="s">
        <v>854</v>
      </c>
      <c r="H461" t="s">
        <v>23137</v>
      </c>
      <c r="I461">
        <v>18127012</v>
      </c>
      <c r="J461" s="40">
        <v>26</v>
      </c>
      <c r="K461" s="39">
        <v>43133</v>
      </c>
      <c r="L461" s="39">
        <v>43099</v>
      </c>
      <c r="M461" t="s">
        <v>37</v>
      </c>
      <c r="N461" t="s">
        <v>625</v>
      </c>
      <c r="O461" t="s">
        <v>25</v>
      </c>
      <c r="P461" t="s">
        <v>258</v>
      </c>
      <c r="Q461" t="s">
        <v>5</v>
      </c>
      <c r="R461" s="39">
        <v>43133</v>
      </c>
      <c r="S461" s="39">
        <v>43464</v>
      </c>
      <c r="T461" t="s">
        <v>23138</v>
      </c>
      <c r="U461"/>
      <c r="V461">
        <f t="shared" si="7"/>
        <v>2018</v>
      </c>
    </row>
    <row r="462" spans="1:22" ht="14.5" x14ac:dyDescent="0.35">
      <c r="A462" s="39">
        <v>43516</v>
      </c>
      <c r="B462" t="s">
        <v>7309</v>
      </c>
      <c r="C462" t="s">
        <v>7310</v>
      </c>
      <c r="D462">
        <v>18128016</v>
      </c>
      <c r="E462" s="40" t="s">
        <v>7311</v>
      </c>
      <c r="F462" s="39">
        <v>43516</v>
      </c>
      <c r="G462" t="s">
        <v>7309</v>
      </c>
      <c r="H462" t="s">
        <v>7310</v>
      </c>
      <c r="I462">
        <v>18128016</v>
      </c>
      <c r="J462" s="40" t="s">
        <v>7311</v>
      </c>
      <c r="K462" s="39">
        <v>43485</v>
      </c>
      <c r="L462" s="39">
        <v>43449</v>
      </c>
      <c r="M462" t="s">
        <v>7312</v>
      </c>
      <c r="N462" t="s">
        <v>142</v>
      </c>
      <c r="O462" t="s">
        <v>76</v>
      </c>
      <c r="P462" t="s">
        <v>137</v>
      </c>
      <c r="Q462" t="s">
        <v>5</v>
      </c>
      <c r="R462" s="39">
        <v>43466</v>
      </c>
      <c r="S462" s="39">
        <v>43830</v>
      </c>
      <c r="T462" t="s">
        <v>7313</v>
      </c>
      <c r="U462"/>
      <c r="V462">
        <f t="shared" si="7"/>
        <v>2019</v>
      </c>
    </row>
    <row r="463" spans="1:22" ht="14.5" x14ac:dyDescent="0.35">
      <c r="A463" s="39">
        <v>42066</v>
      </c>
      <c r="B463" t="s">
        <v>7559</v>
      </c>
      <c r="C463" t="s">
        <v>134</v>
      </c>
      <c r="D463">
        <v>18128169</v>
      </c>
      <c r="E463" s="40">
        <v>7</v>
      </c>
      <c r="F463" s="39">
        <v>42066</v>
      </c>
      <c r="G463" t="s">
        <v>7559</v>
      </c>
      <c r="H463" t="s">
        <v>134</v>
      </c>
      <c r="I463">
        <v>18128169</v>
      </c>
      <c r="J463" s="40">
        <v>7</v>
      </c>
      <c r="K463" s="39">
        <v>42028</v>
      </c>
      <c r="L463" s="39">
        <v>41952</v>
      </c>
      <c r="M463" t="s">
        <v>37</v>
      </c>
      <c r="N463" t="s">
        <v>136</v>
      </c>
      <c r="O463" t="s">
        <v>76</v>
      </c>
      <c r="P463" t="s">
        <v>137</v>
      </c>
      <c r="Q463" t="s">
        <v>5</v>
      </c>
      <c r="R463" s="39">
        <v>42369</v>
      </c>
      <c r="S463" s="39">
        <v>42369</v>
      </c>
      <c r="T463" t="s">
        <v>21211</v>
      </c>
      <c r="U463"/>
      <c r="V463">
        <f t="shared" si="7"/>
        <v>2015</v>
      </c>
    </row>
    <row r="464" spans="1:22" ht="14.5" x14ac:dyDescent="0.35">
      <c r="A464" s="39">
        <v>42870</v>
      </c>
      <c r="B464" t="s">
        <v>224</v>
      </c>
      <c r="C464" t="s">
        <v>7790</v>
      </c>
      <c r="D464">
        <v>18128448</v>
      </c>
      <c r="E464" s="40">
        <v>20</v>
      </c>
      <c r="F464" s="39">
        <v>42870</v>
      </c>
      <c r="G464" t="s">
        <v>224</v>
      </c>
      <c r="H464" t="s">
        <v>7790</v>
      </c>
      <c r="I464">
        <v>18128448</v>
      </c>
      <c r="J464" s="40">
        <v>20</v>
      </c>
      <c r="K464" s="39">
        <v>42751</v>
      </c>
      <c r="L464" s="39">
        <v>42743</v>
      </c>
      <c r="M464" t="s">
        <v>37</v>
      </c>
      <c r="N464" t="s">
        <v>4784</v>
      </c>
      <c r="O464" t="s">
        <v>25</v>
      </c>
      <c r="P464" t="s">
        <v>258</v>
      </c>
      <c r="Q464" t="s">
        <v>5</v>
      </c>
      <c r="R464" s="39">
        <v>43100</v>
      </c>
      <c r="S464" s="39">
        <v>43100</v>
      </c>
      <c r="T464" t="s">
        <v>20578</v>
      </c>
      <c r="U464"/>
      <c r="V464">
        <f t="shared" si="7"/>
        <v>2017</v>
      </c>
    </row>
    <row r="465" spans="1:22" ht="14.5" x14ac:dyDescent="0.35">
      <c r="A465" s="39">
        <v>42823</v>
      </c>
      <c r="B465" t="s">
        <v>5774</v>
      </c>
      <c r="C465" t="s">
        <v>20631</v>
      </c>
      <c r="D465">
        <v>18129110</v>
      </c>
      <c r="E465" s="40" t="s">
        <v>30</v>
      </c>
      <c r="F465" s="39">
        <v>42823</v>
      </c>
      <c r="G465" t="s">
        <v>5774</v>
      </c>
      <c r="H465" t="s">
        <v>20631</v>
      </c>
      <c r="I465">
        <v>18129110</v>
      </c>
      <c r="J465" s="40" t="s">
        <v>30</v>
      </c>
      <c r="K465" s="39">
        <v>42745</v>
      </c>
      <c r="L465" s="39">
        <v>42721</v>
      </c>
      <c r="M465" t="s">
        <v>37</v>
      </c>
      <c r="N465" t="s">
        <v>5675</v>
      </c>
      <c r="O465" t="s">
        <v>741</v>
      </c>
      <c r="P465" t="s">
        <v>6823</v>
      </c>
      <c r="Q465" t="s">
        <v>5</v>
      </c>
      <c r="R465" s="39">
        <v>43100</v>
      </c>
      <c r="S465" s="39">
        <v>43100</v>
      </c>
      <c r="T465" t="s">
        <v>2469</v>
      </c>
      <c r="U465"/>
      <c r="V465">
        <f t="shared" si="7"/>
        <v>2017</v>
      </c>
    </row>
    <row r="466" spans="1:22" ht="14.5" x14ac:dyDescent="0.35">
      <c r="A466" s="39">
        <v>41561</v>
      </c>
      <c r="B466" t="s">
        <v>1416</v>
      </c>
      <c r="C466" t="s">
        <v>19686</v>
      </c>
      <c r="D466">
        <v>18129408</v>
      </c>
      <c r="E466" s="40">
        <v>11</v>
      </c>
      <c r="F466" s="39">
        <v>41561</v>
      </c>
      <c r="G466" t="s">
        <v>1416</v>
      </c>
      <c r="H466" t="s">
        <v>19686</v>
      </c>
      <c r="I466">
        <v>18129408</v>
      </c>
      <c r="J466" s="40">
        <v>11</v>
      </c>
      <c r="K466" s="39">
        <v>42019</v>
      </c>
      <c r="L466" s="39">
        <v>41986</v>
      </c>
      <c r="M466" t="s">
        <v>16334</v>
      </c>
      <c r="N466" t="s">
        <v>5116</v>
      </c>
      <c r="O466" t="s">
        <v>76</v>
      </c>
      <c r="P466" t="s">
        <v>613</v>
      </c>
      <c r="Q466" t="s">
        <v>5</v>
      </c>
      <c r="R466" s="39">
        <v>42005</v>
      </c>
      <c r="S466" s="39">
        <v>42369</v>
      </c>
      <c r="T466">
        <v>1</v>
      </c>
      <c r="U466"/>
      <c r="V466">
        <f t="shared" si="7"/>
        <v>2015</v>
      </c>
    </row>
    <row r="467" spans="1:22" ht="14.5" x14ac:dyDescent="0.35">
      <c r="A467" s="39">
        <v>42432</v>
      </c>
      <c r="B467" t="s">
        <v>23491</v>
      </c>
      <c r="C467" t="s">
        <v>23492</v>
      </c>
      <c r="D467">
        <v>18130308</v>
      </c>
      <c r="E467" s="40">
        <v>9</v>
      </c>
      <c r="F467" s="39">
        <v>42432</v>
      </c>
      <c r="G467" t="s">
        <v>23491</v>
      </c>
      <c r="H467" t="s">
        <v>23492</v>
      </c>
      <c r="I467">
        <v>18130308</v>
      </c>
      <c r="J467" s="40">
        <v>9</v>
      </c>
      <c r="K467" s="39">
        <v>42390</v>
      </c>
      <c r="L467" s="39">
        <v>42337</v>
      </c>
      <c r="M467" t="s">
        <v>37</v>
      </c>
      <c r="N467" t="s">
        <v>629</v>
      </c>
      <c r="O467" t="s">
        <v>25</v>
      </c>
      <c r="P467" t="s">
        <v>1188</v>
      </c>
      <c r="Q467" t="s">
        <v>5</v>
      </c>
      <c r="R467" s="39">
        <v>42735</v>
      </c>
      <c r="S467" s="39">
        <v>42735</v>
      </c>
      <c r="T467" t="s">
        <v>2431</v>
      </c>
      <c r="U467"/>
      <c r="V467">
        <f t="shared" si="7"/>
        <v>2016</v>
      </c>
    </row>
    <row r="468" spans="1:22" ht="14.5" x14ac:dyDescent="0.35">
      <c r="A468" s="39">
        <v>44785</v>
      </c>
      <c r="B468" t="s">
        <v>7163</v>
      </c>
      <c r="C468" t="s">
        <v>21118</v>
      </c>
      <c r="D468">
        <v>18130516</v>
      </c>
      <c r="E468" s="40">
        <v>13</v>
      </c>
      <c r="F468" s="39">
        <v>44785</v>
      </c>
      <c r="G468" t="s">
        <v>7163</v>
      </c>
      <c r="H468" t="s">
        <v>21118</v>
      </c>
      <c r="I468">
        <v>18130516</v>
      </c>
      <c r="J468" s="40">
        <v>13</v>
      </c>
      <c r="K468" s="39">
        <v>44595</v>
      </c>
      <c r="L468" s="39">
        <v>44584</v>
      </c>
      <c r="M468" t="s">
        <v>5113</v>
      </c>
      <c r="N468" t="s">
        <v>4</v>
      </c>
      <c r="O468" t="s">
        <v>76</v>
      </c>
      <c r="P468" t="s">
        <v>613</v>
      </c>
      <c r="Q468" t="s">
        <v>5</v>
      </c>
      <c r="R468" s="39">
        <v>44584</v>
      </c>
      <c r="S468" s="39">
        <v>44926</v>
      </c>
      <c r="T468" t="s">
        <v>24472</v>
      </c>
      <c r="U468"/>
      <c r="V468">
        <f t="shared" si="7"/>
        <v>2022</v>
      </c>
    </row>
    <row r="469" spans="1:22" ht="14.5" x14ac:dyDescent="0.35">
      <c r="A469" s="39">
        <v>43138</v>
      </c>
      <c r="B469" t="s">
        <v>4476</v>
      </c>
      <c r="C469" t="s">
        <v>20384</v>
      </c>
      <c r="D469">
        <v>18142017</v>
      </c>
      <c r="E469" s="40" t="s">
        <v>24844</v>
      </c>
      <c r="F469" s="39">
        <v>43138</v>
      </c>
      <c r="G469" t="s">
        <v>4476</v>
      </c>
      <c r="H469" t="s">
        <v>20384</v>
      </c>
      <c r="I469">
        <v>18142017</v>
      </c>
      <c r="J469" s="40" t="s">
        <v>24844</v>
      </c>
      <c r="K469" s="39">
        <v>43110</v>
      </c>
      <c r="L469" s="39">
        <v>43110</v>
      </c>
      <c r="M469" t="s">
        <v>8293</v>
      </c>
      <c r="N469" t="s">
        <v>7404</v>
      </c>
      <c r="O469" t="s">
        <v>163</v>
      </c>
      <c r="P469" t="s">
        <v>7405</v>
      </c>
      <c r="Q469" t="s">
        <v>5</v>
      </c>
      <c r="R469" s="39">
        <v>43101</v>
      </c>
      <c r="S469" s="39">
        <v>43465</v>
      </c>
      <c r="T469" t="s">
        <v>2180</v>
      </c>
      <c r="U469"/>
      <c r="V469">
        <f t="shared" si="7"/>
        <v>2018</v>
      </c>
    </row>
    <row r="470" spans="1:22" ht="14.5" x14ac:dyDescent="0.35">
      <c r="A470" s="39">
        <v>44979</v>
      </c>
      <c r="B470" t="s">
        <v>1266</v>
      </c>
      <c r="C470" t="s">
        <v>1267</v>
      </c>
      <c r="D470">
        <v>18142324</v>
      </c>
      <c r="E470" s="40">
        <v>32</v>
      </c>
      <c r="F470" s="39">
        <v>44979</v>
      </c>
      <c r="G470" t="s">
        <v>1266</v>
      </c>
      <c r="H470" t="s">
        <v>1267</v>
      </c>
      <c r="I470">
        <v>18142324</v>
      </c>
      <c r="J470" s="40">
        <v>32</v>
      </c>
      <c r="K470" s="39">
        <v>44953</v>
      </c>
      <c r="L470" s="39">
        <v>44904</v>
      </c>
      <c r="M470" t="s">
        <v>37</v>
      </c>
      <c r="N470" t="s">
        <v>1114</v>
      </c>
      <c r="O470" t="s">
        <v>25</v>
      </c>
      <c r="P470" t="s">
        <v>358</v>
      </c>
      <c r="Q470" t="s">
        <v>5</v>
      </c>
      <c r="R470" s="39">
        <v>44927</v>
      </c>
      <c r="S470" s="39">
        <v>45291</v>
      </c>
      <c r="T470" t="s">
        <v>28553</v>
      </c>
      <c r="U470"/>
      <c r="V470">
        <f t="shared" si="7"/>
        <v>2023</v>
      </c>
    </row>
    <row r="471" spans="1:22" ht="14.5" x14ac:dyDescent="0.35">
      <c r="A471" s="39">
        <v>42130</v>
      </c>
      <c r="B471" t="s">
        <v>23198</v>
      </c>
      <c r="C471" t="s">
        <v>23199</v>
      </c>
      <c r="D471">
        <v>18142744</v>
      </c>
      <c r="E471" s="40">
        <v>32</v>
      </c>
      <c r="F471" s="39">
        <v>42130</v>
      </c>
      <c r="G471" t="s">
        <v>23198</v>
      </c>
      <c r="H471" t="s">
        <v>23199</v>
      </c>
      <c r="I471">
        <v>18142744</v>
      </c>
      <c r="J471" s="40">
        <v>32</v>
      </c>
      <c r="K471" s="39">
        <v>42027</v>
      </c>
      <c r="L471" s="39">
        <v>41958</v>
      </c>
      <c r="M471" t="s">
        <v>4651</v>
      </c>
      <c r="N471" t="s">
        <v>4</v>
      </c>
      <c r="O471" t="s">
        <v>25</v>
      </c>
      <c r="P471" t="s">
        <v>358</v>
      </c>
      <c r="Q471" t="s">
        <v>5</v>
      </c>
      <c r="R471" s="39">
        <v>42369</v>
      </c>
      <c r="S471" s="39">
        <v>42369</v>
      </c>
      <c r="T471" t="s">
        <v>23169</v>
      </c>
      <c r="U471"/>
      <c r="V471">
        <f t="shared" si="7"/>
        <v>2015</v>
      </c>
    </row>
    <row r="472" spans="1:22" ht="14.5" x14ac:dyDescent="0.35">
      <c r="A472" s="39">
        <v>41696</v>
      </c>
      <c r="B472" t="s">
        <v>4286</v>
      </c>
      <c r="C472" t="s">
        <v>18107</v>
      </c>
      <c r="D472">
        <v>18143197</v>
      </c>
      <c r="E472" s="40">
        <v>2</v>
      </c>
      <c r="F472" s="39">
        <v>41696</v>
      </c>
      <c r="G472" t="s">
        <v>4286</v>
      </c>
      <c r="H472" t="s">
        <v>18107</v>
      </c>
      <c r="I472">
        <v>18143197</v>
      </c>
      <c r="J472" s="40">
        <v>2</v>
      </c>
      <c r="K472" s="39">
        <v>41653</v>
      </c>
      <c r="L472" s="39">
        <v>41623</v>
      </c>
      <c r="M472" t="s">
        <v>37</v>
      </c>
      <c r="N472" t="s">
        <v>1062</v>
      </c>
      <c r="O472" t="s">
        <v>25</v>
      </c>
      <c r="P472" t="s">
        <v>358</v>
      </c>
      <c r="Q472" t="s">
        <v>5</v>
      </c>
      <c r="R472" s="39">
        <v>42004</v>
      </c>
      <c r="S472" s="39">
        <v>42004</v>
      </c>
      <c r="T472" t="s">
        <v>23164</v>
      </c>
      <c r="U472"/>
      <c r="V472">
        <f t="shared" si="7"/>
        <v>2014</v>
      </c>
    </row>
    <row r="473" spans="1:22" ht="14.5" x14ac:dyDescent="0.35">
      <c r="A473" s="39">
        <v>42418</v>
      </c>
      <c r="B473" t="s">
        <v>23200</v>
      </c>
      <c r="C473" t="s">
        <v>4650</v>
      </c>
      <c r="D473">
        <v>18144431</v>
      </c>
      <c r="E473" s="40" t="s">
        <v>30</v>
      </c>
      <c r="F473" s="39">
        <v>42418</v>
      </c>
      <c r="G473" t="s">
        <v>23200</v>
      </c>
      <c r="H473" t="s">
        <v>4650</v>
      </c>
      <c r="I473">
        <v>18144431</v>
      </c>
      <c r="J473" s="40" t="s">
        <v>30</v>
      </c>
      <c r="K473" s="39">
        <v>42398</v>
      </c>
      <c r="L473" s="39">
        <v>42336</v>
      </c>
      <c r="M473" t="s">
        <v>4651</v>
      </c>
      <c r="N473" t="s">
        <v>4</v>
      </c>
      <c r="O473" t="s">
        <v>25</v>
      </c>
      <c r="P473" t="s">
        <v>358</v>
      </c>
      <c r="Q473" t="s">
        <v>5</v>
      </c>
      <c r="R473" s="39">
        <v>42735</v>
      </c>
      <c r="S473" s="39">
        <v>42735</v>
      </c>
      <c r="T473" t="s">
        <v>1733</v>
      </c>
      <c r="U473"/>
      <c r="V473">
        <f t="shared" si="7"/>
        <v>2016</v>
      </c>
    </row>
    <row r="474" spans="1:22" ht="14.5" x14ac:dyDescent="0.35">
      <c r="A474" s="39">
        <v>42074</v>
      </c>
      <c r="B474" t="s">
        <v>5352</v>
      </c>
      <c r="C474" t="s">
        <v>23182</v>
      </c>
      <c r="D474">
        <v>18144733</v>
      </c>
      <c r="E474" s="40" t="s">
        <v>30</v>
      </c>
      <c r="F474" s="39">
        <v>42074</v>
      </c>
      <c r="G474" t="s">
        <v>5352</v>
      </c>
      <c r="H474" t="s">
        <v>23182</v>
      </c>
      <c r="I474">
        <v>18144733</v>
      </c>
      <c r="J474" s="40" t="s">
        <v>30</v>
      </c>
      <c r="K474" s="39">
        <v>42027</v>
      </c>
      <c r="L474" s="39">
        <v>42003</v>
      </c>
      <c r="M474" t="s">
        <v>37</v>
      </c>
      <c r="N474" t="s">
        <v>1069</v>
      </c>
      <c r="O474" t="s">
        <v>25</v>
      </c>
      <c r="P474" t="s">
        <v>358</v>
      </c>
      <c r="Q474" t="s">
        <v>5</v>
      </c>
      <c r="R474" s="39">
        <v>42369</v>
      </c>
      <c r="S474" s="39">
        <v>42369</v>
      </c>
      <c r="T474" t="s">
        <v>23171</v>
      </c>
      <c r="U474"/>
      <c r="V474">
        <f t="shared" si="7"/>
        <v>2015</v>
      </c>
    </row>
    <row r="475" spans="1:22" ht="14.5" x14ac:dyDescent="0.35">
      <c r="A475" s="39">
        <v>43626</v>
      </c>
      <c r="B475" t="s">
        <v>1096</v>
      </c>
      <c r="C475" t="s">
        <v>7314</v>
      </c>
      <c r="D475">
        <v>18144764</v>
      </c>
      <c r="E475" s="40" t="s">
        <v>30</v>
      </c>
      <c r="F475" s="39">
        <v>43626</v>
      </c>
      <c r="G475" t="s">
        <v>1096</v>
      </c>
      <c r="H475" t="s">
        <v>7314</v>
      </c>
      <c r="I475">
        <v>18144764</v>
      </c>
      <c r="J475" s="40" t="s">
        <v>30</v>
      </c>
      <c r="K475" s="39">
        <v>43621</v>
      </c>
      <c r="L475" s="39">
        <v>43611</v>
      </c>
      <c r="M475" t="s">
        <v>37</v>
      </c>
      <c r="N475" t="s">
        <v>1062</v>
      </c>
      <c r="O475" t="s">
        <v>25</v>
      </c>
      <c r="P475" t="s">
        <v>358</v>
      </c>
      <c r="Q475" t="s">
        <v>5</v>
      </c>
      <c r="R475" s="39">
        <v>43611</v>
      </c>
      <c r="S475" s="39">
        <v>43830</v>
      </c>
      <c r="T475" t="s">
        <v>2473</v>
      </c>
      <c r="U475"/>
      <c r="V475">
        <f t="shared" si="7"/>
        <v>2019</v>
      </c>
    </row>
    <row r="476" spans="1:22" ht="14.5" x14ac:dyDescent="0.35">
      <c r="A476" s="39">
        <v>44977</v>
      </c>
      <c r="B476" t="s">
        <v>4649</v>
      </c>
      <c r="C476" t="s">
        <v>4650</v>
      </c>
      <c r="D476">
        <v>18144960</v>
      </c>
      <c r="E476" s="40">
        <v>26</v>
      </c>
      <c r="F476" s="39">
        <v>44977</v>
      </c>
      <c r="G476" t="s">
        <v>4649</v>
      </c>
      <c r="H476" t="s">
        <v>4650</v>
      </c>
      <c r="I476">
        <v>18144960</v>
      </c>
      <c r="J476" s="40">
        <v>26</v>
      </c>
      <c r="K476" s="39">
        <v>44953</v>
      </c>
      <c r="L476" s="39">
        <v>44912</v>
      </c>
      <c r="M476" t="s">
        <v>4651</v>
      </c>
      <c r="N476" t="s">
        <v>4</v>
      </c>
      <c r="O476" t="s">
        <v>25</v>
      </c>
      <c r="P476" t="s">
        <v>358</v>
      </c>
      <c r="Q476" t="s">
        <v>5</v>
      </c>
      <c r="R476" s="39">
        <v>44927</v>
      </c>
      <c r="S476" s="39">
        <v>45291</v>
      </c>
      <c r="T476" t="s">
        <v>26972</v>
      </c>
      <c r="U476"/>
      <c r="V476">
        <f t="shared" si="7"/>
        <v>2023</v>
      </c>
    </row>
    <row r="477" spans="1:22" ht="14.5" x14ac:dyDescent="0.35">
      <c r="A477" s="39">
        <v>42130</v>
      </c>
      <c r="B477" t="s">
        <v>4636</v>
      </c>
      <c r="C477" t="s">
        <v>8126</v>
      </c>
      <c r="D477">
        <v>18145176</v>
      </c>
      <c r="E477" s="40" t="s">
        <v>25694</v>
      </c>
      <c r="F477" s="39">
        <v>42130</v>
      </c>
      <c r="G477" t="s">
        <v>4636</v>
      </c>
      <c r="H477" t="s">
        <v>8126</v>
      </c>
      <c r="I477">
        <v>18145176</v>
      </c>
      <c r="J477" s="40" t="s">
        <v>25694</v>
      </c>
      <c r="K477" s="39">
        <v>42012</v>
      </c>
      <c r="L477" s="39">
        <v>41997</v>
      </c>
      <c r="M477" t="s">
        <v>37</v>
      </c>
      <c r="N477" t="s">
        <v>4576</v>
      </c>
      <c r="O477" t="s">
        <v>25</v>
      </c>
      <c r="P477" t="s">
        <v>358</v>
      </c>
      <c r="Q477" t="s">
        <v>5</v>
      </c>
      <c r="R477" s="39">
        <v>42369</v>
      </c>
      <c r="S477" s="39">
        <v>42369</v>
      </c>
      <c r="T477" t="s">
        <v>23173</v>
      </c>
      <c r="U477"/>
      <c r="V477">
        <f t="shared" si="7"/>
        <v>2015</v>
      </c>
    </row>
    <row r="478" spans="1:22" ht="14.5" x14ac:dyDescent="0.35">
      <c r="A478" s="39">
        <v>42418</v>
      </c>
      <c r="B478" t="s">
        <v>20517</v>
      </c>
      <c r="C478" t="s">
        <v>19695</v>
      </c>
      <c r="D478">
        <v>18145271</v>
      </c>
      <c r="E478" s="40" t="s">
        <v>30</v>
      </c>
      <c r="F478" s="39">
        <v>42418</v>
      </c>
      <c r="G478" t="s">
        <v>20517</v>
      </c>
      <c r="H478" t="s">
        <v>19695</v>
      </c>
      <c r="I478">
        <v>18145271</v>
      </c>
      <c r="J478" s="40" t="s">
        <v>30</v>
      </c>
      <c r="K478" s="39">
        <v>42395</v>
      </c>
      <c r="L478" s="39">
        <v>42331</v>
      </c>
      <c r="M478" t="s">
        <v>37</v>
      </c>
      <c r="N478" t="s">
        <v>28536</v>
      </c>
      <c r="O478" t="s">
        <v>25</v>
      </c>
      <c r="P478" t="s">
        <v>358</v>
      </c>
      <c r="Q478" t="s">
        <v>5</v>
      </c>
      <c r="R478" s="39">
        <v>42735</v>
      </c>
      <c r="S478" s="39">
        <v>42735</v>
      </c>
      <c r="T478" t="s">
        <v>1733</v>
      </c>
      <c r="U478"/>
      <c r="V478">
        <f t="shared" si="7"/>
        <v>2016</v>
      </c>
    </row>
    <row r="479" spans="1:22" ht="14.5" x14ac:dyDescent="0.35">
      <c r="A479" s="39">
        <v>44328</v>
      </c>
      <c r="B479" t="s">
        <v>1042</v>
      </c>
      <c r="C479" t="s">
        <v>4652</v>
      </c>
      <c r="D479">
        <v>18146142</v>
      </c>
      <c r="E479" s="40" t="s">
        <v>30</v>
      </c>
      <c r="F479" s="39">
        <v>44328</v>
      </c>
      <c r="G479" t="s">
        <v>1042</v>
      </c>
      <c r="H479" t="s">
        <v>4652</v>
      </c>
      <c r="I479">
        <v>18146142</v>
      </c>
      <c r="J479" s="40" t="s">
        <v>30</v>
      </c>
      <c r="K479" s="39">
        <v>44221</v>
      </c>
      <c r="L479" s="39">
        <v>44163</v>
      </c>
      <c r="M479" t="s">
        <v>37</v>
      </c>
      <c r="N479" t="s">
        <v>4</v>
      </c>
      <c r="O479" t="s">
        <v>25</v>
      </c>
      <c r="P479" t="s">
        <v>358</v>
      </c>
      <c r="Q479" t="s">
        <v>5</v>
      </c>
      <c r="R479" s="39">
        <v>44197</v>
      </c>
      <c r="S479" s="39">
        <v>44561</v>
      </c>
      <c r="T479" t="s">
        <v>1889</v>
      </c>
      <c r="U479"/>
      <c r="V479">
        <f t="shared" si="7"/>
        <v>2021</v>
      </c>
    </row>
    <row r="480" spans="1:22" ht="14.5" x14ac:dyDescent="0.35">
      <c r="A480" s="39">
        <v>43166</v>
      </c>
      <c r="B480" t="s">
        <v>23196</v>
      </c>
      <c r="C480" t="s">
        <v>19805</v>
      </c>
      <c r="D480">
        <v>18146319</v>
      </c>
      <c r="E480" s="40">
        <v>15</v>
      </c>
      <c r="F480" s="39">
        <v>43166</v>
      </c>
      <c r="G480" t="s">
        <v>23196</v>
      </c>
      <c r="H480" t="s">
        <v>19805</v>
      </c>
      <c r="I480">
        <v>18146319</v>
      </c>
      <c r="J480" s="40">
        <v>15</v>
      </c>
      <c r="K480" s="39">
        <v>43119</v>
      </c>
      <c r="L480" s="39">
        <v>43085</v>
      </c>
      <c r="M480" t="s">
        <v>37</v>
      </c>
      <c r="N480" t="s">
        <v>1090</v>
      </c>
      <c r="O480" t="s">
        <v>25</v>
      </c>
      <c r="P480" t="s">
        <v>358</v>
      </c>
      <c r="Q480" t="s">
        <v>5</v>
      </c>
      <c r="R480" s="39">
        <v>43101</v>
      </c>
      <c r="S480" s="39">
        <v>43465</v>
      </c>
      <c r="T480" t="s">
        <v>1735</v>
      </c>
      <c r="U480"/>
      <c r="V480">
        <f t="shared" si="7"/>
        <v>2018</v>
      </c>
    </row>
    <row r="481" spans="1:22" ht="14.5" x14ac:dyDescent="0.35">
      <c r="A481" s="39">
        <v>41561</v>
      </c>
      <c r="B481" t="s">
        <v>23174</v>
      </c>
      <c r="C481" t="s">
        <v>23175</v>
      </c>
      <c r="D481">
        <v>18146556</v>
      </c>
      <c r="E481" s="40">
        <v>14</v>
      </c>
      <c r="F481" s="39">
        <v>41561</v>
      </c>
      <c r="G481" t="s">
        <v>23174</v>
      </c>
      <c r="H481" t="s">
        <v>23175</v>
      </c>
      <c r="I481">
        <v>18146556</v>
      </c>
      <c r="J481" s="40">
        <v>14</v>
      </c>
      <c r="K481" s="39">
        <v>42408</v>
      </c>
      <c r="L481" s="39">
        <v>42353</v>
      </c>
      <c r="M481" t="s">
        <v>16334</v>
      </c>
      <c r="N481" t="s">
        <v>4576</v>
      </c>
      <c r="O481" t="s">
        <v>25</v>
      </c>
      <c r="P481" t="s">
        <v>358</v>
      </c>
      <c r="Q481" t="s">
        <v>5</v>
      </c>
      <c r="R481" s="39">
        <v>42370</v>
      </c>
      <c r="S481" s="39">
        <v>42735</v>
      </c>
      <c r="T481">
        <v>1</v>
      </c>
      <c r="U481"/>
      <c r="V481">
        <f t="shared" si="7"/>
        <v>2016</v>
      </c>
    </row>
    <row r="482" spans="1:22" ht="14.5" x14ac:dyDescent="0.35">
      <c r="A482" s="39">
        <v>44951</v>
      </c>
      <c r="B482" t="s">
        <v>402</v>
      </c>
      <c r="C482" t="s">
        <v>403</v>
      </c>
      <c r="D482">
        <v>18152201</v>
      </c>
      <c r="E482" s="40">
        <v>5</v>
      </c>
      <c r="F482" s="39">
        <v>44951</v>
      </c>
      <c r="G482" t="s">
        <v>402</v>
      </c>
      <c r="H482" t="s">
        <v>403</v>
      </c>
      <c r="I482">
        <v>18152201</v>
      </c>
      <c r="J482" s="40">
        <v>5</v>
      </c>
      <c r="K482" s="39">
        <v>44939</v>
      </c>
      <c r="L482" s="39">
        <v>44905</v>
      </c>
      <c r="M482" t="s">
        <v>404</v>
      </c>
      <c r="N482" t="s">
        <v>4</v>
      </c>
      <c r="O482" t="s">
        <v>25</v>
      </c>
      <c r="P482" t="s">
        <v>304</v>
      </c>
      <c r="Q482" t="s">
        <v>5</v>
      </c>
      <c r="R482" s="39">
        <v>44927</v>
      </c>
      <c r="S482" s="39">
        <v>45291</v>
      </c>
      <c r="T482" t="s">
        <v>28671</v>
      </c>
      <c r="U482"/>
      <c r="V482">
        <f t="shared" si="7"/>
        <v>2023</v>
      </c>
    </row>
    <row r="483" spans="1:22" ht="14.5" x14ac:dyDescent="0.35">
      <c r="A483" s="39">
        <v>42436</v>
      </c>
      <c r="B483" t="s">
        <v>19433</v>
      </c>
      <c r="C483" t="s">
        <v>19934</v>
      </c>
      <c r="D483">
        <v>18153699</v>
      </c>
      <c r="E483" s="40">
        <v>6</v>
      </c>
      <c r="F483" s="39">
        <v>42436</v>
      </c>
      <c r="G483" t="s">
        <v>19433</v>
      </c>
      <c r="H483" t="s">
        <v>19934</v>
      </c>
      <c r="I483">
        <v>18153699</v>
      </c>
      <c r="J483" s="40">
        <v>6</v>
      </c>
      <c r="K483" s="39">
        <v>42386</v>
      </c>
      <c r="L483" s="39">
        <v>42727</v>
      </c>
      <c r="M483" t="s">
        <v>6523</v>
      </c>
      <c r="N483" t="s">
        <v>4</v>
      </c>
      <c r="O483" t="s">
        <v>25</v>
      </c>
      <c r="P483" t="s">
        <v>304</v>
      </c>
      <c r="Q483" t="s">
        <v>5</v>
      </c>
      <c r="R483" s="39">
        <v>42736</v>
      </c>
      <c r="S483" s="39">
        <v>43100</v>
      </c>
      <c r="T483" t="s">
        <v>23454</v>
      </c>
      <c r="U483"/>
      <c r="V483">
        <f t="shared" si="7"/>
        <v>2017</v>
      </c>
    </row>
    <row r="484" spans="1:22" ht="14.5" x14ac:dyDescent="0.35">
      <c r="A484" s="39">
        <v>42436</v>
      </c>
      <c r="B484" t="s">
        <v>23474</v>
      </c>
      <c r="C484" t="s">
        <v>23475</v>
      </c>
      <c r="D484">
        <v>18157506</v>
      </c>
      <c r="E484" s="40" t="s">
        <v>24806</v>
      </c>
      <c r="F484" s="39">
        <v>42436</v>
      </c>
      <c r="G484" t="s">
        <v>23474</v>
      </c>
      <c r="H484" t="s">
        <v>23475</v>
      </c>
      <c r="I484">
        <v>18157506</v>
      </c>
      <c r="J484" s="40" t="s">
        <v>24806</v>
      </c>
      <c r="K484" s="39">
        <v>42384</v>
      </c>
      <c r="L484" s="39">
        <v>42353</v>
      </c>
      <c r="M484" t="s">
        <v>303</v>
      </c>
      <c r="N484" t="s">
        <v>4</v>
      </c>
      <c r="O484" t="s">
        <v>25</v>
      </c>
      <c r="P484" t="s">
        <v>304</v>
      </c>
      <c r="Q484" t="s">
        <v>5</v>
      </c>
      <c r="R484" s="39">
        <v>42735</v>
      </c>
      <c r="S484" s="39">
        <v>42735</v>
      </c>
      <c r="T484" t="s">
        <v>23454</v>
      </c>
      <c r="U484"/>
      <c r="V484">
        <f t="shared" si="7"/>
        <v>2016</v>
      </c>
    </row>
    <row r="485" spans="1:22" ht="14.5" x14ac:dyDescent="0.35">
      <c r="A485" s="39">
        <v>45048</v>
      </c>
      <c r="B485" t="s">
        <v>8861</v>
      </c>
      <c r="C485" t="s">
        <v>8862</v>
      </c>
      <c r="D485">
        <v>18157829</v>
      </c>
      <c r="E485" s="40">
        <v>5</v>
      </c>
      <c r="F485" s="39">
        <v>45048</v>
      </c>
      <c r="G485" t="s">
        <v>8861</v>
      </c>
      <c r="H485" t="s">
        <v>8862</v>
      </c>
      <c r="I485">
        <v>18157829</v>
      </c>
      <c r="J485" s="40">
        <v>5</v>
      </c>
      <c r="K485" s="39">
        <v>44943</v>
      </c>
      <c r="L485" s="39">
        <v>44895</v>
      </c>
      <c r="M485" t="s">
        <v>303</v>
      </c>
      <c r="N485" t="s">
        <v>4</v>
      </c>
      <c r="O485" t="s">
        <v>25</v>
      </c>
      <c r="P485" t="s">
        <v>304</v>
      </c>
      <c r="Q485" t="s">
        <v>5</v>
      </c>
      <c r="R485" s="39">
        <v>44943</v>
      </c>
      <c r="S485" s="39">
        <v>45291</v>
      </c>
      <c r="T485" t="s">
        <v>28254</v>
      </c>
      <c r="U485"/>
      <c r="V485">
        <f t="shared" si="7"/>
        <v>2023</v>
      </c>
    </row>
    <row r="486" spans="1:22" ht="14.5" x14ac:dyDescent="0.35">
      <c r="A486" s="39">
        <v>42080</v>
      </c>
      <c r="B486" t="s">
        <v>4717</v>
      </c>
      <c r="C486" t="s">
        <v>23422</v>
      </c>
      <c r="D486">
        <v>18182410</v>
      </c>
      <c r="E486" s="40">
        <v>8</v>
      </c>
      <c r="F486" s="39">
        <v>42080</v>
      </c>
      <c r="G486" t="s">
        <v>4717</v>
      </c>
      <c r="H486" t="s">
        <v>23422</v>
      </c>
      <c r="I486">
        <v>18182410</v>
      </c>
      <c r="J486" s="40">
        <v>8</v>
      </c>
      <c r="K486" s="39">
        <v>42020</v>
      </c>
      <c r="L486" s="39">
        <v>42003</v>
      </c>
      <c r="M486" t="s">
        <v>37</v>
      </c>
      <c r="N486" t="s">
        <v>4972</v>
      </c>
      <c r="O486" t="s">
        <v>25</v>
      </c>
      <c r="P486" t="s">
        <v>1322</v>
      </c>
      <c r="Q486" t="s">
        <v>5</v>
      </c>
      <c r="R486" s="39">
        <v>42369</v>
      </c>
      <c r="S486" s="39">
        <v>42369</v>
      </c>
      <c r="T486" t="s">
        <v>23423</v>
      </c>
      <c r="U486"/>
      <c r="V486">
        <f t="shared" si="7"/>
        <v>2015</v>
      </c>
    </row>
    <row r="487" spans="1:22" ht="14.5" x14ac:dyDescent="0.35">
      <c r="A487" s="39">
        <v>44370</v>
      </c>
      <c r="B487" t="s">
        <v>4821</v>
      </c>
      <c r="C487" t="s">
        <v>4822</v>
      </c>
      <c r="D487">
        <v>18182497</v>
      </c>
      <c r="E487" s="40">
        <v>1</v>
      </c>
      <c r="F487" s="39">
        <v>44370</v>
      </c>
      <c r="G487" t="s">
        <v>4821</v>
      </c>
      <c r="H487" t="s">
        <v>4822</v>
      </c>
      <c r="I487">
        <v>18182497</v>
      </c>
      <c r="J487" s="40">
        <v>1</v>
      </c>
      <c r="K487" s="39">
        <v>44202</v>
      </c>
      <c r="L487" s="39">
        <v>44183</v>
      </c>
      <c r="M487" t="s">
        <v>4823</v>
      </c>
      <c r="N487" t="s">
        <v>4615</v>
      </c>
      <c r="O487" t="s">
        <v>25</v>
      </c>
      <c r="P487" t="s">
        <v>1322</v>
      </c>
      <c r="Q487" t="s">
        <v>5</v>
      </c>
      <c r="R487" s="39">
        <v>44197</v>
      </c>
      <c r="S487" s="39">
        <v>44561</v>
      </c>
      <c r="T487" t="s">
        <v>4824</v>
      </c>
      <c r="U487"/>
      <c r="V487">
        <f t="shared" si="7"/>
        <v>2021</v>
      </c>
    </row>
    <row r="488" spans="1:22" ht="14.5" x14ac:dyDescent="0.35">
      <c r="A488" s="39">
        <v>43339</v>
      </c>
      <c r="B488" t="s">
        <v>23244</v>
      </c>
      <c r="C488" t="s">
        <v>7631</v>
      </c>
      <c r="D488">
        <v>18185412</v>
      </c>
      <c r="E488" s="40" t="s">
        <v>25447</v>
      </c>
      <c r="F488" s="39">
        <v>43339</v>
      </c>
      <c r="G488" t="s">
        <v>23244</v>
      </c>
      <c r="H488" t="s">
        <v>7631</v>
      </c>
      <c r="I488">
        <v>18185412</v>
      </c>
      <c r="J488" s="40" t="s">
        <v>25447</v>
      </c>
      <c r="K488" s="39">
        <v>43111</v>
      </c>
      <c r="L488" s="39">
        <v>43073</v>
      </c>
      <c r="M488" t="s">
        <v>37</v>
      </c>
      <c r="N488" t="s">
        <v>939</v>
      </c>
      <c r="O488" t="s">
        <v>25</v>
      </c>
      <c r="P488" t="s">
        <v>1193</v>
      </c>
      <c r="Q488" t="s">
        <v>5</v>
      </c>
      <c r="R488" s="39">
        <v>43111</v>
      </c>
      <c r="S488" s="39">
        <v>43465</v>
      </c>
      <c r="T488" t="s">
        <v>1020</v>
      </c>
      <c r="U488"/>
      <c r="V488">
        <f t="shared" si="7"/>
        <v>2018</v>
      </c>
    </row>
    <row r="489" spans="1:22" ht="14.5" x14ac:dyDescent="0.35">
      <c r="A489" s="39">
        <v>41696</v>
      </c>
      <c r="B489" t="s">
        <v>4286</v>
      </c>
      <c r="C489" t="s">
        <v>23004</v>
      </c>
      <c r="D489">
        <v>18186867</v>
      </c>
      <c r="E489" s="40">
        <v>13</v>
      </c>
      <c r="F489" s="39">
        <v>41696</v>
      </c>
      <c r="G489" t="s">
        <v>4286</v>
      </c>
      <c r="H489" t="s">
        <v>23004</v>
      </c>
      <c r="I489">
        <v>18186867</v>
      </c>
      <c r="J489" s="40">
        <v>13</v>
      </c>
      <c r="K489" s="39">
        <v>41667</v>
      </c>
      <c r="L489" s="39">
        <v>41603</v>
      </c>
      <c r="M489" t="s">
        <v>37</v>
      </c>
      <c r="N489" t="s">
        <v>1069</v>
      </c>
      <c r="O489" t="s">
        <v>25</v>
      </c>
      <c r="P489" t="s">
        <v>358</v>
      </c>
      <c r="Q489" t="s">
        <v>5</v>
      </c>
      <c r="R489" s="39">
        <v>42004</v>
      </c>
      <c r="S489" s="39">
        <v>42004</v>
      </c>
      <c r="T489" t="s">
        <v>23164</v>
      </c>
      <c r="U489"/>
      <c r="V489">
        <f t="shared" si="7"/>
        <v>2014</v>
      </c>
    </row>
    <row r="490" spans="1:22" ht="14.5" x14ac:dyDescent="0.35">
      <c r="A490" s="39">
        <v>42130</v>
      </c>
      <c r="B490" t="s">
        <v>3526</v>
      </c>
      <c r="C490" t="s">
        <v>1226</v>
      </c>
      <c r="D490">
        <v>18188462</v>
      </c>
      <c r="E490" s="40">
        <v>2</v>
      </c>
      <c r="F490" s="39">
        <v>42130</v>
      </c>
      <c r="G490" t="s">
        <v>3526</v>
      </c>
      <c r="H490" t="s">
        <v>1226</v>
      </c>
      <c r="I490">
        <v>18188462</v>
      </c>
      <c r="J490" s="40">
        <v>2</v>
      </c>
      <c r="K490" s="39">
        <v>42017</v>
      </c>
      <c r="L490" s="39">
        <v>42343</v>
      </c>
      <c r="M490" t="s">
        <v>1227</v>
      </c>
      <c r="N490" t="s">
        <v>4</v>
      </c>
      <c r="O490" t="s">
        <v>25</v>
      </c>
      <c r="P490" t="s">
        <v>358</v>
      </c>
      <c r="Q490" t="s">
        <v>5</v>
      </c>
      <c r="R490" s="39">
        <v>42369</v>
      </c>
      <c r="S490" s="39">
        <v>42369</v>
      </c>
      <c r="T490" t="s">
        <v>23169</v>
      </c>
      <c r="U490"/>
      <c r="V490">
        <f t="shared" si="7"/>
        <v>2015</v>
      </c>
    </row>
    <row r="491" spans="1:22" ht="14.5" x14ac:dyDescent="0.35">
      <c r="A491" s="39">
        <v>44946</v>
      </c>
      <c r="B491" t="s">
        <v>26419</v>
      </c>
      <c r="C491" t="s">
        <v>26420</v>
      </c>
      <c r="D491">
        <v>18189262</v>
      </c>
      <c r="E491" s="40">
        <v>2</v>
      </c>
      <c r="F491" s="39">
        <v>44946</v>
      </c>
      <c r="G491" t="s">
        <v>26419</v>
      </c>
      <c r="H491" t="s">
        <v>26420</v>
      </c>
      <c r="I491">
        <v>18189262</v>
      </c>
      <c r="J491" s="40">
        <v>2</v>
      </c>
      <c r="K491" s="39">
        <v>44935</v>
      </c>
      <c r="L491" s="39">
        <v>44894</v>
      </c>
      <c r="M491" t="s">
        <v>1384</v>
      </c>
      <c r="N491" t="s">
        <v>122</v>
      </c>
      <c r="O491" t="s">
        <v>163</v>
      </c>
      <c r="P491" t="s">
        <v>1384</v>
      </c>
      <c r="Q491" t="s">
        <v>5</v>
      </c>
      <c r="R491" s="39">
        <v>44927</v>
      </c>
      <c r="S491" s="39">
        <v>45291</v>
      </c>
      <c r="T491" t="s">
        <v>26524</v>
      </c>
      <c r="U491"/>
      <c r="V491">
        <f t="shared" si="7"/>
        <v>2023</v>
      </c>
    </row>
    <row r="492" spans="1:22" ht="14.5" x14ac:dyDescent="0.35">
      <c r="A492" s="39">
        <v>43475</v>
      </c>
      <c r="B492" t="s">
        <v>6015</v>
      </c>
      <c r="C492" t="s">
        <v>7315</v>
      </c>
      <c r="D492">
        <v>18195025</v>
      </c>
      <c r="E492" s="40" t="s">
        <v>4332</v>
      </c>
      <c r="F492" s="39">
        <v>43475</v>
      </c>
      <c r="G492" t="s">
        <v>6015</v>
      </c>
      <c r="H492" t="s">
        <v>7315</v>
      </c>
      <c r="I492">
        <v>18195025</v>
      </c>
      <c r="J492" s="40" t="s">
        <v>4332</v>
      </c>
      <c r="K492" s="39">
        <v>43467</v>
      </c>
      <c r="L492" s="39">
        <v>43436</v>
      </c>
      <c r="M492" t="s">
        <v>7316</v>
      </c>
      <c r="N492" t="s">
        <v>4</v>
      </c>
      <c r="O492" t="s">
        <v>25</v>
      </c>
      <c r="P492" t="s">
        <v>1184</v>
      </c>
      <c r="Q492" t="s">
        <v>5</v>
      </c>
      <c r="R492" s="39">
        <v>43466</v>
      </c>
      <c r="S492" s="39">
        <v>43830</v>
      </c>
      <c r="T492" t="s">
        <v>2482</v>
      </c>
      <c r="U492"/>
      <c r="V492">
        <f t="shared" si="7"/>
        <v>2019</v>
      </c>
    </row>
    <row r="493" spans="1:22" ht="14.5" x14ac:dyDescent="0.35">
      <c r="A493" s="39">
        <v>44714</v>
      </c>
      <c r="B493" t="s">
        <v>16965</v>
      </c>
      <c r="C493" t="s">
        <v>16966</v>
      </c>
      <c r="D493">
        <v>18195165</v>
      </c>
      <c r="E493" s="40" t="s">
        <v>25446</v>
      </c>
      <c r="F493" s="39">
        <v>44714</v>
      </c>
      <c r="G493" t="s">
        <v>16965</v>
      </c>
      <c r="H493" t="s">
        <v>16966</v>
      </c>
      <c r="I493">
        <v>18195165</v>
      </c>
      <c r="J493" s="40" t="s">
        <v>25446</v>
      </c>
      <c r="K493" s="39">
        <v>44585</v>
      </c>
      <c r="L493" s="39">
        <v>44552</v>
      </c>
      <c r="M493" t="s">
        <v>37</v>
      </c>
      <c r="N493" t="s">
        <v>835</v>
      </c>
      <c r="O493" t="s">
        <v>25</v>
      </c>
      <c r="P493" t="s">
        <v>1193</v>
      </c>
      <c r="Q493" t="s">
        <v>5</v>
      </c>
      <c r="R493" s="39">
        <v>44585</v>
      </c>
      <c r="S493" s="39">
        <v>44926</v>
      </c>
      <c r="T493" t="s">
        <v>16967</v>
      </c>
      <c r="U493"/>
      <c r="V493">
        <f t="shared" si="7"/>
        <v>2022</v>
      </c>
    </row>
    <row r="494" spans="1:22" ht="14.5" x14ac:dyDescent="0.35">
      <c r="A494" s="39">
        <v>41561</v>
      </c>
      <c r="B494" t="s">
        <v>24217</v>
      </c>
      <c r="C494" t="s">
        <v>24218</v>
      </c>
      <c r="D494">
        <v>18200463</v>
      </c>
      <c r="E494" s="40" t="s">
        <v>30</v>
      </c>
      <c r="F494" s="39">
        <v>41561</v>
      </c>
      <c r="G494" t="s">
        <v>24217</v>
      </c>
      <c r="H494" t="s">
        <v>24218</v>
      </c>
      <c r="I494">
        <v>18200463</v>
      </c>
      <c r="J494" s="40" t="s">
        <v>30</v>
      </c>
      <c r="K494" s="39">
        <v>42542</v>
      </c>
      <c r="L494" s="39">
        <v>42441</v>
      </c>
      <c r="M494" t="s">
        <v>20098</v>
      </c>
      <c r="N494" t="s">
        <v>4</v>
      </c>
      <c r="O494" t="s">
        <v>1455</v>
      </c>
      <c r="P494" t="s">
        <v>4657</v>
      </c>
      <c r="Q494" t="s">
        <v>241</v>
      </c>
      <c r="R494" s="39">
        <v>42370</v>
      </c>
      <c r="S494" s="39">
        <v>42735</v>
      </c>
      <c r="T494">
        <v>1</v>
      </c>
      <c r="U494"/>
      <c r="V494">
        <f t="shared" si="7"/>
        <v>2016</v>
      </c>
    </row>
    <row r="495" spans="1:22" ht="14.5" x14ac:dyDescent="0.35">
      <c r="A495" s="39">
        <v>45132</v>
      </c>
      <c r="B495" t="s">
        <v>1281</v>
      </c>
      <c r="C495" t="s">
        <v>6822</v>
      </c>
      <c r="D495">
        <v>18200637</v>
      </c>
      <c r="E495" s="40" t="s">
        <v>30234</v>
      </c>
      <c r="F495" s="39">
        <v>45132</v>
      </c>
      <c r="G495" t="s">
        <v>1281</v>
      </c>
      <c r="H495" t="s">
        <v>6822</v>
      </c>
      <c r="I495">
        <v>18200637</v>
      </c>
      <c r="J495" s="40" t="s">
        <v>30234</v>
      </c>
      <c r="K495" s="39">
        <v>44973</v>
      </c>
      <c r="L495" s="39">
        <v>44931</v>
      </c>
      <c r="M495" t="s">
        <v>8864</v>
      </c>
      <c r="N495" t="s">
        <v>4683</v>
      </c>
      <c r="O495" t="s">
        <v>1455</v>
      </c>
      <c r="P495" t="s">
        <v>4657</v>
      </c>
      <c r="Q495" t="s">
        <v>241</v>
      </c>
      <c r="R495" s="39">
        <v>44931</v>
      </c>
      <c r="S495" s="39">
        <v>45291</v>
      </c>
      <c r="T495" t="s">
        <v>30235</v>
      </c>
      <c r="U495"/>
      <c r="V495">
        <f t="shared" si="7"/>
        <v>2023</v>
      </c>
    </row>
    <row r="496" spans="1:22" ht="14.5" x14ac:dyDescent="0.35">
      <c r="A496" s="39">
        <v>42478</v>
      </c>
      <c r="B496" t="s">
        <v>306</v>
      </c>
      <c r="C496" t="s">
        <v>24221</v>
      </c>
      <c r="D496">
        <v>18200749</v>
      </c>
      <c r="E496" s="40">
        <v>63</v>
      </c>
      <c r="F496" s="39">
        <v>42478</v>
      </c>
      <c r="G496" t="s">
        <v>306</v>
      </c>
      <c r="H496" t="s">
        <v>24221</v>
      </c>
      <c r="I496">
        <v>18200749</v>
      </c>
      <c r="J496" s="40">
        <v>63</v>
      </c>
      <c r="K496" s="39">
        <v>42444</v>
      </c>
      <c r="L496" s="39">
        <v>42378</v>
      </c>
      <c r="M496" t="s">
        <v>9920</v>
      </c>
      <c r="N496" t="s">
        <v>4683</v>
      </c>
      <c r="O496" t="s">
        <v>1455</v>
      </c>
      <c r="P496" t="s">
        <v>4657</v>
      </c>
      <c r="Q496" t="s">
        <v>241</v>
      </c>
      <c r="R496" s="39">
        <v>42444</v>
      </c>
      <c r="S496" s="39">
        <v>42444</v>
      </c>
      <c r="T496" t="s">
        <v>1489</v>
      </c>
      <c r="U496"/>
      <c r="V496">
        <f t="shared" si="7"/>
        <v>2016</v>
      </c>
    </row>
    <row r="497" spans="1:22" ht="14.5" x14ac:dyDescent="0.35">
      <c r="A497" s="39">
        <v>44419</v>
      </c>
      <c r="B497" t="s">
        <v>4654</v>
      </c>
      <c r="C497" t="s">
        <v>4655</v>
      </c>
      <c r="D497">
        <v>18200925</v>
      </c>
      <c r="E497" s="40">
        <v>85</v>
      </c>
      <c r="F497" s="39">
        <v>44419</v>
      </c>
      <c r="G497" t="s">
        <v>4654</v>
      </c>
      <c r="H497" t="s">
        <v>4655</v>
      </c>
      <c r="I497">
        <v>18200925</v>
      </c>
      <c r="J497" s="40">
        <v>85</v>
      </c>
      <c r="K497" s="39">
        <v>44237</v>
      </c>
      <c r="L497" s="39">
        <v>44228</v>
      </c>
      <c r="M497" t="s">
        <v>4656</v>
      </c>
      <c r="N497" t="s">
        <v>4683</v>
      </c>
      <c r="O497" t="s">
        <v>1455</v>
      </c>
      <c r="P497" t="s">
        <v>4657</v>
      </c>
      <c r="Q497" t="s">
        <v>241</v>
      </c>
      <c r="R497" s="39">
        <v>44237</v>
      </c>
      <c r="S497" s="39">
        <v>44561</v>
      </c>
      <c r="T497" t="s">
        <v>5351</v>
      </c>
      <c r="U497"/>
      <c r="V497">
        <f t="shared" si="7"/>
        <v>2021</v>
      </c>
    </row>
    <row r="498" spans="1:22" ht="14.5" x14ac:dyDescent="0.35">
      <c r="A498" s="39">
        <v>42478</v>
      </c>
      <c r="B498" t="s">
        <v>4286</v>
      </c>
      <c r="C498" t="s">
        <v>24245</v>
      </c>
      <c r="D498">
        <v>18200943</v>
      </c>
      <c r="E498" s="40" t="s">
        <v>30</v>
      </c>
      <c r="F498" s="39">
        <v>42478</v>
      </c>
      <c r="G498" t="s">
        <v>4286</v>
      </c>
      <c r="H498" t="s">
        <v>24245</v>
      </c>
      <c r="I498">
        <v>18200943</v>
      </c>
      <c r="J498" s="40" t="s">
        <v>30</v>
      </c>
      <c r="K498" s="39">
        <v>42513</v>
      </c>
      <c r="L498" s="39">
        <v>42376</v>
      </c>
      <c r="M498" t="s">
        <v>5252</v>
      </c>
      <c r="N498" t="s">
        <v>4</v>
      </c>
      <c r="O498" t="s">
        <v>1455</v>
      </c>
      <c r="P498" t="s">
        <v>4657</v>
      </c>
      <c r="Q498" t="s">
        <v>241</v>
      </c>
      <c r="R498" s="39">
        <v>42735</v>
      </c>
      <c r="S498" s="39">
        <v>42735</v>
      </c>
      <c r="T498" t="s">
        <v>1489</v>
      </c>
      <c r="U498"/>
      <c r="V498">
        <f t="shared" si="7"/>
        <v>2016</v>
      </c>
    </row>
    <row r="499" spans="1:22" ht="14.5" x14ac:dyDescent="0.35">
      <c r="A499" s="39">
        <v>44419</v>
      </c>
      <c r="B499" t="s">
        <v>5352</v>
      </c>
      <c r="C499" t="s">
        <v>5353</v>
      </c>
      <c r="D499">
        <v>18200996</v>
      </c>
      <c r="E499" s="40">
        <v>117</v>
      </c>
      <c r="F499" s="39">
        <v>44419</v>
      </c>
      <c r="G499" t="s">
        <v>5352</v>
      </c>
      <c r="H499" t="s">
        <v>5353</v>
      </c>
      <c r="I499">
        <v>18200996</v>
      </c>
      <c r="J499" s="40">
        <v>117</v>
      </c>
      <c r="K499" s="39">
        <v>44250</v>
      </c>
      <c r="L499" s="39">
        <v>44246</v>
      </c>
      <c r="M499" t="s">
        <v>5354</v>
      </c>
      <c r="N499" t="s">
        <v>4683</v>
      </c>
      <c r="O499" t="s">
        <v>1455</v>
      </c>
      <c r="P499" t="s">
        <v>4657</v>
      </c>
      <c r="Q499" t="s">
        <v>241</v>
      </c>
      <c r="R499" s="39">
        <v>44250</v>
      </c>
      <c r="S499" s="39">
        <v>44561</v>
      </c>
      <c r="T499" t="s">
        <v>5351</v>
      </c>
      <c r="U499"/>
      <c r="V499">
        <f t="shared" si="7"/>
        <v>2021</v>
      </c>
    </row>
    <row r="500" spans="1:22" ht="14.5" x14ac:dyDescent="0.35">
      <c r="A500" s="39">
        <v>44054</v>
      </c>
      <c r="B500" t="s">
        <v>4318</v>
      </c>
      <c r="C500" t="s">
        <v>8865</v>
      </c>
      <c r="D500">
        <v>18201051</v>
      </c>
      <c r="E500" s="40">
        <v>2</v>
      </c>
      <c r="F500" s="39">
        <v>44054</v>
      </c>
      <c r="G500" t="s">
        <v>4318</v>
      </c>
      <c r="H500" t="s">
        <v>8865</v>
      </c>
      <c r="I500">
        <v>18201051</v>
      </c>
      <c r="J500" s="40">
        <v>2</v>
      </c>
      <c r="K500" s="39">
        <v>43844</v>
      </c>
      <c r="L500" s="39">
        <v>43835</v>
      </c>
      <c r="M500" t="s">
        <v>5594</v>
      </c>
      <c r="N500" t="s">
        <v>4683</v>
      </c>
      <c r="O500" t="s">
        <v>1455</v>
      </c>
      <c r="P500" t="s">
        <v>4657</v>
      </c>
      <c r="Q500" t="s">
        <v>241</v>
      </c>
      <c r="R500" s="39">
        <v>43844</v>
      </c>
      <c r="S500" s="39">
        <v>44196</v>
      </c>
      <c r="T500" t="s">
        <v>1454</v>
      </c>
      <c r="U500"/>
      <c r="V500">
        <f t="shared" si="7"/>
        <v>2020</v>
      </c>
    </row>
    <row r="501" spans="1:22" ht="14.5" x14ac:dyDescent="0.35">
      <c r="A501" s="39">
        <v>44054</v>
      </c>
      <c r="B501" t="s">
        <v>8866</v>
      </c>
      <c r="C501" t="s">
        <v>5943</v>
      </c>
      <c r="D501">
        <v>18201086</v>
      </c>
      <c r="E501" s="40">
        <v>160</v>
      </c>
      <c r="F501" s="39">
        <v>44054</v>
      </c>
      <c r="G501" t="s">
        <v>8866</v>
      </c>
      <c r="H501" t="s">
        <v>5943</v>
      </c>
      <c r="I501">
        <v>18201086</v>
      </c>
      <c r="J501" s="40">
        <v>160</v>
      </c>
      <c r="K501" s="39">
        <v>44012</v>
      </c>
      <c r="L501" s="39">
        <v>43944</v>
      </c>
      <c r="M501" t="s">
        <v>8867</v>
      </c>
      <c r="N501" t="s">
        <v>4683</v>
      </c>
      <c r="O501" t="s">
        <v>1455</v>
      </c>
      <c r="P501" t="s">
        <v>4657</v>
      </c>
      <c r="Q501" t="s">
        <v>241</v>
      </c>
      <c r="R501" s="39">
        <v>44012</v>
      </c>
      <c r="S501" s="39">
        <v>44196</v>
      </c>
      <c r="T501" t="s">
        <v>1454</v>
      </c>
      <c r="U501"/>
      <c r="V501">
        <f t="shared" si="7"/>
        <v>2020</v>
      </c>
    </row>
    <row r="502" spans="1:22" ht="14.5" x14ac:dyDescent="0.35">
      <c r="A502" s="39">
        <v>42478</v>
      </c>
      <c r="B502" t="s">
        <v>9392</v>
      </c>
      <c r="C502" t="s">
        <v>24228</v>
      </c>
      <c r="D502">
        <v>18201297</v>
      </c>
      <c r="E502" s="40">
        <v>29</v>
      </c>
      <c r="F502" s="39">
        <v>42478</v>
      </c>
      <c r="G502" t="s">
        <v>9392</v>
      </c>
      <c r="H502" t="s">
        <v>24228</v>
      </c>
      <c r="I502">
        <v>18201297</v>
      </c>
      <c r="J502" s="40">
        <v>29</v>
      </c>
      <c r="K502" s="39">
        <v>42762</v>
      </c>
      <c r="L502" s="39">
        <v>42748</v>
      </c>
      <c r="M502" t="s">
        <v>5533</v>
      </c>
      <c r="N502" t="s">
        <v>4683</v>
      </c>
      <c r="O502" t="s">
        <v>1455</v>
      </c>
      <c r="P502" t="s">
        <v>4657</v>
      </c>
      <c r="Q502" t="s">
        <v>241</v>
      </c>
      <c r="R502" s="39">
        <v>42735</v>
      </c>
      <c r="S502" s="39">
        <v>42735</v>
      </c>
      <c r="T502" t="s">
        <v>1489</v>
      </c>
      <c r="U502"/>
      <c r="V502">
        <f t="shared" si="7"/>
        <v>2016</v>
      </c>
    </row>
    <row r="503" spans="1:22" ht="14.5" x14ac:dyDescent="0.35">
      <c r="A503" s="39">
        <v>45132</v>
      </c>
      <c r="B503" t="s">
        <v>5355</v>
      </c>
      <c r="C503" t="s">
        <v>4729</v>
      </c>
      <c r="D503">
        <v>18201362</v>
      </c>
      <c r="E503" s="40">
        <v>153</v>
      </c>
      <c r="F503" s="39">
        <v>45132</v>
      </c>
      <c r="G503" t="s">
        <v>5355</v>
      </c>
      <c r="H503" t="s">
        <v>4729</v>
      </c>
      <c r="I503">
        <v>18201362</v>
      </c>
      <c r="J503" s="40">
        <v>153</v>
      </c>
      <c r="K503" s="39">
        <v>45014</v>
      </c>
      <c r="L503" s="39">
        <v>44941</v>
      </c>
      <c r="M503" t="s">
        <v>4730</v>
      </c>
      <c r="N503" t="s">
        <v>4683</v>
      </c>
      <c r="O503" t="s">
        <v>1455</v>
      </c>
      <c r="P503" t="s">
        <v>4657</v>
      </c>
      <c r="Q503" t="s">
        <v>241</v>
      </c>
      <c r="R503" s="39">
        <v>44941</v>
      </c>
      <c r="S503" s="39">
        <v>45291</v>
      </c>
      <c r="T503" t="s">
        <v>30235</v>
      </c>
      <c r="U503"/>
      <c r="V503">
        <f t="shared" si="7"/>
        <v>2023</v>
      </c>
    </row>
    <row r="504" spans="1:22" ht="14.5" x14ac:dyDescent="0.35">
      <c r="A504" s="39">
        <v>42052</v>
      </c>
      <c r="B504" t="s">
        <v>20181</v>
      </c>
      <c r="C504" t="s">
        <v>30296</v>
      </c>
      <c r="D504">
        <v>18201579</v>
      </c>
      <c r="E504" s="40" t="s">
        <v>30</v>
      </c>
      <c r="F504" s="39">
        <v>42052</v>
      </c>
      <c r="G504" t="s">
        <v>20181</v>
      </c>
      <c r="H504" t="s">
        <v>30296</v>
      </c>
      <c r="I504">
        <v>18201579</v>
      </c>
      <c r="J504" s="40" t="s">
        <v>30</v>
      </c>
      <c r="K504" s="39">
        <v>42025</v>
      </c>
      <c r="L504" s="39">
        <v>42013</v>
      </c>
      <c r="M504" t="s">
        <v>37</v>
      </c>
      <c r="N504" t="s">
        <v>4</v>
      </c>
      <c r="O504" t="s">
        <v>1455</v>
      </c>
      <c r="P504" t="s">
        <v>4657</v>
      </c>
      <c r="Q504" t="s">
        <v>241</v>
      </c>
      <c r="R504" s="39">
        <v>42369</v>
      </c>
      <c r="S504" s="39">
        <v>42369</v>
      </c>
      <c r="T504" t="s">
        <v>24236</v>
      </c>
      <c r="U504"/>
      <c r="V504">
        <f t="shared" si="7"/>
        <v>2015</v>
      </c>
    </row>
    <row r="505" spans="1:22" ht="14.5" x14ac:dyDescent="0.35">
      <c r="A505" s="39">
        <v>44054</v>
      </c>
      <c r="B505" t="s">
        <v>5302</v>
      </c>
      <c r="C505" t="s">
        <v>8868</v>
      </c>
      <c r="D505">
        <v>18201610</v>
      </c>
      <c r="E505" s="40" t="s">
        <v>8869</v>
      </c>
      <c r="F505" s="39">
        <v>44054</v>
      </c>
      <c r="G505" t="s">
        <v>5302</v>
      </c>
      <c r="H505" t="s">
        <v>8868</v>
      </c>
      <c r="I505">
        <v>18201610</v>
      </c>
      <c r="J505" s="40" t="s">
        <v>8869</v>
      </c>
      <c r="K505" s="39">
        <v>43892</v>
      </c>
      <c r="L505" s="39">
        <v>43866</v>
      </c>
      <c r="M505" t="s">
        <v>5597</v>
      </c>
      <c r="N505" t="s">
        <v>4683</v>
      </c>
      <c r="O505" t="s">
        <v>1455</v>
      </c>
      <c r="P505" t="s">
        <v>4657</v>
      </c>
      <c r="Q505" t="s">
        <v>241</v>
      </c>
      <c r="R505" s="39">
        <v>43831</v>
      </c>
      <c r="S505" s="39">
        <v>44196</v>
      </c>
      <c r="T505" t="s">
        <v>1454</v>
      </c>
      <c r="U505"/>
      <c r="V505">
        <f t="shared" si="7"/>
        <v>2020</v>
      </c>
    </row>
    <row r="506" spans="1:22" ht="14.5" x14ac:dyDescent="0.35">
      <c r="A506" s="39">
        <v>45033</v>
      </c>
      <c r="B506" t="s">
        <v>3526</v>
      </c>
      <c r="C506" t="s">
        <v>4726</v>
      </c>
      <c r="D506">
        <v>18201691</v>
      </c>
      <c r="E506" s="40">
        <v>98</v>
      </c>
      <c r="F506" s="39">
        <v>45033</v>
      </c>
      <c r="G506" t="s">
        <v>3526</v>
      </c>
      <c r="H506" t="s">
        <v>4726</v>
      </c>
      <c r="I506">
        <v>18201691</v>
      </c>
      <c r="J506" s="40">
        <v>98</v>
      </c>
      <c r="K506" s="39">
        <v>44984</v>
      </c>
      <c r="L506" s="39">
        <v>44968</v>
      </c>
      <c r="M506" t="s">
        <v>5550</v>
      </c>
      <c r="N506" t="s">
        <v>4683</v>
      </c>
      <c r="O506" t="s">
        <v>1455</v>
      </c>
      <c r="P506" t="s">
        <v>4657</v>
      </c>
      <c r="Q506" t="s">
        <v>241</v>
      </c>
      <c r="R506" s="39">
        <v>44984</v>
      </c>
      <c r="S506" s="39">
        <v>45291</v>
      </c>
      <c r="T506" t="s">
        <v>28429</v>
      </c>
      <c r="U506"/>
      <c r="V506">
        <f t="shared" si="7"/>
        <v>2023</v>
      </c>
    </row>
    <row r="507" spans="1:22" ht="14.5" x14ac:dyDescent="0.35">
      <c r="A507" s="39">
        <v>42478</v>
      </c>
      <c r="B507" t="s">
        <v>5970</v>
      </c>
      <c r="C507" t="s">
        <v>24252</v>
      </c>
      <c r="D507">
        <v>18201709</v>
      </c>
      <c r="E507" s="40">
        <v>27</v>
      </c>
      <c r="F507" s="39">
        <v>42478</v>
      </c>
      <c r="G507" t="s">
        <v>5970</v>
      </c>
      <c r="H507" t="s">
        <v>24252</v>
      </c>
      <c r="I507">
        <v>18201709</v>
      </c>
      <c r="J507" s="40">
        <v>27</v>
      </c>
      <c r="K507" s="39">
        <v>42418</v>
      </c>
      <c r="L507" s="39">
        <v>42406</v>
      </c>
      <c r="M507" t="s">
        <v>5517</v>
      </c>
      <c r="N507" t="s">
        <v>4683</v>
      </c>
      <c r="O507" t="s">
        <v>1455</v>
      </c>
      <c r="P507" t="s">
        <v>4657</v>
      </c>
      <c r="Q507" t="s">
        <v>241</v>
      </c>
      <c r="R507" s="39">
        <v>42418</v>
      </c>
      <c r="S507" s="39">
        <v>42418</v>
      </c>
      <c r="T507" t="s">
        <v>1489</v>
      </c>
      <c r="U507"/>
      <c r="V507">
        <f t="shared" si="7"/>
        <v>2016</v>
      </c>
    </row>
    <row r="508" spans="1:22" ht="14.5" x14ac:dyDescent="0.35">
      <c r="A508" s="39">
        <v>44054</v>
      </c>
      <c r="B508" t="s">
        <v>6034</v>
      </c>
      <c r="C508" t="s">
        <v>5921</v>
      </c>
      <c r="D508">
        <v>18201775</v>
      </c>
      <c r="E508" s="40">
        <v>66</v>
      </c>
      <c r="F508" s="39">
        <v>44054</v>
      </c>
      <c r="G508" t="s">
        <v>6034</v>
      </c>
      <c r="H508" t="s">
        <v>5921</v>
      </c>
      <c r="I508">
        <v>18201775</v>
      </c>
      <c r="J508" s="40">
        <v>66</v>
      </c>
      <c r="K508" s="39">
        <v>43866</v>
      </c>
      <c r="L508" s="39">
        <v>43836</v>
      </c>
      <c r="M508" t="s">
        <v>5511</v>
      </c>
      <c r="N508" t="s">
        <v>4683</v>
      </c>
      <c r="O508" t="s">
        <v>1455</v>
      </c>
      <c r="P508" t="s">
        <v>4657</v>
      </c>
      <c r="Q508" t="s">
        <v>241</v>
      </c>
      <c r="R508" s="39">
        <v>43866</v>
      </c>
      <c r="S508" s="39">
        <v>44196</v>
      </c>
      <c r="T508" t="s">
        <v>1454</v>
      </c>
      <c r="U508"/>
      <c r="V508">
        <f t="shared" si="7"/>
        <v>2020</v>
      </c>
    </row>
    <row r="509" spans="1:22" ht="14.5" x14ac:dyDescent="0.35">
      <c r="A509" s="39">
        <v>41561</v>
      </c>
      <c r="B509" t="s">
        <v>20110</v>
      </c>
      <c r="C509" t="s">
        <v>20111</v>
      </c>
      <c r="D509">
        <v>18202146</v>
      </c>
      <c r="E509" s="40" t="s">
        <v>30</v>
      </c>
      <c r="F509" s="39">
        <v>41561</v>
      </c>
      <c r="G509" t="s">
        <v>20110</v>
      </c>
      <c r="H509" t="s">
        <v>20111</v>
      </c>
      <c r="I509">
        <v>18202146</v>
      </c>
      <c r="J509" s="40" t="s">
        <v>30</v>
      </c>
      <c r="K509" s="39">
        <v>44671</v>
      </c>
      <c r="L509" s="39">
        <v>44569</v>
      </c>
      <c r="M509" t="s">
        <v>5555</v>
      </c>
      <c r="N509" t="s">
        <v>4</v>
      </c>
      <c r="O509" t="s">
        <v>1455</v>
      </c>
      <c r="P509" t="s">
        <v>4657</v>
      </c>
      <c r="Q509" t="s">
        <v>241</v>
      </c>
      <c r="R509" s="39">
        <v>44569</v>
      </c>
      <c r="S509" s="39">
        <v>44926</v>
      </c>
      <c r="T509" t="s">
        <v>20046</v>
      </c>
      <c r="U509"/>
      <c r="V509">
        <f t="shared" si="7"/>
        <v>2022</v>
      </c>
    </row>
    <row r="510" spans="1:22" ht="14.5" x14ac:dyDescent="0.35">
      <c r="A510" s="39">
        <v>44054</v>
      </c>
      <c r="B510" t="s">
        <v>8870</v>
      </c>
      <c r="C510" t="s">
        <v>8871</v>
      </c>
      <c r="D510">
        <v>18202187</v>
      </c>
      <c r="E510" s="40">
        <v>140</v>
      </c>
      <c r="F510" s="39">
        <v>44054</v>
      </c>
      <c r="G510" t="s">
        <v>8870</v>
      </c>
      <c r="H510" t="s">
        <v>8871</v>
      </c>
      <c r="I510">
        <v>18202187</v>
      </c>
      <c r="J510" s="40">
        <v>140</v>
      </c>
      <c r="K510" s="39">
        <v>43903</v>
      </c>
      <c r="L510" s="39">
        <v>43886</v>
      </c>
      <c r="M510" t="s">
        <v>5514</v>
      </c>
      <c r="N510" t="s">
        <v>4683</v>
      </c>
      <c r="O510" t="s">
        <v>1455</v>
      </c>
      <c r="P510" t="s">
        <v>4657</v>
      </c>
      <c r="Q510" t="s">
        <v>241</v>
      </c>
      <c r="R510" s="39">
        <v>43831</v>
      </c>
      <c r="S510" s="39">
        <v>44196</v>
      </c>
      <c r="T510" t="s">
        <v>1454</v>
      </c>
      <c r="U510"/>
      <c r="V510">
        <f t="shared" si="7"/>
        <v>2020</v>
      </c>
    </row>
    <row r="511" spans="1:22" ht="14.5" x14ac:dyDescent="0.35">
      <c r="A511" s="39">
        <v>44810</v>
      </c>
      <c r="B511" t="s">
        <v>3804</v>
      </c>
      <c r="C511" t="s">
        <v>19929</v>
      </c>
      <c r="D511">
        <v>18202266</v>
      </c>
      <c r="E511" s="40">
        <v>17</v>
      </c>
      <c r="F511" s="39">
        <v>44810</v>
      </c>
      <c r="G511" t="s">
        <v>3804</v>
      </c>
      <c r="H511" t="s">
        <v>19929</v>
      </c>
      <c r="I511">
        <v>18202266</v>
      </c>
      <c r="J511" s="40">
        <v>17</v>
      </c>
      <c r="K511" s="39">
        <v>44579</v>
      </c>
      <c r="L511" s="39">
        <v>44548</v>
      </c>
      <c r="M511" t="s">
        <v>5529</v>
      </c>
      <c r="N511" t="s">
        <v>4683</v>
      </c>
      <c r="O511" t="s">
        <v>1455</v>
      </c>
      <c r="P511" t="s">
        <v>4657</v>
      </c>
      <c r="Q511" t="s">
        <v>241</v>
      </c>
      <c r="R511" s="39">
        <v>44579</v>
      </c>
      <c r="S511" s="39">
        <v>44926</v>
      </c>
      <c r="T511" t="s">
        <v>19757</v>
      </c>
      <c r="U511"/>
      <c r="V511">
        <f t="shared" si="7"/>
        <v>2022</v>
      </c>
    </row>
    <row r="512" spans="1:22" ht="14.5" x14ac:dyDescent="0.35">
      <c r="A512" s="39">
        <v>44018</v>
      </c>
      <c r="B512" t="s">
        <v>7149</v>
      </c>
      <c r="C512" t="s">
        <v>8872</v>
      </c>
      <c r="D512">
        <v>18202397</v>
      </c>
      <c r="E512" s="40">
        <v>89</v>
      </c>
      <c r="F512" s="39">
        <v>44018</v>
      </c>
      <c r="G512" t="s">
        <v>7149</v>
      </c>
      <c r="H512" t="s">
        <v>8872</v>
      </c>
      <c r="I512">
        <v>18202397</v>
      </c>
      <c r="J512" s="40">
        <v>89</v>
      </c>
      <c r="K512" s="39">
        <v>42593</v>
      </c>
      <c r="L512" s="39">
        <v>42582</v>
      </c>
      <c r="M512" t="s">
        <v>1492</v>
      </c>
      <c r="N512" t="s">
        <v>4683</v>
      </c>
      <c r="O512" t="s">
        <v>1455</v>
      </c>
      <c r="P512" t="s">
        <v>1627</v>
      </c>
      <c r="Q512" t="s">
        <v>241</v>
      </c>
      <c r="R512" s="39">
        <v>42735</v>
      </c>
      <c r="S512" s="39">
        <v>42735</v>
      </c>
      <c r="T512" t="s">
        <v>1739</v>
      </c>
      <c r="U512"/>
      <c r="V512">
        <f t="shared" si="7"/>
        <v>2016</v>
      </c>
    </row>
    <row r="513" spans="1:22" ht="14.5" x14ac:dyDescent="0.35">
      <c r="A513" s="39">
        <v>42478</v>
      </c>
      <c r="B513" t="s">
        <v>7176</v>
      </c>
      <c r="C513" t="s">
        <v>24237</v>
      </c>
      <c r="D513">
        <v>18202418</v>
      </c>
      <c r="E513" s="40">
        <v>71</v>
      </c>
      <c r="F513" s="39">
        <v>42478</v>
      </c>
      <c r="G513" t="s">
        <v>7176</v>
      </c>
      <c r="H513" t="s">
        <v>24237</v>
      </c>
      <c r="I513">
        <v>18202418</v>
      </c>
      <c r="J513" s="40">
        <v>71</v>
      </c>
      <c r="K513" s="39">
        <v>42457</v>
      </c>
      <c r="L513" s="39">
        <v>42421</v>
      </c>
      <c r="M513" t="s">
        <v>5553</v>
      </c>
      <c r="N513" t="s">
        <v>4683</v>
      </c>
      <c r="O513" t="s">
        <v>1455</v>
      </c>
      <c r="P513" t="s">
        <v>4657</v>
      </c>
      <c r="Q513" t="s">
        <v>241</v>
      </c>
      <c r="R513" s="39">
        <v>42457</v>
      </c>
      <c r="S513" s="39">
        <v>42457</v>
      </c>
      <c r="T513" t="s">
        <v>1489</v>
      </c>
      <c r="U513"/>
      <c r="V513">
        <f t="shared" si="7"/>
        <v>2016</v>
      </c>
    </row>
    <row r="514" spans="1:22" ht="14.5" x14ac:dyDescent="0.35">
      <c r="A514" s="39">
        <v>44054</v>
      </c>
      <c r="B514" t="s">
        <v>4717</v>
      </c>
      <c r="C514" t="s">
        <v>5959</v>
      </c>
      <c r="D514">
        <v>18202474</v>
      </c>
      <c r="E514" s="40">
        <v>89</v>
      </c>
      <c r="F514" s="39">
        <v>44054</v>
      </c>
      <c r="G514" t="s">
        <v>4717</v>
      </c>
      <c r="H514" t="s">
        <v>5959</v>
      </c>
      <c r="I514">
        <v>18202474</v>
      </c>
      <c r="J514" s="40">
        <v>89</v>
      </c>
      <c r="K514" s="39">
        <v>43878</v>
      </c>
      <c r="L514" s="39">
        <v>43856</v>
      </c>
      <c r="M514" t="s">
        <v>5543</v>
      </c>
      <c r="N514" t="s">
        <v>4683</v>
      </c>
      <c r="O514" t="s">
        <v>1455</v>
      </c>
      <c r="P514" t="s">
        <v>4657</v>
      </c>
      <c r="Q514" t="s">
        <v>241</v>
      </c>
      <c r="R514" s="39">
        <v>43878</v>
      </c>
      <c r="S514" s="39">
        <v>44196</v>
      </c>
      <c r="T514" t="s">
        <v>1454</v>
      </c>
      <c r="U514"/>
      <c r="V514">
        <f t="shared" si="7"/>
        <v>2020</v>
      </c>
    </row>
    <row r="515" spans="1:22" ht="14.5" x14ac:dyDescent="0.35">
      <c r="A515" s="39">
        <v>42478</v>
      </c>
      <c r="B515" t="s">
        <v>3950</v>
      </c>
      <c r="C515" t="s">
        <v>24235</v>
      </c>
      <c r="D515">
        <v>18202595</v>
      </c>
      <c r="E515" s="40">
        <v>30</v>
      </c>
      <c r="F515" s="39">
        <v>42478</v>
      </c>
      <c r="G515" t="s">
        <v>3950</v>
      </c>
      <c r="H515" t="s">
        <v>24235</v>
      </c>
      <c r="I515">
        <v>18202595</v>
      </c>
      <c r="J515" s="40">
        <v>30</v>
      </c>
      <c r="K515" s="39">
        <v>42423</v>
      </c>
      <c r="L515" s="39">
        <v>42410</v>
      </c>
      <c r="M515" t="s">
        <v>24234</v>
      </c>
      <c r="N515" t="s">
        <v>4683</v>
      </c>
      <c r="O515" t="s">
        <v>1455</v>
      </c>
      <c r="P515" t="s">
        <v>4657</v>
      </c>
      <c r="Q515" t="s">
        <v>241</v>
      </c>
      <c r="R515" s="39">
        <v>42423</v>
      </c>
      <c r="S515" s="39">
        <v>42423</v>
      </c>
      <c r="T515" t="s">
        <v>1489</v>
      </c>
      <c r="U515"/>
      <c r="V515">
        <f t="shared" ref="V515:V578" si="8">YEAR(S515)</f>
        <v>2016</v>
      </c>
    </row>
    <row r="516" spans="1:22" ht="14.5" x14ac:dyDescent="0.35">
      <c r="A516" s="39">
        <v>44054</v>
      </c>
      <c r="B516" t="s">
        <v>8873</v>
      </c>
      <c r="C516" t="s">
        <v>8874</v>
      </c>
      <c r="D516">
        <v>18202653</v>
      </c>
      <c r="E516" s="40">
        <v>83</v>
      </c>
      <c r="F516" s="39">
        <v>44054</v>
      </c>
      <c r="G516" t="s">
        <v>8873</v>
      </c>
      <c r="H516" t="s">
        <v>8874</v>
      </c>
      <c r="I516">
        <v>18202653</v>
      </c>
      <c r="J516" s="40">
        <v>83</v>
      </c>
      <c r="K516" s="39">
        <v>43873</v>
      </c>
      <c r="L516" s="39">
        <v>43863</v>
      </c>
      <c r="M516" t="s">
        <v>8875</v>
      </c>
      <c r="N516" t="s">
        <v>4683</v>
      </c>
      <c r="O516" t="s">
        <v>1455</v>
      </c>
      <c r="P516" t="s">
        <v>4657</v>
      </c>
      <c r="Q516" t="s">
        <v>241</v>
      </c>
      <c r="R516" s="39">
        <v>43873</v>
      </c>
      <c r="S516" s="39">
        <v>44196</v>
      </c>
      <c r="T516" t="s">
        <v>1454</v>
      </c>
      <c r="U516"/>
      <c r="V516">
        <f t="shared" si="8"/>
        <v>2020</v>
      </c>
    </row>
    <row r="517" spans="1:22" ht="14.5" x14ac:dyDescent="0.35">
      <c r="A517" s="39">
        <v>41456</v>
      </c>
      <c r="B517" t="s">
        <v>20061</v>
      </c>
      <c r="C517" t="s">
        <v>9922</v>
      </c>
      <c r="D517">
        <v>18202654</v>
      </c>
      <c r="E517" s="40">
        <v>30</v>
      </c>
      <c r="F517" s="39">
        <v>41456</v>
      </c>
      <c r="G517" t="s">
        <v>20061</v>
      </c>
      <c r="H517" t="s">
        <v>9922</v>
      </c>
      <c r="I517">
        <v>18202654</v>
      </c>
      <c r="J517" s="40">
        <v>30</v>
      </c>
      <c r="K517" s="39">
        <v>44589</v>
      </c>
      <c r="L517" s="39">
        <v>44548</v>
      </c>
      <c r="M517" t="s">
        <v>5523</v>
      </c>
      <c r="N517" t="s">
        <v>4683</v>
      </c>
      <c r="O517" t="s">
        <v>1455</v>
      </c>
      <c r="P517" t="s">
        <v>4657</v>
      </c>
      <c r="Q517" t="s">
        <v>241</v>
      </c>
      <c r="R517" s="39">
        <v>44562</v>
      </c>
      <c r="S517" s="39">
        <v>44926</v>
      </c>
      <c r="T517" t="s">
        <v>20046</v>
      </c>
      <c r="U517"/>
      <c r="V517">
        <f t="shared" si="8"/>
        <v>2022</v>
      </c>
    </row>
    <row r="518" spans="1:22" ht="14.5" x14ac:dyDescent="0.35">
      <c r="A518" s="39">
        <v>42646</v>
      </c>
      <c r="B518" t="s">
        <v>5931</v>
      </c>
      <c r="C518" t="s">
        <v>24238</v>
      </c>
      <c r="D518">
        <v>18202684</v>
      </c>
      <c r="E518" s="40" t="s">
        <v>30</v>
      </c>
      <c r="F518" s="39">
        <v>42646</v>
      </c>
      <c r="G518" t="s">
        <v>5931</v>
      </c>
      <c r="H518" t="s">
        <v>24238</v>
      </c>
      <c r="I518">
        <v>18202684</v>
      </c>
      <c r="J518" s="40" t="s">
        <v>30</v>
      </c>
      <c r="K518" s="39">
        <v>42480</v>
      </c>
      <c r="L518" s="39">
        <v>42379</v>
      </c>
      <c r="M518" t="s">
        <v>25695</v>
      </c>
      <c r="N518" t="s">
        <v>4</v>
      </c>
      <c r="O518" t="s">
        <v>1455</v>
      </c>
      <c r="P518" t="s">
        <v>4657</v>
      </c>
      <c r="Q518" t="s">
        <v>241</v>
      </c>
      <c r="R518" s="39">
        <v>42480</v>
      </c>
      <c r="S518" s="39">
        <v>42480</v>
      </c>
      <c r="T518" t="s">
        <v>1671</v>
      </c>
      <c r="U518"/>
      <c r="V518">
        <f t="shared" si="8"/>
        <v>2016</v>
      </c>
    </row>
    <row r="519" spans="1:22" ht="14.5" x14ac:dyDescent="0.35">
      <c r="A519" s="39">
        <v>44321</v>
      </c>
      <c r="B519" t="s">
        <v>3863</v>
      </c>
      <c r="C519" t="s">
        <v>4825</v>
      </c>
      <c r="D519">
        <v>18202725</v>
      </c>
      <c r="E519" s="40">
        <v>57</v>
      </c>
      <c r="F519" s="39">
        <v>44321</v>
      </c>
      <c r="G519" t="s">
        <v>3863</v>
      </c>
      <c r="H519" t="s">
        <v>4825</v>
      </c>
      <c r="I519">
        <v>18202725</v>
      </c>
      <c r="J519" s="40">
        <v>57</v>
      </c>
      <c r="K519" s="39">
        <v>44257</v>
      </c>
      <c r="L519" s="39">
        <v>44198</v>
      </c>
      <c r="M519" t="s">
        <v>4826</v>
      </c>
      <c r="N519" t="s">
        <v>4827</v>
      </c>
      <c r="O519" t="s">
        <v>1137</v>
      </c>
      <c r="P519" t="s">
        <v>1144</v>
      </c>
      <c r="Q519" t="s">
        <v>241</v>
      </c>
      <c r="R519" s="39">
        <v>44197</v>
      </c>
      <c r="S519" s="39">
        <v>44561</v>
      </c>
      <c r="T519" t="s">
        <v>4828</v>
      </c>
      <c r="U519"/>
      <c r="V519">
        <f t="shared" si="8"/>
        <v>2021</v>
      </c>
    </row>
    <row r="520" spans="1:22" ht="14.5" x14ac:dyDescent="0.35">
      <c r="A520" s="39">
        <v>42478</v>
      </c>
      <c r="B520" t="s">
        <v>891</v>
      </c>
      <c r="C520" t="s">
        <v>24244</v>
      </c>
      <c r="D520">
        <v>18202786</v>
      </c>
      <c r="E520" s="40">
        <v>15</v>
      </c>
      <c r="F520" s="39">
        <v>42478</v>
      </c>
      <c r="G520" t="s">
        <v>891</v>
      </c>
      <c r="H520" t="s">
        <v>24244</v>
      </c>
      <c r="I520">
        <v>18202786</v>
      </c>
      <c r="J520" s="40">
        <v>15</v>
      </c>
      <c r="K520" s="39">
        <v>42410</v>
      </c>
      <c r="L520" s="39">
        <v>42393</v>
      </c>
      <c r="M520" t="s">
        <v>24246</v>
      </c>
      <c r="N520" t="s">
        <v>4683</v>
      </c>
      <c r="O520" t="s">
        <v>1455</v>
      </c>
      <c r="P520" t="s">
        <v>4657</v>
      </c>
      <c r="Q520" t="s">
        <v>241</v>
      </c>
      <c r="R520" s="39">
        <v>42410</v>
      </c>
      <c r="S520" s="39">
        <v>42410</v>
      </c>
      <c r="T520" t="s">
        <v>1489</v>
      </c>
      <c r="U520"/>
      <c r="V520">
        <f t="shared" si="8"/>
        <v>2016</v>
      </c>
    </row>
    <row r="521" spans="1:22" ht="14.5" x14ac:dyDescent="0.35">
      <c r="A521" s="39">
        <v>42478</v>
      </c>
      <c r="B521" t="s">
        <v>24219</v>
      </c>
      <c r="C521" t="s">
        <v>24220</v>
      </c>
      <c r="D521">
        <v>18202913</v>
      </c>
      <c r="E521" s="40">
        <v>91</v>
      </c>
      <c r="F521" s="39">
        <v>42478</v>
      </c>
      <c r="G521" t="s">
        <v>24219</v>
      </c>
      <c r="H521" t="s">
        <v>24220</v>
      </c>
      <c r="I521">
        <v>18202913</v>
      </c>
      <c r="J521" s="40">
        <v>91</v>
      </c>
      <c r="K521" s="39">
        <v>42803</v>
      </c>
      <c r="L521" s="39">
        <v>42763</v>
      </c>
      <c r="M521" t="s">
        <v>19871</v>
      </c>
      <c r="N521" t="s">
        <v>4683</v>
      </c>
      <c r="O521" t="s">
        <v>1455</v>
      </c>
      <c r="P521" t="s">
        <v>4657</v>
      </c>
      <c r="Q521" t="s">
        <v>241</v>
      </c>
      <c r="R521" s="39">
        <v>42736</v>
      </c>
      <c r="S521" s="39">
        <v>43100</v>
      </c>
      <c r="T521" t="s">
        <v>1489</v>
      </c>
      <c r="U521"/>
      <c r="V521">
        <f t="shared" si="8"/>
        <v>2017</v>
      </c>
    </row>
    <row r="522" spans="1:22" ht="14.5" x14ac:dyDescent="0.35">
      <c r="A522" s="39">
        <v>44997</v>
      </c>
      <c r="B522" t="s">
        <v>5390</v>
      </c>
      <c r="C522" t="s">
        <v>27763</v>
      </c>
      <c r="D522">
        <v>18202967</v>
      </c>
      <c r="E522" s="40">
        <v>131</v>
      </c>
      <c r="F522" s="39">
        <v>44997</v>
      </c>
      <c r="G522" t="s">
        <v>5390</v>
      </c>
      <c r="H522" t="s">
        <v>27763</v>
      </c>
      <c r="I522">
        <v>18202967</v>
      </c>
      <c r="J522" s="40">
        <v>131</v>
      </c>
      <c r="K522" s="39">
        <v>44272</v>
      </c>
      <c r="L522" s="39">
        <v>44216</v>
      </c>
      <c r="M522" t="s">
        <v>5561</v>
      </c>
      <c r="N522" t="s">
        <v>4683</v>
      </c>
      <c r="O522" t="s">
        <v>1455</v>
      </c>
      <c r="P522" t="s">
        <v>4657</v>
      </c>
      <c r="Q522" t="s">
        <v>241</v>
      </c>
      <c r="R522" s="39">
        <v>44216</v>
      </c>
      <c r="S522" s="39">
        <v>2</v>
      </c>
      <c r="T522" t="s">
        <v>1392</v>
      </c>
      <c r="U522"/>
      <c r="V522">
        <f t="shared" si="8"/>
        <v>1900</v>
      </c>
    </row>
    <row r="523" spans="1:22" ht="14.5" x14ac:dyDescent="0.35">
      <c r="A523" s="39">
        <v>42478</v>
      </c>
      <c r="B523" t="s">
        <v>1281</v>
      </c>
      <c r="C523" t="s">
        <v>16667</v>
      </c>
      <c r="D523">
        <v>18203097</v>
      </c>
      <c r="E523" s="40">
        <v>69</v>
      </c>
      <c r="F523" s="39">
        <v>42478</v>
      </c>
      <c r="G523" t="s">
        <v>1281</v>
      </c>
      <c r="H523" t="s">
        <v>16667</v>
      </c>
      <c r="I523">
        <v>18203097</v>
      </c>
      <c r="J523" s="40">
        <v>69</v>
      </c>
      <c r="K523" s="39">
        <v>42447</v>
      </c>
      <c r="L523" s="39">
        <v>42379</v>
      </c>
      <c r="M523" t="s">
        <v>5540</v>
      </c>
      <c r="N523" t="s">
        <v>4683</v>
      </c>
      <c r="O523" t="s">
        <v>1455</v>
      </c>
      <c r="P523" t="s">
        <v>4657</v>
      </c>
      <c r="Q523" t="s">
        <v>241</v>
      </c>
      <c r="R523" s="39">
        <v>42447</v>
      </c>
      <c r="S523" s="39">
        <v>42447</v>
      </c>
      <c r="T523" t="s">
        <v>1489</v>
      </c>
      <c r="U523"/>
      <c r="V523">
        <f t="shared" si="8"/>
        <v>2016</v>
      </c>
    </row>
    <row r="524" spans="1:22" ht="14.5" x14ac:dyDescent="0.35">
      <c r="A524" s="39">
        <v>42478</v>
      </c>
      <c r="B524" t="s">
        <v>7584</v>
      </c>
      <c r="C524" t="s">
        <v>24232</v>
      </c>
      <c r="D524">
        <v>18203159</v>
      </c>
      <c r="E524" s="40" t="s">
        <v>25616</v>
      </c>
      <c r="F524" s="39">
        <v>42478</v>
      </c>
      <c r="G524" t="s">
        <v>7584</v>
      </c>
      <c r="H524" t="s">
        <v>24232</v>
      </c>
      <c r="I524">
        <v>18203159</v>
      </c>
      <c r="J524" s="40" t="s">
        <v>25616</v>
      </c>
      <c r="K524" s="39">
        <v>42789</v>
      </c>
      <c r="L524" s="39">
        <v>42789</v>
      </c>
      <c r="M524" t="s">
        <v>8881</v>
      </c>
      <c r="N524" t="s">
        <v>4683</v>
      </c>
      <c r="O524" t="s">
        <v>1455</v>
      </c>
      <c r="P524" t="s">
        <v>4657</v>
      </c>
      <c r="Q524" t="s">
        <v>241</v>
      </c>
      <c r="R524" s="39">
        <v>42736</v>
      </c>
      <c r="S524" s="39">
        <v>43100</v>
      </c>
      <c r="T524" t="s">
        <v>1489</v>
      </c>
      <c r="U524"/>
      <c r="V524">
        <f t="shared" si="8"/>
        <v>2017</v>
      </c>
    </row>
    <row r="525" spans="1:22" ht="14.5" x14ac:dyDescent="0.35">
      <c r="A525" s="39">
        <v>44260</v>
      </c>
      <c r="B525" t="s">
        <v>5678</v>
      </c>
      <c r="C525" t="s">
        <v>5679</v>
      </c>
      <c r="D525">
        <v>18203592</v>
      </c>
      <c r="E525" s="40">
        <v>53</v>
      </c>
      <c r="F525" s="39">
        <v>44260</v>
      </c>
      <c r="G525" t="s">
        <v>5678</v>
      </c>
      <c r="H525" t="s">
        <v>5679</v>
      </c>
      <c r="I525">
        <v>18203592</v>
      </c>
      <c r="J525" s="40">
        <v>53</v>
      </c>
      <c r="K525" s="39">
        <v>44228</v>
      </c>
      <c r="L525" s="39">
        <v>44223</v>
      </c>
      <c r="M525" t="s">
        <v>5680</v>
      </c>
      <c r="N525" t="s">
        <v>4683</v>
      </c>
      <c r="O525" t="s">
        <v>1455</v>
      </c>
      <c r="P525" t="s">
        <v>4657</v>
      </c>
      <c r="Q525" t="s">
        <v>241</v>
      </c>
      <c r="R525" s="39">
        <v>44197</v>
      </c>
      <c r="S525" s="39">
        <v>44561</v>
      </c>
      <c r="T525" t="s">
        <v>1454</v>
      </c>
      <c r="U525"/>
      <c r="V525">
        <f t="shared" si="8"/>
        <v>2021</v>
      </c>
    </row>
    <row r="526" spans="1:22" ht="14.5" x14ac:dyDescent="0.35">
      <c r="A526" s="39">
        <v>44054</v>
      </c>
      <c r="B526" t="s">
        <v>8876</v>
      </c>
      <c r="C526" t="s">
        <v>6524</v>
      </c>
      <c r="D526">
        <v>18203642</v>
      </c>
      <c r="E526" s="40">
        <v>133</v>
      </c>
      <c r="F526" s="39">
        <v>44054</v>
      </c>
      <c r="G526" t="s">
        <v>8876</v>
      </c>
      <c r="H526" t="s">
        <v>6524</v>
      </c>
      <c r="I526">
        <v>18203642</v>
      </c>
      <c r="J526" s="40">
        <v>133</v>
      </c>
      <c r="K526" s="39">
        <v>43899</v>
      </c>
      <c r="L526" s="39">
        <v>43869</v>
      </c>
      <c r="M526" t="s">
        <v>5564</v>
      </c>
      <c r="N526" t="s">
        <v>4683</v>
      </c>
      <c r="O526" t="s">
        <v>1455</v>
      </c>
      <c r="P526" t="s">
        <v>4657</v>
      </c>
      <c r="Q526" t="s">
        <v>241</v>
      </c>
      <c r="R526" s="39">
        <v>43831</v>
      </c>
      <c r="S526" s="39">
        <v>44196</v>
      </c>
      <c r="T526" t="s">
        <v>1454</v>
      </c>
      <c r="U526"/>
      <c r="V526">
        <f t="shared" si="8"/>
        <v>2020</v>
      </c>
    </row>
    <row r="527" spans="1:22" ht="14.5" x14ac:dyDescent="0.35">
      <c r="A527" s="39">
        <v>42478</v>
      </c>
      <c r="B527" t="s">
        <v>16905</v>
      </c>
      <c r="C527" t="s">
        <v>4461</v>
      </c>
      <c r="D527">
        <v>18203654</v>
      </c>
      <c r="E527" s="40">
        <v>153</v>
      </c>
      <c r="F527" s="39">
        <v>42478</v>
      </c>
      <c r="G527" t="s">
        <v>16905</v>
      </c>
      <c r="H527" t="s">
        <v>4461</v>
      </c>
      <c r="I527">
        <v>18203654</v>
      </c>
      <c r="J527" s="40">
        <v>153</v>
      </c>
      <c r="K527" s="39">
        <v>43489</v>
      </c>
      <c r="L527" s="39">
        <v>43477</v>
      </c>
      <c r="M527" t="s">
        <v>16263</v>
      </c>
      <c r="N527" t="s">
        <v>4683</v>
      </c>
      <c r="O527" t="s">
        <v>1455</v>
      </c>
      <c r="P527" t="s">
        <v>4657</v>
      </c>
      <c r="Q527" t="s">
        <v>241</v>
      </c>
      <c r="R527" s="39">
        <v>43466</v>
      </c>
      <c r="S527" s="39">
        <v>43830</v>
      </c>
      <c r="T527" t="s">
        <v>1489</v>
      </c>
      <c r="U527"/>
      <c r="V527">
        <f t="shared" si="8"/>
        <v>2019</v>
      </c>
    </row>
    <row r="528" spans="1:22" ht="14.5" x14ac:dyDescent="0.35">
      <c r="A528" s="39">
        <v>44054</v>
      </c>
      <c r="B528" t="s">
        <v>8877</v>
      </c>
      <c r="C528" t="s">
        <v>8878</v>
      </c>
      <c r="D528">
        <v>18203804</v>
      </c>
      <c r="E528" s="40">
        <v>81</v>
      </c>
      <c r="F528" s="39">
        <v>44054</v>
      </c>
      <c r="G528" t="s">
        <v>8877</v>
      </c>
      <c r="H528" t="s">
        <v>8878</v>
      </c>
      <c r="I528">
        <v>18203804</v>
      </c>
      <c r="J528" s="40">
        <v>81</v>
      </c>
      <c r="K528" s="39">
        <v>43873</v>
      </c>
      <c r="L528" s="39">
        <v>43863</v>
      </c>
      <c r="M528" t="s">
        <v>8879</v>
      </c>
      <c r="N528" t="s">
        <v>4683</v>
      </c>
      <c r="O528" t="s">
        <v>1455</v>
      </c>
      <c r="P528" t="s">
        <v>4657</v>
      </c>
      <c r="Q528" t="s">
        <v>241</v>
      </c>
      <c r="R528" s="39">
        <v>43873</v>
      </c>
      <c r="S528" s="39">
        <v>44196</v>
      </c>
      <c r="T528" t="s">
        <v>1454</v>
      </c>
      <c r="U528"/>
      <c r="V528">
        <f t="shared" si="8"/>
        <v>2020</v>
      </c>
    </row>
    <row r="529" spans="1:22" ht="14.5" x14ac:dyDescent="0.35">
      <c r="A529" s="39">
        <v>45124</v>
      </c>
      <c r="B529" t="s">
        <v>6049</v>
      </c>
      <c r="C529" t="s">
        <v>5949</v>
      </c>
      <c r="D529">
        <v>18203825</v>
      </c>
      <c r="E529" s="40">
        <v>29</v>
      </c>
      <c r="F529" s="39">
        <v>45124</v>
      </c>
      <c r="G529" t="s">
        <v>6049</v>
      </c>
      <c r="H529" t="s">
        <v>5949</v>
      </c>
      <c r="I529">
        <v>18203825</v>
      </c>
      <c r="J529" s="40">
        <v>29</v>
      </c>
      <c r="K529" s="39">
        <v>44953</v>
      </c>
      <c r="L529" s="39">
        <v>44940</v>
      </c>
      <c r="M529" t="s">
        <v>5580</v>
      </c>
      <c r="N529" t="s">
        <v>4683</v>
      </c>
      <c r="O529" t="s">
        <v>1455</v>
      </c>
      <c r="P529" t="s">
        <v>4657</v>
      </c>
      <c r="Q529" t="s">
        <v>241</v>
      </c>
      <c r="R529" s="39">
        <v>44953</v>
      </c>
      <c r="S529" s="39">
        <v>45291</v>
      </c>
      <c r="T529" t="s">
        <v>30236</v>
      </c>
      <c r="U529"/>
      <c r="V529">
        <f t="shared" si="8"/>
        <v>2023</v>
      </c>
    </row>
    <row r="530" spans="1:22" ht="14.5" x14ac:dyDescent="0.35">
      <c r="A530" s="39">
        <v>44054</v>
      </c>
      <c r="B530" t="s">
        <v>5950</v>
      </c>
      <c r="C530" t="s">
        <v>8880</v>
      </c>
      <c r="D530">
        <v>18203828</v>
      </c>
      <c r="E530" s="40">
        <v>121</v>
      </c>
      <c r="F530" s="39">
        <v>44054</v>
      </c>
      <c r="G530" t="s">
        <v>5950</v>
      </c>
      <c r="H530" t="s">
        <v>8880</v>
      </c>
      <c r="I530">
        <v>18203828</v>
      </c>
      <c r="J530" s="40">
        <v>121</v>
      </c>
      <c r="K530" s="39">
        <v>43892</v>
      </c>
      <c r="L530" s="39">
        <v>43870</v>
      </c>
      <c r="M530" t="s">
        <v>8881</v>
      </c>
      <c r="N530" t="s">
        <v>4683</v>
      </c>
      <c r="O530" t="s">
        <v>1455</v>
      </c>
      <c r="P530" t="s">
        <v>4657</v>
      </c>
      <c r="Q530" t="s">
        <v>241</v>
      </c>
      <c r="R530" s="39">
        <v>43892</v>
      </c>
      <c r="S530" s="39">
        <v>44196</v>
      </c>
      <c r="T530" t="s">
        <v>1454</v>
      </c>
      <c r="U530"/>
      <c r="V530">
        <f t="shared" si="8"/>
        <v>2020</v>
      </c>
    </row>
    <row r="531" spans="1:22" ht="14.5" x14ac:dyDescent="0.35">
      <c r="A531" s="39">
        <v>44260</v>
      </c>
      <c r="B531" t="s">
        <v>1115</v>
      </c>
      <c r="C531" t="s">
        <v>5681</v>
      </c>
      <c r="D531">
        <v>18203933</v>
      </c>
      <c r="E531" s="40">
        <v>21</v>
      </c>
      <c r="F531" s="39">
        <v>44260</v>
      </c>
      <c r="G531" t="s">
        <v>1115</v>
      </c>
      <c r="H531" t="s">
        <v>5681</v>
      </c>
      <c r="I531">
        <v>18203933</v>
      </c>
      <c r="J531" s="40">
        <v>21</v>
      </c>
      <c r="K531" s="39">
        <v>44221</v>
      </c>
      <c r="L531" s="39">
        <v>44206</v>
      </c>
      <c r="M531" t="s">
        <v>5682</v>
      </c>
      <c r="N531" t="s">
        <v>4683</v>
      </c>
      <c r="O531" t="s">
        <v>1455</v>
      </c>
      <c r="P531" t="s">
        <v>4657</v>
      </c>
      <c r="Q531" t="s">
        <v>241</v>
      </c>
      <c r="R531" s="39">
        <v>44197</v>
      </c>
      <c r="S531" s="39">
        <v>44561</v>
      </c>
      <c r="T531" t="s">
        <v>5683</v>
      </c>
      <c r="U531"/>
      <c r="V531">
        <f t="shared" si="8"/>
        <v>2021</v>
      </c>
    </row>
    <row r="532" spans="1:22" ht="14.5" x14ac:dyDescent="0.35">
      <c r="A532" s="39">
        <v>42478</v>
      </c>
      <c r="B532" t="s">
        <v>578</v>
      </c>
      <c r="C532" t="s">
        <v>9939</v>
      </c>
      <c r="D532">
        <v>18203948</v>
      </c>
      <c r="E532" s="40" t="s">
        <v>25696</v>
      </c>
      <c r="F532" s="39">
        <v>42478</v>
      </c>
      <c r="G532" t="s">
        <v>578</v>
      </c>
      <c r="H532" t="s">
        <v>9939</v>
      </c>
      <c r="I532">
        <v>18203948</v>
      </c>
      <c r="J532" s="40" t="s">
        <v>25696</v>
      </c>
      <c r="K532" s="39">
        <v>42391</v>
      </c>
      <c r="L532" s="39">
        <v>42373</v>
      </c>
      <c r="M532" t="s">
        <v>5519</v>
      </c>
      <c r="N532" t="s">
        <v>4</v>
      </c>
      <c r="O532" t="s">
        <v>1455</v>
      </c>
      <c r="P532" t="s">
        <v>4657</v>
      </c>
      <c r="Q532" t="s">
        <v>241</v>
      </c>
      <c r="R532" s="39">
        <v>42391</v>
      </c>
      <c r="S532" s="39">
        <v>42391</v>
      </c>
      <c r="T532" t="s">
        <v>1489</v>
      </c>
      <c r="U532"/>
      <c r="V532">
        <f t="shared" si="8"/>
        <v>2016</v>
      </c>
    </row>
    <row r="533" spans="1:22" ht="14.5" x14ac:dyDescent="0.35">
      <c r="A533" s="39">
        <v>44743</v>
      </c>
      <c r="B533" t="s">
        <v>5738</v>
      </c>
      <c r="C533" t="s">
        <v>10039</v>
      </c>
      <c r="D533">
        <v>18204226</v>
      </c>
      <c r="E533" s="40">
        <v>19</v>
      </c>
      <c r="F533" s="39">
        <v>44743</v>
      </c>
      <c r="G533" t="s">
        <v>5738</v>
      </c>
      <c r="H533" t="s">
        <v>10039</v>
      </c>
      <c r="I533">
        <v>18204226</v>
      </c>
      <c r="J533" s="40">
        <v>19</v>
      </c>
      <c r="K533" s="39">
        <v>44585</v>
      </c>
      <c r="L533" s="39">
        <v>44573</v>
      </c>
      <c r="M533" t="s">
        <v>10040</v>
      </c>
      <c r="N533" t="s">
        <v>4683</v>
      </c>
      <c r="O533" t="s">
        <v>1455</v>
      </c>
      <c r="P533" t="s">
        <v>4657</v>
      </c>
      <c r="Q533" t="s">
        <v>241</v>
      </c>
      <c r="R533" s="39">
        <v>44562</v>
      </c>
      <c r="S533" s="39">
        <v>44926</v>
      </c>
      <c r="T533" t="s">
        <v>20046</v>
      </c>
      <c r="U533"/>
      <c r="V533">
        <f t="shared" si="8"/>
        <v>2022</v>
      </c>
    </row>
    <row r="534" spans="1:22" ht="14.5" x14ac:dyDescent="0.35">
      <c r="A534" s="39">
        <v>43475</v>
      </c>
      <c r="B534" t="s">
        <v>787</v>
      </c>
      <c r="C534" t="s">
        <v>7317</v>
      </c>
      <c r="D534">
        <v>18204623</v>
      </c>
      <c r="E534" s="40" t="s">
        <v>30</v>
      </c>
      <c r="F534" s="39">
        <v>43475</v>
      </c>
      <c r="G534" t="s">
        <v>787</v>
      </c>
      <c r="H534" t="s">
        <v>7317</v>
      </c>
      <c r="I534">
        <v>18204623</v>
      </c>
      <c r="J534" s="40" t="s">
        <v>30</v>
      </c>
      <c r="K534" s="39">
        <v>43537</v>
      </c>
      <c r="L534" s="39">
        <v>43537</v>
      </c>
      <c r="M534" t="s">
        <v>5579</v>
      </c>
      <c r="N534" t="s">
        <v>4</v>
      </c>
      <c r="O534" t="s">
        <v>1500</v>
      </c>
      <c r="P534" t="s">
        <v>1501</v>
      </c>
      <c r="Q534" t="s">
        <v>241</v>
      </c>
      <c r="R534" s="39">
        <v>43537</v>
      </c>
      <c r="S534"/>
      <c r="T534" t="s">
        <v>1758</v>
      </c>
      <c r="U534"/>
      <c r="V534">
        <f t="shared" si="8"/>
        <v>1900</v>
      </c>
    </row>
    <row r="535" spans="1:22" ht="14.5" x14ac:dyDescent="0.35">
      <c r="A535" s="39">
        <v>44054</v>
      </c>
      <c r="B535" t="s">
        <v>8882</v>
      </c>
      <c r="C535" t="s">
        <v>8883</v>
      </c>
      <c r="D535">
        <v>18204719</v>
      </c>
      <c r="E535" s="40">
        <v>123</v>
      </c>
      <c r="F535" s="39">
        <v>44054</v>
      </c>
      <c r="G535" t="s">
        <v>8882</v>
      </c>
      <c r="H535" t="s">
        <v>8883</v>
      </c>
      <c r="I535">
        <v>18204719</v>
      </c>
      <c r="J535" s="40">
        <v>123</v>
      </c>
      <c r="K535" s="39">
        <v>43892</v>
      </c>
      <c r="L535" s="39">
        <v>43836</v>
      </c>
      <c r="M535" t="s">
        <v>5542</v>
      </c>
      <c r="N535" t="s">
        <v>4683</v>
      </c>
      <c r="O535" t="s">
        <v>1455</v>
      </c>
      <c r="P535" t="s">
        <v>4657</v>
      </c>
      <c r="Q535" t="s">
        <v>241</v>
      </c>
      <c r="R535" s="39">
        <v>43831</v>
      </c>
      <c r="S535" s="39">
        <v>44196</v>
      </c>
      <c r="T535" t="s">
        <v>1454</v>
      </c>
      <c r="U535"/>
      <c r="V535">
        <f t="shared" si="8"/>
        <v>2020</v>
      </c>
    </row>
    <row r="536" spans="1:22" ht="14.5" x14ac:dyDescent="0.35">
      <c r="A536" s="39">
        <v>44890</v>
      </c>
      <c r="B536" t="s">
        <v>3423</v>
      </c>
      <c r="C536" t="s">
        <v>27185</v>
      </c>
      <c r="D536">
        <v>18204853</v>
      </c>
      <c r="E536" s="40" t="s">
        <v>27186</v>
      </c>
      <c r="F536" s="39">
        <v>44890</v>
      </c>
      <c r="G536" t="s">
        <v>3423</v>
      </c>
      <c r="H536" t="s">
        <v>27185</v>
      </c>
      <c r="I536">
        <v>18204853</v>
      </c>
      <c r="J536" s="40" t="s">
        <v>27186</v>
      </c>
      <c r="K536" s="39">
        <v>44769</v>
      </c>
      <c r="L536" s="39">
        <v>44762</v>
      </c>
      <c r="M536" t="s">
        <v>5588</v>
      </c>
      <c r="N536" t="s">
        <v>4683</v>
      </c>
      <c r="O536" t="s">
        <v>1455</v>
      </c>
      <c r="P536" t="s">
        <v>4657</v>
      </c>
      <c r="Q536" t="s">
        <v>241</v>
      </c>
      <c r="R536" s="39">
        <v>44769</v>
      </c>
      <c r="S536" s="39">
        <v>44926</v>
      </c>
      <c r="T536" t="s">
        <v>27187</v>
      </c>
      <c r="U536"/>
      <c r="V536">
        <f t="shared" si="8"/>
        <v>2022</v>
      </c>
    </row>
    <row r="537" spans="1:22" ht="14.5" x14ac:dyDescent="0.35">
      <c r="A537" s="39">
        <v>44054</v>
      </c>
      <c r="B537" t="s">
        <v>8884</v>
      </c>
      <c r="C537" t="s">
        <v>5960</v>
      </c>
      <c r="D537">
        <v>18205105</v>
      </c>
      <c r="E537" s="40" t="s">
        <v>8885</v>
      </c>
      <c r="F537" s="39">
        <v>44054</v>
      </c>
      <c r="G537" t="s">
        <v>8884</v>
      </c>
      <c r="H537" t="s">
        <v>5960</v>
      </c>
      <c r="I537">
        <v>18205105</v>
      </c>
      <c r="J537" s="40" t="s">
        <v>8885</v>
      </c>
      <c r="K537" s="39">
        <v>44974</v>
      </c>
      <c r="L537" s="39">
        <v>44969</v>
      </c>
      <c r="M537" t="s">
        <v>8886</v>
      </c>
      <c r="N537" t="s">
        <v>4683</v>
      </c>
      <c r="O537" t="s">
        <v>1455</v>
      </c>
      <c r="P537" t="s">
        <v>4657</v>
      </c>
      <c r="Q537" t="s">
        <v>241</v>
      </c>
      <c r="R537" s="39">
        <v>44969</v>
      </c>
      <c r="S537" s="39">
        <v>45291</v>
      </c>
      <c r="T537" t="s">
        <v>1454</v>
      </c>
      <c r="U537"/>
      <c r="V537">
        <f t="shared" si="8"/>
        <v>2023</v>
      </c>
    </row>
    <row r="538" spans="1:22" ht="14.5" x14ac:dyDescent="0.35">
      <c r="A538" s="39">
        <v>44054</v>
      </c>
      <c r="B538" t="s">
        <v>5968</v>
      </c>
      <c r="C538" t="s">
        <v>8887</v>
      </c>
      <c r="D538">
        <v>18205339</v>
      </c>
      <c r="E538" s="40">
        <v>86</v>
      </c>
      <c r="F538" s="39">
        <v>44054</v>
      </c>
      <c r="G538" t="s">
        <v>5968</v>
      </c>
      <c r="H538" t="s">
        <v>8887</v>
      </c>
      <c r="I538">
        <v>18205339</v>
      </c>
      <c r="J538" s="40">
        <v>86</v>
      </c>
      <c r="K538" s="39">
        <v>43875</v>
      </c>
      <c r="L538" s="39">
        <v>43836</v>
      </c>
      <c r="M538" t="s">
        <v>5565</v>
      </c>
      <c r="N538" t="s">
        <v>4683</v>
      </c>
      <c r="O538" t="s">
        <v>1455</v>
      </c>
      <c r="P538" t="s">
        <v>4657</v>
      </c>
      <c r="Q538" t="s">
        <v>241</v>
      </c>
      <c r="R538" s="39">
        <v>43831</v>
      </c>
      <c r="S538" s="39">
        <v>44196</v>
      </c>
      <c r="T538" t="s">
        <v>1454</v>
      </c>
      <c r="U538"/>
      <c r="V538">
        <f t="shared" si="8"/>
        <v>2020</v>
      </c>
    </row>
    <row r="539" spans="1:22" ht="14.5" x14ac:dyDescent="0.35">
      <c r="A539" s="39">
        <v>45124</v>
      </c>
      <c r="B539" t="s">
        <v>3997</v>
      </c>
      <c r="C539" t="s">
        <v>30228</v>
      </c>
      <c r="D539">
        <v>18205572</v>
      </c>
      <c r="E539" s="40">
        <v>55</v>
      </c>
      <c r="F539" s="39">
        <v>45124</v>
      </c>
      <c r="G539" t="s">
        <v>3997</v>
      </c>
      <c r="H539" t="s">
        <v>30228</v>
      </c>
      <c r="I539">
        <v>18205572</v>
      </c>
      <c r="J539" s="40">
        <v>55</v>
      </c>
      <c r="K539" s="39">
        <v>44965</v>
      </c>
      <c r="L539" s="39">
        <v>44935</v>
      </c>
      <c r="M539" t="s">
        <v>5535</v>
      </c>
      <c r="N539" t="s">
        <v>4683</v>
      </c>
      <c r="O539" t="s">
        <v>1455</v>
      </c>
      <c r="P539" t="s">
        <v>4657</v>
      </c>
      <c r="Q539" t="s">
        <v>241</v>
      </c>
      <c r="R539" s="39">
        <v>44935</v>
      </c>
      <c r="S539" s="39">
        <v>45291</v>
      </c>
      <c r="T539" t="s">
        <v>30236</v>
      </c>
      <c r="U539"/>
      <c r="V539">
        <f t="shared" si="8"/>
        <v>2023</v>
      </c>
    </row>
    <row r="540" spans="1:22" ht="14.5" x14ac:dyDescent="0.35">
      <c r="A540" s="39">
        <v>43753</v>
      </c>
      <c r="B540" t="s">
        <v>5987</v>
      </c>
      <c r="C540" t="s">
        <v>7318</v>
      </c>
      <c r="D540">
        <v>18223638</v>
      </c>
      <c r="E540" s="40" t="s">
        <v>30</v>
      </c>
      <c r="F540" s="39">
        <v>43753</v>
      </c>
      <c r="G540" t="s">
        <v>5987</v>
      </c>
      <c r="H540" t="s">
        <v>7318</v>
      </c>
      <c r="I540">
        <v>18223638</v>
      </c>
      <c r="J540" s="40" t="s">
        <v>30</v>
      </c>
      <c r="K540" s="39">
        <v>43646</v>
      </c>
      <c r="L540" s="39">
        <v>43589</v>
      </c>
      <c r="M540" t="s">
        <v>7319</v>
      </c>
      <c r="N540" t="s">
        <v>6421</v>
      </c>
      <c r="O540" t="s">
        <v>1500</v>
      </c>
      <c r="P540" t="s">
        <v>1501</v>
      </c>
      <c r="Q540" t="s">
        <v>241</v>
      </c>
      <c r="R540" s="39">
        <v>43646</v>
      </c>
      <c r="S540"/>
      <c r="T540" t="s">
        <v>1499</v>
      </c>
      <c r="U540"/>
      <c r="V540">
        <f t="shared" si="8"/>
        <v>1900</v>
      </c>
    </row>
    <row r="541" spans="1:22" ht="14.5" x14ac:dyDescent="0.35">
      <c r="A541" s="39">
        <v>43426</v>
      </c>
      <c r="B541" t="s">
        <v>1263</v>
      </c>
      <c r="C541" t="s">
        <v>20367</v>
      </c>
      <c r="D541">
        <v>18224848</v>
      </c>
      <c r="E541" s="40">
        <v>3</v>
      </c>
      <c r="F541" s="39">
        <v>43426</v>
      </c>
      <c r="G541" t="s">
        <v>1263</v>
      </c>
      <c r="H541" t="s">
        <v>20367</v>
      </c>
      <c r="I541">
        <v>18224848</v>
      </c>
      <c r="J541" s="40">
        <v>3</v>
      </c>
      <c r="K541" s="39">
        <v>43147</v>
      </c>
      <c r="L541" s="39">
        <v>43066</v>
      </c>
      <c r="M541" t="s">
        <v>20364</v>
      </c>
      <c r="N541" t="s">
        <v>5611</v>
      </c>
      <c r="O541" t="s">
        <v>163</v>
      </c>
      <c r="P541" t="s">
        <v>1936</v>
      </c>
      <c r="Q541" t="s">
        <v>5</v>
      </c>
      <c r="R541" s="39">
        <v>43147</v>
      </c>
      <c r="S541" s="39">
        <v>43465</v>
      </c>
      <c r="T541" t="s">
        <v>1693</v>
      </c>
      <c r="U541"/>
      <c r="V541">
        <f t="shared" si="8"/>
        <v>2018</v>
      </c>
    </row>
    <row r="542" spans="1:22" ht="14.5" x14ac:dyDescent="0.35">
      <c r="A542" s="39">
        <v>42318</v>
      </c>
      <c r="B542" t="s">
        <v>17271</v>
      </c>
      <c r="C542" t="s">
        <v>22430</v>
      </c>
      <c r="D542">
        <v>18235713</v>
      </c>
      <c r="E542" s="40" t="s">
        <v>30</v>
      </c>
      <c r="F542" s="39">
        <v>42318</v>
      </c>
      <c r="G542" t="s">
        <v>17271</v>
      </c>
      <c r="H542" t="s">
        <v>22430</v>
      </c>
      <c r="I542">
        <v>18235713</v>
      </c>
      <c r="J542" s="40" t="s">
        <v>30</v>
      </c>
      <c r="K542" s="39">
        <v>42335</v>
      </c>
      <c r="L542" s="39">
        <v>42335</v>
      </c>
      <c r="M542" t="s">
        <v>37</v>
      </c>
      <c r="N542" t="s">
        <v>5788</v>
      </c>
      <c r="O542" t="s">
        <v>1500</v>
      </c>
      <c r="P542" t="s">
        <v>1501</v>
      </c>
      <c r="Q542" t="s">
        <v>241</v>
      </c>
      <c r="R542" s="39">
        <v>42335</v>
      </c>
      <c r="S542" s="39">
        <v>42335</v>
      </c>
      <c r="T542" t="s">
        <v>22429</v>
      </c>
      <c r="U542"/>
      <c r="V542">
        <f t="shared" si="8"/>
        <v>2015</v>
      </c>
    </row>
    <row r="543" spans="1:22" ht="14.5" x14ac:dyDescent="0.35">
      <c r="A543" s="39">
        <v>42885</v>
      </c>
      <c r="B543" t="s">
        <v>1240</v>
      </c>
      <c r="C543" t="s">
        <v>24284</v>
      </c>
      <c r="D543">
        <v>18250280</v>
      </c>
      <c r="E543" s="40">
        <v>310</v>
      </c>
      <c r="F543" s="39">
        <v>42885</v>
      </c>
      <c r="G543" t="s">
        <v>1240</v>
      </c>
      <c r="H543" t="s">
        <v>24284</v>
      </c>
      <c r="I543">
        <v>18250280</v>
      </c>
      <c r="J543" s="40">
        <v>310</v>
      </c>
      <c r="K543" s="39">
        <v>42818</v>
      </c>
      <c r="L543" s="39">
        <v>42785</v>
      </c>
      <c r="M543" t="s">
        <v>37</v>
      </c>
      <c r="N543" t="s">
        <v>2690</v>
      </c>
      <c r="O543" t="s">
        <v>394</v>
      </c>
      <c r="P543" t="s">
        <v>1487</v>
      </c>
      <c r="Q543" t="s">
        <v>5</v>
      </c>
      <c r="R543" s="39">
        <v>43100</v>
      </c>
      <c r="S543" s="39">
        <v>43100</v>
      </c>
      <c r="T543" t="s">
        <v>24283</v>
      </c>
      <c r="U543"/>
      <c r="V543">
        <f t="shared" si="8"/>
        <v>2017</v>
      </c>
    </row>
    <row r="544" spans="1:22" ht="14.5" x14ac:dyDescent="0.35">
      <c r="A544" s="39">
        <v>44970</v>
      </c>
      <c r="B544" t="s">
        <v>4562</v>
      </c>
      <c r="C544" t="s">
        <v>7320</v>
      </c>
      <c r="D544">
        <v>18255865</v>
      </c>
      <c r="E544" s="40" t="s">
        <v>168</v>
      </c>
      <c r="F544" s="39">
        <v>44970</v>
      </c>
      <c r="G544" t="s">
        <v>4562</v>
      </c>
      <c r="H544" t="s">
        <v>7320</v>
      </c>
      <c r="I544">
        <v>18255865</v>
      </c>
      <c r="J544" s="40" t="s">
        <v>168</v>
      </c>
      <c r="K544" s="39">
        <v>44946</v>
      </c>
      <c r="L544" s="39">
        <v>44913</v>
      </c>
      <c r="M544" t="s">
        <v>37</v>
      </c>
      <c r="N544" t="s">
        <v>5730</v>
      </c>
      <c r="O544" t="s">
        <v>394</v>
      </c>
      <c r="P544" t="s">
        <v>1656</v>
      </c>
      <c r="Q544" t="s">
        <v>1803</v>
      </c>
      <c r="R544" s="39">
        <v>44927</v>
      </c>
      <c r="S544" s="39">
        <v>45291</v>
      </c>
      <c r="T544" t="s">
        <v>30865</v>
      </c>
      <c r="U544"/>
      <c r="V544">
        <f t="shared" si="8"/>
        <v>2023</v>
      </c>
    </row>
    <row r="545" spans="1:22" ht="14.5" x14ac:dyDescent="0.35">
      <c r="A545" s="39">
        <v>43860</v>
      </c>
      <c r="B545" t="s">
        <v>1421</v>
      </c>
      <c r="C545" t="s">
        <v>8082</v>
      </c>
      <c r="D545">
        <v>18256177</v>
      </c>
      <c r="E545" s="40" t="s">
        <v>9</v>
      </c>
      <c r="F545" s="39">
        <v>43860</v>
      </c>
      <c r="G545" t="s">
        <v>1421</v>
      </c>
      <c r="H545" t="s">
        <v>8082</v>
      </c>
      <c r="I545">
        <v>18256177</v>
      </c>
      <c r="J545" s="40" t="s">
        <v>9</v>
      </c>
      <c r="K545" s="39">
        <v>43843</v>
      </c>
      <c r="L545" s="39">
        <v>43813</v>
      </c>
      <c r="M545" t="s">
        <v>37</v>
      </c>
      <c r="N545" t="s">
        <v>4926</v>
      </c>
      <c r="O545" t="s">
        <v>179</v>
      </c>
      <c r="P545" t="s">
        <v>4862</v>
      </c>
      <c r="Q545" t="s">
        <v>180</v>
      </c>
      <c r="R545" s="39">
        <v>43831</v>
      </c>
      <c r="S545" s="39">
        <v>44196</v>
      </c>
      <c r="T545" t="s">
        <v>1736</v>
      </c>
      <c r="U545"/>
      <c r="V545">
        <f t="shared" si="8"/>
        <v>2020</v>
      </c>
    </row>
    <row r="546" spans="1:22" ht="14.5" x14ac:dyDescent="0.35">
      <c r="A546" s="39">
        <v>42165</v>
      </c>
      <c r="B546" t="s">
        <v>489</v>
      </c>
      <c r="C546" t="s">
        <v>8082</v>
      </c>
      <c r="D546">
        <v>18256375</v>
      </c>
      <c r="E546" s="40" t="s">
        <v>24849</v>
      </c>
      <c r="F546" s="39">
        <v>42165</v>
      </c>
      <c r="G546" t="s">
        <v>489</v>
      </c>
      <c r="H546" t="s">
        <v>8082</v>
      </c>
      <c r="I546">
        <v>18256375</v>
      </c>
      <c r="J546" s="40" t="s">
        <v>24849</v>
      </c>
      <c r="K546" s="39">
        <v>42032</v>
      </c>
      <c r="L546" s="39">
        <v>41988</v>
      </c>
      <c r="M546" t="s">
        <v>37</v>
      </c>
      <c r="N546" t="s">
        <v>5489</v>
      </c>
      <c r="O546" t="s">
        <v>394</v>
      </c>
      <c r="P546" t="s">
        <v>1656</v>
      </c>
      <c r="Q546" t="s">
        <v>5</v>
      </c>
      <c r="R546" s="39">
        <v>42369</v>
      </c>
      <c r="S546" s="39">
        <v>42369</v>
      </c>
      <c r="T546" t="s">
        <v>24327</v>
      </c>
      <c r="U546"/>
      <c r="V546">
        <f t="shared" si="8"/>
        <v>2015</v>
      </c>
    </row>
    <row r="547" spans="1:22" ht="14.5" x14ac:dyDescent="0.35">
      <c r="A547" s="39">
        <v>44349</v>
      </c>
      <c r="B547" t="s">
        <v>5684</v>
      </c>
      <c r="C547" t="s">
        <v>5685</v>
      </c>
      <c r="D547">
        <v>18256475</v>
      </c>
      <c r="E547" s="40" t="s">
        <v>30</v>
      </c>
      <c r="F547" s="39">
        <v>44349</v>
      </c>
      <c r="G547" t="s">
        <v>5684</v>
      </c>
      <c r="H547" t="s">
        <v>5685</v>
      </c>
      <c r="I547">
        <v>18256475</v>
      </c>
      <c r="J547" s="40" t="s">
        <v>30</v>
      </c>
      <c r="K547" s="39">
        <v>44223</v>
      </c>
      <c r="L547" s="39">
        <v>44192</v>
      </c>
      <c r="M547" t="s">
        <v>37</v>
      </c>
      <c r="N547" t="s">
        <v>4</v>
      </c>
      <c r="O547" t="s">
        <v>394</v>
      </c>
      <c r="P547" t="s">
        <v>1656</v>
      </c>
      <c r="Q547" t="s">
        <v>5</v>
      </c>
      <c r="R547" s="39">
        <v>44197</v>
      </c>
      <c r="S547" s="39">
        <v>44561</v>
      </c>
      <c r="T547" t="s">
        <v>5686</v>
      </c>
      <c r="U547"/>
      <c r="V547">
        <f t="shared" si="8"/>
        <v>2021</v>
      </c>
    </row>
    <row r="548" spans="1:22" ht="14.5" x14ac:dyDescent="0.35">
      <c r="A548" s="39">
        <v>42457</v>
      </c>
      <c r="B548" t="s">
        <v>1096</v>
      </c>
      <c r="C548" t="s">
        <v>24319</v>
      </c>
      <c r="D548">
        <v>18262057</v>
      </c>
      <c r="E548" s="40">
        <v>272</v>
      </c>
      <c r="F548" s="39">
        <v>42457</v>
      </c>
      <c r="G548" t="s">
        <v>1096</v>
      </c>
      <c r="H548" t="s">
        <v>24319</v>
      </c>
      <c r="I548">
        <v>18262057</v>
      </c>
      <c r="J548" s="40">
        <v>272</v>
      </c>
      <c r="K548" s="39">
        <v>42443</v>
      </c>
      <c r="L548" s="39">
        <v>42443</v>
      </c>
      <c r="M548" t="s">
        <v>5616</v>
      </c>
      <c r="N548" t="s">
        <v>5615</v>
      </c>
      <c r="O548" t="s">
        <v>394</v>
      </c>
      <c r="P548" t="s">
        <v>1487</v>
      </c>
      <c r="Q548" t="s">
        <v>5</v>
      </c>
      <c r="R548" s="39">
        <v>42735</v>
      </c>
      <c r="S548" s="39">
        <v>42735</v>
      </c>
      <c r="T548" t="s">
        <v>1507</v>
      </c>
      <c r="U548"/>
      <c r="V548">
        <f t="shared" si="8"/>
        <v>2016</v>
      </c>
    </row>
    <row r="549" spans="1:22" ht="14.5" x14ac:dyDescent="0.35">
      <c r="A549" s="39">
        <v>43511</v>
      </c>
      <c r="B549" t="s">
        <v>7321</v>
      </c>
      <c r="C549" t="s">
        <v>7322</v>
      </c>
      <c r="D549">
        <v>18262160</v>
      </c>
      <c r="E549" s="40" t="s">
        <v>30</v>
      </c>
      <c r="F549" s="39">
        <v>43511</v>
      </c>
      <c r="G549" t="s">
        <v>7321</v>
      </c>
      <c r="H549" t="s">
        <v>7322</v>
      </c>
      <c r="I549">
        <v>18262160</v>
      </c>
      <c r="J549" s="40" t="s">
        <v>30</v>
      </c>
      <c r="K549" s="39">
        <v>43479</v>
      </c>
      <c r="L549" s="39">
        <v>43462</v>
      </c>
      <c r="M549" t="s">
        <v>37</v>
      </c>
      <c r="N549" t="s">
        <v>4756</v>
      </c>
      <c r="O549" t="s">
        <v>394</v>
      </c>
      <c r="P549" t="s">
        <v>395</v>
      </c>
      <c r="Q549" t="s">
        <v>5</v>
      </c>
      <c r="R549" s="39">
        <v>43466</v>
      </c>
      <c r="S549" s="39">
        <v>43830</v>
      </c>
      <c r="T549" t="s">
        <v>2446</v>
      </c>
      <c r="U549"/>
      <c r="V549">
        <f t="shared" si="8"/>
        <v>2019</v>
      </c>
    </row>
    <row r="550" spans="1:22" ht="14.5" x14ac:dyDescent="0.35">
      <c r="A550" s="39">
        <v>42424</v>
      </c>
      <c r="B550" t="s">
        <v>677</v>
      </c>
      <c r="C550" t="s">
        <v>24331</v>
      </c>
      <c r="D550">
        <v>18262165</v>
      </c>
      <c r="E550" s="40">
        <v>8</v>
      </c>
      <c r="F550" s="39">
        <v>42424</v>
      </c>
      <c r="G550" t="s">
        <v>677</v>
      </c>
      <c r="H550" t="s">
        <v>24331</v>
      </c>
      <c r="I550">
        <v>18262165</v>
      </c>
      <c r="J550" s="40">
        <v>8</v>
      </c>
      <c r="K550" s="39">
        <v>42389</v>
      </c>
      <c r="L550" s="39">
        <v>42372</v>
      </c>
      <c r="M550" t="s">
        <v>37</v>
      </c>
      <c r="N550" t="s">
        <v>4756</v>
      </c>
      <c r="O550" t="s">
        <v>394</v>
      </c>
      <c r="P550" t="s">
        <v>395</v>
      </c>
      <c r="Q550" t="s">
        <v>5</v>
      </c>
      <c r="R550" s="39">
        <v>42735</v>
      </c>
      <c r="S550" s="39">
        <v>42735</v>
      </c>
      <c r="T550" t="s">
        <v>2489</v>
      </c>
      <c r="U550"/>
      <c r="V550">
        <f t="shared" si="8"/>
        <v>2016</v>
      </c>
    </row>
    <row r="551" spans="1:22" ht="14.5" x14ac:dyDescent="0.35">
      <c r="A551" s="39">
        <v>43529</v>
      </c>
      <c r="B551" t="s">
        <v>3354</v>
      </c>
      <c r="C551" t="s">
        <v>7323</v>
      </c>
      <c r="D551">
        <v>18262532</v>
      </c>
      <c r="E551" s="40" t="s">
        <v>7324</v>
      </c>
      <c r="F551" s="39">
        <v>43529</v>
      </c>
      <c r="G551" t="s">
        <v>3354</v>
      </c>
      <c r="H551" t="s">
        <v>7323</v>
      </c>
      <c r="I551">
        <v>18262532</v>
      </c>
      <c r="J551" s="40" t="s">
        <v>7324</v>
      </c>
      <c r="K551" s="39">
        <v>43475</v>
      </c>
      <c r="L551" s="39">
        <v>43444</v>
      </c>
      <c r="M551" t="s">
        <v>7325</v>
      </c>
      <c r="N551" t="s">
        <v>4</v>
      </c>
      <c r="O551" t="s">
        <v>1137</v>
      </c>
      <c r="P551" t="s">
        <v>1138</v>
      </c>
      <c r="Q551" t="s">
        <v>241</v>
      </c>
      <c r="R551" s="39">
        <v>43466</v>
      </c>
      <c r="S551" s="39">
        <v>43830</v>
      </c>
      <c r="T551">
        <v>1</v>
      </c>
      <c r="U551"/>
      <c r="V551">
        <f t="shared" si="8"/>
        <v>2019</v>
      </c>
    </row>
    <row r="552" spans="1:22" ht="14.5" x14ac:dyDescent="0.35">
      <c r="A552" s="39">
        <v>43895</v>
      </c>
      <c r="B552" t="s">
        <v>5762</v>
      </c>
      <c r="C552" t="s">
        <v>8888</v>
      </c>
      <c r="D552">
        <v>18263690</v>
      </c>
      <c r="E552" s="40" t="s">
        <v>8889</v>
      </c>
      <c r="F552" s="39">
        <v>43895</v>
      </c>
      <c r="G552" t="s">
        <v>5762</v>
      </c>
      <c r="H552" t="s">
        <v>8888</v>
      </c>
      <c r="I552">
        <v>18263690</v>
      </c>
      <c r="J552" s="40" t="s">
        <v>8889</v>
      </c>
      <c r="K552" s="39">
        <v>43815</v>
      </c>
      <c r="L552" s="39">
        <v>43792</v>
      </c>
      <c r="M552" t="s">
        <v>37</v>
      </c>
      <c r="N552" t="s">
        <v>4753</v>
      </c>
      <c r="O552" t="s">
        <v>394</v>
      </c>
      <c r="P552" t="s">
        <v>395</v>
      </c>
      <c r="Q552" t="s">
        <v>5</v>
      </c>
      <c r="R552" s="39">
        <v>43831</v>
      </c>
      <c r="S552" s="39">
        <v>44196</v>
      </c>
      <c r="T552" t="s">
        <v>2493</v>
      </c>
      <c r="U552"/>
      <c r="V552">
        <f t="shared" si="8"/>
        <v>2020</v>
      </c>
    </row>
    <row r="553" spans="1:22" ht="14.5" x14ac:dyDescent="0.35">
      <c r="A553" s="39">
        <v>44349</v>
      </c>
      <c r="B553" t="s">
        <v>5136</v>
      </c>
      <c r="C553" t="s">
        <v>5137</v>
      </c>
      <c r="D553">
        <v>18265526</v>
      </c>
      <c r="E553" s="40" t="s">
        <v>30</v>
      </c>
      <c r="F553" s="39">
        <v>44349</v>
      </c>
      <c r="G553" t="s">
        <v>5136</v>
      </c>
      <c r="H553" t="s">
        <v>5137</v>
      </c>
      <c r="I553">
        <v>18265526</v>
      </c>
      <c r="J553" s="40" t="s">
        <v>30</v>
      </c>
      <c r="K553" s="39">
        <v>44236</v>
      </c>
      <c r="L553" s="39">
        <v>44150</v>
      </c>
      <c r="M553" t="s">
        <v>37</v>
      </c>
      <c r="N553" t="s">
        <v>5138</v>
      </c>
      <c r="O553" t="s">
        <v>394</v>
      </c>
      <c r="P553" t="s">
        <v>1656</v>
      </c>
      <c r="Q553" t="s">
        <v>5</v>
      </c>
      <c r="R553" s="39">
        <v>44197</v>
      </c>
      <c r="S553" s="39">
        <v>44561</v>
      </c>
      <c r="T553" t="s">
        <v>6326</v>
      </c>
      <c r="U553"/>
      <c r="V553">
        <f t="shared" si="8"/>
        <v>2021</v>
      </c>
    </row>
    <row r="554" spans="1:22" ht="14.5" x14ac:dyDescent="0.35">
      <c r="A554" s="39">
        <v>41561</v>
      </c>
      <c r="B554" t="s">
        <v>8574</v>
      </c>
      <c r="C554" t="s">
        <v>3543</v>
      </c>
      <c r="D554">
        <v>18266524</v>
      </c>
      <c r="E554" s="40" t="s">
        <v>25697</v>
      </c>
      <c r="F554" s="39">
        <v>41561</v>
      </c>
      <c r="G554" t="s">
        <v>8574</v>
      </c>
      <c r="H554" t="s">
        <v>3543</v>
      </c>
      <c r="I554">
        <v>18266524</v>
      </c>
      <c r="J554" s="40" t="s">
        <v>25697</v>
      </c>
      <c r="K554" s="39">
        <v>43284</v>
      </c>
      <c r="L554" s="39">
        <v>43220</v>
      </c>
      <c r="M554" t="s">
        <v>4768</v>
      </c>
      <c r="N554" t="s">
        <v>4</v>
      </c>
      <c r="O554" t="s">
        <v>1137</v>
      </c>
      <c r="P554" t="s">
        <v>1138</v>
      </c>
      <c r="Q554" t="s">
        <v>241</v>
      </c>
      <c r="R554" s="39">
        <v>43101</v>
      </c>
      <c r="S554" s="39">
        <v>43465</v>
      </c>
      <c r="T554">
        <v>1</v>
      </c>
      <c r="U554"/>
      <c r="V554">
        <f t="shared" si="8"/>
        <v>2018</v>
      </c>
    </row>
    <row r="555" spans="1:22" ht="14.5" x14ac:dyDescent="0.35">
      <c r="A555" s="39">
        <v>43167</v>
      </c>
      <c r="B555" t="s">
        <v>5102</v>
      </c>
      <c r="C555" t="s">
        <v>23432</v>
      </c>
      <c r="D555">
        <v>1829418</v>
      </c>
      <c r="E555" s="40" t="s">
        <v>25138</v>
      </c>
      <c r="F555" s="39">
        <v>43167</v>
      </c>
      <c r="G555" t="s">
        <v>5102</v>
      </c>
      <c r="H555" t="s">
        <v>23432</v>
      </c>
      <c r="I555">
        <v>1829418</v>
      </c>
      <c r="J555" s="40" t="s">
        <v>25138</v>
      </c>
      <c r="K555" s="39">
        <v>43123</v>
      </c>
      <c r="L555" s="39">
        <v>43071</v>
      </c>
      <c r="M555" t="s">
        <v>4919</v>
      </c>
      <c r="N555" t="s">
        <v>4</v>
      </c>
      <c r="O555" t="s">
        <v>25</v>
      </c>
      <c r="P555" t="s">
        <v>1322</v>
      </c>
      <c r="Q555" t="s">
        <v>5</v>
      </c>
      <c r="R555" s="39">
        <v>43101</v>
      </c>
      <c r="S555" s="39">
        <v>43465</v>
      </c>
      <c r="T555" t="s">
        <v>2182</v>
      </c>
      <c r="U555"/>
      <c r="V555">
        <f t="shared" si="8"/>
        <v>2018</v>
      </c>
    </row>
    <row r="556" spans="1:22" ht="14.5" x14ac:dyDescent="0.35">
      <c r="A556" s="39">
        <v>42048</v>
      </c>
      <c r="B556" t="s">
        <v>23872</v>
      </c>
      <c r="C556" t="s">
        <v>23873</v>
      </c>
      <c r="D556">
        <v>18460566</v>
      </c>
      <c r="E556" s="40" t="s">
        <v>2</v>
      </c>
      <c r="F556" s="39">
        <v>42048</v>
      </c>
      <c r="G556" t="s">
        <v>23872</v>
      </c>
      <c r="H556" t="s">
        <v>23873</v>
      </c>
      <c r="I556">
        <v>18460566</v>
      </c>
      <c r="J556" s="40" t="s">
        <v>2</v>
      </c>
      <c r="K556" s="39">
        <v>41991</v>
      </c>
      <c r="L556" s="39">
        <v>41974</v>
      </c>
      <c r="M556" t="s">
        <v>37</v>
      </c>
      <c r="N556" t="s">
        <v>5770</v>
      </c>
      <c r="O556" t="s">
        <v>209</v>
      </c>
      <c r="P556" t="s">
        <v>331</v>
      </c>
      <c r="Q556" t="s">
        <v>5</v>
      </c>
      <c r="R556" s="39">
        <v>42369</v>
      </c>
      <c r="S556" s="39">
        <v>42369</v>
      </c>
      <c r="T556" t="s">
        <v>23871</v>
      </c>
      <c r="U556"/>
      <c r="V556">
        <f t="shared" si="8"/>
        <v>2015</v>
      </c>
    </row>
    <row r="557" spans="1:22" ht="14.5" x14ac:dyDescent="0.35">
      <c r="A557" s="39">
        <v>42072</v>
      </c>
      <c r="B557" t="s">
        <v>6660</v>
      </c>
      <c r="C557" t="s">
        <v>23548</v>
      </c>
      <c r="D557">
        <v>18562475</v>
      </c>
      <c r="E557" s="40">
        <v>3</v>
      </c>
      <c r="F557" s="39">
        <v>42072</v>
      </c>
      <c r="G557" t="s">
        <v>6660</v>
      </c>
      <c r="H557" t="s">
        <v>23548</v>
      </c>
      <c r="I557">
        <v>18562475</v>
      </c>
      <c r="J557" s="40">
        <v>3</v>
      </c>
      <c r="K557" s="39">
        <v>42068</v>
      </c>
      <c r="L557" s="39">
        <v>42068</v>
      </c>
      <c r="M557" t="s">
        <v>37</v>
      </c>
      <c r="N557" t="s">
        <v>16782</v>
      </c>
      <c r="O557" t="s">
        <v>300</v>
      </c>
      <c r="P557" t="s">
        <v>5431</v>
      </c>
      <c r="Q557" t="s">
        <v>5</v>
      </c>
      <c r="R557" s="39">
        <v>42369</v>
      </c>
      <c r="S557" s="39">
        <v>42369</v>
      </c>
      <c r="T557" t="s">
        <v>23547</v>
      </c>
      <c r="U557"/>
      <c r="V557">
        <f t="shared" si="8"/>
        <v>2015</v>
      </c>
    </row>
    <row r="558" spans="1:22" ht="14.5" x14ac:dyDescent="0.35">
      <c r="A558" s="39">
        <v>41561</v>
      </c>
      <c r="B558" t="s">
        <v>24483</v>
      </c>
      <c r="C558" t="s">
        <v>24484</v>
      </c>
      <c r="D558">
        <v>18603122</v>
      </c>
      <c r="E558" s="40">
        <v>39730</v>
      </c>
      <c r="F558" s="39">
        <v>41561</v>
      </c>
      <c r="G558" t="s">
        <v>24483</v>
      </c>
      <c r="H558" t="s">
        <v>24484</v>
      </c>
      <c r="I558">
        <v>18603122</v>
      </c>
      <c r="J558" s="40">
        <v>39730</v>
      </c>
      <c r="K558" s="39">
        <v>39730</v>
      </c>
      <c r="L558" s="39">
        <v>39730</v>
      </c>
      <c r="M558" t="s">
        <v>37</v>
      </c>
      <c r="N558" t="s">
        <v>4410</v>
      </c>
      <c r="O558" t="s">
        <v>508</v>
      </c>
      <c r="P558" t="s">
        <v>1399</v>
      </c>
      <c r="Q558" t="s">
        <v>5</v>
      </c>
      <c r="R558" s="39">
        <v>39730</v>
      </c>
      <c r="S558" s="39">
        <v>39813</v>
      </c>
      <c r="T558">
        <v>1</v>
      </c>
      <c r="U558"/>
      <c r="V558">
        <f t="shared" si="8"/>
        <v>2008</v>
      </c>
    </row>
    <row r="559" spans="1:22" ht="14.5" x14ac:dyDescent="0.35">
      <c r="A559" s="39">
        <v>45161</v>
      </c>
      <c r="B559" t="s">
        <v>21266</v>
      </c>
      <c r="C559" t="s">
        <v>239</v>
      </c>
      <c r="D559">
        <v>18608322</v>
      </c>
      <c r="E559" s="40">
        <v>2</v>
      </c>
      <c r="F559" s="39">
        <v>45161</v>
      </c>
      <c r="G559" t="s">
        <v>21266</v>
      </c>
      <c r="H559" t="s">
        <v>239</v>
      </c>
      <c r="I559">
        <v>18608322</v>
      </c>
      <c r="J559" s="40">
        <v>2</v>
      </c>
      <c r="K559" s="39">
        <v>44929</v>
      </c>
      <c r="L559" s="39">
        <v>44884</v>
      </c>
      <c r="M559" t="s">
        <v>37</v>
      </c>
      <c r="N559" t="s">
        <v>5077</v>
      </c>
      <c r="O559" t="s">
        <v>221</v>
      </c>
      <c r="P559" t="s">
        <v>2069</v>
      </c>
      <c r="Q559" t="s">
        <v>5</v>
      </c>
      <c r="R559" s="39">
        <v>44927</v>
      </c>
      <c r="S559" s="39">
        <v>45291</v>
      </c>
      <c r="T559" t="s">
        <v>29854</v>
      </c>
      <c r="U559"/>
      <c r="V559">
        <f t="shared" si="8"/>
        <v>2023</v>
      </c>
    </row>
    <row r="560" spans="1:22" ht="14.5" x14ac:dyDescent="0.35">
      <c r="A560" s="39">
        <v>42045</v>
      </c>
      <c r="B560" t="s">
        <v>4476</v>
      </c>
      <c r="C560" t="s">
        <v>298</v>
      </c>
      <c r="D560">
        <v>18611510</v>
      </c>
      <c r="E560" s="40" t="s">
        <v>9</v>
      </c>
      <c r="F560" s="39">
        <v>42045</v>
      </c>
      <c r="G560" t="s">
        <v>4476</v>
      </c>
      <c r="H560" t="s">
        <v>298</v>
      </c>
      <c r="I560">
        <v>18611510</v>
      </c>
      <c r="J560" s="40" t="s">
        <v>9</v>
      </c>
      <c r="K560" s="39">
        <v>42384</v>
      </c>
      <c r="L560" s="39">
        <v>42379</v>
      </c>
      <c r="M560" t="s">
        <v>299</v>
      </c>
      <c r="N560" t="s">
        <v>4</v>
      </c>
      <c r="O560" t="s">
        <v>300</v>
      </c>
      <c r="P560" t="s">
        <v>1191</v>
      </c>
      <c r="Q560" t="s">
        <v>5</v>
      </c>
      <c r="R560" s="39">
        <v>42370</v>
      </c>
      <c r="S560" s="39">
        <v>42735</v>
      </c>
      <c r="T560" t="s">
        <v>23528</v>
      </c>
      <c r="U560"/>
      <c r="V560">
        <f t="shared" si="8"/>
        <v>2016</v>
      </c>
    </row>
    <row r="561" spans="1:22" ht="14.5" x14ac:dyDescent="0.35">
      <c r="A561" s="39">
        <v>43166</v>
      </c>
      <c r="B561" t="s">
        <v>23191</v>
      </c>
      <c r="C561" t="s">
        <v>23192</v>
      </c>
      <c r="D561">
        <v>1873155</v>
      </c>
      <c r="E561" s="40">
        <v>16</v>
      </c>
      <c r="F561" s="39">
        <v>43166</v>
      </c>
      <c r="G561" t="s">
        <v>23191</v>
      </c>
      <c r="H561" t="s">
        <v>23192</v>
      </c>
      <c r="I561">
        <v>1873155</v>
      </c>
      <c r="J561" s="40">
        <v>16</v>
      </c>
      <c r="K561" s="39">
        <v>43119</v>
      </c>
      <c r="L561" s="39">
        <v>43078</v>
      </c>
      <c r="M561" t="s">
        <v>18235</v>
      </c>
      <c r="N561" t="s">
        <v>1065</v>
      </c>
      <c r="O561" t="s">
        <v>25</v>
      </c>
      <c r="P561" t="s">
        <v>358</v>
      </c>
      <c r="Q561" t="s">
        <v>5</v>
      </c>
      <c r="R561" s="39">
        <v>43101</v>
      </c>
      <c r="S561" s="39">
        <v>43465</v>
      </c>
      <c r="T561" t="s">
        <v>1735</v>
      </c>
      <c r="U561"/>
      <c r="V561">
        <f t="shared" si="8"/>
        <v>2018</v>
      </c>
    </row>
    <row r="562" spans="1:22" ht="14.5" x14ac:dyDescent="0.35">
      <c r="A562" s="39">
        <v>41037</v>
      </c>
      <c r="B562" t="s">
        <v>787</v>
      </c>
      <c r="C562" t="s">
        <v>25698</v>
      </c>
      <c r="D562">
        <v>18877225</v>
      </c>
      <c r="E562" s="40" t="s">
        <v>30</v>
      </c>
      <c r="F562" s="39">
        <v>41037</v>
      </c>
      <c r="G562" t="s">
        <v>787</v>
      </c>
      <c r="H562" t="s">
        <v>25698</v>
      </c>
      <c r="I562">
        <v>18877225</v>
      </c>
      <c r="J562" s="40" t="s">
        <v>30</v>
      </c>
      <c r="K562" s="39">
        <v>40972</v>
      </c>
      <c r="L562" s="39">
        <v>40972</v>
      </c>
      <c r="M562" t="s">
        <v>37</v>
      </c>
      <c r="N562" t="s">
        <v>1468</v>
      </c>
      <c r="O562" t="s">
        <v>32</v>
      </c>
      <c r="P562" t="s">
        <v>3817</v>
      </c>
      <c r="Q562" t="s">
        <v>712</v>
      </c>
      <c r="R562" s="39">
        <v>41639</v>
      </c>
      <c r="S562" s="39">
        <v>41639</v>
      </c>
      <c r="T562" t="s">
        <v>21464</v>
      </c>
      <c r="U562"/>
      <c r="V562">
        <f t="shared" si="8"/>
        <v>2013</v>
      </c>
    </row>
    <row r="563" spans="1:22" ht="14.5" x14ac:dyDescent="0.35">
      <c r="A563" s="39">
        <v>45001</v>
      </c>
      <c r="B563" t="s">
        <v>3624</v>
      </c>
      <c r="C563" t="s">
        <v>3876</v>
      </c>
      <c r="D563">
        <v>18881288</v>
      </c>
      <c r="E563" s="40" t="s">
        <v>9</v>
      </c>
      <c r="F563" s="39">
        <v>45001</v>
      </c>
      <c r="G563" t="s">
        <v>3624</v>
      </c>
      <c r="H563" t="s">
        <v>3876</v>
      </c>
      <c r="I563">
        <v>18881288</v>
      </c>
      <c r="J563" s="40" t="s">
        <v>9</v>
      </c>
      <c r="K563" s="39">
        <v>44956</v>
      </c>
      <c r="L563" s="39">
        <v>44918</v>
      </c>
      <c r="M563" t="s">
        <v>3877</v>
      </c>
      <c r="N563" t="s">
        <v>4</v>
      </c>
      <c r="O563" t="s">
        <v>239</v>
      </c>
      <c r="P563" t="s">
        <v>2451</v>
      </c>
      <c r="Q563" t="s">
        <v>241</v>
      </c>
      <c r="R563" s="39">
        <v>44956</v>
      </c>
      <c r="S563" s="39">
        <v>46022</v>
      </c>
      <c r="T563" t="s">
        <v>28218</v>
      </c>
      <c r="U563"/>
      <c r="V563">
        <f t="shared" si="8"/>
        <v>2025</v>
      </c>
    </row>
    <row r="564" spans="1:22" ht="14.5" x14ac:dyDescent="0.35">
      <c r="A564" s="39">
        <v>44700</v>
      </c>
      <c r="B564" t="s">
        <v>8958</v>
      </c>
      <c r="C564" t="s">
        <v>8950</v>
      </c>
      <c r="D564">
        <v>18931005</v>
      </c>
      <c r="E564" s="40" t="s">
        <v>30</v>
      </c>
      <c r="F564" s="39">
        <v>44700</v>
      </c>
      <c r="G564" t="s">
        <v>8958</v>
      </c>
      <c r="H564" t="s">
        <v>8950</v>
      </c>
      <c r="I564">
        <v>18931005</v>
      </c>
      <c r="J564" s="40" t="s">
        <v>30</v>
      </c>
      <c r="K564" s="39">
        <v>44572</v>
      </c>
      <c r="L564" s="39">
        <v>44913</v>
      </c>
      <c r="M564" t="s">
        <v>37</v>
      </c>
      <c r="N564" t="s">
        <v>8951</v>
      </c>
      <c r="O564" t="s">
        <v>209</v>
      </c>
      <c r="P564" t="s">
        <v>706</v>
      </c>
      <c r="Q564" t="s">
        <v>5</v>
      </c>
      <c r="R564" s="39">
        <v>44572</v>
      </c>
      <c r="S564" s="39">
        <v>44926</v>
      </c>
      <c r="T564" t="s">
        <v>1580</v>
      </c>
      <c r="U564"/>
      <c r="V564">
        <f t="shared" si="8"/>
        <v>2022</v>
      </c>
    </row>
    <row r="565" spans="1:22" ht="14.5" x14ac:dyDescent="0.35">
      <c r="A565" s="39">
        <v>44585</v>
      </c>
      <c r="B565" t="s">
        <v>4318</v>
      </c>
      <c r="C565" t="s">
        <v>10184</v>
      </c>
      <c r="D565">
        <v>18939440</v>
      </c>
      <c r="E565" s="40">
        <v>572</v>
      </c>
      <c r="F565" s="39">
        <v>44585</v>
      </c>
      <c r="G565" t="s">
        <v>4318</v>
      </c>
      <c r="H565" t="s">
        <v>10184</v>
      </c>
      <c r="I565">
        <v>18939440</v>
      </c>
      <c r="J565" s="40">
        <v>572</v>
      </c>
      <c r="K565" s="39">
        <v>44579</v>
      </c>
      <c r="L565" s="39">
        <v>44559</v>
      </c>
      <c r="M565" t="s">
        <v>37</v>
      </c>
      <c r="N565" t="s">
        <v>10183</v>
      </c>
      <c r="O565" t="s">
        <v>1294</v>
      </c>
      <c r="P565" t="s">
        <v>3440</v>
      </c>
      <c r="Q565" t="s">
        <v>5</v>
      </c>
      <c r="R565" s="39">
        <v>44562</v>
      </c>
      <c r="S565" s="39">
        <v>46022</v>
      </c>
      <c r="T565" t="s">
        <v>7211</v>
      </c>
      <c r="U565"/>
      <c r="V565">
        <f t="shared" si="8"/>
        <v>2025</v>
      </c>
    </row>
    <row r="566" spans="1:22" ht="14.5" x14ac:dyDescent="0.35">
      <c r="A566" s="39">
        <v>44775</v>
      </c>
      <c r="B566" t="s">
        <v>3437</v>
      </c>
      <c r="C566" t="s">
        <v>3438</v>
      </c>
      <c r="D566">
        <v>18956993</v>
      </c>
      <c r="E566" s="40">
        <v>585</v>
      </c>
      <c r="F566" s="39">
        <v>44775</v>
      </c>
      <c r="G566" t="s">
        <v>3437</v>
      </c>
      <c r="H566" t="s">
        <v>3438</v>
      </c>
      <c r="I566">
        <v>18956993</v>
      </c>
      <c r="J566" s="40">
        <v>585</v>
      </c>
      <c r="K566" s="39">
        <v>44733</v>
      </c>
      <c r="L566" s="39">
        <v>44732</v>
      </c>
      <c r="M566" t="s">
        <v>37</v>
      </c>
      <c r="N566" t="s">
        <v>3439</v>
      </c>
      <c r="O566" t="s">
        <v>1294</v>
      </c>
      <c r="P566" t="s">
        <v>3440</v>
      </c>
      <c r="Q566" t="s">
        <v>1803</v>
      </c>
      <c r="R566" s="39">
        <v>44733</v>
      </c>
      <c r="S566" s="39">
        <v>46193</v>
      </c>
      <c r="T566" t="s">
        <v>19801</v>
      </c>
      <c r="U566"/>
      <c r="V566">
        <f t="shared" si="8"/>
        <v>2026</v>
      </c>
    </row>
    <row r="567" spans="1:22" ht="14.5" x14ac:dyDescent="0.35">
      <c r="A567" s="39">
        <v>42062</v>
      </c>
      <c r="B567" t="s">
        <v>4562</v>
      </c>
      <c r="C567" t="s">
        <v>22383</v>
      </c>
      <c r="D567">
        <v>19000884</v>
      </c>
      <c r="E567" s="40">
        <v>8</v>
      </c>
      <c r="F567" s="39">
        <v>42062</v>
      </c>
      <c r="G567" t="s">
        <v>4562</v>
      </c>
      <c r="H567" t="s">
        <v>22383</v>
      </c>
      <c r="I567">
        <v>19000884</v>
      </c>
      <c r="J567" s="40">
        <v>8</v>
      </c>
      <c r="K567" s="39">
        <v>42010</v>
      </c>
      <c r="L567" s="39">
        <v>41986</v>
      </c>
      <c r="M567" t="s">
        <v>5603</v>
      </c>
      <c r="N567" t="s">
        <v>5602</v>
      </c>
      <c r="O567" t="s">
        <v>1137</v>
      </c>
      <c r="P567" t="s">
        <v>1298</v>
      </c>
      <c r="Q567" t="s">
        <v>241</v>
      </c>
      <c r="R567" s="39">
        <v>42369</v>
      </c>
      <c r="S567" s="39">
        <v>42369</v>
      </c>
      <c r="T567" t="s">
        <v>22382</v>
      </c>
      <c r="U567"/>
      <c r="V567">
        <f t="shared" si="8"/>
        <v>2015</v>
      </c>
    </row>
    <row r="568" spans="1:22" ht="14.5" x14ac:dyDescent="0.35">
      <c r="A568" s="39">
        <v>45014</v>
      </c>
      <c r="B568" t="s">
        <v>260</v>
      </c>
      <c r="C568" t="s">
        <v>22360</v>
      </c>
      <c r="D568">
        <v>19000924</v>
      </c>
      <c r="E568" s="40" t="s">
        <v>6869</v>
      </c>
      <c r="F568" s="39">
        <v>45014</v>
      </c>
      <c r="G568" t="s">
        <v>260</v>
      </c>
      <c r="H568" t="s">
        <v>22360</v>
      </c>
      <c r="I568">
        <v>19000924</v>
      </c>
      <c r="J568" s="40" t="s">
        <v>6869</v>
      </c>
      <c r="K568" s="39">
        <v>44951</v>
      </c>
      <c r="L568" s="39">
        <v>44935</v>
      </c>
      <c r="M568" t="s">
        <v>37</v>
      </c>
      <c r="N568" t="s">
        <v>4567</v>
      </c>
      <c r="O568" t="s">
        <v>1137</v>
      </c>
      <c r="P568" t="s">
        <v>1298</v>
      </c>
      <c r="Q568" t="s">
        <v>5</v>
      </c>
      <c r="R568" s="39">
        <v>44935</v>
      </c>
      <c r="S568" s="39">
        <v>45291</v>
      </c>
      <c r="T568" t="s">
        <v>28094</v>
      </c>
      <c r="U568"/>
      <c r="V568">
        <f t="shared" si="8"/>
        <v>2023</v>
      </c>
    </row>
    <row r="569" spans="1:22" ht="14.5" x14ac:dyDescent="0.35">
      <c r="A569" s="39">
        <v>44968</v>
      </c>
      <c r="B569" t="s">
        <v>8890</v>
      </c>
      <c r="C569" t="s">
        <v>8891</v>
      </c>
      <c r="D569">
        <v>19000981</v>
      </c>
      <c r="E569" s="40">
        <v>34</v>
      </c>
      <c r="F569" s="39">
        <v>44968</v>
      </c>
      <c r="G569" t="s">
        <v>8890</v>
      </c>
      <c r="H569" t="s">
        <v>8891</v>
      </c>
      <c r="I569">
        <v>19000981</v>
      </c>
      <c r="J569" s="40">
        <v>34</v>
      </c>
      <c r="K569" s="39">
        <v>44944</v>
      </c>
      <c r="L569" s="39">
        <v>44906</v>
      </c>
      <c r="M569" t="s">
        <v>8892</v>
      </c>
      <c r="N569" t="s">
        <v>6118</v>
      </c>
      <c r="O569" t="s">
        <v>1137</v>
      </c>
      <c r="P569" t="s">
        <v>1298</v>
      </c>
      <c r="Q569" t="s">
        <v>241</v>
      </c>
      <c r="R569" s="39">
        <v>44944</v>
      </c>
      <c r="S569" s="39">
        <v>45291</v>
      </c>
      <c r="T569" t="s">
        <v>28554</v>
      </c>
      <c r="U569"/>
      <c r="V569">
        <f t="shared" si="8"/>
        <v>2023</v>
      </c>
    </row>
    <row r="570" spans="1:22" ht="14.5" x14ac:dyDescent="0.35">
      <c r="A570" s="39">
        <v>44721</v>
      </c>
      <c r="B570" t="s">
        <v>5139</v>
      </c>
      <c r="C570" t="s">
        <v>5140</v>
      </c>
      <c r="D570">
        <v>19000991</v>
      </c>
      <c r="E570" s="40" t="s">
        <v>30</v>
      </c>
      <c r="F570" s="39">
        <v>44721</v>
      </c>
      <c r="G570" t="s">
        <v>5139</v>
      </c>
      <c r="H570" t="s">
        <v>5140</v>
      </c>
      <c r="I570">
        <v>19000991</v>
      </c>
      <c r="J570" s="40" t="s">
        <v>30</v>
      </c>
      <c r="K570" s="39">
        <v>44599</v>
      </c>
      <c r="L570" s="39">
        <v>44596</v>
      </c>
      <c r="M570" t="s">
        <v>5141</v>
      </c>
      <c r="N570" t="s">
        <v>4529</v>
      </c>
      <c r="O570" t="s">
        <v>1137</v>
      </c>
      <c r="P570" t="s">
        <v>1298</v>
      </c>
      <c r="Q570" t="s">
        <v>241</v>
      </c>
      <c r="R570" s="39">
        <v>44599</v>
      </c>
      <c r="S570" s="39">
        <v>44926</v>
      </c>
      <c r="T570" t="s">
        <v>19665</v>
      </c>
      <c r="U570"/>
      <c r="V570">
        <f t="shared" si="8"/>
        <v>2022</v>
      </c>
    </row>
    <row r="571" spans="1:22" ht="14.5" x14ac:dyDescent="0.35">
      <c r="A571" s="39">
        <v>43161</v>
      </c>
      <c r="B571" t="s">
        <v>5953</v>
      </c>
      <c r="C571" t="s">
        <v>22319</v>
      </c>
      <c r="D571">
        <v>19001048</v>
      </c>
      <c r="E571" s="40" t="s">
        <v>803</v>
      </c>
      <c r="F571" s="39">
        <v>43161</v>
      </c>
      <c r="G571" t="s">
        <v>5953</v>
      </c>
      <c r="H571" t="s">
        <v>22319</v>
      </c>
      <c r="I571">
        <v>19001048</v>
      </c>
      <c r="J571" s="40" t="s">
        <v>803</v>
      </c>
      <c r="K571" s="39">
        <v>43097</v>
      </c>
      <c r="L571" s="39">
        <v>43059</v>
      </c>
      <c r="M571" t="s">
        <v>4870</v>
      </c>
      <c r="N571" t="s">
        <v>4</v>
      </c>
      <c r="O571" t="s">
        <v>1137</v>
      </c>
      <c r="P571" t="s">
        <v>1298</v>
      </c>
      <c r="Q571" t="s">
        <v>241</v>
      </c>
      <c r="R571" s="39">
        <v>43101</v>
      </c>
      <c r="S571" s="39">
        <v>43465</v>
      </c>
      <c r="T571" t="s">
        <v>2514</v>
      </c>
      <c r="U571"/>
      <c r="V571">
        <f t="shared" si="8"/>
        <v>2018</v>
      </c>
    </row>
    <row r="572" spans="1:22" ht="14.5" x14ac:dyDescent="0.35">
      <c r="A572" s="39">
        <v>42489</v>
      </c>
      <c r="B572" t="s">
        <v>22327</v>
      </c>
      <c r="C572" t="s">
        <v>22328</v>
      </c>
      <c r="D572">
        <v>19001125</v>
      </c>
      <c r="E572" s="40" t="s">
        <v>25187</v>
      </c>
      <c r="F572" s="39">
        <v>42489</v>
      </c>
      <c r="G572" t="s">
        <v>22327</v>
      </c>
      <c r="H572" t="s">
        <v>22328</v>
      </c>
      <c r="I572">
        <v>19001125</v>
      </c>
      <c r="J572" s="40" t="s">
        <v>25187</v>
      </c>
      <c r="K572" s="39">
        <v>42430</v>
      </c>
      <c r="L572" s="39">
        <v>42422</v>
      </c>
      <c r="M572" t="s">
        <v>8892</v>
      </c>
      <c r="N572" t="s">
        <v>6118</v>
      </c>
      <c r="O572" t="s">
        <v>1137</v>
      </c>
      <c r="P572" t="s">
        <v>1298</v>
      </c>
      <c r="Q572" t="s">
        <v>241</v>
      </c>
      <c r="R572" s="39">
        <v>42400</v>
      </c>
      <c r="S572" s="39">
        <v>42400</v>
      </c>
      <c r="T572" t="s">
        <v>2362</v>
      </c>
      <c r="U572"/>
      <c r="V572">
        <f t="shared" si="8"/>
        <v>2016</v>
      </c>
    </row>
    <row r="573" spans="1:22" ht="14.5" x14ac:dyDescent="0.35">
      <c r="A573" s="39">
        <v>44321</v>
      </c>
      <c r="B573" t="s">
        <v>4829</v>
      </c>
      <c r="C573" t="s">
        <v>1134</v>
      </c>
      <c r="D573">
        <v>19001269</v>
      </c>
      <c r="E573" s="40">
        <v>61</v>
      </c>
      <c r="F573" s="39">
        <v>44321</v>
      </c>
      <c r="G573" t="s">
        <v>4829</v>
      </c>
      <c r="H573" t="s">
        <v>1134</v>
      </c>
      <c r="I573">
        <v>19001269</v>
      </c>
      <c r="J573" s="40">
        <v>61</v>
      </c>
      <c r="K573" s="39">
        <v>44257</v>
      </c>
      <c r="L573" s="39">
        <v>44177</v>
      </c>
      <c r="M573" t="s">
        <v>4830</v>
      </c>
      <c r="N573" t="s">
        <v>1287</v>
      </c>
      <c r="O573" t="s">
        <v>1137</v>
      </c>
      <c r="P573" t="s">
        <v>1288</v>
      </c>
      <c r="Q573" t="s">
        <v>241</v>
      </c>
      <c r="R573" s="39">
        <v>44197</v>
      </c>
      <c r="S573" s="39">
        <v>44561</v>
      </c>
      <c r="T573" t="s">
        <v>4828</v>
      </c>
      <c r="U573"/>
      <c r="V573">
        <f t="shared" si="8"/>
        <v>2021</v>
      </c>
    </row>
    <row r="574" spans="1:22" ht="14.5" x14ac:dyDescent="0.35">
      <c r="A574" s="39">
        <v>42754</v>
      </c>
      <c r="B574" t="s">
        <v>6083</v>
      </c>
      <c r="C574" t="s">
        <v>22419</v>
      </c>
      <c r="D574">
        <v>19001278</v>
      </c>
      <c r="E574" s="40" t="s">
        <v>25699</v>
      </c>
      <c r="F574" s="39">
        <v>42754</v>
      </c>
      <c r="G574" t="s">
        <v>6083</v>
      </c>
      <c r="H574" t="s">
        <v>22419</v>
      </c>
      <c r="I574">
        <v>19001278</v>
      </c>
      <c r="J574" s="40" t="s">
        <v>25699</v>
      </c>
      <c r="K574" s="39">
        <v>42528</v>
      </c>
      <c r="L574" s="39">
        <v>42391</v>
      </c>
      <c r="M574" t="s">
        <v>4896</v>
      </c>
      <c r="N574" t="s">
        <v>4</v>
      </c>
      <c r="O574" t="s">
        <v>1137</v>
      </c>
      <c r="P574" t="s">
        <v>1288</v>
      </c>
      <c r="Q574" t="s">
        <v>241</v>
      </c>
      <c r="R574" s="39">
        <v>42735</v>
      </c>
      <c r="S574" s="39">
        <v>42735</v>
      </c>
      <c r="T574" t="s">
        <v>1609</v>
      </c>
      <c r="U574"/>
      <c r="V574">
        <f t="shared" si="8"/>
        <v>2016</v>
      </c>
    </row>
    <row r="575" spans="1:22" ht="14.5" x14ac:dyDescent="0.35">
      <c r="A575" s="39">
        <v>44321</v>
      </c>
      <c r="B575" t="s">
        <v>4831</v>
      </c>
      <c r="C575" t="s">
        <v>4832</v>
      </c>
      <c r="D575">
        <v>19001283</v>
      </c>
      <c r="E575" s="40">
        <v>53</v>
      </c>
      <c r="F575" s="39">
        <v>44321</v>
      </c>
      <c r="G575" t="s">
        <v>4831</v>
      </c>
      <c r="H575" t="s">
        <v>4832</v>
      </c>
      <c r="I575">
        <v>19001283</v>
      </c>
      <c r="J575" s="40">
        <v>53</v>
      </c>
      <c r="K575" s="39">
        <v>44257</v>
      </c>
      <c r="L575" s="39">
        <v>44201</v>
      </c>
      <c r="M575" t="s">
        <v>4833</v>
      </c>
      <c r="N575" t="s">
        <v>1287</v>
      </c>
      <c r="O575" t="s">
        <v>1137</v>
      </c>
      <c r="P575" t="s">
        <v>1288</v>
      </c>
      <c r="Q575" t="s">
        <v>241</v>
      </c>
      <c r="R575" s="39">
        <v>44197</v>
      </c>
      <c r="S575" s="39">
        <v>44561</v>
      </c>
      <c r="T575" t="s">
        <v>4828</v>
      </c>
      <c r="U575"/>
      <c r="V575">
        <f t="shared" si="8"/>
        <v>2021</v>
      </c>
    </row>
    <row r="576" spans="1:22" ht="14.5" x14ac:dyDescent="0.35">
      <c r="A576" s="39">
        <v>44321</v>
      </c>
      <c r="B576" t="s">
        <v>787</v>
      </c>
      <c r="C576" t="s">
        <v>4834</v>
      </c>
      <c r="D576">
        <v>19001298</v>
      </c>
      <c r="E576" s="40" t="s">
        <v>4835</v>
      </c>
      <c r="F576" s="39">
        <v>44321</v>
      </c>
      <c r="G576" t="s">
        <v>787</v>
      </c>
      <c r="H576" t="s">
        <v>4834</v>
      </c>
      <c r="I576">
        <v>19001298</v>
      </c>
      <c r="J576" s="40" t="s">
        <v>4835</v>
      </c>
      <c r="K576" s="39">
        <v>44245</v>
      </c>
      <c r="L576" s="39">
        <v>44197</v>
      </c>
      <c r="M576" t="s">
        <v>4836</v>
      </c>
      <c r="N576" t="s">
        <v>4</v>
      </c>
      <c r="O576" t="s">
        <v>1137</v>
      </c>
      <c r="P576" t="s">
        <v>1288</v>
      </c>
      <c r="Q576" t="s">
        <v>241</v>
      </c>
      <c r="R576" s="39">
        <v>44197</v>
      </c>
      <c r="S576" s="39">
        <v>44561</v>
      </c>
      <c r="T576" t="s">
        <v>4828</v>
      </c>
      <c r="U576"/>
      <c r="V576">
        <f t="shared" si="8"/>
        <v>2021</v>
      </c>
    </row>
    <row r="577" spans="1:22" ht="14.5" x14ac:dyDescent="0.35">
      <c r="A577" s="39">
        <v>44769</v>
      </c>
      <c r="B577" t="s">
        <v>5059</v>
      </c>
      <c r="C577" t="s">
        <v>5060</v>
      </c>
      <c r="D577">
        <v>19001365</v>
      </c>
      <c r="E577" s="40">
        <v>54</v>
      </c>
      <c r="F577" s="39">
        <v>44769</v>
      </c>
      <c r="G577" t="s">
        <v>5059</v>
      </c>
      <c r="H577" t="s">
        <v>5060</v>
      </c>
      <c r="I577">
        <v>19001365</v>
      </c>
      <c r="J577" s="40">
        <v>54</v>
      </c>
      <c r="K577" s="39">
        <v>44585</v>
      </c>
      <c r="L577" s="39">
        <v>44576</v>
      </c>
      <c r="M577" t="s">
        <v>37</v>
      </c>
      <c r="N577" t="s">
        <v>4851</v>
      </c>
      <c r="O577" t="s">
        <v>1137</v>
      </c>
      <c r="P577" t="s">
        <v>1298</v>
      </c>
      <c r="Q577" t="s">
        <v>5</v>
      </c>
      <c r="R577" s="39">
        <v>44585</v>
      </c>
      <c r="S577" s="39">
        <v>44926</v>
      </c>
      <c r="T577" t="s">
        <v>1757</v>
      </c>
      <c r="U577"/>
      <c r="V577">
        <f t="shared" si="8"/>
        <v>2022</v>
      </c>
    </row>
    <row r="578" spans="1:22" ht="14.5" x14ac:dyDescent="0.35">
      <c r="A578" s="39">
        <v>44002</v>
      </c>
      <c r="B578" t="s">
        <v>8893</v>
      </c>
      <c r="C578" t="s">
        <v>8894</v>
      </c>
      <c r="D578">
        <v>19001591</v>
      </c>
      <c r="E578" s="40">
        <v>56</v>
      </c>
      <c r="F578" s="39">
        <v>44002</v>
      </c>
      <c r="G578" t="s">
        <v>8893</v>
      </c>
      <c r="H578" t="s">
        <v>8894</v>
      </c>
      <c r="I578">
        <v>19001591</v>
      </c>
      <c r="J578" s="40">
        <v>56</v>
      </c>
      <c r="K578" s="39">
        <v>43888</v>
      </c>
      <c r="L578" s="39">
        <v>43855</v>
      </c>
      <c r="M578" t="s">
        <v>37</v>
      </c>
      <c r="N578" t="s">
        <v>4</v>
      </c>
      <c r="O578" t="s">
        <v>1137</v>
      </c>
      <c r="P578" t="s">
        <v>1298</v>
      </c>
      <c r="Q578" t="s">
        <v>241</v>
      </c>
      <c r="R578" s="39">
        <v>43831</v>
      </c>
      <c r="S578" s="39">
        <v>44196</v>
      </c>
      <c r="T578" t="s">
        <v>2536</v>
      </c>
      <c r="U578"/>
      <c r="V578">
        <f t="shared" si="8"/>
        <v>2020</v>
      </c>
    </row>
    <row r="579" spans="1:22" ht="14.5" x14ac:dyDescent="0.35">
      <c r="A579" s="39">
        <v>42439</v>
      </c>
      <c r="B579" t="s">
        <v>20274</v>
      </c>
      <c r="C579" t="s">
        <v>22355</v>
      </c>
      <c r="D579">
        <v>19001592</v>
      </c>
      <c r="E579" s="40" t="s">
        <v>25700</v>
      </c>
      <c r="F579" s="39">
        <v>42439</v>
      </c>
      <c r="G579" t="s">
        <v>20274</v>
      </c>
      <c r="H579" t="s">
        <v>22355</v>
      </c>
      <c r="I579">
        <v>19001592</v>
      </c>
      <c r="J579" s="40" t="s">
        <v>25700</v>
      </c>
      <c r="K579" s="39">
        <v>42383</v>
      </c>
      <c r="L579" s="39">
        <v>42371</v>
      </c>
      <c r="M579" t="s">
        <v>19467</v>
      </c>
      <c r="N579" t="s">
        <v>4</v>
      </c>
      <c r="O579" t="s">
        <v>1137</v>
      </c>
      <c r="P579" t="s">
        <v>1298</v>
      </c>
      <c r="Q579" t="s">
        <v>241</v>
      </c>
      <c r="R579" s="39">
        <v>42735</v>
      </c>
      <c r="S579" s="39">
        <v>42735</v>
      </c>
      <c r="T579" t="s">
        <v>1759</v>
      </c>
      <c r="U579"/>
      <c r="V579">
        <f t="shared" ref="V579:V642" si="9">YEAR(S579)</f>
        <v>2016</v>
      </c>
    </row>
    <row r="580" spans="1:22" ht="14.5" x14ac:dyDescent="0.35">
      <c r="A580" s="39">
        <v>45044</v>
      </c>
      <c r="B580" t="s">
        <v>4837</v>
      </c>
      <c r="C580" t="s">
        <v>4838</v>
      </c>
      <c r="D580">
        <v>19001931</v>
      </c>
      <c r="E580" s="40" t="s">
        <v>168</v>
      </c>
      <c r="F580" s="39">
        <v>45044</v>
      </c>
      <c r="G580" t="s">
        <v>4837</v>
      </c>
      <c r="H580" t="s">
        <v>4838</v>
      </c>
      <c r="I580">
        <v>19001931</v>
      </c>
      <c r="J580" s="40" t="s">
        <v>168</v>
      </c>
      <c r="K580" s="39">
        <v>45000</v>
      </c>
      <c r="L580" s="39">
        <v>44926</v>
      </c>
      <c r="M580" t="s">
        <v>4840</v>
      </c>
      <c r="N580" t="s">
        <v>1143</v>
      </c>
      <c r="O580" t="s">
        <v>1137</v>
      </c>
      <c r="P580" t="s">
        <v>1144</v>
      </c>
      <c r="Q580" t="s">
        <v>241</v>
      </c>
      <c r="R580" s="39">
        <v>44927</v>
      </c>
      <c r="S580" s="39">
        <v>45291</v>
      </c>
      <c r="T580" t="s">
        <v>4828</v>
      </c>
      <c r="U580"/>
      <c r="V580">
        <f t="shared" si="9"/>
        <v>2023</v>
      </c>
    </row>
    <row r="581" spans="1:22" ht="14.5" x14ac:dyDescent="0.35">
      <c r="A581" s="39">
        <v>44721</v>
      </c>
      <c r="B581" t="s">
        <v>65</v>
      </c>
      <c r="C581" t="s">
        <v>8894</v>
      </c>
      <c r="D581">
        <v>19002058</v>
      </c>
      <c r="E581" s="40">
        <v>50</v>
      </c>
      <c r="F581" s="39">
        <v>44721</v>
      </c>
      <c r="G581" t="s">
        <v>65</v>
      </c>
      <c r="H581" t="s">
        <v>8894</v>
      </c>
      <c r="I581">
        <v>19002058</v>
      </c>
      <c r="J581" s="40">
        <v>50</v>
      </c>
      <c r="K581" s="39">
        <v>44581</v>
      </c>
      <c r="L581" s="39">
        <v>44570</v>
      </c>
      <c r="M581" t="s">
        <v>6828</v>
      </c>
      <c r="N581" t="s">
        <v>4851</v>
      </c>
      <c r="O581" t="s">
        <v>1137</v>
      </c>
      <c r="P581" t="s">
        <v>1298</v>
      </c>
      <c r="Q581" t="s">
        <v>316</v>
      </c>
      <c r="R581" s="39">
        <v>44581</v>
      </c>
      <c r="S581" s="39">
        <v>44926</v>
      </c>
      <c r="T581" t="s">
        <v>19681</v>
      </c>
      <c r="U581"/>
      <c r="V581">
        <f t="shared" si="9"/>
        <v>2022</v>
      </c>
    </row>
    <row r="582" spans="1:22" ht="14.5" x14ac:dyDescent="0.35">
      <c r="A582" s="39">
        <v>44721</v>
      </c>
      <c r="B582" t="s">
        <v>738</v>
      </c>
      <c r="C582" t="s">
        <v>19559</v>
      </c>
      <c r="D582">
        <v>19002212</v>
      </c>
      <c r="E582" s="40">
        <v>1</v>
      </c>
      <c r="F582" s="39">
        <v>44721</v>
      </c>
      <c r="G582" t="s">
        <v>738</v>
      </c>
      <c r="H582" t="s">
        <v>19559</v>
      </c>
      <c r="I582">
        <v>19002212</v>
      </c>
      <c r="J582" s="40">
        <v>1</v>
      </c>
      <c r="K582" s="39">
        <v>44565</v>
      </c>
      <c r="L582" s="39">
        <v>44533</v>
      </c>
      <c r="M582" t="s">
        <v>37</v>
      </c>
      <c r="N582" t="s">
        <v>4</v>
      </c>
      <c r="O582" t="s">
        <v>1137</v>
      </c>
      <c r="P582" t="s">
        <v>1138</v>
      </c>
      <c r="Q582" t="s">
        <v>241</v>
      </c>
      <c r="R582" s="39">
        <v>44565</v>
      </c>
      <c r="S582" s="39">
        <v>44926</v>
      </c>
      <c r="T582" t="s">
        <v>19558</v>
      </c>
      <c r="U582"/>
      <c r="V582">
        <f t="shared" si="9"/>
        <v>2022</v>
      </c>
    </row>
    <row r="583" spans="1:22" ht="14.5" x14ac:dyDescent="0.35">
      <c r="A583" s="39">
        <v>41561</v>
      </c>
      <c r="B583" t="s">
        <v>4577</v>
      </c>
      <c r="C583" t="s">
        <v>22266</v>
      </c>
      <c r="D583">
        <v>19002528</v>
      </c>
      <c r="E583" s="40" t="s">
        <v>25701</v>
      </c>
      <c r="F583" s="39">
        <v>41561</v>
      </c>
      <c r="G583" t="s">
        <v>4577</v>
      </c>
      <c r="H583" t="s">
        <v>22266</v>
      </c>
      <c r="I583">
        <v>19002528</v>
      </c>
      <c r="J583" s="40" t="s">
        <v>25701</v>
      </c>
      <c r="K583" s="39">
        <v>42863</v>
      </c>
      <c r="L583" s="39">
        <v>42816</v>
      </c>
      <c r="M583" t="s">
        <v>22265</v>
      </c>
      <c r="N583" t="s">
        <v>4</v>
      </c>
      <c r="O583" t="s">
        <v>1137</v>
      </c>
      <c r="P583" t="s">
        <v>1138</v>
      </c>
      <c r="Q583" t="s">
        <v>241</v>
      </c>
      <c r="R583" s="39">
        <v>42736</v>
      </c>
      <c r="S583" s="39">
        <v>43100</v>
      </c>
      <c r="T583">
        <v>1</v>
      </c>
      <c r="U583"/>
      <c r="V583">
        <f t="shared" si="9"/>
        <v>2017</v>
      </c>
    </row>
    <row r="584" spans="1:22" ht="14.5" x14ac:dyDescent="0.35">
      <c r="A584" s="39">
        <v>44364</v>
      </c>
      <c r="B584" t="s">
        <v>4621</v>
      </c>
      <c r="C584" t="s">
        <v>4622</v>
      </c>
      <c r="D584">
        <v>19002607</v>
      </c>
      <c r="E584" s="40">
        <v>15</v>
      </c>
      <c r="F584" s="39">
        <v>44364</v>
      </c>
      <c r="G584" t="s">
        <v>4621</v>
      </c>
      <c r="H584" t="s">
        <v>4622</v>
      </c>
      <c r="I584">
        <v>19002607</v>
      </c>
      <c r="J584" s="40">
        <v>15</v>
      </c>
      <c r="K584" s="39">
        <v>44211</v>
      </c>
      <c r="L584" s="39">
        <v>44182</v>
      </c>
      <c r="M584" t="s">
        <v>37</v>
      </c>
      <c r="N584" t="s">
        <v>1297</v>
      </c>
      <c r="O584" t="s">
        <v>1137</v>
      </c>
      <c r="P584" t="s">
        <v>1298</v>
      </c>
      <c r="Q584" t="s">
        <v>5</v>
      </c>
      <c r="R584" s="39">
        <v>44197</v>
      </c>
      <c r="S584" s="39">
        <v>45291</v>
      </c>
      <c r="T584" t="s">
        <v>4623</v>
      </c>
      <c r="U584"/>
      <c r="V584">
        <f t="shared" si="9"/>
        <v>2023</v>
      </c>
    </row>
    <row r="585" spans="1:22" ht="14.5" x14ac:dyDescent="0.35">
      <c r="A585" s="39">
        <v>43147</v>
      </c>
      <c r="B585" t="s">
        <v>5393</v>
      </c>
      <c r="C585" t="s">
        <v>22369</v>
      </c>
      <c r="D585">
        <v>19002887</v>
      </c>
      <c r="E585" s="40" t="s">
        <v>30</v>
      </c>
      <c r="F585" s="39">
        <v>43147</v>
      </c>
      <c r="G585" t="s">
        <v>5393</v>
      </c>
      <c r="H585" t="s">
        <v>22369</v>
      </c>
      <c r="I585">
        <v>19002887</v>
      </c>
      <c r="J585" s="40" t="s">
        <v>30</v>
      </c>
      <c r="K585" s="39">
        <v>43126</v>
      </c>
      <c r="L585" s="39">
        <v>43105</v>
      </c>
      <c r="M585" t="s">
        <v>6828</v>
      </c>
      <c r="N585" t="s">
        <v>4</v>
      </c>
      <c r="O585" t="s">
        <v>1137</v>
      </c>
      <c r="P585" t="s">
        <v>1298</v>
      </c>
      <c r="Q585" t="s">
        <v>241</v>
      </c>
      <c r="R585" s="39">
        <v>43101</v>
      </c>
      <c r="S585" s="39">
        <v>43465</v>
      </c>
      <c r="T585" t="s">
        <v>2520</v>
      </c>
      <c r="U585"/>
      <c r="V585">
        <f t="shared" si="9"/>
        <v>2018</v>
      </c>
    </row>
    <row r="586" spans="1:22" ht="14.5" x14ac:dyDescent="0.35">
      <c r="A586" s="39">
        <v>43416</v>
      </c>
      <c r="B586" t="s">
        <v>22302</v>
      </c>
      <c r="C586" t="s">
        <v>6840</v>
      </c>
      <c r="D586">
        <v>19003017</v>
      </c>
      <c r="E586" s="40" t="s">
        <v>30</v>
      </c>
      <c r="F586" s="39">
        <v>43416</v>
      </c>
      <c r="G586" t="s">
        <v>22302</v>
      </c>
      <c r="H586" t="s">
        <v>6840</v>
      </c>
      <c r="I586">
        <v>19003017</v>
      </c>
      <c r="J586" s="40" t="s">
        <v>30</v>
      </c>
      <c r="K586" s="39">
        <v>43235</v>
      </c>
      <c r="L586" s="39">
        <v>43227</v>
      </c>
      <c r="M586" t="s">
        <v>4856</v>
      </c>
      <c r="N586" t="s">
        <v>4</v>
      </c>
      <c r="O586" t="s">
        <v>1137</v>
      </c>
      <c r="P586" t="s">
        <v>1138</v>
      </c>
      <c r="Q586" t="s">
        <v>241</v>
      </c>
      <c r="R586" s="39">
        <v>43101</v>
      </c>
      <c r="S586" s="39">
        <v>43465</v>
      </c>
      <c r="T586">
        <v>1</v>
      </c>
      <c r="U586"/>
      <c r="V586">
        <f t="shared" si="9"/>
        <v>2018</v>
      </c>
    </row>
    <row r="587" spans="1:22" ht="14.5" x14ac:dyDescent="0.35">
      <c r="A587" s="39">
        <v>42768</v>
      </c>
      <c r="B587" t="s">
        <v>5139</v>
      </c>
      <c r="C587" t="s">
        <v>9922</v>
      </c>
      <c r="D587">
        <v>19003077</v>
      </c>
      <c r="E587" s="40" t="s">
        <v>25702</v>
      </c>
      <c r="F587" s="39">
        <v>42768</v>
      </c>
      <c r="G587" t="s">
        <v>5139</v>
      </c>
      <c r="H587" t="s">
        <v>9922</v>
      </c>
      <c r="I587">
        <v>19003077</v>
      </c>
      <c r="J587" s="40" t="s">
        <v>25702</v>
      </c>
      <c r="K587" s="39">
        <v>42765</v>
      </c>
      <c r="L587" s="39">
        <v>42750</v>
      </c>
      <c r="M587" t="s">
        <v>5603</v>
      </c>
      <c r="N587" t="s">
        <v>4</v>
      </c>
      <c r="O587" t="s">
        <v>1137</v>
      </c>
      <c r="P587" t="s">
        <v>1298</v>
      </c>
      <c r="Q587" t="s">
        <v>241</v>
      </c>
      <c r="R587" s="39">
        <v>43100</v>
      </c>
      <c r="S587" s="39">
        <v>43100</v>
      </c>
      <c r="T587" t="s">
        <v>25200</v>
      </c>
      <c r="U587"/>
      <c r="V587">
        <f t="shared" si="9"/>
        <v>2017</v>
      </c>
    </row>
    <row r="588" spans="1:22" ht="14.5" x14ac:dyDescent="0.35">
      <c r="A588" s="39">
        <v>45044</v>
      </c>
      <c r="B588" t="s">
        <v>5302</v>
      </c>
      <c r="C588" t="s">
        <v>19557</v>
      </c>
      <c r="D588">
        <v>19003363</v>
      </c>
      <c r="E588" s="40" t="s">
        <v>168</v>
      </c>
      <c r="F588" s="39">
        <v>45044</v>
      </c>
      <c r="G588" t="s">
        <v>5302</v>
      </c>
      <c r="H588" t="s">
        <v>19557</v>
      </c>
      <c r="I588">
        <v>19003363</v>
      </c>
      <c r="J588" s="40" t="s">
        <v>168</v>
      </c>
      <c r="K588" s="39">
        <v>44956</v>
      </c>
      <c r="L588" s="39">
        <v>44910</v>
      </c>
      <c r="M588" t="s">
        <v>17681</v>
      </c>
      <c r="N588" t="s">
        <v>1154</v>
      </c>
      <c r="O588" t="s">
        <v>1137</v>
      </c>
      <c r="P588" t="s">
        <v>1144</v>
      </c>
      <c r="Q588" t="s">
        <v>241</v>
      </c>
      <c r="R588" s="39">
        <v>44927</v>
      </c>
      <c r="S588" s="39">
        <v>45291</v>
      </c>
      <c r="T588" t="s">
        <v>28919</v>
      </c>
      <c r="U588"/>
      <c r="V588">
        <f t="shared" si="9"/>
        <v>2023</v>
      </c>
    </row>
    <row r="589" spans="1:22" ht="14.5" x14ac:dyDescent="0.35">
      <c r="A589" s="39">
        <v>43864</v>
      </c>
      <c r="B589" t="s">
        <v>4395</v>
      </c>
      <c r="C589" t="s">
        <v>4396</v>
      </c>
      <c r="D589">
        <v>19005106</v>
      </c>
      <c r="E589" s="40">
        <v>17</v>
      </c>
      <c r="F589" s="39">
        <v>43864</v>
      </c>
      <c r="G589" t="s">
        <v>4395</v>
      </c>
      <c r="H589" t="s">
        <v>4396</v>
      </c>
      <c r="I589">
        <v>19005106</v>
      </c>
      <c r="J589" s="40">
        <v>17</v>
      </c>
      <c r="K589" s="39">
        <v>43130</v>
      </c>
      <c r="L589" s="39">
        <v>43814</v>
      </c>
      <c r="M589" t="s">
        <v>1147</v>
      </c>
      <c r="N589" t="s">
        <v>1136</v>
      </c>
      <c r="O589" t="s">
        <v>1137</v>
      </c>
      <c r="P589" t="s">
        <v>1138</v>
      </c>
      <c r="Q589" t="s">
        <v>241</v>
      </c>
      <c r="R589" s="39">
        <v>43860</v>
      </c>
      <c r="S589" s="39">
        <v>44225</v>
      </c>
      <c r="T589" t="s">
        <v>2538</v>
      </c>
      <c r="U589"/>
      <c r="V589">
        <f t="shared" si="9"/>
        <v>2021</v>
      </c>
    </row>
    <row r="590" spans="1:22" ht="14.5" x14ac:dyDescent="0.35">
      <c r="A590" s="39">
        <v>44326</v>
      </c>
      <c r="B590" t="s">
        <v>2038</v>
      </c>
      <c r="C590" t="s">
        <v>4470</v>
      </c>
      <c r="D590">
        <v>19005129</v>
      </c>
      <c r="E590" s="40">
        <v>93</v>
      </c>
      <c r="F590" s="39">
        <v>44326</v>
      </c>
      <c r="G590" t="s">
        <v>2038</v>
      </c>
      <c r="H590" t="s">
        <v>4470</v>
      </c>
      <c r="I590">
        <v>19005129</v>
      </c>
      <c r="J590" s="40">
        <v>93</v>
      </c>
      <c r="K590" s="39">
        <v>44270</v>
      </c>
      <c r="L590" s="39">
        <v>44199</v>
      </c>
      <c r="M590" t="s">
        <v>4471</v>
      </c>
      <c r="N590" t="s">
        <v>1136</v>
      </c>
      <c r="O590" t="s">
        <v>1137</v>
      </c>
      <c r="P590" t="s">
        <v>1298</v>
      </c>
      <c r="Q590" t="s">
        <v>241</v>
      </c>
      <c r="R590" s="39">
        <v>44197</v>
      </c>
      <c r="S590" s="39">
        <v>44561</v>
      </c>
      <c r="T590" t="s">
        <v>4841</v>
      </c>
      <c r="U590"/>
      <c r="V590">
        <f t="shared" si="9"/>
        <v>2021</v>
      </c>
    </row>
    <row r="591" spans="1:22" ht="14.5" x14ac:dyDescent="0.35">
      <c r="A591" s="39">
        <v>44721</v>
      </c>
      <c r="B591" t="s">
        <v>185</v>
      </c>
      <c r="C591" t="s">
        <v>19564</v>
      </c>
      <c r="D591">
        <v>19005140</v>
      </c>
      <c r="E591" s="40" t="s">
        <v>25212</v>
      </c>
      <c r="F591" s="39">
        <v>44721</v>
      </c>
      <c r="G591" t="s">
        <v>185</v>
      </c>
      <c r="H591" t="s">
        <v>19564</v>
      </c>
      <c r="I591">
        <v>19005140</v>
      </c>
      <c r="J591" s="40" t="s">
        <v>25212</v>
      </c>
      <c r="K591" s="39">
        <v>44585</v>
      </c>
      <c r="L591" s="39">
        <v>44563</v>
      </c>
      <c r="M591" t="s">
        <v>4471</v>
      </c>
      <c r="N591" t="s">
        <v>1136</v>
      </c>
      <c r="O591" t="s">
        <v>1137</v>
      </c>
      <c r="P591" t="s">
        <v>1298</v>
      </c>
      <c r="Q591" t="s">
        <v>241</v>
      </c>
      <c r="R591" s="39">
        <v>44585</v>
      </c>
      <c r="S591" s="39">
        <v>44926</v>
      </c>
      <c r="T591" t="s">
        <v>19558</v>
      </c>
      <c r="U591"/>
      <c r="V591">
        <f t="shared" si="9"/>
        <v>2022</v>
      </c>
    </row>
    <row r="592" spans="1:22" ht="14.5" x14ac:dyDescent="0.35">
      <c r="A592" s="39">
        <v>42052</v>
      </c>
      <c r="B592" t="s">
        <v>22284</v>
      </c>
      <c r="C592" t="s">
        <v>22285</v>
      </c>
      <c r="D592">
        <v>19007684</v>
      </c>
      <c r="E592" s="40">
        <v>5</v>
      </c>
      <c r="F592" s="39">
        <v>42052</v>
      </c>
      <c r="G592" t="s">
        <v>22284</v>
      </c>
      <c r="H592" t="s">
        <v>22285</v>
      </c>
      <c r="I592">
        <v>19007684</v>
      </c>
      <c r="J592" s="40">
        <v>5</v>
      </c>
      <c r="K592" s="39">
        <v>42024</v>
      </c>
      <c r="L592" s="39">
        <v>42009</v>
      </c>
      <c r="M592" t="s">
        <v>22283</v>
      </c>
      <c r="N592" t="s">
        <v>8083</v>
      </c>
      <c r="O592" t="s">
        <v>1137</v>
      </c>
      <c r="P592" t="s">
        <v>1138</v>
      </c>
      <c r="Q592" t="s">
        <v>241</v>
      </c>
      <c r="R592" s="39">
        <v>42369</v>
      </c>
      <c r="S592" s="39">
        <v>42369</v>
      </c>
      <c r="T592" t="s">
        <v>22275</v>
      </c>
      <c r="U592"/>
      <c r="V592">
        <f t="shared" si="9"/>
        <v>2015</v>
      </c>
    </row>
    <row r="593" spans="1:22" ht="14.5" x14ac:dyDescent="0.35">
      <c r="A593" s="39">
        <v>44321</v>
      </c>
      <c r="B593" t="s">
        <v>1052</v>
      </c>
      <c r="C593" t="s">
        <v>4842</v>
      </c>
      <c r="D593">
        <v>19010259</v>
      </c>
      <c r="E593" s="40">
        <v>71</v>
      </c>
      <c r="F593" s="39">
        <v>44321</v>
      </c>
      <c r="G593" t="s">
        <v>1052</v>
      </c>
      <c r="H593" t="s">
        <v>4842</v>
      </c>
      <c r="I593">
        <v>19010259</v>
      </c>
      <c r="J593" s="40">
        <v>71</v>
      </c>
      <c r="K593" s="39">
        <v>44265</v>
      </c>
      <c r="L593" s="39">
        <v>44234</v>
      </c>
      <c r="M593" t="s">
        <v>4843</v>
      </c>
      <c r="N593" t="s">
        <v>1287</v>
      </c>
      <c r="O593" t="s">
        <v>1137</v>
      </c>
      <c r="P593" t="s">
        <v>1288</v>
      </c>
      <c r="Q593" t="s">
        <v>241</v>
      </c>
      <c r="R593" s="39">
        <v>44197</v>
      </c>
      <c r="S593" s="39">
        <v>44561</v>
      </c>
      <c r="T593" t="s">
        <v>4828</v>
      </c>
      <c r="U593"/>
      <c r="V593">
        <f t="shared" si="9"/>
        <v>2021</v>
      </c>
    </row>
    <row r="594" spans="1:22" ht="14.5" x14ac:dyDescent="0.35">
      <c r="A594" s="39">
        <v>42754</v>
      </c>
      <c r="B594" t="s">
        <v>4844</v>
      </c>
      <c r="C594" t="s">
        <v>22414</v>
      </c>
      <c r="D594">
        <v>19010317</v>
      </c>
      <c r="E594" s="40">
        <v>27</v>
      </c>
      <c r="F594" s="39">
        <v>42754</v>
      </c>
      <c r="G594" t="s">
        <v>4844</v>
      </c>
      <c r="H594" t="s">
        <v>22414</v>
      </c>
      <c r="I594">
        <v>19010317</v>
      </c>
      <c r="J594" s="40">
        <v>27</v>
      </c>
      <c r="K594" s="39">
        <v>43153</v>
      </c>
      <c r="L594" s="39">
        <v>43153</v>
      </c>
      <c r="M594" t="s">
        <v>1291</v>
      </c>
      <c r="N594" t="s">
        <v>1287</v>
      </c>
      <c r="O594" t="s">
        <v>1137</v>
      </c>
      <c r="P594" t="s">
        <v>1288</v>
      </c>
      <c r="Q594" t="s">
        <v>241</v>
      </c>
      <c r="R594" s="39">
        <v>43101</v>
      </c>
      <c r="S594" s="39">
        <v>43465</v>
      </c>
      <c r="T594" t="s">
        <v>1609</v>
      </c>
      <c r="U594"/>
      <c r="V594">
        <f t="shared" si="9"/>
        <v>2018</v>
      </c>
    </row>
    <row r="595" spans="1:22" ht="14.5" x14ac:dyDescent="0.35">
      <c r="A595" s="39">
        <v>44321</v>
      </c>
      <c r="B595" t="s">
        <v>4844</v>
      </c>
      <c r="C595" t="s">
        <v>4845</v>
      </c>
      <c r="D595">
        <v>19015073</v>
      </c>
      <c r="E595" s="40">
        <v>59</v>
      </c>
      <c r="F595" s="39">
        <v>44321</v>
      </c>
      <c r="G595" t="s">
        <v>4844</v>
      </c>
      <c r="H595" t="s">
        <v>4845</v>
      </c>
      <c r="I595">
        <v>19015073</v>
      </c>
      <c r="J595" s="40">
        <v>59</v>
      </c>
      <c r="K595" s="39">
        <v>44250</v>
      </c>
      <c r="L595" s="39">
        <v>44183</v>
      </c>
      <c r="M595" t="s">
        <v>4846</v>
      </c>
      <c r="N595" t="s">
        <v>4827</v>
      </c>
      <c r="O595" t="s">
        <v>1137</v>
      </c>
      <c r="P595" t="s">
        <v>1144</v>
      </c>
      <c r="Q595" t="s">
        <v>241</v>
      </c>
      <c r="R595" s="39">
        <v>44197</v>
      </c>
      <c r="S595" s="39">
        <v>44561</v>
      </c>
      <c r="T595" t="s">
        <v>4828</v>
      </c>
      <c r="U595"/>
      <c r="V595">
        <f t="shared" si="9"/>
        <v>2021</v>
      </c>
    </row>
    <row r="596" spans="1:22" ht="14.5" x14ac:dyDescent="0.35">
      <c r="A596" s="39">
        <v>42825</v>
      </c>
      <c r="B596" t="s">
        <v>323</v>
      </c>
      <c r="C596" t="s">
        <v>22341</v>
      </c>
      <c r="D596">
        <v>19015172</v>
      </c>
      <c r="E596" s="40">
        <v>54</v>
      </c>
      <c r="F596" s="39">
        <v>42825</v>
      </c>
      <c r="G596" t="s">
        <v>323</v>
      </c>
      <c r="H596" t="s">
        <v>22341</v>
      </c>
      <c r="I596">
        <v>19015172</v>
      </c>
      <c r="J596" s="40">
        <v>54</v>
      </c>
      <c r="K596" s="39">
        <v>42779</v>
      </c>
      <c r="L596" s="39">
        <v>42715</v>
      </c>
      <c r="M596" t="s">
        <v>4528</v>
      </c>
      <c r="N596" t="s">
        <v>4529</v>
      </c>
      <c r="O596" t="s">
        <v>1137</v>
      </c>
      <c r="P596" t="s">
        <v>1298</v>
      </c>
      <c r="Q596" t="s">
        <v>316</v>
      </c>
      <c r="R596" s="39">
        <v>43100</v>
      </c>
      <c r="S596" s="39">
        <v>43100</v>
      </c>
      <c r="T596" t="s">
        <v>1757</v>
      </c>
      <c r="U596"/>
      <c r="V596">
        <f t="shared" si="9"/>
        <v>2017</v>
      </c>
    </row>
    <row r="597" spans="1:22" ht="14.5" x14ac:dyDescent="0.35">
      <c r="A597" s="39">
        <v>45044</v>
      </c>
      <c r="B597" t="s">
        <v>677</v>
      </c>
      <c r="C597" t="s">
        <v>4847</v>
      </c>
      <c r="D597">
        <v>19015429</v>
      </c>
      <c r="E597" s="40" t="s">
        <v>168</v>
      </c>
      <c r="F597" s="39">
        <v>45044</v>
      </c>
      <c r="G597" t="s">
        <v>677</v>
      </c>
      <c r="H597" t="s">
        <v>4847</v>
      </c>
      <c r="I597">
        <v>19015429</v>
      </c>
      <c r="J597" s="40" t="s">
        <v>168</v>
      </c>
      <c r="K597" s="39">
        <v>44971</v>
      </c>
      <c r="L597" s="39">
        <v>44942</v>
      </c>
      <c r="M597" t="s">
        <v>4848</v>
      </c>
      <c r="N597" t="s">
        <v>1287</v>
      </c>
      <c r="O597" t="s">
        <v>1137</v>
      </c>
      <c r="P597" t="s">
        <v>1288</v>
      </c>
      <c r="Q597" t="s">
        <v>241</v>
      </c>
      <c r="R597" s="39">
        <v>44942</v>
      </c>
      <c r="S597" s="39">
        <v>45291</v>
      </c>
      <c r="T597" t="s">
        <v>4828</v>
      </c>
      <c r="U597"/>
      <c r="V597">
        <f t="shared" si="9"/>
        <v>2023</v>
      </c>
    </row>
    <row r="598" spans="1:22" ht="14.5" x14ac:dyDescent="0.35">
      <c r="A598" s="39">
        <v>42103</v>
      </c>
      <c r="B598" t="s">
        <v>4589</v>
      </c>
      <c r="C598" t="s">
        <v>22340</v>
      </c>
      <c r="D598">
        <v>19015600</v>
      </c>
      <c r="E598" s="40">
        <v>51</v>
      </c>
      <c r="F598" s="39">
        <v>42103</v>
      </c>
      <c r="G598" t="s">
        <v>4589</v>
      </c>
      <c r="H598" t="s">
        <v>22340</v>
      </c>
      <c r="I598">
        <v>19015600</v>
      </c>
      <c r="J598" s="40">
        <v>51</v>
      </c>
      <c r="K598" s="39">
        <v>42052</v>
      </c>
      <c r="L598" s="39">
        <v>42019</v>
      </c>
      <c r="M598" t="s">
        <v>16125</v>
      </c>
      <c r="N598" t="s">
        <v>4529</v>
      </c>
      <c r="O598" t="s">
        <v>1137</v>
      </c>
      <c r="P598" t="s">
        <v>1298</v>
      </c>
      <c r="Q598" t="s">
        <v>241</v>
      </c>
      <c r="R598" s="39">
        <v>42369</v>
      </c>
      <c r="S598" s="39">
        <v>42369</v>
      </c>
      <c r="T598" t="s">
        <v>22314</v>
      </c>
      <c r="U598"/>
      <c r="V598">
        <f t="shared" si="9"/>
        <v>2015</v>
      </c>
    </row>
    <row r="599" spans="1:22" ht="14.5" x14ac:dyDescent="0.35">
      <c r="A599" s="39">
        <v>45044</v>
      </c>
      <c r="B599" t="s">
        <v>22297</v>
      </c>
      <c r="C599" t="s">
        <v>22296</v>
      </c>
      <c r="D599">
        <v>19015642</v>
      </c>
      <c r="E599" s="40" t="s">
        <v>168</v>
      </c>
      <c r="F599" s="39">
        <v>45044</v>
      </c>
      <c r="G599" t="s">
        <v>22297</v>
      </c>
      <c r="H599" t="s">
        <v>22296</v>
      </c>
      <c r="I599">
        <v>19015642</v>
      </c>
      <c r="J599" s="40" t="s">
        <v>168</v>
      </c>
      <c r="K599" s="39">
        <v>44956</v>
      </c>
      <c r="L599" s="39">
        <v>44923</v>
      </c>
      <c r="M599" t="s">
        <v>5613</v>
      </c>
      <c r="N599" t="s">
        <v>1136</v>
      </c>
      <c r="O599" t="s">
        <v>1137</v>
      </c>
      <c r="P599" t="s">
        <v>1138</v>
      </c>
      <c r="Q599" t="s">
        <v>241</v>
      </c>
      <c r="R599" s="39">
        <v>44927</v>
      </c>
      <c r="S599" s="39">
        <v>45291</v>
      </c>
      <c r="T599" t="s">
        <v>28919</v>
      </c>
      <c r="U599"/>
      <c r="V599">
        <f t="shared" si="9"/>
        <v>2023</v>
      </c>
    </row>
    <row r="600" spans="1:22" ht="14.5" x14ac:dyDescent="0.35">
      <c r="A600" s="39">
        <v>42793</v>
      </c>
      <c r="B600" t="s">
        <v>3342</v>
      </c>
      <c r="C600" t="s">
        <v>22368</v>
      </c>
      <c r="D600">
        <v>19015657</v>
      </c>
      <c r="E600" s="40" t="s">
        <v>25205</v>
      </c>
      <c r="F600" s="39">
        <v>42793</v>
      </c>
      <c r="G600" t="s">
        <v>3342</v>
      </c>
      <c r="H600" t="s">
        <v>22368</v>
      </c>
      <c r="I600">
        <v>19015657</v>
      </c>
      <c r="J600" s="40" t="s">
        <v>25205</v>
      </c>
      <c r="K600" s="39">
        <v>42762</v>
      </c>
      <c r="L600" s="39">
        <v>42708</v>
      </c>
      <c r="M600" t="s">
        <v>19552</v>
      </c>
      <c r="N600" t="s">
        <v>5602</v>
      </c>
      <c r="O600" t="s">
        <v>1137</v>
      </c>
      <c r="P600" t="s">
        <v>1298</v>
      </c>
      <c r="Q600" t="s">
        <v>241</v>
      </c>
      <c r="R600" s="39">
        <v>43100</v>
      </c>
      <c r="S600" s="39">
        <v>43100</v>
      </c>
      <c r="T600" t="s">
        <v>2516</v>
      </c>
      <c r="U600"/>
      <c r="V600">
        <f t="shared" si="9"/>
        <v>2017</v>
      </c>
    </row>
    <row r="601" spans="1:22" ht="14.5" x14ac:dyDescent="0.35">
      <c r="A601" s="39">
        <v>44729</v>
      </c>
      <c r="B601" t="s">
        <v>4844</v>
      </c>
      <c r="C601" t="s">
        <v>30297</v>
      </c>
      <c r="D601">
        <v>19015746</v>
      </c>
      <c r="E601" s="40" t="s">
        <v>30298</v>
      </c>
      <c r="F601" s="39">
        <v>44729</v>
      </c>
      <c r="G601" t="s">
        <v>4844</v>
      </c>
      <c r="H601" t="s">
        <v>30297</v>
      </c>
      <c r="I601">
        <v>19015746</v>
      </c>
      <c r="J601" s="40" t="s">
        <v>30298</v>
      </c>
      <c r="K601" s="39">
        <v>44581</v>
      </c>
      <c r="L601" s="39">
        <v>44550</v>
      </c>
      <c r="M601" t="s">
        <v>37</v>
      </c>
      <c r="N601" t="s">
        <v>4</v>
      </c>
      <c r="O601" t="s">
        <v>1137</v>
      </c>
      <c r="P601" t="s">
        <v>1298</v>
      </c>
      <c r="Q601" t="s">
        <v>5</v>
      </c>
      <c r="R601" s="39">
        <v>44581</v>
      </c>
      <c r="S601" s="39">
        <v>44926</v>
      </c>
      <c r="T601" t="s">
        <v>19531</v>
      </c>
      <c r="U601"/>
      <c r="V601">
        <f t="shared" si="9"/>
        <v>2022</v>
      </c>
    </row>
    <row r="602" spans="1:22" ht="14.5" x14ac:dyDescent="0.35">
      <c r="A602" s="39">
        <v>41561</v>
      </c>
      <c r="B602" t="s">
        <v>22376</v>
      </c>
      <c r="C602" t="s">
        <v>22377</v>
      </c>
      <c r="D602">
        <v>19015792</v>
      </c>
      <c r="E602" s="40">
        <v>33306</v>
      </c>
      <c r="F602" s="39">
        <v>41561</v>
      </c>
      <c r="G602" t="s">
        <v>22376</v>
      </c>
      <c r="H602" t="s">
        <v>22377</v>
      </c>
      <c r="I602">
        <v>19015792</v>
      </c>
      <c r="J602" s="40">
        <v>33306</v>
      </c>
      <c r="K602" s="39">
        <v>33306</v>
      </c>
      <c r="L602" s="39">
        <v>33306</v>
      </c>
      <c r="M602" t="s">
        <v>8326</v>
      </c>
      <c r="N602" t="s">
        <v>1136</v>
      </c>
      <c r="O602" t="s">
        <v>1137</v>
      </c>
      <c r="P602" t="s">
        <v>1298</v>
      </c>
      <c r="Q602" t="s">
        <v>241</v>
      </c>
      <c r="R602" s="39">
        <v>33239</v>
      </c>
      <c r="S602" s="39">
        <v>41639</v>
      </c>
      <c r="T602">
        <v>1</v>
      </c>
      <c r="U602"/>
      <c r="V602">
        <f t="shared" si="9"/>
        <v>2013</v>
      </c>
    </row>
    <row r="603" spans="1:22" ht="14.5" x14ac:dyDescent="0.35">
      <c r="A603" s="39">
        <v>44720</v>
      </c>
      <c r="B603" t="s">
        <v>323</v>
      </c>
      <c r="C603" t="s">
        <v>9130</v>
      </c>
      <c r="D603">
        <v>19015890</v>
      </c>
      <c r="E603" s="40" t="s">
        <v>30</v>
      </c>
      <c r="F603" s="39">
        <v>44720</v>
      </c>
      <c r="G603" t="s">
        <v>323</v>
      </c>
      <c r="H603" t="s">
        <v>9130</v>
      </c>
      <c r="I603">
        <v>19015890</v>
      </c>
      <c r="J603" s="40" t="s">
        <v>30</v>
      </c>
      <c r="K603" s="39">
        <v>44572</v>
      </c>
      <c r="L603" s="39">
        <v>44545</v>
      </c>
      <c r="M603" t="s">
        <v>19461</v>
      </c>
      <c r="N603" t="s">
        <v>4</v>
      </c>
      <c r="O603" t="s">
        <v>1137</v>
      </c>
      <c r="P603" t="s">
        <v>1298</v>
      </c>
      <c r="Q603" t="s">
        <v>241</v>
      </c>
      <c r="R603" s="39">
        <v>44572</v>
      </c>
      <c r="S603" s="39">
        <v>44926</v>
      </c>
      <c r="T603" t="s">
        <v>19460</v>
      </c>
      <c r="U603"/>
      <c r="V603">
        <f t="shared" si="9"/>
        <v>2022</v>
      </c>
    </row>
    <row r="604" spans="1:22" ht="14.5" x14ac:dyDescent="0.35">
      <c r="A604" s="39">
        <v>41561</v>
      </c>
      <c r="B604" t="s">
        <v>22384</v>
      </c>
      <c r="C604" t="s">
        <v>19470</v>
      </c>
      <c r="D604">
        <v>19015999</v>
      </c>
      <c r="E604" s="40">
        <v>16</v>
      </c>
      <c r="F604" s="39">
        <v>41561</v>
      </c>
      <c r="G604" t="s">
        <v>22384</v>
      </c>
      <c r="H604" t="s">
        <v>19470</v>
      </c>
      <c r="I604">
        <v>19015999</v>
      </c>
      <c r="J604" s="40">
        <v>16</v>
      </c>
      <c r="K604" s="39">
        <v>42762</v>
      </c>
      <c r="L604" s="39">
        <v>42722</v>
      </c>
      <c r="M604" t="s">
        <v>16334</v>
      </c>
      <c r="N604" t="s">
        <v>6118</v>
      </c>
      <c r="O604" t="s">
        <v>1137</v>
      </c>
      <c r="P604" t="s">
        <v>1298</v>
      </c>
      <c r="Q604" t="s">
        <v>241</v>
      </c>
      <c r="R604" s="39">
        <v>42736</v>
      </c>
      <c r="S604" s="39">
        <v>43100</v>
      </c>
      <c r="T604">
        <v>1</v>
      </c>
      <c r="U604"/>
      <c r="V604">
        <f t="shared" si="9"/>
        <v>2017</v>
      </c>
    </row>
    <row r="605" spans="1:22" ht="14.5" x14ac:dyDescent="0.35">
      <c r="A605" s="39">
        <v>44964</v>
      </c>
      <c r="B605" t="s">
        <v>18486</v>
      </c>
      <c r="C605" t="s">
        <v>8499</v>
      </c>
      <c r="D605">
        <v>19016033</v>
      </c>
      <c r="E605" s="40" t="s">
        <v>26973</v>
      </c>
      <c r="F605" s="39">
        <v>44964</v>
      </c>
      <c r="G605" t="s">
        <v>18486</v>
      </c>
      <c r="H605" t="s">
        <v>8499</v>
      </c>
      <c r="I605">
        <v>19016033</v>
      </c>
      <c r="J605" s="40" t="s">
        <v>26973</v>
      </c>
      <c r="K605" s="39">
        <v>44944</v>
      </c>
      <c r="L605" s="39">
        <v>44929</v>
      </c>
      <c r="M605" t="s">
        <v>4473</v>
      </c>
      <c r="N605" t="s">
        <v>4</v>
      </c>
      <c r="O605" t="s">
        <v>1137</v>
      </c>
      <c r="P605" t="s">
        <v>1298</v>
      </c>
      <c r="Q605" t="s">
        <v>241</v>
      </c>
      <c r="R605" s="39">
        <v>44927</v>
      </c>
      <c r="S605" s="39">
        <v>45657</v>
      </c>
      <c r="T605" t="s">
        <v>26974</v>
      </c>
      <c r="U605"/>
      <c r="V605">
        <f t="shared" si="9"/>
        <v>2024</v>
      </c>
    </row>
    <row r="606" spans="1:22" ht="14.5" x14ac:dyDescent="0.35">
      <c r="A606" s="39">
        <v>42825</v>
      </c>
      <c r="B606" t="s">
        <v>4871</v>
      </c>
      <c r="C606" t="s">
        <v>4780</v>
      </c>
      <c r="D606">
        <v>19016045</v>
      </c>
      <c r="E606" s="40">
        <v>55</v>
      </c>
      <c r="F606" s="39">
        <v>42825</v>
      </c>
      <c r="G606" t="s">
        <v>4871</v>
      </c>
      <c r="H606" t="s">
        <v>4780</v>
      </c>
      <c r="I606">
        <v>19016045</v>
      </c>
      <c r="J606" s="40">
        <v>55</v>
      </c>
      <c r="K606" s="39">
        <v>43133</v>
      </c>
      <c r="L606" s="39">
        <v>43112</v>
      </c>
      <c r="M606" t="s">
        <v>1043</v>
      </c>
      <c r="N606" t="s">
        <v>1136</v>
      </c>
      <c r="O606" t="s">
        <v>1137</v>
      </c>
      <c r="P606" t="s">
        <v>1298</v>
      </c>
      <c r="Q606" t="s">
        <v>241</v>
      </c>
      <c r="R606" s="39">
        <v>43101</v>
      </c>
      <c r="S606" s="39">
        <v>43465</v>
      </c>
      <c r="T606" t="s">
        <v>1757</v>
      </c>
      <c r="U606"/>
      <c r="V606">
        <f t="shared" si="9"/>
        <v>2018</v>
      </c>
    </row>
    <row r="607" spans="1:22" ht="14.5" x14ac:dyDescent="0.35">
      <c r="A607" s="39">
        <v>45135</v>
      </c>
      <c r="B607" t="s">
        <v>4849</v>
      </c>
      <c r="C607" t="s">
        <v>4850</v>
      </c>
      <c r="D607">
        <v>19016209</v>
      </c>
      <c r="E607" s="40">
        <v>4</v>
      </c>
      <c r="F607" s="39">
        <v>45135</v>
      </c>
      <c r="G607" t="s">
        <v>4849</v>
      </c>
      <c r="H607" t="s">
        <v>4850</v>
      </c>
      <c r="I607">
        <v>19016209</v>
      </c>
      <c r="J607" s="40">
        <v>4</v>
      </c>
      <c r="K607" s="39">
        <v>44944</v>
      </c>
      <c r="L607" s="39">
        <v>45268</v>
      </c>
      <c r="M607" t="s">
        <v>37</v>
      </c>
      <c r="N607" t="s">
        <v>4851</v>
      </c>
      <c r="O607" t="s">
        <v>1137</v>
      </c>
      <c r="P607" t="s">
        <v>1298</v>
      </c>
      <c r="Q607" t="s">
        <v>241</v>
      </c>
      <c r="R607" s="39">
        <v>44927</v>
      </c>
      <c r="S607" s="39">
        <v>45291</v>
      </c>
      <c r="T607" t="s">
        <v>28920</v>
      </c>
      <c r="U607"/>
      <c r="V607">
        <f t="shared" si="9"/>
        <v>2023</v>
      </c>
    </row>
    <row r="608" spans="1:22" ht="14.5" x14ac:dyDescent="0.35">
      <c r="A608" s="39">
        <v>45020</v>
      </c>
      <c r="B608" t="s">
        <v>4659</v>
      </c>
      <c r="C608" t="s">
        <v>4660</v>
      </c>
      <c r="D608">
        <v>19016512</v>
      </c>
      <c r="E608" s="40">
        <v>61</v>
      </c>
      <c r="F608" s="39">
        <v>45020</v>
      </c>
      <c r="G608" t="s">
        <v>4659</v>
      </c>
      <c r="H608" t="s">
        <v>4660</v>
      </c>
      <c r="I608">
        <v>19016512</v>
      </c>
      <c r="J608" s="40">
        <v>61</v>
      </c>
      <c r="K608" s="39">
        <v>44956</v>
      </c>
      <c r="L608" s="39">
        <v>44948</v>
      </c>
      <c r="M608" t="s">
        <v>4661</v>
      </c>
      <c r="N608" t="s">
        <v>4662</v>
      </c>
      <c r="O608" t="s">
        <v>1137</v>
      </c>
      <c r="P608" t="s">
        <v>1298</v>
      </c>
      <c r="Q608" t="s">
        <v>316</v>
      </c>
      <c r="R608" s="39">
        <v>44956</v>
      </c>
      <c r="S608" s="39">
        <v>45291</v>
      </c>
      <c r="T608" t="s">
        <v>30042</v>
      </c>
      <c r="U608"/>
      <c r="V608">
        <f t="shared" si="9"/>
        <v>2023</v>
      </c>
    </row>
    <row r="609" spans="1:22" ht="14.5" x14ac:dyDescent="0.35">
      <c r="A609" s="39">
        <v>44316</v>
      </c>
      <c r="B609" t="s">
        <v>3354</v>
      </c>
      <c r="C609" t="s">
        <v>4527</v>
      </c>
      <c r="D609">
        <v>19016716</v>
      </c>
      <c r="E609" s="40">
        <v>67</v>
      </c>
      <c r="F609" s="39">
        <v>44316</v>
      </c>
      <c r="G609" t="s">
        <v>3354</v>
      </c>
      <c r="H609" t="s">
        <v>4527</v>
      </c>
      <c r="I609">
        <v>19016716</v>
      </c>
      <c r="J609" s="40">
        <v>67</v>
      </c>
      <c r="K609" s="39">
        <v>44211</v>
      </c>
      <c r="L609" s="39">
        <v>44206</v>
      </c>
      <c r="M609" t="s">
        <v>4528</v>
      </c>
      <c r="N609" t="s">
        <v>4529</v>
      </c>
      <c r="O609" t="s">
        <v>1137</v>
      </c>
      <c r="P609" t="s">
        <v>1298</v>
      </c>
      <c r="Q609" t="s">
        <v>241</v>
      </c>
      <c r="R609" s="39">
        <v>44206</v>
      </c>
      <c r="S609" s="39">
        <v>44571</v>
      </c>
      <c r="T609" t="s">
        <v>5142</v>
      </c>
      <c r="U609"/>
      <c r="V609">
        <f t="shared" si="9"/>
        <v>2022</v>
      </c>
    </row>
    <row r="610" spans="1:22" ht="14.5" x14ac:dyDescent="0.35">
      <c r="A610" s="39">
        <v>43572</v>
      </c>
      <c r="B610" t="s">
        <v>7326</v>
      </c>
      <c r="C610" t="s">
        <v>7327</v>
      </c>
      <c r="D610">
        <v>15701771</v>
      </c>
      <c r="E610" s="40" t="s">
        <v>2</v>
      </c>
      <c r="F610" s="39">
        <v>43572</v>
      </c>
      <c r="G610" t="s">
        <v>7326</v>
      </c>
      <c r="H610" t="s">
        <v>7327</v>
      </c>
      <c r="I610">
        <v>15701771</v>
      </c>
      <c r="J610" s="40" t="s">
        <v>2</v>
      </c>
      <c r="K610" s="39">
        <v>43496</v>
      </c>
      <c r="L610" s="39">
        <v>43475</v>
      </c>
      <c r="M610" t="s">
        <v>37</v>
      </c>
      <c r="N610" t="s">
        <v>4</v>
      </c>
      <c r="O610" t="s">
        <v>32</v>
      </c>
      <c r="P610" t="s">
        <v>759</v>
      </c>
      <c r="Q610" t="s">
        <v>241</v>
      </c>
      <c r="R610" s="39">
        <v>43466</v>
      </c>
      <c r="S610" s="39">
        <v>44196</v>
      </c>
      <c r="T610" t="s">
        <v>2305</v>
      </c>
      <c r="U610"/>
      <c r="V610">
        <f t="shared" si="9"/>
        <v>2020</v>
      </c>
    </row>
    <row r="611" spans="1:22" ht="14.5" x14ac:dyDescent="0.35">
      <c r="A611" s="39">
        <v>44321</v>
      </c>
      <c r="B611" t="s">
        <v>4853</v>
      </c>
      <c r="C611" t="s">
        <v>1406</v>
      </c>
      <c r="D611">
        <v>19016817</v>
      </c>
      <c r="E611" s="40">
        <v>56</v>
      </c>
      <c r="F611" s="39">
        <v>44321</v>
      </c>
      <c r="G611" t="s">
        <v>4853</v>
      </c>
      <c r="H611" t="s">
        <v>1406</v>
      </c>
      <c r="I611">
        <v>19016817</v>
      </c>
      <c r="J611" s="40">
        <v>56</v>
      </c>
      <c r="K611" s="39">
        <v>44257</v>
      </c>
      <c r="L611" s="39">
        <v>44239</v>
      </c>
      <c r="M611" t="s">
        <v>4854</v>
      </c>
      <c r="N611" t="s">
        <v>1154</v>
      </c>
      <c r="O611" t="s">
        <v>1137</v>
      </c>
      <c r="P611" t="s">
        <v>1144</v>
      </c>
      <c r="Q611" t="s">
        <v>241</v>
      </c>
      <c r="R611" s="39">
        <v>44197</v>
      </c>
      <c r="S611" s="39">
        <v>44561</v>
      </c>
      <c r="T611" t="s">
        <v>4828</v>
      </c>
      <c r="U611"/>
      <c r="V611">
        <f t="shared" si="9"/>
        <v>2021</v>
      </c>
    </row>
    <row r="612" spans="1:22" ht="14.5" x14ac:dyDescent="0.35">
      <c r="A612" s="39">
        <v>43171</v>
      </c>
      <c r="B612" t="s">
        <v>16638</v>
      </c>
      <c r="C612" t="s">
        <v>22303</v>
      </c>
      <c r="D612">
        <v>19016913</v>
      </c>
      <c r="E612" s="40" t="s">
        <v>25703</v>
      </c>
      <c r="F612" s="39">
        <v>43171</v>
      </c>
      <c r="G612" t="s">
        <v>16638</v>
      </c>
      <c r="H612" t="s">
        <v>22303</v>
      </c>
      <c r="I612">
        <v>19016913</v>
      </c>
      <c r="J612" s="40" t="s">
        <v>25703</v>
      </c>
      <c r="K612" s="39">
        <v>43143</v>
      </c>
      <c r="L612" s="39">
        <v>43114</v>
      </c>
      <c r="M612" t="s">
        <v>37</v>
      </c>
      <c r="N612" t="s">
        <v>6704</v>
      </c>
      <c r="O612" t="s">
        <v>1137</v>
      </c>
      <c r="P612" t="s">
        <v>1298</v>
      </c>
      <c r="Q612" t="s">
        <v>5</v>
      </c>
      <c r="R612" s="39">
        <v>43101</v>
      </c>
      <c r="S612" s="39">
        <v>43465</v>
      </c>
      <c r="T612" t="s">
        <v>2529</v>
      </c>
      <c r="U612"/>
      <c r="V612">
        <f t="shared" si="9"/>
        <v>2018</v>
      </c>
    </row>
    <row r="613" spans="1:22" ht="14.5" x14ac:dyDescent="0.35">
      <c r="A613" s="39">
        <v>44326</v>
      </c>
      <c r="B613" t="s">
        <v>891</v>
      </c>
      <c r="C613" t="s">
        <v>4474</v>
      </c>
      <c r="D613">
        <v>19016951</v>
      </c>
      <c r="E613" s="40" t="s">
        <v>5143</v>
      </c>
      <c r="F613" s="39">
        <v>44326</v>
      </c>
      <c r="G613" t="s">
        <v>891</v>
      </c>
      <c r="H613" t="s">
        <v>4474</v>
      </c>
      <c r="I613">
        <v>19016951</v>
      </c>
      <c r="J613" s="40" t="s">
        <v>5143</v>
      </c>
      <c r="K613" s="39">
        <v>44211</v>
      </c>
      <c r="L613" s="39">
        <v>44200</v>
      </c>
      <c r="M613" t="s">
        <v>4475</v>
      </c>
      <c r="N613" t="s">
        <v>4</v>
      </c>
      <c r="O613" t="s">
        <v>1137</v>
      </c>
      <c r="P613" t="s">
        <v>1298</v>
      </c>
      <c r="Q613" t="s">
        <v>241</v>
      </c>
      <c r="R613" s="39">
        <v>44197</v>
      </c>
      <c r="S613" s="39">
        <v>44561</v>
      </c>
      <c r="T613" t="s">
        <v>1881</v>
      </c>
      <c r="U613"/>
      <c r="V613">
        <f t="shared" si="9"/>
        <v>2021</v>
      </c>
    </row>
    <row r="614" spans="1:22" ht="14.5" x14ac:dyDescent="0.35">
      <c r="A614" s="39">
        <v>42103</v>
      </c>
      <c r="B614" t="s">
        <v>4286</v>
      </c>
      <c r="C614" t="s">
        <v>5140</v>
      </c>
      <c r="D614">
        <v>19017125</v>
      </c>
      <c r="E614" s="40" t="s">
        <v>4839</v>
      </c>
      <c r="F614" s="39">
        <v>42103</v>
      </c>
      <c r="G614" t="s">
        <v>4286</v>
      </c>
      <c r="H614" t="s">
        <v>5140</v>
      </c>
      <c r="I614">
        <v>19017125</v>
      </c>
      <c r="J614" s="40" t="s">
        <v>4839</v>
      </c>
      <c r="K614" s="39">
        <v>42075</v>
      </c>
      <c r="L614" s="39">
        <v>42014</v>
      </c>
      <c r="M614" t="s">
        <v>5141</v>
      </c>
      <c r="N614" t="s">
        <v>4</v>
      </c>
      <c r="O614" t="s">
        <v>1137</v>
      </c>
      <c r="P614" t="s">
        <v>1298</v>
      </c>
      <c r="Q614" t="s">
        <v>241</v>
      </c>
      <c r="R614" s="39">
        <v>42369</v>
      </c>
      <c r="S614" s="39">
        <v>42369</v>
      </c>
      <c r="T614" t="s">
        <v>22314</v>
      </c>
      <c r="U614"/>
      <c r="V614">
        <f t="shared" si="9"/>
        <v>2015</v>
      </c>
    </row>
    <row r="615" spans="1:22" ht="14.5" x14ac:dyDescent="0.35">
      <c r="A615" s="39">
        <v>42825</v>
      </c>
      <c r="B615" t="s">
        <v>3916</v>
      </c>
      <c r="C615" t="s">
        <v>22308</v>
      </c>
      <c r="D615">
        <v>19017238</v>
      </c>
      <c r="E615" s="40">
        <v>25</v>
      </c>
      <c r="F615" s="39">
        <v>42825</v>
      </c>
      <c r="G615" t="s">
        <v>3916</v>
      </c>
      <c r="H615" t="s">
        <v>22308</v>
      </c>
      <c r="I615">
        <v>19017238</v>
      </c>
      <c r="J615" s="40">
        <v>25</v>
      </c>
      <c r="K615" s="39">
        <v>42762</v>
      </c>
      <c r="L615" s="39">
        <v>42475</v>
      </c>
      <c r="M615" t="s">
        <v>37</v>
      </c>
      <c r="N615" t="s">
        <v>1297</v>
      </c>
      <c r="O615" t="s">
        <v>1137</v>
      </c>
      <c r="P615" t="s">
        <v>1298</v>
      </c>
      <c r="Q615" t="s">
        <v>1803</v>
      </c>
      <c r="R615" s="39">
        <v>43465</v>
      </c>
      <c r="S615" s="39">
        <v>43465</v>
      </c>
      <c r="T615" t="s">
        <v>1757</v>
      </c>
      <c r="U615"/>
      <c r="V615">
        <f t="shared" si="9"/>
        <v>2018</v>
      </c>
    </row>
    <row r="616" spans="1:22" ht="14.5" x14ac:dyDescent="0.35">
      <c r="A616" s="39">
        <v>43598</v>
      </c>
      <c r="B616" t="s">
        <v>7040</v>
      </c>
      <c r="C616" t="s">
        <v>7328</v>
      </c>
      <c r="D616">
        <v>19017275</v>
      </c>
      <c r="E616" s="40">
        <v>51</v>
      </c>
      <c r="F616" s="39">
        <v>43598</v>
      </c>
      <c r="G616" t="s">
        <v>7040</v>
      </c>
      <c r="H616" t="s">
        <v>7328</v>
      </c>
      <c r="I616">
        <v>19017275</v>
      </c>
      <c r="J616" s="40">
        <v>51</v>
      </c>
      <c r="K616" s="39">
        <v>43496</v>
      </c>
      <c r="L616" s="39">
        <v>43454</v>
      </c>
      <c r="M616" t="s">
        <v>37</v>
      </c>
      <c r="N616" t="s">
        <v>4567</v>
      </c>
      <c r="O616" t="s">
        <v>1137</v>
      </c>
      <c r="P616" t="s">
        <v>1298</v>
      </c>
      <c r="Q616" t="s">
        <v>241</v>
      </c>
      <c r="R616" s="39">
        <v>43466</v>
      </c>
      <c r="S616" s="39">
        <v>43830</v>
      </c>
      <c r="T616" t="s">
        <v>7329</v>
      </c>
      <c r="U616"/>
      <c r="V616">
        <f t="shared" si="9"/>
        <v>2019</v>
      </c>
    </row>
    <row r="617" spans="1:22" ht="14.5" x14ac:dyDescent="0.35">
      <c r="A617" s="39">
        <v>43147</v>
      </c>
      <c r="B617" t="s">
        <v>25704</v>
      </c>
      <c r="C617" t="s">
        <v>22373</v>
      </c>
      <c r="D617">
        <v>19017504</v>
      </c>
      <c r="E617" s="40" t="s">
        <v>25207</v>
      </c>
      <c r="F617" s="39">
        <v>43147</v>
      </c>
      <c r="G617" t="s">
        <v>25704</v>
      </c>
      <c r="H617" t="s">
        <v>22373</v>
      </c>
      <c r="I617">
        <v>19017504</v>
      </c>
      <c r="J617" s="40" t="s">
        <v>25207</v>
      </c>
      <c r="K617" s="39">
        <v>43123</v>
      </c>
      <c r="L617" s="39">
        <v>43100</v>
      </c>
      <c r="M617" t="s">
        <v>19682</v>
      </c>
      <c r="N617" t="s">
        <v>4</v>
      </c>
      <c r="O617" t="s">
        <v>1137</v>
      </c>
      <c r="P617" t="s">
        <v>1298</v>
      </c>
      <c r="Q617" t="s">
        <v>241</v>
      </c>
      <c r="R617" s="39">
        <v>43101</v>
      </c>
      <c r="S617" s="39">
        <v>43465</v>
      </c>
      <c r="T617" t="s">
        <v>2520</v>
      </c>
      <c r="U617"/>
      <c r="V617">
        <f t="shared" si="9"/>
        <v>2018</v>
      </c>
    </row>
    <row r="618" spans="1:22" ht="14.5" x14ac:dyDescent="0.35">
      <c r="A618" s="39">
        <v>41561</v>
      </c>
      <c r="B618" t="s">
        <v>15904</v>
      </c>
      <c r="C618" t="s">
        <v>19559</v>
      </c>
      <c r="D618">
        <v>19017529</v>
      </c>
      <c r="E618" s="40" t="s">
        <v>30</v>
      </c>
      <c r="F618" s="39">
        <v>41561</v>
      </c>
      <c r="G618" t="s">
        <v>15904</v>
      </c>
      <c r="H618" t="s">
        <v>19559</v>
      </c>
      <c r="I618">
        <v>19017529</v>
      </c>
      <c r="J618" s="40" t="s">
        <v>30</v>
      </c>
      <c r="K618" s="39">
        <v>42060</v>
      </c>
      <c r="L618" s="39">
        <v>42032</v>
      </c>
      <c r="M618" t="s">
        <v>7818</v>
      </c>
      <c r="N618" t="s">
        <v>4</v>
      </c>
      <c r="O618" t="s">
        <v>1137</v>
      </c>
      <c r="P618" t="s">
        <v>1138</v>
      </c>
      <c r="Q618" t="s">
        <v>241</v>
      </c>
      <c r="R618" s="39">
        <v>42369</v>
      </c>
      <c r="S618" s="39">
        <v>42369</v>
      </c>
      <c r="T618">
        <v>1</v>
      </c>
      <c r="U618"/>
      <c r="V618">
        <f t="shared" si="9"/>
        <v>2015</v>
      </c>
    </row>
    <row r="619" spans="1:22" ht="14.5" x14ac:dyDescent="0.35">
      <c r="A619" s="39">
        <v>41719</v>
      </c>
      <c r="B619" t="s">
        <v>3342</v>
      </c>
      <c r="C619" t="s">
        <v>22307</v>
      </c>
      <c r="D619">
        <v>19017559</v>
      </c>
      <c r="E619" s="40">
        <v>48</v>
      </c>
      <c r="F619" s="39">
        <v>41719</v>
      </c>
      <c r="G619" t="s">
        <v>3342</v>
      </c>
      <c r="H619" t="s">
        <v>22307</v>
      </c>
      <c r="I619">
        <v>19017559</v>
      </c>
      <c r="J619" s="40">
        <v>48</v>
      </c>
      <c r="K619" s="39">
        <v>41624</v>
      </c>
      <c r="L619" s="39">
        <v>41594</v>
      </c>
      <c r="M619" t="s">
        <v>37</v>
      </c>
      <c r="N619" t="s">
        <v>1297</v>
      </c>
      <c r="O619" t="s">
        <v>1137</v>
      </c>
      <c r="P619" t="s">
        <v>1298</v>
      </c>
      <c r="Q619" t="s">
        <v>241</v>
      </c>
      <c r="R619" s="39">
        <v>42004</v>
      </c>
      <c r="S619" s="39">
        <v>42004</v>
      </c>
      <c r="T619" t="s">
        <v>22306</v>
      </c>
      <c r="U619"/>
      <c r="V619">
        <f t="shared" si="9"/>
        <v>2014</v>
      </c>
    </row>
    <row r="620" spans="1:22" ht="14.5" x14ac:dyDescent="0.35">
      <c r="A620" s="39">
        <v>42825</v>
      </c>
      <c r="B620" t="s">
        <v>6013</v>
      </c>
      <c r="C620" t="s">
        <v>22329</v>
      </c>
      <c r="D620">
        <v>19017766</v>
      </c>
      <c r="E620" s="40">
        <v>34</v>
      </c>
      <c r="F620" s="39">
        <v>42825</v>
      </c>
      <c r="G620" t="s">
        <v>6013</v>
      </c>
      <c r="H620" t="s">
        <v>22329</v>
      </c>
      <c r="I620">
        <v>19017766</v>
      </c>
      <c r="J620" s="40">
        <v>34</v>
      </c>
      <c r="K620" s="39">
        <v>42765</v>
      </c>
      <c r="L620" s="39">
        <v>42757</v>
      </c>
      <c r="M620" t="s">
        <v>1150</v>
      </c>
      <c r="N620" t="s">
        <v>6118</v>
      </c>
      <c r="O620" t="s">
        <v>1137</v>
      </c>
      <c r="P620" t="s">
        <v>1298</v>
      </c>
      <c r="Q620" t="s">
        <v>316</v>
      </c>
      <c r="R620" s="39">
        <v>43100</v>
      </c>
      <c r="S620" s="39">
        <v>43100</v>
      </c>
      <c r="T620" t="s">
        <v>1757</v>
      </c>
      <c r="U620"/>
      <c r="V620">
        <f t="shared" si="9"/>
        <v>2017</v>
      </c>
    </row>
    <row r="621" spans="1:22" ht="14.5" x14ac:dyDescent="0.35">
      <c r="A621" s="39">
        <v>43508</v>
      </c>
      <c r="B621" t="s">
        <v>7330</v>
      </c>
      <c r="C621" t="s">
        <v>7331</v>
      </c>
      <c r="D621">
        <v>19017812</v>
      </c>
      <c r="E621" s="40" t="s">
        <v>7332</v>
      </c>
      <c r="F621" s="39">
        <v>43508</v>
      </c>
      <c r="G621" t="s">
        <v>7330</v>
      </c>
      <c r="H621" t="s">
        <v>7331</v>
      </c>
      <c r="I621">
        <v>19017812</v>
      </c>
      <c r="J621" s="40" t="s">
        <v>7332</v>
      </c>
      <c r="K621" s="39">
        <v>43486</v>
      </c>
      <c r="L621" s="39">
        <v>43443</v>
      </c>
      <c r="M621" t="s">
        <v>37</v>
      </c>
      <c r="N621" t="s">
        <v>5602</v>
      </c>
      <c r="O621" t="s">
        <v>1137</v>
      </c>
      <c r="P621" t="s">
        <v>1298</v>
      </c>
      <c r="Q621" t="s">
        <v>5</v>
      </c>
      <c r="R621" s="39">
        <v>43466</v>
      </c>
      <c r="S621" s="39">
        <v>43830</v>
      </c>
      <c r="T621" t="s">
        <v>2530</v>
      </c>
      <c r="U621"/>
      <c r="V621">
        <f t="shared" si="9"/>
        <v>2019</v>
      </c>
    </row>
    <row r="622" spans="1:22" ht="14.5" x14ac:dyDescent="0.35">
      <c r="A622" s="39">
        <v>44721</v>
      </c>
      <c r="B622" t="s">
        <v>7176</v>
      </c>
      <c r="C622" t="s">
        <v>19563</v>
      </c>
      <c r="D622">
        <v>19017894</v>
      </c>
      <c r="E622" s="40" t="s">
        <v>30</v>
      </c>
      <c r="F622" s="39">
        <v>44721</v>
      </c>
      <c r="G622" t="s">
        <v>7176</v>
      </c>
      <c r="H622" t="s">
        <v>19563</v>
      </c>
      <c r="I622">
        <v>19017894</v>
      </c>
      <c r="J622" s="40" t="s">
        <v>30</v>
      </c>
      <c r="K622" s="39">
        <v>44579</v>
      </c>
      <c r="L622" s="39">
        <v>44565</v>
      </c>
      <c r="M622" t="s">
        <v>4478</v>
      </c>
      <c r="N622" t="s">
        <v>4</v>
      </c>
      <c r="O622" t="s">
        <v>1137</v>
      </c>
      <c r="P622" t="s">
        <v>1298</v>
      </c>
      <c r="Q622" t="s">
        <v>241</v>
      </c>
      <c r="R622" s="39">
        <v>44579</v>
      </c>
      <c r="S622" s="39">
        <v>44926</v>
      </c>
      <c r="T622" t="s">
        <v>19558</v>
      </c>
      <c r="U622"/>
      <c r="V622">
        <f t="shared" si="9"/>
        <v>2022</v>
      </c>
    </row>
    <row r="623" spans="1:22" ht="14.5" x14ac:dyDescent="0.35">
      <c r="A623" s="39">
        <v>44356</v>
      </c>
      <c r="B623" t="s">
        <v>3459</v>
      </c>
      <c r="C623" t="s">
        <v>4855</v>
      </c>
      <c r="D623">
        <v>19017923</v>
      </c>
      <c r="E623" s="40" t="s">
        <v>25213</v>
      </c>
      <c r="F623" s="39">
        <v>44356</v>
      </c>
      <c r="G623" t="s">
        <v>3459</v>
      </c>
      <c r="H623" t="s">
        <v>4855</v>
      </c>
      <c r="I623">
        <v>19017923</v>
      </c>
      <c r="J623" s="40" t="s">
        <v>25213</v>
      </c>
      <c r="K623" s="39">
        <v>44596</v>
      </c>
      <c r="L623" s="39">
        <v>44585</v>
      </c>
      <c r="M623" t="s">
        <v>4856</v>
      </c>
      <c r="N623" t="s">
        <v>1136</v>
      </c>
      <c r="O623" t="s">
        <v>1137</v>
      </c>
      <c r="P623" t="s">
        <v>1298</v>
      </c>
      <c r="Q623" t="s">
        <v>241</v>
      </c>
      <c r="R623" s="39">
        <v>44596</v>
      </c>
      <c r="S623" s="39">
        <v>44926</v>
      </c>
      <c r="T623" t="s">
        <v>19558</v>
      </c>
      <c r="U623"/>
      <c r="V623">
        <f t="shared" si="9"/>
        <v>2022</v>
      </c>
    </row>
    <row r="624" spans="1:22" ht="14.5" x14ac:dyDescent="0.35">
      <c r="A624" s="39">
        <v>42369</v>
      </c>
      <c r="B624" t="s">
        <v>6070</v>
      </c>
      <c r="C624" t="s">
        <v>22455</v>
      </c>
      <c r="D624">
        <v>19017959</v>
      </c>
      <c r="E624" s="40">
        <v>389</v>
      </c>
      <c r="F624" s="39">
        <v>42369</v>
      </c>
      <c r="G624" t="s">
        <v>6070</v>
      </c>
      <c r="H624" t="s">
        <v>22455</v>
      </c>
      <c r="I624">
        <v>19017959</v>
      </c>
      <c r="J624" s="40">
        <v>389</v>
      </c>
      <c r="K624" s="39">
        <v>41862</v>
      </c>
      <c r="L624" s="39">
        <v>39383</v>
      </c>
      <c r="M624" t="s">
        <v>37</v>
      </c>
      <c r="N624" t="s">
        <v>8591</v>
      </c>
      <c r="O624" t="s">
        <v>1500</v>
      </c>
      <c r="P624" t="s">
        <v>6411</v>
      </c>
      <c r="Q624" t="s">
        <v>241</v>
      </c>
      <c r="R624" s="39">
        <v>43100</v>
      </c>
      <c r="S624" s="39">
        <v>43100</v>
      </c>
      <c r="T624" t="s">
        <v>1608</v>
      </c>
      <c r="U624"/>
      <c r="V624">
        <f t="shared" si="9"/>
        <v>2017</v>
      </c>
    </row>
    <row r="625" spans="1:22" ht="14.5" x14ac:dyDescent="0.35">
      <c r="A625" s="39">
        <v>44235</v>
      </c>
      <c r="B625" t="s">
        <v>1292</v>
      </c>
      <c r="C625" t="s">
        <v>1293</v>
      </c>
      <c r="D625">
        <v>19030158</v>
      </c>
      <c r="E625" s="40">
        <v>17</v>
      </c>
      <c r="F625" s="39">
        <v>44235</v>
      </c>
      <c r="G625" t="s">
        <v>1292</v>
      </c>
      <c r="H625" t="s">
        <v>1293</v>
      </c>
      <c r="I625">
        <v>19030158</v>
      </c>
      <c r="J625" s="40">
        <v>17</v>
      </c>
      <c r="K625" s="39">
        <v>44224</v>
      </c>
      <c r="L625" s="39">
        <v>44206</v>
      </c>
      <c r="M625" t="s">
        <v>947</v>
      </c>
      <c r="N625" t="s">
        <v>1287</v>
      </c>
      <c r="O625" t="s">
        <v>1137</v>
      </c>
      <c r="P625" t="s">
        <v>1288</v>
      </c>
      <c r="Q625" t="s">
        <v>241</v>
      </c>
      <c r="R625" s="39">
        <v>44197</v>
      </c>
      <c r="S625" s="39">
        <v>44561</v>
      </c>
      <c r="T625" t="s">
        <v>1609</v>
      </c>
      <c r="U625"/>
      <c r="V625">
        <f t="shared" si="9"/>
        <v>2021</v>
      </c>
    </row>
    <row r="626" spans="1:22" ht="14.5" x14ac:dyDescent="0.35">
      <c r="A626" s="39">
        <v>44321</v>
      </c>
      <c r="B626" t="s">
        <v>1281</v>
      </c>
      <c r="C626" t="s">
        <v>1282</v>
      </c>
      <c r="D626">
        <v>1903183</v>
      </c>
      <c r="E626" s="40" t="s">
        <v>4664</v>
      </c>
      <c r="F626" s="39">
        <v>44321</v>
      </c>
      <c r="G626" t="s">
        <v>1281</v>
      </c>
      <c r="H626" t="s">
        <v>1282</v>
      </c>
      <c r="I626">
        <v>1903183</v>
      </c>
      <c r="J626" s="40" t="s">
        <v>4664</v>
      </c>
      <c r="K626" s="39">
        <v>44215</v>
      </c>
      <c r="L626" s="39">
        <v>44199</v>
      </c>
      <c r="M626" t="s">
        <v>1283</v>
      </c>
      <c r="N626" t="s">
        <v>1154</v>
      </c>
      <c r="O626" t="s">
        <v>1137</v>
      </c>
      <c r="P626" t="s">
        <v>1144</v>
      </c>
      <c r="Q626" t="s">
        <v>241</v>
      </c>
      <c r="R626" s="39">
        <v>44197</v>
      </c>
      <c r="S626" s="39">
        <v>44561</v>
      </c>
      <c r="T626" t="s">
        <v>4828</v>
      </c>
      <c r="U626"/>
      <c r="V626">
        <f t="shared" si="9"/>
        <v>2021</v>
      </c>
    </row>
    <row r="627" spans="1:22" ht="14.5" x14ac:dyDescent="0.35">
      <c r="A627" s="39">
        <v>44235</v>
      </c>
      <c r="B627" t="s">
        <v>1158</v>
      </c>
      <c r="C627" t="s">
        <v>1159</v>
      </c>
      <c r="D627">
        <v>19030337</v>
      </c>
      <c r="E627" s="40">
        <v>9</v>
      </c>
      <c r="F627" s="39">
        <v>44235</v>
      </c>
      <c r="G627" t="s">
        <v>1158</v>
      </c>
      <c r="H627" t="s">
        <v>1159</v>
      </c>
      <c r="I627">
        <v>19030337</v>
      </c>
      <c r="J627" s="40">
        <v>9</v>
      </c>
      <c r="K627" s="39">
        <v>44218</v>
      </c>
      <c r="L627" s="39">
        <v>44210</v>
      </c>
      <c r="M627" t="s">
        <v>1144</v>
      </c>
      <c r="N627" t="s">
        <v>1154</v>
      </c>
      <c r="O627" t="s">
        <v>1137</v>
      </c>
      <c r="P627" t="s">
        <v>1144</v>
      </c>
      <c r="Q627" t="s">
        <v>241</v>
      </c>
      <c r="R627" s="39">
        <v>44197</v>
      </c>
      <c r="S627" s="39">
        <v>44561</v>
      </c>
      <c r="T627" t="s">
        <v>1139</v>
      </c>
      <c r="U627"/>
      <c r="V627">
        <f t="shared" si="9"/>
        <v>2021</v>
      </c>
    </row>
    <row r="628" spans="1:22" ht="14.5" x14ac:dyDescent="0.35">
      <c r="A628" s="39">
        <v>44719</v>
      </c>
      <c r="B628" t="s">
        <v>185</v>
      </c>
      <c r="C628" t="s">
        <v>19425</v>
      </c>
      <c r="D628">
        <v>19030349</v>
      </c>
      <c r="E628" s="40" t="s">
        <v>25219</v>
      </c>
      <c r="F628" s="39">
        <v>44719</v>
      </c>
      <c r="G628" t="s">
        <v>185</v>
      </c>
      <c r="H628" t="s">
        <v>19425</v>
      </c>
      <c r="I628">
        <v>19030349</v>
      </c>
      <c r="J628" s="40" t="s">
        <v>25219</v>
      </c>
      <c r="K628" s="39">
        <v>44589</v>
      </c>
      <c r="L628" s="39">
        <v>44527</v>
      </c>
      <c r="M628" t="s">
        <v>19424</v>
      </c>
      <c r="N628" t="s">
        <v>1154</v>
      </c>
      <c r="O628" t="s">
        <v>1137</v>
      </c>
      <c r="P628" t="s">
        <v>1144</v>
      </c>
      <c r="Q628" t="s">
        <v>241</v>
      </c>
      <c r="R628" s="39">
        <v>44589</v>
      </c>
      <c r="S628" s="39">
        <v>44926</v>
      </c>
      <c r="T628" t="s">
        <v>1668</v>
      </c>
      <c r="U628"/>
      <c r="V628">
        <f t="shared" si="9"/>
        <v>2022</v>
      </c>
    </row>
    <row r="629" spans="1:22" ht="14.5" x14ac:dyDescent="0.35">
      <c r="A629" s="39">
        <v>41561</v>
      </c>
      <c r="B629" t="s">
        <v>25705</v>
      </c>
      <c r="C629" t="s">
        <v>4649</v>
      </c>
      <c r="D629">
        <v>19030382</v>
      </c>
      <c r="E629" s="40">
        <v>48</v>
      </c>
      <c r="F629" s="39">
        <v>41561</v>
      </c>
      <c r="G629" t="s">
        <v>25705</v>
      </c>
      <c r="H629" t="s">
        <v>4649</v>
      </c>
      <c r="I629">
        <v>19030382</v>
      </c>
      <c r="J629" s="40">
        <v>48</v>
      </c>
      <c r="K629" s="39">
        <v>43216</v>
      </c>
      <c r="L629" s="39">
        <v>43142</v>
      </c>
      <c r="M629" t="s">
        <v>1157</v>
      </c>
      <c r="N629" t="s">
        <v>1154</v>
      </c>
      <c r="O629" t="s">
        <v>1137</v>
      </c>
      <c r="P629" t="s">
        <v>1144</v>
      </c>
      <c r="Q629" t="s">
        <v>241</v>
      </c>
      <c r="R629" s="39">
        <v>43101</v>
      </c>
      <c r="S629" s="39">
        <v>43465</v>
      </c>
      <c r="T629">
        <v>1</v>
      </c>
      <c r="U629"/>
      <c r="V629">
        <f t="shared" si="9"/>
        <v>2018</v>
      </c>
    </row>
    <row r="630" spans="1:22" ht="14.5" x14ac:dyDescent="0.35">
      <c r="A630" s="39">
        <v>43354</v>
      </c>
      <c r="B630" t="s">
        <v>24491</v>
      </c>
      <c r="C630" t="s">
        <v>7641</v>
      </c>
      <c r="D630">
        <v>19030427</v>
      </c>
      <c r="E630" s="40">
        <v>56</v>
      </c>
      <c r="F630" s="39">
        <v>43354</v>
      </c>
      <c r="G630" t="s">
        <v>24491</v>
      </c>
      <c r="H630" t="s">
        <v>7641</v>
      </c>
      <c r="I630">
        <v>19030427</v>
      </c>
      <c r="J630" s="40">
        <v>56</v>
      </c>
      <c r="K630" s="39">
        <v>44623</v>
      </c>
      <c r="L630" s="39">
        <v>44613</v>
      </c>
      <c r="M630" t="s">
        <v>17678</v>
      </c>
      <c r="N630" t="s">
        <v>1154</v>
      </c>
      <c r="O630" t="s">
        <v>1137</v>
      </c>
      <c r="P630" t="s">
        <v>1144</v>
      </c>
      <c r="Q630" t="s">
        <v>241</v>
      </c>
      <c r="R630" s="39">
        <v>44623</v>
      </c>
      <c r="S630" s="39">
        <v>44926</v>
      </c>
      <c r="T630" t="s">
        <v>1668</v>
      </c>
      <c r="U630"/>
      <c r="V630">
        <f t="shared" si="9"/>
        <v>2022</v>
      </c>
    </row>
    <row r="631" spans="1:22" ht="14.5" x14ac:dyDescent="0.35">
      <c r="A631" s="39">
        <v>43208</v>
      </c>
      <c r="B631" t="s">
        <v>25706</v>
      </c>
      <c r="C631" t="s">
        <v>22954</v>
      </c>
      <c r="D631">
        <v>1907374</v>
      </c>
      <c r="E631" s="40" t="s">
        <v>9</v>
      </c>
      <c r="F631" s="39">
        <v>43208</v>
      </c>
      <c r="G631" t="s">
        <v>25706</v>
      </c>
      <c r="H631" t="s">
        <v>22954</v>
      </c>
      <c r="I631">
        <v>1907374</v>
      </c>
      <c r="J631" s="40" t="s">
        <v>9</v>
      </c>
      <c r="K631" s="39">
        <v>43126</v>
      </c>
      <c r="L631" s="39">
        <v>43112</v>
      </c>
      <c r="M631" t="s">
        <v>37</v>
      </c>
      <c r="N631" t="s">
        <v>1446</v>
      </c>
      <c r="O631" t="s">
        <v>39</v>
      </c>
      <c r="P631" t="s">
        <v>227</v>
      </c>
      <c r="Q631" t="s">
        <v>5</v>
      </c>
      <c r="R631" s="39">
        <v>43113</v>
      </c>
      <c r="S631" s="39">
        <v>43465</v>
      </c>
      <c r="T631">
        <v>1</v>
      </c>
      <c r="U631"/>
      <c r="V631">
        <f t="shared" si="9"/>
        <v>2018</v>
      </c>
    </row>
    <row r="632" spans="1:22" ht="14.5" x14ac:dyDescent="0.35">
      <c r="A632" s="39">
        <v>42090</v>
      </c>
      <c r="B632" t="s">
        <v>23691</v>
      </c>
      <c r="C632" t="s">
        <v>23692</v>
      </c>
      <c r="D632">
        <v>19153492</v>
      </c>
      <c r="E632" s="40" t="s">
        <v>30</v>
      </c>
      <c r="F632" s="39">
        <v>42090</v>
      </c>
      <c r="G632" t="s">
        <v>23691</v>
      </c>
      <c r="H632" t="s">
        <v>23692</v>
      </c>
      <c r="I632">
        <v>19153492</v>
      </c>
      <c r="J632" s="40" t="s">
        <v>30</v>
      </c>
      <c r="K632" s="39">
        <v>42027</v>
      </c>
      <c r="L632" s="39">
        <v>41966</v>
      </c>
      <c r="M632" t="s">
        <v>5632</v>
      </c>
      <c r="N632" t="s">
        <v>4</v>
      </c>
      <c r="O632" t="s">
        <v>209</v>
      </c>
      <c r="P632" t="s">
        <v>688</v>
      </c>
      <c r="Q632" t="s">
        <v>5</v>
      </c>
      <c r="R632" s="39">
        <v>42005</v>
      </c>
      <c r="S632" s="39">
        <v>42369</v>
      </c>
      <c r="T632" t="s">
        <v>23693</v>
      </c>
      <c r="U632"/>
      <c r="V632">
        <f t="shared" si="9"/>
        <v>2015</v>
      </c>
    </row>
    <row r="633" spans="1:22" ht="14.5" x14ac:dyDescent="0.35">
      <c r="A633" s="39">
        <v>42104</v>
      </c>
      <c r="B633" t="s">
        <v>23902</v>
      </c>
      <c r="C633" t="s">
        <v>1856</v>
      </c>
      <c r="D633">
        <v>19221458</v>
      </c>
      <c r="E633" s="40" t="s">
        <v>2</v>
      </c>
      <c r="F633" s="39">
        <v>42104</v>
      </c>
      <c r="G633" t="s">
        <v>23902</v>
      </c>
      <c r="H633" t="s">
        <v>1856</v>
      </c>
      <c r="I633">
        <v>19221458</v>
      </c>
      <c r="J633" s="40" t="s">
        <v>2</v>
      </c>
      <c r="K633" s="39">
        <v>42018</v>
      </c>
      <c r="L633" s="39">
        <v>42003</v>
      </c>
      <c r="M633" t="s">
        <v>16334</v>
      </c>
      <c r="N633" t="s">
        <v>111</v>
      </c>
      <c r="O633" t="s">
        <v>209</v>
      </c>
      <c r="P633" t="s">
        <v>331</v>
      </c>
      <c r="Q633" t="s">
        <v>5</v>
      </c>
      <c r="R633" s="39">
        <v>42369</v>
      </c>
      <c r="S633" s="39">
        <v>42369</v>
      </c>
      <c r="T633" t="s">
        <v>23901</v>
      </c>
      <c r="U633"/>
      <c r="V633">
        <f t="shared" si="9"/>
        <v>2015</v>
      </c>
    </row>
    <row r="634" spans="1:22" ht="14.5" x14ac:dyDescent="0.35">
      <c r="A634" s="39">
        <v>44454</v>
      </c>
      <c r="B634" t="s">
        <v>4589</v>
      </c>
      <c r="C634" t="s">
        <v>6247</v>
      </c>
      <c r="D634">
        <v>19241897</v>
      </c>
      <c r="E634" s="40" t="s">
        <v>9</v>
      </c>
      <c r="F634" s="39">
        <v>44454</v>
      </c>
      <c r="G634" t="s">
        <v>4589</v>
      </c>
      <c r="H634" t="s">
        <v>6247</v>
      </c>
      <c r="I634">
        <v>19241897</v>
      </c>
      <c r="J634" s="40" t="s">
        <v>9</v>
      </c>
      <c r="K634" s="39">
        <v>44217</v>
      </c>
      <c r="L634" s="39">
        <v>44186</v>
      </c>
      <c r="M634" t="s">
        <v>37</v>
      </c>
      <c r="N634" t="s">
        <v>6248</v>
      </c>
      <c r="O634" t="s">
        <v>209</v>
      </c>
      <c r="P634" t="s">
        <v>331</v>
      </c>
      <c r="Q634" t="s">
        <v>5</v>
      </c>
      <c r="R634" s="39">
        <v>44197</v>
      </c>
      <c r="S634" s="39">
        <v>44561</v>
      </c>
      <c r="T634" t="s">
        <v>6249</v>
      </c>
      <c r="U634"/>
      <c r="V634">
        <f t="shared" si="9"/>
        <v>2021</v>
      </c>
    </row>
    <row r="635" spans="1:22" ht="14.5" x14ac:dyDescent="0.35">
      <c r="A635" s="39">
        <v>44956</v>
      </c>
      <c r="B635" t="s">
        <v>65</v>
      </c>
      <c r="C635" t="s">
        <v>66</v>
      </c>
      <c r="D635">
        <v>19346881</v>
      </c>
      <c r="E635" s="40" t="s">
        <v>6225</v>
      </c>
      <c r="F635" s="39">
        <v>44956</v>
      </c>
      <c r="G635" t="s">
        <v>65</v>
      </c>
      <c r="H635" t="s">
        <v>66</v>
      </c>
      <c r="I635">
        <v>19346881</v>
      </c>
      <c r="J635" s="40" t="s">
        <v>6225</v>
      </c>
      <c r="K635" s="39">
        <v>44953</v>
      </c>
      <c r="L635" s="39">
        <v>44910</v>
      </c>
      <c r="M635" t="s">
        <v>67</v>
      </c>
      <c r="N635" t="s">
        <v>4</v>
      </c>
      <c r="O635" t="s">
        <v>1180</v>
      </c>
      <c r="P635" t="s">
        <v>1181</v>
      </c>
      <c r="Q635" t="s">
        <v>5</v>
      </c>
      <c r="R635" s="39">
        <v>44953</v>
      </c>
      <c r="S635" s="39">
        <v>45291</v>
      </c>
      <c r="T635" t="s">
        <v>26975</v>
      </c>
      <c r="U635"/>
      <c r="V635">
        <f t="shared" si="9"/>
        <v>2023</v>
      </c>
    </row>
    <row r="636" spans="1:22" ht="14.5" x14ac:dyDescent="0.35">
      <c r="A636" s="39">
        <v>45099</v>
      </c>
      <c r="B636" t="s">
        <v>29449</v>
      </c>
      <c r="C636" t="s">
        <v>29450</v>
      </c>
      <c r="D636">
        <v>19403437</v>
      </c>
      <c r="E636" s="40" t="s">
        <v>30</v>
      </c>
      <c r="F636" s="39">
        <v>45099</v>
      </c>
      <c r="G636" t="s">
        <v>29449</v>
      </c>
      <c r="H636" t="s">
        <v>29450</v>
      </c>
      <c r="I636">
        <v>19403437</v>
      </c>
      <c r="J636" s="40" t="s">
        <v>30</v>
      </c>
      <c r="K636" s="39">
        <v>44553</v>
      </c>
      <c r="L636" s="39">
        <v>44547</v>
      </c>
      <c r="M636" t="s">
        <v>37</v>
      </c>
      <c r="N636" t="s">
        <v>8444</v>
      </c>
      <c r="O636" t="s">
        <v>209</v>
      </c>
      <c r="P636" t="s">
        <v>210</v>
      </c>
      <c r="Q636" t="s">
        <v>5</v>
      </c>
      <c r="R636" s="39">
        <v>44562</v>
      </c>
      <c r="S636" s="39">
        <v>44926</v>
      </c>
      <c r="T636" t="s">
        <v>29451</v>
      </c>
      <c r="U636"/>
      <c r="V636">
        <f t="shared" si="9"/>
        <v>2022</v>
      </c>
    </row>
    <row r="637" spans="1:22" ht="14.5" x14ac:dyDescent="0.35">
      <c r="A637" s="39">
        <v>44982</v>
      </c>
      <c r="B637" t="s">
        <v>5687</v>
      </c>
      <c r="C637" t="s">
        <v>5688</v>
      </c>
      <c r="D637">
        <v>19419803</v>
      </c>
      <c r="E637" s="40" t="s">
        <v>6225</v>
      </c>
      <c r="F637" s="39">
        <v>44982</v>
      </c>
      <c r="G637" t="s">
        <v>5687</v>
      </c>
      <c r="H637" t="s">
        <v>5688</v>
      </c>
      <c r="I637">
        <v>19419803</v>
      </c>
      <c r="J637" s="40" t="s">
        <v>6225</v>
      </c>
      <c r="K637" s="39">
        <v>44945</v>
      </c>
      <c r="L637" s="39">
        <v>44907</v>
      </c>
      <c r="M637" t="s">
        <v>5621</v>
      </c>
      <c r="N637" t="s">
        <v>4</v>
      </c>
      <c r="O637" t="s">
        <v>209</v>
      </c>
      <c r="P637" t="s">
        <v>331</v>
      </c>
      <c r="Q637" t="s">
        <v>5</v>
      </c>
      <c r="R637" s="39">
        <v>44945</v>
      </c>
      <c r="S637" s="39">
        <v>45291</v>
      </c>
      <c r="T637" t="s">
        <v>27147</v>
      </c>
      <c r="U637"/>
      <c r="V637">
        <f t="shared" si="9"/>
        <v>2023</v>
      </c>
    </row>
    <row r="638" spans="1:22" ht="14.5" x14ac:dyDescent="0.35">
      <c r="A638" s="39">
        <v>43984</v>
      </c>
      <c r="B638" t="s">
        <v>4432</v>
      </c>
      <c r="C638" t="s">
        <v>4433</v>
      </c>
      <c r="D638">
        <v>19705043</v>
      </c>
      <c r="E638" s="40" t="s">
        <v>4434</v>
      </c>
      <c r="F638" s="39">
        <v>43984</v>
      </c>
      <c r="G638" t="s">
        <v>4432</v>
      </c>
      <c r="H638" t="s">
        <v>4433</v>
      </c>
      <c r="I638">
        <v>19705043</v>
      </c>
      <c r="J638" s="40" t="s">
        <v>4434</v>
      </c>
      <c r="K638" s="39">
        <v>43889</v>
      </c>
      <c r="L638" s="39">
        <v>43821</v>
      </c>
      <c r="M638" t="s">
        <v>4435</v>
      </c>
      <c r="N638" t="s">
        <v>4</v>
      </c>
      <c r="O638" t="s">
        <v>239</v>
      </c>
      <c r="P638" t="s">
        <v>1190</v>
      </c>
      <c r="Q638" t="s">
        <v>712</v>
      </c>
      <c r="R638" s="39">
        <v>43889</v>
      </c>
      <c r="S638" s="39">
        <v>44561</v>
      </c>
      <c r="T638" t="s">
        <v>2534</v>
      </c>
      <c r="U638"/>
      <c r="V638">
        <f t="shared" si="9"/>
        <v>2021</v>
      </c>
    </row>
    <row r="639" spans="1:22" ht="14.5" x14ac:dyDescent="0.35">
      <c r="A639" s="39">
        <v>43528</v>
      </c>
      <c r="B639" t="s">
        <v>7333</v>
      </c>
      <c r="C639" t="s">
        <v>7334</v>
      </c>
      <c r="D639">
        <v>20619136</v>
      </c>
      <c r="E639" s="40" t="s">
        <v>9</v>
      </c>
      <c r="F639" s="39">
        <v>43528</v>
      </c>
      <c r="G639" t="s">
        <v>7333</v>
      </c>
      <c r="H639" t="s">
        <v>7334</v>
      </c>
      <c r="I639">
        <v>20619136</v>
      </c>
      <c r="J639" s="40" t="s">
        <v>9</v>
      </c>
      <c r="K639" s="39">
        <v>43522</v>
      </c>
      <c r="L639" s="39">
        <v>43498</v>
      </c>
      <c r="M639" t="s">
        <v>7335</v>
      </c>
      <c r="N639" t="s">
        <v>4</v>
      </c>
      <c r="O639" t="s">
        <v>209</v>
      </c>
      <c r="P639" t="s">
        <v>1587</v>
      </c>
      <c r="Q639" t="s">
        <v>5</v>
      </c>
      <c r="R639" s="39">
        <v>43466</v>
      </c>
      <c r="S639" s="39">
        <v>43830</v>
      </c>
      <c r="T639" t="s">
        <v>2557</v>
      </c>
      <c r="U639"/>
      <c r="V639">
        <f t="shared" si="9"/>
        <v>2019</v>
      </c>
    </row>
    <row r="640" spans="1:22" ht="14.5" x14ac:dyDescent="0.35">
      <c r="A640" s="39">
        <v>43874</v>
      </c>
      <c r="B640" t="s">
        <v>6483</v>
      </c>
      <c r="C640" t="s">
        <v>8895</v>
      </c>
      <c r="D640">
        <v>21200946</v>
      </c>
      <c r="E640" s="40" t="s">
        <v>9</v>
      </c>
      <c r="F640" s="39">
        <v>43874</v>
      </c>
      <c r="G640" t="s">
        <v>6483</v>
      </c>
      <c r="H640" t="s">
        <v>8895</v>
      </c>
      <c r="I640">
        <v>21200946</v>
      </c>
      <c r="J640" s="40" t="s">
        <v>9</v>
      </c>
      <c r="K640" s="39">
        <v>43845</v>
      </c>
      <c r="L640" s="39">
        <v>43813</v>
      </c>
      <c r="M640" t="s">
        <v>37</v>
      </c>
      <c r="N640" t="s">
        <v>4</v>
      </c>
      <c r="O640" t="s">
        <v>209</v>
      </c>
      <c r="P640" t="s">
        <v>706</v>
      </c>
      <c r="Q640" t="s">
        <v>5</v>
      </c>
      <c r="R640" s="39">
        <v>43831</v>
      </c>
      <c r="S640" s="39">
        <v>44196</v>
      </c>
      <c r="T640" t="s">
        <v>1972</v>
      </c>
      <c r="U640"/>
      <c r="V640">
        <f t="shared" si="9"/>
        <v>2020</v>
      </c>
    </row>
    <row r="641" spans="1:22" ht="14.5" x14ac:dyDescent="0.35">
      <c r="A641" s="39">
        <v>43152</v>
      </c>
      <c r="B641" t="s">
        <v>5102</v>
      </c>
      <c r="C641" t="s">
        <v>23692</v>
      </c>
      <c r="D641">
        <v>2254453</v>
      </c>
      <c r="E641" s="40" t="s">
        <v>2</v>
      </c>
      <c r="F641" s="39">
        <v>43152</v>
      </c>
      <c r="G641" t="s">
        <v>5102</v>
      </c>
      <c r="H641" t="s">
        <v>23692</v>
      </c>
      <c r="I641">
        <v>2254453</v>
      </c>
      <c r="J641" s="40" t="s">
        <v>2</v>
      </c>
      <c r="K641" s="39">
        <v>43126</v>
      </c>
      <c r="L641" s="39">
        <v>43085</v>
      </c>
      <c r="M641" t="s">
        <v>4908</v>
      </c>
      <c r="N641" t="s">
        <v>4</v>
      </c>
      <c r="O641" t="s">
        <v>209</v>
      </c>
      <c r="P641" t="s">
        <v>331</v>
      </c>
      <c r="Q641" t="s">
        <v>5</v>
      </c>
      <c r="R641" s="39">
        <v>43101</v>
      </c>
      <c r="S641" s="39">
        <v>43465</v>
      </c>
      <c r="T641" t="s">
        <v>1460</v>
      </c>
      <c r="U641"/>
      <c r="V641">
        <f t="shared" si="9"/>
        <v>2018</v>
      </c>
    </row>
    <row r="642" spans="1:22" ht="14.5" x14ac:dyDescent="0.35">
      <c r="A642" s="39">
        <v>44689</v>
      </c>
      <c r="B642" t="s">
        <v>16819</v>
      </c>
      <c r="C642" t="s">
        <v>5267</v>
      </c>
      <c r="D642">
        <v>22582834</v>
      </c>
      <c r="E642" s="40" t="s">
        <v>6225</v>
      </c>
      <c r="F642" s="39">
        <v>44689</v>
      </c>
      <c r="G642" t="s">
        <v>16819</v>
      </c>
      <c r="H642" t="s">
        <v>5267</v>
      </c>
      <c r="I642">
        <v>22582834</v>
      </c>
      <c r="J642" s="40" t="s">
        <v>6225</v>
      </c>
      <c r="K642" s="39">
        <v>44560</v>
      </c>
      <c r="L642" s="39">
        <v>44534</v>
      </c>
      <c r="M642" t="s">
        <v>5269</v>
      </c>
      <c r="N642" t="s">
        <v>4</v>
      </c>
      <c r="O642" t="s">
        <v>1331</v>
      </c>
      <c r="P642" t="s">
        <v>1144</v>
      </c>
      <c r="Q642" t="s">
        <v>5</v>
      </c>
      <c r="R642" s="39">
        <v>44562</v>
      </c>
      <c r="S642" s="39">
        <v>45657</v>
      </c>
      <c r="T642" t="s">
        <v>2559</v>
      </c>
      <c r="U642" s="39">
        <v>44689</v>
      </c>
      <c r="V642">
        <f t="shared" si="9"/>
        <v>2024</v>
      </c>
    </row>
    <row r="643" spans="1:22" ht="14.5" x14ac:dyDescent="0.35">
      <c r="A643" s="39">
        <v>43262</v>
      </c>
      <c r="B643" t="s">
        <v>23765</v>
      </c>
      <c r="C643" t="s">
        <v>30299</v>
      </c>
      <c r="D643">
        <v>2259751</v>
      </c>
      <c r="E643" s="40" t="s">
        <v>168</v>
      </c>
      <c r="F643" s="39">
        <v>43262</v>
      </c>
      <c r="G643" t="s">
        <v>23765</v>
      </c>
      <c r="H643" t="s">
        <v>30299</v>
      </c>
      <c r="I643">
        <v>2259751</v>
      </c>
      <c r="J643" s="40" t="s">
        <v>168</v>
      </c>
      <c r="K643" s="39">
        <v>43482</v>
      </c>
      <c r="L643" s="39">
        <v>43456</v>
      </c>
      <c r="M643" t="s">
        <v>37</v>
      </c>
      <c r="N643" t="s">
        <v>4</v>
      </c>
      <c r="O643" t="s">
        <v>209</v>
      </c>
      <c r="P643" t="s">
        <v>706</v>
      </c>
      <c r="Q643" t="s">
        <v>5</v>
      </c>
      <c r="R643" s="39">
        <v>43466</v>
      </c>
      <c r="S643" s="39">
        <v>43830</v>
      </c>
      <c r="T643" t="s">
        <v>22702</v>
      </c>
      <c r="U643"/>
      <c r="V643">
        <f t="shared" ref="V643:V706" si="10">YEAR(S643)</f>
        <v>2019</v>
      </c>
    </row>
    <row r="644" spans="1:22" ht="14.5" x14ac:dyDescent="0.35">
      <c r="A644" s="39">
        <v>44979</v>
      </c>
      <c r="B644" t="s">
        <v>185</v>
      </c>
      <c r="C644" t="s">
        <v>8896</v>
      </c>
      <c r="D644">
        <v>2283258</v>
      </c>
      <c r="E644" s="40" t="s">
        <v>30</v>
      </c>
      <c r="F644" s="39">
        <v>44979</v>
      </c>
      <c r="G644" t="s">
        <v>185</v>
      </c>
      <c r="H644" t="s">
        <v>8896</v>
      </c>
      <c r="I644">
        <v>2283258</v>
      </c>
      <c r="J644" s="40" t="s">
        <v>30</v>
      </c>
      <c r="K644" s="39">
        <v>44915</v>
      </c>
      <c r="L644" s="39">
        <v>44898</v>
      </c>
      <c r="M644" t="s">
        <v>37</v>
      </c>
      <c r="N644" t="s">
        <v>5465</v>
      </c>
      <c r="O644" t="s">
        <v>209</v>
      </c>
      <c r="P644" t="s">
        <v>210</v>
      </c>
      <c r="Q644" t="s">
        <v>5</v>
      </c>
      <c r="R644" s="39">
        <v>44927</v>
      </c>
      <c r="S644" s="39">
        <v>45291</v>
      </c>
      <c r="T644" t="s">
        <v>27764</v>
      </c>
      <c r="U644"/>
      <c r="V644">
        <f t="shared" si="10"/>
        <v>2023</v>
      </c>
    </row>
    <row r="645" spans="1:22" ht="14.5" x14ac:dyDescent="0.35">
      <c r="A645" s="39">
        <v>43143</v>
      </c>
      <c r="B645" t="s">
        <v>21041</v>
      </c>
      <c r="C645" t="s">
        <v>1005</v>
      </c>
      <c r="D645">
        <v>2287513</v>
      </c>
      <c r="E645" s="40" t="s">
        <v>30</v>
      </c>
      <c r="F645" s="39">
        <v>43143</v>
      </c>
      <c r="G645" t="s">
        <v>21041</v>
      </c>
      <c r="H645" t="s">
        <v>1005</v>
      </c>
      <c r="I645">
        <v>2287513</v>
      </c>
      <c r="J645" s="40" t="s">
        <v>30</v>
      </c>
      <c r="K645" s="39">
        <v>43124</v>
      </c>
      <c r="L645" s="39">
        <v>43085</v>
      </c>
      <c r="M645" t="s">
        <v>37</v>
      </c>
      <c r="N645" t="s">
        <v>6539</v>
      </c>
      <c r="O645" t="s">
        <v>209</v>
      </c>
      <c r="P645" t="s">
        <v>706</v>
      </c>
      <c r="Q645" t="s">
        <v>5</v>
      </c>
      <c r="R645" s="39">
        <v>43101</v>
      </c>
      <c r="S645" s="39">
        <v>43465</v>
      </c>
      <c r="T645" t="s">
        <v>1843</v>
      </c>
      <c r="U645"/>
      <c r="V645">
        <f t="shared" si="10"/>
        <v>2018</v>
      </c>
    </row>
    <row r="646" spans="1:22" ht="14.5" x14ac:dyDescent="0.35">
      <c r="A646" s="39">
        <v>42786</v>
      </c>
      <c r="B646" t="s">
        <v>6640</v>
      </c>
      <c r="C646" t="s">
        <v>23708</v>
      </c>
      <c r="D646">
        <v>2294321</v>
      </c>
      <c r="E646" s="40" t="s">
        <v>30</v>
      </c>
      <c r="F646" s="39">
        <v>42786</v>
      </c>
      <c r="G646" t="s">
        <v>6640</v>
      </c>
      <c r="H646" t="s">
        <v>23708</v>
      </c>
      <c r="I646">
        <v>2294321</v>
      </c>
      <c r="J646" s="40" t="s">
        <v>30</v>
      </c>
      <c r="K646" s="39">
        <v>42759</v>
      </c>
      <c r="L646" s="39">
        <v>42714</v>
      </c>
      <c r="M646" t="s">
        <v>37</v>
      </c>
      <c r="N646" t="s">
        <v>2866</v>
      </c>
      <c r="O646" t="s">
        <v>209</v>
      </c>
      <c r="P646" t="s">
        <v>706</v>
      </c>
      <c r="Q646" t="s">
        <v>5</v>
      </c>
      <c r="R646" s="39">
        <v>43100</v>
      </c>
      <c r="S646" s="39">
        <v>43100</v>
      </c>
      <c r="T646" t="s">
        <v>2541</v>
      </c>
      <c r="U646"/>
      <c r="V646">
        <f t="shared" si="10"/>
        <v>2017</v>
      </c>
    </row>
    <row r="647" spans="1:22" ht="14.5" x14ac:dyDescent="0.35">
      <c r="A647" s="39">
        <v>44993</v>
      </c>
      <c r="B647" t="s">
        <v>3957</v>
      </c>
      <c r="C647" t="s">
        <v>3958</v>
      </c>
      <c r="D647">
        <v>23020418</v>
      </c>
      <c r="E647" s="40" t="s">
        <v>2</v>
      </c>
      <c r="F647" s="39">
        <v>44993</v>
      </c>
      <c r="G647" t="s">
        <v>3957</v>
      </c>
      <c r="H647" t="s">
        <v>3958</v>
      </c>
      <c r="I647">
        <v>23020418</v>
      </c>
      <c r="J647" s="40" t="s">
        <v>2</v>
      </c>
      <c r="K647" s="39">
        <v>44956</v>
      </c>
      <c r="L647" s="39">
        <v>44947</v>
      </c>
      <c r="M647" t="s">
        <v>3959</v>
      </c>
      <c r="N647" t="s">
        <v>4</v>
      </c>
      <c r="O647" t="s">
        <v>239</v>
      </c>
      <c r="P647" t="s">
        <v>2451</v>
      </c>
      <c r="Q647" t="s">
        <v>712</v>
      </c>
      <c r="R647" s="39">
        <v>44956</v>
      </c>
      <c r="S647" s="39">
        <v>46022</v>
      </c>
      <c r="T647" t="s">
        <v>28430</v>
      </c>
      <c r="U647"/>
      <c r="V647">
        <f t="shared" si="10"/>
        <v>2025</v>
      </c>
    </row>
    <row r="648" spans="1:22" ht="14.5" x14ac:dyDescent="0.35">
      <c r="A648" s="39">
        <v>41037</v>
      </c>
      <c r="B648" t="s">
        <v>25707</v>
      </c>
      <c r="C648" t="s">
        <v>20438</v>
      </c>
      <c r="D648">
        <v>23028892</v>
      </c>
      <c r="E648" s="40" t="s">
        <v>30</v>
      </c>
      <c r="F648" s="39">
        <v>41037</v>
      </c>
      <c r="G648" t="s">
        <v>25707</v>
      </c>
      <c r="H648" t="s">
        <v>20438</v>
      </c>
      <c r="I648">
        <v>23028892</v>
      </c>
      <c r="J648" s="40" t="s">
        <v>30</v>
      </c>
      <c r="K648" s="39">
        <v>40972</v>
      </c>
      <c r="L648" s="39">
        <v>40972</v>
      </c>
      <c r="M648" t="s">
        <v>37</v>
      </c>
      <c r="N648" t="s">
        <v>1468</v>
      </c>
      <c r="O648" t="s">
        <v>32</v>
      </c>
      <c r="P648" t="s">
        <v>3817</v>
      </c>
      <c r="Q648" t="s">
        <v>712</v>
      </c>
      <c r="R648" s="39">
        <v>41639</v>
      </c>
      <c r="S648" s="39">
        <v>41639</v>
      </c>
      <c r="T648" t="s">
        <v>21464</v>
      </c>
      <c r="U648"/>
      <c r="V648">
        <f t="shared" si="10"/>
        <v>2013</v>
      </c>
    </row>
    <row r="649" spans="1:22" ht="14.5" x14ac:dyDescent="0.35">
      <c r="A649" s="39">
        <v>44812</v>
      </c>
      <c r="B649" t="s">
        <v>4443</v>
      </c>
      <c r="C649" t="s">
        <v>4444</v>
      </c>
      <c r="D649">
        <v>23219638</v>
      </c>
      <c r="E649" s="40">
        <v>128</v>
      </c>
      <c r="F649" s="39">
        <v>44812</v>
      </c>
      <c r="G649" t="s">
        <v>4443</v>
      </c>
      <c r="H649" t="s">
        <v>4444</v>
      </c>
      <c r="I649">
        <v>23219638</v>
      </c>
      <c r="J649" s="40">
        <v>128</v>
      </c>
      <c r="K649" s="39">
        <v>44592</v>
      </c>
      <c r="L649" s="39">
        <v>44911</v>
      </c>
      <c r="M649" t="s">
        <v>4446</v>
      </c>
      <c r="N649" t="s">
        <v>4</v>
      </c>
      <c r="O649" t="s">
        <v>239</v>
      </c>
      <c r="P649" t="s">
        <v>1190</v>
      </c>
      <c r="Q649" t="s">
        <v>712</v>
      </c>
      <c r="R649" s="39">
        <v>44592</v>
      </c>
      <c r="S649" s="39">
        <v>45291</v>
      </c>
      <c r="T649" t="s">
        <v>19930</v>
      </c>
      <c r="U649"/>
      <c r="V649">
        <f t="shared" si="10"/>
        <v>2023</v>
      </c>
    </row>
    <row r="650" spans="1:22" ht="14.5" x14ac:dyDescent="0.35">
      <c r="A650" s="39">
        <v>43179</v>
      </c>
      <c r="B650" t="s">
        <v>19387</v>
      </c>
      <c r="C650" t="s">
        <v>4666</v>
      </c>
      <c r="D650">
        <v>23220110</v>
      </c>
      <c r="E650" s="40" t="s">
        <v>26525</v>
      </c>
      <c r="F650" s="39">
        <v>43179</v>
      </c>
      <c r="G650" t="s">
        <v>19387</v>
      </c>
      <c r="H650" t="s">
        <v>4666</v>
      </c>
      <c r="I650">
        <v>23220110</v>
      </c>
      <c r="J650" s="40" t="s">
        <v>26525</v>
      </c>
      <c r="K650" s="39">
        <v>44608</v>
      </c>
      <c r="L650" s="39">
        <v>44547</v>
      </c>
      <c r="M650" t="s">
        <v>4442</v>
      </c>
      <c r="N650" t="s">
        <v>4</v>
      </c>
      <c r="O650" t="s">
        <v>239</v>
      </c>
      <c r="P650" t="s">
        <v>1190</v>
      </c>
      <c r="Q650" t="s">
        <v>241</v>
      </c>
      <c r="R650" s="39">
        <v>44608</v>
      </c>
      <c r="S650" s="39">
        <v>45291</v>
      </c>
      <c r="T650" t="s">
        <v>1584</v>
      </c>
      <c r="U650"/>
      <c r="V650">
        <f t="shared" si="10"/>
        <v>2023</v>
      </c>
    </row>
    <row r="651" spans="1:22" ht="14.5" x14ac:dyDescent="0.35">
      <c r="A651" s="39">
        <v>42384</v>
      </c>
      <c r="B651" t="s">
        <v>17896</v>
      </c>
      <c r="C651" t="s">
        <v>5900</v>
      </c>
      <c r="D651">
        <v>2355562</v>
      </c>
      <c r="E651" s="40" t="s">
        <v>30</v>
      </c>
      <c r="F651" s="39">
        <v>42384</v>
      </c>
      <c r="G651" t="s">
        <v>17896</v>
      </c>
      <c r="H651" t="s">
        <v>5900</v>
      </c>
      <c r="I651">
        <v>2355562</v>
      </c>
      <c r="J651" s="40" t="s">
        <v>30</v>
      </c>
      <c r="K651" s="39">
        <v>42361</v>
      </c>
      <c r="L651" s="39">
        <v>42349</v>
      </c>
      <c r="M651" t="s">
        <v>37</v>
      </c>
      <c r="N651" t="s">
        <v>633</v>
      </c>
      <c r="O651" t="s">
        <v>209</v>
      </c>
      <c r="P651" t="s">
        <v>210</v>
      </c>
      <c r="Q651" t="s">
        <v>5</v>
      </c>
      <c r="R651" s="39">
        <v>42735</v>
      </c>
      <c r="S651" s="39">
        <v>42735</v>
      </c>
      <c r="T651" t="s">
        <v>2542</v>
      </c>
      <c r="U651"/>
      <c r="V651">
        <f t="shared" si="10"/>
        <v>2016</v>
      </c>
    </row>
    <row r="652" spans="1:22" ht="14.5" x14ac:dyDescent="0.35">
      <c r="A652" s="39">
        <v>42118</v>
      </c>
      <c r="B652" t="s">
        <v>30300</v>
      </c>
      <c r="C652" t="s">
        <v>18173</v>
      </c>
      <c r="D652">
        <v>2355801</v>
      </c>
      <c r="E652" s="40" t="s">
        <v>30</v>
      </c>
      <c r="F652" s="39">
        <v>42118</v>
      </c>
      <c r="G652" t="s">
        <v>30300</v>
      </c>
      <c r="H652" t="s">
        <v>18173</v>
      </c>
      <c r="I652">
        <v>2355801</v>
      </c>
      <c r="J652" s="40" t="s">
        <v>30</v>
      </c>
      <c r="K652" s="39">
        <v>42014</v>
      </c>
      <c r="L652" s="39">
        <v>41988</v>
      </c>
      <c r="M652" t="s">
        <v>37</v>
      </c>
      <c r="N652" t="s">
        <v>4</v>
      </c>
      <c r="O652" t="s">
        <v>209</v>
      </c>
      <c r="P652" t="s">
        <v>210</v>
      </c>
      <c r="Q652" t="s">
        <v>5</v>
      </c>
      <c r="R652" s="39">
        <v>42369</v>
      </c>
      <c r="S652" s="39">
        <v>42369</v>
      </c>
      <c r="T652" t="s">
        <v>30301</v>
      </c>
      <c r="U652"/>
      <c r="V652">
        <f t="shared" si="10"/>
        <v>2015</v>
      </c>
    </row>
    <row r="653" spans="1:22" ht="14.5" x14ac:dyDescent="0.35">
      <c r="A653" s="39">
        <v>42403</v>
      </c>
      <c r="B653" t="s">
        <v>17421</v>
      </c>
      <c r="C653" t="s">
        <v>17422</v>
      </c>
      <c r="D653">
        <v>2355816</v>
      </c>
      <c r="E653" s="40" t="s">
        <v>30</v>
      </c>
      <c r="F653" s="39">
        <v>42403</v>
      </c>
      <c r="G653" t="s">
        <v>17421</v>
      </c>
      <c r="H653" t="s">
        <v>17422</v>
      </c>
      <c r="I653">
        <v>2355816</v>
      </c>
      <c r="J653" s="40" t="s">
        <v>30</v>
      </c>
      <c r="K653" s="39">
        <v>42360</v>
      </c>
      <c r="L653" s="39">
        <v>42349</v>
      </c>
      <c r="M653" t="s">
        <v>5883</v>
      </c>
      <c r="N653" t="s">
        <v>4</v>
      </c>
      <c r="O653" t="s">
        <v>209</v>
      </c>
      <c r="P653" t="s">
        <v>210</v>
      </c>
      <c r="Q653" t="s">
        <v>5</v>
      </c>
      <c r="R653" s="39">
        <v>42735</v>
      </c>
      <c r="S653" s="39">
        <v>42735</v>
      </c>
      <c r="T653" t="s">
        <v>2543</v>
      </c>
      <c r="U653"/>
      <c r="V653">
        <f t="shared" si="10"/>
        <v>2016</v>
      </c>
    </row>
    <row r="654" spans="1:22" ht="14.5" x14ac:dyDescent="0.35">
      <c r="A654" s="39">
        <v>42788</v>
      </c>
      <c r="B654" t="s">
        <v>6716</v>
      </c>
      <c r="C654" t="s">
        <v>23778</v>
      </c>
      <c r="D654">
        <v>2356114</v>
      </c>
      <c r="E654" s="40" t="s">
        <v>9</v>
      </c>
      <c r="F654" s="39">
        <v>42788</v>
      </c>
      <c r="G654" t="s">
        <v>6716</v>
      </c>
      <c r="H654" t="s">
        <v>23778</v>
      </c>
      <c r="I654">
        <v>2356114</v>
      </c>
      <c r="J654" s="40" t="s">
        <v>9</v>
      </c>
      <c r="K654" s="39">
        <v>42733</v>
      </c>
      <c r="L654" s="39">
        <v>42721</v>
      </c>
      <c r="M654" t="s">
        <v>37</v>
      </c>
      <c r="N654" t="s">
        <v>960</v>
      </c>
      <c r="O654" t="s">
        <v>209</v>
      </c>
      <c r="P654" t="s">
        <v>210</v>
      </c>
      <c r="Q654" t="s">
        <v>5</v>
      </c>
      <c r="R654" s="39">
        <v>43100</v>
      </c>
      <c r="S654" s="39">
        <v>43100</v>
      </c>
      <c r="T654" t="s">
        <v>2550</v>
      </c>
      <c r="U654"/>
      <c r="V654">
        <f t="shared" si="10"/>
        <v>2017</v>
      </c>
    </row>
    <row r="655" spans="1:22" ht="14.5" x14ac:dyDescent="0.35">
      <c r="A655" s="39">
        <v>42790</v>
      </c>
      <c r="B655" t="s">
        <v>17475</v>
      </c>
      <c r="C655" t="s">
        <v>4353</v>
      </c>
      <c r="D655">
        <v>2356320</v>
      </c>
      <c r="E655" s="40" t="s">
        <v>30</v>
      </c>
      <c r="F655" s="39">
        <v>42790</v>
      </c>
      <c r="G655" t="s">
        <v>17475</v>
      </c>
      <c r="H655" t="s">
        <v>4353</v>
      </c>
      <c r="I655">
        <v>2356320</v>
      </c>
      <c r="J655" s="40" t="s">
        <v>30</v>
      </c>
      <c r="K655" s="39">
        <v>42733</v>
      </c>
      <c r="L655" s="39">
        <v>42720</v>
      </c>
      <c r="M655" t="s">
        <v>17066</v>
      </c>
      <c r="N655" t="s">
        <v>4</v>
      </c>
      <c r="O655" t="s">
        <v>209</v>
      </c>
      <c r="P655" t="s">
        <v>210</v>
      </c>
      <c r="Q655" t="s">
        <v>5</v>
      </c>
      <c r="R655" s="39">
        <v>43100</v>
      </c>
      <c r="S655" s="39">
        <v>43100</v>
      </c>
      <c r="T655" t="s">
        <v>2544</v>
      </c>
      <c r="U655"/>
      <c r="V655">
        <f t="shared" si="10"/>
        <v>2017</v>
      </c>
    </row>
    <row r="656" spans="1:22" ht="14.5" x14ac:dyDescent="0.35">
      <c r="A656" s="39">
        <v>43140</v>
      </c>
      <c r="B656" t="s">
        <v>24047</v>
      </c>
      <c r="C656" t="s">
        <v>24048</v>
      </c>
      <c r="D656">
        <v>2356710</v>
      </c>
      <c r="E656" s="40" t="s">
        <v>9</v>
      </c>
      <c r="F656" s="39">
        <v>43140</v>
      </c>
      <c r="G656" t="s">
        <v>24047</v>
      </c>
      <c r="H656" t="s">
        <v>24048</v>
      </c>
      <c r="I656">
        <v>2356710</v>
      </c>
      <c r="J656" s="40" t="s">
        <v>9</v>
      </c>
      <c r="K656" s="39">
        <v>43120</v>
      </c>
      <c r="L656" s="39">
        <v>43071</v>
      </c>
      <c r="M656" t="s">
        <v>6700</v>
      </c>
      <c r="N656" t="s">
        <v>4</v>
      </c>
      <c r="O656" t="s">
        <v>209</v>
      </c>
      <c r="P656" t="s">
        <v>210</v>
      </c>
      <c r="Q656" t="s">
        <v>5</v>
      </c>
      <c r="R656" s="39">
        <v>43101</v>
      </c>
      <c r="S656" s="39">
        <v>43465</v>
      </c>
      <c r="T656" t="s">
        <v>2551</v>
      </c>
      <c r="U656"/>
      <c r="V656">
        <f t="shared" si="10"/>
        <v>2018</v>
      </c>
    </row>
    <row r="657" spans="1:22" ht="14.5" x14ac:dyDescent="0.35">
      <c r="A657" s="39">
        <v>43535</v>
      </c>
      <c r="B657" t="s">
        <v>7336</v>
      </c>
      <c r="C657" t="s">
        <v>7337</v>
      </c>
      <c r="D657">
        <v>2356889</v>
      </c>
      <c r="E657" s="40" t="s">
        <v>9</v>
      </c>
      <c r="F657" s="39">
        <v>43535</v>
      </c>
      <c r="G657" t="s">
        <v>7336</v>
      </c>
      <c r="H657" t="s">
        <v>7337</v>
      </c>
      <c r="I657">
        <v>2356889</v>
      </c>
      <c r="J657" s="40" t="s">
        <v>9</v>
      </c>
      <c r="K657" s="39">
        <v>43447</v>
      </c>
      <c r="L657" s="39">
        <v>43428</v>
      </c>
      <c r="M657" t="s">
        <v>1098</v>
      </c>
      <c r="N657" t="s">
        <v>4</v>
      </c>
      <c r="O657" t="s">
        <v>209</v>
      </c>
      <c r="P657" t="s">
        <v>210</v>
      </c>
      <c r="Q657" t="s">
        <v>5</v>
      </c>
      <c r="R657" s="39">
        <v>43466</v>
      </c>
      <c r="S657" s="39">
        <v>43830</v>
      </c>
      <c r="T657" t="s">
        <v>2552</v>
      </c>
      <c r="U657"/>
      <c r="V657">
        <f t="shared" si="10"/>
        <v>2019</v>
      </c>
    </row>
    <row r="658" spans="1:22" ht="14.5" x14ac:dyDescent="0.35">
      <c r="A658" s="39">
        <v>44340</v>
      </c>
      <c r="B658" t="s">
        <v>854</v>
      </c>
      <c r="C658" t="s">
        <v>1219</v>
      </c>
      <c r="D658">
        <v>2356904</v>
      </c>
      <c r="E658" s="40" t="s">
        <v>168</v>
      </c>
      <c r="F658" s="39">
        <v>44340</v>
      </c>
      <c r="G658" t="s">
        <v>854</v>
      </c>
      <c r="H658" t="s">
        <v>1219</v>
      </c>
      <c r="I658">
        <v>2356904</v>
      </c>
      <c r="J658" s="40" t="s">
        <v>168</v>
      </c>
      <c r="K658" s="39">
        <v>44201</v>
      </c>
      <c r="L658" s="39">
        <v>44183</v>
      </c>
      <c r="M658" t="s">
        <v>37</v>
      </c>
      <c r="N658" t="s">
        <v>1220</v>
      </c>
      <c r="O658" t="s">
        <v>209</v>
      </c>
      <c r="P658" t="s">
        <v>210</v>
      </c>
      <c r="Q658" t="s">
        <v>5</v>
      </c>
      <c r="R658" s="39">
        <v>44197</v>
      </c>
      <c r="S658" s="39">
        <v>44561</v>
      </c>
      <c r="T658" t="s">
        <v>1221</v>
      </c>
      <c r="U658"/>
      <c r="V658">
        <f t="shared" si="10"/>
        <v>2021</v>
      </c>
    </row>
    <row r="659" spans="1:22" ht="14.5" x14ac:dyDescent="0.35">
      <c r="A659" s="39">
        <v>41682</v>
      </c>
      <c r="B659" t="s">
        <v>4569</v>
      </c>
      <c r="C659" t="s">
        <v>20567</v>
      </c>
      <c r="D659">
        <v>24391435</v>
      </c>
      <c r="E659" s="40">
        <v>1</v>
      </c>
      <c r="F659" s="39">
        <v>41682</v>
      </c>
      <c r="G659" t="s">
        <v>4569</v>
      </c>
      <c r="H659" t="s">
        <v>20567</v>
      </c>
      <c r="I659">
        <v>24391435</v>
      </c>
      <c r="J659" s="40">
        <v>1</v>
      </c>
      <c r="K659" s="39">
        <v>41658</v>
      </c>
      <c r="L659" s="39">
        <v>41638</v>
      </c>
      <c r="M659" t="s">
        <v>5363</v>
      </c>
      <c r="N659" t="s">
        <v>4</v>
      </c>
      <c r="O659" t="s">
        <v>221</v>
      </c>
      <c r="P659" t="s">
        <v>1765</v>
      </c>
      <c r="Q659" t="s">
        <v>5</v>
      </c>
      <c r="R659" s="39">
        <v>42004</v>
      </c>
      <c r="S659" s="39">
        <v>42004</v>
      </c>
      <c r="T659" t="s">
        <v>20568</v>
      </c>
      <c r="U659"/>
      <c r="V659">
        <f t="shared" si="10"/>
        <v>2014</v>
      </c>
    </row>
    <row r="660" spans="1:22" ht="14.5" x14ac:dyDescent="0.35">
      <c r="A660" s="39">
        <v>42451</v>
      </c>
      <c r="B660" t="s">
        <v>20855</v>
      </c>
      <c r="C660" t="s">
        <v>20856</v>
      </c>
      <c r="D660">
        <v>25415842</v>
      </c>
      <c r="E660" s="40" t="s">
        <v>30</v>
      </c>
      <c r="F660" s="39">
        <v>42451</v>
      </c>
      <c r="G660" t="s">
        <v>20855</v>
      </c>
      <c r="H660" t="s">
        <v>20856</v>
      </c>
      <c r="I660">
        <v>25415842</v>
      </c>
      <c r="J660" s="40" t="s">
        <v>30</v>
      </c>
      <c r="K660" s="39">
        <v>42378</v>
      </c>
      <c r="L660" s="39">
        <v>42351</v>
      </c>
      <c r="M660" t="s">
        <v>37</v>
      </c>
      <c r="N660" t="s">
        <v>5464</v>
      </c>
      <c r="O660" t="s">
        <v>76</v>
      </c>
      <c r="P660" t="s">
        <v>805</v>
      </c>
      <c r="Q660" t="s">
        <v>5</v>
      </c>
      <c r="R660" s="39">
        <v>42735</v>
      </c>
      <c r="S660" s="39">
        <v>42735</v>
      </c>
      <c r="T660" t="s">
        <v>2575</v>
      </c>
      <c r="U660"/>
      <c r="V660">
        <f t="shared" si="10"/>
        <v>2016</v>
      </c>
    </row>
    <row r="661" spans="1:22" ht="14.5" x14ac:dyDescent="0.35">
      <c r="A661" s="39">
        <v>44614</v>
      </c>
      <c r="B661" t="s">
        <v>550</v>
      </c>
      <c r="C661" t="s">
        <v>551</v>
      </c>
      <c r="D661">
        <v>1061223167</v>
      </c>
      <c r="E661" s="40" t="s">
        <v>30</v>
      </c>
      <c r="F661" s="39">
        <v>44614</v>
      </c>
      <c r="G661" t="s">
        <v>550</v>
      </c>
      <c r="H661" t="s">
        <v>551</v>
      </c>
      <c r="I661">
        <v>1061223167</v>
      </c>
      <c r="J661" s="40" t="s">
        <v>30</v>
      </c>
      <c r="K661" s="39">
        <v>44560</v>
      </c>
      <c r="L661" s="39">
        <v>44549</v>
      </c>
      <c r="M661" t="s">
        <v>37</v>
      </c>
      <c r="N661" t="s">
        <v>457</v>
      </c>
      <c r="O661" t="s">
        <v>76</v>
      </c>
      <c r="P661" t="s">
        <v>1196</v>
      </c>
      <c r="Q661" t="s">
        <v>5</v>
      </c>
      <c r="R661" s="39">
        <v>44562</v>
      </c>
      <c r="S661" s="39">
        <v>44926</v>
      </c>
      <c r="T661" t="s">
        <v>10121</v>
      </c>
      <c r="U661"/>
      <c r="V661">
        <f t="shared" si="10"/>
        <v>2022</v>
      </c>
    </row>
    <row r="662" spans="1:22" ht="14.5" x14ac:dyDescent="0.35">
      <c r="A662" s="39">
        <v>43881</v>
      </c>
      <c r="B662" t="s">
        <v>1429</v>
      </c>
      <c r="C662" t="s">
        <v>8897</v>
      </c>
      <c r="D662">
        <v>25479631</v>
      </c>
      <c r="E662" s="40" t="s">
        <v>9</v>
      </c>
      <c r="F662" s="39">
        <v>43881</v>
      </c>
      <c r="G662" t="s">
        <v>1429</v>
      </c>
      <c r="H662" t="s">
        <v>8897</v>
      </c>
      <c r="I662">
        <v>25479631</v>
      </c>
      <c r="J662" s="40" t="s">
        <v>9</v>
      </c>
      <c r="K662" s="39">
        <v>43840</v>
      </c>
      <c r="L662" s="39">
        <v>43807</v>
      </c>
      <c r="M662" t="s">
        <v>1517</v>
      </c>
      <c r="N662" t="s">
        <v>4</v>
      </c>
      <c r="O662" t="s">
        <v>76</v>
      </c>
      <c r="P662" t="s">
        <v>1386</v>
      </c>
      <c r="Q662" t="s">
        <v>5</v>
      </c>
      <c r="R662" s="39">
        <v>43831</v>
      </c>
      <c r="S662" s="39">
        <v>44196</v>
      </c>
      <c r="T662" t="s">
        <v>2576</v>
      </c>
      <c r="U662"/>
      <c r="V662">
        <f t="shared" si="10"/>
        <v>2020</v>
      </c>
    </row>
    <row r="663" spans="1:22" ht="14.5" x14ac:dyDescent="0.35">
      <c r="A663" s="39">
        <v>43847</v>
      </c>
      <c r="B663" t="s">
        <v>8898</v>
      </c>
      <c r="C663" t="s">
        <v>8899</v>
      </c>
      <c r="D663">
        <v>25559145</v>
      </c>
      <c r="E663" s="40" t="s">
        <v>9</v>
      </c>
      <c r="F663" s="39">
        <v>43847</v>
      </c>
      <c r="G663" t="s">
        <v>8898</v>
      </c>
      <c r="H663" t="s">
        <v>8899</v>
      </c>
      <c r="I663">
        <v>25559145</v>
      </c>
      <c r="J663" s="40" t="s">
        <v>9</v>
      </c>
      <c r="K663" s="39">
        <v>43828</v>
      </c>
      <c r="L663" s="39">
        <v>43823</v>
      </c>
      <c r="M663" t="s">
        <v>37</v>
      </c>
      <c r="N663" t="s">
        <v>2594</v>
      </c>
      <c r="O663" t="s">
        <v>76</v>
      </c>
      <c r="P663" t="s">
        <v>1195</v>
      </c>
      <c r="Q663" t="s">
        <v>5</v>
      </c>
      <c r="R663" s="39">
        <v>43831</v>
      </c>
      <c r="S663" s="39">
        <v>44196</v>
      </c>
      <c r="T663" t="s">
        <v>2055</v>
      </c>
      <c r="U663"/>
      <c r="V663">
        <f t="shared" si="10"/>
        <v>2020</v>
      </c>
    </row>
    <row r="664" spans="1:22" ht="14.5" x14ac:dyDescent="0.35">
      <c r="A664" s="39">
        <v>41696</v>
      </c>
      <c r="B664" t="s">
        <v>17056</v>
      </c>
      <c r="C664" t="s">
        <v>21194</v>
      </c>
      <c r="D664">
        <v>25634756</v>
      </c>
      <c r="E664" s="40">
        <v>13</v>
      </c>
      <c r="F664" s="39">
        <v>41696</v>
      </c>
      <c r="G664" t="s">
        <v>17056</v>
      </c>
      <c r="H664" t="s">
        <v>21194</v>
      </c>
      <c r="I664">
        <v>25634756</v>
      </c>
      <c r="J664" s="40">
        <v>13</v>
      </c>
      <c r="K664" s="39">
        <v>41665</v>
      </c>
      <c r="L664" s="39">
        <v>41665</v>
      </c>
      <c r="M664" t="s">
        <v>249</v>
      </c>
      <c r="N664" t="s">
        <v>4</v>
      </c>
      <c r="O664" t="s">
        <v>76</v>
      </c>
      <c r="P664" t="s">
        <v>250</v>
      </c>
      <c r="Q664" t="s">
        <v>5</v>
      </c>
      <c r="R664" s="39">
        <v>42004</v>
      </c>
      <c r="S664" s="39">
        <v>42004</v>
      </c>
      <c r="T664" t="s">
        <v>20747</v>
      </c>
      <c r="U664"/>
      <c r="V664">
        <f t="shared" si="10"/>
        <v>2014</v>
      </c>
    </row>
    <row r="665" spans="1:22" ht="14.5" x14ac:dyDescent="0.35">
      <c r="A665" s="39">
        <v>43880</v>
      </c>
      <c r="B665" t="s">
        <v>8900</v>
      </c>
      <c r="C665" t="s">
        <v>8901</v>
      </c>
      <c r="D665">
        <v>25674184</v>
      </c>
      <c r="E665" s="40">
        <v>42</v>
      </c>
      <c r="F665" s="39">
        <v>43880</v>
      </c>
      <c r="G665" t="s">
        <v>8900</v>
      </c>
      <c r="H665" t="s">
        <v>8901</v>
      </c>
      <c r="I665">
        <v>25674184</v>
      </c>
      <c r="J665" s="40">
        <v>42</v>
      </c>
      <c r="K665" s="39">
        <v>43854</v>
      </c>
      <c r="L665" s="39">
        <v>43800</v>
      </c>
      <c r="M665" t="s">
        <v>37</v>
      </c>
      <c r="N665" t="s">
        <v>4784</v>
      </c>
      <c r="O665" t="s">
        <v>25</v>
      </c>
      <c r="P665" t="s">
        <v>258</v>
      </c>
      <c r="Q665" t="s">
        <v>5</v>
      </c>
      <c r="R665" s="39">
        <v>43831</v>
      </c>
      <c r="S665" s="39">
        <v>44196</v>
      </c>
      <c r="T665" t="s">
        <v>2586</v>
      </c>
      <c r="U665"/>
      <c r="V665">
        <f t="shared" si="10"/>
        <v>2020</v>
      </c>
    </row>
    <row r="666" spans="1:22" ht="14.5" x14ac:dyDescent="0.35">
      <c r="A666" s="39">
        <v>43494</v>
      </c>
      <c r="B666" t="s">
        <v>3447</v>
      </c>
      <c r="C666" t="s">
        <v>3448</v>
      </c>
      <c r="D666">
        <v>25869415</v>
      </c>
      <c r="E666" s="40" t="s">
        <v>30</v>
      </c>
      <c r="F666" s="39">
        <v>43494</v>
      </c>
      <c r="G666" t="s">
        <v>3447</v>
      </c>
      <c r="H666" t="s">
        <v>3448</v>
      </c>
      <c r="I666">
        <v>25869415</v>
      </c>
      <c r="J666" s="40" t="s">
        <v>30</v>
      </c>
      <c r="K666" s="39">
        <v>43446</v>
      </c>
      <c r="L666" s="39">
        <v>43432</v>
      </c>
      <c r="M666" t="s">
        <v>3449</v>
      </c>
      <c r="N666" t="s">
        <v>4</v>
      </c>
      <c r="O666" t="s">
        <v>239</v>
      </c>
      <c r="P666" t="s">
        <v>2011</v>
      </c>
      <c r="Q666" t="s">
        <v>241</v>
      </c>
      <c r="R666" s="39">
        <v>43466</v>
      </c>
      <c r="S666" s="39">
        <v>45291</v>
      </c>
      <c r="T666" t="s">
        <v>2319</v>
      </c>
      <c r="U666"/>
      <c r="V666">
        <f t="shared" si="10"/>
        <v>2023</v>
      </c>
    </row>
    <row r="667" spans="1:22" ht="14.5" x14ac:dyDescent="0.35">
      <c r="A667" s="39">
        <v>45019</v>
      </c>
      <c r="B667" t="s">
        <v>3878</v>
      </c>
      <c r="C667" t="s">
        <v>3879</v>
      </c>
      <c r="D667">
        <v>25872784</v>
      </c>
      <c r="E667" s="40" t="s">
        <v>30</v>
      </c>
      <c r="F667" s="39">
        <v>45019</v>
      </c>
      <c r="G667" t="s">
        <v>3878</v>
      </c>
      <c r="H667" t="s">
        <v>3879</v>
      </c>
      <c r="I667">
        <v>25872784</v>
      </c>
      <c r="J667" s="40" t="s">
        <v>30</v>
      </c>
      <c r="K667" s="39">
        <v>44968</v>
      </c>
      <c r="L667" s="39">
        <v>44968</v>
      </c>
      <c r="M667" t="s">
        <v>3881</v>
      </c>
      <c r="N667" t="s">
        <v>4</v>
      </c>
      <c r="O667" t="s">
        <v>32</v>
      </c>
      <c r="P667" t="s">
        <v>2899</v>
      </c>
      <c r="Q667" t="s">
        <v>241</v>
      </c>
      <c r="R667" s="39">
        <v>44968</v>
      </c>
      <c r="S667" s="39">
        <v>46022</v>
      </c>
      <c r="T667" t="s">
        <v>72</v>
      </c>
      <c r="U667"/>
      <c r="V667">
        <f t="shared" si="10"/>
        <v>2025</v>
      </c>
    </row>
    <row r="668" spans="1:22" ht="14.5" x14ac:dyDescent="0.35">
      <c r="A668" s="39">
        <v>41037</v>
      </c>
      <c r="B668" t="s">
        <v>21654</v>
      </c>
      <c r="C668" t="s">
        <v>25708</v>
      </c>
      <c r="D668">
        <v>25888700</v>
      </c>
      <c r="E668" s="40" t="s">
        <v>30</v>
      </c>
      <c r="F668" s="39">
        <v>41037</v>
      </c>
      <c r="G668" t="s">
        <v>21654</v>
      </c>
      <c r="H668" t="s">
        <v>25708</v>
      </c>
      <c r="I668">
        <v>25888700</v>
      </c>
      <c r="J668" s="40" t="s">
        <v>30</v>
      </c>
      <c r="K668" s="39">
        <v>40973</v>
      </c>
      <c r="L668" s="39">
        <v>40973</v>
      </c>
      <c r="M668" t="s">
        <v>37</v>
      </c>
      <c r="N668" t="s">
        <v>1468</v>
      </c>
      <c r="O668" t="s">
        <v>32</v>
      </c>
      <c r="P668" t="s">
        <v>3817</v>
      </c>
      <c r="Q668" t="s">
        <v>712</v>
      </c>
      <c r="R668" s="39">
        <v>41639</v>
      </c>
      <c r="S668" s="39">
        <v>41639</v>
      </c>
      <c r="T668" t="s">
        <v>21464</v>
      </c>
      <c r="U668"/>
      <c r="V668">
        <f t="shared" si="10"/>
        <v>2013</v>
      </c>
    </row>
    <row r="669" spans="1:22" ht="14.5" x14ac:dyDescent="0.35">
      <c r="A669" s="39">
        <v>41037</v>
      </c>
      <c r="B669" t="s">
        <v>5346</v>
      </c>
      <c r="C669" t="s">
        <v>25709</v>
      </c>
      <c r="D669">
        <v>25912717</v>
      </c>
      <c r="E669" s="40" t="s">
        <v>30</v>
      </c>
      <c r="F669" s="39">
        <v>41037</v>
      </c>
      <c r="G669" t="s">
        <v>5346</v>
      </c>
      <c r="H669" t="s">
        <v>25709</v>
      </c>
      <c r="I669">
        <v>25912717</v>
      </c>
      <c r="J669" s="40" t="s">
        <v>30</v>
      </c>
      <c r="K669" s="39">
        <v>40972</v>
      </c>
      <c r="L669" s="39">
        <v>40972</v>
      </c>
      <c r="M669" t="s">
        <v>37</v>
      </c>
      <c r="N669" t="s">
        <v>1468</v>
      </c>
      <c r="O669" t="s">
        <v>32</v>
      </c>
      <c r="P669" t="s">
        <v>3817</v>
      </c>
      <c r="Q669" t="s">
        <v>712</v>
      </c>
      <c r="R669" s="39">
        <v>41639</v>
      </c>
      <c r="S669" s="39">
        <v>41639</v>
      </c>
      <c r="T669" t="s">
        <v>21464</v>
      </c>
      <c r="U669"/>
      <c r="V669">
        <f t="shared" si="10"/>
        <v>2013</v>
      </c>
    </row>
    <row r="670" spans="1:22" ht="14.5" x14ac:dyDescent="0.35">
      <c r="A670" s="39">
        <v>41653</v>
      </c>
      <c r="B670" t="s">
        <v>21488</v>
      </c>
      <c r="C670" t="s">
        <v>21489</v>
      </c>
      <c r="D670">
        <v>25914169</v>
      </c>
      <c r="E670" s="40" t="s">
        <v>30</v>
      </c>
      <c r="F670" s="39">
        <v>41653</v>
      </c>
      <c r="G670" t="s">
        <v>21488</v>
      </c>
      <c r="H670" t="s">
        <v>21489</v>
      </c>
      <c r="I670">
        <v>25914169</v>
      </c>
      <c r="J670" s="40" t="s">
        <v>30</v>
      </c>
      <c r="K670" s="39">
        <v>40977</v>
      </c>
      <c r="L670" s="39">
        <v>40977</v>
      </c>
      <c r="M670" t="s">
        <v>16403</v>
      </c>
      <c r="N670" t="s">
        <v>4</v>
      </c>
      <c r="O670" t="s">
        <v>32</v>
      </c>
      <c r="P670" t="s">
        <v>3831</v>
      </c>
      <c r="Q670" t="s">
        <v>712</v>
      </c>
      <c r="R670" s="39">
        <v>41639</v>
      </c>
      <c r="S670" s="39">
        <v>41639</v>
      </c>
      <c r="T670" t="s">
        <v>21464</v>
      </c>
      <c r="U670"/>
      <c r="V670">
        <f t="shared" si="10"/>
        <v>2013</v>
      </c>
    </row>
    <row r="671" spans="1:22" ht="14.5" x14ac:dyDescent="0.35">
      <c r="A671" s="39">
        <v>42201</v>
      </c>
      <c r="B671" t="s">
        <v>6030</v>
      </c>
      <c r="C671" t="s">
        <v>21430</v>
      </c>
      <c r="D671">
        <v>26027968</v>
      </c>
      <c r="E671" s="40" t="s">
        <v>24962</v>
      </c>
      <c r="F671" s="39">
        <v>42201</v>
      </c>
      <c r="G671" t="s">
        <v>6030</v>
      </c>
      <c r="H671" t="s">
        <v>21430</v>
      </c>
      <c r="I671">
        <v>26027968</v>
      </c>
      <c r="J671" s="40" t="s">
        <v>24962</v>
      </c>
      <c r="K671" s="39">
        <v>42458</v>
      </c>
      <c r="L671" s="39">
        <v>42398</v>
      </c>
      <c r="M671" t="s">
        <v>813</v>
      </c>
      <c r="N671" t="s">
        <v>4</v>
      </c>
      <c r="O671" t="s">
        <v>32</v>
      </c>
      <c r="P671" t="s">
        <v>814</v>
      </c>
      <c r="Q671" t="s">
        <v>1024</v>
      </c>
      <c r="R671" s="39">
        <v>42092</v>
      </c>
      <c r="S671" s="39">
        <v>42735</v>
      </c>
      <c r="T671" t="s">
        <v>21431</v>
      </c>
      <c r="U671"/>
      <c r="V671">
        <f t="shared" si="10"/>
        <v>2016</v>
      </c>
    </row>
    <row r="672" spans="1:22" ht="14.5" x14ac:dyDescent="0.35">
      <c r="A672" s="39">
        <v>41037</v>
      </c>
      <c r="B672" t="s">
        <v>21528</v>
      </c>
      <c r="C672" t="s">
        <v>21529</v>
      </c>
      <c r="D672">
        <v>26084842</v>
      </c>
      <c r="E672" s="40" t="s">
        <v>30</v>
      </c>
      <c r="F672" s="39">
        <v>41037</v>
      </c>
      <c r="G672" t="s">
        <v>21528</v>
      </c>
      <c r="H672" t="s">
        <v>21529</v>
      </c>
      <c r="I672">
        <v>26084842</v>
      </c>
      <c r="J672" s="40" t="s">
        <v>30</v>
      </c>
      <c r="K672" s="39">
        <v>40977</v>
      </c>
      <c r="L672" s="39">
        <v>40977</v>
      </c>
      <c r="M672" t="s">
        <v>16311</v>
      </c>
      <c r="N672" t="s">
        <v>1468</v>
      </c>
      <c r="O672" t="s">
        <v>32</v>
      </c>
      <c r="P672" t="s">
        <v>3831</v>
      </c>
      <c r="Q672" t="s">
        <v>712</v>
      </c>
      <c r="R672" s="39">
        <v>41639</v>
      </c>
      <c r="S672" s="39">
        <v>41639</v>
      </c>
      <c r="T672" t="s">
        <v>21464</v>
      </c>
      <c r="U672"/>
      <c r="V672">
        <f t="shared" si="10"/>
        <v>2013</v>
      </c>
    </row>
    <row r="673" spans="1:22" ht="14.5" x14ac:dyDescent="0.35">
      <c r="A673" s="39">
        <v>43494</v>
      </c>
      <c r="B673" t="s">
        <v>3441</v>
      </c>
      <c r="C673" t="s">
        <v>3442</v>
      </c>
      <c r="D673">
        <v>26085151</v>
      </c>
      <c r="E673" s="40">
        <v>46</v>
      </c>
      <c r="F673" s="39">
        <v>43494</v>
      </c>
      <c r="G673" t="s">
        <v>3441</v>
      </c>
      <c r="H673" t="s">
        <v>3442</v>
      </c>
      <c r="I673">
        <v>26085151</v>
      </c>
      <c r="J673" s="40">
        <v>46</v>
      </c>
      <c r="K673" s="39">
        <v>43446</v>
      </c>
      <c r="L673" s="39">
        <v>43427</v>
      </c>
      <c r="M673" t="s">
        <v>3443</v>
      </c>
      <c r="N673" t="s">
        <v>4</v>
      </c>
      <c r="O673" t="s">
        <v>239</v>
      </c>
      <c r="P673" t="s">
        <v>2011</v>
      </c>
      <c r="Q673" t="s">
        <v>241</v>
      </c>
      <c r="R673" s="39">
        <v>43466</v>
      </c>
      <c r="S673" s="39">
        <v>45291</v>
      </c>
      <c r="T673" t="s">
        <v>2319</v>
      </c>
      <c r="U673"/>
      <c r="V673">
        <f t="shared" si="10"/>
        <v>2023</v>
      </c>
    </row>
    <row r="674" spans="1:22" ht="14.5" x14ac:dyDescent="0.35">
      <c r="A674" s="39">
        <v>41653</v>
      </c>
      <c r="B674" t="s">
        <v>21473</v>
      </c>
      <c r="C674" t="s">
        <v>21474</v>
      </c>
      <c r="D674">
        <v>26086771</v>
      </c>
      <c r="E674" s="40">
        <v>40977</v>
      </c>
      <c r="F674" s="39">
        <v>41653</v>
      </c>
      <c r="G674" t="s">
        <v>21473</v>
      </c>
      <c r="H674" t="s">
        <v>21474</v>
      </c>
      <c r="I674">
        <v>26086771</v>
      </c>
      <c r="J674" s="40">
        <v>40977</v>
      </c>
      <c r="K674" s="39">
        <v>40977</v>
      </c>
      <c r="L674" s="39">
        <v>40977</v>
      </c>
      <c r="M674" t="s">
        <v>16415</v>
      </c>
      <c r="N674" t="s">
        <v>4</v>
      </c>
      <c r="O674" t="s">
        <v>32</v>
      </c>
      <c r="P674" t="s">
        <v>3831</v>
      </c>
      <c r="Q674" t="s">
        <v>712</v>
      </c>
      <c r="R674" s="39">
        <v>41639</v>
      </c>
      <c r="S674" s="39">
        <v>41639</v>
      </c>
      <c r="T674" t="s">
        <v>21464</v>
      </c>
      <c r="U674"/>
      <c r="V674">
        <f t="shared" si="10"/>
        <v>2013</v>
      </c>
    </row>
    <row r="675" spans="1:22" ht="14.5" x14ac:dyDescent="0.35">
      <c r="A675" s="39">
        <v>45043</v>
      </c>
      <c r="B675" t="s">
        <v>7338</v>
      </c>
      <c r="C675" t="s">
        <v>7339</v>
      </c>
      <c r="D675">
        <v>26537309</v>
      </c>
      <c r="E675" s="40" t="s">
        <v>168</v>
      </c>
      <c r="F675" s="39">
        <v>45043</v>
      </c>
      <c r="G675" t="s">
        <v>7338</v>
      </c>
      <c r="H675" t="s">
        <v>7339</v>
      </c>
      <c r="I675">
        <v>26537309</v>
      </c>
      <c r="J675" s="40" t="s">
        <v>168</v>
      </c>
      <c r="K675" s="39">
        <v>44988</v>
      </c>
      <c r="L675" s="39">
        <v>44975</v>
      </c>
      <c r="M675" t="s">
        <v>15995</v>
      </c>
      <c r="N675" t="s">
        <v>4</v>
      </c>
      <c r="O675" t="s">
        <v>125</v>
      </c>
      <c r="P675" t="s">
        <v>7340</v>
      </c>
      <c r="Q675" t="s">
        <v>5</v>
      </c>
      <c r="R675" s="39">
        <v>44927</v>
      </c>
      <c r="S675" s="39">
        <v>45291</v>
      </c>
      <c r="T675" t="s">
        <v>15996</v>
      </c>
      <c r="U675"/>
      <c r="V675">
        <f t="shared" si="10"/>
        <v>2023</v>
      </c>
    </row>
    <row r="676" spans="1:22" ht="14.5" x14ac:dyDescent="0.35">
      <c r="A676" s="39">
        <v>44945</v>
      </c>
      <c r="B676" t="s">
        <v>16968</v>
      </c>
      <c r="C676" t="s">
        <v>16969</v>
      </c>
      <c r="D676">
        <v>26637641</v>
      </c>
      <c r="E676" s="40">
        <v>24</v>
      </c>
      <c r="F676" s="39">
        <v>44945</v>
      </c>
      <c r="G676" t="s">
        <v>16968</v>
      </c>
      <c r="H676" t="s">
        <v>16969</v>
      </c>
      <c r="I676">
        <v>26637641</v>
      </c>
      <c r="J676" s="40">
        <v>24</v>
      </c>
      <c r="K676" s="39">
        <v>44907</v>
      </c>
      <c r="L676" s="39">
        <v>44884</v>
      </c>
      <c r="M676" t="s">
        <v>37</v>
      </c>
      <c r="N676" t="s">
        <v>5058</v>
      </c>
      <c r="O676" t="s">
        <v>25</v>
      </c>
      <c r="P676" t="s">
        <v>1186</v>
      </c>
      <c r="Q676" t="s">
        <v>5</v>
      </c>
      <c r="R676" s="39">
        <v>44927</v>
      </c>
      <c r="S676" s="39">
        <v>45291</v>
      </c>
      <c r="T676" t="s">
        <v>28921</v>
      </c>
      <c r="U676"/>
      <c r="V676">
        <f t="shared" si="10"/>
        <v>2023</v>
      </c>
    </row>
    <row r="677" spans="1:22" ht="14.5" x14ac:dyDescent="0.35">
      <c r="A677" s="39">
        <v>44034</v>
      </c>
      <c r="B677" t="s">
        <v>6770</v>
      </c>
      <c r="C677" t="s">
        <v>1015</v>
      </c>
      <c r="D677">
        <v>26641221</v>
      </c>
      <c r="E677" s="40">
        <v>6</v>
      </c>
      <c r="F677" s="39">
        <v>44034</v>
      </c>
      <c r="G677" t="s">
        <v>6770</v>
      </c>
      <c r="H677" t="s">
        <v>1015</v>
      </c>
      <c r="I677">
        <v>26641221</v>
      </c>
      <c r="J677" s="40">
        <v>6</v>
      </c>
      <c r="K677" s="39">
        <v>43845</v>
      </c>
      <c r="L677" s="39">
        <v>43840</v>
      </c>
      <c r="M677" t="s">
        <v>1016</v>
      </c>
      <c r="N677" t="s">
        <v>1016</v>
      </c>
      <c r="O677" t="s">
        <v>741</v>
      </c>
      <c r="P677" t="s">
        <v>742</v>
      </c>
      <c r="Q677" t="s">
        <v>5</v>
      </c>
      <c r="R677" s="39">
        <v>43845</v>
      </c>
      <c r="S677" s="39">
        <v>44196</v>
      </c>
      <c r="T677" t="s">
        <v>2601</v>
      </c>
      <c r="U677"/>
      <c r="V677">
        <f t="shared" si="10"/>
        <v>2020</v>
      </c>
    </row>
    <row r="678" spans="1:22" ht="14.5" x14ac:dyDescent="0.35">
      <c r="A678" s="39">
        <v>43258</v>
      </c>
      <c r="B678" t="s">
        <v>18876</v>
      </c>
      <c r="C678" t="s">
        <v>18877</v>
      </c>
      <c r="D678">
        <v>26956783</v>
      </c>
      <c r="E678" s="40" t="s">
        <v>30</v>
      </c>
      <c r="F678" s="39">
        <v>43258</v>
      </c>
      <c r="G678" t="s">
        <v>18876</v>
      </c>
      <c r="H678" t="s">
        <v>18877</v>
      </c>
      <c r="I678">
        <v>26956783</v>
      </c>
      <c r="J678" s="40" t="s">
        <v>30</v>
      </c>
      <c r="K678" s="39">
        <v>40756</v>
      </c>
      <c r="L678" s="39">
        <v>2</v>
      </c>
      <c r="M678" t="s">
        <v>18875</v>
      </c>
      <c r="N678" t="s">
        <v>313</v>
      </c>
      <c r="O678" t="s">
        <v>314</v>
      </c>
      <c r="P678" t="s">
        <v>1641</v>
      </c>
      <c r="Q678" t="s">
        <v>316</v>
      </c>
      <c r="R678" s="39">
        <v>40756</v>
      </c>
      <c r="S678"/>
      <c r="T678" t="s">
        <v>2365</v>
      </c>
      <c r="U678"/>
      <c r="V678">
        <f t="shared" si="10"/>
        <v>1900</v>
      </c>
    </row>
    <row r="679" spans="1:22" ht="14.5" x14ac:dyDescent="0.35">
      <c r="A679" s="39">
        <v>41561</v>
      </c>
      <c r="B679" t="s">
        <v>29452</v>
      </c>
      <c r="C679" t="s">
        <v>29453</v>
      </c>
      <c r="D679">
        <v>26956873</v>
      </c>
      <c r="E679" s="40" t="s">
        <v>30</v>
      </c>
      <c r="F679" s="39">
        <v>41561</v>
      </c>
      <c r="G679" t="s">
        <v>29452</v>
      </c>
      <c r="H679" t="s">
        <v>29453</v>
      </c>
      <c r="I679">
        <v>26956873</v>
      </c>
      <c r="J679" s="40" t="s">
        <v>30</v>
      </c>
      <c r="K679" s="39">
        <v>35555</v>
      </c>
      <c r="L679" s="39">
        <v>35555</v>
      </c>
      <c r="M679" t="s">
        <v>29418</v>
      </c>
      <c r="N679" t="s">
        <v>313</v>
      </c>
      <c r="O679" t="s">
        <v>314</v>
      </c>
      <c r="P679" t="s">
        <v>1605</v>
      </c>
      <c r="Q679" t="s">
        <v>316</v>
      </c>
      <c r="R679" s="39">
        <v>35555</v>
      </c>
      <c r="S679" s="39">
        <v>2</v>
      </c>
      <c r="T679">
        <v>1</v>
      </c>
      <c r="U679"/>
      <c r="V679">
        <f t="shared" si="10"/>
        <v>1900</v>
      </c>
    </row>
    <row r="680" spans="1:22" ht="14.5" x14ac:dyDescent="0.35">
      <c r="A680" s="39">
        <v>42831</v>
      </c>
      <c r="B680" t="s">
        <v>807</v>
      </c>
      <c r="C680" t="s">
        <v>6060</v>
      </c>
      <c r="D680">
        <v>26959870</v>
      </c>
      <c r="E680" s="40" t="s">
        <v>30</v>
      </c>
      <c r="F680" s="39">
        <v>42831</v>
      </c>
      <c r="G680" t="s">
        <v>807</v>
      </c>
      <c r="H680" t="s">
        <v>6060</v>
      </c>
      <c r="I680">
        <v>26959870</v>
      </c>
      <c r="J680" s="40" t="s">
        <v>30</v>
      </c>
      <c r="K680" s="39">
        <v>40756</v>
      </c>
      <c r="L680" s="39">
        <v>40130</v>
      </c>
      <c r="M680" t="s">
        <v>22684</v>
      </c>
      <c r="N680" t="s">
        <v>4</v>
      </c>
      <c r="O680" t="s">
        <v>314</v>
      </c>
      <c r="P680" t="s">
        <v>1641</v>
      </c>
      <c r="Q680" t="s">
        <v>316</v>
      </c>
      <c r="R680" s="39">
        <v>40908</v>
      </c>
      <c r="S680" s="39">
        <v>40908</v>
      </c>
      <c r="T680" t="s">
        <v>22683</v>
      </c>
      <c r="U680"/>
      <c r="V680">
        <f t="shared" si="10"/>
        <v>2011</v>
      </c>
    </row>
    <row r="681" spans="1:22" ht="14.5" x14ac:dyDescent="0.35">
      <c r="A681" s="39">
        <v>43398</v>
      </c>
      <c r="B681" t="s">
        <v>18876</v>
      </c>
      <c r="C681" t="s">
        <v>5911</v>
      </c>
      <c r="D681">
        <v>26960192</v>
      </c>
      <c r="E681" s="40" t="s">
        <v>25236</v>
      </c>
      <c r="F681" s="39">
        <v>43398</v>
      </c>
      <c r="G681" t="s">
        <v>18876</v>
      </c>
      <c r="H681" t="s">
        <v>5911</v>
      </c>
      <c r="I681">
        <v>26960192</v>
      </c>
      <c r="J681" s="40" t="s">
        <v>25236</v>
      </c>
      <c r="K681" s="39">
        <v>43249</v>
      </c>
      <c r="L681" s="39">
        <v>43249</v>
      </c>
      <c r="M681" t="s">
        <v>19215</v>
      </c>
      <c r="N681" t="s">
        <v>4</v>
      </c>
      <c r="O681" t="s">
        <v>314</v>
      </c>
      <c r="P681" t="s">
        <v>1394</v>
      </c>
      <c r="Q681" t="s">
        <v>316</v>
      </c>
      <c r="R681" s="39">
        <v>43249</v>
      </c>
      <c r="S681"/>
      <c r="T681" t="s">
        <v>1637</v>
      </c>
      <c r="U681"/>
      <c r="V681">
        <f t="shared" si="10"/>
        <v>1900</v>
      </c>
    </row>
    <row r="682" spans="1:22" ht="14.5" x14ac:dyDescent="0.35">
      <c r="A682" s="39">
        <v>41561</v>
      </c>
      <c r="B682" t="s">
        <v>18295</v>
      </c>
      <c r="C682" t="s">
        <v>5910</v>
      </c>
      <c r="D682">
        <v>26960966</v>
      </c>
      <c r="E682" s="40" t="s">
        <v>30</v>
      </c>
      <c r="F682" s="39">
        <v>41561</v>
      </c>
      <c r="G682" t="s">
        <v>18295</v>
      </c>
      <c r="H682" t="s">
        <v>5910</v>
      </c>
      <c r="I682">
        <v>26960966</v>
      </c>
      <c r="J682" s="40" t="s">
        <v>30</v>
      </c>
      <c r="K682" s="39">
        <v>38707</v>
      </c>
      <c r="L682" s="39">
        <v>38706</v>
      </c>
      <c r="M682" t="s">
        <v>18294</v>
      </c>
      <c r="N682" t="s">
        <v>4</v>
      </c>
      <c r="O682" t="s">
        <v>314</v>
      </c>
      <c r="P682" t="s">
        <v>1641</v>
      </c>
      <c r="Q682" t="s">
        <v>316</v>
      </c>
      <c r="R682" s="39">
        <v>38707</v>
      </c>
      <c r="S682"/>
      <c r="T682">
        <v>1</v>
      </c>
      <c r="U682"/>
      <c r="V682">
        <f t="shared" si="10"/>
        <v>1900</v>
      </c>
    </row>
    <row r="683" spans="1:22" ht="14.5" x14ac:dyDescent="0.35">
      <c r="A683" s="39">
        <v>42237</v>
      </c>
      <c r="B683" t="s">
        <v>18416</v>
      </c>
      <c r="C683" t="s">
        <v>18417</v>
      </c>
      <c r="D683">
        <v>26961221</v>
      </c>
      <c r="E683" s="40" t="s">
        <v>30</v>
      </c>
      <c r="F683" s="39">
        <v>42237</v>
      </c>
      <c r="G683" t="s">
        <v>18416</v>
      </c>
      <c r="H683" t="s">
        <v>18417</v>
      </c>
      <c r="I683">
        <v>26961221</v>
      </c>
      <c r="J683" s="40" t="s">
        <v>30</v>
      </c>
      <c r="K683" s="39">
        <v>40884</v>
      </c>
      <c r="L683" s="39">
        <v>40881</v>
      </c>
      <c r="M683" t="s">
        <v>37</v>
      </c>
      <c r="N683" t="s">
        <v>5641</v>
      </c>
      <c r="O683" t="s">
        <v>314</v>
      </c>
      <c r="P683" t="s">
        <v>1641</v>
      </c>
      <c r="Q683" t="s">
        <v>316</v>
      </c>
      <c r="R683" s="39">
        <v>40884</v>
      </c>
      <c r="S683"/>
      <c r="T683" t="s">
        <v>16300</v>
      </c>
      <c r="U683"/>
      <c r="V683">
        <f t="shared" si="10"/>
        <v>1900</v>
      </c>
    </row>
    <row r="684" spans="1:22" ht="14.5" x14ac:dyDescent="0.35">
      <c r="A684" s="39">
        <v>43038</v>
      </c>
      <c r="B684" t="s">
        <v>18776</v>
      </c>
      <c r="C684" t="s">
        <v>6488</v>
      </c>
      <c r="D684">
        <v>26961381</v>
      </c>
      <c r="E684" s="40" t="s">
        <v>25309</v>
      </c>
      <c r="F684" s="39">
        <v>43038</v>
      </c>
      <c r="G684" t="s">
        <v>18776</v>
      </c>
      <c r="H684" t="s">
        <v>6488</v>
      </c>
      <c r="I684">
        <v>26961381</v>
      </c>
      <c r="J684" s="40" t="s">
        <v>25309</v>
      </c>
      <c r="K684" s="39">
        <v>37228</v>
      </c>
      <c r="L684" s="39">
        <v>37228</v>
      </c>
      <c r="M684" t="s">
        <v>18775</v>
      </c>
      <c r="N684" t="s">
        <v>313</v>
      </c>
      <c r="O684" t="s">
        <v>314</v>
      </c>
      <c r="P684" t="s">
        <v>1605</v>
      </c>
      <c r="Q684" t="s">
        <v>316</v>
      </c>
      <c r="R684" s="39">
        <v>36894</v>
      </c>
      <c r="S684"/>
      <c r="T684" t="s">
        <v>3164</v>
      </c>
      <c r="U684"/>
      <c r="V684">
        <f t="shared" si="10"/>
        <v>1900</v>
      </c>
    </row>
    <row r="685" spans="1:22" ht="14.5" x14ac:dyDescent="0.35">
      <c r="A685" s="39">
        <v>43385</v>
      </c>
      <c r="B685" t="s">
        <v>19067</v>
      </c>
      <c r="C685" t="s">
        <v>5910</v>
      </c>
      <c r="D685">
        <v>26961780</v>
      </c>
      <c r="E685" s="40">
        <v>46</v>
      </c>
      <c r="F685" s="39">
        <v>43385</v>
      </c>
      <c r="G685" t="s">
        <v>19067</v>
      </c>
      <c r="H685" t="s">
        <v>5910</v>
      </c>
      <c r="I685">
        <v>26961780</v>
      </c>
      <c r="J685" s="40">
        <v>46</v>
      </c>
      <c r="K685" s="39">
        <v>43194</v>
      </c>
      <c r="L685" s="39">
        <v>43193</v>
      </c>
      <c r="M685" t="s">
        <v>17200</v>
      </c>
      <c r="N685" t="s">
        <v>4</v>
      </c>
      <c r="O685" t="s">
        <v>314</v>
      </c>
      <c r="P685" t="s">
        <v>1641</v>
      </c>
      <c r="Q685" t="s">
        <v>316</v>
      </c>
      <c r="R685" s="39">
        <v>43194</v>
      </c>
      <c r="S685"/>
      <c r="T685" t="s">
        <v>1626</v>
      </c>
      <c r="U685"/>
      <c r="V685">
        <f t="shared" si="10"/>
        <v>1900</v>
      </c>
    </row>
    <row r="686" spans="1:22" ht="14.5" x14ac:dyDescent="0.35">
      <c r="A686" s="39">
        <v>43434</v>
      </c>
      <c r="B686" t="s">
        <v>17774</v>
      </c>
      <c r="C686" t="s">
        <v>6980</v>
      </c>
      <c r="D686">
        <v>26961783</v>
      </c>
      <c r="E686" s="40" t="s">
        <v>25253</v>
      </c>
      <c r="F686" s="39">
        <v>43434</v>
      </c>
      <c r="G686" t="s">
        <v>17774</v>
      </c>
      <c r="H686" t="s">
        <v>6980</v>
      </c>
      <c r="I686">
        <v>26961783</v>
      </c>
      <c r="J686" s="40" t="s">
        <v>25253</v>
      </c>
      <c r="K686" s="39">
        <v>43306</v>
      </c>
      <c r="L686" s="39">
        <v>43205</v>
      </c>
      <c r="M686" t="s">
        <v>18307</v>
      </c>
      <c r="N686" t="s">
        <v>313</v>
      </c>
      <c r="O686" t="s">
        <v>314</v>
      </c>
      <c r="P686" t="s">
        <v>1394</v>
      </c>
      <c r="Q686" t="s">
        <v>316</v>
      </c>
      <c r="R686" s="39">
        <v>43306</v>
      </c>
      <c r="S686"/>
      <c r="T686" t="s">
        <v>1689</v>
      </c>
      <c r="U686"/>
      <c r="V686">
        <f t="shared" si="10"/>
        <v>1900</v>
      </c>
    </row>
    <row r="687" spans="1:22" ht="14.5" x14ac:dyDescent="0.35">
      <c r="A687" s="39">
        <v>42720</v>
      </c>
      <c r="B687" t="s">
        <v>22638</v>
      </c>
      <c r="C687" t="s">
        <v>6063</v>
      </c>
      <c r="D687">
        <v>26961927</v>
      </c>
      <c r="E687" s="40" t="s">
        <v>30</v>
      </c>
      <c r="F687" s="39">
        <v>42720</v>
      </c>
      <c r="G687" t="s">
        <v>22638</v>
      </c>
      <c r="H687" t="s">
        <v>6063</v>
      </c>
      <c r="I687">
        <v>26961927</v>
      </c>
      <c r="J687" s="40" t="s">
        <v>30</v>
      </c>
      <c r="K687" s="39">
        <v>37721</v>
      </c>
      <c r="L687" s="39">
        <v>37721</v>
      </c>
      <c r="M687" t="s">
        <v>22637</v>
      </c>
      <c r="N687" t="s">
        <v>4</v>
      </c>
      <c r="O687" t="s">
        <v>314</v>
      </c>
      <c r="P687" t="s">
        <v>1605</v>
      </c>
      <c r="Q687" t="s">
        <v>316</v>
      </c>
      <c r="R687" s="39">
        <v>37721</v>
      </c>
      <c r="S687" s="39">
        <v>2</v>
      </c>
      <c r="T687" t="s">
        <v>2368</v>
      </c>
      <c r="U687"/>
      <c r="V687">
        <f t="shared" si="10"/>
        <v>1900</v>
      </c>
    </row>
    <row r="688" spans="1:22" ht="14.5" x14ac:dyDescent="0.35">
      <c r="A688" s="39">
        <v>42524</v>
      </c>
      <c r="B688" t="s">
        <v>22634</v>
      </c>
      <c r="C688" t="s">
        <v>5910</v>
      </c>
      <c r="D688">
        <v>26962125</v>
      </c>
      <c r="E688" s="40" t="s">
        <v>30</v>
      </c>
      <c r="F688" s="39">
        <v>42524</v>
      </c>
      <c r="G688" t="s">
        <v>22634</v>
      </c>
      <c r="H688" t="s">
        <v>5910</v>
      </c>
      <c r="I688">
        <v>26962125</v>
      </c>
      <c r="J688" s="40" t="s">
        <v>30</v>
      </c>
      <c r="K688" s="39">
        <v>37118</v>
      </c>
      <c r="L688" s="39">
        <v>37118</v>
      </c>
      <c r="M688" t="s">
        <v>22633</v>
      </c>
      <c r="N688" t="s">
        <v>4</v>
      </c>
      <c r="O688" t="s">
        <v>314</v>
      </c>
      <c r="P688" t="s">
        <v>1605</v>
      </c>
      <c r="Q688" t="s">
        <v>316</v>
      </c>
      <c r="R688" s="39">
        <v>37118</v>
      </c>
      <c r="S688" s="39">
        <v>37118</v>
      </c>
      <c r="T688" t="s">
        <v>18562</v>
      </c>
      <c r="U688"/>
      <c r="V688">
        <f t="shared" si="10"/>
        <v>2001</v>
      </c>
    </row>
    <row r="689" spans="1:22" ht="14.5" x14ac:dyDescent="0.35">
      <c r="A689" s="39">
        <v>43494</v>
      </c>
      <c r="B689" t="s">
        <v>7341</v>
      </c>
      <c r="C689" t="s">
        <v>5814</v>
      </c>
      <c r="D689">
        <v>26962278</v>
      </c>
      <c r="E689" s="40" t="s">
        <v>7342</v>
      </c>
      <c r="F689" s="39">
        <v>43494</v>
      </c>
      <c r="G689" t="s">
        <v>7341</v>
      </c>
      <c r="H689" t="s">
        <v>5814</v>
      </c>
      <c r="I689">
        <v>26962278</v>
      </c>
      <c r="J689" s="40" t="s">
        <v>7342</v>
      </c>
      <c r="K689" s="39">
        <v>41051</v>
      </c>
      <c r="L689" s="39">
        <v>41029</v>
      </c>
      <c r="M689" t="s">
        <v>7343</v>
      </c>
      <c r="N689" t="s">
        <v>4</v>
      </c>
      <c r="O689" t="s">
        <v>314</v>
      </c>
      <c r="P689" t="s">
        <v>1394</v>
      </c>
      <c r="Q689" t="s">
        <v>316</v>
      </c>
      <c r="R689" s="39">
        <v>41051</v>
      </c>
      <c r="S689"/>
      <c r="T689" t="s">
        <v>2297</v>
      </c>
      <c r="U689"/>
      <c r="V689">
        <f t="shared" si="10"/>
        <v>1900</v>
      </c>
    </row>
    <row r="690" spans="1:22" ht="14.5" x14ac:dyDescent="0.35">
      <c r="A690" s="39">
        <v>43788</v>
      </c>
      <c r="B690" t="s">
        <v>7344</v>
      </c>
      <c r="C690" t="s">
        <v>7345</v>
      </c>
      <c r="D690">
        <v>26962458</v>
      </c>
      <c r="E690" s="40">
        <v>8</v>
      </c>
      <c r="F690" s="39">
        <v>43788</v>
      </c>
      <c r="G690" t="s">
        <v>7344</v>
      </c>
      <c r="H690" t="s">
        <v>7345</v>
      </c>
      <c r="I690">
        <v>26962458</v>
      </c>
      <c r="J690" s="40">
        <v>8</v>
      </c>
      <c r="K690" s="39">
        <v>40134</v>
      </c>
      <c r="L690" s="39">
        <v>40134</v>
      </c>
      <c r="M690" t="s">
        <v>5603</v>
      </c>
      <c r="N690" t="s">
        <v>4</v>
      </c>
      <c r="O690" t="s">
        <v>314</v>
      </c>
      <c r="P690" t="s">
        <v>1641</v>
      </c>
      <c r="Q690" t="s">
        <v>316</v>
      </c>
      <c r="R690" s="39">
        <v>40179</v>
      </c>
      <c r="S690"/>
      <c r="T690" t="s">
        <v>7346</v>
      </c>
      <c r="U690"/>
      <c r="V690">
        <f t="shared" si="10"/>
        <v>1900</v>
      </c>
    </row>
    <row r="691" spans="1:22" ht="14.5" x14ac:dyDescent="0.35">
      <c r="A691" s="39">
        <v>43585</v>
      </c>
      <c r="B691" t="s">
        <v>7347</v>
      </c>
      <c r="C691" t="s">
        <v>4020</v>
      </c>
      <c r="D691">
        <v>26962480</v>
      </c>
      <c r="E691" s="40">
        <v>40571</v>
      </c>
      <c r="F691" s="39">
        <v>43585</v>
      </c>
      <c r="G691" t="s">
        <v>7347</v>
      </c>
      <c r="H691" t="s">
        <v>4020</v>
      </c>
      <c r="I691">
        <v>26962480</v>
      </c>
      <c r="J691" s="40">
        <v>40571</v>
      </c>
      <c r="K691" s="39">
        <v>40571</v>
      </c>
      <c r="L691" s="39">
        <v>40569</v>
      </c>
      <c r="M691" t="s">
        <v>7348</v>
      </c>
      <c r="N691" t="s">
        <v>7349</v>
      </c>
      <c r="O691" t="s">
        <v>314</v>
      </c>
      <c r="P691" t="s">
        <v>1641</v>
      </c>
      <c r="Q691" t="s">
        <v>316</v>
      </c>
      <c r="R691" s="39">
        <v>40544</v>
      </c>
      <c r="S691" s="39">
        <v>43830</v>
      </c>
      <c r="T691" t="s">
        <v>7350</v>
      </c>
      <c r="U691"/>
      <c r="V691">
        <f t="shared" si="10"/>
        <v>2019</v>
      </c>
    </row>
    <row r="692" spans="1:22" ht="14.5" x14ac:dyDescent="0.35">
      <c r="A692" s="39">
        <v>43080</v>
      </c>
      <c r="B692" t="s">
        <v>18802</v>
      </c>
      <c r="C692" t="s">
        <v>18803</v>
      </c>
      <c r="D692">
        <v>26962879</v>
      </c>
      <c r="E692" s="40" t="s">
        <v>30</v>
      </c>
      <c r="F692" s="39">
        <v>43080</v>
      </c>
      <c r="G692" t="s">
        <v>18802</v>
      </c>
      <c r="H692" t="s">
        <v>18803</v>
      </c>
      <c r="I692">
        <v>26962879</v>
      </c>
      <c r="J692" s="40" t="s">
        <v>30</v>
      </c>
      <c r="K692" s="39">
        <v>43067</v>
      </c>
      <c r="L692" s="39">
        <v>43067</v>
      </c>
      <c r="M692" t="s">
        <v>3901</v>
      </c>
      <c r="N692" t="s">
        <v>4</v>
      </c>
      <c r="O692" t="s">
        <v>314</v>
      </c>
      <c r="P692" t="s">
        <v>1641</v>
      </c>
      <c r="Q692" t="s">
        <v>316</v>
      </c>
      <c r="R692" s="39">
        <v>43067</v>
      </c>
      <c r="S692"/>
      <c r="T692" t="s">
        <v>2597</v>
      </c>
      <c r="U692"/>
      <c r="V692">
        <f t="shared" si="10"/>
        <v>1900</v>
      </c>
    </row>
    <row r="693" spans="1:22" ht="14.5" x14ac:dyDescent="0.35">
      <c r="A693" s="39">
        <v>45199</v>
      </c>
      <c r="B693" t="s">
        <v>17121</v>
      </c>
      <c r="C693" t="s">
        <v>30302</v>
      </c>
      <c r="D693">
        <v>26963184</v>
      </c>
      <c r="E693" s="40" t="s">
        <v>30</v>
      </c>
      <c r="F693" s="39">
        <v>45199</v>
      </c>
      <c r="G693" t="s">
        <v>17121</v>
      </c>
      <c r="H693" t="s">
        <v>30302</v>
      </c>
      <c r="I693">
        <v>26963184</v>
      </c>
      <c r="J693" s="40" t="s">
        <v>30</v>
      </c>
      <c r="K693" s="39">
        <v>40756</v>
      </c>
      <c r="L693" s="39">
        <v>37517</v>
      </c>
      <c r="M693" t="s">
        <v>30303</v>
      </c>
      <c r="N693" t="s">
        <v>313</v>
      </c>
      <c r="O693" t="s">
        <v>314</v>
      </c>
      <c r="P693" t="s">
        <v>1641</v>
      </c>
      <c r="Q693" t="s">
        <v>316</v>
      </c>
      <c r="R693" s="39">
        <v>40756</v>
      </c>
      <c r="S693" s="39">
        <v>2</v>
      </c>
      <c r="T693" t="s">
        <v>30304</v>
      </c>
      <c r="U693"/>
      <c r="V693">
        <f t="shared" si="10"/>
        <v>1900</v>
      </c>
    </row>
    <row r="694" spans="1:22" ht="14.5" x14ac:dyDescent="0.35">
      <c r="A694" s="39">
        <v>42524</v>
      </c>
      <c r="B694" t="s">
        <v>22648</v>
      </c>
      <c r="C694" t="s">
        <v>6051</v>
      </c>
      <c r="D694">
        <v>26965633</v>
      </c>
      <c r="E694" s="40" t="s">
        <v>30</v>
      </c>
      <c r="F694" s="39">
        <v>42524</v>
      </c>
      <c r="G694" t="s">
        <v>22648</v>
      </c>
      <c r="H694" t="s">
        <v>6051</v>
      </c>
      <c r="I694">
        <v>26965633</v>
      </c>
      <c r="J694" s="40" t="s">
        <v>30</v>
      </c>
      <c r="K694" s="39">
        <v>36579</v>
      </c>
      <c r="L694" s="39">
        <v>36579</v>
      </c>
      <c r="M694" t="s">
        <v>22647</v>
      </c>
      <c r="N694" t="s">
        <v>4</v>
      </c>
      <c r="O694" t="s">
        <v>314</v>
      </c>
      <c r="P694" t="s">
        <v>1605</v>
      </c>
      <c r="Q694" t="s">
        <v>316</v>
      </c>
      <c r="R694" s="39">
        <v>36579</v>
      </c>
      <c r="S694" s="39">
        <v>36579</v>
      </c>
      <c r="T694" t="s">
        <v>18562</v>
      </c>
      <c r="U694"/>
      <c r="V694">
        <f t="shared" si="10"/>
        <v>2000</v>
      </c>
    </row>
    <row r="695" spans="1:22" ht="14.5" x14ac:dyDescent="0.35">
      <c r="A695" s="39">
        <v>43369</v>
      </c>
      <c r="B695" t="s">
        <v>5991</v>
      </c>
      <c r="C695" t="s">
        <v>19003</v>
      </c>
      <c r="D695">
        <v>26982229</v>
      </c>
      <c r="E695" s="40">
        <v>42</v>
      </c>
      <c r="F695" s="39">
        <v>43369</v>
      </c>
      <c r="G695" t="s">
        <v>5991</v>
      </c>
      <c r="H695" t="s">
        <v>19003</v>
      </c>
      <c r="I695">
        <v>26982229</v>
      </c>
      <c r="J695" s="40">
        <v>42</v>
      </c>
      <c r="K695" s="39">
        <v>43180</v>
      </c>
      <c r="L695" s="39">
        <v>43179</v>
      </c>
      <c r="M695" t="s">
        <v>19002</v>
      </c>
      <c r="N695" t="s">
        <v>313</v>
      </c>
      <c r="O695" t="s">
        <v>314</v>
      </c>
      <c r="P695" t="s">
        <v>1394</v>
      </c>
      <c r="Q695" t="s">
        <v>316</v>
      </c>
      <c r="R695" s="39">
        <v>43180</v>
      </c>
      <c r="S695"/>
      <c r="T695" t="s">
        <v>2277</v>
      </c>
      <c r="U695"/>
      <c r="V695">
        <f t="shared" si="10"/>
        <v>1900</v>
      </c>
    </row>
    <row r="696" spans="1:22" ht="14.5" x14ac:dyDescent="0.35">
      <c r="A696" s="39">
        <v>42695</v>
      </c>
      <c r="B696" t="s">
        <v>22743</v>
      </c>
      <c r="C696" t="s">
        <v>22744</v>
      </c>
      <c r="D696">
        <v>27019333</v>
      </c>
      <c r="E696" s="40" t="s">
        <v>30</v>
      </c>
      <c r="F696" s="39">
        <v>42695</v>
      </c>
      <c r="G696" t="s">
        <v>22743</v>
      </c>
      <c r="H696" t="s">
        <v>22744</v>
      </c>
      <c r="I696">
        <v>27019333</v>
      </c>
      <c r="J696" s="40" t="s">
        <v>30</v>
      </c>
      <c r="K696" s="39">
        <v>42542</v>
      </c>
      <c r="L696" s="39">
        <v>39489</v>
      </c>
      <c r="M696" t="s">
        <v>16566</v>
      </c>
      <c r="N696" t="s">
        <v>4</v>
      </c>
      <c r="O696" t="s">
        <v>314</v>
      </c>
      <c r="P696" t="s">
        <v>315</v>
      </c>
      <c r="Q696" t="s">
        <v>316</v>
      </c>
      <c r="R696" s="39">
        <v>42542</v>
      </c>
      <c r="S696" s="39">
        <v>42542</v>
      </c>
      <c r="T696" t="s">
        <v>22742</v>
      </c>
      <c r="U696"/>
      <c r="V696">
        <f t="shared" si="10"/>
        <v>2016</v>
      </c>
    </row>
    <row r="697" spans="1:22" ht="14.5" x14ac:dyDescent="0.35">
      <c r="A697" s="39">
        <v>43781</v>
      </c>
      <c r="B697" t="s">
        <v>7077</v>
      </c>
      <c r="C697" t="s">
        <v>7078</v>
      </c>
      <c r="D697">
        <v>27019787</v>
      </c>
      <c r="E697" s="40">
        <v>82</v>
      </c>
      <c r="F697" s="39">
        <v>43781</v>
      </c>
      <c r="G697" t="s">
        <v>7077</v>
      </c>
      <c r="H697" t="s">
        <v>7078</v>
      </c>
      <c r="I697">
        <v>27019787</v>
      </c>
      <c r="J697" s="40">
        <v>82</v>
      </c>
      <c r="K697" s="39">
        <v>42495</v>
      </c>
      <c r="L697" s="39">
        <v>42471</v>
      </c>
      <c r="M697" t="s">
        <v>7079</v>
      </c>
      <c r="N697" t="s">
        <v>313</v>
      </c>
      <c r="O697" t="s">
        <v>314</v>
      </c>
      <c r="P697" t="s">
        <v>1394</v>
      </c>
      <c r="Q697" t="s">
        <v>316</v>
      </c>
      <c r="R697" s="39">
        <v>42495</v>
      </c>
      <c r="S697"/>
      <c r="T697" t="s">
        <v>1635</v>
      </c>
      <c r="U697"/>
      <c r="V697">
        <f t="shared" si="10"/>
        <v>1900</v>
      </c>
    </row>
    <row r="698" spans="1:22" ht="14.5" x14ac:dyDescent="0.35">
      <c r="A698" s="39">
        <v>44671</v>
      </c>
      <c r="B698" t="s">
        <v>6982</v>
      </c>
      <c r="C698" t="s">
        <v>6488</v>
      </c>
      <c r="D698">
        <v>27020502</v>
      </c>
      <c r="E698" s="40" t="s">
        <v>25362</v>
      </c>
      <c r="F698" s="39">
        <v>44671</v>
      </c>
      <c r="G698" t="s">
        <v>6982</v>
      </c>
      <c r="H698" t="s">
        <v>6488</v>
      </c>
      <c r="I698">
        <v>27020502</v>
      </c>
      <c r="J698" s="40" t="s">
        <v>25362</v>
      </c>
      <c r="K698" s="39">
        <v>44334</v>
      </c>
      <c r="L698" s="39">
        <v>39311</v>
      </c>
      <c r="M698" t="s">
        <v>16154</v>
      </c>
      <c r="N698" t="s">
        <v>313</v>
      </c>
      <c r="O698" t="s">
        <v>314</v>
      </c>
      <c r="P698" t="s">
        <v>315</v>
      </c>
      <c r="Q698" t="s">
        <v>316</v>
      </c>
      <c r="R698" s="39">
        <v>44334</v>
      </c>
      <c r="S698" s="39">
        <v>2</v>
      </c>
      <c r="T698" t="s">
        <v>16155</v>
      </c>
      <c r="U698"/>
      <c r="V698">
        <f t="shared" si="10"/>
        <v>1900</v>
      </c>
    </row>
    <row r="699" spans="1:22" ht="14.5" x14ac:dyDescent="0.35">
      <c r="A699" s="39">
        <v>44860</v>
      </c>
      <c r="B699" t="s">
        <v>6062</v>
      </c>
      <c r="C699" t="s">
        <v>7351</v>
      </c>
      <c r="D699">
        <v>27020554</v>
      </c>
      <c r="E699" s="40">
        <v>200</v>
      </c>
      <c r="F699" s="39">
        <v>44860</v>
      </c>
      <c r="G699" t="s">
        <v>6062</v>
      </c>
      <c r="H699" t="s">
        <v>7351</v>
      </c>
      <c r="I699">
        <v>27020554</v>
      </c>
      <c r="J699" s="40">
        <v>200</v>
      </c>
      <c r="K699" s="39">
        <v>44658</v>
      </c>
      <c r="L699" s="39">
        <v>42489</v>
      </c>
      <c r="M699" t="s">
        <v>7352</v>
      </c>
      <c r="N699" t="s">
        <v>313</v>
      </c>
      <c r="O699" t="s">
        <v>314</v>
      </c>
      <c r="P699" t="s">
        <v>315</v>
      </c>
      <c r="Q699" t="s">
        <v>316</v>
      </c>
      <c r="R699" s="39">
        <v>44658</v>
      </c>
      <c r="S699" s="39">
        <v>2</v>
      </c>
      <c r="T699" t="s">
        <v>20109</v>
      </c>
      <c r="U699"/>
      <c r="V699">
        <f t="shared" si="10"/>
        <v>1900</v>
      </c>
    </row>
    <row r="700" spans="1:22" ht="14.5" x14ac:dyDescent="0.35">
      <c r="A700" s="39">
        <v>42817</v>
      </c>
      <c r="B700" t="s">
        <v>7709</v>
      </c>
      <c r="C700" t="s">
        <v>6965</v>
      </c>
      <c r="D700">
        <v>27020801</v>
      </c>
      <c r="E700" s="40" t="s">
        <v>25394</v>
      </c>
      <c r="F700" s="39">
        <v>42817</v>
      </c>
      <c r="G700" t="s">
        <v>7709</v>
      </c>
      <c r="H700" t="s">
        <v>6965</v>
      </c>
      <c r="I700">
        <v>27020801</v>
      </c>
      <c r="J700" s="40" t="s">
        <v>25394</v>
      </c>
      <c r="K700" s="39">
        <v>42587</v>
      </c>
      <c r="L700" s="39">
        <v>39601</v>
      </c>
      <c r="M700" t="s">
        <v>15877</v>
      </c>
      <c r="N700" t="s">
        <v>313</v>
      </c>
      <c r="O700" t="s">
        <v>314</v>
      </c>
      <c r="P700" t="s">
        <v>315</v>
      </c>
      <c r="Q700" t="s">
        <v>316</v>
      </c>
      <c r="R700" s="39">
        <v>42587</v>
      </c>
      <c r="S700" s="39">
        <v>42587</v>
      </c>
      <c r="T700" t="s">
        <v>1392</v>
      </c>
      <c r="U700"/>
      <c r="V700">
        <f t="shared" si="10"/>
        <v>2016</v>
      </c>
    </row>
    <row r="701" spans="1:22" ht="14.5" x14ac:dyDescent="0.35">
      <c r="A701" s="39">
        <v>42950</v>
      </c>
      <c r="B701" t="s">
        <v>18739</v>
      </c>
      <c r="C701" t="s">
        <v>18740</v>
      </c>
      <c r="D701">
        <v>27021611</v>
      </c>
      <c r="E701" s="40">
        <v>212</v>
      </c>
      <c r="F701" s="39">
        <v>42950</v>
      </c>
      <c r="G701" t="s">
        <v>18739</v>
      </c>
      <c r="H701" t="s">
        <v>18740</v>
      </c>
      <c r="I701">
        <v>27021611</v>
      </c>
      <c r="J701" s="40">
        <v>212</v>
      </c>
      <c r="K701" s="39">
        <v>42506</v>
      </c>
      <c r="L701" s="39">
        <v>41987</v>
      </c>
      <c r="M701" t="s">
        <v>18738</v>
      </c>
      <c r="N701" t="s">
        <v>313</v>
      </c>
      <c r="O701" t="s">
        <v>314</v>
      </c>
      <c r="P701" t="s">
        <v>315</v>
      </c>
      <c r="Q701" t="s">
        <v>316</v>
      </c>
      <c r="R701" s="39">
        <v>42506</v>
      </c>
      <c r="S701"/>
      <c r="T701" t="s">
        <v>2611</v>
      </c>
      <c r="U701"/>
      <c r="V701">
        <f t="shared" si="10"/>
        <v>1900</v>
      </c>
    </row>
    <row r="702" spans="1:22" ht="14.5" x14ac:dyDescent="0.35">
      <c r="A702" s="39">
        <v>42872</v>
      </c>
      <c r="B702" t="s">
        <v>17946</v>
      </c>
      <c r="C702" t="s">
        <v>6832</v>
      </c>
      <c r="D702">
        <v>27021803</v>
      </c>
      <c r="E702" s="40">
        <v>621</v>
      </c>
      <c r="F702" s="39">
        <v>42872</v>
      </c>
      <c r="G702" t="s">
        <v>17946</v>
      </c>
      <c r="H702" t="s">
        <v>6832</v>
      </c>
      <c r="I702">
        <v>27021803</v>
      </c>
      <c r="J702" s="40">
        <v>621</v>
      </c>
      <c r="K702" s="39">
        <v>41185</v>
      </c>
      <c r="L702" s="39">
        <v>40919</v>
      </c>
      <c r="M702" t="s">
        <v>17947</v>
      </c>
      <c r="N702" t="s">
        <v>313</v>
      </c>
      <c r="O702" t="s">
        <v>314</v>
      </c>
      <c r="P702" t="s">
        <v>315</v>
      </c>
      <c r="Q702" t="s">
        <v>316</v>
      </c>
      <c r="R702" s="39">
        <v>41185</v>
      </c>
      <c r="S702" s="39">
        <v>2</v>
      </c>
      <c r="T702" t="s">
        <v>2635</v>
      </c>
      <c r="U702"/>
      <c r="V702">
        <f t="shared" si="10"/>
        <v>1900</v>
      </c>
    </row>
    <row r="703" spans="1:22" ht="14.5" x14ac:dyDescent="0.35">
      <c r="A703" s="39">
        <v>41561</v>
      </c>
      <c r="B703" t="s">
        <v>16297</v>
      </c>
      <c r="C703" t="s">
        <v>18710</v>
      </c>
      <c r="D703">
        <v>27022099</v>
      </c>
      <c r="E703" s="40" t="s">
        <v>25377</v>
      </c>
      <c r="F703" s="39">
        <v>41561</v>
      </c>
      <c r="G703" t="s">
        <v>16297</v>
      </c>
      <c r="H703" t="s">
        <v>18710</v>
      </c>
      <c r="I703">
        <v>27022099</v>
      </c>
      <c r="J703" s="40" t="s">
        <v>25377</v>
      </c>
      <c r="K703" s="39">
        <v>42507</v>
      </c>
      <c r="L703" s="39">
        <v>39875</v>
      </c>
      <c r="M703" t="s">
        <v>18709</v>
      </c>
      <c r="N703" t="s">
        <v>313</v>
      </c>
      <c r="O703" t="s">
        <v>314</v>
      </c>
      <c r="P703" t="s">
        <v>315</v>
      </c>
      <c r="Q703" t="s">
        <v>316</v>
      </c>
      <c r="R703" s="39">
        <v>42507</v>
      </c>
      <c r="S703"/>
      <c r="T703">
        <v>1</v>
      </c>
      <c r="U703"/>
      <c r="V703">
        <f t="shared" si="10"/>
        <v>1900</v>
      </c>
    </row>
    <row r="704" spans="1:22" ht="14.5" x14ac:dyDescent="0.35">
      <c r="A704" s="39">
        <v>43385</v>
      </c>
      <c r="B704" t="s">
        <v>18797</v>
      </c>
      <c r="C704" t="s">
        <v>6485</v>
      </c>
      <c r="D704">
        <v>27022117</v>
      </c>
      <c r="E704" s="40">
        <v>101</v>
      </c>
      <c r="F704" s="39">
        <v>43385</v>
      </c>
      <c r="G704" t="s">
        <v>18797</v>
      </c>
      <c r="H704" t="s">
        <v>6485</v>
      </c>
      <c r="I704">
        <v>27022117</v>
      </c>
      <c r="J704" s="40">
        <v>101</v>
      </c>
      <c r="K704" s="39">
        <v>43175</v>
      </c>
      <c r="L704" s="39">
        <v>43174</v>
      </c>
      <c r="M704" t="s">
        <v>19136</v>
      </c>
      <c r="N704" t="s">
        <v>4</v>
      </c>
      <c r="O704" t="s">
        <v>314</v>
      </c>
      <c r="P704" t="s">
        <v>1605</v>
      </c>
      <c r="Q704" t="s">
        <v>316</v>
      </c>
      <c r="R704" s="39">
        <v>43175</v>
      </c>
      <c r="S704"/>
      <c r="T704" t="s">
        <v>1626</v>
      </c>
      <c r="U704"/>
      <c r="V704">
        <f t="shared" si="10"/>
        <v>1900</v>
      </c>
    </row>
    <row r="705" spans="1:22" ht="14.5" x14ac:dyDescent="0.35">
      <c r="A705" s="39">
        <v>42143</v>
      </c>
      <c r="B705" t="s">
        <v>17820</v>
      </c>
      <c r="C705" t="s">
        <v>7114</v>
      </c>
      <c r="D705">
        <v>27022540</v>
      </c>
      <c r="E705" s="40">
        <v>485</v>
      </c>
      <c r="F705" s="39">
        <v>42143</v>
      </c>
      <c r="G705" t="s">
        <v>17820</v>
      </c>
      <c r="H705" t="s">
        <v>7114</v>
      </c>
      <c r="I705">
        <v>27022540</v>
      </c>
      <c r="J705" s="40">
        <v>485</v>
      </c>
      <c r="K705" s="39">
        <v>42054</v>
      </c>
      <c r="L705" s="39">
        <v>39520</v>
      </c>
      <c r="M705" t="s">
        <v>25710</v>
      </c>
      <c r="N705" t="s">
        <v>313</v>
      </c>
      <c r="O705" t="s">
        <v>314</v>
      </c>
      <c r="P705" t="s">
        <v>315</v>
      </c>
      <c r="Q705" t="s">
        <v>316</v>
      </c>
      <c r="R705" s="39">
        <v>42054</v>
      </c>
      <c r="S705"/>
      <c r="T705" t="s">
        <v>18362</v>
      </c>
      <c r="U705"/>
      <c r="V705">
        <f t="shared" si="10"/>
        <v>1900</v>
      </c>
    </row>
    <row r="706" spans="1:22" ht="14.5" x14ac:dyDescent="0.35">
      <c r="A706" s="39">
        <v>44889</v>
      </c>
      <c r="B706" t="s">
        <v>12</v>
      </c>
      <c r="C706" t="s">
        <v>5905</v>
      </c>
      <c r="D706">
        <v>27023292</v>
      </c>
      <c r="E706" s="40">
        <v>55</v>
      </c>
      <c r="F706" s="39">
        <v>44889</v>
      </c>
      <c r="G706" t="s">
        <v>12</v>
      </c>
      <c r="H706" t="s">
        <v>5905</v>
      </c>
      <c r="I706">
        <v>27023292</v>
      </c>
      <c r="J706" s="40">
        <v>55</v>
      </c>
      <c r="K706" s="39">
        <v>39434</v>
      </c>
      <c r="L706" s="39">
        <v>39430</v>
      </c>
      <c r="M706" t="s">
        <v>24428</v>
      </c>
      <c r="N706" t="s">
        <v>313</v>
      </c>
      <c r="O706" t="s">
        <v>314</v>
      </c>
      <c r="P706" t="s">
        <v>315</v>
      </c>
      <c r="Q706" t="s">
        <v>316</v>
      </c>
      <c r="R706" s="39">
        <v>39434</v>
      </c>
      <c r="S706" s="39">
        <v>2</v>
      </c>
      <c r="T706" t="s">
        <v>24505</v>
      </c>
      <c r="U706"/>
      <c r="V706">
        <f t="shared" si="10"/>
        <v>1900</v>
      </c>
    </row>
    <row r="707" spans="1:22" ht="14.5" x14ac:dyDescent="0.35">
      <c r="A707" s="39">
        <v>44624</v>
      </c>
      <c r="B707" t="s">
        <v>7353</v>
      </c>
      <c r="C707" t="s">
        <v>5930</v>
      </c>
      <c r="D707">
        <v>27026069</v>
      </c>
      <c r="E707" s="40">
        <v>40</v>
      </c>
      <c r="F707" s="39">
        <v>44624</v>
      </c>
      <c r="G707" t="s">
        <v>7353</v>
      </c>
      <c r="H707" t="s">
        <v>5930</v>
      </c>
      <c r="I707">
        <v>27026069</v>
      </c>
      <c r="J707" s="40">
        <v>40</v>
      </c>
      <c r="K707" s="39">
        <v>44278</v>
      </c>
      <c r="L707" s="39">
        <v>44277</v>
      </c>
      <c r="M707" t="s">
        <v>6712</v>
      </c>
      <c r="N707" t="s">
        <v>4</v>
      </c>
      <c r="O707" t="s">
        <v>314</v>
      </c>
      <c r="P707" t="s">
        <v>1394</v>
      </c>
      <c r="Q707" t="s">
        <v>316</v>
      </c>
      <c r="R707" s="39">
        <v>44278</v>
      </c>
      <c r="S707"/>
      <c r="T707" t="s">
        <v>19348</v>
      </c>
      <c r="U707"/>
      <c r="V707">
        <f t="shared" ref="V707:V770" si="11">YEAR(S707)</f>
        <v>1900</v>
      </c>
    </row>
    <row r="708" spans="1:22" ht="14.5" x14ac:dyDescent="0.35">
      <c r="A708" s="39">
        <v>43426</v>
      </c>
      <c r="B708" t="s">
        <v>17777</v>
      </c>
      <c r="C708" t="s">
        <v>5911</v>
      </c>
      <c r="D708">
        <v>27027328</v>
      </c>
      <c r="E708" s="40" t="s">
        <v>30</v>
      </c>
      <c r="F708" s="39">
        <v>43426</v>
      </c>
      <c r="G708" t="s">
        <v>17777</v>
      </c>
      <c r="H708" t="s">
        <v>5911</v>
      </c>
      <c r="I708">
        <v>27027328</v>
      </c>
      <c r="J708" s="40" t="s">
        <v>30</v>
      </c>
      <c r="K708" s="39">
        <v>39505</v>
      </c>
      <c r="L708" s="39">
        <v>39485</v>
      </c>
      <c r="M708" t="s">
        <v>17778</v>
      </c>
      <c r="N708" t="s">
        <v>313</v>
      </c>
      <c r="O708" t="s">
        <v>314</v>
      </c>
      <c r="P708" t="s">
        <v>315</v>
      </c>
      <c r="Q708" t="s">
        <v>316</v>
      </c>
      <c r="R708" s="39">
        <v>39505</v>
      </c>
      <c r="S708"/>
      <c r="T708" t="s">
        <v>19254</v>
      </c>
      <c r="U708"/>
      <c r="V708">
        <f t="shared" si="11"/>
        <v>1900</v>
      </c>
    </row>
    <row r="709" spans="1:22" ht="14.5" x14ac:dyDescent="0.35">
      <c r="A709" s="39">
        <v>43378</v>
      </c>
      <c r="B709" t="s">
        <v>6714</v>
      </c>
      <c r="C709" t="s">
        <v>16165</v>
      </c>
      <c r="D709">
        <v>27028687</v>
      </c>
      <c r="E709" s="40">
        <v>80</v>
      </c>
      <c r="F709" s="39">
        <v>43378</v>
      </c>
      <c r="G709" t="s">
        <v>6714</v>
      </c>
      <c r="H709" t="s">
        <v>16165</v>
      </c>
      <c r="I709">
        <v>27028687</v>
      </c>
      <c r="J709" s="40">
        <v>80</v>
      </c>
      <c r="K709" s="39">
        <v>43192</v>
      </c>
      <c r="L709" s="39">
        <v>43179</v>
      </c>
      <c r="M709" t="s">
        <v>19055</v>
      </c>
      <c r="N709" t="s">
        <v>313</v>
      </c>
      <c r="O709" t="s">
        <v>314</v>
      </c>
      <c r="P709" t="s">
        <v>1394</v>
      </c>
      <c r="Q709" t="s">
        <v>316</v>
      </c>
      <c r="R709" s="39">
        <v>43192</v>
      </c>
      <c r="S709"/>
      <c r="T709" t="s">
        <v>1636</v>
      </c>
      <c r="U709"/>
      <c r="V709">
        <f t="shared" si="11"/>
        <v>1900</v>
      </c>
    </row>
    <row r="710" spans="1:22" ht="14.5" x14ac:dyDescent="0.35">
      <c r="A710" s="39">
        <v>43378</v>
      </c>
      <c r="B710" t="s">
        <v>19051</v>
      </c>
      <c r="C710" t="s">
        <v>19052</v>
      </c>
      <c r="D710">
        <v>27031770</v>
      </c>
      <c r="E710" s="40" t="s">
        <v>30</v>
      </c>
      <c r="F710" s="39">
        <v>43378</v>
      </c>
      <c r="G710" t="s">
        <v>19051</v>
      </c>
      <c r="H710" t="s">
        <v>19052</v>
      </c>
      <c r="I710">
        <v>27031770</v>
      </c>
      <c r="J710" s="40" t="s">
        <v>30</v>
      </c>
      <c r="K710" s="39">
        <v>43186</v>
      </c>
      <c r="L710" s="39">
        <v>43185</v>
      </c>
      <c r="M710" t="s">
        <v>37</v>
      </c>
      <c r="N710" t="s">
        <v>313</v>
      </c>
      <c r="O710" t="s">
        <v>314</v>
      </c>
      <c r="P710" t="s">
        <v>1394</v>
      </c>
      <c r="Q710" t="s">
        <v>316</v>
      </c>
      <c r="R710" s="39">
        <v>43186</v>
      </c>
      <c r="S710"/>
      <c r="T710" t="s">
        <v>1636</v>
      </c>
      <c r="U710"/>
      <c r="V710">
        <f t="shared" si="11"/>
        <v>1900</v>
      </c>
    </row>
    <row r="711" spans="1:22" ht="14.5" x14ac:dyDescent="0.35">
      <c r="A711" s="39">
        <v>44763</v>
      </c>
      <c r="B711" t="s">
        <v>17857</v>
      </c>
      <c r="C711" t="s">
        <v>17709</v>
      </c>
      <c r="D711">
        <v>27031954</v>
      </c>
      <c r="E711" s="40">
        <v>138</v>
      </c>
      <c r="F711" s="39">
        <v>44763</v>
      </c>
      <c r="G711" t="s">
        <v>17857</v>
      </c>
      <c r="H711" t="s">
        <v>17709</v>
      </c>
      <c r="I711">
        <v>27031954</v>
      </c>
      <c r="J711" s="40">
        <v>138</v>
      </c>
      <c r="K711" s="39">
        <v>44636</v>
      </c>
      <c r="L711" s="39">
        <v>44207</v>
      </c>
      <c r="M711" t="s">
        <v>17859</v>
      </c>
      <c r="N711" t="s">
        <v>313</v>
      </c>
      <c r="O711" t="s">
        <v>314</v>
      </c>
      <c r="P711" t="s">
        <v>315</v>
      </c>
      <c r="Q711" t="s">
        <v>316</v>
      </c>
      <c r="R711" s="39">
        <v>44636</v>
      </c>
      <c r="S711" s="39">
        <v>2</v>
      </c>
      <c r="T711" t="s">
        <v>6404</v>
      </c>
      <c r="U711"/>
      <c r="V711">
        <f t="shared" si="11"/>
        <v>1900</v>
      </c>
    </row>
    <row r="712" spans="1:22" ht="14.5" x14ac:dyDescent="0.35">
      <c r="A712" s="39">
        <v>41561</v>
      </c>
      <c r="B712" t="s">
        <v>18301</v>
      </c>
      <c r="C712" t="s">
        <v>18302</v>
      </c>
      <c r="D712">
        <v>27034836</v>
      </c>
      <c r="E712" s="40" t="s">
        <v>25347</v>
      </c>
      <c r="F712" s="39">
        <v>41561</v>
      </c>
      <c r="G712" t="s">
        <v>18301</v>
      </c>
      <c r="H712" t="s">
        <v>18302</v>
      </c>
      <c r="I712">
        <v>27034836</v>
      </c>
      <c r="J712" s="40" t="s">
        <v>25347</v>
      </c>
      <c r="K712" s="39">
        <v>40802</v>
      </c>
      <c r="L712" s="39">
        <v>40610</v>
      </c>
      <c r="M712" t="s">
        <v>17818</v>
      </c>
      <c r="N712" t="s">
        <v>313</v>
      </c>
      <c r="O712" t="s">
        <v>314</v>
      </c>
      <c r="P712" t="s">
        <v>315</v>
      </c>
      <c r="Q712" t="s">
        <v>316</v>
      </c>
      <c r="R712" s="39">
        <v>40802</v>
      </c>
      <c r="S712" s="39">
        <v>2</v>
      </c>
      <c r="T712">
        <v>1</v>
      </c>
      <c r="U712"/>
      <c r="V712">
        <f t="shared" si="11"/>
        <v>1900</v>
      </c>
    </row>
    <row r="713" spans="1:22" ht="14.5" x14ac:dyDescent="0.35">
      <c r="A713" s="39">
        <v>41561</v>
      </c>
      <c r="B713" t="s">
        <v>24456</v>
      </c>
      <c r="C713" t="s">
        <v>24457</v>
      </c>
      <c r="D713">
        <v>27034919</v>
      </c>
      <c r="E713" s="40" t="s">
        <v>6225</v>
      </c>
      <c r="F713" s="39">
        <v>41561</v>
      </c>
      <c r="G713" t="s">
        <v>24456</v>
      </c>
      <c r="H713" t="s">
        <v>24457</v>
      </c>
      <c r="I713">
        <v>27034919</v>
      </c>
      <c r="J713" s="40" t="s">
        <v>6225</v>
      </c>
      <c r="K713" s="39">
        <v>39511</v>
      </c>
      <c r="L713" s="39">
        <v>42506</v>
      </c>
      <c r="M713" t="s">
        <v>24455</v>
      </c>
      <c r="N713" t="s">
        <v>313</v>
      </c>
      <c r="O713" t="s">
        <v>314</v>
      </c>
      <c r="P713" t="s">
        <v>315</v>
      </c>
      <c r="Q713" t="s">
        <v>316</v>
      </c>
      <c r="R713" s="39">
        <v>42506</v>
      </c>
      <c r="S713" s="39">
        <v>2</v>
      </c>
      <c r="T713">
        <v>1</v>
      </c>
      <c r="U713"/>
      <c r="V713">
        <f t="shared" si="11"/>
        <v>1900</v>
      </c>
    </row>
    <row r="714" spans="1:22" ht="14.5" x14ac:dyDescent="0.35">
      <c r="A714" s="39">
        <v>42858</v>
      </c>
      <c r="B714" t="s">
        <v>22721</v>
      </c>
      <c r="C714" t="s">
        <v>22722</v>
      </c>
      <c r="D714">
        <v>27034937</v>
      </c>
      <c r="E714" s="40">
        <v>49</v>
      </c>
      <c r="F714" s="39">
        <v>42858</v>
      </c>
      <c r="G714" t="s">
        <v>22721</v>
      </c>
      <c r="H714" t="s">
        <v>22722</v>
      </c>
      <c r="I714">
        <v>27034937</v>
      </c>
      <c r="J714" s="40">
        <v>49</v>
      </c>
      <c r="K714" s="39">
        <v>42782</v>
      </c>
      <c r="L714" s="39">
        <v>39535</v>
      </c>
      <c r="M714" t="s">
        <v>22720</v>
      </c>
      <c r="N714" t="s">
        <v>313</v>
      </c>
      <c r="O714" t="s">
        <v>314</v>
      </c>
      <c r="P714" t="s">
        <v>315</v>
      </c>
      <c r="Q714" t="s">
        <v>316</v>
      </c>
      <c r="R714" s="39">
        <v>42782</v>
      </c>
      <c r="S714" s="39">
        <v>42782</v>
      </c>
      <c r="T714" t="s">
        <v>21232</v>
      </c>
      <c r="U714"/>
      <c r="V714">
        <f t="shared" si="11"/>
        <v>2017</v>
      </c>
    </row>
    <row r="715" spans="1:22" ht="14.5" x14ac:dyDescent="0.35">
      <c r="A715" s="39">
        <v>43080</v>
      </c>
      <c r="B715" t="s">
        <v>19322</v>
      </c>
      <c r="C715" t="s">
        <v>19323</v>
      </c>
      <c r="D715">
        <v>27035188</v>
      </c>
      <c r="E715" s="40" t="s">
        <v>25304</v>
      </c>
      <c r="F715" s="39">
        <v>43080</v>
      </c>
      <c r="G715" t="s">
        <v>19322</v>
      </c>
      <c r="H715" t="s">
        <v>19323</v>
      </c>
      <c r="I715">
        <v>27035188</v>
      </c>
      <c r="J715" s="40" t="s">
        <v>25304</v>
      </c>
      <c r="K715" s="39">
        <v>40588</v>
      </c>
      <c r="L715" s="39">
        <v>40588</v>
      </c>
      <c r="M715" t="s">
        <v>5461</v>
      </c>
      <c r="N715" t="s">
        <v>313</v>
      </c>
      <c r="O715" t="s">
        <v>314</v>
      </c>
      <c r="P715" t="s">
        <v>1605</v>
      </c>
      <c r="Q715" t="s">
        <v>316</v>
      </c>
      <c r="R715" s="39">
        <v>40588</v>
      </c>
      <c r="S715"/>
      <c r="T715" t="s">
        <v>2597</v>
      </c>
      <c r="U715"/>
      <c r="V715">
        <f t="shared" si="11"/>
        <v>1900</v>
      </c>
    </row>
    <row r="716" spans="1:22" ht="14.5" x14ac:dyDescent="0.35">
      <c r="A716" s="39">
        <v>45239</v>
      </c>
      <c r="B716" t="s">
        <v>4314</v>
      </c>
      <c r="C716" t="s">
        <v>4020</v>
      </c>
      <c r="D716">
        <v>27036213</v>
      </c>
      <c r="E716" s="40">
        <v>208</v>
      </c>
      <c r="F716" s="39">
        <v>45239</v>
      </c>
      <c r="G716" t="s">
        <v>4314</v>
      </c>
      <c r="H716" t="s">
        <v>4020</v>
      </c>
      <c r="I716">
        <v>27036213</v>
      </c>
      <c r="J716" s="40">
        <v>208</v>
      </c>
      <c r="K716" s="39">
        <v>41744</v>
      </c>
      <c r="L716" s="39">
        <v>35703</v>
      </c>
      <c r="M716" t="s">
        <v>4315</v>
      </c>
      <c r="N716" t="s">
        <v>313</v>
      </c>
      <c r="O716" t="s">
        <v>314</v>
      </c>
      <c r="P716" t="s">
        <v>315</v>
      </c>
      <c r="Q716" t="s">
        <v>316</v>
      </c>
      <c r="R716" s="39">
        <v>41744</v>
      </c>
      <c r="S716" s="39">
        <v>2</v>
      </c>
      <c r="T716" t="s">
        <v>31069</v>
      </c>
      <c r="U716"/>
      <c r="V716">
        <f t="shared" si="11"/>
        <v>1900</v>
      </c>
    </row>
    <row r="717" spans="1:22" ht="14.5" x14ac:dyDescent="0.35">
      <c r="A717" s="39">
        <v>42193</v>
      </c>
      <c r="B717" t="s">
        <v>18377</v>
      </c>
      <c r="C717" t="s">
        <v>18378</v>
      </c>
      <c r="D717">
        <v>27037441</v>
      </c>
      <c r="E717" s="40">
        <v>289</v>
      </c>
      <c r="F717" s="39">
        <v>42193</v>
      </c>
      <c r="G717" t="s">
        <v>18377</v>
      </c>
      <c r="H717" t="s">
        <v>18378</v>
      </c>
      <c r="I717">
        <v>27037441</v>
      </c>
      <c r="J717" s="40">
        <v>289</v>
      </c>
      <c r="K717" s="39">
        <v>41822</v>
      </c>
      <c r="L717" s="39">
        <v>39543</v>
      </c>
      <c r="M717" t="s">
        <v>18376</v>
      </c>
      <c r="N717" t="s">
        <v>313</v>
      </c>
      <c r="O717" t="s">
        <v>314</v>
      </c>
      <c r="P717" t="s">
        <v>315</v>
      </c>
      <c r="Q717" t="s">
        <v>316</v>
      </c>
      <c r="R717" s="39">
        <v>41822</v>
      </c>
      <c r="S717"/>
      <c r="T717" t="s">
        <v>16300</v>
      </c>
      <c r="U717"/>
      <c r="V717">
        <f t="shared" si="11"/>
        <v>1900</v>
      </c>
    </row>
    <row r="718" spans="1:22" ht="14.5" x14ac:dyDescent="0.35">
      <c r="A718" s="39">
        <v>43385</v>
      </c>
      <c r="B718" t="s">
        <v>19164</v>
      </c>
      <c r="C718" t="s">
        <v>19165</v>
      </c>
      <c r="D718">
        <v>27038702</v>
      </c>
      <c r="E718" s="40" t="s">
        <v>30</v>
      </c>
      <c r="F718" s="39">
        <v>43385</v>
      </c>
      <c r="G718" t="s">
        <v>19164</v>
      </c>
      <c r="H718" t="s">
        <v>19165</v>
      </c>
      <c r="I718">
        <v>27038702</v>
      </c>
      <c r="J718" s="40" t="s">
        <v>30</v>
      </c>
      <c r="K718" s="39">
        <v>43244</v>
      </c>
      <c r="L718" s="39">
        <v>43169</v>
      </c>
      <c r="M718" t="s">
        <v>19163</v>
      </c>
      <c r="N718" t="s">
        <v>4</v>
      </c>
      <c r="O718" t="s">
        <v>314</v>
      </c>
      <c r="P718" t="s">
        <v>1394</v>
      </c>
      <c r="Q718" t="s">
        <v>316</v>
      </c>
      <c r="R718" s="39">
        <v>43244</v>
      </c>
      <c r="S718"/>
      <c r="T718" t="s">
        <v>1626</v>
      </c>
      <c r="U718"/>
      <c r="V718">
        <f t="shared" si="11"/>
        <v>1900</v>
      </c>
    </row>
    <row r="719" spans="1:22" ht="14.5" x14ac:dyDescent="0.35">
      <c r="A719" s="39">
        <v>42468</v>
      </c>
      <c r="B719" t="s">
        <v>16749</v>
      </c>
      <c r="C719" t="s">
        <v>18572</v>
      </c>
      <c r="D719">
        <v>27038807</v>
      </c>
      <c r="E719" s="40" t="s">
        <v>30</v>
      </c>
      <c r="F719" s="39">
        <v>42468</v>
      </c>
      <c r="G719" t="s">
        <v>16749</v>
      </c>
      <c r="H719" t="s">
        <v>18572</v>
      </c>
      <c r="I719">
        <v>27038807</v>
      </c>
      <c r="J719" s="40" t="s">
        <v>30</v>
      </c>
      <c r="K719" s="39">
        <v>42423</v>
      </c>
      <c r="L719" s="39">
        <v>39123</v>
      </c>
      <c r="M719" t="s">
        <v>25711</v>
      </c>
      <c r="N719" t="s">
        <v>4</v>
      </c>
      <c r="O719" t="s">
        <v>314</v>
      </c>
      <c r="P719" t="s">
        <v>315</v>
      </c>
      <c r="Q719" t="s">
        <v>316</v>
      </c>
      <c r="R719" s="39">
        <v>42423</v>
      </c>
      <c r="S719" s="39">
        <v>42423</v>
      </c>
      <c r="T719" t="s">
        <v>2618</v>
      </c>
      <c r="U719"/>
      <c r="V719">
        <f t="shared" si="11"/>
        <v>2016</v>
      </c>
    </row>
    <row r="720" spans="1:22" ht="14.5" x14ac:dyDescent="0.35">
      <c r="A720" s="39">
        <v>43369</v>
      </c>
      <c r="B720" t="s">
        <v>18887</v>
      </c>
      <c r="C720" t="s">
        <v>5909</v>
      </c>
      <c r="D720">
        <v>27039138</v>
      </c>
      <c r="E720" s="40" t="s">
        <v>25273</v>
      </c>
      <c r="F720" s="39">
        <v>43369</v>
      </c>
      <c r="G720" t="s">
        <v>18887</v>
      </c>
      <c r="H720" t="s">
        <v>5909</v>
      </c>
      <c r="I720">
        <v>27039138</v>
      </c>
      <c r="J720" s="40" t="s">
        <v>25273</v>
      </c>
      <c r="K720" s="39">
        <v>43174</v>
      </c>
      <c r="L720" s="39">
        <v>43172</v>
      </c>
      <c r="M720" t="s">
        <v>18007</v>
      </c>
      <c r="N720" t="s">
        <v>313</v>
      </c>
      <c r="O720" t="s">
        <v>314</v>
      </c>
      <c r="P720" t="s">
        <v>1394</v>
      </c>
      <c r="Q720" t="s">
        <v>316</v>
      </c>
      <c r="R720" s="39">
        <v>43174</v>
      </c>
      <c r="S720"/>
      <c r="T720" t="s">
        <v>2277</v>
      </c>
      <c r="U720"/>
      <c r="V720">
        <f t="shared" si="11"/>
        <v>1900</v>
      </c>
    </row>
    <row r="721" spans="1:22" ht="14.5" x14ac:dyDescent="0.35">
      <c r="A721" s="39">
        <v>43494</v>
      </c>
      <c r="B721" t="s">
        <v>7354</v>
      </c>
      <c r="C721" t="s">
        <v>7355</v>
      </c>
      <c r="D721">
        <v>27039272</v>
      </c>
      <c r="E721" s="40" t="s">
        <v>30</v>
      </c>
      <c r="F721" s="39">
        <v>43494</v>
      </c>
      <c r="G721" t="s">
        <v>7354</v>
      </c>
      <c r="H721" t="s">
        <v>7355</v>
      </c>
      <c r="I721">
        <v>27039272</v>
      </c>
      <c r="J721" s="40" t="s">
        <v>30</v>
      </c>
      <c r="K721" s="39">
        <v>42888</v>
      </c>
      <c r="L721" s="39">
        <v>42881</v>
      </c>
      <c r="M721" t="s">
        <v>7356</v>
      </c>
      <c r="N721" t="s">
        <v>4</v>
      </c>
      <c r="O721" t="s">
        <v>314</v>
      </c>
      <c r="P721" t="s">
        <v>1394</v>
      </c>
      <c r="Q721" t="s">
        <v>316</v>
      </c>
      <c r="R721" s="39">
        <v>42888</v>
      </c>
      <c r="S721"/>
      <c r="T721" t="s">
        <v>2297</v>
      </c>
      <c r="U721"/>
      <c r="V721">
        <f t="shared" si="11"/>
        <v>1900</v>
      </c>
    </row>
    <row r="722" spans="1:22" ht="14.5" x14ac:dyDescent="0.35">
      <c r="A722" s="39">
        <v>43447</v>
      </c>
      <c r="B722" t="s">
        <v>6532</v>
      </c>
      <c r="C722" t="s">
        <v>6063</v>
      </c>
      <c r="D722">
        <v>27039731</v>
      </c>
      <c r="E722" s="40" t="s">
        <v>7059</v>
      </c>
      <c r="F722" s="39">
        <v>43447</v>
      </c>
      <c r="G722" t="s">
        <v>6532</v>
      </c>
      <c r="H722" t="s">
        <v>6063</v>
      </c>
      <c r="I722">
        <v>27039731</v>
      </c>
      <c r="J722" s="40" t="s">
        <v>7059</v>
      </c>
      <c r="K722" s="39">
        <v>43383</v>
      </c>
      <c r="L722" s="39">
        <v>43320</v>
      </c>
      <c r="M722" t="s">
        <v>19269</v>
      </c>
      <c r="N722" t="s">
        <v>4</v>
      </c>
      <c r="O722" t="s">
        <v>314</v>
      </c>
      <c r="P722" t="s">
        <v>1394</v>
      </c>
      <c r="Q722" t="s">
        <v>316</v>
      </c>
      <c r="R722" s="39">
        <v>43383</v>
      </c>
      <c r="S722"/>
      <c r="T722" t="s">
        <v>19268</v>
      </c>
      <c r="U722"/>
      <c r="V722">
        <f t="shared" si="11"/>
        <v>1900</v>
      </c>
    </row>
    <row r="723" spans="1:22" ht="14.5" x14ac:dyDescent="0.35">
      <c r="A723" s="39">
        <v>42765</v>
      </c>
      <c r="B723" t="s">
        <v>22706</v>
      </c>
      <c r="C723" t="s">
        <v>25712</v>
      </c>
      <c r="D723">
        <v>27039873</v>
      </c>
      <c r="E723" s="40" t="s">
        <v>25713</v>
      </c>
      <c r="F723" s="39">
        <v>42765</v>
      </c>
      <c r="G723" t="s">
        <v>22706</v>
      </c>
      <c r="H723" t="s">
        <v>25712</v>
      </c>
      <c r="I723">
        <v>27039873</v>
      </c>
      <c r="J723" s="40" t="s">
        <v>25713</v>
      </c>
      <c r="K723" s="39">
        <v>42159</v>
      </c>
      <c r="L723" s="39">
        <v>42152</v>
      </c>
      <c r="M723" t="s">
        <v>16737</v>
      </c>
      <c r="N723" t="s">
        <v>4</v>
      </c>
      <c r="O723" t="s">
        <v>314</v>
      </c>
      <c r="P723" t="s">
        <v>315</v>
      </c>
      <c r="Q723" t="s">
        <v>316</v>
      </c>
      <c r="R723" s="39">
        <v>42159</v>
      </c>
      <c r="S723" s="39">
        <v>42159</v>
      </c>
      <c r="T723" t="s">
        <v>1643</v>
      </c>
      <c r="U723"/>
      <c r="V723">
        <f t="shared" si="11"/>
        <v>2015</v>
      </c>
    </row>
    <row r="724" spans="1:22" ht="14.5" x14ac:dyDescent="0.35">
      <c r="A724" s="39">
        <v>43027</v>
      </c>
      <c r="B724" t="s">
        <v>17119</v>
      </c>
      <c r="C724" t="s">
        <v>5928</v>
      </c>
      <c r="D724">
        <v>27040081</v>
      </c>
      <c r="E724" s="40" t="s">
        <v>30</v>
      </c>
      <c r="F724" s="39">
        <v>43027</v>
      </c>
      <c r="G724" t="s">
        <v>17119</v>
      </c>
      <c r="H724" t="s">
        <v>5928</v>
      </c>
      <c r="I724">
        <v>27040081</v>
      </c>
      <c r="J724" s="40" t="s">
        <v>30</v>
      </c>
      <c r="K724" s="39">
        <v>42888</v>
      </c>
      <c r="L724" s="39">
        <v>42831</v>
      </c>
      <c r="M724" t="s">
        <v>18061</v>
      </c>
      <c r="N724" t="s">
        <v>313</v>
      </c>
      <c r="O724" t="s">
        <v>314</v>
      </c>
      <c r="P724" t="s">
        <v>1394</v>
      </c>
      <c r="Q724" t="s">
        <v>316</v>
      </c>
      <c r="R724" s="39">
        <v>42888</v>
      </c>
      <c r="S724"/>
      <c r="T724" t="s">
        <v>18706</v>
      </c>
      <c r="U724"/>
      <c r="V724">
        <f t="shared" si="11"/>
        <v>1900</v>
      </c>
    </row>
    <row r="725" spans="1:22" ht="14.5" x14ac:dyDescent="0.35">
      <c r="A725" s="39">
        <v>42219</v>
      </c>
      <c r="B725" t="s">
        <v>7067</v>
      </c>
      <c r="C725" t="s">
        <v>5910</v>
      </c>
      <c r="D725">
        <v>27041534</v>
      </c>
      <c r="E725" s="40">
        <v>51</v>
      </c>
      <c r="F725" s="39">
        <v>42219</v>
      </c>
      <c r="G725" t="s">
        <v>7067</v>
      </c>
      <c r="H725" t="s">
        <v>5910</v>
      </c>
      <c r="I725">
        <v>27041534</v>
      </c>
      <c r="J725" s="40">
        <v>51</v>
      </c>
      <c r="K725" s="39">
        <v>41866</v>
      </c>
      <c r="L725" s="39">
        <v>41838</v>
      </c>
      <c r="M725" t="s">
        <v>22608</v>
      </c>
      <c r="N725" t="s">
        <v>313</v>
      </c>
      <c r="O725" t="s">
        <v>314</v>
      </c>
      <c r="P725" t="s">
        <v>1394</v>
      </c>
      <c r="Q725" t="s">
        <v>316</v>
      </c>
      <c r="R725" s="39">
        <v>41866</v>
      </c>
      <c r="S725" s="39">
        <v>41866</v>
      </c>
      <c r="T725" t="s">
        <v>22607</v>
      </c>
      <c r="U725"/>
      <c r="V725">
        <f t="shared" si="11"/>
        <v>2014</v>
      </c>
    </row>
    <row r="726" spans="1:22" ht="14.5" x14ac:dyDescent="0.35">
      <c r="A726" s="39">
        <v>43608</v>
      </c>
      <c r="B726" t="s">
        <v>1449</v>
      </c>
      <c r="C726" t="s">
        <v>6063</v>
      </c>
      <c r="D726">
        <v>27042035</v>
      </c>
      <c r="E726" s="40">
        <v>259</v>
      </c>
      <c r="F726" s="39">
        <v>43608</v>
      </c>
      <c r="G726" t="s">
        <v>1449</v>
      </c>
      <c r="H726" t="s">
        <v>6063</v>
      </c>
      <c r="I726">
        <v>27042035</v>
      </c>
      <c r="J726" s="40">
        <v>259</v>
      </c>
      <c r="K726" s="39">
        <v>41803</v>
      </c>
      <c r="L726" s="39">
        <v>39497</v>
      </c>
      <c r="M726" t="s">
        <v>6902</v>
      </c>
      <c r="N726" t="s">
        <v>313</v>
      </c>
      <c r="O726" t="s">
        <v>314</v>
      </c>
      <c r="P726" t="s">
        <v>315</v>
      </c>
      <c r="Q726" t="s">
        <v>316</v>
      </c>
      <c r="R726" s="39">
        <v>41803</v>
      </c>
      <c r="S726"/>
      <c r="T726" t="s">
        <v>6903</v>
      </c>
      <c r="U726"/>
      <c r="V726">
        <f t="shared" si="11"/>
        <v>1900</v>
      </c>
    </row>
    <row r="727" spans="1:22" ht="14.5" x14ac:dyDescent="0.35">
      <c r="A727" s="39">
        <v>42447</v>
      </c>
      <c r="B727" t="s">
        <v>22754</v>
      </c>
      <c r="C727" t="s">
        <v>6832</v>
      </c>
      <c r="D727">
        <v>27043216</v>
      </c>
      <c r="E727" s="40">
        <v>245</v>
      </c>
      <c r="F727" s="39">
        <v>42447</v>
      </c>
      <c r="G727" t="s">
        <v>22754</v>
      </c>
      <c r="H727" t="s">
        <v>6832</v>
      </c>
      <c r="I727">
        <v>27043216</v>
      </c>
      <c r="J727" s="40">
        <v>245</v>
      </c>
      <c r="K727" s="39">
        <v>38425</v>
      </c>
      <c r="L727" s="39">
        <v>38419</v>
      </c>
      <c r="M727" t="s">
        <v>22753</v>
      </c>
      <c r="N727" t="s">
        <v>313</v>
      </c>
      <c r="O727" t="s">
        <v>314</v>
      </c>
      <c r="P727" t="s">
        <v>315</v>
      </c>
      <c r="Q727" t="s">
        <v>316</v>
      </c>
      <c r="R727" s="39">
        <v>38425</v>
      </c>
      <c r="S727" s="39">
        <v>38425</v>
      </c>
      <c r="T727" t="s">
        <v>22752</v>
      </c>
      <c r="U727"/>
      <c r="V727">
        <f t="shared" si="11"/>
        <v>2005</v>
      </c>
    </row>
    <row r="728" spans="1:22" ht="14.5" x14ac:dyDescent="0.35">
      <c r="A728" s="39">
        <v>41561</v>
      </c>
      <c r="B728" t="s">
        <v>5379</v>
      </c>
      <c r="C728" t="s">
        <v>4020</v>
      </c>
      <c r="D728">
        <v>27043919</v>
      </c>
      <c r="E728" s="40" t="s">
        <v>30</v>
      </c>
      <c r="F728" s="39">
        <v>41561</v>
      </c>
      <c r="G728" t="s">
        <v>5379</v>
      </c>
      <c r="H728" t="s">
        <v>4020</v>
      </c>
      <c r="I728">
        <v>27043919</v>
      </c>
      <c r="J728" s="40" t="s">
        <v>30</v>
      </c>
      <c r="K728" s="39">
        <v>35692</v>
      </c>
      <c r="L728" s="39">
        <v>35692</v>
      </c>
      <c r="M728" t="s">
        <v>18312</v>
      </c>
      <c r="N728" t="s">
        <v>313</v>
      </c>
      <c r="O728" t="s">
        <v>314</v>
      </c>
      <c r="P728" t="s">
        <v>315</v>
      </c>
      <c r="Q728" t="s">
        <v>316</v>
      </c>
      <c r="R728" s="39">
        <v>35692</v>
      </c>
      <c r="S728"/>
      <c r="T728">
        <v>1</v>
      </c>
      <c r="U728"/>
      <c r="V728">
        <f t="shared" si="11"/>
        <v>1900</v>
      </c>
    </row>
    <row r="729" spans="1:22" ht="14.5" x14ac:dyDescent="0.35">
      <c r="A729" s="39">
        <v>42706</v>
      </c>
      <c r="B729" t="s">
        <v>22696</v>
      </c>
      <c r="C729" t="s">
        <v>19690</v>
      </c>
      <c r="D729">
        <v>27047493</v>
      </c>
      <c r="E729" s="40">
        <v>422</v>
      </c>
      <c r="F729" s="39">
        <v>42706</v>
      </c>
      <c r="G729" t="s">
        <v>22696</v>
      </c>
      <c r="H729" t="s">
        <v>19690</v>
      </c>
      <c r="I729">
        <v>27047493</v>
      </c>
      <c r="J729" s="40">
        <v>422</v>
      </c>
      <c r="K729" s="39">
        <v>42583</v>
      </c>
      <c r="L729" s="39">
        <v>39653</v>
      </c>
      <c r="M729" t="s">
        <v>22695</v>
      </c>
      <c r="N729" t="s">
        <v>313</v>
      </c>
      <c r="O729" t="s">
        <v>314</v>
      </c>
      <c r="P729" t="s">
        <v>315</v>
      </c>
      <c r="Q729" t="s">
        <v>316</v>
      </c>
      <c r="R729" s="39">
        <v>42583</v>
      </c>
      <c r="S729" s="39">
        <v>42583</v>
      </c>
      <c r="T729" t="s">
        <v>22694</v>
      </c>
      <c r="U729"/>
      <c r="V729">
        <f t="shared" si="11"/>
        <v>2016</v>
      </c>
    </row>
    <row r="730" spans="1:22" ht="14.5" x14ac:dyDescent="0.35">
      <c r="A730" s="39">
        <v>41561</v>
      </c>
      <c r="B730" t="s">
        <v>24780</v>
      </c>
      <c r="C730" t="s">
        <v>22726</v>
      </c>
      <c r="D730">
        <v>27048167</v>
      </c>
      <c r="E730" s="40">
        <v>1022</v>
      </c>
      <c r="F730" s="39">
        <v>41561</v>
      </c>
      <c r="G730" t="s">
        <v>24780</v>
      </c>
      <c r="H730" t="s">
        <v>22726</v>
      </c>
      <c r="I730">
        <v>27048167</v>
      </c>
      <c r="J730" s="40">
        <v>1022</v>
      </c>
      <c r="K730" s="39">
        <v>41400</v>
      </c>
      <c r="L730" s="39">
        <v>40299</v>
      </c>
      <c r="M730" t="s">
        <v>2790</v>
      </c>
      <c r="N730" t="s">
        <v>313</v>
      </c>
      <c r="O730" t="s">
        <v>314</v>
      </c>
      <c r="P730" t="s">
        <v>315</v>
      </c>
      <c r="Q730" t="s">
        <v>316</v>
      </c>
      <c r="R730" s="39">
        <v>41400</v>
      </c>
      <c r="S730" s="39">
        <v>2</v>
      </c>
      <c r="T730">
        <v>1</v>
      </c>
      <c r="U730"/>
      <c r="V730">
        <f t="shared" si="11"/>
        <v>1900</v>
      </c>
    </row>
    <row r="731" spans="1:22" ht="14.5" x14ac:dyDescent="0.35">
      <c r="A731" s="39">
        <v>41561</v>
      </c>
      <c r="B731" t="s">
        <v>30305</v>
      </c>
      <c r="C731" t="s">
        <v>6488</v>
      </c>
      <c r="D731">
        <v>27048958</v>
      </c>
      <c r="E731" s="40" t="s">
        <v>30</v>
      </c>
      <c r="F731" s="39">
        <v>41561</v>
      </c>
      <c r="G731" t="s">
        <v>30305</v>
      </c>
      <c r="H731" t="s">
        <v>6488</v>
      </c>
      <c r="I731">
        <v>27048958</v>
      </c>
      <c r="J731" s="40" t="s">
        <v>30</v>
      </c>
      <c r="K731" s="39">
        <v>36398</v>
      </c>
      <c r="L731" s="39">
        <v>36398</v>
      </c>
      <c r="M731" t="s">
        <v>30306</v>
      </c>
      <c r="N731" t="s">
        <v>313</v>
      </c>
      <c r="O731" t="s">
        <v>314</v>
      </c>
      <c r="P731" t="s">
        <v>315</v>
      </c>
      <c r="Q731" t="s">
        <v>316</v>
      </c>
      <c r="R731" s="39">
        <v>36398</v>
      </c>
      <c r="S731" s="39">
        <v>2</v>
      </c>
      <c r="T731">
        <v>1</v>
      </c>
      <c r="U731"/>
      <c r="V731">
        <f t="shared" si="11"/>
        <v>1900</v>
      </c>
    </row>
    <row r="732" spans="1:22" ht="14.5" x14ac:dyDescent="0.35">
      <c r="A732" s="39">
        <v>43570</v>
      </c>
      <c r="B732" t="s">
        <v>7357</v>
      </c>
      <c r="C732" t="s">
        <v>5915</v>
      </c>
      <c r="D732">
        <v>27049028</v>
      </c>
      <c r="E732" s="40" t="s">
        <v>30</v>
      </c>
      <c r="F732" s="39">
        <v>43570</v>
      </c>
      <c r="G732" t="s">
        <v>7357</v>
      </c>
      <c r="H732" t="s">
        <v>5915</v>
      </c>
      <c r="I732">
        <v>27049028</v>
      </c>
      <c r="J732" s="40" t="s">
        <v>30</v>
      </c>
      <c r="K732" s="39">
        <v>43356</v>
      </c>
      <c r="L732" s="39">
        <v>39712</v>
      </c>
      <c r="M732" t="s">
        <v>7358</v>
      </c>
      <c r="N732" t="s">
        <v>4</v>
      </c>
      <c r="O732" t="s">
        <v>314</v>
      </c>
      <c r="P732" t="s">
        <v>315</v>
      </c>
      <c r="Q732" t="s">
        <v>316</v>
      </c>
      <c r="R732" s="39">
        <v>43356</v>
      </c>
      <c r="S732"/>
      <c r="T732" t="s">
        <v>1539</v>
      </c>
      <c r="U732"/>
      <c r="V732">
        <f t="shared" si="11"/>
        <v>1900</v>
      </c>
    </row>
    <row r="733" spans="1:22" ht="14.5" x14ac:dyDescent="0.35">
      <c r="A733" s="39">
        <v>43802</v>
      </c>
      <c r="B733" t="s">
        <v>7096</v>
      </c>
      <c r="C733" t="s">
        <v>7097</v>
      </c>
      <c r="D733">
        <v>27049219</v>
      </c>
      <c r="E733" s="40">
        <v>143</v>
      </c>
      <c r="F733" s="39">
        <v>43802</v>
      </c>
      <c r="G733" t="s">
        <v>7096</v>
      </c>
      <c r="H733" t="s">
        <v>7097</v>
      </c>
      <c r="I733">
        <v>27049219</v>
      </c>
      <c r="J733" s="40">
        <v>143</v>
      </c>
      <c r="K733" s="39">
        <v>43243</v>
      </c>
      <c r="L733" s="39">
        <v>36313</v>
      </c>
      <c r="M733" t="s">
        <v>7098</v>
      </c>
      <c r="N733" t="s">
        <v>313</v>
      </c>
      <c r="O733" t="s">
        <v>314</v>
      </c>
      <c r="P733" t="s">
        <v>315</v>
      </c>
      <c r="Q733" t="s">
        <v>316</v>
      </c>
      <c r="R733" s="39">
        <v>43243</v>
      </c>
      <c r="S733"/>
      <c r="T733" t="s">
        <v>2620</v>
      </c>
      <c r="U733"/>
      <c r="V733">
        <f t="shared" si="11"/>
        <v>1900</v>
      </c>
    </row>
    <row r="734" spans="1:22" ht="14.5" x14ac:dyDescent="0.35">
      <c r="A734" s="39">
        <v>43634</v>
      </c>
      <c r="B734" t="s">
        <v>6111</v>
      </c>
      <c r="C734" t="s">
        <v>5814</v>
      </c>
      <c r="D734">
        <v>27049337</v>
      </c>
      <c r="E734" s="40">
        <v>242</v>
      </c>
      <c r="F734" s="39">
        <v>43634</v>
      </c>
      <c r="G734" t="s">
        <v>6111</v>
      </c>
      <c r="H734" t="s">
        <v>5814</v>
      </c>
      <c r="I734">
        <v>27049337</v>
      </c>
      <c r="J734" s="40">
        <v>242</v>
      </c>
      <c r="K734" s="39">
        <v>43314</v>
      </c>
      <c r="L734" s="39">
        <v>39845</v>
      </c>
      <c r="M734" t="s">
        <v>6938</v>
      </c>
      <c r="N734" t="s">
        <v>313</v>
      </c>
      <c r="O734" t="s">
        <v>314</v>
      </c>
      <c r="P734" t="s">
        <v>315</v>
      </c>
      <c r="Q734" t="s">
        <v>316</v>
      </c>
      <c r="R734" s="39">
        <v>43314</v>
      </c>
      <c r="S734"/>
      <c r="T734" t="s">
        <v>2375</v>
      </c>
      <c r="U734"/>
      <c r="V734">
        <f t="shared" si="11"/>
        <v>1900</v>
      </c>
    </row>
    <row r="735" spans="1:22" ht="14.5" x14ac:dyDescent="0.35">
      <c r="A735" s="39">
        <v>44986</v>
      </c>
      <c r="B735" t="s">
        <v>8902</v>
      </c>
      <c r="C735" t="s">
        <v>1375</v>
      </c>
      <c r="D735">
        <v>27203060</v>
      </c>
      <c r="E735" s="40" t="s">
        <v>6225</v>
      </c>
      <c r="F735" s="39">
        <v>44986</v>
      </c>
      <c r="G735" t="s">
        <v>8902</v>
      </c>
      <c r="H735" t="s">
        <v>1375</v>
      </c>
      <c r="I735">
        <v>27203060</v>
      </c>
      <c r="J735" s="40" t="s">
        <v>6225</v>
      </c>
      <c r="K735" s="39">
        <v>44944</v>
      </c>
      <c r="L735" s="39">
        <v>44926</v>
      </c>
      <c r="M735" t="s">
        <v>37</v>
      </c>
      <c r="N735" t="s">
        <v>2631</v>
      </c>
      <c r="O735" t="s">
        <v>39</v>
      </c>
      <c r="P735" t="s">
        <v>2631</v>
      </c>
      <c r="Q735" t="s">
        <v>5</v>
      </c>
      <c r="R735" s="39">
        <v>44944</v>
      </c>
      <c r="S735" s="39">
        <v>45291</v>
      </c>
      <c r="T735" t="s">
        <v>27588</v>
      </c>
      <c r="U735"/>
      <c r="V735">
        <f t="shared" si="11"/>
        <v>2023</v>
      </c>
    </row>
    <row r="736" spans="1:22" ht="14.5" x14ac:dyDescent="0.35">
      <c r="A736" s="39">
        <v>44958</v>
      </c>
      <c r="B736" t="s">
        <v>255</v>
      </c>
      <c r="C736" t="s">
        <v>256</v>
      </c>
      <c r="D736">
        <v>27355554</v>
      </c>
      <c r="E736" s="40">
        <v>8</v>
      </c>
      <c r="F736" s="39">
        <v>44958</v>
      </c>
      <c r="G736" t="s">
        <v>255</v>
      </c>
      <c r="H736" t="s">
        <v>256</v>
      </c>
      <c r="I736">
        <v>27355554</v>
      </c>
      <c r="J736" s="40">
        <v>8</v>
      </c>
      <c r="K736" s="39">
        <v>44938</v>
      </c>
      <c r="L736" s="39">
        <v>44892</v>
      </c>
      <c r="M736" t="s">
        <v>257</v>
      </c>
      <c r="N736" t="s">
        <v>4</v>
      </c>
      <c r="O736" t="s">
        <v>25</v>
      </c>
      <c r="P736" t="s">
        <v>258</v>
      </c>
      <c r="Q736" t="s">
        <v>5</v>
      </c>
      <c r="R736" s="39">
        <v>44927</v>
      </c>
      <c r="S736" s="39">
        <v>45291</v>
      </c>
      <c r="T736" t="s">
        <v>26526</v>
      </c>
      <c r="U736"/>
      <c r="V736">
        <f t="shared" si="11"/>
        <v>2023</v>
      </c>
    </row>
    <row r="737" spans="1:22" ht="14.5" x14ac:dyDescent="0.35">
      <c r="A737" s="39">
        <v>43279</v>
      </c>
      <c r="B737" t="s">
        <v>6971</v>
      </c>
      <c r="C737" t="s">
        <v>7532</v>
      </c>
      <c r="D737">
        <v>27364258</v>
      </c>
      <c r="E737" s="40">
        <v>13</v>
      </c>
      <c r="F737" s="39">
        <v>43279</v>
      </c>
      <c r="G737" t="s">
        <v>6971</v>
      </c>
      <c r="H737" t="s">
        <v>7532</v>
      </c>
      <c r="I737">
        <v>27364258</v>
      </c>
      <c r="J737" s="40">
        <v>13</v>
      </c>
      <c r="K737" s="39">
        <v>43481</v>
      </c>
      <c r="L737" s="39">
        <v>43448</v>
      </c>
      <c r="M737" t="s">
        <v>6737</v>
      </c>
      <c r="N737" t="s">
        <v>4</v>
      </c>
      <c r="O737" t="s">
        <v>25</v>
      </c>
      <c r="P737" t="s">
        <v>258</v>
      </c>
      <c r="Q737" t="s">
        <v>5</v>
      </c>
      <c r="R737" s="39">
        <v>43466</v>
      </c>
      <c r="S737" s="39">
        <v>43830</v>
      </c>
      <c r="T737" t="s">
        <v>2624</v>
      </c>
      <c r="U737"/>
      <c r="V737">
        <f t="shared" si="11"/>
        <v>2019</v>
      </c>
    </row>
    <row r="738" spans="1:22" ht="14.5" x14ac:dyDescent="0.35">
      <c r="A738" s="39">
        <v>43385</v>
      </c>
      <c r="B738" t="s">
        <v>5762</v>
      </c>
      <c r="C738" t="s">
        <v>6832</v>
      </c>
      <c r="D738">
        <v>2739422</v>
      </c>
      <c r="E738" s="40" t="s">
        <v>25279</v>
      </c>
      <c r="F738" s="39">
        <v>43385</v>
      </c>
      <c r="G738" t="s">
        <v>5762</v>
      </c>
      <c r="H738" t="s">
        <v>6832</v>
      </c>
      <c r="I738">
        <v>2739422</v>
      </c>
      <c r="J738" s="40" t="s">
        <v>25279</v>
      </c>
      <c r="K738" s="39">
        <v>43201</v>
      </c>
      <c r="L738" s="39">
        <v>2</v>
      </c>
      <c r="M738" t="s">
        <v>19091</v>
      </c>
      <c r="N738" t="s">
        <v>4</v>
      </c>
      <c r="O738" t="s">
        <v>314</v>
      </c>
      <c r="P738" t="s">
        <v>1605</v>
      </c>
      <c r="Q738" t="s">
        <v>316</v>
      </c>
      <c r="R738" s="39">
        <v>43201</v>
      </c>
      <c r="S738"/>
      <c r="T738" t="s">
        <v>1626</v>
      </c>
      <c r="U738"/>
      <c r="V738">
        <f t="shared" si="11"/>
        <v>1900</v>
      </c>
    </row>
    <row r="739" spans="1:22" ht="14.5" x14ac:dyDescent="0.35">
      <c r="A739" s="39">
        <v>44037</v>
      </c>
      <c r="B739" t="s">
        <v>8282</v>
      </c>
      <c r="C739" t="s">
        <v>4020</v>
      </c>
      <c r="D739">
        <v>2741591</v>
      </c>
      <c r="E739" s="40" t="s">
        <v>2</v>
      </c>
      <c r="F739" s="39">
        <v>44037</v>
      </c>
      <c r="G739" t="s">
        <v>8282</v>
      </c>
      <c r="H739" t="s">
        <v>4020</v>
      </c>
      <c r="I739">
        <v>2741591</v>
      </c>
      <c r="J739" s="40" t="s">
        <v>2</v>
      </c>
      <c r="K739" s="39">
        <v>41208</v>
      </c>
      <c r="L739" s="39">
        <v>43955</v>
      </c>
      <c r="M739" t="s">
        <v>8903</v>
      </c>
      <c r="N739" t="s">
        <v>313</v>
      </c>
      <c r="O739" t="s">
        <v>314</v>
      </c>
      <c r="P739" t="s">
        <v>315</v>
      </c>
      <c r="Q739" t="s">
        <v>316</v>
      </c>
      <c r="R739" s="39">
        <v>43466</v>
      </c>
      <c r="S739" s="39">
        <v>43830</v>
      </c>
      <c r="T739" t="s">
        <v>1848</v>
      </c>
      <c r="U739"/>
      <c r="V739">
        <f t="shared" si="11"/>
        <v>2019</v>
      </c>
    </row>
    <row r="740" spans="1:22" ht="14.5" x14ac:dyDescent="0.35">
      <c r="A740" s="39">
        <v>41561</v>
      </c>
      <c r="B740" t="s">
        <v>18091</v>
      </c>
      <c r="C740" t="s">
        <v>5814</v>
      </c>
      <c r="D740">
        <v>2741639</v>
      </c>
      <c r="E740" s="40">
        <v>7</v>
      </c>
      <c r="F740" s="39">
        <v>41561</v>
      </c>
      <c r="G740" t="s">
        <v>18091</v>
      </c>
      <c r="H740" t="s">
        <v>5814</v>
      </c>
      <c r="I740">
        <v>2741639</v>
      </c>
      <c r="J740" s="40">
        <v>7</v>
      </c>
      <c r="K740" s="39">
        <v>37393</v>
      </c>
      <c r="L740" s="39">
        <v>37393</v>
      </c>
      <c r="M740" t="s">
        <v>5058</v>
      </c>
      <c r="N740" t="s">
        <v>313</v>
      </c>
      <c r="O740" t="s">
        <v>314</v>
      </c>
      <c r="P740" t="s">
        <v>1605</v>
      </c>
      <c r="Q740" t="s">
        <v>316</v>
      </c>
      <c r="R740" s="39">
        <v>37393</v>
      </c>
      <c r="S740"/>
      <c r="T740">
        <v>1</v>
      </c>
      <c r="U740"/>
      <c r="V740">
        <f t="shared" si="11"/>
        <v>1900</v>
      </c>
    </row>
    <row r="741" spans="1:22" ht="14.5" x14ac:dyDescent="0.35">
      <c r="A741" s="39">
        <v>44607</v>
      </c>
      <c r="B741" t="s">
        <v>4654</v>
      </c>
      <c r="C741" t="s">
        <v>4020</v>
      </c>
      <c r="D741">
        <v>2741749</v>
      </c>
      <c r="E741" s="40" t="s">
        <v>30</v>
      </c>
      <c r="F741" s="39">
        <v>44607</v>
      </c>
      <c r="G741" t="s">
        <v>4654</v>
      </c>
      <c r="H741" t="s">
        <v>4020</v>
      </c>
      <c r="I741">
        <v>2741749</v>
      </c>
      <c r="J741" s="40" t="s">
        <v>30</v>
      </c>
      <c r="K741" s="39">
        <v>38727</v>
      </c>
      <c r="L741" s="39">
        <v>38723</v>
      </c>
      <c r="M741" t="s">
        <v>17143</v>
      </c>
      <c r="N741" t="s">
        <v>313</v>
      </c>
      <c r="O741" t="s">
        <v>314</v>
      </c>
      <c r="P741" t="s">
        <v>1605</v>
      </c>
      <c r="Q741" t="s">
        <v>316</v>
      </c>
      <c r="R741" s="39">
        <v>38727</v>
      </c>
      <c r="S741" s="39">
        <v>2</v>
      </c>
      <c r="T741" t="s">
        <v>19446</v>
      </c>
      <c r="U741"/>
      <c r="V741">
        <f t="shared" si="11"/>
        <v>1900</v>
      </c>
    </row>
    <row r="742" spans="1:22" ht="14.5" x14ac:dyDescent="0.35">
      <c r="A742" s="39">
        <v>42478</v>
      </c>
      <c r="B742" t="s">
        <v>6049</v>
      </c>
      <c r="C742" t="s">
        <v>22751</v>
      </c>
      <c r="D742">
        <v>2744829</v>
      </c>
      <c r="E742" s="40">
        <v>244</v>
      </c>
      <c r="F742" s="39">
        <v>42478</v>
      </c>
      <c r="G742" t="s">
        <v>6049</v>
      </c>
      <c r="H742" t="s">
        <v>22751</v>
      </c>
      <c r="I742">
        <v>2744829</v>
      </c>
      <c r="J742" s="40">
        <v>244</v>
      </c>
      <c r="K742" s="39">
        <v>38425</v>
      </c>
      <c r="L742" s="39">
        <v>38419</v>
      </c>
      <c r="M742" t="s">
        <v>22750</v>
      </c>
      <c r="N742" t="s">
        <v>313</v>
      </c>
      <c r="O742" t="s">
        <v>314</v>
      </c>
      <c r="P742" t="s">
        <v>315</v>
      </c>
      <c r="Q742" t="s">
        <v>316</v>
      </c>
      <c r="R742" s="39">
        <v>38425</v>
      </c>
      <c r="S742" s="39">
        <v>38425</v>
      </c>
      <c r="T742" t="s">
        <v>22749</v>
      </c>
      <c r="U742"/>
      <c r="V742">
        <f t="shared" si="11"/>
        <v>2005</v>
      </c>
    </row>
    <row r="743" spans="1:22" ht="14.5" x14ac:dyDescent="0.35">
      <c r="A743" s="39">
        <v>42831</v>
      </c>
      <c r="B743" t="s">
        <v>6024</v>
      </c>
      <c r="C743" t="s">
        <v>17923</v>
      </c>
      <c r="D743">
        <v>2744970</v>
      </c>
      <c r="E743" s="40">
        <v>612</v>
      </c>
      <c r="F743" s="39">
        <v>42831</v>
      </c>
      <c r="G743" t="s">
        <v>6024</v>
      </c>
      <c r="H743" t="s">
        <v>17923</v>
      </c>
      <c r="I743">
        <v>2744970</v>
      </c>
      <c r="J743" s="40">
        <v>612</v>
      </c>
      <c r="K743" s="39">
        <v>42723</v>
      </c>
      <c r="L743" s="39">
        <v>40862</v>
      </c>
      <c r="M743" t="s">
        <v>17924</v>
      </c>
      <c r="N743" t="s">
        <v>313</v>
      </c>
      <c r="O743" t="s">
        <v>314</v>
      </c>
      <c r="P743" t="s">
        <v>315</v>
      </c>
      <c r="Q743" t="s">
        <v>316</v>
      </c>
      <c r="R743" s="39">
        <v>42723</v>
      </c>
      <c r="S743" s="39">
        <v>42723</v>
      </c>
      <c r="T743" t="s">
        <v>2546</v>
      </c>
      <c r="U743"/>
      <c r="V743">
        <f t="shared" si="11"/>
        <v>2016</v>
      </c>
    </row>
    <row r="744" spans="1:22" ht="14.5" x14ac:dyDescent="0.35">
      <c r="A744" s="39">
        <v>41561</v>
      </c>
      <c r="B744" t="s">
        <v>21377</v>
      </c>
      <c r="C744" t="s">
        <v>21378</v>
      </c>
      <c r="D744">
        <v>2754811</v>
      </c>
      <c r="E744" s="40" t="s">
        <v>24942</v>
      </c>
      <c r="F744" s="39">
        <v>41561</v>
      </c>
      <c r="G744" t="s">
        <v>21377</v>
      </c>
      <c r="H744" t="s">
        <v>21378</v>
      </c>
      <c r="I744">
        <v>2754811</v>
      </c>
      <c r="J744" s="40" t="s">
        <v>24942</v>
      </c>
      <c r="K744" s="39">
        <v>42852</v>
      </c>
      <c r="L744" s="39">
        <v>42847</v>
      </c>
      <c r="M744" t="s">
        <v>3873</v>
      </c>
      <c r="N744" t="s">
        <v>4</v>
      </c>
      <c r="O744" t="s">
        <v>32</v>
      </c>
      <c r="P744" t="s">
        <v>2899</v>
      </c>
      <c r="Q744" t="s">
        <v>241</v>
      </c>
      <c r="R744" s="39">
        <v>43100</v>
      </c>
      <c r="S744" s="39">
        <v>43100</v>
      </c>
      <c r="T744" t="s">
        <v>2553</v>
      </c>
      <c r="U744"/>
      <c r="V744">
        <f t="shared" si="11"/>
        <v>2017</v>
      </c>
    </row>
    <row r="745" spans="1:22" ht="14.5" x14ac:dyDescent="0.35">
      <c r="A745" s="39">
        <v>44378</v>
      </c>
      <c r="B745" t="s">
        <v>4494</v>
      </c>
      <c r="C745" t="s">
        <v>4857</v>
      </c>
      <c r="D745">
        <v>2765404</v>
      </c>
      <c r="E745" s="40">
        <v>11</v>
      </c>
      <c r="F745" s="39">
        <v>44378</v>
      </c>
      <c r="G745" t="s">
        <v>4494</v>
      </c>
      <c r="H745" t="s">
        <v>4857</v>
      </c>
      <c r="I745">
        <v>2765404</v>
      </c>
      <c r="J745" s="40">
        <v>11</v>
      </c>
      <c r="K745" s="39">
        <v>44047</v>
      </c>
      <c r="L745" s="39">
        <v>43994</v>
      </c>
      <c r="M745" t="s">
        <v>4496</v>
      </c>
      <c r="N745" t="s">
        <v>4</v>
      </c>
      <c r="O745" t="s">
        <v>25</v>
      </c>
      <c r="P745" t="s">
        <v>304</v>
      </c>
      <c r="Q745" t="s">
        <v>112</v>
      </c>
      <c r="R745" s="39">
        <v>44003</v>
      </c>
      <c r="S745" s="39">
        <v>44368</v>
      </c>
      <c r="T745" t="s">
        <v>4858</v>
      </c>
      <c r="U745"/>
      <c r="V745">
        <f t="shared" si="11"/>
        <v>2021</v>
      </c>
    </row>
    <row r="746" spans="1:22" ht="14.5" x14ac:dyDescent="0.35">
      <c r="A746" s="39">
        <v>42276</v>
      </c>
      <c r="B746" t="s">
        <v>16292</v>
      </c>
      <c r="C746" t="s">
        <v>16293</v>
      </c>
      <c r="D746">
        <v>2790440</v>
      </c>
      <c r="E746" s="40" t="s">
        <v>9</v>
      </c>
      <c r="F746" s="39">
        <v>42276</v>
      </c>
      <c r="G746" t="s">
        <v>16292</v>
      </c>
      <c r="H746" t="s">
        <v>16293</v>
      </c>
      <c r="I746">
        <v>2790440</v>
      </c>
      <c r="J746" s="40" t="s">
        <v>9</v>
      </c>
      <c r="K746" s="39">
        <v>43306</v>
      </c>
      <c r="L746" s="39">
        <v>43295</v>
      </c>
      <c r="M746" t="s">
        <v>16294</v>
      </c>
      <c r="N746" t="s">
        <v>4</v>
      </c>
      <c r="O746" t="s">
        <v>32</v>
      </c>
      <c r="P746" t="s">
        <v>111</v>
      </c>
      <c r="Q746" t="s">
        <v>241</v>
      </c>
      <c r="R746" s="39">
        <v>42400</v>
      </c>
      <c r="S746" s="39">
        <v>43861</v>
      </c>
      <c r="T746" t="s">
        <v>16295</v>
      </c>
      <c r="U746"/>
      <c r="V746">
        <f t="shared" si="11"/>
        <v>2020</v>
      </c>
    </row>
    <row r="747" spans="1:22" ht="14.5" x14ac:dyDescent="0.35">
      <c r="A747" s="39">
        <v>44987</v>
      </c>
      <c r="B747" t="s">
        <v>4324</v>
      </c>
      <c r="C747" t="s">
        <v>4325</v>
      </c>
      <c r="D747">
        <v>2803030</v>
      </c>
      <c r="E747" s="40" t="s">
        <v>30</v>
      </c>
      <c r="F747" s="39">
        <v>44987</v>
      </c>
      <c r="G747" t="s">
        <v>4324</v>
      </c>
      <c r="H747" t="s">
        <v>4325</v>
      </c>
      <c r="I747">
        <v>2803030</v>
      </c>
      <c r="J747" s="40" t="s">
        <v>30</v>
      </c>
      <c r="K747" s="39">
        <v>44916</v>
      </c>
      <c r="L747" s="39">
        <v>44177</v>
      </c>
      <c r="M747" t="s">
        <v>4326</v>
      </c>
      <c r="N747" t="s">
        <v>4</v>
      </c>
      <c r="O747" t="s">
        <v>32</v>
      </c>
      <c r="P747" t="s">
        <v>3808</v>
      </c>
      <c r="Q747" t="s">
        <v>712</v>
      </c>
      <c r="R747" s="39">
        <v>44927</v>
      </c>
      <c r="S747" s="39">
        <v>45291</v>
      </c>
      <c r="T747" t="s">
        <v>6501</v>
      </c>
      <c r="U747"/>
      <c r="V747">
        <f t="shared" si="11"/>
        <v>2023</v>
      </c>
    </row>
    <row r="748" spans="1:22" ht="14.5" x14ac:dyDescent="0.35">
      <c r="A748" s="39">
        <v>43173</v>
      </c>
      <c r="B748" t="s">
        <v>6109</v>
      </c>
      <c r="C748" t="s">
        <v>21424</v>
      </c>
      <c r="D748">
        <v>2804357</v>
      </c>
      <c r="E748" s="40" t="s">
        <v>9</v>
      </c>
      <c r="F748" s="39">
        <v>43173</v>
      </c>
      <c r="G748" t="s">
        <v>6109</v>
      </c>
      <c r="H748" t="s">
        <v>21424</v>
      </c>
      <c r="I748">
        <v>2804357</v>
      </c>
      <c r="J748" s="40" t="s">
        <v>9</v>
      </c>
      <c r="K748" s="39">
        <v>43102</v>
      </c>
      <c r="L748" s="39">
        <v>43089</v>
      </c>
      <c r="M748" t="s">
        <v>15776</v>
      </c>
      <c r="N748" t="s">
        <v>4</v>
      </c>
      <c r="O748" t="s">
        <v>32</v>
      </c>
      <c r="P748" t="s">
        <v>759</v>
      </c>
      <c r="Q748" t="s">
        <v>241</v>
      </c>
      <c r="R748" s="39">
        <v>43101</v>
      </c>
      <c r="S748" s="39">
        <v>43830</v>
      </c>
      <c r="T748" t="s">
        <v>24480</v>
      </c>
      <c r="U748"/>
      <c r="V748">
        <f t="shared" si="11"/>
        <v>2019</v>
      </c>
    </row>
    <row r="749" spans="1:22" ht="14.5" x14ac:dyDescent="0.35">
      <c r="A749" s="39">
        <v>44504</v>
      </c>
      <c r="B749" t="s">
        <v>27353</v>
      </c>
      <c r="C749" t="s">
        <v>6568</v>
      </c>
      <c r="D749">
        <v>2808214</v>
      </c>
      <c r="E749" s="40" t="s">
        <v>30</v>
      </c>
      <c r="F749" s="39">
        <v>44504</v>
      </c>
      <c r="G749" t="s">
        <v>27353</v>
      </c>
      <c r="H749" t="s">
        <v>6568</v>
      </c>
      <c r="I749">
        <v>2808214</v>
      </c>
      <c r="J749" s="40" t="s">
        <v>30</v>
      </c>
      <c r="K749" s="39">
        <v>44967</v>
      </c>
      <c r="L749" s="39">
        <v>44915</v>
      </c>
      <c r="M749" t="s">
        <v>6759</v>
      </c>
      <c r="N749" t="s">
        <v>4</v>
      </c>
      <c r="O749" t="s">
        <v>32</v>
      </c>
      <c r="P749" t="s">
        <v>4797</v>
      </c>
      <c r="Q749" t="s">
        <v>1024</v>
      </c>
      <c r="R749" s="39">
        <v>44927</v>
      </c>
      <c r="S749" s="39">
        <v>45657</v>
      </c>
      <c r="T749" t="s">
        <v>2548</v>
      </c>
      <c r="U749"/>
      <c r="V749">
        <f t="shared" si="11"/>
        <v>2024</v>
      </c>
    </row>
    <row r="750" spans="1:22" ht="14.5" x14ac:dyDescent="0.35">
      <c r="A750" s="39">
        <v>42149</v>
      </c>
      <c r="B750" t="s">
        <v>23656</v>
      </c>
      <c r="C750" t="s">
        <v>23657</v>
      </c>
      <c r="D750">
        <v>2809189</v>
      </c>
      <c r="E750" s="40">
        <v>26</v>
      </c>
      <c r="F750" s="39">
        <v>42149</v>
      </c>
      <c r="G750" t="s">
        <v>23656</v>
      </c>
      <c r="H750" t="s">
        <v>23657</v>
      </c>
      <c r="I750">
        <v>2809189</v>
      </c>
      <c r="J750" s="40">
        <v>26</v>
      </c>
      <c r="K750" s="39">
        <v>42137</v>
      </c>
      <c r="L750" s="39">
        <v>42129</v>
      </c>
      <c r="M750" t="s">
        <v>539</v>
      </c>
      <c r="N750" t="s">
        <v>4</v>
      </c>
      <c r="O750" t="s">
        <v>239</v>
      </c>
      <c r="P750" t="s">
        <v>2011</v>
      </c>
      <c r="Q750" t="s">
        <v>241</v>
      </c>
      <c r="R750" s="39">
        <v>42369</v>
      </c>
      <c r="S750" s="39">
        <v>42369</v>
      </c>
      <c r="T750" t="s">
        <v>23655</v>
      </c>
      <c r="U750"/>
      <c r="V750">
        <f t="shared" si="11"/>
        <v>2015</v>
      </c>
    </row>
    <row r="751" spans="1:22" ht="14.5" x14ac:dyDescent="0.35">
      <c r="A751" s="39">
        <v>41561</v>
      </c>
      <c r="B751" t="s">
        <v>1001</v>
      </c>
      <c r="C751" t="s">
        <v>16296</v>
      </c>
      <c r="D751">
        <v>2825500</v>
      </c>
      <c r="E751" s="40">
        <v>8</v>
      </c>
      <c r="F751" s="39">
        <v>41561</v>
      </c>
      <c r="G751" t="s">
        <v>1001</v>
      </c>
      <c r="H751" t="s">
        <v>16296</v>
      </c>
      <c r="I751">
        <v>2825500</v>
      </c>
      <c r="J751" s="40">
        <v>8</v>
      </c>
      <c r="K751" s="39">
        <v>43313</v>
      </c>
      <c r="L751" s="39">
        <v>43141</v>
      </c>
      <c r="M751" t="s">
        <v>6155</v>
      </c>
      <c r="N751" t="s">
        <v>4</v>
      </c>
      <c r="O751" t="s">
        <v>32</v>
      </c>
      <c r="P751" t="s">
        <v>670</v>
      </c>
      <c r="Q751" t="s">
        <v>671</v>
      </c>
      <c r="R751" s="39">
        <v>43101</v>
      </c>
      <c r="S751" s="39">
        <v>43830</v>
      </c>
      <c r="T751">
        <v>1</v>
      </c>
      <c r="U751"/>
      <c r="V751">
        <f t="shared" si="11"/>
        <v>2019</v>
      </c>
    </row>
    <row r="752" spans="1:22" ht="14.5" x14ac:dyDescent="0.35">
      <c r="A752" s="39">
        <v>41561</v>
      </c>
      <c r="B752" t="s">
        <v>9688</v>
      </c>
      <c r="C752" t="s">
        <v>21567</v>
      </c>
      <c r="D752">
        <v>2825596</v>
      </c>
      <c r="E752" s="40">
        <v>7</v>
      </c>
      <c r="F752" s="39">
        <v>41561</v>
      </c>
      <c r="G752" t="s">
        <v>9688</v>
      </c>
      <c r="H752" t="s">
        <v>21567</v>
      </c>
      <c r="I752">
        <v>2825596</v>
      </c>
      <c r="J752" s="40">
        <v>7</v>
      </c>
      <c r="K752" s="39">
        <v>41299</v>
      </c>
      <c r="L752" s="39">
        <v>41295</v>
      </c>
      <c r="M752" t="s">
        <v>16334</v>
      </c>
      <c r="N752" t="s">
        <v>1025</v>
      </c>
      <c r="O752" t="s">
        <v>32</v>
      </c>
      <c r="P752" t="s">
        <v>670</v>
      </c>
      <c r="Q752" t="s">
        <v>671</v>
      </c>
      <c r="R752" s="39">
        <v>41275</v>
      </c>
      <c r="S752" s="39">
        <v>41639</v>
      </c>
      <c r="T752">
        <v>1</v>
      </c>
      <c r="U752"/>
      <c r="V752">
        <f t="shared" si="11"/>
        <v>2013</v>
      </c>
    </row>
    <row r="753" spans="1:22" ht="14.5" x14ac:dyDescent="0.35">
      <c r="A753" s="39">
        <v>43668</v>
      </c>
      <c r="B753" t="s">
        <v>7359</v>
      </c>
      <c r="C753" t="s">
        <v>7360</v>
      </c>
      <c r="D753">
        <v>2825794</v>
      </c>
      <c r="E753" s="40" t="s">
        <v>9</v>
      </c>
      <c r="F753" s="39">
        <v>43668</v>
      </c>
      <c r="G753" t="s">
        <v>7359</v>
      </c>
      <c r="H753" t="s">
        <v>7360</v>
      </c>
      <c r="I753">
        <v>2825794</v>
      </c>
      <c r="J753" s="40" t="s">
        <v>9</v>
      </c>
      <c r="K753" s="39">
        <v>43614</v>
      </c>
      <c r="L753" s="39">
        <v>43614</v>
      </c>
      <c r="M753" t="s">
        <v>37</v>
      </c>
      <c r="N753" t="s">
        <v>789</v>
      </c>
      <c r="O753" t="s">
        <v>17</v>
      </c>
      <c r="P753" t="s">
        <v>790</v>
      </c>
      <c r="Q753" t="s">
        <v>791</v>
      </c>
      <c r="R753" s="39">
        <v>43614</v>
      </c>
      <c r="S753" s="39">
        <v>43830</v>
      </c>
      <c r="T753" t="s">
        <v>2663</v>
      </c>
      <c r="U753"/>
      <c r="V753">
        <f t="shared" si="11"/>
        <v>2019</v>
      </c>
    </row>
    <row r="754" spans="1:22" ht="14.5" x14ac:dyDescent="0.35">
      <c r="A754" s="39">
        <v>43514</v>
      </c>
      <c r="B754" t="s">
        <v>6084</v>
      </c>
      <c r="C754" t="s">
        <v>7361</v>
      </c>
      <c r="D754">
        <v>2834740</v>
      </c>
      <c r="E754" s="40" t="s">
        <v>9</v>
      </c>
      <c r="F754" s="39">
        <v>43514</v>
      </c>
      <c r="G754" t="s">
        <v>6084</v>
      </c>
      <c r="H754" t="s">
        <v>7361</v>
      </c>
      <c r="I754">
        <v>2834740</v>
      </c>
      <c r="J754" s="40" t="s">
        <v>9</v>
      </c>
      <c r="K754" s="39">
        <v>43469</v>
      </c>
      <c r="L754" s="39">
        <v>43451</v>
      </c>
      <c r="M754" t="s">
        <v>37</v>
      </c>
      <c r="N754" t="s">
        <v>379</v>
      </c>
      <c r="O754" t="s">
        <v>209</v>
      </c>
      <c r="P754" t="s">
        <v>331</v>
      </c>
      <c r="Q754" t="s">
        <v>5</v>
      </c>
      <c r="R754" s="39">
        <v>43466</v>
      </c>
      <c r="S754" s="39">
        <v>43830</v>
      </c>
      <c r="T754" t="s">
        <v>1849</v>
      </c>
      <c r="U754"/>
      <c r="V754">
        <f t="shared" si="11"/>
        <v>2019</v>
      </c>
    </row>
    <row r="755" spans="1:22" ht="14.5" x14ac:dyDescent="0.35">
      <c r="A755" s="39">
        <v>44964</v>
      </c>
      <c r="B755" t="s">
        <v>8904</v>
      </c>
      <c r="C755" t="s">
        <v>8905</v>
      </c>
      <c r="D755">
        <v>28612771</v>
      </c>
      <c r="E755" s="40" t="s">
        <v>28018</v>
      </c>
      <c r="F755" s="39">
        <v>44964</v>
      </c>
      <c r="G755" t="s">
        <v>8904</v>
      </c>
      <c r="H755" t="s">
        <v>8905</v>
      </c>
      <c r="I755">
        <v>28612771</v>
      </c>
      <c r="J755" s="40" t="s">
        <v>28018</v>
      </c>
      <c r="K755" s="39">
        <v>44954</v>
      </c>
      <c r="L755" s="39">
        <v>44898</v>
      </c>
      <c r="M755" t="s">
        <v>37</v>
      </c>
      <c r="N755" t="s">
        <v>8906</v>
      </c>
      <c r="O755" t="s">
        <v>209</v>
      </c>
      <c r="P755" t="s">
        <v>688</v>
      </c>
      <c r="Q755" t="s">
        <v>5</v>
      </c>
      <c r="R755" s="39">
        <v>44927</v>
      </c>
      <c r="S755" s="39">
        <v>45291</v>
      </c>
      <c r="T755" t="s">
        <v>28019</v>
      </c>
      <c r="U755"/>
      <c r="V755">
        <f t="shared" si="11"/>
        <v>2023</v>
      </c>
    </row>
    <row r="756" spans="1:22" ht="14.5" x14ac:dyDescent="0.35">
      <c r="A756" s="39">
        <v>42072</v>
      </c>
      <c r="B756" t="s">
        <v>18177</v>
      </c>
      <c r="C756" t="s">
        <v>23785</v>
      </c>
      <c r="D756">
        <v>28647757</v>
      </c>
      <c r="E756" s="40" t="s">
        <v>30</v>
      </c>
      <c r="F756" s="39">
        <v>42072</v>
      </c>
      <c r="G756" t="s">
        <v>18177</v>
      </c>
      <c r="H756" t="s">
        <v>23785</v>
      </c>
      <c r="I756">
        <v>28647757</v>
      </c>
      <c r="J756" s="40" t="s">
        <v>30</v>
      </c>
      <c r="K756" s="39">
        <v>42501</v>
      </c>
      <c r="L756" s="39">
        <v>42341</v>
      </c>
      <c r="M756" t="s">
        <v>8248</v>
      </c>
      <c r="N756" t="s">
        <v>4</v>
      </c>
      <c r="O756" t="s">
        <v>209</v>
      </c>
      <c r="P756" t="s">
        <v>706</v>
      </c>
      <c r="Q756" t="s">
        <v>5</v>
      </c>
      <c r="R756" s="39">
        <v>42370</v>
      </c>
      <c r="S756" s="39">
        <v>42735</v>
      </c>
      <c r="T756" t="s">
        <v>23700</v>
      </c>
      <c r="U756"/>
      <c r="V756">
        <f t="shared" si="11"/>
        <v>2016</v>
      </c>
    </row>
    <row r="757" spans="1:22" ht="14.5" x14ac:dyDescent="0.35">
      <c r="A757" s="39">
        <v>43146</v>
      </c>
      <c r="B757" t="s">
        <v>6714</v>
      </c>
      <c r="C757" t="s">
        <v>23788</v>
      </c>
      <c r="D757">
        <v>28647872</v>
      </c>
      <c r="E757" s="40" t="s">
        <v>30</v>
      </c>
      <c r="F757" s="39">
        <v>43146</v>
      </c>
      <c r="G757" t="s">
        <v>6714</v>
      </c>
      <c r="H757" t="s">
        <v>23788</v>
      </c>
      <c r="I757">
        <v>28647872</v>
      </c>
      <c r="J757" s="40" t="s">
        <v>30</v>
      </c>
      <c r="K757" s="39">
        <v>43119</v>
      </c>
      <c r="L757" s="39">
        <v>43064</v>
      </c>
      <c r="M757" t="s">
        <v>705</v>
      </c>
      <c r="N757" t="s">
        <v>4</v>
      </c>
      <c r="O757" t="s">
        <v>209</v>
      </c>
      <c r="P757" t="s">
        <v>706</v>
      </c>
      <c r="Q757" t="s">
        <v>5</v>
      </c>
      <c r="R757" s="39">
        <v>43101</v>
      </c>
      <c r="S757" s="39">
        <v>43465</v>
      </c>
      <c r="T757" t="s">
        <v>2650</v>
      </c>
      <c r="U757"/>
      <c r="V757">
        <f t="shared" si="11"/>
        <v>2018</v>
      </c>
    </row>
    <row r="758" spans="1:22" ht="14.5" x14ac:dyDescent="0.35">
      <c r="A758" s="39">
        <v>45013</v>
      </c>
      <c r="B758" t="s">
        <v>27713</v>
      </c>
      <c r="C758" t="s">
        <v>27714</v>
      </c>
      <c r="D758">
        <v>28649212</v>
      </c>
      <c r="E758" s="40" t="s">
        <v>30</v>
      </c>
      <c r="F758" s="39">
        <v>45013</v>
      </c>
      <c r="G758" t="s">
        <v>27713</v>
      </c>
      <c r="H758" t="s">
        <v>27714</v>
      </c>
      <c r="I758">
        <v>28649212</v>
      </c>
      <c r="J758" s="40" t="s">
        <v>30</v>
      </c>
      <c r="K758" s="39">
        <v>44946</v>
      </c>
      <c r="L758" s="39">
        <v>44912</v>
      </c>
      <c r="M758" t="s">
        <v>16493</v>
      </c>
      <c r="N758" t="s">
        <v>16493</v>
      </c>
      <c r="O758" t="s">
        <v>209</v>
      </c>
      <c r="P758" t="s">
        <v>706</v>
      </c>
      <c r="Q758" t="s">
        <v>5</v>
      </c>
      <c r="R758" s="39">
        <v>44927</v>
      </c>
      <c r="S758" s="39">
        <v>45291</v>
      </c>
      <c r="T758" t="s">
        <v>27765</v>
      </c>
      <c r="U758"/>
      <c r="V758">
        <f t="shared" si="11"/>
        <v>2023</v>
      </c>
    </row>
    <row r="759" spans="1:22" ht="14.5" x14ac:dyDescent="0.35">
      <c r="A759" s="39">
        <v>44651</v>
      </c>
      <c r="B759" t="s">
        <v>24404</v>
      </c>
      <c r="C759" t="s">
        <v>4550</v>
      </c>
      <c r="D759">
        <v>28688267</v>
      </c>
      <c r="E759" s="40" t="s">
        <v>6225</v>
      </c>
      <c r="F759" s="39">
        <v>44651</v>
      </c>
      <c r="G759" t="s">
        <v>24404</v>
      </c>
      <c r="H759" t="s">
        <v>4550</v>
      </c>
      <c r="I759">
        <v>28688267</v>
      </c>
      <c r="J759" s="40" t="s">
        <v>6225</v>
      </c>
      <c r="K759" s="39">
        <v>44569</v>
      </c>
      <c r="L759" s="39">
        <v>44500</v>
      </c>
      <c r="M759" t="s">
        <v>6658</v>
      </c>
      <c r="N759" t="s">
        <v>4</v>
      </c>
      <c r="O759" t="s">
        <v>209</v>
      </c>
      <c r="P759" t="s">
        <v>210</v>
      </c>
      <c r="Q759" t="s">
        <v>5</v>
      </c>
      <c r="R759" s="39">
        <v>44562</v>
      </c>
      <c r="S759" s="39">
        <v>44926</v>
      </c>
      <c r="T759" t="s">
        <v>24403</v>
      </c>
      <c r="U759"/>
      <c r="V759">
        <f t="shared" si="11"/>
        <v>2022</v>
      </c>
    </row>
    <row r="760" spans="1:22" ht="14.5" x14ac:dyDescent="0.35">
      <c r="A760" s="39">
        <v>43961</v>
      </c>
      <c r="B760" t="s">
        <v>6073</v>
      </c>
      <c r="C760" t="s">
        <v>8907</v>
      </c>
      <c r="D760">
        <v>28717060</v>
      </c>
      <c r="E760" s="40" t="s">
        <v>9</v>
      </c>
      <c r="F760" s="39">
        <v>43961</v>
      </c>
      <c r="G760" t="s">
        <v>6073</v>
      </c>
      <c r="H760" t="s">
        <v>8907</v>
      </c>
      <c r="I760">
        <v>28717060</v>
      </c>
      <c r="J760" s="40" t="s">
        <v>9</v>
      </c>
      <c r="K760" s="39">
        <v>43942</v>
      </c>
      <c r="L760" s="39">
        <v>43842</v>
      </c>
      <c r="M760" t="s">
        <v>8908</v>
      </c>
      <c r="N760" t="s">
        <v>4</v>
      </c>
      <c r="O760" t="s">
        <v>209</v>
      </c>
      <c r="P760" t="s">
        <v>1395</v>
      </c>
      <c r="Q760" t="s">
        <v>5</v>
      </c>
      <c r="R760" s="39">
        <v>43831</v>
      </c>
      <c r="S760" s="39">
        <v>44196</v>
      </c>
      <c r="T760" t="s">
        <v>2653</v>
      </c>
      <c r="U760"/>
      <c r="V760">
        <f t="shared" si="11"/>
        <v>2020</v>
      </c>
    </row>
    <row r="761" spans="1:22" ht="14.5" x14ac:dyDescent="0.35">
      <c r="A761" s="39">
        <v>41670</v>
      </c>
      <c r="B761" t="s">
        <v>23920</v>
      </c>
      <c r="C761" t="s">
        <v>23921</v>
      </c>
      <c r="D761">
        <v>28852779</v>
      </c>
      <c r="E761" s="40" t="s">
        <v>30</v>
      </c>
      <c r="F761" s="39">
        <v>41670</v>
      </c>
      <c r="G761" t="s">
        <v>23920</v>
      </c>
      <c r="H761" t="s">
        <v>23921</v>
      </c>
      <c r="I761">
        <v>28852779</v>
      </c>
      <c r="J761" s="40" t="s">
        <v>30</v>
      </c>
      <c r="K761" s="39">
        <v>41664</v>
      </c>
      <c r="L761" s="39">
        <v>41622</v>
      </c>
      <c r="M761" t="s">
        <v>37</v>
      </c>
      <c r="N761" t="s">
        <v>580</v>
      </c>
      <c r="O761" t="s">
        <v>209</v>
      </c>
      <c r="P761" t="s">
        <v>331</v>
      </c>
      <c r="Q761" t="s">
        <v>5</v>
      </c>
      <c r="R761" s="39">
        <v>42004</v>
      </c>
      <c r="S761" s="39">
        <v>42004</v>
      </c>
      <c r="T761" t="s">
        <v>23922</v>
      </c>
      <c r="U761"/>
      <c r="V761">
        <f t="shared" si="11"/>
        <v>2014</v>
      </c>
    </row>
    <row r="762" spans="1:22" ht="14.5" x14ac:dyDescent="0.35">
      <c r="A762" s="39">
        <v>42761</v>
      </c>
      <c r="B762" t="s">
        <v>5935</v>
      </c>
      <c r="C762" t="s">
        <v>18123</v>
      </c>
      <c r="D762">
        <v>28862258</v>
      </c>
      <c r="E762" s="40" t="s">
        <v>30</v>
      </c>
      <c r="F762" s="39">
        <v>42761</v>
      </c>
      <c r="G762" t="s">
        <v>5935</v>
      </c>
      <c r="H762" t="s">
        <v>18123</v>
      </c>
      <c r="I762">
        <v>28862258</v>
      </c>
      <c r="J762" s="40" t="s">
        <v>30</v>
      </c>
      <c r="K762" s="39">
        <v>42747</v>
      </c>
      <c r="L762" s="39">
        <v>42723</v>
      </c>
      <c r="M762" t="s">
        <v>37</v>
      </c>
      <c r="N762" t="s">
        <v>1073</v>
      </c>
      <c r="O762" t="s">
        <v>209</v>
      </c>
      <c r="P762" t="s">
        <v>210</v>
      </c>
      <c r="Q762" t="s">
        <v>5</v>
      </c>
      <c r="R762" s="39">
        <v>43100</v>
      </c>
      <c r="S762" s="39">
        <v>43100</v>
      </c>
      <c r="T762" t="s">
        <v>2641</v>
      </c>
      <c r="U762"/>
      <c r="V762">
        <f t="shared" si="11"/>
        <v>2017</v>
      </c>
    </row>
    <row r="763" spans="1:22" ht="14.5" x14ac:dyDescent="0.35">
      <c r="A763" s="39">
        <v>43874</v>
      </c>
      <c r="B763" t="s">
        <v>8909</v>
      </c>
      <c r="C763" t="s">
        <v>8910</v>
      </c>
      <c r="D763">
        <v>28863450</v>
      </c>
      <c r="E763" s="40" t="s">
        <v>2</v>
      </c>
      <c r="F763" s="39">
        <v>43874</v>
      </c>
      <c r="G763" t="s">
        <v>8909</v>
      </c>
      <c r="H763" t="s">
        <v>8910</v>
      </c>
      <c r="I763">
        <v>28863450</v>
      </c>
      <c r="J763" s="40" t="s">
        <v>2</v>
      </c>
      <c r="K763" s="39">
        <v>43823</v>
      </c>
      <c r="L763" s="39">
        <v>43820</v>
      </c>
      <c r="M763" t="s">
        <v>37</v>
      </c>
      <c r="N763" t="s">
        <v>8911</v>
      </c>
      <c r="O763" t="s">
        <v>209</v>
      </c>
      <c r="P763" t="s">
        <v>210</v>
      </c>
      <c r="Q763" t="s">
        <v>5</v>
      </c>
      <c r="R763" s="39">
        <v>43831</v>
      </c>
      <c r="S763" s="39">
        <v>44196</v>
      </c>
      <c r="T763" t="s">
        <v>8912</v>
      </c>
      <c r="U763"/>
      <c r="V763">
        <f t="shared" si="11"/>
        <v>2020</v>
      </c>
    </row>
    <row r="764" spans="1:22" ht="14.5" x14ac:dyDescent="0.35">
      <c r="A764" s="39">
        <v>43894</v>
      </c>
      <c r="B764" t="s">
        <v>8913</v>
      </c>
      <c r="C764" t="s">
        <v>8914</v>
      </c>
      <c r="D764">
        <v>28863949</v>
      </c>
      <c r="E764" s="40" t="s">
        <v>30</v>
      </c>
      <c r="F764" s="39">
        <v>43894</v>
      </c>
      <c r="G764" t="s">
        <v>8913</v>
      </c>
      <c r="H764" t="s">
        <v>8914</v>
      </c>
      <c r="I764">
        <v>28863949</v>
      </c>
      <c r="J764" s="40" t="s">
        <v>30</v>
      </c>
      <c r="K764" s="39">
        <v>44167</v>
      </c>
      <c r="L764" s="39">
        <v>44167</v>
      </c>
      <c r="M764" t="s">
        <v>3612</v>
      </c>
      <c r="N764" t="s">
        <v>4</v>
      </c>
      <c r="O764" t="s">
        <v>209</v>
      </c>
      <c r="P764" t="s">
        <v>210</v>
      </c>
      <c r="Q764" t="s">
        <v>5</v>
      </c>
      <c r="R764" s="39">
        <v>44197</v>
      </c>
      <c r="S764" s="39">
        <v>44561</v>
      </c>
      <c r="T764" t="s">
        <v>8915</v>
      </c>
      <c r="U764"/>
      <c r="V764">
        <f t="shared" si="11"/>
        <v>2021</v>
      </c>
    </row>
    <row r="765" spans="1:22" ht="14.5" x14ac:dyDescent="0.35">
      <c r="A765" s="39">
        <v>44510</v>
      </c>
      <c r="B765" t="s">
        <v>6569</v>
      </c>
      <c r="C765" t="s">
        <v>6570</v>
      </c>
      <c r="D765">
        <v>28864644</v>
      </c>
      <c r="E765" s="40" t="s">
        <v>30</v>
      </c>
      <c r="F765" s="39">
        <v>44510</v>
      </c>
      <c r="G765" t="s">
        <v>6569</v>
      </c>
      <c r="H765" t="s">
        <v>6570</v>
      </c>
      <c r="I765">
        <v>28864644</v>
      </c>
      <c r="J765" s="40" t="s">
        <v>30</v>
      </c>
      <c r="K765" s="39">
        <v>44576</v>
      </c>
      <c r="L765" s="39">
        <v>44548</v>
      </c>
      <c r="M765" t="s">
        <v>6571</v>
      </c>
      <c r="N765" t="s">
        <v>6571</v>
      </c>
      <c r="O765" t="s">
        <v>209</v>
      </c>
      <c r="P765" t="s">
        <v>210</v>
      </c>
      <c r="Q765" t="s">
        <v>5</v>
      </c>
      <c r="R765" s="39">
        <v>44581</v>
      </c>
      <c r="S765" s="39">
        <v>44926</v>
      </c>
      <c r="T765" t="s">
        <v>5445</v>
      </c>
      <c r="U765"/>
      <c r="V765">
        <f t="shared" si="11"/>
        <v>2022</v>
      </c>
    </row>
    <row r="766" spans="1:22" ht="14.5" x14ac:dyDescent="0.35">
      <c r="A766" s="39">
        <v>45099</v>
      </c>
      <c r="B766" t="s">
        <v>1252</v>
      </c>
      <c r="C766" t="s">
        <v>1253</v>
      </c>
      <c r="D766">
        <v>28865689</v>
      </c>
      <c r="E766" s="40" t="s">
        <v>30</v>
      </c>
      <c r="F766" s="39">
        <v>45099</v>
      </c>
      <c r="G766" t="s">
        <v>1252</v>
      </c>
      <c r="H766" t="s">
        <v>1253</v>
      </c>
      <c r="I766">
        <v>28865689</v>
      </c>
      <c r="J766" s="40" t="s">
        <v>30</v>
      </c>
      <c r="K766" s="39">
        <v>44922</v>
      </c>
      <c r="L766" s="39">
        <v>44913</v>
      </c>
      <c r="M766" t="s">
        <v>37</v>
      </c>
      <c r="N766" t="s">
        <v>18254</v>
      </c>
      <c r="O766" t="s">
        <v>209</v>
      </c>
      <c r="P766" t="s">
        <v>210</v>
      </c>
      <c r="Q766" t="s">
        <v>5</v>
      </c>
      <c r="R766" s="39">
        <v>44927</v>
      </c>
      <c r="S766" s="39">
        <v>45291</v>
      </c>
      <c r="T766" t="s">
        <v>29171</v>
      </c>
      <c r="U766"/>
      <c r="V766">
        <f t="shared" si="11"/>
        <v>2023</v>
      </c>
    </row>
    <row r="767" spans="1:22" ht="14.5" x14ac:dyDescent="0.35">
      <c r="A767" s="39">
        <v>41669</v>
      </c>
      <c r="B767" t="s">
        <v>6032</v>
      </c>
      <c r="C767" t="s">
        <v>24012</v>
      </c>
      <c r="D767">
        <v>28866363</v>
      </c>
      <c r="E767" s="40" t="s">
        <v>30</v>
      </c>
      <c r="F767" s="39">
        <v>41669</v>
      </c>
      <c r="G767" t="s">
        <v>6032</v>
      </c>
      <c r="H767" t="s">
        <v>24012</v>
      </c>
      <c r="I767">
        <v>28866363</v>
      </c>
      <c r="J767" s="40" t="s">
        <v>30</v>
      </c>
      <c r="K767" s="39">
        <v>41655</v>
      </c>
      <c r="L767" s="39">
        <v>41652</v>
      </c>
      <c r="M767" t="s">
        <v>5625</v>
      </c>
      <c r="N767" t="s">
        <v>4</v>
      </c>
      <c r="O767" t="s">
        <v>209</v>
      </c>
      <c r="P767" t="s">
        <v>210</v>
      </c>
      <c r="Q767" t="s">
        <v>5</v>
      </c>
      <c r="R767" s="39">
        <v>42004</v>
      </c>
      <c r="S767" s="39">
        <v>42004</v>
      </c>
      <c r="T767" t="s">
        <v>24013</v>
      </c>
      <c r="U767"/>
      <c r="V767">
        <f t="shared" si="11"/>
        <v>2014</v>
      </c>
    </row>
    <row r="768" spans="1:22" ht="14.5" x14ac:dyDescent="0.35">
      <c r="A768" s="39">
        <v>42815</v>
      </c>
      <c r="B768" t="s">
        <v>12</v>
      </c>
      <c r="C768" t="s">
        <v>24072</v>
      </c>
      <c r="D768">
        <v>28866813</v>
      </c>
      <c r="E768" s="40" t="s">
        <v>25714</v>
      </c>
      <c r="F768" s="39">
        <v>42815</v>
      </c>
      <c r="G768" t="s">
        <v>12</v>
      </c>
      <c r="H768" t="s">
        <v>24072</v>
      </c>
      <c r="I768">
        <v>28866813</v>
      </c>
      <c r="J768" s="40" t="s">
        <v>25714</v>
      </c>
      <c r="K768" s="39">
        <v>42812</v>
      </c>
      <c r="L768" s="39">
        <v>42715</v>
      </c>
      <c r="M768" t="s">
        <v>6471</v>
      </c>
      <c r="N768" t="s">
        <v>4</v>
      </c>
      <c r="O768" t="s">
        <v>209</v>
      </c>
      <c r="P768" t="s">
        <v>1271</v>
      </c>
      <c r="Q768" t="s">
        <v>5</v>
      </c>
      <c r="R768" s="39">
        <v>43100</v>
      </c>
      <c r="S768" s="39">
        <v>43100</v>
      </c>
      <c r="T768" t="s">
        <v>2645</v>
      </c>
      <c r="U768"/>
      <c r="V768">
        <f t="shared" si="11"/>
        <v>2017</v>
      </c>
    </row>
    <row r="769" spans="1:22" ht="14.5" x14ac:dyDescent="0.35">
      <c r="A769" s="39">
        <v>43133</v>
      </c>
      <c r="B769" t="s">
        <v>24014</v>
      </c>
      <c r="C769" t="s">
        <v>24015</v>
      </c>
      <c r="D769">
        <v>28867011</v>
      </c>
      <c r="E769" s="40" t="s">
        <v>30</v>
      </c>
      <c r="F769" s="39">
        <v>43133</v>
      </c>
      <c r="G769" t="s">
        <v>24014</v>
      </c>
      <c r="H769" t="s">
        <v>24015</v>
      </c>
      <c r="I769">
        <v>28867011</v>
      </c>
      <c r="J769" s="40" t="s">
        <v>30</v>
      </c>
      <c r="K769" s="39">
        <v>43118</v>
      </c>
      <c r="L769" s="39">
        <v>43073</v>
      </c>
      <c r="M769" t="s">
        <v>5625</v>
      </c>
      <c r="N769" t="s">
        <v>4</v>
      </c>
      <c r="O769" t="s">
        <v>209</v>
      </c>
      <c r="P769" t="s">
        <v>210</v>
      </c>
      <c r="Q769" t="s">
        <v>5</v>
      </c>
      <c r="R769" s="39">
        <v>43435</v>
      </c>
      <c r="S769" s="39">
        <v>43465</v>
      </c>
      <c r="T769" t="s">
        <v>2656</v>
      </c>
      <c r="U769"/>
      <c r="V769">
        <f t="shared" si="11"/>
        <v>2018</v>
      </c>
    </row>
    <row r="770" spans="1:22" ht="14.5" x14ac:dyDescent="0.35">
      <c r="A770" s="39">
        <v>44246</v>
      </c>
      <c r="B770" t="s">
        <v>5690</v>
      </c>
      <c r="C770" t="s">
        <v>5691</v>
      </c>
      <c r="D770">
        <v>28867173</v>
      </c>
      <c r="E770" s="40" t="s">
        <v>9</v>
      </c>
      <c r="F770" s="39">
        <v>44246</v>
      </c>
      <c r="G770" t="s">
        <v>5690</v>
      </c>
      <c r="H770" t="s">
        <v>5691</v>
      </c>
      <c r="I770">
        <v>28867173</v>
      </c>
      <c r="J770" s="40" t="s">
        <v>9</v>
      </c>
      <c r="K770" s="39">
        <v>44181</v>
      </c>
      <c r="L770" s="39">
        <v>44173</v>
      </c>
      <c r="M770" t="s">
        <v>37</v>
      </c>
      <c r="N770" t="s">
        <v>5465</v>
      </c>
      <c r="O770" t="s">
        <v>209</v>
      </c>
      <c r="P770" t="s">
        <v>210</v>
      </c>
      <c r="Q770" t="s">
        <v>5</v>
      </c>
      <c r="R770" s="39">
        <v>44197</v>
      </c>
      <c r="S770" s="39">
        <v>44561</v>
      </c>
      <c r="T770" t="s">
        <v>5692</v>
      </c>
      <c r="U770"/>
      <c r="V770">
        <f t="shared" si="11"/>
        <v>2021</v>
      </c>
    </row>
    <row r="771" spans="1:22" ht="14.5" x14ac:dyDescent="0.35">
      <c r="A771" s="39">
        <v>42447</v>
      </c>
      <c r="B771" t="s">
        <v>23979</v>
      </c>
      <c r="C771" t="s">
        <v>23980</v>
      </c>
      <c r="D771">
        <v>28868376</v>
      </c>
      <c r="E771" s="40" t="s">
        <v>2</v>
      </c>
      <c r="F771" s="39">
        <v>42447</v>
      </c>
      <c r="G771" t="s">
        <v>23979</v>
      </c>
      <c r="H771" t="s">
        <v>23980</v>
      </c>
      <c r="I771">
        <v>28868376</v>
      </c>
      <c r="J771" s="40" t="s">
        <v>2</v>
      </c>
      <c r="K771" s="39">
        <v>42409</v>
      </c>
      <c r="L771" s="39">
        <v>42350</v>
      </c>
      <c r="M771" t="s">
        <v>37</v>
      </c>
      <c r="N771" t="s">
        <v>8911</v>
      </c>
      <c r="O771" t="s">
        <v>209</v>
      </c>
      <c r="P771" t="s">
        <v>210</v>
      </c>
      <c r="Q771" t="s">
        <v>5</v>
      </c>
      <c r="R771" s="39">
        <v>42735</v>
      </c>
      <c r="S771" s="39">
        <v>42735</v>
      </c>
      <c r="T771" t="s">
        <v>2362</v>
      </c>
      <c r="U771"/>
      <c r="V771">
        <f t="shared" ref="V771:V834" si="12">YEAR(S771)</f>
        <v>2016</v>
      </c>
    </row>
    <row r="772" spans="1:22" ht="14.5" x14ac:dyDescent="0.35">
      <c r="A772" s="39">
        <v>44972</v>
      </c>
      <c r="B772" t="s">
        <v>19429</v>
      </c>
      <c r="C772" t="s">
        <v>19430</v>
      </c>
      <c r="D772">
        <v>28868578</v>
      </c>
      <c r="E772" s="40" t="s">
        <v>6225</v>
      </c>
      <c r="F772" s="39">
        <v>44972</v>
      </c>
      <c r="G772" t="s">
        <v>19429</v>
      </c>
      <c r="H772" t="s">
        <v>19430</v>
      </c>
      <c r="I772">
        <v>28868578</v>
      </c>
      <c r="J772" s="40" t="s">
        <v>6225</v>
      </c>
      <c r="K772" s="39">
        <v>44924</v>
      </c>
      <c r="L772" s="39">
        <v>44905</v>
      </c>
      <c r="M772" t="s">
        <v>1098</v>
      </c>
      <c r="N772" t="s">
        <v>4</v>
      </c>
      <c r="O772" t="s">
        <v>209</v>
      </c>
      <c r="P772" t="s">
        <v>210</v>
      </c>
      <c r="Q772" t="s">
        <v>5</v>
      </c>
      <c r="R772" s="39">
        <v>44927</v>
      </c>
      <c r="S772" s="39">
        <v>45291</v>
      </c>
      <c r="T772" t="s">
        <v>26527</v>
      </c>
      <c r="U772"/>
      <c r="V772">
        <f t="shared" si="12"/>
        <v>2023</v>
      </c>
    </row>
    <row r="773" spans="1:22" ht="14.5" x14ac:dyDescent="0.35">
      <c r="A773" s="39">
        <v>42794</v>
      </c>
      <c r="B773" t="s">
        <v>17497</v>
      </c>
      <c r="C773" t="s">
        <v>24058</v>
      </c>
      <c r="D773">
        <v>28869244</v>
      </c>
      <c r="E773" s="40" t="s">
        <v>9</v>
      </c>
      <c r="F773" s="39">
        <v>42794</v>
      </c>
      <c r="G773" t="s">
        <v>17497</v>
      </c>
      <c r="H773" t="s">
        <v>24058</v>
      </c>
      <c r="I773">
        <v>28869244</v>
      </c>
      <c r="J773" s="40" t="s">
        <v>9</v>
      </c>
      <c r="K773" s="39">
        <v>42766</v>
      </c>
      <c r="L773" s="39">
        <v>42681</v>
      </c>
      <c r="M773" t="s">
        <v>6693</v>
      </c>
      <c r="N773" t="s">
        <v>4</v>
      </c>
      <c r="O773" t="s">
        <v>209</v>
      </c>
      <c r="P773" t="s">
        <v>210</v>
      </c>
      <c r="Q773" t="s">
        <v>5</v>
      </c>
      <c r="R773" s="39">
        <v>43100</v>
      </c>
      <c r="S773" s="39">
        <v>43100</v>
      </c>
      <c r="T773" t="s">
        <v>1459</v>
      </c>
      <c r="U773"/>
      <c r="V773">
        <f t="shared" si="12"/>
        <v>2017</v>
      </c>
    </row>
    <row r="774" spans="1:22" ht="14.5" x14ac:dyDescent="0.35">
      <c r="A774" s="39">
        <v>41561</v>
      </c>
      <c r="B774" t="s">
        <v>23832</v>
      </c>
      <c r="C774" t="s">
        <v>23833</v>
      </c>
      <c r="D774">
        <v>28869697</v>
      </c>
      <c r="E774" s="40" t="s">
        <v>2</v>
      </c>
      <c r="F774" s="39">
        <v>41561</v>
      </c>
      <c r="G774" t="s">
        <v>23832</v>
      </c>
      <c r="H774" t="s">
        <v>23833</v>
      </c>
      <c r="I774">
        <v>28869697</v>
      </c>
      <c r="J774" s="40" t="s">
        <v>2</v>
      </c>
      <c r="K774" s="39">
        <v>42013</v>
      </c>
      <c r="L774" s="39">
        <v>41972</v>
      </c>
      <c r="M774" t="s">
        <v>5654</v>
      </c>
      <c r="N774" t="s">
        <v>4</v>
      </c>
      <c r="O774" t="s">
        <v>209</v>
      </c>
      <c r="P774" t="s">
        <v>210</v>
      </c>
      <c r="Q774" t="s">
        <v>5</v>
      </c>
      <c r="R774" s="39">
        <v>42005</v>
      </c>
      <c r="S774" s="39">
        <v>42369</v>
      </c>
      <c r="T774">
        <v>1</v>
      </c>
      <c r="U774"/>
      <c r="V774">
        <f t="shared" si="12"/>
        <v>2015</v>
      </c>
    </row>
    <row r="775" spans="1:22" ht="14.5" x14ac:dyDescent="0.35">
      <c r="A775" s="39">
        <v>42038</v>
      </c>
      <c r="B775" t="s">
        <v>24002</v>
      </c>
      <c r="C775" t="s">
        <v>24003</v>
      </c>
      <c r="D775">
        <v>28871742</v>
      </c>
      <c r="E775" s="40" t="s">
        <v>30</v>
      </c>
      <c r="F775" s="39">
        <v>42038</v>
      </c>
      <c r="G775" t="s">
        <v>24002</v>
      </c>
      <c r="H775" t="s">
        <v>24003</v>
      </c>
      <c r="I775">
        <v>28871742</v>
      </c>
      <c r="J775" s="40" t="s">
        <v>30</v>
      </c>
      <c r="K775" s="39">
        <v>42024</v>
      </c>
      <c r="L775" s="39">
        <v>41938</v>
      </c>
      <c r="M775" t="s">
        <v>6658</v>
      </c>
      <c r="N775" t="s">
        <v>4</v>
      </c>
      <c r="O775" t="s">
        <v>209</v>
      </c>
      <c r="P775" t="s">
        <v>210</v>
      </c>
      <c r="Q775" t="s">
        <v>5</v>
      </c>
      <c r="R775" s="39">
        <v>42369</v>
      </c>
      <c r="S775" s="39">
        <v>42369</v>
      </c>
      <c r="T775" t="s">
        <v>24004</v>
      </c>
      <c r="U775"/>
      <c r="V775">
        <f t="shared" si="12"/>
        <v>2015</v>
      </c>
    </row>
    <row r="776" spans="1:22" ht="14.5" x14ac:dyDescent="0.35">
      <c r="A776" s="39">
        <v>44967</v>
      </c>
      <c r="B776" t="s">
        <v>6145</v>
      </c>
      <c r="C776" t="s">
        <v>6146</v>
      </c>
      <c r="D776">
        <v>28879873</v>
      </c>
      <c r="E776" s="40" t="s">
        <v>168</v>
      </c>
      <c r="F776" s="39">
        <v>44967</v>
      </c>
      <c r="G776" t="s">
        <v>6145</v>
      </c>
      <c r="H776" t="s">
        <v>6146</v>
      </c>
      <c r="I776">
        <v>28879873</v>
      </c>
      <c r="J776" s="40" t="s">
        <v>168</v>
      </c>
      <c r="K776" s="39">
        <v>44958</v>
      </c>
      <c r="L776" s="39">
        <v>44909</v>
      </c>
      <c r="M776" t="s">
        <v>37</v>
      </c>
      <c r="N776" t="s">
        <v>6143</v>
      </c>
      <c r="O776" t="s">
        <v>209</v>
      </c>
      <c r="P776" t="s">
        <v>754</v>
      </c>
      <c r="Q776" t="s">
        <v>5</v>
      </c>
      <c r="R776" s="39">
        <v>44927</v>
      </c>
      <c r="S776" s="39">
        <v>45291</v>
      </c>
      <c r="T776" t="s">
        <v>19820</v>
      </c>
      <c r="U776"/>
      <c r="V776">
        <f t="shared" si="12"/>
        <v>2023</v>
      </c>
    </row>
    <row r="777" spans="1:22" ht="14.5" x14ac:dyDescent="0.35">
      <c r="A777" s="39">
        <v>42425</v>
      </c>
      <c r="B777" t="s">
        <v>23769</v>
      </c>
      <c r="C777" t="s">
        <v>23770</v>
      </c>
      <c r="D777">
        <v>28891801</v>
      </c>
      <c r="E777" s="40" t="s">
        <v>30</v>
      </c>
      <c r="F777" s="39">
        <v>42425</v>
      </c>
      <c r="G777" t="s">
        <v>23769</v>
      </c>
      <c r="H777" t="s">
        <v>23770</v>
      </c>
      <c r="I777">
        <v>28891801</v>
      </c>
      <c r="J777" s="40" t="s">
        <v>30</v>
      </c>
      <c r="K777" s="39">
        <v>42398</v>
      </c>
      <c r="L777" s="39">
        <v>42351</v>
      </c>
      <c r="M777" t="s">
        <v>1010</v>
      </c>
      <c r="N777" t="s">
        <v>4</v>
      </c>
      <c r="O777" t="s">
        <v>209</v>
      </c>
      <c r="P777" t="s">
        <v>706</v>
      </c>
      <c r="Q777" t="s">
        <v>5</v>
      </c>
      <c r="R777" s="39">
        <v>42735</v>
      </c>
      <c r="S777" s="39">
        <v>42735</v>
      </c>
      <c r="T777" t="s">
        <v>24520</v>
      </c>
      <c r="U777"/>
      <c r="V777">
        <f t="shared" si="12"/>
        <v>2016</v>
      </c>
    </row>
    <row r="778" spans="1:22" ht="14.5" x14ac:dyDescent="0.35">
      <c r="A778" s="39">
        <v>41701</v>
      </c>
      <c r="B778" t="s">
        <v>24112</v>
      </c>
      <c r="C778" t="s">
        <v>24113</v>
      </c>
      <c r="D778">
        <v>28927032</v>
      </c>
      <c r="E778" s="40" t="s">
        <v>30</v>
      </c>
      <c r="F778" s="39">
        <v>41701</v>
      </c>
      <c r="G778" t="s">
        <v>24112</v>
      </c>
      <c r="H778" t="s">
        <v>24113</v>
      </c>
      <c r="I778">
        <v>28927032</v>
      </c>
      <c r="J778" s="40" t="s">
        <v>30</v>
      </c>
      <c r="K778" s="39">
        <v>41648</v>
      </c>
      <c r="L778" s="39">
        <v>41631</v>
      </c>
      <c r="M778" t="s">
        <v>17072</v>
      </c>
      <c r="N778" t="s">
        <v>4</v>
      </c>
      <c r="O778" t="s">
        <v>209</v>
      </c>
      <c r="P778" t="s">
        <v>371</v>
      </c>
      <c r="Q778" t="s">
        <v>5</v>
      </c>
      <c r="R778" s="39">
        <v>42004</v>
      </c>
      <c r="S778" s="39">
        <v>42004</v>
      </c>
      <c r="T778" t="s">
        <v>24114</v>
      </c>
      <c r="U778"/>
      <c r="V778">
        <f t="shared" si="12"/>
        <v>2014</v>
      </c>
    </row>
    <row r="779" spans="1:22" ht="14.5" x14ac:dyDescent="0.35">
      <c r="A779" s="39">
        <v>45197</v>
      </c>
      <c r="B779" t="s">
        <v>6572</v>
      </c>
      <c r="C779" t="s">
        <v>6573</v>
      </c>
      <c r="D779">
        <v>28927753</v>
      </c>
      <c r="E779" s="40" t="s">
        <v>2</v>
      </c>
      <c r="F779" s="39">
        <v>45197</v>
      </c>
      <c r="G779" t="s">
        <v>6572</v>
      </c>
      <c r="H779" t="s">
        <v>6573</v>
      </c>
      <c r="I779">
        <v>28927753</v>
      </c>
      <c r="J779" s="40" t="s">
        <v>2</v>
      </c>
      <c r="K779" s="39">
        <v>44936</v>
      </c>
      <c r="L779" s="39">
        <v>44905</v>
      </c>
      <c r="M779" t="s">
        <v>2009</v>
      </c>
      <c r="N779" t="s">
        <v>4</v>
      </c>
      <c r="O779" t="s">
        <v>209</v>
      </c>
      <c r="P779" t="s">
        <v>371</v>
      </c>
      <c r="Q779" t="s">
        <v>5</v>
      </c>
      <c r="R779" s="39">
        <v>44927</v>
      </c>
      <c r="S779" s="39">
        <v>44957</v>
      </c>
      <c r="T779" t="s">
        <v>4639</v>
      </c>
      <c r="U779"/>
      <c r="V779">
        <f t="shared" si="12"/>
        <v>2023</v>
      </c>
    </row>
    <row r="780" spans="1:22" ht="14.5" x14ac:dyDescent="0.35">
      <c r="A780" s="39">
        <v>43117</v>
      </c>
      <c r="B780" t="s">
        <v>19010</v>
      </c>
      <c r="C780" t="s">
        <v>24144</v>
      </c>
      <c r="D780">
        <v>29227073</v>
      </c>
      <c r="E780" s="40" t="s">
        <v>30</v>
      </c>
      <c r="F780" s="39">
        <v>43117</v>
      </c>
      <c r="G780" t="s">
        <v>19010</v>
      </c>
      <c r="H780" t="s">
        <v>24144</v>
      </c>
      <c r="I780">
        <v>29227073</v>
      </c>
      <c r="J780" s="40" t="s">
        <v>30</v>
      </c>
      <c r="K780" s="39">
        <v>43116</v>
      </c>
      <c r="L780" s="39">
        <v>43081</v>
      </c>
      <c r="M780" t="s">
        <v>37</v>
      </c>
      <c r="N780" t="s">
        <v>6448</v>
      </c>
      <c r="O780" t="s">
        <v>156</v>
      </c>
      <c r="P780" t="s">
        <v>171</v>
      </c>
      <c r="Q780" t="s">
        <v>5</v>
      </c>
      <c r="R780" s="39">
        <v>43101</v>
      </c>
      <c r="S780" s="39">
        <v>43465</v>
      </c>
      <c r="T780" t="s">
        <v>1521</v>
      </c>
      <c r="U780"/>
      <c r="V780">
        <f t="shared" si="12"/>
        <v>2018</v>
      </c>
    </row>
    <row r="781" spans="1:22" ht="14.5" x14ac:dyDescent="0.35">
      <c r="A781" s="39">
        <v>42664</v>
      </c>
      <c r="B781" t="s">
        <v>6714</v>
      </c>
      <c r="C781" t="s">
        <v>24215</v>
      </c>
      <c r="D781">
        <v>30041297</v>
      </c>
      <c r="E781" s="40">
        <v>87</v>
      </c>
      <c r="F781" s="39">
        <v>42664</v>
      </c>
      <c r="G781" t="s">
        <v>6714</v>
      </c>
      <c r="H781" t="s">
        <v>24215</v>
      </c>
      <c r="I781">
        <v>30041297</v>
      </c>
      <c r="J781" s="40">
        <v>87</v>
      </c>
      <c r="K781" s="39">
        <v>42394</v>
      </c>
      <c r="L781" s="39">
        <v>42380</v>
      </c>
      <c r="M781" t="s">
        <v>9239</v>
      </c>
      <c r="N781" t="s">
        <v>4683</v>
      </c>
      <c r="O781" t="s">
        <v>1455</v>
      </c>
      <c r="P781" t="s">
        <v>6802</v>
      </c>
      <c r="Q781" t="s">
        <v>241</v>
      </c>
      <c r="R781" s="39">
        <v>42394</v>
      </c>
      <c r="S781" s="39">
        <v>42394</v>
      </c>
      <c r="T781" t="s">
        <v>1491</v>
      </c>
      <c r="U781"/>
      <c r="V781">
        <f t="shared" si="12"/>
        <v>2016</v>
      </c>
    </row>
    <row r="782" spans="1:22" ht="14.5" x14ac:dyDescent="0.35">
      <c r="A782" s="39">
        <v>43912</v>
      </c>
      <c r="B782" t="s">
        <v>1457</v>
      </c>
      <c r="C782" t="s">
        <v>8916</v>
      </c>
      <c r="D782">
        <v>30042656</v>
      </c>
      <c r="E782" s="40" t="s">
        <v>30</v>
      </c>
      <c r="F782" s="39">
        <v>43912</v>
      </c>
      <c r="G782" t="s">
        <v>1457</v>
      </c>
      <c r="H782" t="s">
        <v>8916</v>
      </c>
      <c r="I782">
        <v>30042656</v>
      </c>
      <c r="J782" s="40" t="s">
        <v>30</v>
      </c>
      <c r="K782" s="39">
        <v>43850</v>
      </c>
      <c r="L782" s="39">
        <v>43821</v>
      </c>
      <c r="M782" t="s">
        <v>6365</v>
      </c>
      <c r="N782" t="s">
        <v>6366</v>
      </c>
      <c r="O782" t="s">
        <v>1500</v>
      </c>
      <c r="P782" t="s">
        <v>1627</v>
      </c>
      <c r="Q782" t="s">
        <v>241</v>
      </c>
      <c r="R782" s="39">
        <v>43831</v>
      </c>
      <c r="S782" s="39">
        <v>44196</v>
      </c>
      <c r="T782" t="s">
        <v>8917</v>
      </c>
      <c r="U782"/>
      <c r="V782">
        <f t="shared" si="12"/>
        <v>2020</v>
      </c>
    </row>
    <row r="783" spans="1:22" ht="14.5" x14ac:dyDescent="0.35">
      <c r="A783" s="39">
        <v>43642</v>
      </c>
      <c r="B783" t="s">
        <v>6532</v>
      </c>
      <c r="C783" t="s">
        <v>5910</v>
      </c>
      <c r="D783">
        <v>30169480</v>
      </c>
      <c r="E783" s="40">
        <v>212</v>
      </c>
      <c r="F783" s="39">
        <v>43642</v>
      </c>
      <c r="G783" t="s">
        <v>6532</v>
      </c>
      <c r="H783" t="s">
        <v>5910</v>
      </c>
      <c r="I783">
        <v>30169480</v>
      </c>
      <c r="J783" s="40">
        <v>212</v>
      </c>
      <c r="K783" s="39">
        <v>43636</v>
      </c>
      <c r="L783" s="39">
        <v>38426</v>
      </c>
      <c r="M783" t="s">
        <v>6055</v>
      </c>
      <c r="N783" t="s">
        <v>313</v>
      </c>
      <c r="O783" t="s">
        <v>314</v>
      </c>
      <c r="P783" t="s">
        <v>315</v>
      </c>
      <c r="Q783" t="s">
        <v>5</v>
      </c>
      <c r="R783" s="39">
        <v>43636</v>
      </c>
      <c r="S783"/>
      <c r="T783" t="s">
        <v>2686</v>
      </c>
      <c r="U783"/>
      <c r="V783">
        <f t="shared" si="12"/>
        <v>1900</v>
      </c>
    </row>
    <row r="784" spans="1:22" ht="14.5" x14ac:dyDescent="0.35">
      <c r="A784" s="39">
        <v>44698</v>
      </c>
      <c r="B784" t="s">
        <v>17002</v>
      </c>
      <c r="C784" t="s">
        <v>17003</v>
      </c>
      <c r="D784">
        <v>30515367</v>
      </c>
      <c r="E784" s="40" t="s">
        <v>30</v>
      </c>
      <c r="F784" s="39">
        <v>44698</v>
      </c>
      <c r="G784" t="s">
        <v>17002</v>
      </c>
      <c r="H784" t="s">
        <v>17003</v>
      </c>
      <c r="I784">
        <v>30515367</v>
      </c>
      <c r="J784" s="40" t="s">
        <v>30</v>
      </c>
      <c r="K784" s="39">
        <v>44572</v>
      </c>
      <c r="L784" s="39">
        <v>44533</v>
      </c>
      <c r="M784" t="s">
        <v>37</v>
      </c>
      <c r="N784" t="s">
        <v>6625</v>
      </c>
      <c r="O784" t="s">
        <v>741</v>
      </c>
      <c r="P784" t="s">
        <v>1511</v>
      </c>
      <c r="Q784" t="s">
        <v>5</v>
      </c>
      <c r="R784" s="39">
        <v>44572</v>
      </c>
      <c r="S784" s="39">
        <v>44926</v>
      </c>
      <c r="T784" t="s">
        <v>17004</v>
      </c>
      <c r="U784"/>
      <c r="V784">
        <f t="shared" si="12"/>
        <v>2022</v>
      </c>
    </row>
    <row r="785" spans="1:22" ht="14.5" x14ac:dyDescent="0.35">
      <c r="A785" s="39">
        <v>43888</v>
      </c>
      <c r="B785" t="s">
        <v>8918</v>
      </c>
      <c r="C785" t="s">
        <v>7362</v>
      </c>
      <c r="D785">
        <v>3169571</v>
      </c>
      <c r="E785" s="40">
        <v>310</v>
      </c>
      <c r="F785" s="39">
        <v>43888</v>
      </c>
      <c r="G785" t="s">
        <v>8918</v>
      </c>
      <c r="H785" t="s">
        <v>7362</v>
      </c>
      <c r="I785">
        <v>3169571</v>
      </c>
      <c r="J785" s="40">
        <v>310</v>
      </c>
      <c r="K785" s="39">
        <v>43872</v>
      </c>
      <c r="L785" s="39">
        <v>43819</v>
      </c>
      <c r="M785" t="s">
        <v>37</v>
      </c>
      <c r="N785" t="s">
        <v>4</v>
      </c>
      <c r="O785" t="s">
        <v>1085</v>
      </c>
      <c r="P785" t="s">
        <v>6457</v>
      </c>
      <c r="Q785" t="s">
        <v>5</v>
      </c>
      <c r="R785" s="39">
        <v>43831</v>
      </c>
      <c r="S785" s="39">
        <v>44196</v>
      </c>
      <c r="T785" t="s">
        <v>2677</v>
      </c>
      <c r="U785"/>
      <c r="V785">
        <f t="shared" si="12"/>
        <v>2020</v>
      </c>
    </row>
    <row r="786" spans="1:22" ht="14.5" x14ac:dyDescent="0.35">
      <c r="A786" s="39">
        <v>43515</v>
      </c>
      <c r="B786" t="s">
        <v>5933</v>
      </c>
      <c r="C786" t="s">
        <v>7362</v>
      </c>
      <c r="D786">
        <v>3169713</v>
      </c>
      <c r="E786" s="40">
        <v>228</v>
      </c>
      <c r="F786" s="39">
        <v>43515</v>
      </c>
      <c r="G786" t="s">
        <v>5933</v>
      </c>
      <c r="H786" t="s">
        <v>7362</v>
      </c>
      <c r="I786">
        <v>3169713</v>
      </c>
      <c r="J786" s="40">
        <v>228</v>
      </c>
      <c r="K786" s="39">
        <v>43497</v>
      </c>
      <c r="L786" s="39">
        <v>43449</v>
      </c>
      <c r="M786" t="s">
        <v>5628</v>
      </c>
      <c r="N786" t="s">
        <v>4</v>
      </c>
      <c r="O786" t="s">
        <v>1085</v>
      </c>
      <c r="P786" t="s">
        <v>6457</v>
      </c>
      <c r="Q786" t="s">
        <v>5</v>
      </c>
      <c r="R786" s="39">
        <v>43466</v>
      </c>
      <c r="S786" s="39">
        <v>43830</v>
      </c>
      <c r="T786" t="s">
        <v>2673</v>
      </c>
      <c r="U786"/>
      <c r="V786">
        <f t="shared" si="12"/>
        <v>2019</v>
      </c>
    </row>
    <row r="787" spans="1:22" ht="14.5" x14ac:dyDescent="0.35">
      <c r="A787" s="39">
        <v>42318</v>
      </c>
      <c r="B787" t="s">
        <v>22450</v>
      </c>
      <c r="C787" t="s">
        <v>1783</v>
      </c>
      <c r="D787">
        <v>3299659</v>
      </c>
      <c r="E787" s="40" t="s">
        <v>25715</v>
      </c>
      <c r="F787" s="39">
        <v>42318</v>
      </c>
      <c r="G787" t="s">
        <v>22450</v>
      </c>
      <c r="H787" t="s">
        <v>1783</v>
      </c>
      <c r="I787">
        <v>3299659</v>
      </c>
      <c r="J787" s="40" t="s">
        <v>25715</v>
      </c>
      <c r="K787" s="39">
        <v>39853</v>
      </c>
      <c r="L787" s="39">
        <v>39853</v>
      </c>
      <c r="M787" t="s">
        <v>37</v>
      </c>
      <c r="N787" t="s">
        <v>9637</v>
      </c>
      <c r="O787" t="s">
        <v>1500</v>
      </c>
      <c r="P787" t="s">
        <v>6411</v>
      </c>
      <c r="Q787" t="s">
        <v>241</v>
      </c>
      <c r="R787" s="39">
        <v>39853</v>
      </c>
      <c r="S787" s="39">
        <v>39853</v>
      </c>
      <c r="T787" t="s">
        <v>18433</v>
      </c>
      <c r="U787"/>
      <c r="V787">
        <f t="shared" si="12"/>
        <v>2009</v>
      </c>
    </row>
    <row r="788" spans="1:22" ht="14.5" x14ac:dyDescent="0.35">
      <c r="A788" s="39">
        <v>43494</v>
      </c>
      <c r="B788" t="s">
        <v>3450</v>
      </c>
      <c r="C788" t="s">
        <v>3451</v>
      </c>
      <c r="D788">
        <v>33030209</v>
      </c>
      <c r="E788" s="40" t="s">
        <v>30</v>
      </c>
      <c r="F788" s="39">
        <v>43494</v>
      </c>
      <c r="G788" t="s">
        <v>3450</v>
      </c>
      <c r="H788" t="s">
        <v>3451</v>
      </c>
      <c r="I788">
        <v>33030209</v>
      </c>
      <c r="J788" s="40" t="s">
        <v>30</v>
      </c>
      <c r="K788" s="39">
        <v>43446</v>
      </c>
      <c r="L788" s="39">
        <v>43432</v>
      </c>
      <c r="M788" t="s">
        <v>3452</v>
      </c>
      <c r="N788" t="s">
        <v>4</v>
      </c>
      <c r="O788" t="s">
        <v>239</v>
      </c>
      <c r="P788" t="s">
        <v>2011</v>
      </c>
      <c r="Q788" t="s">
        <v>241</v>
      </c>
      <c r="R788" s="39">
        <v>43466</v>
      </c>
      <c r="S788" s="39">
        <v>45291</v>
      </c>
      <c r="T788" t="s">
        <v>2319</v>
      </c>
      <c r="U788"/>
      <c r="V788">
        <f t="shared" si="12"/>
        <v>2023</v>
      </c>
    </row>
    <row r="789" spans="1:22" ht="14.5" x14ac:dyDescent="0.35">
      <c r="A789" s="39">
        <v>44647</v>
      </c>
      <c r="B789" t="s">
        <v>6327</v>
      </c>
      <c r="C789" t="s">
        <v>6328</v>
      </c>
      <c r="D789">
        <v>33168389</v>
      </c>
      <c r="E789" s="40" t="s">
        <v>6329</v>
      </c>
      <c r="F789" s="39">
        <v>44647</v>
      </c>
      <c r="G789" t="s">
        <v>6327</v>
      </c>
      <c r="H789" t="s">
        <v>6328</v>
      </c>
      <c r="I789">
        <v>33168389</v>
      </c>
      <c r="J789" s="40" t="s">
        <v>6329</v>
      </c>
      <c r="K789" s="39">
        <v>44608</v>
      </c>
      <c r="L789" s="39">
        <v>44547</v>
      </c>
      <c r="M789" t="s">
        <v>5651</v>
      </c>
      <c r="N789" t="s">
        <v>4</v>
      </c>
      <c r="O789" t="s">
        <v>239</v>
      </c>
      <c r="P789" t="s">
        <v>1190</v>
      </c>
      <c r="Q789" t="s">
        <v>712</v>
      </c>
      <c r="R789" s="39">
        <v>44608</v>
      </c>
      <c r="S789" s="39">
        <v>45291</v>
      </c>
      <c r="T789" t="s">
        <v>1584</v>
      </c>
      <c r="U789"/>
      <c r="V789">
        <f t="shared" si="12"/>
        <v>2023</v>
      </c>
    </row>
    <row r="790" spans="1:22" ht="14.5" x14ac:dyDescent="0.35">
      <c r="A790" s="39">
        <v>44647</v>
      </c>
      <c r="B790" t="s">
        <v>4451</v>
      </c>
      <c r="C790" t="s">
        <v>4668</v>
      </c>
      <c r="D790">
        <v>33168482</v>
      </c>
      <c r="E790" s="40" t="s">
        <v>4452</v>
      </c>
      <c r="F790" s="39">
        <v>44647</v>
      </c>
      <c r="G790" t="s">
        <v>4451</v>
      </c>
      <c r="H790" t="s">
        <v>4668</v>
      </c>
      <c r="I790">
        <v>33168482</v>
      </c>
      <c r="J790" s="40" t="s">
        <v>4452</v>
      </c>
      <c r="K790" s="39">
        <v>44608</v>
      </c>
      <c r="L790" s="39">
        <v>44542</v>
      </c>
      <c r="M790" t="s">
        <v>4453</v>
      </c>
      <c r="N790" t="s">
        <v>4</v>
      </c>
      <c r="O790" t="s">
        <v>239</v>
      </c>
      <c r="P790" t="s">
        <v>1190</v>
      </c>
      <c r="Q790" t="s">
        <v>712</v>
      </c>
      <c r="R790" s="39">
        <v>44608</v>
      </c>
      <c r="S790" s="39">
        <v>45291</v>
      </c>
      <c r="T790" t="s">
        <v>2534</v>
      </c>
      <c r="U790"/>
      <c r="V790">
        <f t="shared" si="12"/>
        <v>2023</v>
      </c>
    </row>
    <row r="791" spans="1:22" ht="14.5" x14ac:dyDescent="0.35">
      <c r="A791" s="39">
        <v>44965</v>
      </c>
      <c r="B791" t="s">
        <v>8919</v>
      </c>
      <c r="C791" t="s">
        <v>8920</v>
      </c>
      <c r="D791">
        <v>33915991</v>
      </c>
      <c r="E791" s="40">
        <v>2</v>
      </c>
      <c r="F791" s="39">
        <v>44965</v>
      </c>
      <c r="G791" t="s">
        <v>8919</v>
      </c>
      <c r="H791" t="s">
        <v>8920</v>
      </c>
      <c r="I791">
        <v>33915991</v>
      </c>
      <c r="J791" s="40">
        <v>2</v>
      </c>
      <c r="K791" s="39">
        <v>44930</v>
      </c>
      <c r="L791" s="39">
        <v>44898</v>
      </c>
      <c r="M791" t="s">
        <v>6316</v>
      </c>
      <c r="N791" t="s">
        <v>4</v>
      </c>
      <c r="O791" t="s">
        <v>300</v>
      </c>
      <c r="P791" t="s">
        <v>3432</v>
      </c>
      <c r="Q791" t="s">
        <v>5</v>
      </c>
      <c r="R791" s="39">
        <v>44930</v>
      </c>
      <c r="S791" s="39">
        <v>45291</v>
      </c>
      <c r="T791" t="s">
        <v>28923</v>
      </c>
      <c r="U791"/>
      <c r="V791">
        <f t="shared" si="12"/>
        <v>2023</v>
      </c>
    </row>
    <row r="792" spans="1:22" ht="14.5" x14ac:dyDescent="0.35">
      <c r="A792" s="39">
        <v>41665</v>
      </c>
      <c r="B792" t="s">
        <v>18776</v>
      </c>
      <c r="C792" t="s">
        <v>21043</v>
      </c>
      <c r="D792">
        <v>34550594</v>
      </c>
      <c r="E792" s="40" t="s">
        <v>30</v>
      </c>
      <c r="F792" s="39">
        <v>41665</v>
      </c>
      <c r="G792" t="s">
        <v>18776</v>
      </c>
      <c r="H792" t="s">
        <v>21043</v>
      </c>
      <c r="I792">
        <v>34550594</v>
      </c>
      <c r="J792" s="40" t="s">
        <v>30</v>
      </c>
      <c r="K792" s="39">
        <v>41636</v>
      </c>
      <c r="L792" s="39">
        <v>41636</v>
      </c>
      <c r="M792" t="s">
        <v>37</v>
      </c>
      <c r="N792" t="s">
        <v>560</v>
      </c>
      <c r="O792" t="s">
        <v>76</v>
      </c>
      <c r="P792" t="s">
        <v>1195</v>
      </c>
      <c r="Q792" t="s">
        <v>5</v>
      </c>
      <c r="R792" s="39">
        <v>42004</v>
      </c>
      <c r="S792" s="39">
        <v>42004</v>
      </c>
      <c r="T792" t="s">
        <v>21025</v>
      </c>
      <c r="U792"/>
      <c r="V792">
        <f t="shared" si="12"/>
        <v>2014</v>
      </c>
    </row>
    <row r="793" spans="1:22" ht="14.5" x14ac:dyDescent="0.35">
      <c r="A793" s="39">
        <v>42542</v>
      </c>
      <c r="B793" t="s">
        <v>19962</v>
      </c>
      <c r="C793" t="s">
        <v>21401</v>
      </c>
      <c r="D793">
        <v>35144762</v>
      </c>
      <c r="E793" s="40" t="s">
        <v>24957</v>
      </c>
      <c r="F793" s="39">
        <v>42542</v>
      </c>
      <c r="G793" t="s">
        <v>19962</v>
      </c>
      <c r="H793" t="s">
        <v>21401</v>
      </c>
      <c r="I793">
        <v>35144762</v>
      </c>
      <c r="J793" s="40" t="s">
        <v>24957</v>
      </c>
      <c r="K793" s="39">
        <v>42005</v>
      </c>
      <c r="L793" s="39">
        <v>42043</v>
      </c>
      <c r="M793" t="s">
        <v>3642</v>
      </c>
      <c r="N793" t="s">
        <v>4</v>
      </c>
      <c r="O793" t="s">
        <v>32</v>
      </c>
      <c r="P793" t="s">
        <v>1396</v>
      </c>
      <c r="Q793" t="s">
        <v>241</v>
      </c>
      <c r="R793" s="39">
        <v>42735</v>
      </c>
      <c r="S793" s="39">
        <v>42735</v>
      </c>
      <c r="T793" t="s">
        <v>1465</v>
      </c>
      <c r="U793"/>
      <c r="V793">
        <f t="shared" si="12"/>
        <v>2016</v>
      </c>
    </row>
    <row r="794" spans="1:22" ht="14.5" x14ac:dyDescent="0.35">
      <c r="A794" s="39">
        <v>41666</v>
      </c>
      <c r="B794" t="s">
        <v>23932</v>
      </c>
      <c r="C794" t="s">
        <v>23933</v>
      </c>
      <c r="D794">
        <v>36164051</v>
      </c>
      <c r="E794" s="40" t="s">
        <v>30</v>
      </c>
      <c r="F794" s="39">
        <v>41666</v>
      </c>
      <c r="G794" t="s">
        <v>23932</v>
      </c>
      <c r="H794" t="s">
        <v>23933</v>
      </c>
      <c r="I794">
        <v>36164051</v>
      </c>
      <c r="J794" s="40" t="s">
        <v>30</v>
      </c>
      <c r="K794" s="39">
        <v>41656</v>
      </c>
      <c r="L794" s="39">
        <v>41650</v>
      </c>
      <c r="M794" t="s">
        <v>5622</v>
      </c>
      <c r="N794" t="s">
        <v>4</v>
      </c>
      <c r="O794" t="s">
        <v>209</v>
      </c>
      <c r="P794" t="s">
        <v>331</v>
      </c>
      <c r="Q794" t="s">
        <v>5</v>
      </c>
      <c r="R794" s="39">
        <v>42004</v>
      </c>
      <c r="S794" s="39">
        <v>42004</v>
      </c>
      <c r="T794" t="s">
        <v>23934</v>
      </c>
      <c r="U794"/>
      <c r="V794">
        <f t="shared" si="12"/>
        <v>2014</v>
      </c>
    </row>
    <row r="795" spans="1:22" ht="14.5" x14ac:dyDescent="0.35">
      <c r="A795" s="39">
        <v>42668</v>
      </c>
      <c r="B795" t="s">
        <v>17002</v>
      </c>
      <c r="C795" t="s">
        <v>5911</v>
      </c>
      <c r="D795">
        <v>36466087</v>
      </c>
      <c r="E795" s="40">
        <v>475</v>
      </c>
      <c r="F795" s="39">
        <v>42668</v>
      </c>
      <c r="G795" t="s">
        <v>17002</v>
      </c>
      <c r="H795" t="s">
        <v>5911</v>
      </c>
      <c r="I795">
        <v>36466087</v>
      </c>
      <c r="J795" s="40">
        <v>475</v>
      </c>
      <c r="K795" s="39">
        <v>39518</v>
      </c>
      <c r="L795" s="39">
        <v>39518</v>
      </c>
      <c r="M795" t="s">
        <v>22714</v>
      </c>
      <c r="N795" t="s">
        <v>313</v>
      </c>
      <c r="O795" t="s">
        <v>314</v>
      </c>
      <c r="P795" t="s">
        <v>315</v>
      </c>
      <c r="Q795" t="s">
        <v>316</v>
      </c>
      <c r="R795" s="39">
        <v>39518</v>
      </c>
      <c r="S795" s="39">
        <v>39518</v>
      </c>
      <c r="T795" t="s">
        <v>22713</v>
      </c>
      <c r="U795"/>
      <c r="V795">
        <f t="shared" si="12"/>
        <v>2008</v>
      </c>
    </row>
    <row r="796" spans="1:22" ht="14.5" x14ac:dyDescent="0.35">
      <c r="A796" s="39">
        <v>43185</v>
      </c>
      <c r="B796" t="s">
        <v>4205</v>
      </c>
      <c r="C796" t="s">
        <v>20463</v>
      </c>
      <c r="D796">
        <v>3654455</v>
      </c>
      <c r="E796" s="40" t="s">
        <v>9</v>
      </c>
      <c r="F796" s="39">
        <v>43185</v>
      </c>
      <c r="G796" t="s">
        <v>4205</v>
      </c>
      <c r="H796" t="s">
        <v>20463</v>
      </c>
      <c r="I796">
        <v>3654455</v>
      </c>
      <c r="J796" s="40" t="s">
        <v>9</v>
      </c>
      <c r="K796" s="39">
        <v>43112</v>
      </c>
      <c r="L796" s="39">
        <v>43091</v>
      </c>
      <c r="M796" t="s">
        <v>37</v>
      </c>
      <c r="N796" t="s">
        <v>6207</v>
      </c>
      <c r="O796" t="s">
        <v>17</v>
      </c>
      <c r="P796" t="s">
        <v>6208</v>
      </c>
      <c r="Q796" t="s">
        <v>5</v>
      </c>
      <c r="R796" s="39">
        <v>43101</v>
      </c>
      <c r="S796" s="39">
        <v>43830</v>
      </c>
      <c r="T796">
        <v>1</v>
      </c>
      <c r="U796"/>
      <c r="V796">
        <f t="shared" si="12"/>
        <v>2019</v>
      </c>
    </row>
    <row r="797" spans="1:22" ht="14.5" x14ac:dyDescent="0.35">
      <c r="A797" s="39">
        <v>43852</v>
      </c>
      <c r="B797" t="s">
        <v>3476</v>
      </c>
      <c r="C797" t="s">
        <v>29855</v>
      </c>
      <c r="D797">
        <v>3732155</v>
      </c>
      <c r="E797" s="40" t="s">
        <v>29856</v>
      </c>
      <c r="F797" s="39">
        <v>43852</v>
      </c>
      <c r="G797" t="s">
        <v>3476</v>
      </c>
      <c r="H797" t="s">
        <v>29855</v>
      </c>
      <c r="I797">
        <v>3732155</v>
      </c>
      <c r="J797" s="40" t="s">
        <v>29856</v>
      </c>
      <c r="K797" s="39">
        <v>43782</v>
      </c>
      <c r="L797" s="39">
        <v>43772</v>
      </c>
      <c r="M797" t="s">
        <v>3477</v>
      </c>
      <c r="N797" t="s">
        <v>4</v>
      </c>
      <c r="O797" t="s">
        <v>1331</v>
      </c>
      <c r="P797" t="s">
        <v>2674</v>
      </c>
      <c r="Q797" t="s">
        <v>5</v>
      </c>
      <c r="R797" s="39">
        <v>43831</v>
      </c>
      <c r="S797" s="39">
        <v>45291</v>
      </c>
      <c r="T797" t="s">
        <v>3478</v>
      </c>
      <c r="U797"/>
      <c r="V797">
        <f t="shared" si="12"/>
        <v>2023</v>
      </c>
    </row>
    <row r="798" spans="1:22" ht="14.5" x14ac:dyDescent="0.35">
      <c r="A798" s="39">
        <v>44818</v>
      </c>
      <c r="B798" t="s">
        <v>5693</v>
      </c>
      <c r="C798" t="s">
        <v>5694</v>
      </c>
      <c r="D798">
        <v>38253595</v>
      </c>
      <c r="E798" s="40" t="s">
        <v>168</v>
      </c>
      <c r="F798" s="39">
        <v>44818</v>
      </c>
      <c r="G798" t="s">
        <v>5693</v>
      </c>
      <c r="H798" t="s">
        <v>5694</v>
      </c>
      <c r="I798">
        <v>38253595</v>
      </c>
      <c r="J798" s="40" t="s">
        <v>168</v>
      </c>
      <c r="K798" s="39">
        <v>44590</v>
      </c>
      <c r="L798" s="39">
        <v>44518</v>
      </c>
      <c r="M798" t="s">
        <v>5626</v>
      </c>
      <c r="N798" t="s">
        <v>4</v>
      </c>
      <c r="O798" t="s">
        <v>209</v>
      </c>
      <c r="P798" t="s">
        <v>331</v>
      </c>
      <c r="Q798" t="s">
        <v>5</v>
      </c>
      <c r="R798" s="39">
        <v>44590</v>
      </c>
      <c r="S798" s="39">
        <v>44926</v>
      </c>
      <c r="T798" t="s">
        <v>19946</v>
      </c>
      <c r="U798"/>
      <c r="V798">
        <f t="shared" si="12"/>
        <v>2022</v>
      </c>
    </row>
    <row r="799" spans="1:22" ht="14.5" x14ac:dyDescent="0.35">
      <c r="A799" s="39">
        <v>42510</v>
      </c>
      <c r="B799" t="s">
        <v>1405</v>
      </c>
      <c r="C799" t="s">
        <v>23683</v>
      </c>
      <c r="D799">
        <v>3836573</v>
      </c>
      <c r="E799" s="40" t="s">
        <v>25716</v>
      </c>
      <c r="F799" s="39">
        <v>42510</v>
      </c>
      <c r="G799" t="s">
        <v>1405</v>
      </c>
      <c r="H799" t="s">
        <v>23683</v>
      </c>
      <c r="I799">
        <v>3836573</v>
      </c>
      <c r="J799" s="40" t="s">
        <v>25716</v>
      </c>
      <c r="K799" s="39">
        <v>42472</v>
      </c>
      <c r="L799" s="39">
        <v>42370</v>
      </c>
      <c r="M799" t="s">
        <v>16793</v>
      </c>
      <c r="N799" t="s">
        <v>4</v>
      </c>
      <c r="O799" t="s">
        <v>239</v>
      </c>
      <c r="P799" t="s">
        <v>1190</v>
      </c>
      <c r="Q799" t="s">
        <v>241</v>
      </c>
      <c r="R799" s="39">
        <v>43100</v>
      </c>
      <c r="S799" s="39">
        <v>43100</v>
      </c>
      <c r="T799" t="s">
        <v>23682</v>
      </c>
      <c r="U799"/>
      <c r="V799">
        <f t="shared" si="12"/>
        <v>2017</v>
      </c>
    </row>
    <row r="800" spans="1:22" ht="14.5" x14ac:dyDescent="0.35">
      <c r="A800" s="39">
        <v>44228</v>
      </c>
      <c r="B800" t="s">
        <v>237</v>
      </c>
      <c r="C800" t="s">
        <v>238</v>
      </c>
      <c r="D800">
        <v>3842014</v>
      </c>
      <c r="E800" s="40" t="s">
        <v>9</v>
      </c>
      <c r="F800" s="39">
        <v>44228</v>
      </c>
      <c r="G800" t="s">
        <v>237</v>
      </c>
      <c r="H800" t="s">
        <v>238</v>
      </c>
      <c r="I800">
        <v>3842014</v>
      </c>
      <c r="J800" s="40" t="s">
        <v>9</v>
      </c>
      <c r="K800" s="39">
        <v>44210</v>
      </c>
      <c r="L800" s="39">
        <v>44171</v>
      </c>
      <c r="M800" t="s">
        <v>37</v>
      </c>
      <c r="N800" t="s">
        <v>4</v>
      </c>
      <c r="O800" t="s">
        <v>239</v>
      </c>
      <c r="P800" t="s">
        <v>240</v>
      </c>
      <c r="Q800" t="s">
        <v>5</v>
      </c>
      <c r="R800" s="39">
        <v>44197</v>
      </c>
      <c r="S800" s="39">
        <v>45657</v>
      </c>
      <c r="T800" t="s">
        <v>2675</v>
      </c>
      <c r="U800"/>
      <c r="V800">
        <f t="shared" si="12"/>
        <v>2024</v>
      </c>
    </row>
    <row r="801" spans="1:22" ht="14.5" x14ac:dyDescent="0.35">
      <c r="A801" s="39">
        <v>43867</v>
      </c>
      <c r="B801" t="s">
        <v>3519</v>
      </c>
      <c r="C801" t="s">
        <v>3520</v>
      </c>
      <c r="D801">
        <v>3933588</v>
      </c>
      <c r="E801" s="40" t="s">
        <v>3521</v>
      </c>
      <c r="F801" s="39">
        <v>43867</v>
      </c>
      <c r="G801" t="s">
        <v>3519</v>
      </c>
      <c r="H801" t="s">
        <v>3520</v>
      </c>
      <c r="I801">
        <v>3933588</v>
      </c>
      <c r="J801" s="40" t="s">
        <v>3521</v>
      </c>
      <c r="K801" s="39">
        <v>43831</v>
      </c>
      <c r="L801" s="39">
        <v>43796</v>
      </c>
      <c r="M801" t="s">
        <v>3522</v>
      </c>
      <c r="N801" t="s">
        <v>1468</v>
      </c>
      <c r="O801" t="s">
        <v>239</v>
      </c>
      <c r="P801" t="s">
        <v>3493</v>
      </c>
      <c r="Q801" t="s">
        <v>241</v>
      </c>
      <c r="R801" s="39">
        <v>43831</v>
      </c>
      <c r="S801" s="39">
        <v>44926</v>
      </c>
      <c r="T801" t="s">
        <v>1700</v>
      </c>
      <c r="U801"/>
      <c r="V801">
        <f t="shared" si="12"/>
        <v>2022</v>
      </c>
    </row>
    <row r="802" spans="1:22" ht="14.5" x14ac:dyDescent="0.35">
      <c r="A802" s="39">
        <v>44737</v>
      </c>
      <c r="B802" t="s">
        <v>1324</v>
      </c>
      <c r="C802" t="s">
        <v>1325</v>
      </c>
      <c r="D802">
        <v>3935566</v>
      </c>
      <c r="E802" s="40" t="s">
        <v>9</v>
      </c>
      <c r="F802" s="39">
        <v>44737</v>
      </c>
      <c r="G802" t="s">
        <v>1324</v>
      </c>
      <c r="H802" t="s">
        <v>1325</v>
      </c>
      <c r="I802">
        <v>3935566</v>
      </c>
      <c r="J802" s="40" t="s">
        <v>9</v>
      </c>
      <c r="K802" s="39">
        <v>44617</v>
      </c>
      <c r="L802" s="39">
        <v>44611</v>
      </c>
      <c r="M802" t="s">
        <v>1326</v>
      </c>
      <c r="N802" t="s">
        <v>4</v>
      </c>
      <c r="O802" t="s">
        <v>32</v>
      </c>
      <c r="P802" t="s">
        <v>33</v>
      </c>
      <c r="Q802" t="s">
        <v>1024</v>
      </c>
      <c r="R802" s="39">
        <v>44617</v>
      </c>
      <c r="S802" s="39">
        <v>44926</v>
      </c>
      <c r="T802" t="s">
        <v>19678</v>
      </c>
      <c r="U802"/>
      <c r="V802">
        <f t="shared" si="12"/>
        <v>2022</v>
      </c>
    </row>
    <row r="803" spans="1:22" ht="14.5" x14ac:dyDescent="0.35">
      <c r="A803" s="39">
        <v>43823</v>
      </c>
      <c r="B803" t="s">
        <v>5906</v>
      </c>
      <c r="C803" t="s">
        <v>5907</v>
      </c>
      <c r="D803">
        <v>39490151</v>
      </c>
      <c r="E803" s="40" t="s">
        <v>7363</v>
      </c>
      <c r="F803" s="39">
        <v>43823</v>
      </c>
      <c r="G803" t="s">
        <v>5906</v>
      </c>
      <c r="H803" t="s">
        <v>5907</v>
      </c>
      <c r="I803">
        <v>39490151</v>
      </c>
      <c r="J803" s="40" t="s">
        <v>7363</v>
      </c>
      <c r="K803" s="39">
        <v>43661</v>
      </c>
      <c r="L803" s="39">
        <v>43547</v>
      </c>
      <c r="M803" t="s">
        <v>5458</v>
      </c>
      <c r="N803" t="s">
        <v>4</v>
      </c>
      <c r="O803" t="s">
        <v>314</v>
      </c>
      <c r="P803" t="s">
        <v>1394</v>
      </c>
      <c r="Q803" t="s">
        <v>316</v>
      </c>
      <c r="R803" s="39">
        <v>43661</v>
      </c>
      <c r="S803"/>
      <c r="T803" t="s">
        <v>7183</v>
      </c>
      <c r="U803"/>
      <c r="V803">
        <f t="shared" si="12"/>
        <v>1900</v>
      </c>
    </row>
    <row r="804" spans="1:22" ht="14.5" x14ac:dyDescent="0.35">
      <c r="A804" s="39">
        <v>45219</v>
      </c>
      <c r="B804" t="s">
        <v>19172</v>
      </c>
      <c r="C804" t="s">
        <v>19165</v>
      </c>
      <c r="D804">
        <v>39490291</v>
      </c>
      <c r="E804" s="40" t="s">
        <v>30940</v>
      </c>
      <c r="F804" s="39">
        <v>45219</v>
      </c>
      <c r="G804" t="s">
        <v>19172</v>
      </c>
      <c r="H804" t="s">
        <v>19165</v>
      </c>
      <c r="I804">
        <v>39490291</v>
      </c>
      <c r="J804" s="40" t="s">
        <v>30940</v>
      </c>
      <c r="K804" s="39">
        <v>45048</v>
      </c>
      <c r="L804" s="39">
        <v>45044</v>
      </c>
      <c r="M804" t="s">
        <v>5653</v>
      </c>
      <c r="N804" t="s">
        <v>4</v>
      </c>
      <c r="O804" t="s">
        <v>314</v>
      </c>
      <c r="P804" t="s">
        <v>1394</v>
      </c>
      <c r="Q804" t="s">
        <v>316</v>
      </c>
      <c r="R804" s="39">
        <v>45044</v>
      </c>
      <c r="S804" s="39">
        <v>2</v>
      </c>
      <c r="T804" t="s">
        <v>30941</v>
      </c>
      <c r="U804"/>
      <c r="V804">
        <f t="shared" si="12"/>
        <v>1900</v>
      </c>
    </row>
    <row r="805" spans="1:22" ht="14.5" x14ac:dyDescent="0.35">
      <c r="A805" s="39">
        <v>43385</v>
      </c>
      <c r="B805" t="s">
        <v>19088</v>
      </c>
      <c r="C805" t="s">
        <v>4020</v>
      </c>
      <c r="D805">
        <v>39515159</v>
      </c>
      <c r="E805" s="40" t="s">
        <v>25280</v>
      </c>
      <c r="F805" s="39">
        <v>43385</v>
      </c>
      <c r="G805" t="s">
        <v>19088</v>
      </c>
      <c r="H805" t="s">
        <v>4020</v>
      </c>
      <c r="I805">
        <v>39515159</v>
      </c>
      <c r="J805" s="40" t="s">
        <v>25280</v>
      </c>
      <c r="K805" s="39">
        <v>43199</v>
      </c>
      <c r="L805" s="39">
        <v>43196</v>
      </c>
      <c r="M805" t="s">
        <v>19087</v>
      </c>
      <c r="N805" t="s">
        <v>4</v>
      </c>
      <c r="O805" t="s">
        <v>314</v>
      </c>
      <c r="P805" t="s">
        <v>1605</v>
      </c>
      <c r="Q805" t="s">
        <v>316</v>
      </c>
      <c r="R805" s="39">
        <v>43199</v>
      </c>
      <c r="S805"/>
      <c r="T805" t="s">
        <v>1626</v>
      </c>
      <c r="U805"/>
      <c r="V805">
        <f t="shared" si="12"/>
        <v>1900</v>
      </c>
    </row>
    <row r="806" spans="1:22" ht="14.5" x14ac:dyDescent="0.35">
      <c r="A806" s="39">
        <v>43385</v>
      </c>
      <c r="B806" t="s">
        <v>18295</v>
      </c>
      <c r="C806" t="s">
        <v>7056</v>
      </c>
      <c r="D806">
        <v>39515486</v>
      </c>
      <c r="E806" s="40" t="s">
        <v>25268</v>
      </c>
      <c r="F806" s="39">
        <v>43385</v>
      </c>
      <c r="G806" t="s">
        <v>18295</v>
      </c>
      <c r="H806" t="s">
        <v>7056</v>
      </c>
      <c r="I806">
        <v>39515486</v>
      </c>
      <c r="J806" s="40" t="s">
        <v>25268</v>
      </c>
      <c r="K806" s="39">
        <v>43256</v>
      </c>
      <c r="L806" s="39">
        <v>43240</v>
      </c>
      <c r="M806" t="s">
        <v>19171</v>
      </c>
      <c r="N806" t="s">
        <v>313</v>
      </c>
      <c r="O806" t="s">
        <v>314</v>
      </c>
      <c r="P806" t="s">
        <v>1394</v>
      </c>
      <c r="Q806" t="s">
        <v>316</v>
      </c>
      <c r="R806" s="39">
        <v>43256</v>
      </c>
      <c r="S806"/>
      <c r="T806" t="s">
        <v>1626</v>
      </c>
      <c r="U806"/>
      <c r="V806">
        <f t="shared" si="12"/>
        <v>1900</v>
      </c>
    </row>
    <row r="807" spans="1:22" ht="14.5" x14ac:dyDescent="0.35">
      <c r="A807" s="39">
        <v>44966</v>
      </c>
      <c r="B807" t="s">
        <v>5976</v>
      </c>
      <c r="C807" t="s">
        <v>7364</v>
      </c>
      <c r="D807">
        <v>39840661</v>
      </c>
      <c r="E807" s="40" t="s">
        <v>29454</v>
      </c>
      <c r="F807" s="39">
        <v>44966</v>
      </c>
      <c r="G807" t="s">
        <v>5976</v>
      </c>
      <c r="H807" t="s">
        <v>7364</v>
      </c>
      <c r="I807">
        <v>39840661</v>
      </c>
      <c r="J807" s="40" t="s">
        <v>29454</v>
      </c>
      <c r="K807" s="39">
        <v>44942</v>
      </c>
      <c r="L807" s="39">
        <v>44925</v>
      </c>
      <c r="M807" t="s">
        <v>7366</v>
      </c>
      <c r="N807" t="s">
        <v>4</v>
      </c>
      <c r="O807" t="s">
        <v>25</v>
      </c>
      <c r="P807" t="s">
        <v>1193</v>
      </c>
      <c r="Q807" t="s">
        <v>5</v>
      </c>
      <c r="R807" s="39">
        <v>44927</v>
      </c>
      <c r="S807" s="39">
        <v>45291</v>
      </c>
      <c r="T807" t="s">
        <v>29455</v>
      </c>
      <c r="U807"/>
      <c r="V807">
        <f t="shared" si="12"/>
        <v>2023</v>
      </c>
    </row>
    <row r="808" spans="1:22" ht="14.5" x14ac:dyDescent="0.35">
      <c r="A808" s="39">
        <v>44246</v>
      </c>
      <c r="B808" t="s">
        <v>1109</v>
      </c>
      <c r="C808" t="s">
        <v>1110</v>
      </c>
      <c r="D808">
        <v>40176933</v>
      </c>
      <c r="E808" s="40" t="s">
        <v>1111</v>
      </c>
      <c r="F808" s="39">
        <v>44246</v>
      </c>
      <c r="G808" t="s">
        <v>1109</v>
      </c>
      <c r="H808" t="s">
        <v>1110</v>
      </c>
      <c r="I808">
        <v>40176933</v>
      </c>
      <c r="J808" s="40" t="s">
        <v>1111</v>
      </c>
      <c r="K808" s="39">
        <v>44211</v>
      </c>
      <c r="L808" s="39">
        <v>44164</v>
      </c>
      <c r="M808" t="s">
        <v>1112</v>
      </c>
      <c r="N808" t="s">
        <v>4</v>
      </c>
      <c r="O808" t="s">
        <v>25</v>
      </c>
      <c r="P808" t="s">
        <v>1193</v>
      </c>
      <c r="Q808" t="s">
        <v>5</v>
      </c>
      <c r="R808" s="39">
        <v>44197</v>
      </c>
      <c r="S808" s="39">
        <v>44561</v>
      </c>
      <c r="T808" t="s">
        <v>1113</v>
      </c>
      <c r="U808"/>
      <c r="V808">
        <f t="shared" si="12"/>
        <v>2021</v>
      </c>
    </row>
    <row r="809" spans="1:22" ht="14.5" x14ac:dyDescent="0.35">
      <c r="A809" s="39">
        <v>44647</v>
      </c>
      <c r="B809" t="s">
        <v>4436</v>
      </c>
      <c r="C809" t="s">
        <v>4437</v>
      </c>
      <c r="D809">
        <v>4021849</v>
      </c>
      <c r="E809" s="40" t="s">
        <v>25717</v>
      </c>
      <c r="F809" s="39">
        <v>44647</v>
      </c>
      <c r="G809" t="s">
        <v>4436</v>
      </c>
      <c r="H809" t="s">
        <v>4437</v>
      </c>
      <c r="I809">
        <v>4021849</v>
      </c>
      <c r="J809" s="40" t="s">
        <v>25717</v>
      </c>
      <c r="K809" s="39">
        <v>44608</v>
      </c>
      <c r="L809" s="39">
        <v>44558</v>
      </c>
      <c r="M809" t="s">
        <v>4438</v>
      </c>
      <c r="N809" t="s">
        <v>4</v>
      </c>
      <c r="O809" t="s">
        <v>239</v>
      </c>
      <c r="P809" t="s">
        <v>1190</v>
      </c>
      <c r="Q809" t="s">
        <v>712</v>
      </c>
      <c r="R809" s="39">
        <v>44608</v>
      </c>
      <c r="S809" s="39">
        <v>45291</v>
      </c>
      <c r="T809" t="s">
        <v>2534</v>
      </c>
      <c r="U809"/>
      <c r="V809">
        <f t="shared" si="12"/>
        <v>2023</v>
      </c>
    </row>
    <row r="810" spans="1:22" ht="14.5" x14ac:dyDescent="0.35">
      <c r="A810" s="39">
        <v>44812</v>
      </c>
      <c r="B810" t="s">
        <v>4428</v>
      </c>
      <c r="C810" t="s">
        <v>4429</v>
      </c>
      <c r="D810">
        <v>4022544</v>
      </c>
      <c r="E810" s="40" t="s">
        <v>30</v>
      </c>
      <c r="F810" s="39">
        <v>44812</v>
      </c>
      <c r="G810" t="s">
        <v>4428</v>
      </c>
      <c r="H810" t="s">
        <v>4429</v>
      </c>
      <c r="I810">
        <v>4022544</v>
      </c>
      <c r="J810" s="40" t="s">
        <v>30</v>
      </c>
      <c r="K810" s="39">
        <v>44608</v>
      </c>
      <c r="L810" s="39">
        <v>44534</v>
      </c>
      <c r="M810" t="s">
        <v>4431</v>
      </c>
      <c r="N810" t="s">
        <v>4</v>
      </c>
      <c r="O810" t="s">
        <v>239</v>
      </c>
      <c r="P810" t="s">
        <v>1190</v>
      </c>
      <c r="Q810" t="s">
        <v>241</v>
      </c>
      <c r="R810" s="39">
        <v>44608</v>
      </c>
      <c r="S810" s="39">
        <v>45291</v>
      </c>
      <c r="T810" t="s">
        <v>19930</v>
      </c>
      <c r="U810"/>
      <c r="V810">
        <f t="shared" si="12"/>
        <v>2023</v>
      </c>
    </row>
    <row r="811" spans="1:22" ht="14.5" x14ac:dyDescent="0.35">
      <c r="A811" s="39">
        <v>42020</v>
      </c>
      <c r="B811" t="s">
        <v>22825</v>
      </c>
      <c r="C811" t="s">
        <v>22826</v>
      </c>
      <c r="D811">
        <v>40271406</v>
      </c>
      <c r="E811" s="40" t="s">
        <v>9</v>
      </c>
      <c r="F811" s="39">
        <v>42020</v>
      </c>
      <c r="G811" t="s">
        <v>22825</v>
      </c>
      <c r="H811" t="s">
        <v>22826</v>
      </c>
      <c r="I811">
        <v>40271406</v>
      </c>
      <c r="J811" s="40" t="s">
        <v>9</v>
      </c>
      <c r="K811" s="39">
        <v>42079</v>
      </c>
      <c r="L811" s="39">
        <v>42078</v>
      </c>
      <c r="M811" t="s">
        <v>37</v>
      </c>
      <c r="N811" t="s">
        <v>6159</v>
      </c>
      <c r="O811" t="s">
        <v>179</v>
      </c>
      <c r="P811" t="s">
        <v>736</v>
      </c>
      <c r="Q811" t="s">
        <v>5</v>
      </c>
      <c r="R811" s="39">
        <v>42369</v>
      </c>
      <c r="S811" s="39">
        <v>42369</v>
      </c>
      <c r="T811" t="s">
        <v>22824</v>
      </c>
      <c r="U811"/>
      <c r="V811">
        <f t="shared" si="12"/>
        <v>2015</v>
      </c>
    </row>
    <row r="812" spans="1:22" ht="14.5" x14ac:dyDescent="0.35">
      <c r="A812" s="39">
        <v>43509</v>
      </c>
      <c r="B812" t="s">
        <v>6080</v>
      </c>
      <c r="C812" t="s">
        <v>7367</v>
      </c>
      <c r="D812">
        <v>40660218</v>
      </c>
      <c r="E812" s="40">
        <v>3</v>
      </c>
      <c r="F812" s="39">
        <v>43509</v>
      </c>
      <c r="G812" t="s">
        <v>6080</v>
      </c>
      <c r="H812" t="s">
        <v>7367</v>
      </c>
      <c r="I812">
        <v>40660218</v>
      </c>
      <c r="J812" s="40">
        <v>3</v>
      </c>
      <c r="K812" s="39">
        <v>43482</v>
      </c>
      <c r="L812" s="39">
        <v>43470</v>
      </c>
      <c r="M812" t="s">
        <v>37</v>
      </c>
      <c r="N812" t="s">
        <v>7368</v>
      </c>
      <c r="O812" t="s">
        <v>741</v>
      </c>
      <c r="P812" t="s">
        <v>742</v>
      </c>
      <c r="Q812" t="s">
        <v>5</v>
      </c>
      <c r="R812" s="39">
        <v>43482</v>
      </c>
      <c r="S812" s="39">
        <v>43830</v>
      </c>
      <c r="T812" t="s">
        <v>2170</v>
      </c>
      <c r="U812"/>
      <c r="V812">
        <f t="shared" si="12"/>
        <v>2019</v>
      </c>
    </row>
    <row r="813" spans="1:22" ht="14.5" x14ac:dyDescent="0.35">
      <c r="A813" s="39">
        <v>42328</v>
      </c>
      <c r="B813" t="s">
        <v>19619</v>
      </c>
      <c r="C813" t="s">
        <v>5911</v>
      </c>
      <c r="D813">
        <v>40785156</v>
      </c>
      <c r="E813" s="40" t="s">
        <v>25296</v>
      </c>
      <c r="F813" s="39">
        <v>42328</v>
      </c>
      <c r="G813" t="s">
        <v>19619</v>
      </c>
      <c r="H813" t="s">
        <v>5911</v>
      </c>
      <c r="I813">
        <v>40785156</v>
      </c>
      <c r="J813" s="40" t="s">
        <v>25296</v>
      </c>
      <c r="K813" s="39">
        <v>37720</v>
      </c>
      <c r="L813" s="39">
        <v>37720</v>
      </c>
      <c r="M813" t="s">
        <v>22646</v>
      </c>
      <c r="N813" t="s">
        <v>313</v>
      </c>
      <c r="O813" t="s">
        <v>314</v>
      </c>
      <c r="P813" t="s">
        <v>1605</v>
      </c>
      <c r="Q813" t="s">
        <v>316</v>
      </c>
      <c r="R813" s="39">
        <v>37720</v>
      </c>
      <c r="S813" s="39">
        <v>37720</v>
      </c>
      <c r="T813" t="s">
        <v>22635</v>
      </c>
      <c r="U813"/>
      <c r="V813">
        <f t="shared" si="12"/>
        <v>2003</v>
      </c>
    </row>
    <row r="814" spans="1:22" ht="14.5" x14ac:dyDescent="0.35">
      <c r="A814" s="39">
        <v>43385</v>
      </c>
      <c r="B814" t="s">
        <v>25718</v>
      </c>
      <c r="C814" t="s">
        <v>681</v>
      </c>
      <c r="D814">
        <v>40785314</v>
      </c>
      <c r="E814" s="40" t="s">
        <v>30</v>
      </c>
      <c r="F814" s="39">
        <v>43385</v>
      </c>
      <c r="G814" t="s">
        <v>25718</v>
      </c>
      <c r="H814" t="s">
        <v>681</v>
      </c>
      <c r="I814">
        <v>40785314</v>
      </c>
      <c r="J814" s="40" t="s">
        <v>30</v>
      </c>
      <c r="K814" s="39">
        <v>43250</v>
      </c>
      <c r="L814" s="39">
        <v>43215</v>
      </c>
      <c r="M814" t="s">
        <v>18834</v>
      </c>
      <c r="N814" t="s">
        <v>4</v>
      </c>
      <c r="O814" t="s">
        <v>314</v>
      </c>
      <c r="P814" t="s">
        <v>1394</v>
      </c>
      <c r="Q814" t="s">
        <v>316</v>
      </c>
      <c r="R814" s="39">
        <v>43250</v>
      </c>
      <c r="S814"/>
      <c r="T814" t="s">
        <v>1626</v>
      </c>
      <c r="U814"/>
      <c r="V814">
        <f t="shared" si="12"/>
        <v>1900</v>
      </c>
    </row>
    <row r="815" spans="1:22" ht="14.5" x14ac:dyDescent="0.35">
      <c r="A815" s="39">
        <v>43781</v>
      </c>
      <c r="B815" t="s">
        <v>6993</v>
      </c>
      <c r="C815" t="s">
        <v>6832</v>
      </c>
      <c r="D815">
        <v>40785548</v>
      </c>
      <c r="E815" s="40">
        <v>88</v>
      </c>
      <c r="F815" s="39">
        <v>43781</v>
      </c>
      <c r="G815" t="s">
        <v>6993</v>
      </c>
      <c r="H815" t="s">
        <v>6832</v>
      </c>
      <c r="I815">
        <v>40785548</v>
      </c>
      <c r="J815" s="40">
        <v>88</v>
      </c>
      <c r="K815" s="39">
        <v>42495</v>
      </c>
      <c r="L815" s="39">
        <v>42477</v>
      </c>
      <c r="M815" t="s">
        <v>6994</v>
      </c>
      <c r="N815" t="s">
        <v>313</v>
      </c>
      <c r="O815" t="s">
        <v>314</v>
      </c>
      <c r="P815" t="s">
        <v>1394</v>
      </c>
      <c r="Q815" t="s">
        <v>316</v>
      </c>
      <c r="R815" s="39">
        <v>42495</v>
      </c>
      <c r="S815"/>
      <c r="T815" t="s">
        <v>1635</v>
      </c>
      <c r="U815"/>
      <c r="V815">
        <f t="shared" si="12"/>
        <v>1900</v>
      </c>
    </row>
    <row r="816" spans="1:22" ht="14.5" x14ac:dyDescent="0.35">
      <c r="A816" s="39">
        <v>42109</v>
      </c>
      <c r="B816" t="s">
        <v>5693</v>
      </c>
      <c r="C816" t="s">
        <v>1253</v>
      </c>
      <c r="D816">
        <v>40785657</v>
      </c>
      <c r="E816" s="40">
        <v>173</v>
      </c>
      <c r="F816" s="39">
        <v>42109</v>
      </c>
      <c r="G816" t="s">
        <v>5693</v>
      </c>
      <c r="H816" t="s">
        <v>1253</v>
      </c>
      <c r="I816">
        <v>40785657</v>
      </c>
      <c r="J816" s="40">
        <v>173</v>
      </c>
      <c r="K816" s="39">
        <v>41093</v>
      </c>
      <c r="L816" s="39">
        <v>38541</v>
      </c>
      <c r="M816" t="s">
        <v>22614</v>
      </c>
      <c r="N816" t="s">
        <v>313</v>
      </c>
      <c r="O816" t="s">
        <v>314</v>
      </c>
      <c r="P816" t="s">
        <v>1394</v>
      </c>
      <c r="Q816" t="s">
        <v>316</v>
      </c>
      <c r="R816" s="39">
        <v>41093</v>
      </c>
      <c r="S816" s="39">
        <v>41093</v>
      </c>
      <c r="T816" t="s">
        <v>18397</v>
      </c>
      <c r="U816"/>
      <c r="V816">
        <f t="shared" si="12"/>
        <v>2012</v>
      </c>
    </row>
    <row r="817" spans="1:22" ht="14.5" x14ac:dyDescent="0.35">
      <c r="A817" s="39">
        <v>44322</v>
      </c>
      <c r="B817" t="s">
        <v>10087</v>
      </c>
      <c r="C817" t="s">
        <v>5909</v>
      </c>
      <c r="D817">
        <v>40785991</v>
      </c>
      <c r="E817" s="40" t="s">
        <v>30</v>
      </c>
      <c r="F817" s="39">
        <v>44322</v>
      </c>
      <c r="G817" t="s">
        <v>10087</v>
      </c>
      <c r="H817" t="s">
        <v>5909</v>
      </c>
      <c r="I817">
        <v>40785991</v>
      </c>
      <c r="J817" s="40" t="s">
        <v>30</v>
      </c>
      <c r="K817" s="39">
        <v>44256</v>
      </c>
      <c r="L817" s="39">
        <v>44253</v>
      </c>
      <c r="M817" t="s">
        <v>10088</v>
      </c>
      <c r="N817" t="s">
        <v>4</v>
      </c>
      <c r="O817" t="s">
        <v>314</v>
      </c>
      <c r="P817" t="s">
        <v>1394</v>
      </c>
      <c r="Q817" t="s">
        <v>316</v>
      </c>
      <c r="R817" s="39">
        <v>44253</v>
      </c>
      <c r="S817"/>
      <c r="T817" t="s">
        <v>10089</v>
      </c>
      <c r="U817"/>
      <c r="V817">
        <f t="shared" si="12"/>
        <v>1900</v>
      </c>
    </row>
    <row r="818" spans="1:22" ht="14.5" x14ac:dyDescent="0.35">
      <c r="A818" s="39">
        <v>43369</v>
      </c>
      <c r="B818" t="s">
        <v>6032</v>
      </c>
      <c r="C818" t="s">
        <v>5911</v>
      </c>
      <c r="D818">
        <v>40786156</v>
      </c>
      <c r="E818" s="40">
        <v>36</v>
      </c>
      <c r="F818" s="39">
        <v>43369</v>
      </c>
      <c r="G818" t="s">
        <v>6032</v>
      </c>
      <c r="H818" t="s">
        <v>5911</v>
      </c>
      <c r="I818">
        <v>40786156</v>
      </c>
      <c r="J818" s="40">
        <v>36</v>
      </c>
      <c r="K818" s="39">
        <v>43179</v>
      </c>
      <c r="L818" s="39">
        <v>43139</v>
      </c>
      <c r="M818" t="s">
        <v>18996</v>
      </c>
      <c r="N818" t="s">
        <v>313</v>
      </c>
      <c r="O818" t="s">
        <v>314</v>
      </c>
      <c r="P818" t="s">
        <v>1394</v>
      </c>
      <c r="Q818" t="s">
        <v>316</v>
      </c>
      <c r="R818" s="39">
        <v>43179</v>
      </c>
      <c r="S818"/>
      <c r="T818" t="s">
        <v>2277</v>
      </c>
      <c r="U818"/>
      <c r="V818">
        <f t="shared" si="12"/>
        <v>1900</v>
      </c>
    </row>
    <row r="819" spans="1:22" ht="14.5" x14ac:dyDescent="0.35">
      <c r="A819" s="39">
        <v>43369</v>
      </c>
      <c r="B819" t="s">
        <v>19007</v>
      </c>
      <c r="C819" t="s">
        <v>6488</v>
      </c>
      <c r="D819">
        <v>40786167</v>
      </c>
      <c r="E819" s="40" t="s">
        <v>30</v>
      </c>
      <c r="F819" s="39">
        <v>43369</v>
      </c>
      <c r="G819" t="s">
        <v>19007</v>
      </c>
      <c r="H819" t="s">
        <v>6488</v>
      </c>
      <c r="I819">
        <v>40786167</v>
      </c>
      <c r="J819" s="40" t="s">
        <v>30</v>
      </c>
      <c r="K819" s="39">
        <v>43181</v>
      </c>
      <c r="L819" s="39">
        <v>43174</v>
      </c>
      <c r="M819" t="s">
        <v>19006</v>
      </c>
      <c r="N819" t="s">
        <v>4</v>
      </c>
      <c r="O819" t="s">
        <v>314</v>
      </c>
      <c r="P819" t="s">
        <v>1394</v>
      </c>
      <c r="Q819" t="s">
        <v>316</v>
      </c>
      <c r="R819" s="39">
        <v>43181</v>
      </c>
      <c r="S819"/>
      <c r="T819" t="s">
        <v>2277</v>
      </c>
      <c r="U819"/>
      <c r="V819">
        <f t="shared" si="12"/>
        <v>1900</v>
      </c>
    </row>
    <row r="820" spans="1:22" ht="14.5" x14ac:dyDescent="0.35">
      <c r="A820" s="39">
        <v>43494</v>
      </c>
      <c r="B820" t="s">
        <v>7369</v>
      </c>
      <c r="C820" t="s">
        <v>6060</v>
      </c>
      <c r="D820">
        <v>40786828</v>
      </c>
      <c r="E820" s="40" t="s">
        <v>7370</v>
      </c>
      <c r="F820" s="39">
        <v>43494</v>
      </c>
      <c r="G820" t="s">
        <v>7369</v>
      </c>
      <c r="H820" t="s">
        <v>6060</v>
      </c>
      <c r="I820">
        <v>40786828</v>
      </c>
      <c r="J820" s="40" t="s">
        <v>7370</v>
      </c>
      <c r="K820" s="39">
        <v>41002</v>
      </c>
      <c r="L820" s="39">
        <v>40994</v>
      </c>
      <c r="M820" t="s">
        <v>7371</v>
      </c>
      <c r="N820" t="s">
        <v>4</v>
      </c>
      <c r="O820" t="s">
        <v>314</v>
      </c>
      <c r="P820" t="s">
        <v>1394</v>
      </c>
      <c r="Q820" t="s">
        <v>316</v>
      </c>
      <c r="R820" s="39">
        <v>41002</v>
      </c>
      <c r="S820"/>
      <c r="T820" t="s">
        <v>2297</v>
      </c>
      <c r="U820"/>
      <c r="V820">
        <f t="shared" si="12"/>
        <v>1900</v>
      </c>
    </row>
    <row r="821" spans="1:22" ht="14.5" x14ac:dyDescent="0.35">
      <c r="A821" s="39">
        <v>43369</v>
      </c>
      <c r="B821" t="s">
        <v>5379</v>
      </c>
      <c r="C821" t="s">
        <v>6832</v>
      </c>
      <c r="D821">
        <v>40787890</v>
      </c>
      <c r="E821" s="40">
        <v>27</v>
      </c>
      <c r="F821" s="39">
        <v>43369</v>
      </c>
      <c r="G821" t="s">
        <v>5379</v>
      </c>
      <c r="H821" t="s">
        <v>6832</v>
      </c>
      <c r="I821">
        <v>40787890</v>
      </c>
      <c r="J821" s="40">
        <v>27</v>
      </c>
      <c r="K821" s="39">
        <v>43174</v>
      </c>
      <c r="L821" s="39">
        <v>43169</v>
      </c>
      <c r="M821" t="s">
        <v>18984</v>
      </c>
      <c r="N821" t="s">
        <v>313</v>
      </c>
      <c r="O821" t="s">
        <v>314</v>
      </c>
      <c r="P821" t="s">
        <v>1394</v>
      </c>
      <c r="Q821" t="s">
        <v>316</v>
      </c>
      <c r="R821" s="39">
        <v>43174</v>
      </c>
      <c r="S821"/>
      <c r="T821" t="s">
        <v>2277</v>
      </c>
      <c r="U821"/>
      <c r="V821">
        <f t="shared" si="12"/>
        <v>1900</v>
      </c>
    </row>
    <row r="822" spans="1:22" ht="14.5" x14ac:dyDescent="0.35">
      <c r="A822" s="39">
        <v>43385</v>
      </c>
      <c r="B822" t="s">
        <v>1457</v>
      </c>
      <c r="C822" t="s">
        <v>19170</v>
      </c>
      <c r="D822">
        <v>40788396</v>
      </c>
      <c r="E822" s="40" t="s">
        <v>30</v>
      </c>
      <c r="F822" s="39">
        <v>43385</v>
      </c>
      <c r="G822" t="s">
        <v>1457</v>
      </c>
      <c r="H822" t="s">
        <v>19170</v>
      </c>
      <c r="I822">
        <v>40788396</v>
      </c>
      <c r="J822" s="40" t="s">
        <v>30</v>
      </c>
      <c r="K822" s="39">
        <v>43256</v>
      </c>
      <c r="L822" s="39">
        <v>43254</v>
      </c>
      <c r="M822" t="s">
        <v>19169</v>
      </c>
      <c r="N822" t="s">
        <v>30758</v>
      </c>
      <c r="O822" t="s">
        <v>314</v>
      </c>
      <c r="P822" t="s">
        <v>1394</v>
      </c>
      <c r="Q822" t="s">
        <v>316</v>
      </c>
      <c r="R822" s="39">
        <v>43256</v>
      </c>
      <c r="S822" s="39">
        <v>2</v>
      </c>
      <c r="T822" t="s">
        <v>1626</v>
      </c>
      <c r="U822"/>
      <c r="V822">
        <f t="shared" si="12"/>
        <v>1900</v>
      </c>
    </row>
    <row r="823" spans="1:22" ht="14.5" x14ac:dyDescent="0.35">
      <c r="A823" s="39">
        <v>43385</v>
      </c>
      <c r="B823" t="s">
        <v>19157</v>
      </c>
      <c r="C823" t="s">
        <v>5911</v>
      </c>
      <c r="D823">
        <v>40788893</v>
      </c>
      <c r="E823" s="40" t="s">
        <v>25231</v>
      </c>
      <c r="F823" s="39">
        <v>43385</v>
      </c>
      <c r="G823" t="s">
        <v>19157</v>
      </c>
      <c r="H823" t="s">
        <v>5911</v>
      </c>
      <c r="I823">
        <v>40788893</v>
      </c>
      <c r="J823" s="40" t="s">
        <v>25231</v>
      </c>
      <c r="K823" s="39">
        <v>43223</v>
      </c>
      <c r="L823" s="39">
        <v>43222</v>
      </c>
      <c r="M823" t="s">
        <v>19156</v>
      </c>
      <c r="N823" t="s">
        <v>4</v>
      </c>
      <c r="O823" t="s">
        <v>314</v>
      </c>
      <c r="P823" t="s">
        <v>1394</v>
      </c>
      <c r="Q823" t="s">
        <v>316</v>
      </c>
      <c r="R823" s="39">
        <v>43223</v>
      </c>
      <c r="S823"/>
      <c r="T823" t="s">
        <v>1626</v>
      </c>
      <c r="U823"/>
      <c r="V823">
        <f t="shared" si="12"/>
        <v>1900</v>
      </c>
    </row>
    <row r="824" spans="1:22" ht="14.5" x14ac:dyDescent="0.35">
      <c r="A824" s="39">
        <v>44763</v>
      </c>
      <c r="B824" t="s">
        <v>19084</v>
      </c>
      <c r="C824" t="s">
        <v>19865</v>
      </c>
      <c r="D824">
        <v>40789351</v>
      </c>
      <c r="E824" s="40">
        <v>397</v>
      </c>
      <c r="F824" s="39">
        <v>44763</v>
      </c>
      <c r="G824" t="s">
        <v>19084</v>
      </c>
      <c r="H824" t="s">
        <v>19865</v>
      </c>
      <c r="I824">
        <v>40789351</v>
      </c>
      <c r="J824" s="40">
        <v>397</v>
      </c>
      <c r="K824" s="39">
        <v>44337</v>
      </c>
      <c r="L824" s="39">
        <v>44264</v>
      </c>
      <c r="M824" t="s">
        <v>17816</v>
      </c>
      <c r="N824" t="s">
        <v>313</v>
      </c>
      <c r="O824" t="s">
        <v>314</v>
      </c>
      <c r="P824" t="s">
        <v>315</v>
      </c>
      <c r="Q824" t="s">
        <v>316</v>
      </c>
      <c r="R824" s="39">
        <v>44337</v>
      </c>
      <c r="S824" s="39">
        <v>2</v>
      </c>
      <c r="T824" t="s">
        <v>6404</v>
      </c>
      <c r="U824"/>
      <c r="V824">
        <f t="shared" si="12"/>
        <v>1900</v>
      </c>
    </row>
    <row r="825" spans="1:22" ht="14.5" x14ac:dyDescent="0.35">
      <c r="A825" s="39">
        <v>43496</v>
      </c>
      <c r="B825" t="s">
        <v>6484</v>
      </c>
      <c r="C825" t="s">
        <v>6832</v>
      </c>
      <c r="D825">
        <v>40790223</v>
      </c>
      <c r="E825" s="40">
        <v>3</v>
      </c>
      <c r="F825" s="39">
        <v>43496</v>
      </c>
      <c r="G825" t="s">
        <v>6484</v>
      </c>
      <c r="H825" t="s">
        <v>6832</v>
      </c>
      <c r="I825">
        <v>40790223</v>
      </c>
      <c r="J825" s="40">
        <v>3</v>
      </c>
      <c r="K825" s="39">
        <v>43487</v>
      </c>
      <c r="L825" s="39">
        <v>43481</v>
      </c>
      <c r="M825" t="s">
        <v>7199</v>
      </c>
      <c r="N825" t="s">
        <v>313</v>
      </c>
      <c r="O825" t="s">
        <v>314</v>
      </c>
      <c r="P825" t="s">
        <v>1394</v>
      </c>
      <c r="Q825" t="s">
        <v>316</v>
      </c>
      <c r="R825" s="39">
        <v>43487</v>
      </c>
      <c r="S825"/>
      <c r="T825" t="s">
        <v>7200</v>
      </c>
      <c r="U825"/>
      <c r="V825">
        <f t="shared" si="12"/>
        <v>1900</v>
      </c>
    </row>
    <row r="826" spans="1:22" ht="14.5" x14ac:dyDescent="0.35">
      <c r="A826" s="39">
        <v>43781</v>
      </c>
      <c r="B826" t="s">
        <v>6111</v>
      </c>
      <c r="C826" t="s">
        <v>6980</v>
      </c>
      <c r="D826">
        <v>40790320</v>
      </c>
      <c r="E826" s="40">
        <v>58</v>
      </c>
      <c r="F826" s="39">
        <v>43781</v>
      </c>
      <c r="G826" t="s">
        <v>6111</v>
      </c>
      <c r="H826" t="s">
        <v>6980</v>
      </c>
      <c r="I826">
        <v>40790320</v>
      </c>
      <c r="J826" s="40">
        <v>58</v>
      </c>
      <c r="K826" s="39">
        <v>43565</v>
      </c>
      <c r="L826" s="39">
        <v>43554</v>
      </c>
      <c r="M826" t="s">
        <v>6981</v>
      </c>
      <c r="N826" t="s">
        <v>313</v>
      </c>
      <c r="O826" t="s">
        <v>314</v>
      </c>
      <c r="P826" t="s">
        <v>1394</v>
      </c>
      <c r="Q826" t="s">
        <v>316</v>
      </c>
      <c r="R826" s="39">
        <v>43565</v>
      </c>
      <c r="S826"/>
      <c r="T826" t="s">
        <v>1635</v>
      </c>
      <c r="U826"/>
      <c r="V826">
        <f t="shared" si="12"/>
        <v>1900</v>
      </c>
    </row>
    <row r="827" spans="1:22" ht="14.5" x14ac:dyDescent="0.35">
      <c r="A827" s="39">
        <v>43028</v>
      </c>
      <c r="B827" t="s">
        <v>18799</v>
      </c>
      <c r="C827" t="s">
        <v>5814</v>
      </c>
      <c r="D827">
        <v>40790630</v>
      </c>
      <c r="E827" s="40" t="s">
        <v>30</v>
      </c>
      <c r="F827" s="39">
        <v>43028</v>
      </c>
      <c r="G827" t="s">
        <v>18799</v>
      </c>
      <c r="H827" t="s">
        <v>5814</v>
      </c>
      <c r="I827">
        <v>40790630</v>
      </c>
      <c r="J827" s="40" t="s">
        <v>30</v>
      </c>
      <c r="K827" s="39">
        <v>42149</v>
      </c>
      <c r="L827" s="39">
        <v>42144</v>
      </c>
      <c r="M827" t="s">
        <v>18798</v>
      </c>
      <c r="N827" t="s">
        <v>4</v>
      </c>
      <c r="O827" t="s">
        <v>314</v>
      </c>
      <c r="P827" t="s">
        <v>1394</v>
      </c>
      <c r="Q827" t="s">
        <v>316</v>
      </c>
      <c r="R827" s="39">
        <v>42149</v>
      </c>
      <c r="S827"/>
      <c r="T827" t="s">
        <v>2279</v>
      </c>
      <c r="U827"/>
      <c r="V827">
        <f t="shared" si="12"/>
        <v>1900</v>
      </c>
    </row>
    <row r="828" spans="1:22" ht="14.5" x14ac:dyDescent="0.35">
      <c r="A828" s="39">
        <v>43385</v>
      </c>
      <c r="B828" t="s">
        <v>19141</v>
      </c>
      <c r="C828" t="s">
        <v>6832</v>
      </c>
      <c r="D828">
        <v>40790695</v>
      </c>
      <c r="E828" s="40">
        <v>22</v>
      </c>
      <c r="F828" s="39">
        <v>43385</v>
      </c>
      <c r="G828" t="s">
        <v>19141</v>
      </c>
      <c r="H828" t="s">
        <v>6832</v>
      </c>
      <c r="I828">
        <v>40790695</v>
      </c>
      <c r="J828" s="40">
        <v>22</v>
      </c>
      <c r="K828" s="39">
        <v>43179</v>
      </c>
      <c r="L828" s="39">
        <v>43118</v>
      </c>
      <c r="M828" t="s">
        <v>19140</v>
      </c>
      <c r="N828" t="s">
        <v>4</v>
      </c>
      <c r="O828" t="s">
        <v>314</v>
      </c>
      <c r="P828" t="s">
        <v>1605</v>
      </c>
      <c r="Q828" t="s">
        <v>316</v>
      </c>
      <c r="R828" s="39">
        <v>43179</v>
      </c>
      <c r="S828"/>
      <c r="T828" t="s">
        <v>1626</v>
      </c>
      <c r="U828"/>
      <c r="V828">
        <f t="shared" si="12"/>
        <v>1900</v>
      </c>
    </row>
    <row r="829" spans="1:22" ht="14.5" x14ac:dyDescent="0.35">
      <c r="A829" s="39">
        <v>43378</v>
      </c>
      <c r="B829" t="s">
        <v>19049</v>
      </c>
      <c r="C829" t="s">
        <v>5814</v>
      </c>
      <c r="D829">
        <v>40790759</v>
      </c>
      <c r="E829" s="40" t="s">
        <v>30</v>
      </c>
      <c r="F829" s="39">
        <v>43378</v>
      </c>
      <c r="G829" t="s">
        <v>19049</v>
      </c>
      <c r="H829" t="s">
        <v>5814</v>
      </c>
      <c r="I829">
        <v>40790759</v>
      </c>
      <c r="J829" s="40" t="s">
        <v>30</v>
      </c>
      <c r="K829" s="39">
        <v>43186</v>
      </c>
      <c r="L829" s="39">
        <v>43186</v>
      </c>
      <c r="M829" t="s">
        <v>19048</v>
      </c>
      <c r="N829" t="s">
        <v>4</v>
      </c>
      <c r="O829" t="s">
        <v>314</v>
      </c>
      <c r="P829" t="s">
        <v>1394</v>
      </c>
      <c r="Q829" t="s">
        <v>316</v>
      </c>
      <c r="R829" s="39">
        <v>43186</v>
      </c>
      <c r="S829"/>
      <c r="T829" t="s">
        <v>1636</v>
      </c>
      <c r="U829"/>
      <c r="V829">
        <f t="shared" si="12"/>
        <v>1900</v>
      </c>
    </row>
    <row r="830" spans="1:22" ht="14.5" x14ac:dyDescent="0.35">
      <c r="A830" s="39">
        <v>41561</v>
      </c>
      <c r="B830" t="s">
        <v>18317</v>
      </c>
      <c r="C830" t="s">
        <v>5814</v>
      </c>
      <c r="D830">
        <v>40791382</v>
      </c>
      <c r="E830" s="40" t="s">
        <v>9</v>
      </c>
      <c r="F830" s="39">
        <v>41561</v>
      </c>
      <c r="G830" t="s">
        <v>18317</v>
      </c>
      <c r="H830" t="s">
        <v>5814</v>
      </c>
      <c r="I830">
        <v>40791382</v>
      </c>
      <c r="J830" s="40" t="s">
        <v>9</v>
      </c>
      <c r="K830" s="39">
        <v>39644</v>
      </c>
      <c r="L830" s="39">
        <v>39644</v>
      </c>
      <c r="M830" t="s">
        <v>18316</v>
      </c>
      <c r="N830" t="s">
        <v>313</v>
      </c>
      <c r="O830" t="s">
        <v>314</v>
      </c>
      <c r="P830" t="s">
        <v>1605</v>
      </c>
      <c r="Q830" t="s">
        <v>316</v>
      </c>
      <c r="R830" s="39">
        <v>39644</v>
      </c>
      <c r="S830"/>
      <c r="T830">
        <v>1</v>
      </c>
      <c r="U830"/>
      <c r="V830">
        <f t="shared" si="12"/>
        <v>1900</v>
      </c>
    </row>
    <row r="831" spans="1:22" ht="14.5" x14ac:dyDescent="0.35">
      <c r="A831" s="39">
        <v>43494</v>
      </c>
      <c r="B831" t="s">
        <v>7372</v>
      </c>
      <c r="C831" t="s">
        <v>6051</v>
      </c>
      <c r="D831">
        <v>40791429</v>
      </c>
      <c r="E831" s="40" t="s">
        <v>30</v>
      </c>
      <c r="F831" s="39">
        <v>43494</v>
      </c>
      <c r="G831" t="s">
        <v>7372</v>
      </c>
      <c r="H831" t="s">
        <v>6051</v>
      </c>
      <c r="I831">
        <v>40791429</v>
      </c>
      <c r="J831" s="40" t="s">
        <v>30</v>
      </c>
      <c r="K831" s="39">
        <v>43217</v>
      </c>
      <c r="L831" s="39">
        <v>43216</v>
      </c>
      <c r="M831" t="s">
        <v>37</v>
      </c>
      <c r="N831" t="s">
        <v>4</v>
      </c>
      <c r="O831" t="s">
        <v>314</v>
      </c>
      <c r="P831" t="s">
        <v>1394</v>
      </c>
      <c r="Q831" t="s">
        <v>316</v>
      </c>
      <c r="R831" s="39">
        <v>43217</v>
      </c>
      <c r="S831"/>
      <c r="T831" t="s">
        <v>2297</v>
      </c>
      <c r="U831"/>
      <c r="V831">
        <f t="shared" si="12"/>
        <v>1900</v>
      </c>
    </row>
    <row r="832" spans="1:22" ht="14.5" x14ac:dyDescent="0.35">
      <c r="A832" s="39">
        <v>43053</v>
      </c>
      <c r="B832" t="s">
        <v>997</v>
      </c>
      <c r="C832" t="s">
        <v>15849</v>
      </c>
      <c r="D832">
        <v>40791443</v>
      </c>
      <c r="E832" s="40">
        <v>3</v>
      </c>
      <c r="F832" s="39">
        <v>43053</v>
      </c>
      <c r="G832" t="s">
        <v>997</v>
      </c>
      <c r="H832" t="s">
        <v>15849</v>
      </c>
      <c r="I832">
        <v>40791443</v>
      </c>
      <c r="J832" s="40">
        <v>3</v>
      </c>
      <c r="K832" s="39">
        <v>42881</v>
      </c>
      <c r="L832" s="39">
        <v>42880</v>
      </c>
      <c r="M832" t="s">
        <v>18744</v>
      </c>
      <c r="N832" t="s">
        <v>4</v>
      </c>
      <c r="O832" t="s">
        <v>314</v>
      </c>
      <c r="P832" t="s">
        <v>1394</v>
      </c>
      <c r="Q832" t="s">
        <v>316</v>
      </c>
      <c r="R832" s="39">
        <v>42881</v>
      </c>
      <c r="S832"/>
      <c r="T832" t="s">
        <v>2763</v>
      </c>
      <c r="U832"/>
      <c r="V832">
        <f t="shared" si="12"/>
        <v>1900</v>
      </c>
    </row>
    <row r="833" spans="1:22" ht="14.5" x14ac:dyDescent="0.35">
      <c r="A833" s="39">
        <v>43369</v>
      </c>
      <c r="B833" t="s">
        <v>18988</v>
      </c>
      <c r="C833" t="s">
        <v>18989</v>
      </c>
      <c r="D833">
        <v>40791973</v>
      </c>
      <c r="E833" s="40" t="s">
        <v>30</v>
      </c>
      <c r="F833" s="39">
        <v>43369</v>
      </c>
      <c r="G833" t="s">
        <v>18988</v>
      </c>
      <c r="H833" t="s">
        <v>18989</v>
      </c>
      <c r="I833">
        <v>40791973</v>
      </c>
      <c r="J833" s="40" t="s">
        <v>30</v>
      </c>
      <c r="K833" s="39">
        <v>43174</v>
      </c>
      <c r="L833" s="39">
        <v>43169</v>
      </c>
      <c r="M833" t="s">
        <v>15776</v>
      </c>
      <c r="N833" t="s">
        <v>4</v>
      </c>
      <c r="O833" t="s">
        <v>314</v>
      </c>
      <c r="P833" t="s">
        <v>1394</v>
      </c>
      <c r="Q833" t="s">
        <v>316</v>
      </c>
      <c r="R833" s="39">
        <v>43174</v>
      </c>
      <c r="S833"/>
      <c r="T833" t="s">
        <v>2277</v>
      </c>
      <c r="U833"/>
      <c r="V833">
        <f t="shared" si="12"/>
        <v>1900</v>
      </c>
    </row>
    <row r="834" spans="1:22" ht="14.5" x14ac:dyDescent="0.35">
      <c r="A834" s="39">
        <v>43447</v>
      </c>
      <c r="B834" t="s">
        <v>17218</v>
      </c>
      <c r="C834" t="s">
        <v>5911</v>
      </c>
      <c r="D834">
        <v>40793669</v>
      </c>
      <c r="E834" s="40" t="s">
        <v>6920</v>
      </c>
      <c r="F834" s="39">
        <v>43447</v>
      </c>
      <c r="G834" t="s">
        <v>17218</v>
      </c>
      <c r="H834" t="s">
        <v>5911</v>
      </c>
      <c r="I834">
        <v>40793669</v>
      </c>
      <c r="J834" s="40" t="s">
        <v>6920</v>
      </c>
      <c r="K834" s="39">
        <v>43391</v>
      </c>
      <c r="L834" s="39">
        <v>43388</v>
      </c>
      <c r="M834" t="s">
        <v>2164</v>
      </c>
      <c r="N834" t="s">
        <v>4</v>
      </c>
      <c r="O834" t="s">
        <v>314</v>
      </c>
      <c r="P834" t="s">
        <v>1394</v>
      </c>
      <c r="Q834" t="s">
        <v>316</v>
      </c>
      <c r="R834" s="39">
        <v>43391</v>
      </c>
      <c r="S834"/>
      <c r="T834" t="s">
        <v>2281</v>
      </c>
      <c r="U834"/>
      <c r="V834">
        <f t="shared" si="12"/>
        <v>1900</v>
      </c>
    </row>
    <row r="835" spans="1:22" ht="14.5" x14ac:dyDescent="0.35">
      <c r="A835" s="39">
        <v>43398</v>
      </c>
      <c r="B835" t="s">
        <v>19203</v>
      </c>
      <c r="C835" t="s">
        <v>19204</v>
      </c>
      <c r="D835">
        <v>40793718</v>
      </c>
      <c r="E835" s="40" t="s">
        <v>25258</v>
      </c>
      <c r="F835" s="39">
        <v>43398</v>
      </c>
      <c r="G835" t="s">
        <v>19203</v>
      </c>
      <c r="H835" t="s">
        <v>19204</v>
      </c>
      <c r="I835">
        <v>40793718</v>
      </c>
      <c r="J835" s="40" t="s">
        <v>25258</v>
      </c>
      <c r="K835" s="39">
        <v>43238</v>
      </c>
      <c r="L835" s="39">
        <v>43237</v>
      </c>
      <c r="M835" t="s">
        <v>19202</v>
      </c>
      <c r="N835" t="s">
        <v>313</v>
      </c>
      <c r="O835" t="s">
        <v>314</v>
      </c>
      <c r="P835" t="s">
        <v>1394</v>
      </c>
      <c r="Q835" t="s">
        <v>316</v>
      </c>
      <c r="R835" s="39">
        <v>43238</v>
      </c>
      <c r="S835"/>
      <c r="T835" t="s">
        <v>1637</v>
      </c>
      <c r="U835"/>
      <c r="V835">
        <f t="shared" ref="V835:V898" si="13">YEAR(S835)</f>
        <v>1900</v>
      </c>
    </row>
    <row r="836" spans="1:22" ht="14.5" x14ac:dyDescent="0.35">
      <c r="A836" s="39">
        <v>42109</v>
      </c>
      <c r="B836" t="s">
        <v>5346</v>
      </c>
      <c r="C836" t="s">
        <v>18953</v>
      </c>
      <c r="D836">
        <v>40795150</v>
      </c>
      <c r="E836" s="40">
        <v>105</v>
      </c>
      <c r="F836" s="39">
        <v>42109</v>
      </c>
      <c r="G836" t="s">
        <v>5346</v>
      </c>
      <c r="H836" t="s">
        <v>18953</v>
      </c>
      <c r="I836">
        <v>40795150</v>
      </c>
      <c r="J836" s="40">
        <v>105</v>
      </c>
      <c r="K836" s="39">
        <v>41009</v>
      </c>
      <c r="L836" s="39">
        <v>40928</v>
      </c>
      <c r="M836" t="s">
        <v>22605</v>
      </c>
      <c r="N836" t="s">
        <v>313</v>
      </c>
      <c r="O836" t="s">
        <v>314</v>
      </c>
      <c r="P836" t="s">
        <v>1394</v>
      </c>
      <c r="Q836" t="s">
        <v>316</v>
      </c>
      <c r="R836" s="39">
        <v>41009</v>
      </c>
      <c r="S836" s="39">
        <v>41009</v>
      </c>
      <c r="T836" t="s">
        <v>18397</v>
      </c>
      <c r="U836"/>
      <c r="V836">
        <f t="shared" si="13"/>
        <v>2012</v>
      </c>
    </row>
    <row r="837" spans="1:22" ht="14.5" x14ac:dyDescent="0.35">
      <c r="A837" s="39">
        <v>42109</v>
      </c>
      <c r="B837" t="s">
        <v>22620</v>
      </c>
      <c r="C837" t="s">
        <v>18369</v>
      </c>
      <c r="D837">
        <v>40795153</v>
      </c>
      <c r="E837" s="40">
        <v>43</v>
      </c>
      <c r="F837" s="39">
        <v>42109</v>
      </c>
      <c r="G837" t="s">
        <v>22620</v>
      </c>
      <c r="H837" t="s">
        <v>18369</v>
      </c>
      <c r="I837">
        <v>40795153</v>
      </c>
      <c r="J837" s="40">
        <v>43</v>
      </c>
      <c r="K837" s="39">
        <v>40974</v>
      </c>
      <c r="L837" s="39">
        <v>40925</v>
      </c>
      <c r="M837" t="s">
        <v>22619</v>
      </c>
      <c r="N837" t="s">
        <v>313</v>
      </c>
      <c r="O837" t="s">
        <v>314</v>
      </c>
      <c r="P837" t="s">
        <v>1394</v>
      </c>
      <c r="Q837" t="s">
        <v>316</v>
      </c>
      <c r="R837" s="39">
        <v>40974</v>
      </c>
      <c r="S837" s="39">
        <v>40974</v>
      </c>
      <c r="T837" t="s">
        <v>18397</v>
      </c>
      <c r="U837"/>
      <c r="V837">
        <f t="shared" si="13"/>
        <v>2012</v>
      </c>
    </row>
    <row r="838" spans="1:22" ht="14.5" x14ac:dyDescent="0.35">
      <c r="A838" s="39">
        <v>43385</v>
      </c>
      <c r="B838" t="s">
        <v>1449</v>
      </c>
      <c r="C838" t="s">
        <v>19147</v>
      </c>
      <c r="D838">
        <v>40795253</v>
      </c>
      <c r="E838" s="40" t="s">
        <v>30</v>
      </c>
      <c r="F838" s="39">
        <v>43385</v>
      </c>
      <c r="G838" t="s">
        <v>1449</v>
      </c>
      <c r="H838" t="s">
        <v>19147</v>
      </c>
      <c r="I838">
        <v>40795253</v>
      </c>
      <c r="J838" s="40" t="s">
        <v>30</v>
      </c>
      <c r="K838" s="39">
        <v>43179</v>
      </c>
      <c r="L838" s="39">
        <v>43178</v>
      </c>
      <c r="M838" t="s">
        <v>19146</v>
      </c>
      <c r="N838" t="s">
        <v>4</v>
      </c>
      <c r="O838" t="s">
        <v>314</v>
      </c>
      <c r="P838" t="s">
        <v>1394</v>
      </c>
      <c r="Q838" t="s">
        <v>316</v>
      </c>
      <c r="R838" s="39">
        <v>43179</v>
      </c>
      <c r="S838"/>
      <c r="T838" t="s">
        <v>1626</v>
      </c>
      <c r="U838"/>
      <c r="V838">
        <f t="shared" si="13"/>
        <v>1900</v>
      </c>
    </row>
    <row r="839" spans="1:22" ht="14.5" x14ac:dyDescent="0.35">
      <c r="A839" s="39">
        <v>44896</v>
      </c>
      <c r="B839" t="s">
        <v>17121</v>
      </c>
      <c r="C839" t="s">
        <v>24763</v>
      </c>
      <c r="D839">
        <v>40795353</v>
      </c>
      <c r="E839" s="40" t="s">
        <v>30</v>
      </c>
      <c r="F839" s="39">
        <v>44896</v>
      </c>
      <c r="G839" t="s">
        <v>17121</v>
      </c>
      <c r="H839" t="s">
        <v>24763</v>
      </c>
      <c r="I839">
        <v>40795353</v>
      </c>
      <c r="J839" s="40" t="s">
        <v>30</v>
      </c>
      <c r="K839" s="39">
        <v>44628</v>
      </c>
      <c r="L839" s="39">
        <v>44614</v>
      </c>
      <c r="M839" t="s">
        <v>24707</v>
      </c>
      <c r="N839" t="s">
        <v>313</v>
      </c>
      <c r="O839" t="s">
        <v>314</v>
      </c>
      <c r="P839" t="s">
        <v>1394</v>
      </c>
      <c r="Q839" t="s">
        <v>316</v>
      </c>
      <c r="R839" s="39">
        <v>44628</v>
      </c>
      <c r="S839" s="39">
        <v>2</v>
      </c>
      <c r="T839" t="s">
        <v>25246</v>
      </c>
      <c r="U839"/>
      <c r="V839">
        <f t="shared" si="13"/>
        <v>1900</v>
      </c>
    </row>
    <row r="840" spans="1:22" ht="14.5" x14ac:dyDescent="0.35">
      <c r="A840" s="39">
        <v>43413</v>
      </c>
      <c r="B840" t="s">
        <v>19103</v>
      </c>
      <c r="C840" t="s">
        <v>19104</v>
      </c>
      <c r="D840">
        <v>40795370</v>
      </c>
      <c r="E840" s="40">
        <v>88</v>
      </c>
      <c r="F840" s="39">
        <v>43413</v>
      </c>
      <c r="G840" t="s">
        <v>19103</v>
      </c>
      <c r="H840" t="s">
        <v>19104</v>
      </c>
      <c r="I840">
        <v>40795370</v>
      </c>
      <c r="J840" s="40">
        <v>88</v>
      </c>
      <c r="K840" s="39">
        <v>43256</v>
      </c>
      <c r="L840" s="39">
        <v>43231</v>
      </c>
      <c r="M840" t="s">
        <v>19102</v>
      </c>
      <c r="N840" t="s">
        <v>4</v>
      </c>
      <c r="O840" t="s">
        <v>314</v>
      </c>
      <c r="P840" t="s">
        <v>1394</v>
      </c>
      <c r="Q840" t="s">
        <v>316</v>
      </c>
      <c r="R840" s="39">
        <v>43256</v>
      </c>
      <c r="S840"/>
      <c r="T840" t="s">
        <v>1493</v>
      </c>
      <c r="U840"/>
      <c r="V840">
        <f t="shared" si="13"/>
        <v>1900</v>
      </c>
    </row>
    <row r="841" spans="1:22" ht="14.5" x14ac:dyDescent="0.35">
      <c r="A841" s="39">
        <v>43781</v>
      </c>
      <c r="B841" t="s">
        <v>6971</v>
      </c>
      <c r="C841" t="s">
        <v>6142</v>
      </c>
      <c r="D841">
        <v>40795493</v>
      </c>
      <c r="E841" s="40">
        <v>75</v>
      </c>
      <c r="F841" s="39">
        <v>43781</v>
      </c>
      <c r="G841" t="s">
        <v>6971</v>
      </c>
      <c r="H841" t="s">
        <v>6142</v>
      </c>
      <c r="I841">
        <v>40795493</v>
      </c>
      <c r="J841" s="40">
        <v>75</v>
      </c>
      <c r="K841" s="39">
        <v>42495</v>
      </c>
      <c r="L841" s="39">
        <v>42471</v>
      </c>
      <c r="M841" t="s">
        <v>6972</v>
      </c>
      <c r="N841" t="s">
        <v>313</v>
      </c>
      <c r="O841" t="s">
        <v>314</v>
      </c>
      <c r="P841" t="s">
        <v>1394</v>
      </c>
      <c r="Q841" t="s">
        <v>316</v>
      </c>
      <c r="R841" s="39">
        <v>42495</v>
      </c>
      <c r="S841"/>
      <c r="T841" t="s">
        <v>1635</v>
      </c>
      <c r="U841"/>
      <c r="V841">
        <f t="shared" si="13"/>
        <v>1900</v>
      </c>
    </row>
    <row r="842" spans="1:22" ht="14.5" x14ac:dyDescent="0.35">
      <c r="A842" s="39">
        <v>43781</v>
      </c>
      <c r="B842" t="s">
        <v>6941</v>
      </c>
      <c r="C842" t="s">
        <v>6942</v>
      </c>
      <c r="D842">
        <v>40795766</v>
      </c>
      <c r="E842" s="40">
        <v>89</v>
      </c>
      <c r="F842" s="39">
        <v>43781</v>
      </c>
      <c r="G842" t="s">
        <v>6941</v>
      </c>
      <c r="H842" t="s">
        <v>6942</v>
      </c>
      <c r="I842">
        <v>40795766</v>
      </c>
      <c r="J842" s="40">
        <v>89</v>
      </c>
      <c r="K842" s="39">
        <v>42495</v>
      </c>
      <c r="L842" s="39">
        <v>42470</v>
      </c>
      <c r="M842" t="s">
        <v>6943</v>
      </c>
      <c r="N842" t="s">
        <v>313</v>
      </c>
      <c r="O842" t="s">
        <v>314</v>
      </c>
      <c r="P842" t="s">
        <v>1394</v>
      </c>
      <c r="Q842" t="s">
        <v>316</v>
      </c>
      <c r="R842" s="39">
        <v>42495</v>
      </c>
      <c r="S842"/>
      <c r="T842" t="s">
        <v>1635</v>
      </c>
      <c r="U842"/>
      <c r="V842">
        <f t="shared" si="13"/>
        <v>1900</v>
      </c>
    </row>
    <row r="843" spans="1:22" ht="14.5" x14ac:dyDescent="0.35">
      <c r="A843" s="39">
        <v>42109</v>
      </c>
      <c r="B843" t="s">
        <v>6101</v>
      </c>
      <c r="C843" t="s">
        <v>17395</v>
      </c>
      <c r="D843">
        <v>40796169</v>
      </c>
      <c r="E843" s="40" t="s">
        <v>30</v>
      </c>
      <c r="F843" s="39">
        <v>42109</v>
      </c>
      <c r="G843" t="s">
        <v>6101</v>
      </c>
      <c r="H843" t="s">
        <v>17395</v>
      </c>
      <c r="I843">
        <v>40796169</v>
      </c>
      <c r="J843" s="40" t="s">
        <v>30</v>
      </c>
      <c r="K843" s="39">
        <v>41486</v>
      </c>
      <c r="L843" s="39">
        <v>41365</v>
      </c>
      <c r="M843" t="s">
        <v>20161</v>
      </c>
      <c r="N843" t="s">
        <v>4</v>
      </c>
      <c r="O843" t="s">
        <v>314</v>
      </c>
      <c r="P843" t="s">
        <v>1394</v>
      </c>
      <c r="Q843" t="s">
        <v>316</v>
      </c>
      <c r="R843" s="39">
        <v>41486</v>
      </c>
      <c r="S843" s="39">
        <v>41486</v>
      </c>
      <c r="T843" t="s">
        <v>18397</v>
      </c>
      <c r="U843"/>
      <c r="V843">
        <f t="shared" si="13"/>
        <v>2013</v>
      </c>
    </row>
    <row r="844" spans="1:22" ht="14.5" x14ac:dyDescent="0.35">
      <c r="A844" s="39">
        <v>44001</v>
      </c>
      <c r="B844" t="s">
        <v>8922</v>
      </c>
      <c r="C844" t="s">
        <v>681</v>
      </c>
      <c r="D844">
        <v>40796915</v>
      </c>
      <c r="E844" s="40">
        <v>16</v>
      </c>
      <c r="F844" s="39">
        <v>44001</v>
      </c>
      <c r="G844" t="s">
        <v>8922</v>
      </c>
      <c r="H844" t="s">
        <v>681</v>
      </c>
      <c r="I844">
        <v>40796915</v>
      </c>
      <c r="J844" s="40">
        <v>16</v>
      </c>
      <c r="K844" s="39">
        <v>43892</v>
      </c>
      <c r="L844" s="39">
        <v>43881</v>
      </c>
      <c r="M844" t="s">
        <v>2790</v>
      </c>
      <c r="N844" t="s">
        <v>4</v>
      </c>
      <c r="O844" t="s">
        <v>314</v>
      </c>
      <c r="P844" t="s">
        <v>1394</v>
      </c>
      <c r="Q844" t="s">
        <v>316</v>
      </c>
      <c r="R844" s="39">
        <v>43892</v>
      </c>
      <c r="S844"/>
      <c r="T844" t="s">
        <v>2789</v>
      </c>
      <c r="U844"/>
      <c r="V844">
        <f t="shared" si="13"/>
        <v>1900</v>
      </c>
    </row>
    <row r="845" spans="1:22" ht="14.5" x14ac:dyDescent="0.35">
      <c r="A845" s="39">
        <v>44251</v>
      </c>
      <c r="B845" t="s">
        <v>10090</v>
      </c>
      <c r="C845" t="s">
        <v>4020</v>
      </c>
      <c r="D845">
        <v>40812238</v>
      </c>
      <c r="E845" s="40" t="s">
        <v>30</v>
      </c>
      <c r="F845" s="39">
        <v>44251</v>
      </c>
      <c r="G845" t="s">
        <v>10090</v>
      </c>
      <c r="H845" t="s">
        <v>4020</v>
      </c>
      <c r="I845">
        <v>40812238</v>
      </c>
      <c r="J845" s="40" t="s">
        <v>30</v>
      </c>
      <c r="K845" s="39">
        <v>44228</v>
      </c>
      <c r="L845" s="39">
        <v>38397</v>
      </c>
      <c r="M845" t="s">
        <v>10091</v>
      </c>
      <c r="N845" t="s">
        <v>4</v>
      </c>
      <c r="O845" t="s">
        <v>314</v>
      </c>
      <c r="P845" t="s">
        <v>315</v>
      </c>
      <c r="Q845" t="s">
        <v>316</v>
      </c>
      <c r="R845" s="39">
        <v>38397</v>
      </c>
      <c r="S845"/>
      <c r="T845" t="s">
        <v>10092</v>
      </c>
      <c r="U845"/>
      <c r="V845">
        <f t="shared" si="13"/>
        <v>1900</v>
      </c>
    </row>
    <row r="846" spans="1:22" ht="14.5" x14ac:dyDescent="0.35">
      <c r="A846" s="39">
        <v>45167</v>
      </c>
      <c r="B846" t="s">
        <v>5906</v>
      </c>
      <c r="C846" t="s">
        <v>5814</v>
      </c>
      <c r="D846">
        <v>40812840</v>
      </c>
      <c r="E846" s="40" t="s">
        <v>30</v>
      </c>
      <c r="F846" s="39">
        <v>45167</v>
      </c>
      <c r="G846" t="s">
        <v>5906</v>
      </c>
      <c r="H846" t="s">
        <v>5814</v>
      </c>
      <c r="I846">
        <v>40812840</v>
      </c>
      <c r="J846" s="40" t="s">
        <v>30</v>
      </c>
      <c r="K846" s="39">
        <v>43298</v>
      </c>
      <c r="L846" s="39">
        <v>43288</v>
      </c>
      <c r="M846" t="s">
        <v>29845</v>
      </c>
      <c r="N846" t="s">
        <v>4</v>
      </c>
      <c r="O846" t="s">
        <v>314</v>
      </c>
      <c r="P846" t="s">
        <v>315</v>
      </c>
      <c r="Q846" t="s">
        <v>316</v>
      </c>
      <c r="R846" s="39">
        <v>43298</v>
      </c>
      <c r="S846" s="39">
        <v>2</v>
      </c>
      <c r="T846" t="s">
        <v>29857</v>
      </c>
      <c r="U846"/>
      <c r="V846">
        <f t="shared" si="13"/>
        <v>1900</v>
      </c>
    </row>
    <row r="847" spans="1:22" ht="14.5" x14ac:dyDescent="0.35">
      <c r="A847" s="39">
        <v>44844</v>
      </c>
      <c r="B847" t="s">
        <v>29858</v>
      </c>
      <c r="C847" t="s">
        <v>19439</v>
      </c>
      <c r="D847">
        <v>40813062</v>
      </c>
      <c r="E847" s="40" t="s">
        <v>30</v>
      </c>
      <c r="F847" s="39">
        <v>44844</v>
      </c>
      <c r="G847" t="s">
        <v>29858</v>
      </c>
      <c r="H847" t="s">
        <v>19439</v>
      </c>
      <c r="I847">
        <v>40813062</v>
      </c>
      <c r="J847" s="40" t="s">
        <v>30</v>
      </c>
      <c r="K847" s="39">
        <v>44445</v>
      </c>
      <c r="L847" s="39">
        <v>40974</v>
      </c>
      <c r="M847" t="s">
        <v>17805</v>
      </c>
      <c r="N847" t="s">
        <v>313</v>
      </c>
      <c r="O847" t="s">
        <v>314</v>
      </c>
      <c r="P847" t="s">
        <v>315</v>
      </c>
      <c r="Q847" t="s">
        <v>316</v>
      </c>
      <c r="R847" s="39">
        <v>44445</v>
      </c>
      <c r="S847" s="39">
        <v>44592</v>
      </c>
      <c r="T847" t="s">
        <v>19992</v>
      </c>
      <c r="U847"/>
      <c r="V847">
        <f t="shared" si="13"/>
        <v>2022</v>
      </c>
    </row>
    <row r="848" spans="1:22" ht="14.5" x14ac:dyDescent="0.35">
      <c r="A848" s="39">
        <v>42109</v>
      </c>
      <c r="B848" t="s">
        <v>7169</v>
      </c>
      <c r="C848" t="s">
        <v>6142</v>
      </c>
      <c r="D848">
        <v>40820173</v>
      </c>
      <c r="E848" s="40">
        <v>51</v>
      </c>
      <c r="F848" s="39">
        <v>42109</v>
      </c>
      <c r="G848" t="s">
        <v>7169</v>
      </c>
      <c r="H848" t="s">
        <v>6142</v>
      </c>
      <c r="I848">
        <v>40820173</v>
      </c>
      <c r="J848" s="40">
        <v>51</v>
      </c>
      <c r="K848" s="39">
        <v>38902</v>
      </c>
      <c r="L848" s="39">
        <v>38898</v>
      </c>
      <c r="M848" t="s">
        <v>22622</v>
      </c>
      <c r="N848" t="s">
        <v>313</v>
      </c>
      <c r="O848" t="s">
        <v>314</v>
      </c>
      <c r="P848" t="s">
        <v>1394</v>
      </c>
      <c r="Q848" t="s">
        <v>316</v>
      </c>
      <c r="R848" s="39">
        <v>38902</v>
      </c>
      <c r="S848" s="39">
        <v>38902</v>
      </c>
      <c r="T848" t="s">
        <v>18397</v>
      </c>
      <c r="U848"/>
      <c r="V848">
        <f t="shared" si="13"/>
        <v>2006</v>
      </c>
    </row>
    <row r="849" spans="1:22" ht="14.5" x14ac:dyDescent="0.35">
      <c r="A849" s="39">
        <v>44809</v>
      </c>
      <c r="B849" t="s">
        <v>17461</v>
      </c>
      <c r="C849" t="s">
        <v>18069</v>
      </c>
      <c r="D849">
        <v>40837129</v>
      </c>
      <c r="E849" s="40">
        <v>87</v>
      </c>
      <c r="F849" s="39">
        <v>44809</v>
      </c>
      <c r="G849" t="s">
        <v>17461</v>
      </c>
      <c r="H849" t="s">
        <v>18069</v>
      </c>
      <c r="I849">
        <v>40837129</v>
      </c>
      <c r="J849" s="40">
        <v>87</v>
      </c>
      <c r="K849" s="39">
        <v>44615</v>
      </c>
      <c r="L849" s="39">
        <v>39436</v>
      </c>
      <c r="M849" t="s">
        <v>18070</v>
      </c>
      <c r="N849" t="s">
        <v>313</v>
      </c>
      <c r="O849" t="s">
        <v>314</v>
      </c>
      <c r="P849" t="s">
        <v>315</v>
      </c>
      <c r="Q849" t="s">
        <v>316</v>
      </c>
      <c r="R849" s="39">
        <v>44615</v>
      </c>
      <c r="S849" s="39">
        <v>2</v>
      </c>
      <c r="T849" t="s">
        <v>18304</v>
      </c>
      <c r="U849"/>
      <c r="V849">
        <f t="shared" si="13"/>
        <v>1900</v>
      </c>
    </row>
    <row r="850" spans="1:22" ht="14.5" x14ac:dyDescent="0.35">
      <c r="A850" s="39">
        <v>43378</v>
      </c>
      <c r="B850" t="s">
        <v>19078</v>
      </c>
      <c r="C850" t="s">
        <v>18941</v>
      </c>
      <c r="D850">
        <v>40839752</v>
      </c>
      <c r="E850" s="40">
        <v>87</v>
      </c>
      <c r="F850" s="39">
        <v>43378</v>
      </c>
      <c r="G850" t="s">
        <v>19078</v>
      </c>
      <c r="H850" t="s">
        <v>18941</v>
      </c>
      <c r="I850">
        <v>40839752</v>
      </c>
      <c r="J850" s="40">
        <v>87</v>
      </c>
      <c r="K850" s="39">
        <v>43194</v>
      </c>
      <c r="L850" s="39">
        <v>43157</v>
      </c>
      <c r="M850" t="s">
        <v>17970</v>
      </c>
      <c r="N850" t="s">
        <v>313</v>
      </c>
      <c r="O850" t="s">
        <v>314</v>
      </c>
      <c r="P850" t="s">
        <v>1394</v>
      </c>
      <c r="Q850" t="s">
        <v>316</v>
      </c>
      <c r="R850" s="39">
        <v>43194</v>
      </c>
      <c r="S850"/>
      <c r="T850" t="s">
        <v>1636</v>
      </c>
      <c r="U850"/>
      <c r="V850">
        <f t="shared" si="13"/>
        <v>1900</v>
      </c>
    </row>
    <row r="851" spans="1:22" ht="14.5" x14ac:dyDescent="0.35">
      <c r="A851" s="39">
        <v>43369</v>
      </c>
      <c r="B851" t="s">
        <v>18982</v>
      </c>
      <c r="C851" t="s">
        <v>18983</v>
      </c>
      <c r="D851">
        <v>40841483</v>
      </c>
      <c r="E851" s="40">
        <v>26</v>
      </c>
      <c r="F851" s="39">
        <v>43369</v>
      </c>
      <c r="G851" t="s">
        <v>18982</v>
      </c>
      <c r="H851" t="s">
        <v>18983</v>
      </c>
      <c r="I851">
        <v>40841483</v>
      </c>
      <c r="J851" s="40">
        <v>26</v>
      </c>
      <c r="K851" s="39">
        <v>43174</v>
      </c>
      <c r="L851" s="39">
        <v>43145</v>
      </c>
      <c r="M851" t="s">
        <v>18981</v>
      </c>
      <c r="N851" t="s">
        <v>313</v>
      </c>
      <c r="O851" t="s">
        <v>314</v>
      </c>
      <c r="P851" t="s">
        <v>1394</v>
      </c>
      <c r="Q851" t="s">
        <v>316</v>
      </c>
      <c r="R851" s="39">
        <v>43174</v>
      </c>
      <c r="S851"/>
      <c r="T851" t="s">
        <v>2277</v>
      </c>
      <c r="U851"/>
      <c r="V851">
        <f t="shared" si="13"/>
        <v>1900</v>
      </c>
    </row>
    <row r="852" spans="1:22" ht="14.5" x14ac:dyDescent="0.35">
      <c r="A852" s="39">
        <v>43265</v>
      </c>
      <c r="B852" t="s">
        <v>18842</v>
      </c>
      <c r="C852" t="s">
        <v>18843</v>
      </c>
      <c r="D852">
        <v>40842194</v>
      </c>
      <c r="E852" s="40">
        <v>105</v>
      </c>
      <c r="F852" s="39">
        <v>43265</v>
      </c>
      <c r="G852" t="s">
        <v>18842</v>
      </c>
      <c r="H852" t="s">
        <v>18843</v>
      </c>
      <c r="I852">
        <v>40842194</v>
      </c>
      <c r="J852" s="40">
        <v>105</v>
      </c>
      <c r="K852" s="39">
        <v>43216</v>
      </c>
      <c r="L852" s="39">
        <v>43215</v>
      </c>
      <c r="M852" t="s">
        <v>18841</v>
      </c>
      <c r="N852" t="s">
        <v>313</v>
      </c>
      <c r="O852" t="s">
        <v>314</v>
      </c>
      <c r="P852" t="s">
        <v>315</v>
      </c>
      <c r="Q852" t="s">
        <v>316</v>
      </c>
      <c r="R852" s="39">
        <v>43216</v>
      </c>
      <c r="S852"/>
      <c r="T852" t="s">
        <v>2547</v>
      </c>
      <c r="U852"/>
      <c r="V852">
        <f t="shared" si="13"/>
        <v>1900</v>
      </c>
    </row>
    <row r="853" spans="1:22" ht="14.5" x14ac:dyDescent="0.35">
      <c r="A853" s="39">
        <v>41561</v>
      </c>
      <c r="B853" t="s">
        <v>22729</v>
      </c>
      <c r="C853" t="s">
        <v>22730</v>
      </c>
      <c r="D853">
        <v>40848852</v>
      </c>
      <c r="E853" s="40">
        <v>226</v>
      </c>
      <c r="F853" s="39">
        <v>41561</v>
      </c>
      <c r="G853" t="s">
        <v>22729</v>
      </c>
      <c r="H853" t="s">
        <v>22730</v>
      </c>
      <c r="I853">
        <v>40848852</v>
      </c>
      <c r="J853" s="40">
        <v>226</v>
      </c>
      <c r="K853" s="39">
        <v>41764</v>
      </c>
      <c r="L853" s="39">
        <v>40597</v>
      </c>
      <c r="M853" t="s">
        <v>22728</v>
      </c>
      <c r="N853" t="s">
        <v>313</v>
      </c>
      <c r="O853" t="s">
        <v>314</v>
      </c>
      <c r="P853" t="s">
        <v>315</v>
      </c>
      <c r="Q853" t="s">
        <v>316</v>
      </c>
      <c r="R853" s="39">
        <v>41764</v>
      </c>
      <c r="S853" s="39">
        <v>41764</v>
      </c>
      <c r="T853" t="s">
        <v>22727</v>
      </c>
      <c r="U853"/>
      <c r="V853">
        <f t="shared" si="13"/>
        <v>2014</v>
      </c>
    </row>
    <row r="854" spans="1:22" ht="14.5" x14ac:dyDescent="0.35">
      <c r="A854" s="39">
        <v>41561</v>
      </c>
      <c r="B854" t="s">
        <v>6111</v>
      </c>
      <c r="C854" t="s">
        <v>6488</v>
      </c>
      <c r="D854">
        <v>40852453</v>
      </c>
      <c r="E854" s="40">
        <v>566</v>
      </c>
      <c r="F854" s="39">
        <v>41561</v>
      </c>
      <c r="G854" t="s">
        <v>6111</v>
      </c>
      <c r="H854" t="s">
        <v>6488</v>
      </c>
      <c r="I854">
        <v>40852453</v>
      </c>
      <c r="J854" s="40">
        <v>566</v>
      </c>
      <c r="K854" s="39">
        <v>41183</v>
      </c>
      <c r="L854" s="39">
        <v>38132</v>
      </c>
      <c r="M854" t="s">
        <v>24454</v>
      </c>
      <c r="N854" t="s">
        <v>313</v>
      </c>
      <c r="O854" t="s">
        <v>314</v>
      </c>
      <c r="P854" t="s">
        <v>315</v>
      </c>
      <c r="Q854" t="s">
        <v>316</v>
      </c>
      <c r="R854" s="39">
        <v>41183</v>
      </c>
      <c r="S854" s="39">
        <v>2</v>
      </c>
      <c r="T854">
        <v>1</v>
      </c>
      <c r="U854"/>
      <c r="V854">
        <f t="shared" si="13"/>
        <v>1900</v>
      </c>
    </row>
    <row r="855" spans="1:22" ht="14.5" x14ac:dyDescent="0.35">
      <c r="A855" s="39">
        <v>45125</v>
      </c>
      <c r="B855" t="s">
        <v>29456</v>
      </c>
      <c r="C855" t="s">
        <v>18328</v>
      </c>
      <c r="D855">
        <v>40857925</v>
      </c>
      <c r="E855" s="40" t="s">
        <v>29457</v>
      </c>
      <c r="F855" s="39">
        <v>45125</v>
      </c>
      <c r="G855" t="s">
        <v>29456</v>
      </c>
      <c r="H855" t="s">
        <v>18328</v>
      </c>
      <c r="I855">
        <v>40857925</v>
      </c>
      <c r="J855" s="40" t="s">
        <v>29457</v>
      </c>
      <c r="K855" s="39">
        <v>39659</v>
      </c>
      <c r="L855" s="39">
        <v>39659</v>
      </c>
      <c r="M855" t="s">
        <v>29458</v>
      </c>
      <c r="N855" t="s">
        <v>4</v>
      </c>
      <c r="O855" t="s">
        <v>314</v>
      </c>
      <c r="P855" t="s">
        <v>1605</v>
      </c>
      <c r="Q855" t="s">
        <v>316</v>
      </c>
      <c r="R855" s="39">
        <v>39659</v>
      </c>
      <c r="S855" s="39">
        <v>2</v>
      </c>
      <c r="T855" t="s">
        <v>29459</v>
      </c>
      <c r="U855"/>
      <c r="V855">
        <f t="shared" si="13"/>
        <v>1900</v>
      </c>
    </row>
    <row r="856" spans="1:22" ht="14.5" x14ac:dyDescent="0.35">
      <c r="A856" s="39">
        <v>44308</v>
      </c>
      <c r="B856" t="s">
        <v>6004</v>
      </c>
      <c r="C856" t="s">
        <v>7001</v>
      </c>
      <c r="D856">
        <v>40912142</v>
      </c>
      <c r="E856" s="40" t="s">
        <v>7002</v>
      </c>
      <c r="F856" s="39">
        <v>44308</v>
      </c>
      <c r="G856" t="s">
        <v>6004</v>
      </c>
      <c r="H856" t="s">
        <v>7001</v>
      </c>
      <c r="I856">
        <v>40912142</v>
      </c>
      <c r="J856" s="40" t="s">
        <v>7002</v>
      </c>
      <c r="K856" s="39">
        <v>40549</v>
      </c>
      <c r="L856" s="39">
        <v>40492</v>
      </c>
      <c r="M856" t="s">
        <v>5459</v>
      </c>
      <c r="N856" t="s">
        <v>313</v>
      </c>
      <c r="O856" t="s">
        <v>314</v>
      </c>
      <c r="P856" t="s">
        <v>1605</v>
      </c>
      <c r="Q856" t="s">
        <v>316</v>
      </c>
      <c r="R856" s="39">
        <v>40549</v>
      </c>
      <c r="S856"/>
      <c r="T856" t="s">
        <v>7003</v>
      </c>
      <c r="U856"/>
      <c r="V856">
        <f t="shared" si="13"/>
        <v>1900</v>
      </c>
    </row>
    <row r="857" spans="1:22" ht="14.5" x14ac:dyDescent="0.35">
      <c r="A857" s="39">
        <v>42877</v>
      </c>
      <c r="B857" t="s">
        <v>18430</v>
      </c>
      <c r="C857" t="s">
        <v>22682</v>
      </c>
      <c r="D857">
        <v>40912947</v>
      </c>
      <c r="E857" s="40" t="s">
        <v>30</v>
      </c>
      <c r="F857" s="39">
        <v>42877</v>
      </c>
      <c r="G857" t="s">
        <v>18430</v>
      </c>
      <c r="H857" t="s">
        <v>22682</v>
      </c>
      <c r="I857">
        <v>40912947</v>
      </c>
      <c r="J857" s="40" t="s">
        <v>30</v>
      </c>
      <c r="K857" s="39">
        <v>39158</v>
      </c>
      <c r="L857" s="39">
        <v>39158</v>
      </c>
      <c r="M857" t="s">
        <v>22681</v>
      </c>
      <c r="N857" t="s">
        <v>4</v>
      </c>
      <c r="O857" t="s">
        <v>314</v>
      </c>
      <c r="P857" t="s">
        <v>1641</v>
      </c>
      <c r="Q857" t="s">
        <v>316</v>
      </c>
      <c r="R857" s="39">
        <v>39447</v>
      </c>
      <c r="S857" s="39">
        <v>39447</v>
      </c>
      <c r="T857" t="s">
        <v>22680</v>
      </c>
      <c r="U857"/>
      <c r="V857">
        <f t="shared" si="13"/>
        <v>2007</v>
      </c>
    </row>
    <row r="858" spans="1:22" ht="14.5" x14ac:dyDescent="0.35">
      <c r="A858" s="39">
        <v>43798</v>
      </c>
      <c r="B858" t="s">
        <v>6930</v>
      </c>
      <c r="C858" t="s">
        <v>6931</v>
      </c>
      <c r="D858">
        <v>40915168</v>
      </c>
      <c r="E858" s="40">
        <v>784</v>
      </c>
      <c r="F858" s="39">
        <v>43798</v>
      </c>
      <c r="G858" t="s">
        <v>6930</v>
      </c>
      <c r="H858" t="s">
        <v>6931</v>
      </c>
      <c r="I858">
        <v>40915168</v>
      </c>
      <c r="J858" s="40">
        <v>784</v>
      </c>
      <c r="K858" s="39">
        <v>43776</v>
      </c>
      <c r="L858" s="39">
        <v>39809</v>
      </c>
      <c r="M858" t="s">
        <v>6932</v>
      </c>
      <c r="N858" t="s">
        <v>313</v>
      </c>
      <c r="O858" t="s">
        <v>314</v>
      </c>
      <c r="P858" t="s">
        <v>315</v>
      </c>
      <c r="Q858" t="s">
        <v>316</v>
      </c>
      <c r="R858" s="39">
        <v>43776</v>
      </c>
      <c r="S858"/>
      <c r="T858" t="s">
        <v>2792</v>
      </c>
      <c r="U858"/>
      <c r="V858">
        <f t="shared" si="13"/>
        <v>1900</v>
      </c>
    </row>
    <row r="859" spans="1:22" ht="14.5" x14ac:dyDescent="0.35">
      <c r="A859" s="39">
        <v>42517</v>
      </c>
      <c r="B859" t="s">
        <v>17446</v>
      </c>
      <c r="C859" t="s">
        <v>17703</v>
      </c>
      <c r="D859">
        <v>40918231</v>
      </c>
      <c r="E859" s="40" t="s">
        <v>30</v>
      </c>
      <c r="F859" s="39">
        <v>42517</v>
      </c>
      <c r="G859" t="s">
        <v>17446</v>
      </c>
      <c r="H859" t="s">
        <v>17703</v>
      </c>
      <c r="I859">
        <v>40918231</v>
      </c>
      <c r="J859" s="40" t="s">
        <v>30</v>
      </c>
      <c r="K859" s="39">
        <v>39944</v>
      </c>
      <c r="L859" s="39">
        <v>39941</v>
      </c>
      <c r="M859" t="s">
        <v>17704</v>
      </c>
      <c r="N859" t="s">
        <v>4</v>
      </c>
      <c r="O859" t="s">
        <v>314</v>
      </c>
      <c r="P859" t="s">
        <v>1605</v>
      </c>
      <c r="Q859" t="s">
        <v>316</v>
      </c>
      <c r="R859" s="39">
        <v>39944</v>
      </c>
      <c r="S859" s="39">
        <v>2</v>
      </c>
      <c r="T859" t="s">
        <v>2772</v>
      </c>
      <c r="U859"/>
      <c r="V859">
        <f t="shared" si="13"/>
        <v>1900</v>
      </c>
    </row>
    <row r="860" spans="1:22" ht="14.5" x14ac:dyDescent="0.35">
      <c r="A860" s="39">
        <v>42312</v>
      </c>
      <c r="B860" t="s">
        <v>22629</v>
      </c>
      <c r="C860" t="s">
        <v>5910</v>
      </c>
      <c r="D860">
        <v>40920557</v>
      </c>
      <c r="E860" s="40" t="s">
        <v>30</v>
      </c>
      <c r="F860" s="39">
        <v>42312</v>
      </c>
      <c r="G860" t="s">
        <v>22629</v>
      </c>
      <c r="H860" t="s">
        <v>5910</v>
      </c>
      <c r="I860">
        <v>40920557</v>
      </c>
      <c r="J860" s="40" t="s">
        <v>30</v>
      </c>
      <c r="K860" s="39">
        <v>38316</v>
      </c>
      <c r="L860" s="39">
        <v>38316</v>
      </c>
      <c r="M860" t="s">
        <v>22628</v>
      </c>
      <c r="N860" t="s">
        <v>313</v>
      </c>
      <c r="O860" t="s">
        <v>314</v>
      </c>
      <c r="P860" t="s">
        <v>1605</v>
      </c>
      <c r="Q860" t="s">
        <v>316</v>
      </c>
      <c r="R860" s="39">
        <v>38316</v>
      </c>
      <c r="S860" s="39">
        <v>38316</v>
      </c>
      <c r="T860" t="s">
        <v>18346</v>
      </c>
      <c r="U860"/>
      <c r="V860">
        <f t="shared" si="13"/>
        <v>2004</v>
      </c>
    </row>
    <row r="861" spans="1:22" ht="14.5" x14ac:dyDescent="0.35">
      <c r="A861" s="39">
        <v>43325</v>
      </c>
      <c r="B861" t="s">
        <v>18897</v>
      </c>
      <c r="C861" t="s">
        <v>18898</v>
      </c>
      <c r="D861">
        <v>40925640</v>
      </c>
      <c r="E861" s="40" t="s">
        <v>30</v>
      </c>
      <c r="F861" s="39">
        <v>43325</v>
      </c>
      <c r="G861" t="s">
        <v>18897</v>
      </c>
      <c r="H861" t="s">
        <v>18898</v>
      </c>
      <c r="I861">
        <v>40925640</v>
      </c>
      <c r="J861" s="40" t="s">
        <v>30</v>
      </c>
      <c r="K861" s="39">
        <v>37797</v>
      </c>
      <c r="L861" s="39">
        <v>37797</v>
      </c>
      <c r="M861" t="s">
        <v>18896</v>
      </c>
      <c r="N861" t="s">
        <v>4</v>
      </c>
      <c r="O861" t="s">
        <v>314</v>
      </c>
      <c r="P861" t="s">
        <v>1605</v>
      </c>
      <c r="Q861" t="s">
        <v>316</v>
      </c>
      <c r="R861" s="39">
        <v>37797</v>
      </c>
      <c r="S861"/>
      <c r="T861" t="s">
        <v>18889</v>
      </c>
      <c r="U861"/>
      <c r="V861">
        <f t="shared" si="13"/>
        <v>1900</v>
      </c>
    </row>
    <row r="862" spans="1:22" ht="14.5" x14ac:dyDescent="0.35">
      <c r="A862" s="39">
        <v>44984</v>
      </c>
      <c r="B862" t="s">
        <v>28597</v>
      </c>
      <c r="C862" t="s">
        <v>17701</v>
      </c>
      <c r="D862">
        <v>40926672</v>
      </c>
      <c r="E862" s="40" t="s">
        <v>30</v>
      </c>
      <c r="F862" s="39">
        <v>44984</v>
      </c>
      <c r="G862" t="s">
        <v>28597</v>
      </c>
      <c r="H862" t="s">
        <v>17701</v>
      </c>
      <c r="I862">
        <v>40926672</v>
      </c>
      <c r="J862" s="40" t="s">
        <v>30</v>
      </c>
      <c r="K862" s="39">
        <v>44958</v>
      </c>
      <c r="L862" s="39">
        <v>44940</v>
      </c>
      <c r="M862" t="s">
        <v>15824</v>
      </c>
      <c r="N862" t="s">
        <v>4</v>
      </c>
      <c r="O862" t="s">
        <v>314</v>
      </c>
      <c r="P862" t="s">
        <v>1394</v>
      </c>
      <c r="Q862" t="s">
        <v>316</v>
      </c>
      <c r="R862" s="39">
        <v>44958</v>
      </c>
      <c r="S862" s="39">
        <v>2</v>
      </c>
      <c r="T862" t="s">
        <v>28598</v>
      </c>
      <c r="U862"/>
      <c r="V862">
        <f t="shared" si="13"/>
        <v>1900</v>
      </c>
    </row>
    <row r="863" spans="1:22" ht="14.5" x14ac:dyDescent="0.35">
      <c r="A863" s="39">
        <v>45048</v>
      </c>
      <c r="B863" t="s">
        <v>25719</v>
      </c>
      <c r="C863" t="s">
        <v>17910</v>
      </c>
      <c r="D863">
        <v>40932440</v>
      </c>
      <c r="E863" s="40" t="s">
        <v>30</v>
      </c>
      <c r="F863" s="39">
        <v>45048</v>
      </c>
      <c r="G863" t="s">
        <v>25719</v>
      </c>
      <c r="H863" t="s">
        <v>17910</v>
      </c>
      <c r="I863">
        <v>40932440</v>
      </c>
      <c r="J863" s="40" t="s">
        <v>30</v>
      </c>
      <c r="K863" s="39">
        <v>45013</v>
      </c>
      <c r="L863" s="39">
        <v>45003</v>
      </c>
      <c r="M863" t="s">
        <v>19130</v>
      </c>
      <c r="N863" t="s">
        <v>313</v>
      </c>
      <c r="O863" t="s">
        <v>314</v>
      </c>
      <c r="P863" t="s">
        <v>1394</v>
      </c>
      <c r="Q863" t="s">
        <v>316</v>
      </c>
      <c r="R863" s="39">
        <v>45003</v>
      </c>
      <c r="S863" s="39">
        <v>2</v>
      </c>
      <c r="T863" t="s">
        <v>28555</v>
      </c>
      <c r="U863"/>
      <c r="V863">
        <f t="shared" si="13"/>
        <v>1900</v>
      </c>
    </row>
    <row r="864" spans="1:22" ht="14.5" x14ac:dyDescent="0.35">
      <c r="A864" s="39">
        <v>42101</v>
      </c>
      <c r="B864" t="s">
        <v>16297</v>
      </c>
      <c r="C864" t="s">
        <v>16298</v>
      </c>
      <c r="D864">
        <v>40950045</v>
      </c>
      <c r="E864" s="40" t="s">
        <v>25284</v>
      </c>
      <c r="F864" s="39">
        <v>42101</v>
      </c>
      <c r="G864" t="s">
        <v>16297</v>
      </c>
      <c r="H864" t="s">
        <v>16298</v>
      </c>
      <c r="I864">
        <v>40950045</v>
      </c>
      <c r="J864" s="40" t="s">
        <v>25284</v>
      </c>
      <c r="K864" s="39">
        <v>40716</v>
      </c>
      <c r="L864" s="39">
        <v>40716</v>
      </c>
      <c r="M864" t="s">
        <v>16299</v>
      </c>
      <c r="N864" t="s">
        <v>313</v>
      </c>
      <c r="O864" t="s">
        <v>314</v>
      </c>
      <c r="P864" t="s">
        <v>1605</v>
      </c>
      <c r="Q864" t="s">
        <v>316</v>
      </c>
      <c r="R864" s="39">
        <v>40716</v>
      </c>
      <c r="S864" s="39">
        <v>2</v>
      </c>
      <c r="T864" t="s">
        <v>16300</v>
      </c>
      <c r="U864"/>
      <c r="V864">
        <f t="shared" si="13"/>
        <v>1900</v>
      </c>
    </row>
    <row r="865" spans="1:22" ht="14.5" x14ac:dyDescent="0.35">
      <c r="A865" s="39">
        <v>43656</v>
      </c>
      <c r="B865" t="s">
        <v>1268</v>
      </c>
      <c r="C865" t="s">
        <v>7022</v>
      </c>
      <c r="D865">
        <v>40954868</v>
      </c>
      <c r="E865" s="40" t="s">
        <v>7023</v>
      </c>
      <c r="F865" s="39">
        <v>43656</v>
      </c>
      <c r="G865" t="s">
        <v>1268</v>
      </c>
      <c r="H865" t="s">
        <v>7022</v>
      </c>
      <c r="I865">
        <v>40954868</v>
      </c>
      <c r="J865" s="40" t="s">
        <v>7023</v>
      </c>
      <c r="K865" s="39">
        <v>39072</v>
      </c>
      <c r="L865" s="39">
        <v>39072</v>
      </c>
      <c r="M865" t="s">
        <v>7024</v>
      </c>
      <c r="N865" t="s">
        <v>313</v>
      </c>
      <c r="O865" t="s">
        <v>314</v>
      </c>
      <c r="P865" t="s">
        <v>1605</v>
      </c>
      <c r="Q865" t="s">
        <v>316</v>
      </c>
      <c r="R865" s="39">
        <v>39072</v>
      </c>
      <c r="S865"/>
      <c r="T865" t="s">
        <v>7025</v>
      </c>
      <c r="U865"/>
      <c r="V865">
        <f t="shared" si="13"/>
        <v>1900</v>
      </c>
    </row>
    <row r="866" spans="1:22" ht="14.5" x14ac:dyDescent="0.35">
      <c r="A866" s="39">
        <v>43369</v>
      </c>
      <c r="B866" t="s">
        <v>18948</v>
      </c>
      <c r="C866" t="s">
        <v>18949</v>
      </c>
      <c r="D866">
        <v>40975340</v>
      </c>
      <c r="E866" s="40">
        <v>3</v>
      </c>
      <c r="F866" s="39">
        <v>43369</v>
      </c>
      <c r="G866" t="s">
        <v>18948</v>
      </c>
      <c r="H866" t="s">
        <v>18949</v>
      </c>
      <c r="I866">
        <v>40975340</v>
      </c>
      <c r="J866" s="40">
        <v>3</v>
      </c>
      <c r="K866" s="39">
        <v>43154</v>
      </c>
      <c r="L866" s="39">
        <v>43118</v>
      </c>
      <c r="M866" t="s">
        <v>196</v>
      </c>
      <c r="N866" t="s">
        <v>313</v>
      </c>
      <c r="O866" t="s">
        <v>314</v>
      </c>
      <c r="P866" t="s">
        <v>1394</v>
      </c>
      <c r="Q866" t="s">
        <v>316</v>
      </c>
      <c r="R866" s="39">
        <v>43154</v>
      </c>
      <c r="S866"/>
      <c r="T866" t="s">
        <v>2277</v>
      </c>
      <c r="U866"/>
      <c r="V866">
        <f t="shared" si="13"/>
        <v>1900</v>
      </c>
    </row>
    <row r="867" spans="1:22" ht="14.5" x14ac:dyDescent="0.35">
      <c r="A867" s="39">
        <v>43028</v>
      </c>
      <c r="B867" t="s">
        <v>18792</v>
      </c>
      <c r="C867" t="s">
        <v>5314</v>
      </c>
      <c r="D867">
        <v>40976093</v>
      </c>
      <c r="E867" s="40" t="s">
        <v>30</v>
      </c>
      <c r="F867" s="39">
        <v>43028</v>
      </c>
      <c r="G867" t="s">
        <v>18792</v>
      </c>
      <c r="H867" t="s">
        <v>5314</v>
      </c>
      <c r="I867">
        <v>40976093</v>
      </c>
      <c r="J867" s="40" t="s">
        <v>30</v>
      </c>
      <c r="K867" s="39">
        <v>42887</v>
      </c>
      <c r="L867" s="39">
        <v>42880</v>
      </c>
      <c r="M867" t="s">
        <v>25720</v>
      </c>
      <c r="N867" t="s">
        <v>4</v>
      </c>
      <c r="O867" t="s">
        <v>314</v>
      </c>
      <c r="P867" t="s">
        <v>1394</v>
      </c>
      <c r="Q867" t="s">
        <v>316</v>
      </c>
      <c r="R867" s="39">
        <v>42887</v>
      </c>
      <c r="S867"/>
      <c r="T867" t="s">
        <v>2279</v>
      </c>
      <c r="U867"/>
      <c r="V867">
        <f t="shared" si="13"/>
        <v>1900</v>
      </c>
    </row>
    <row r="868" spans="1:22" ht="14.5" x14ac:dyDescent="0.35">
      <c r="A868" s="39">
        <v>43369</v>
      </c>
      <c r="B868" t="s">
        <v>18959</v>
      </c>
      <c r="C868" t="s">
        <v>18411</v>
      </c>
      <c r="D868">
        <v>40976255</v>
      </c>
      <c r="E868" s="40" t="s">
        <v>25721</v>
      </c>
      <c r="F868" s="39">
        <v>43369</v>
      </c>
      <c r="G868" t="s">
        <v>18959</v>
      </c>
      <c r="H868" t="s">
        <v>18411</v>
      </c>
      <c r="I868">
        <v>40976255</v>
      </c>
      <c r="J868" s="40" t="s">
        <v>25721</v>
      </c>
      <c r="K868" s="39">
        <v>43165</v>
      </c>
      <c r="L868" s="39">
        <v>43151</v>
      </c>
      <c r="M868" t="s">
        <v>18958</v>
      </c>
      <c r="N868" t="s">
        <v>4</v>
      </c>
      <c r="O868" t="s">
        <v>314</v>
      </c>
      <c r="P868" t="s">
        <v>1394</v>
      </c>
      <c r="Q868" t="s">
        <v>316</v>
      </c>
      <c r="R868" s="39">
        <v>43165</v>
      </c>
      <c r="S868" s="39">
        <v>40731</v>
      </c>
      <c r="T868" t="s">
        <v>2277</v>
      </c>
      <c r="U868"/>
      <c r="V868">
        <f t="shared" si="13"/>
        <v>2011</v>
      </c>
    </row>
    <row r="869" spans="1:22" ht="14.5" x14ac:dyDescent="0.35">
      <c r="A869" s="39">
        <v>44008</v>
      </c>
      <c r="B869" t="s">
        <v>1268</v>
      </c>
      <c r="C869" t="s">
        <v>7197</v>
      </c>
      <c r="D869">
        <v>40976767</v>
      </c>
      <c r="E869" s="40">
        <v>180</v>
      </c>
      <c r="F869" s="39">
        <v>44008</v>
      </c>
      <c r="G869" t="s">
        <v>1268</v>
      </c>
      <c r="H869" t="s">
        <v>7197</v>
      </c>
      <c r="I869">
        <v>40976767</v>
      </c>
      <c r="J869" s="40">
        <v>180</v>
      </c>
      <c r="K869" s="39">
        <v>43714</v>
      </c>
      <c r="L869" s="39">
        <v>43692</v>
      </c>
      <c r="M869" t="s">
        <v>7198</v>
      </c>
      <c r="N869" t="s">
        <v>313</v>
      </c>
      <c r="O869" t="s">
        <v>314</v>
      </c>
      <c r="P869" t="s">
        <v>1394</v>
      </c>
      <c r="Q869" t="s">
        <v>316</v>
      </c>
      <c r="R869" s="39">
        <v>43714</v>
      </c>
      <c r="S869"/>
      <c r="T869" t="s">
        <v>2786</v>
      </c>
      <c r="U869"/>
      <c r="V869">
        <f t="shared" si="13"/>
        <v>1900</v>
      </c>
    </row>
    <row r="870" spans="1:22" ht="14.5" x14ac:dyDescent="0.35">
      <c r="A870" s="39">
        <v>43369</v>
      </c>
      <c r="B870" t="s">
        <v>5935</v>
      </c>
      <c r="C870" t="s">
        <v>19013</v>
      </c>
      <c r="D870">
        <v>40976973</v>
      </c>
      <c r="E870" s="40" t="s">
        <v>30</v>
      </c>
      <c r="F870" s="39">
        <v>43369</v>
      </c>
      <c r="G870" t="s">
        <v>5935</v>
      </c>
      <c r="H870" t="s">
        <v>19013</v>
      </c>
      <c r="I870">
        <v>40976973</v>
      </c>
      <c r="J870" s="40" t="s">
        <v>30</v>
      </c>
      <c r="K870" s="39">
        <v>43181</v>
      </c>
      <c r="L870" s="39">
        <v>43179</v>
      </c>
      <c r="M870" t="s">
        <v>25722</v>
      </c>
      <c r="N870" t="s">
        <v>4</v>
      </c>
      <c r="O870" t="s">
        <v>314</v>
      </c>
      <c r="P870" t="s">
        <v>1394</v>
      </c>
      <c r="Q870" t="s">
        <v>316</v>
      </c>
      <c r="R870" s="39">
        <v>43181</v>
      </c>
      <c r="S870"/>
      <c r="T870" t="s">
        <v>2277</v>
      </c>
      <c r="U870"/>
      <c r="V870">
        <f t="shared" si="13"/>
        <v>1900</v>
      </c>
    </row>
    <row r="871" spans="1:22" ht="14.5" x14ac:dyDescent="0.35">
      <c r="A871" s="39">
        <v>45058</v>
      </c>
      <c r="B871" t="s">
        <v>19075</v>
      </c>
      <c r="C871" t="s">
        <v>6894</v>
      </c>
      <c r="D871">
        <v>40977763</v>
      </c>
      <c r="E871" s="40" t="s">
        <v>28556</v>
      </c>
      <c r="F871" s="39">
        <v>45058</v>
      </c>
      <c r="G871" t="s">
        <v>19075</v>
      </c>
      <c r="H871" t="s">
        <v>6894</v>
      </c>
      <c r="I871">
        <v>40977763</v>
      </c>
      <c r="J871" s="40" t="s">
        <v>28556</v>
      </c>
      <c r="K871" s="39">
        <v>45042</v>
      </c>
      <c r="L871" s="39">
        <v>45031</v>
      </c>
      <c r="M871" t="s">
        <v>19074</v>
      </c>
      <c r="N871" t="s">
        <v>313</v>
      </c>
      <c r="O871" t="s">
        <v>314</v>
      </c>
      <c r="P871" t="s">
        <v>1394</v>
      </c>
      <c r="Q871" t="s">
        <v>316</v>
      </c>
      <c r="R871" s="39">
        <v>45031</v>
      </c>
      <c r="S871" s="39">
        <v>2</v>
      </c>
      <c r="T871" t="s">
        <v>28557</v>
      </c>
      <c r="U871"/>
      <c r="V871">
        <f t="shared" si="13"/>
        <v>1900</v>
      </c>
    </row>
    <row r="872" spans="1:22" ht="14.5" x14ac:dyDescent="0.35">
      <c r="A872" s="39">
        <v>43734</v>
      </c>
      <c r="B872" t="s">
        <v>5998</v>
      </c>
      <c r="C872" t="s">
        <v>7373</v>
      </c>
      <c r="D872">
        <v>40977783</v>
      </c>
      <c r="E872" s="40" t="s">
        <v>30</v>
      </c>
      <c r="F872" s="39">
        <v>43734</v>
      </c>
      <c r="G872" t="s">
        <v>5998</v>
      </c>
      <c r="H872" t="s">
        <v>7373</v>
      </c>
      <c r="I872">
        <v>40977783</v>
      </c>
      <c r="J872" s="40" t="s">
        <v>30</v>
      </c>
      <c r="K872" s="39">
        <v>43164</v>
      </c>
      <c r="L872" s="39">
        <v>43164</v>
      </c>
      <c r="M872" t="s">
        <v>7374</v>
      </c>
      <c r="N872" t="s">
        <v>4</v>
      </c>
      <c r="O872" t="s">
        <v>314</v>
      </c>
      <c r="P872" t="s">
        <v>1394</v>
      </c>
      <c r="Q872" t="s">
        <v>316</v>
      </c>
      <c r="R872" s="39">
        <v>43101</v>
      </c>
      <c r="S872"/>
      <c r="T872" t="s">
        <v>2277</v>
      </c>
      <c r="U872"/>
      <c r="V872">
        <f t="shared" si="13"/>
        <v>1900</v>
      </c>
    </row>
    <row r="873" spans="1:22" ht="14.5" x14ac:dyDescent="0.35">
      <c r="A873" s="39">
        <v>43682</v>
      </c>
      <c r="B873" t="s">
        <v>6921</v>
      </c>
      <c r="C873" t="s">
        <v>6746</v>
      </c>
      <c r="D873">
        <v>40978010</v>
      </c>
      <c r="E873" s="40">
        <v>80</v>
      </c>
      <c r="F873" s="39">
        <v>43682</v>
      </c>
      <c r="G873" t="s">
        <v>6921</v>
      </c>
      <c r="H873" t="s">
        <v>6746</v>
      </c>
      <c r="I873">
        <v>40978010</v>
      </c>
      <c r="J873" s="40">
        <v>80</v>
      </c>
      <c r="K873" s="39">
        <v>43567</v>
      </c>
      <c r="L873" s="39">
        <v>43563</v>
      </c>
      <c r="M873" t="s">
        <v>6922</v>
      </c>
      <c r="N873" t="s">
        <v>313</v>
      </c>
      <c r="O873" t="s">
        <v>314</v>
      </c>
      <c r="P873" t="s">
        <v>1394</v>
      </c>
      <c r="Q873" t="s">
        <v>316</v>
      </c>
      <c r="R873" s="39">
        <v>43567</v>
      </c>
      <c r="S873"/>
      <c r="T873" t="s">
        <v>6923</v>
      </c>
      <c r="U873"/>
      <c r="V873">
        <f t="shared" si="13"/>
        <v>1900</v>
      </c>
    </row>
    <row r="874" spans="1:22" ht="14.5" x14ac:dyDescent="0.35">
      <c r="A874" s="39">
        <v>41561</v>
      </c>
      <c r="B874" t="s">
        <v>30043</v>
      </c>
      <c r="C874" t="s">
        <v>30044</v>
      </c>
      <c r="D874">
        <v>40978382</v>
      </c>
      <c r="E874" s="40" t="s">
        <v>30</v>
      </c>
      <c r="F874" s="39">
        <v>41561</v>
      </c>
      <c r="G874" t="s">
        <v>30043</v>
      </c>
      <c r="H874" t="s">
        <v>30044</v>
      </c>
      <c r="I874">
        <v>40978382</v>
      </c>
      <c r="J874" s="40" t="s">
        <v>30</v>
      </c>
      <c r="K874" s="39">
        <v>45025</v>
      </c>
      <c r="L874" s="39">
        <v>44998</v>
      </c>
      <c r="M874" t="s">
        <v>18960</v>
      </c>
      <c r="N874" t="s">
        <v>4</v>
      </c>
      <c r="O874" t="s">
        <v>314</v>
      </c>
      <c r="P874" t="s">
        <v>1394</v>
      </c>
      <c r="Q874" t="s">
        <v>316</v>
      </c>
      <c r="R874" s="39">
        <v>45025</v>
      </c>
      <c r="S874" s="39">
        <v>45391</v>
      </c>
      <c r="T874">
        <v>1</v>
      </c>
      <c r="U874"/>
      <c r="V874">
        <f t="shared" si="13"/>
        <v>2024</v>
      </c>
    </row>
    <row r="875" spans="1:22" ht="14.5" x14ac:dyDescent="0.35">
      <c r="A875" s="39">
        <v>43378</v>
      </c>
      <c r="B875" t="s">
        <v>5935</v>
      </c>
      <c r="C875" t="s">
        <v>19086</v>
      </c>
      <c r="D875">
        <v>40979481</v>
      </c>
      <c r="E875" s="40" t="s">
        <v>30</v>
      </c>
      <c r="F875" s="39">
        <v>43378</v>
      </c>
      <c r="G875" t="s">
        <v>5935</v>
      </c>
      <c r="H875" t="s">
        <v>19086</v>
      </c>
      <c r="I875">
        <v>40979481</v>
      </c>
      <c r="J875" s="40" t="s">
        <v>30</v>
      </c>
      <c r="K875" s="39">
        <v>43203</v>
      </c>
      <c r="L875" s="39">
        <v>43201</v>
      </c>
      <c r="M875" t="s">
        <v>19085</v>
      </c>
      <c r="N875" t="s">
        <v>4</v>
      </c>
      <c r="O875" t="s">
        <v>314</v>
      </c>
      <c r="P875" t="s">
        <v>1394</v>
      </c>
      <c r="Q875" t="s">
        <v>316</v>
      </c>
      <c r="R875" s="39">
        <v>43203</v>
      </c>
      <c r="S875"/>
      <c r="T875" t="s">
        <v>1636</v>
      </c>
      <c r="U875"/>
      <c r="V875">
        <f t="shared" si="13"/>
        <v>1900</v>
      </c>
    </row>
    <row r="876" spans="1:22" ht="14.5" x14ac:dyDescent="0.35">
      <c r="A876" s="39">
        <v>43028</v>
      </c>
      <c r="B876" t="s">
        <v>25723</v>
      </c>
      <c r="C876" t="s">
        <v>18043</v>
      </c>
      <c r="D876">
        <v>40979839</v>
      </c>
      <c r="E876" s="40" t="s">
        <v>30</v>
      </c>
      <c r="F876" s="39">
        <v>43028</v>
      </c>
      <c r="G876" t="s">
        <v>25723</v>
      </c>
      <c r="H876" t="s">
        <v>18043</v>
      </c>
      <c r="I876">
        <v>40979839</v>
      </c>
      <c r="J876" s="40" t="s">
        <v>30</v>
      </c>
      <c r="K876" s="39">
        <v>42926</v>
      </c>
      <c r="L876" s="39">
        <v>42901</v>
      </c>
      <c r="M876" t="s">
        <v>18795</v>
      </c>
      <c r="N876" t="s">
        <v>4</v>
      </c>
      <c r="O876" t="s">
        <v>314</v>
      </c>
      <c r="P876" t="s">
        <v>1394</v>
      </c>
      <c r="Q876" t="s">
        <v>316</v>
      </c>
      <c r="R876" s="39">
        <v>42926</v>
      </c>
      <c r="S876"/>
      <c r="T876" t="s">
        <v>2279</v>
      </c>
      <c r="U876"/>
      <c r="V876">
        <f t="shared" si="13"/>
        <v>1900</v>
      </c>
    </row>
    <row r="877" spans="1:22" ht="14.5" x14ac:dyDescent="0.35">
      <c r="A877" s="39">
        <v>43398</v>
      </c>
      <c r="B877" t="s">
        <v>19199</v>
      </c>
      <c r="C877" t="s">
        <v>7283</v>
      </c>
      <c r="D877">
        <v>40981056</v>
      </c>
      <c r="E877" s="40" t="s">
        <v>30</v>
      </c>
      <c r="F877" s="39">
        <v>43398</v>
      </c>
      <c r="G877" t="s">
        <v>19199</v>
      </c>
      <c r="H877" t="s">
        <v>7283</v>
      </c>
      <c r="I877">
        <v>40981056</v>
      </c>
      <c r="J877" s="40" t="s">
        <v>30</v>
      </c>
      <c r="K877" s="39">
        <v>43237</v>
      </c>
      <c r="L877" s="39">
        <v>43236</v>
      </c>
      <c r="M877" t="s">
        <v>19198</v>
      </c>
      <c r="N877" t="s">
        <v>4</v>
      </c>
      <c r="O877" t="s">
        <v>314</v>
      </c>
      <c r="P877" t="s">
        <v>1394</v>
      </c>
      <c r="Q877" t="s">
        <v>316</v>
      </c>
      <c r="R877" s="39">
        <v>43237</v>
      </c>
      <c r="S877"/>
      <c r="T877" t="s">
        <v>1637</v>
      </c>
      <c r="U877"/>
      <c r="V877">
        <f t="shared" si="13"/>
        <v>1900</v>
      </c>
    </row>
    <row r="878" spans="1:22" ht="14.5" x14ac:dyDescent="0.35">
      <c r="A878" s="39">
        <v>43369</v>
      </c>
      <c r="B878" t="s">
        <v>19001</v>
      </c>
      <c r="C878" t="s">
        <v>6980</v>
      </c>
      <c r="D878">
        <v>40982086</v>
      </c>
      <c r="E878" s="40">
        <v>40</v>
      </c>
      <c r="F878" s="39">
        <v>43369</v>
      </c>
      <c r="G878" t="s">
        <v>19001</v>
      </c>
      <c r="H878" t="s">
        <v>6980</v>
      </c>
      <c r="I878">
        <v>40982086</v>
      </c>
      <c r="J878" s="40">
        <v>40</v>
      </c>
      <c r="K878" s="39">
        <v>43180</v>
      </c>
      <c r="L878" s="39">
        <v>43171</v>
      </c>
      <c r="M878" t="s">
        <v>16278</v>
      </c>
      <c r="N878" t="s">
        <v>313</v>
      </c>
      <c r="O878" t="s">
        <v>314</v>
      </c>
      <c r="P878" t="s">
        <v>1394</v>
      </c>
      <c r="Q878" t="s">
        <v>316</v>
      </c>
      <c r="R878" s="39">
        <v>43180</v>
      </c>
      <c r="S878"/>
      <c r="T878" t="s">
        <v>2277</v>
      </c>
      <c r="U878"/>
      <c r="V878">
        <f t="shared" si="13"/>
        <v>1900</v>
      </c>
    </row>
    <row r="879" spans="1:22" ht="14.5" x14ac:dyDescent="0.35">
      <c r="A879" s="39">
        <v>43385</v>
      </c>
      <c r="B879" t="s">
        <v>19161</v>
      </c>
      <c r="C879" t="s">
        <v>6832</v>
      </c>
      <c r="D879">
        <v>40982788</v>
      </c>
      <c r="E879" s="40" t="s">
        <v>25724</v>
      </c>
      <c r="F879" s="39">
        <v>43385</v>
      </c>
      <c r="G879" t="s">
        <v>19161</v>
      </c>
      <c r="H879" t="s">
        <v>6832</v>
      </c>
      <c r="I879">
        <v>40982788</v>
      </c>
      <c r="J879" s="40" t="s">
        <v>25724</v>
      </c>
      <c r="K879" s="39">
        <v>43238</v>
      </c>
      <c r="L879" s="39">
        <v>43205</v>
      </c>
      <c r="M879" t="s">
        <v>4551</v>
      </c>
      <c r="N879" t="s">
        <v>4</v>
      </c>
      <c r="O879" t="s">
        <v>314</v>
      </c>
      <c r="P879" t="s">
        <v>1394</v>
      </c>
      <c r="Q879" t="s">
        <v>316</v>
      </c>
      <c r="R879" s="39">
        <v>43238</v>
      </c>
      <c r="S879"/>
      <c r="T879" t="s">
        <v>1626</v>
      </c>
      <c r="U879"/>
      <c r="V879">
        <f t="shared" si="13"/>
        <v>1900</v>
      </c>
    </row>
    <row r="880" spans="1:22" ht="14.5" x14ac:dyDescent="0.35">
      <c r="A880" s="39">
        <v>43369</v>
      </c>
      <c r="B880" t="s">
        <v>18998</v>
      </c>
      <c r="C880" t="s">
        <v>18999</v>
      </c>
      <c r="D880">
        <v>40984504</v>
      </c>
      <c r="E880" s="40" t="s">
        <v>30</v>
      </c>
      <c r="F880" s="39">
        <v>43369</v>
      </c>
      <c r="G880" t="s">
        <v>18998</v>
      </c>
      <c r="H880" t="s">
        <v>18999</v>
      </c>
      <c r="I880">
        <v>40984504</v>
      </c>
      <c r="J880" s="40" t="s">
        <v>30</v>
      </c>
      <c r="K880" s="39">
        <v>43179</v>
      </c>
      <c r="L880" s="39">
        <v>43140</v>
      </c>
      <c r="M880" t="s">
        <v>18997</v>
      </c>
      <c r="N880" t="s">
        <v>4</v>
      </c>
      <c r="O880" t="s">
        <v>314</v>
      </c>
      <c r="P880" t="s">
        <v>1394</v>
      </c>
      <c r="Q880" t="s">
        <v>316</v>
      </c>
      <c r="R880" s="39">
        <v>43179</v>
      </c>
      <c r="S880"/>
      <c r="T880" t="s">
        <v>2277</v>
      </c>
      <c r="U880"/>
      <c r="V880">
        <f t="shared" si="13"/>
        <v>1900</v>
      </c>
    </row>
    <row r="881" spans="1:22" ht="14.5" x14ac:dyDescent="0.35">
      <c r="A881" s="39">
        <v>44973</v>
      </c>
      <c r="B881" t="s">
        <v>844</v>
      </c>
      <c r="C881" t="s">
        <v>845</v>
      </c>
      <c r="D881">
        <v>41103297</v>
      </c>
      <c r="E881" s="40" t="s">
        <v>846</v>
      </c>
      <c r="F881" s="39">
        <v>44973</v>
      </c>
      <c r="G881" t="s">
        <v>844</v>
      </c>
      <c r="H881" t="s">
        <v>845</v>
      </c>
      <c r="I881">
        <v>41103297</v>
      </c>
      <c r="J881" s="40" t="s">
        <v>846</v>
      </c>
      <c r="K881" s="39">
        <v>44936</v>
      </c>
      <c r="L881" s="39">
        <v>44919</v>
      </c>
      <c r="M881" t="s">
        <v>37</v>
      </c>
      <c r="N881" t="s">
        <v>847</v>
      </c>
      <c r="O881" t="s">
        <v>25</v>
      </c>
      <c r="P881" t="s">
        <v>1193</v>
      </c>
      <c r="Q881" t="s">
        <v>5</v>
      </c>
      <c r="R881" s="39">
        <v>44936</v>
      </c>
      <c r="S881" s="39">
        <v>45291</v>
      </c>
      <c r="T881" t="s">
        <v>28925</v>
      </c>
      <c r="U881"/>
      <c r="V881">
        <f t="shared" si="13"/>
        <v>2023</v>
      </c>
    </row>
    <row r="882" spans="1:22" ht="14.5" x14ac:dyDescent="0.35">
      <c r="A882" s="39">
        <v>44951</v>
      </c>
      <c r="B882" t="s">
        <v>373</v>
      </c>
      <c r="C882" t="s">
        <v>374</v>
      </c>
      <c r="D882">
        <v>41105041</v>
      </c>
      <c r="E882" s="40">
        <v>2</v>
      </c>
      <c r="F882" s="39">
        <v>44951</v>
      </c>
      <c r="G882" t="s">
        <v>373</v>
      </c>
      <c r="H882" t="s">
        <v>374</v>
      </c>
      <c r="I882">
        <v>41105041</v>
      </c>
      <c r="J882" s="40">
        <v>2</v>
      </c>
      <c r="K882" s="39">
        <v>44936</v>
      </c>
      <c r="L882" s="39">
        <v>44905</v>
      </c>
      <c r="M882" t="s">
        <v>375</v>
      </c>
      <c r="N882" t="s">
        <v>4</v>
      </c>
      <c r="O882" t="s">
        <v>25</v>
      </c>
      <c r="P882" t="s">
        <v>358</v>
      </c>
      <c r="Q882" t="s">
        <v>5</v>
      </c>
      <c r="R882" s="39">
        <v>44927</v>
      </c>
      <c r="S882" s="39">
        <v>45291</v>
      </c>
      <c r="T882" t="s">
        <v>28671</v>
      </c>
      <c r="U882"/>
      <c r="V882">
        <f t="shared" si="13"/>
        <v>2023</v>
      </c>
    </row>
    <row r="883" spans="1:22" ht="14.5" x14ac:dyDescent="0.35">
      <c r="A883" s="39">
        <v>44364</v>
      </c>
      <c r="B883" t="s">
        <v>4569</v>
      </c>
      <c r="C883" t="s">
        <v>4570</v>
      </c>
      <c r="D883">
        <v>41212533</v>
      </c>
      <c r="E883" s="40" t="s">
        <v>25725</v>
      </c>
      <c r="F883" s="39">
        <v>44364</v>
      </c>
      <c r="G883" t="s">
        <v>4569</v>
      </c>
      <c r="H883" t="s">
        <v>4570</v>
      </c>
      <c r="I883">
        <v>41212533</v>
      </c>
      <c r="J883" s="40" t="s">
        <v>25725</v>
      </c>
      <c r="K883" s="39">
        <v>44617</v>
      </c>
      <c r="L883" s="39">
        <v>44561</v>
      </c>
      <c r="M883" t="s">
        <v>37</v>
      </c>
      <c r="N883" t="s">
        <v>4571</v>
      </c>
      <c r="O883" t="s">
        <v>179</v>
      </c>
      <c r="P883" t="s">
        <v>3664</v>
      </c>
      <c r="Q883" t="s">
        <v>1803</v>
      </c>
      <c r="R883" s="39">
        <v>44562</v>
      </c>
      <c r="S883" s="39">
        <v>44926</v>
      </c>
      <c r="T883" t="s">
        <v>4572</v>
      </c>
      <c r="U883"/>
      <c r="V883">
        <f t="shared" si="13"/>
        <v>2022</v>
      </c>
    </row>
    <row r="884" spans="1:22" ht="14.5" x14ac:dyDescent="0.35">
      <c r="A884" s="39">
        <v>43164</v>
      </c>
      <c r="B884" t="s">
        <v>9952</v>
      </c>
      <c r="C884" t="s">
        <v>30307</v>
      </c>
      <c r="D884">
        <v>41372034</v>
      </c>
      <c r="E884" s="40" t="s">
        <v>9</v>
      </c>
      <c r="F884" s="39">
        <v>43164</v>
      </c>
      <c r="G884" t="s">
        <v>9952</v>
      </c>
      <c r="H884" t="s">
        <v>30307</v>
      </c>
      <c r="I884">
        <v>41372034</v>
      </c>
      <c r="J884" s="40" t="s">
        <v>9</v>
      </c>
      <c r="K884" s="39">
        <v>43476</v>
      </c>
      <c r="L884" s="39">
        <v>43442</v>
      </c>
      <c r="M884" t="s">
        <v>37</v>
      </c>
      <c r="N884" t="s">
        <v>4</v>
      </c>
      <c r="O884" t="s">
        <v>209</v>
      </c>
      <c r="P884" t="s">
        <v>210</v>
      </c>
      <c r="Q884" t="s">
        <v>5</v>
      </c>
      <c r="R884" s="39">
        <v>43466</v>
      </c>
      <c r="S884" s="39">
        <v>43830</v>
      </c>
      <c r="T884" t="s">
        <v>30308</v>
      </c>
      <c r="U884"/>
      <c r="V884">
        <f t="shared" si="13"/>
        <v>2019</v>
      </c>
    </row>
    <row r="885" spans="1:22" ht="14.5" x14ac:dyDescent="0.35">
      <c r="A885" s="39">
        <v>42422</v>
      </c>
      <c r="B885" t="s">
        <v>16265</v>
      </c>
      <c r="C885" t="s">
        <v>20700</v>
      </c>
      <c r="D885">
        <v>4154410</v>
      </c>
      <c r="E885" s="40" t="s">
        <v>9</v>
      </c>
      <c r="F885" s="39">
        <v>42422</v>
      </c>
      <c r="G885" t="s">
        <v>16265</v>
      </c>
      <c r="H885" t="s">
        <v>20700</v>
      </c>
      <c r="I885">
        <v>4154410</v>
      </c>
      <c r="J885" s="40" t="s">
        <v>9</v>
      </c>
      <c r="K885" s="39">
        <v>42376</v>
      </c>
      <c r="L885" s="39">
        <v>42361</v>
      </c>
      <c r="M885" t="s">
        <v>37</v>
      </c>
      <c r="N885" t="s">
        <v>19765</v>
      </c>
      <c r="O885" t="s">
        <v>1599</v>
      </c>
      <c r="P885" t="s">
        <v>7409</v>
      </c>
      <c r="Q885" t="s">
        <v>5</v>
      </c>
      <c r="R885" s="39">
        <v>42735</v>
      </c>
      <c r="S885" s="39">
        <v>42735</v>
      </c>
      <c r="T885" t="s">
        <v>1717</v>
      </c>
      <c r="U885"/>
      <c r="V885">
        <f t="shared" si="13"/>
        <v>2016</v>
      </c>
    </row>
    <row r="886" spans="1:22" ht="14.5" x14ac:dyDescent="0.35">
      <c r="A886" s="39">
        <v>41561</v>
      </c>
      <c r="B886" t="s">
        <v>23855</v>
      </c>
      <c r="C886" t="s">
        <v>23789</v>
      </c>
      <c r="D886">
        <v>41664149</v>
      </c>
      <c r="E886" s="40" t="s">
        <v>2</v>
      </c>
      <c r="F886" s="39">
        <v>41561</v>
      </c>
      <c r="G886" t="s">
        <v>23855</v>
      </c>
      <c r="H886" t="s">
        <v>23789</v>
      </c>
      <c r="I886">
        <v>41664149</v>
      </c>
      <c r="J886" s="40" t="s">
        <v>2</v>
      </c>
      <c r="K886" s="39">
        <v>42199</v>
      </c>
      <c r="L886" s="39">
        <v>42176</v>
      </c>
      <c r="M886" t="s">
        <v>6654</v>
      </c>
      <c r="N886" t="s">
        <v>4</v>
      </c>
      <c r="O886" t="s">
        <v>209</v>
      </c>
      <c r="P886" t="s">
        <v>1395</v>
      </c>
      <c r="Q886" t="s">
        <v>5</v>
      </c>
      <c r="R886" s="39">
        <v>42005</v>
      </c>
      <c r="S886" s="39">
        <v>42369</v>
      </c>
      <c r="T886">
        <v>1</v>
      </c>
      <c r="U886"/>
      <c r="V886">
        <f t="shared" si="13"/>
        <v>2015</v>
      </c>
    </row>
    <row r="887" spans="1:22" ht="14.5" x14ac:dyDescent="0.35">
      <c r="A887" s="39">
        <v>45035</v>
      </c>
      <c r="B887" t="s">
        <v>28095</v>
      </c>
      <c r="C887" t="s">
        <v>28096</v>
      </c>
      <c r="D887">
        <v>41699223</v>
      </c>
      <c r="E887" s="40" t="s">
        <v>30</v>
      </c>
      <c r="F887" s="39">
        <v>45035</v>
      </c>
      <c r="G887" t="s">
        <v>28095</v>
      </c>
      <c r="H887" t="s">
        <v>28096</v>
      </c>
      <c r="I887">
        <v>41699223</v>
      </c>
      <c r="J887" s="40" t="s">
        <v>30</v>
      </c>
      <c r="K887" s="39">
        <v>45006</v>
      </c>
      <c r="L887" s="39">
        <v>44989</v>
      </c>
      <c r="M887" t="s">
        <v>5274</v>
      </c>
      <c r="N887" t="s">
        <v>4</v>
      </c>
      <c r="O887" t="s">
        <v>209</v>
      </c>
      <c r="P887" t="s">
        <v>331</v>
      </c>
      <c r="Q887" t="s">
        <v>5</v>
      </c>
      <c r="R887" s="39">
        <v>44989</v>
      </c>
      <c r="S887" s="39">
        <v>45291</v>
      </c>
      <c r="T887" t="s">
        <v>28097</v>
      </c>
      <c r="U887"/>
      <c r="V887">
        <f t="shared" si="13"/>
        <v>2023</v>
      </c>
    </row>
    <row r="888" spans="1:22" ht="14.5" x14ac:dyDescent="0.35">
      <c r="A888" s="39">
        <v>42445</v>
      </c>
      <c r="B888" t="s">
        <v>23543</v>
      </c>
      <c r="C888" t="s">
        <v>23544</v>
      </c>
      <c r="D888">
        <v>4459918</v>
      </c>
      <c r="E888" s="40">
        <v>11</v>
      </c>
      <c r="F888" s="39">
        <v>42445</v>
      </c>
      <c r="G888" t="s">
        <v>23543</v>
      </c>
      <c r="H888" t="s">
        <v>23544</v>
      </c>
      <c r="I888">
        <v>4459918</v>
      </c>
      <c r="J888" s="40">
        <v>11</v>
      </c>
      <c r="K888" s="39">
        <v>42393</v>
      </c>
      <c r="L888" s="39">
        <v>42391</v>
      </c>
      <c r="M888" t="s">
        <v>37</v>
      </c>
      <c r="N888" t="s">
        <v>5385</v>
      </c>
      <c r="O888" t="s">
        <v>300</v>
      </c>
      <c r="P888" t="s">
        <v>5431</v>
      </c>
      <c r="Q888" t="s">
        <v>5</v>
      </c>
      <c r="R888" s="39">
        <v>42735</v>
      </c>
      <c r="S888" s="39">
        <v>42735</v>
      </c>
      <c r="T888" t="s">
        <v>2733</v>
      </c>
      <c r="U888"/>
      <c r="V888">
        <f t="shared" si="13"/>
        <v>2016</v>
      </c>
    </row>
    <row r="889" spans="1:22" ht="14.5" x14ac:dyDescent="0.35">
      <c r="A889" s="39">
        <v>42296</v>
      </c>
      <c r="B889" t="s">
        <v>6013</v>
      </c>
      <c r="C889" t="s">
        <v>23525</v>
      </c>
      <c r="D889">
        <v>4531955</v>
      </c>
      <c r="E889" s="40" t="s">
        <v>30</v>
      </c>
      <c r="F889" s="39">
        <v>42296</v>
      </c>
      <c r="G889" t="s">
        <v>6013</v>
      </c>
      <c r="H889" t="s">
        <v>23525</v>
      </c>
      <c r="I889">
        <v>4531955</v>
      </c>
      <c r="J889" s="40" t="s">
        <v>30</v>
      </c>
      <c r="K889" s="39">
        <v>42028</v>
      </c>
      <c r="L889" s="39">
        <v>42027</v>
      </c>
      <c r="M889" t="s">
        <v>169</v>
      </c>
      <c r="N889" t="s">
        <v>4</v>
      </c>
      <c r="O889" t="s">
        <v>1373</v>
      </c>
      <c r="P889" t="s">
        <v>400</v>
      </c>
      <c r="Q889" t="s">
        <v>5</v>
      </c>
      <c r="R889" s="39">
        <v>42369</v>
      </c>
      <c r="S889" s="39">
        <v>42369</v>
      </c>
      <c r="T889" t="s">
        <v>23524</v>
      </c>
      <c r="U889"/>
      <c r="V889">
        <f t="shared" si="13"/>
        <v>2015</v>
      </c>
    </row>
    <row r="890" spans="1:22" ht="14.5" x14ac:dyDescent="0.35">
      <c r="A890" s="39">
        <v>44730</v>
      </c>
      <c r="B890" t="s">
        <v>3429</v>
      </c>
      <c r="C890" t="s">
        <v>3430</v>
      </c>
      <c r="D890">
        <v>4540354</v>
      </c>
      <c r="E890" s="40">
        <v>17</v>
      </c>
      <c r="F890" s="39">
        <v>44730</v>
      </c>
      <c r="G890" t="s">
        <v>3429</v>
      </c>
      <c r="H890" t="s">
        <v>3430</v>
      </c>
      <c r="I890">
        <v>4540354</v>
      </c>
      <c r="J890" s="40">
        <v>17</v>
      </c>
      <c r="K890" s="39">
        <v>44576</v>
      </c>
      <c r="L890" s="39">
        <v>44558</v>
      </c>
      <c r="M890" t="s">
        <v>3431</v>
      </c>
      <c r="N890" t="s">
        <v>4</v>
      </c>
      <c r="O890" t="s">
        <v>300</v>
      </c>
      <c r="P890" t="s">
        <v>3432</v>
      </c>
      <c r="Q890" t="s">
        <v>158</v>
      </c>
      <c r="R890" s="39">
        <v>44576</v>
      </c>
      <c r="S890" s="39">
        <v>44926</v>
      </c>
      <c r="T890" t="s">
        <v>24516</v>
      </c>
      <c r="U890"/>
      <c r="V890">
        <f t="shared" si="13"/>
        <v>2022</v>
      </c>
    </row>
    <row r="891" spans="1:22" ht="14.5" x14ac:dyDescent="0.35">
      <c r="A891" s="39">
        <v>44977</v>
      </c>
      <c r="B891" t="s">
        <v>708</v>
      </c>
      <c r="C891" t="s">
        <v>709</v>
      </c>
      <c r="D891">
        <v>45441587</v>
      </c>
      <c r="E891" s="40" t="s">
        <v>9</v>
      </c>
      <c r="F891" s="39">
        <v>44977</v>
      </c>
      <c r="G891" t="s">
        <v>708</v>
      </c>
      <c r="H891" t="s">
        <v>709</v>
      </c>
      <c r="I891">
        <v>45441587</v>
      </c>
      <c r="J891" s="40" t="s">
        <v>9</v>
      </c>
      <c r="K891" s="39">
        <v>44941</v>
      </c>
      <c r="L891" s="39">
        <v>44941</v>
      </c>
      <c r="M891" t="s">
        <v>710</v>
      </c>
      <c r="N891" t="s">
        <v>4</v>
      </c>
      <c r="O891" t="s">
        <v>32</v>
      </c>
      <c r="P891" t="s">
        <v>711</v>
      </c>
      <c r="Q891" t="s">
        <v>712</v>
      </c>
      <c r="R891" s="39">
        <v>44941</v>
      </c>
      <c r="S891" s="39">
        <v>46022</v>
      </c>
      <c r="T891" t="s">
        <v>713</v>
      </c>
      <c r="U891"/>
      <c r="V891">
        <f t="shared" si="13"/>
        <v>2025</v>
      </c>
    </row>
    <row r="892" spans="1:22" ht="14.5" x14ac:dyDescent="0.35">
      <c r="A892" s="39">
        <v>41681</v>
      </c>
      <c r="B892" t="s">
        <v>5198</v>
      </c>
      <c r="C892" t="s">
        <v>20800</v>
      </c>
      <c r="D892">
        <v>4646565</v>
      </c>
      <c r="E892" s="40">
        <v>44227.792361111096</v>
      </c>
      <c r="F892" s="39">
        <v>41681</v>
      </c>
      <c r="G892" t="s">
        <v>5198</v>
      </c>
      <c r="H892" t="s">
        <v>20800</v>
      </c>
      <c r="I892">
        <v>4646565</v>
      </c>
      <c r="J892" s="40">
        <v>44227.792361111096</v>
      </c>
      <c r="K892" s="39">
        <v>41641</v>
      </c>
      <c r="L892" s="39">
        <v>41641</v>
      </c>
      <c r="M892" t="s">
        <v>37</v>
      </c>
      <c r="N892" t="s">
        <v>518</v>
      </c>
      <c r="O892" t="s">
        <v>76</v>
      </c>
      <c r="P892" t="s">
        <v>88</v>
      </c>
      <c r="Q892" t="s">
        <v>5</v>
      </c>
      <c r="R892" s="39">
        <v>42004</v>
      </c>
      <c r="S892" s="39">
        <v>42004</v>
      </c>
      <c r="T892" t="s">
        <v>20801</v>
      </c>
      <c r="U892"/>
      <c r="V892">
        <f t="shared" si="13"/>
        <v>2014</v>
      </c>
    </row>
    <row r="893" spans="1:22" ht="14.5" x14ac:dyDescent="0.35">
      <c r="A893" s="39">
        <v>41561</v>
      </c>
      <c r="B893" t="s">
        <v>854</v>
      </c>
      <c r="C893" t="s">
        <v>8916</v>
      </c>
      <c r="D893">
        <v>4647817</v>
      </c>
      <c r="E893" s="40">
        <v>44227.795138888898</v>
      </c>
      <c r="F893" s="39">
        <v>41561</v>
      </c>
      <c r="G893" t="s">
        <v>854</v>
      </c>
      <c r="H893" t="s">
        <v>8916</v>
      </c>
      <c r="I893">
        <v>4647817</v>
      </c>
      <c r="J893" s="40">
        <v>44227.795138888898</v>
      </c>
      <c r="K893" s="39">
        <v>42014</v>
      </c>
      <c r="L893" s="39">
        <v>42000</v>
      </c>
      <c r="M893" t="s">
        <v>37</v>
      </c>
      <c r="N893" t="s">
        <v>366</v>
      </c>
      <c r="O893" t="s">
        <v>76</v>
      </c>
      <c r="P893" t="s">
        <v>88</v>
      </c>
      <c r="Q893" t="s">
        <v>5</v>
      </c>
      <c r="R893" s="39">
        <v>42369</v>
      </c>
      <c r="S893" s="39">
        <v>42369</v>
      </c>
      <c r="T893" t="s">
        <v>20804</v>
      </c>
      <c r="U893"/>
      <c r="V893">
        <f t="shared" si="13"/>
        <v>2015</v>
      </c>
    </row>
    <row r="894" spans="1:22" ht="14.5" x14ac:dyDescent="0.35">
      <c r="A894" s="39">
        <v>43866</v>
      </c>
      <c r="B894" t="s">
        <v>8923</v>
      </c>
      <c r="C894" t="s">
        <v>8924</v>
      </c>
      <c r="D894">
        <v>4668099</v>
      </c>
      <c r="E894" s="40" t="s">
        <v>9</v>
      </c>
      <c r="F894" s="39">
        <v>43866</v>
      </c>
      <c r="G894" t="s">
        <v>8923</v>
      </c>
      <c r="H894" t="s">
        <v>8924</v>
      </c>
      <c r="I894">
        <v>4668099</v>
      </c>
      <c r="J894" s="40" t="s">
        <v>9</v>
      </c>
      <c r="K894" s="39">
        <v>43828</v>
      </c>
      <c r="L894" s="39">
        <v>43800</v>
      </c>
      <c r="M894" t="s">
        <v>37</v>
      </c>
      <c r="N894" t="s">
        <v>8925</v>
      </c>
      <c r="O894" t="s">
        <v>76</v>
      </c>
      <c r="P894" t="s">
        <v>805</v>
      </c>
      <c r="Q894" t="s">
        <v>5</v>
      </c>
      <c r="R894" s="39">
        <v>43831</v>
      </c>
      <c r="S894" s="39">
        <v>44196</v>
      </c>
      <c r="T894" t="s">
        <v>2738</v>
      </c>
      <c r="U894"/>
      <c r="V894">
        <f t="shared" si="13"/>
        <v>2020</v>
      </c>
    </row>
    <row r="895" spans="1:22" ht="14.5" x14ac:dyDescent="0.35">
      <c r="A895" s="39">
        <v>41701</v>
      </c>
      <c r="B895" t="s">
        <v>4517</v>
      </c>
      <c r="C895" t="s">
        <v>21143</v>
      </c>
      <c r="D895">
        <v>4672786</v>
      </c>
      <c r="E895" s="40">
        <v>2</v>
      </c>
      <c r="F895" s="39">
        <v>41701</v>
      </c>
      <c r="G895" t="s">
        <v>4517</v>
      </c>
      <c r="H895" t="s">
        <v>21143</v>
      </c>
      <c r="I895">
        <v>4672786</v>
      </c>
      <c r="J895" s="40">
        <v>2</v>
      </c>
      <c r="K895" s="39">
        <v>41664</v>
      </c>
      <c r="L895" s="39">
        <v>41622</v>
      </c>
      <c r="M895" t="s">
        <v>37</v>
      </c>
      <c r="N895" t="s">
        <v>649</v>
      </c>
      <c r="O895" t="s">
        <v>76</v>
      </c>
      <c r="P895" t="s">
        <v>1201</v>
      </c>
      <c r="Q895" t="s">
        <v>5</v>
      </c>
      <c r="R895" s="39">
        <v>42004</v>
      </c>
      <c r="S895" s="39">
        <v>42004</v>
      </c>
      <c r="T895" t="s">
        <v>21144</v>
      </c>
      <c r="U895"/>
      <c r="V895">
        <f t="shared" si="13"/>
        <v>2014</v>
      </c>
    </row>
    <row r="896" spans="1:22" ht="14.5" x14ac:dyDescent="0.35">
      <c r="A896" s="39">
        <v>43483</v>
      </c>
      <c r="B896" t="s">
        <v>1244</v>
      </c>
      <c r="C896" t="s">
        <v>7375</v>
      </c>
      <c r="D896">
        <v>4687230</v>
      </c>
      <c r="E896" s="40" t="s">
        <v>9</v>
      </c>
      <c r="F896" s="39">
        <v>43483</v>
      </c>
      <c r="G896" t="s">
        <v>1244</v>
      </c>
      <c r="H896" t="s">
        <v>7375</v>
      </c>
      <c r="I896">
        <v>4687230</v>
      </c>
      <c r="J896" s="40" t="s">
        <v>9</v>
      </c>
      <c r="K896" s="39">
        <v>43469</v>
      </c>
      <c r="L896" s="39">
        <v>43443</v>
      </c>
      <c r="M896" t="s">
        <v>37</v>
      </c>
      <c r="N896" t="s">
        <v>6768</v>
      </c>
      <c r="O896" t="s">
        <v>76</v>
      </c>
      <c r="P896" t="s">
        <v>1196</v>
      </c>
      <c r="Q896" t="s">
        <v>5</v>
      </c>
      <c r="R896" s="39">
        <v>43466</v>
      </c>
      <c r="S896" s="39">
        <v>43830</v>
      </c>
      <c r="T896" t="s">
        <v>2811</v>
      </c>
      <c r="U896"/>
      <c r="V896">
        <f t="shared" si="13"/>
        <v>2019</v>
      </c>
    </row>
    <row r="897" spans="1:22" ht="14.5" x14ac:dyDescent="0.35">
      <c r="A897" s="39">
        <v>44593</v>
      </c>
      <c r="B897" t="s">
        <v>9426</v>
      </c>
      <c r="C897" t="s">
        <v>10200</v>
      </c>
      <c r="D897">
        <v>4692765</v>
      </c>
      <c r="E897" s="40">
        <v>8</v>
      </c>
      <c r="F897" s="39">
        <v>44593</v>
      </c>
      <c r="G897" t="s">
        <v>9426</v>
      </c>
      <c r="H897" t="s">
        <v>10200</v>
      </c>
      <c r="I897">
        <v>4692765</v>
      </c>
      <c r="J897" s="40">
        <v>8</v>
      </c>
      <c r="K897" s="39">
        <v>44555</v>
      </c>
      <c r="L897" s="39">
        <v>44479</v>
      </c>
      <c r="M897" t="s">
        <v>10199</v>
      </c>
      <c r="N897" t="s">
        <v>4520</v>
      </c>
      <c r="O897" t="s">
        <v>76</v>
      </c>
      <c r="P897" t="s">
        <v>77</v>
      </c>
      <c r="Q897" t="s">
        <v>5</v>
      </c>
      <c r="R897" s="39">
        <v>44562</v>
      </c>
      <c r="S897" s="39">
        <v>44926</v>
      </c>
      <c r="T897" t="s">
        <v>6404</v>
      </c>
      <c r="U897"/>
      <c r="V897">
        <f t="shared" si="13"/>
        <v>2022</v>
      </c>
    </row>
    <row r="898" spans="1:22" ht="14.5" x14ac:dyDescent="0.35">
      <c r="A898" s="39">
        <v>41561</v>
      </c>
      <c r="B898" t="s">
        <v>1263</v>
      </c>
      <c r="C898" t="s">
        <v>23074</v>
      </c>
      <c r="D898">
        <v>4700854</v>
      </c>
      <c r="E898" s="40" t="s">
        <v>30</v>
      </c>
      <c r="F898" s="39">
        <v>41561</v>
      </c>
      <c r="G898" t="s">
        <v>1263</v>
      </c>
      <c r="H898" t="s">
        <v>23074</v>
      </c>
      <c r="I898">
        <v>4700854</v>
      </c>
      <c r="J898" s="40" t="s">
        <v>30</v>
      </c>
      <c r="K898" s="39">
        <v>42017</v>
      </c>
      <c r="L898" s="39">
        <v>42004</v>
      </c>
      <c r="M898" t="s">
        <v>16334</v>
      </c>
      <c r="N898" t="s">
        <v>23073</v>
      </c>
      <c r="O898" t="s">
        <v>39</v>
      </c>
      <c r="P898" t="s">
        <v>23072</v>
      </c>
      <c r="Q898" t="s">
        <v>5</v>
      </c>
      <c r="R898" s="39">
        <v>42005</v>
      </c>
      <c r="S898" s="39">
        <v>42369</v>
      </c>
      <c r="T898">
        <v>1</v>
      </c>
      <c r="U898"/>
      <c r="V898">
        <f t="shared" si="13"/>
        <v>2015</v>
      </c>
    </row>
    <row r="899" spans="1:22" ht="14.5" x14ac:dyDescent="0.35">
      <c r="A899" s="39">
        <v>44686</v>
      </c>
      <c r="B899" t="s">
        <v>578</v>
      </c>
      <c r="C899" t="s">
        <v>8966</v>
      </c>
      <c r="D899">
        <v>4701240</v>
      </c>
      <c r="E899" s="40" t="s">
        <v>168</v>
      </c>
      <c r="F899" s="39">
        <v>44686</v>
      </c>
      <c r="G899" t="s">
        <v>578</v>
      </c>
      <c r="H899" t="s">
        <v>8966</v>
      </c>
      <c r="I899">
        <v>4701240</v>
      </c>
      <c r="J899" s="40" t="s">
        <v>168</v>
      </c>
      <c r="K899" s="39">
        <v>44601</v>
      </c>
      <c r="L899" s="39">
        <v>44581</v>
      </c>
      <c r="M899" t="s">
        <v>8466</v>
      </c>
      <c r="N899" t="s">
        <v>8466</v>
      </c>
      <c r="O899" t="s">
        <v>76</v>
      </c>
      <c r="P899" t="s">
        <v>1205</v>
      </c>
      <c r="Q899" t="s">
        <v>5</v>
      </c>
      <c r="R899" s="39">
        <v>44601</v>
      </c>
      <c r="S899" s="39">
        <v>44926</v>
      </c>
      <c r="T899" t="s">
        <v>16744</v>
      </c>
      <c r="U899"/>
      <c r="V899">
        <f t="shared" ref="V899:V962" si="14">YEAR(S899)</f>
        <v>2022</v>
      </c>
    </row>
    <row r="900" spans="1:22" ht="14.5" x14ac:dyDescent="0.35">
      <c r="A900" s="39">
        <v>42017</v>
      </c>
      <c r="B900" t="s">
        <v>4044</v>
      </c>
      <c r="C900" t="s">
        <v>20975</v>
      </c>
      <c r="D900">
        <v>4713135</v>
      </c>
      <c r="E900" s="40" t="s">
        <v>9</v>
      </c>
      <c r="F900" s="39">
        <v>42017</v>
      </c>
      <c r="G900" t="s">
        <v>4044</v>
      </c>
      <c r="H900" t="s">
        <v>20975</v>
      </c>
      <c r="I900">
        <v>4713135</v>
      </c>
      <c r="J900" s="40" t="s">
        <v>9</v>
      </c>
      <c r="K900" s="39">
        <v>42378</v>
      </c>
      <c r="L900" s="39">
        <v>42357</v>
      </c>
      <c r="M900" t="s">
        <v>16334</v>
      </c>
      <c r="N900" t="s">
        <v>4456</v>
      </c>
      <c r="O900" t="s">
        <v>76</v>
      </c>
      <c r="P900" t="s">
        <v>1526</v>
      </c>
      <c r="Q900" t="s">
        <v>5</v>
      </c>
      <c r="R900" s="39">
        <v>42370</v>
      </c>
      <c r="S900" s="39">
        <v>42735</v>
      </c>
      <c r="T900" t="s">
        <v>20974</v>
      </c>
      <c r="U900"/>
      <c r="V900">
        <f t="shared" si="14"/>
        <v>2016</v>
      </c>
    </row>
    <row r="901" spans="1:22" ht="14.5" x14ac:dyDescent="0.35">
      <c r="A901" s="39">
        <v>44949</v>
      </c>
      <c r="B901" t="s">
        <v>3863</v>
      </c>
      <c r="C901" t="s">
        <v>20985</v>
      </c>
      <c r="D901">
        <v>4722448</v>
      </c>
      <c r="E901" s="40">
        <v>48</v>
      </c>
      <c r="F901" s="39">
        <v>44949</v>
      </c>
      <c r="G901" t="s">
        <v>3863</v>
      </c>
      <c r="H901" t="s">
        <v>20985</v>
      </c>
      <c r="I901">
        <v>4722448</v>
      </c>
      <c r="J901" s="40">
        <v>48</v>
      </c>
      <c r="K901" s="39">
        <v>44926</v>
      </c>
      <c r="L901" s="39">
        <v>44926</v>
      </c>
      <c r="M901" t="s">
        <v>37</v>
      </c>
      <c r="N901" t="s">
        <v>231</v>
      </c>
      <c r="O901" t="s">
        <v>76</v>
      </c>
      <c r="P901" t="s">
        <v>77</v>
      </c>
      <c r="Q901" t="s">
        <v>5</v>
      </c>
      <c r="R901" s="39">
        <v>44927</v>
      </c>
      <c r="S901" s="39">
        <v>45291</v>
      </c>
      <c r="T901" t="s">
        <v>26528</v>
      </c>
      <c r="U901"/>
      <c r="V901">
        <f t="shared" si="14"/>
        <v>2023</v>
      </c>
    </row>
    <row r="902" spans="1:22" ht="14.5" x14ac:dyDescent="0.35">
      <c r="A902" s="39">
        <v>42037</v>
      </c>
      <c r="B902" t="s">
        <v>1011</v>
      </c>
      <c r="C902" t="s">
        <v>22508</v>
      </c>
      <c r="D902">
        <v>4726603</v>
      </c>
      <c r="E902" s="40">
        <v>38027</v>
      </c>
      <c r="F902" s="39">
        <v>42037</v>
      </c>
      <c r="G902" t="s">
        <v>1011</v>
      </c>
      <c r="H902" t="s">
        <v>22508</v>
      </c>
      <c r="I902">
        <v>4726603</v>
      </c>
      <c r="J902" s="40">
        <v>38027</v>
      </c>
      <c r="K902" s="39">
        <v>42007</v>
      </c>
      <c r="L902" s="39">
        <v>42007</v>
      </c>
      <c r="M902" t="s">
        <v>37</v>
      </c>
      <c r="N902" t="s">
        <v>335</v>
      </c>
      <c r="O902" t="s">
        <v>125</v>
      </c>
      <c r="P902" t="s">
        <v>380</v>
      </c>
      <c r="Q902" t="s">
        <v>5</v>
      </c>
      <c r="R902" s="39">
        <v>42369</v>
      </c>
      <c r="S902" s="39">
        <v>42369</v>
      </c>
      <c r="T902" t="s">
        <v>22507</v>
      </c>
      <c r="U902"/>
      <c r="V902">
        <f t="shared" si="14"/>
        <v>2015</v>
      </c>
    </row>
    <row r="903" spans="1:22" ht="14.5" x14ac:dyDescent="0.35">
      <c r="A903" s="39">
        <v>44313</v>
      </c>
      <c r="B903" t="s">
        <v>382</v>
      </c>
      <c r="C903" t="s">
        <v>5144</v>
      </c>
      <c r="D903">
        <v>4726620</v>
      </c>
      <c r="E903" s="40" t="s">
        <v>30</v>
      </c>
      <c r="F903" s="39">
        <v>44313</v>
      </c>
      <c r="G903" t="s">
        <v>382</v>
      </c>
      <c r="H903" t="s">
        <v>5144</v>
      </c>
      <c r="I903">
        <v>4726620</v>
      </c>
      <c r="J903" s="40" t="s">
        <v>30</v>
      </c>
      <c r="K903" s="39">
        <v>44192</v>
      </c>
      <c r="L903" s="39">
        <v>44151</v>
      </c>
      <c r="M903" t="s">
        <v>37</v>
      </c>
      <c r="N903" t="s">
        <v>5145</v>
      </c>
      <c r="O903" t="s">
        <v>76</v>
      </c>
      <c r="P903" t="s">
        <v>1195</v>
      </c>
      <c r="Q903" t="s">
        <v>5</v>
      </c>
      <c r="R903" s="39">
        <v>44197</v>
      </c>
      <c r="S903" s="39">
        <v>44561</v>
      </c>
      <c r="T903" t="s">
        <v>5146</v>
      </c>
      <c r="U903"/>
      <c r="V903">
        <f t="shared" si="14"/>
        <v>2021</v>
      </c>
    </row>
    <row r="904" spans="1:22" ht="14.5" x14ac:dyDescent="0.35">
      <c r="A904" s="39">
        <v>44942</v>
      </c>
      <c r="B904" t="s">
        <v>477</v>
      </c>
      <c r="C904" t="s">
        <v>22493</v>
      </c>
      <c r="D904">
        <v>4726761</v>
      </c>
      <c r="E904" s="40">
        <v>37662</v>
      </c>
      <c r="F904" s="39">
        <v>44942</v>
      </c>
      <c r="G904" t="s">
        <v>477</v>
      </c>
      <c r="H904" t="s">
        <v>22493</v>
      </c>
      <c r="I904">
        <v>4726761</v>
      </c>
      <c r="J904" s="40">
        <v>37662</v>
      </c>
      <c r="K904" s="39">
        <v>44937</v>
      </c>
      <c r="L904" s="39">
        <v>44864</v>
      </c>
      <c r="M904" t="s">
        <v>37</v>
      </c>
      <c r="N904" t="s">
        <v>440</v>
      </c>
      <c r="O904" t="s">
        <v>125</v>
      </c>
      <c r="P904" t="s">
        <v>380</v>
      </c>
      <c r="Q904" t="s">
        <v>5</v>
      </c>
      <c r="R904" s="39">
        <v>44927</v>
      </c>
      <c r="S904" s="39">
        <v>45291</v>
      </c>
      <c r="T904" t="s">
        <v>26529</v>
      </c>
      <c r="U904"/>
      <c r="V904">
        <f t="shared" si="14"/>
        <v>2023</v>
      </c>
    </row>
    <row r="905" spans="1:22" ht="14.5" x14ac:dyDescent="0.35">
      <c r="A905" s="39">
        <v>42465</v>
      </c>
      <c r="B905" t="s">
        <v>15777</v>
      </c>
      <c r="C905" t="s">
        <v>20771</v>
      </c>
      <c r="D905">
        <v>4727913</v>
      </c>
      <c r="E905" s="40">
        <v>82</v>
      </c>
      <c r="F905" s="39">
        <v>42465</v>
      </c>
      <c r="G905" t="s">
        <v>15777</v>
      </c>
      <c r="H905" t="s">
        <v>20771</v>
      </c>
      <c r="I905">
        <v>4727913</v>
      </c>
      <c r="J905" s="40">
        <v>82</v>
      </c>
      <c r="K905" s="39">
        <v>42409</v>
      </c>
      <c r="L905" s="39">
        <v>42364</v>
      </c>
      <c r="M905" t="s">
        <v>37</v>
      </c>
      <c r="N905" t="s">
        <v>5415</v>
      </c>
      <c r="O905" t="s">
        <v>76</v>
      </c>
      <c r="P905" t="s">
        <v>1279</v>
      </c>
      <c r="Q905" t="s">
        <v>5</v>
      </c>
      <c r="R905" s="39">
        <v>42735</v>
      </c>
      <c r="S905" s="39">
        <v>42735</v>
      </c>
      <c r="T905" t="s">
        <v>2047</v>
      </c>
      <c r="U905"/>
      <c r="V905">
        <f t="shared" si="14"/>
        <v>2016</v>
      </c>
    </row>
    <row r="906" spans="1:22" ht="14.5" x14ac:dyDescent="0.35">
      <c r="A906" s="39">
        <v>43129</v>
      </c>
      <c r="B906" t="s">
        <v>22505</v>
      </c>
      <c r="C906" t="s">
        <v>22506</v>
      </c>
      <c r="D906">
        <v>4730334</v>
      </c>
      <c r="E906" s="40" t="s">
        <v>25222</v>
      </c>
      <c r="F906" s="39">
        <v>43129</v>
      </c>
      <c r="G906" t="s">
        <v>22505</v>
      </c>
      <c r="H906" t="s">
        <v>22506</v>
      </c>
      <c r="I906">
        <v>4730334</v>
      </c>
      <c r="J906" s="40" t="s">
        <v>25222</v>
      </c>
      <c r="K906" s="39">
        <v>43105</v>
      </c>
      <c r="L906" s="39">
        <v>43057</v>
      </c>
      <c r="M906" t="s">
        <v>37</v>
      </c>
      <c r="N906" t="s">
        <v>440</v>
      </c>
      <c r="O906" t="s">
        <v>125</v>
      </c>
      <c r="P906" t="s">
        <v>380</v>
      </c>
      <c r="Q906" t="s">
        <v>5</v>
      </c>
      <c r="R906" s="39">
        <v>43101</v>
      </c>
      <c r="S906" s="39">
        <v>43465</v>
      </c>
      <c r="T906" t="s">
        <v>2749</v>
      </c>
      <c r="U906"/>
      <c r="V906">
        <f t="shared" si="14"/>
        <v>2018</v>
      </c>
    </row>
    <row r="907" spans="1:22" ht="14.5" x14ac:dyDescent="0.35">
      <c r="A907" s="39">
        <v>43133</v>
      </c>
      <c r="B907" t="s">
        <v>4106</v>
      </c>
      <c r="C907" t="s">
        <v>20839</v>
      </c>
      <c r="D907">
        <v>4770706</v>
      </c>
      <c r="E907" s="40" t="s">
        <v>30</v>
      </c>
      <c r="F907" s="39">
        <v>43133</v>
      </c>
      <c r="G907" t="s">
        <v>4106</v>
      </c>
      <c r="H907" t="s">
        <v>20839</v>
      </c>
      <c r="I907">
        <v>4770706</v>
      </c>
      <c r="J907" s="40" t="s">
        <v>30</v>
      </c>
      <c r="K907" s="39">
        <v>43111</v>
      </c>
      <c r="L907" s="39">
        <v>43078</v>
      </c>
      <c r="M907" t="s">
        <v>431</v>
      </c>
      <c r="N907" t="s">
        <v>4</v>
      </c>
      <c r="O907" t="s">
        <v>76</v>
      </c>
      <c r="P907" t="s">
        <v>88</v>
      </c>
      <c r="Q907" t="s">
        <v>5</v>
      </c>
      <c r="R907" s="39">
        <v>43101</v>
      </c>
      <c r="S907" s="39">
        <v>43465</v>
      </c>
      <c r="T907" t="s">
        <v>2815</v>
      </c>
      <c r="U907"/>
      <c r="V907">
        <f t="shared" si="14"/>
        <v>2018</v>
      </c>
    </row>
    <row r="908" spans="1:22" ht="14.5" x14ac:dyDescent="0.35">
      <c r="A908" s="39">
        <v>44580</v>
      </c>
      <c r="B908" t="s">
        <v>91</v>
      </c>
      <c r="C908" t="s">
        <v>4859</v>
      </c>
      <c r="D908">
        <v>4770860</v>
      </c>
      <c r="E908" s="40">
        <v>26</v>
      </c>
      <c r="F908" s="39">
        <v>44580</v>
      </c>
      <c r="G908" t="s">
        <v>91</v>
      </c>
      <c r="H908" t="s">
        <v>4859</v>
      </c>
      <c r="I908">
        <v>4770860</v>
      </c>
      <c r="J908" s="40">
        <v>26</v>
      </c>
      <c r="K908" s="39">
        <v>44576</v>
      </c>
      <c r="L908" s="39">
        <v>44501</v>
      </c>
      <c r="M908" t="s">
        <v>37</v>
      </c>
      <c r="N908" t="s">
        <v>4860</v>
      </c>
      <c r="O908" t="s">
        <v>125</v>
      </c>
      <c r="P908" t="s">
        <v>147</v>
      </c>
      <c r="Q908" t="s">
        <v>5</v>
      </c>
      <c r="R908" s="39">
        <v>44562</v>
      </c>
      <c r="S908" s="39">
        <v>44926</v>
      </c>
      <c r="T908" t="s">
        <v>10121</v>
      </c>
      <c r="U908"/>
      <c r="V908">
        <f t="shared" si="14"/>
        <v>2022</v>
      </c>
    </row>
    <row r="909" spans="1:22" ht="14.5" x14ac:dyDescent="0.35">
      <c r="A909" s="39">
        <v>42529</v>
      </c>
      <c r="B909" t="s">
        <v>5302</v>
      </c>
      <c r="C909" t="s">
        <v>20867</v>
      </c>
      <c r="D909">
        <v>4779523</v>
      </c>
      <c r="E909" s="40" t="s">
        <v>24894</v>
      </c>
      <c r="F909" s="39">
        <v>42529</v>
      </c>
      <c r="G909" t="s">
        <v>5302</v>
      </c>
      <c r="H909" t="s">
        <v>20867</v>
      </c>
      <c r="I909">
        <v>4779523</v>
      </c>
      <c r="J909" s="40" t="s">
        <v>24894</v>
      </c>
      <c r="K909" s="39">
        <v>42394</v>
      </c>
      <c r="L909" s="39">
        <v>42386</v>
      </c>
      <c r="M909" t="s">
        <v>5886</v>
      </c>
      <c r="N909" t="s">
        <v>4</v>
      </c>
      <c r="O909" t="s">
        <v>76</v>
      </c>
      <c r="P909" t="s">
        <v>5888</v>
      </c>
      <c r="Q909" t="s">
        <v>5</v>
      </c>
      <c r="R909" s="39">
        <v>42735</v>
      </c>
      <c r="S909" s="39">
        <v>42735</v>
      </c>
      <c r="T909" t="s">
        <v>2421</v>
      </c>
      <c r="U909"/>
      <c r="V909">
        <f t="shared" si="14"/>
        <v>2016</v>
      </c>
    </row>
    <row r="910" spans="1:22" ht="14.5" x14ac:dyDescent="0.35">
      <c r="A910" s="39">
        <v>44981</v>
      </c>
      <c r="B910" t="s">
        <v>6148</v>
      </c>
      <c r="C910" t="s">
        <v>6149</v>
      </c>
      <c r="D910">
        <v>4779662</v>
      </c>
      <c r="E910" s="40">
        <v>8</v>
      </c>
      <c r="F910" s="39">
        <v>44981</v>
      </c>
      <c r="G910" t="s">
        <v>6148</v>
      </c>
      <c r="H910" t="s">
        <v>6149</v>
      </c>
      <c r="I910">
        <v>4779662</v>
      </c>
      <c r="J910" s="40">
        <v>8</v>
      </c>
      <c r="K910" s="39">
        <v>44936</v>
      </c>
      <c r="L910" s="39">
        <v>44931</v>
      </c>
      <c r="M910" t="s">
        <v>4998</v>
      </c>
      <c r="N910" t="s">
        <v>1317</v>
      </c>
      <c r="O910" t="s">
        <v>76</v>
      </c>
      <c r="P910" t="s">
        <v>1185</v>
      </c>
      <c r="Q910" t="s">
        <v>5</v>
      </c>
      <c r="R910" s="39">
        <v>44931</v>
      </c>
      <c r="S910" s="39">
        <v>45291</v>
      </c>
      <c r="T910" t="s">
        <v>28020</v>
      </c>
      <c r="U910"/>
      <c r="V910">
        <f t="shared" si="14"/>
        <v>2023</v>
      </c>
    </row>
    <row r="911" spans="1:22" ht="14.5" x14ac:dyDescent="0.35">
      <c r="A911" s="39">
        <v>42762</v>
      </c>
      <c r="B911" t="s">
        <v>4654</v>
      </c>
      <c r="C911" t="s">
        <v>24874</v>
      </c>
      <c r="D911">
        <v>4784420</v>
      </c>
      <c r="E911" s="40" t="s">
        <v>30</v>
      </c>
      <c r="F911" s="39">
        <v>42762</v>
      </c>
      <c r="G911" t="s">
        <v>4654</v>
      </c>
      <c r="H911" t="s">
        <v>24874</v>
      </c>
      <c r="I911">
        <v>4784420</v>
      </c>
      <c r="J911" s="40" t="s">
        <v>30</v>
      </c>
      <c r="K911" s="39">
        <v>42755</v>
      </c>
      <c r="L911" s="39">
        <v>42714</v>
      </c>
      <c r="M911" t="s">
        <v>17281</v>
      </c>
      <c r="N911" t="s">
        <v>4</v>
      </c>
      <c r="O911" t="s">
        <v>76</v>
      </c>
      <c r="P911" t="s">
        <v>196</v>
      </c>
      <c r="Q911" t="s">
        <v>5</v>
      </c>
      <c r="R911" s="39">
        <v>42736</v>
      </c>
      <c r="S911" s="39">
        <v>43465</v>
      </c>
      <c r="T911" t="s">
        <v>2449</v>
      </c>
      <c r="U911"/>
      <c r="V911">
        <f t="shared" si="14"/>
        <v>2018</v>
      </c>
    </row>
    <row r="912" spans="1:22" ht="14.5" x14ac:dyDescent="0.35">
      <c r="A912" s="39">
        <v>43853</v>
      </c>
      <c r="B912" t="s">
        <v>8926</v>
      </c>
      <c r="C912" t="s">
        <v>8927</v>
      </c>
      <c r="D912">
        <v>4787366</v>
      </c>
      <c r="E912" s="40" t="s">
        <v>9</v>
      </c>
      <c r="F912" s="39">
        <v>43853</v>
      </c>
      <c r="G912" t="s">
        <v>8926</v>
      </c>
      <c r="H912" t="s">
        <v>8927</v>
      </c>
      <c r="I912">
        <v>4787366</v>
      </c>
      <c r="J912" s="40" t="s">
        <v>9</v>
      </c>
      <c r="K912" s="39">
        <v>43831</v>
      </c>
      <c r="L912" s="39">
        <v>43800</v>
      </c>
      <c r="M912" t="s">
        <v>37</v>
      </c>
      <c r="N912" t="s">
        <v>1535</v>
      </c>
      <c r="O912" t="s">
        <v>76</v>
      </c>
      <c r="P912" t="s">
        <v>1372</v>
      </c>
      <c r="Q912" t="s">
        <v>5</v>
      </c>
      <c r="R912" s="39">
        <v>43831</v>
      </c>
      <c r="S912" s="39">
        <v>44196</v>
      </c>
      <c r="T912" t="s">
        <v>1699</v>
      </c>
      <c r="U912"/>
      <c r="V912">
        <f t="shared" si="14"/>
        <v>2020</v>
      </c>
    </row>
    <row r="913" spans="1:22" ht="14.5" x14ac:dyDescent="0.35">
      <c r="A913" s="39">
        <v>43125</v>
      </c>
      <c r="B913" t="s">
        <v>21041</v>
      </c>
      <c r="C913" t="s">
        <v>21369</v>
      </c>
      <c r="D913">
        <v>4788307</v>
      </c>
      <c r="E913" s="40">
        <v>4</v>
      </c>
      <c r="F913" s="39">
        <v>43125</v>
      </c>
      <c r="G913" t="s">
        <v>21041</v>
      </c>
      <c r="H913" t="s">
        <v>21369</v>
      </c>
      <c r="I913">
        <v>4788307</v>
      </c>
      <c r="J913" s="40">
        <v>4</v>
      </c>
      <c r="K913" s="39">
        <v>43101</v>
      </c>
      <c r="L913" s="39">
        <v>43437</v>
      </c>
      <c r="M913" t="s">
        <v>37</v>
      </c>
      <c r="N913" t="s">
        <v>1535</v>
      </c>
      <c r="O913" t="s">
        <v>76</v>
      </c>
      <c r="P913" t="s">
        <v>1372</v>
      </c>
      <c r="Q913" t="s">
        <v>5</v>
      </c>
      <c r="R913" s="39">
        <v>43101</v>
      </c>
      <c r="S913" s="39">
        <v>43465</v>
      </c>
      <c r="T913" t="s">
        <v>2755</v>
      </c>
      <c r="U913"/>
      <c r="V913">
        <f t="shared" si="14"/>
        <v>2018</v>
      </c>
    </row>
    <row r="914" spans="1:22" ht="14.5" x14ac:dyDescent="0.35">
      <c r="A914" s="39">
        <v>43889</v>
      </c>
      <c r="B914" t="s">
        <v>4205</v>
      </c>
      <c r="C914" t="s">
        <v>8928</v>
      </c>
      <c r="D914">
        <v>4812428</v>
      </c>
      <c r="E914" s="40">
        <v>1</v>
      </c>
      <c r="F914" s="39">
        <v>43889</v>
      </c>
      <c r="G914" t="s">
        <v>4205</v>
      </c>
      <c r="H914" t="s">
        <v>8928</v>
      </c>
      <c r="I914">
        <v>4812428</v>
      </c>
      <c r="J914" s="40">
        <v>1</v>
      </c>
      <c r="K914" s="39">
        <v>43843</v>
      </c>
      <c r="L914" s="39">
        <v>43787</v>
      </c>
      <c r="M914" t="s">
        <v>37</v>
      </c>
      <c r="N914" t="s">
        <v>6531</v>
      </c>
      <c r="O914" t="s">
        <v>508</v>
      </c>
      <c r="P914" t="s">
        <v>4015</v>
      </c>
      <c r="Q914" t="s">
        <v>19</v>
      </c>
      <c r="R914" s="39">
        <v>43831</v>
      </c>
      <c r="S914" s="39">
        <v>44196</v>
      </c>
      <c r="T914" t="s">
        <v>2756</v>
      </c>
      <c r="U914"/>
      <c r="V914">
        <f t="shared" si="14"/>
        <v>2020</v>
      </c>
    </row>
    <row r="915" spans="1:22" ht="14.5" x14ac:dyDescent="0.35">
      <c r="A915" s="39">
        <v>44508</v>
      </c>
      <c r="B915" t="s">
        <v>3433</v>
      </c>
      <c r="C915" t="s">
        <v>6574</v>
      </c>
      <c r="D915">
        <v>4812431</v>
      </c>
      <c r="E915" s="40" t="s">
        <v>6575</v>
      </c>
      <c r="F915" s="39">
        <v>44508</v>
      </c>
      <c r="G915" t="s">
        <v>3433</v>
      </c>
      <c r="H915" t="s">
        <v>6574</v>
      </c>
      <c r="I915">
        <v>4812431</v>
      </c>
      <c r="J915" s="40" t="s">
        <v>6575</v>
      </c>
      <c r="K915" s="39">
        <v>44214</v>
      </c>
      <c r="L915" s="39">
        <v>44200</v>
      </c>
      <c r="M915" t="s">
        <v>37</v>
      </c>
      <c r="N915" t="s">
        <v>6531</v>
      </c>
      <c r="O915" t="s">
        <v>508</v>
      </c>
      <c r="P915" t="s">
        <v>4015</v>
      </c>
      <c r="Q915" t="s">
        <v>5</v>
      </c>
      <c r="R915" s="39">
        <v>44197</v>
      </c>
      <c r="S915" s="39">
        <v>44561</v>
      </c>
      <c r="T915" t="s">
        <v>1055</v>
      </c>
      <c r="U915"/>
      <c r="V915">
        <f t="shared" si="14"/>
        <v>2021</v>
      </c>
    </row>
    <row r="916" spans="1:22" ht="14.5" x14ac:dyDescent="0.35">
      <c r="A916" s="39">
        <v>44841</v>
      </c>
      <c r="B916" t="s">
        <v>3916</v>
      </c>
      <c r="C916" t="s">
        <v>21820</v>
      </c>
      <c r="D916">
        <v>4813751</v>
      </c>
      <c r="E916" s="40">
        <v>45</v>
      </c>
      <c r="F916" s="39">
        <v>44841</v>
      </c>
      <c r="G916" t="s">
        <v>3916</v>
      </c>
      <c r="H916" t="s">
        <v>21820</v>
      </c>
      <c r="I916">
        <v>4813751</v>
      </c>
      <c r="J916" s="40">
        <v>45</v>
      </c>
      <c r="K916" s="39">
        <v>44238</v>
      </c>
      <c r="L916" s="39">
        <v>44229</v>
      </c>
      <c r="M916" t="s">
        <v>21819</v>
      </c>
      <c r="N916" t="s">
        <v>4410</v>
      </c>
      <c r="O916" t="s">
        <v>508</v>
      </c>
      <c r="P916" t="s">
        <v>1399</v>
      </c>
      <c r="Q916" t="s">
        <v>1024</v>
      </c>
      <c r="R916" s="39">
        <v>44238</v>
      </c>
      <c r="S916" s="39">
        <v>44561</v>
      </c>
      <c r="T916" t="s">
        <v>21804</v>
      </c>
      <c r="U916"/>
      <c r="V916">
        <f t="shared" si="14"/>
        <v>2021</v>
      </c>
    </row>
    <row r="917" spans="1:22" ht="14.5" x14ac:dyDescent="0.35">
      <c r="A917" s="39">
        <v>43125</v>
      </c>
      <c r="B917" t="s">
        <v>4494</v>
      </c>
      <c r="C917" t="s">
        <v>25119</v>
      </c>
      <c r="D917">
        <v>4814371</v>
      </c>
      <c r="E917" s="40" t="s">
        <v>30</v>
      </c>
      <c r="F917" s="39">
        <v>43125</v>
      </c>
      <c r="G917" t="s">
        <v>4494</v>
      </c>
      <c r="H917" t="s">
        <v>25119</v>
      </c>
      <c r="I917">
        <v>4814371</v>
      </c>
      <c r="J917" s="40" t="s">
        <v>30</v>
      </c>
      <c r="K917" s="39">
        <v>42544</v>
      </c>
      <c r="L917" s="39">
        <v>42514</v>
      </c>
      <c r="M917" t="s">
        <v>37</v>
      </c>
      <c r="N917" t="s">
        <v>4410</v>
      </c>
      <c r="O917" t="s">
        <v>508</v>
      </c>
      <c r="P917" t="s">
        <v>1399</v>
      </c>
      <c r="Q917" t="s">
        <v>5</v>
      </c>
      <c r="R917" s="39">
        <v>42544</v>
      </c>
      <c r="S917"/>
      <c r="T917" t="s">
        <v>25118</v>
      </c>
      <c r="U917"/>
      <c r="V917">
        <f t="shared" si="14"/>
        <v>1900</v>
      </c>
    </row>
    <row r="918" spans="1:22" ht="14.5" x14ac:dyDescent="0.35">
      <c r="A918" s="39">
        <v>42277</v>
      </c>
      <c r="B918" t="s">
        <v>185</v>
      </c>
      <c r="C918" t="s">
        <v>21902</v>
      </c>
      <c r="D918">
        <v>4816827</v>
      </c>
      <c r="E918" s="40">
        <v>11</v>
      </c>
      <c r="F918" s="39">
        <v>42277</v>
      </c>
      <c r="G918" t="s">
        <v>185</v>
      </c>
      <c r="H918" t="s">
        <v>21902</v>
      </c>
      <c r="I918">
        <v>4816827</v>
      </c>
      <c r="J918" s="40">
        <v>11</v>
      </c>
      <c r="K918" s="39">
        <v>42005</v>
      </c>
      <c r="L918" s="39">
        <v>42005</v>
      </c>
      <c r="M918" t="s">
        <v>21839</v>
      </c>
      <c r="N918" t="s">
        <v>21839</v>
      </c>
      <c r="O918" t="s">
        <v>508</v>
      </c>
      <c r="P918" t="s">
        <v>6680</v>
      </c>
      <c r="Q918" t="s">
        <v>5</v>
      </c>
      <c r="R918" s="39">
        <v>42369</v>
      </c>
      <c r="S918" s="39">
        <v>42369</v>
      </c>
      <c r="T918" t="s">
        <v>21842</v>
      </c>
      <c r="U918"/>
      <c r="V918">
        <f t="shared" si="14"/>
        <v>2015</v>
      </c>
    </row>
    <row r="919" spans="1:22" ht="14.5" x14ac:dyDescent="0.35">
      <c r="A919" s="39">
        <v>42670</v>
      </c>
      <c r="B919" t="s">
        <v>20310</v>
      </c>
      <c r="C919" t="s">
        <v>21770</v>
      </c>
      <c r="D919">
        <v>4816890</v>
      </c>
      <c r="E919" s="40">
        <v>51</v>
      </c>
      <c r="F919" s="39">
        <v>42670</v>
      </c>
      <c r="G919" t="s">
        <v>20310</v>
      </c>
      <c r="H919" t="s">
        <v>21770</v>
      </c>
      <c r="I919">
        <v>4816890</v>
      </c>
      <c r="J919" s="40">
        <v>51</v>
      </c>
      <c r="K919" s="39">
        <v>42478</v>
      </c>
      <c r="L919" s="39">
        <v>42463</v>
      </c>
      <c r="M919" t="s">
        <v>7836</v>
      </c>
      <c r="N919" t="s">
        <v>4583</v>
      </c>
      <c r="O919" t="s">
        <v>508</v>
      </c>
      <c r="P919" t="s">
        <v>1198</v>
      </c>
      <c r="Q919" t="s">
        <v>5</v>
      </c>
      <c r="R919" s="39">
        <v>42735</v>
      </c>
      <c r="S919" s="39">
        <v>42735</v>
      </c>
      <c r="T919" t="s">
        <v>1663</v>
      </c>
      <c r="U919"/>
      <c r="V919">
        <f t="shared" si="14"/>
        <v>2016</v>
      </c>
    </row>
    <row r="920" spans="1:22" ht="14.5" x14ac:dyDescent="0.35">
      <c r="A920" s="39">
        <v>43342</v>
      </c>
      <c r="B920" t="s">
        <v>529</v>
      </c>
      <c r="C920" t="s">
        <v>22136</v>
      </c>
      <c r="D920">
        <v>4817321</v>
      </c>
      <c r="E920" s="40" t="s">
        <v>30</v>
      </c>
      <c r="F920" s="39">
        <v>43342</v>
      </c>
      <c r="G920" t="s">
        <v>529</v>
      </c>
      <c r="H920" t="s">
        <v>22136</v>
      </c>
      <c r="I920">
        <v>4817321</v>
      </c>
      <c r="J920" s="40" t="s">
        <v>30</v>
      </c>
      <c r="K920" s="39">
        <v>43116</v>
      </c>
      <c r="L920" s="39">
        <v>43104</v>
      </c>
      <c r="M920" t="s">
        <v>37</v>
      </c>
      <c r="N920" t="s">
        <v>22135</v>
      </c>
      <c r="O920" t="s">
        <v>508</v>
      </c>
      <c r="P920" t="s">
        <v>1202</v>
      </c>
      <c r="Q920" t="s">
        <v>5</v>
      </c>
      <c r="R920" s="39">
        <v>43101</v>
      </c>
      <c r="S920" s="39">
        <v>43465</v>
      </c>
      <c r="T920" t="s">
        <v>1496</v>
      </c>
      <c r="U920"/>
      <c r="V920">
        <f t="shared" si="14"/>
        <v>2018</v>
      </c>
    </row>
    <row r="921" spans="1:22" ht="14.5" x14ac:dyDescent="0.35">
      <c r="A921" s="39">
        <v>43167</v>
      </c>
      <c r="B921" t="s">
        <v>879</v>
      </c>
      <c r="C921" t="s">
        <v>21908</v>
      </c>
      <c r="D921">
        <v>4823421</v>
      </c>
      <c r="E921" s="40" t="s">
        <v>25139</v>
      </c>
      <c r="F921" s="39">
        <v>43167</v>
      </c>
      <c r="G921" t="s">
        <v>879</v>
      </c>
      <c r="H921" t="s">
        <v>21908</v>
      </c>
      <c r="I921">
        <v>4823421</v>
      </c>
      <c r="J921" s="40" t="s">
        <v>25139</v>
      </c>
      <c r="K921" s="39">
        <v>42751</v>
      </c>
      <c r="L921" s="39">
        <v>42750</v>
      </c>
      <c r="M921" t="s">
        <v>16378</v>
      </c>
      <c r="N921" t="s">
        <v>16378</v>
      </c>
      <c r="O921" t="s">
        <v>508</v>
      </c>
      <c r="P921" t="s">
        <v>6680</v>
      </c>
      <c r="Q921" t="s">
        <v>5</v>
      </c>
      <c r="R921" s="39">
        <v>42736</v>
      </c>
      <c r="S921" s="39">
        <v>43100</v>
      </c>
      <c r="T921" t="s">
        <v>1815</v>
      </c>
      <c r="U921"/>
      <c r="V921">
        <f t="shared" si="14"/>
        <v>2017</v>
      </c>
    </row>
    <row r="922" spans="1:22" ht="14.5" x14ac:dyDescent="0.35">
      <c r="A922" s="39">
        <v>42027</v>
      </c>
      <c r="B922" t="s">
        <v>21998</v>
      </c>
      <c r="C922" t="s">
        <v>21999</v>
      </c>
      <c r="D922">
        <v>4839372</v>
      </c>
      <c r="E922" s="40" t="s">
        <v>30</v>
      </c>
      <c r="F922" s="39">
        <v>42027</v>
      </c>
      <c r="G922" t="s">
        <v>21998</v>
      </c>
      <c r="H922" t="s">
        <v>21999</v>
      </c>
      <c r="I922">
        <v>4839372</v>
      </c>
      <c r="J922" s="40" t="s">
        <v>30</v>
      </c>
      <c r="K922" s="39">
        <v>42020</v>
      </c>
      <c r="L922" s="39">
        <v>42020</v>
      </c>
      <c r="M922" t="s">
        <v>37</v>
      </c>
      <c r="N922" t="s">
        <v>5469</v>
      </c>
      <c r="O922" t="s">
        <v>508</v>
      </c>
      <c r="P922" t="s">
        <v>765</v>
      </c>
      <c r="Q922" t="s">
        <v>5</v>
      </c>
      <c r="R922" s="39">
        <v>42369</v>
      </c>
      <c r="S922" s="39">
        <v>42369</v>
      </c>
      <c r="T922" t="s">
        <v>21997</v>
      </c>
      <c r="U922"/>
      <c r="V922">
        <f t="shared" si="14"/>
        <v>2015</v>
      </c>
    </row>
    <row r="923" spans="1:22" ht="14.5" x14ac:dyDescent="0.35">
      <c r="A923" s="39">
        <v>43117</v>
      </c>
      <c r="B923" t="s">
        <v>22044</v>
      </c>
      <c r="C923" t="s">
        <v>22045</v>
      </c>
      <c r="D923">
        <v>4839434</v>
      </c>
      <c r="E923" s="40" t="s">
        <v>9</v>
      </c>
      <c r="F923" s="39">
        <v>43117</v>
      </c>
      <c r="G923" t="s">
        <v>22044</v>
      </c>
      <c r="H923" t="s">
        <v>22045</v>
      </c>
      <c r="I923">
        <v>4839434</v>
      </c>
      <c r="J923" s="40" t="s">
        <v>9</v>
      </c>
      <c r="K923" s="39">
        <v>43117</v>
      </c>
      <c r="L923" s="39">
        <v>43100</v>
      </c>
      <c r="M923" t="s">
        <v>3388</v>
      </c>
      <c r="N923" t="s">
        <v>3388</v>
      </c>
      <c r="O923" t="s">
        <v>508</v>
      </c>
      <c r="P923" t="s">
        <v>765</v>
      </c>
      <c r="Q923" t="s">
        <v>5</v>
      </c>
      <c r="R923" s="39">
        <v>43101</v>
      </c>
      <c r="S923" s="39">
        <v>43465</v>
      </c>
      <c r="T923" t="s">
        <v>21994</v>
      </c>
      <c r="U923"/>
      <c r="V923">
        <f t="shared" si="14"/>
        <v>2018</v>
      </c>
    </row>
    <row r="924" spans="1:22" ht="14.5" x14ac:dyDescent="0.35">
      <c r="A924" s="39">
        <v>41561</v>
      </c>
      <c r="B924" t="s">
        <v>306</v>
      </c>
      <c r="C924" t="s">
        <v>25126</v>
      </c>
      <c r="D924">
        <v>4852202</v>
      </c>
      <c r="E924" s="40">
        <v>1</v>
      </c>
      <c r="F924" s="39">
        <v>41561</v>
      </c>
      <c r="G924" t="s">
        <v>306</v>
      </c>
      <c r="H924" t="s">
        <v>25126</v>
      </c>
      <c r="I924">
        <v>4852202</v>
      </c>
      <c r="J924" s="40">
        <v>1</v>
      </c>
      <c r="K924" s="39">
        <v>43474</v>
      </c>
      <c r="L924" s="39">
        <v>43457</v>
      </c>
      <c r="M924" t="s">
        <v>861</v>
      </c>
      <c r="N924" t="s">
        <v>862</v>
      </c>
      <c r="O924" t="s">
        <v>508</v>
      </c>
      <c r="P924" t="s">
        <v>1204</v>
      </c>
      <c r="Q924" t="s">
        <v>5</v>
      </c>
      <c r="R924" s="39">
        <v>43466</v>
      </c>
      <c r="S924" s="39">
        <v>43830</v>
      </c>
      <c r="T924">
        <v>1</v>
      </c>
      <c r="U924"/>
      <c r="V924">
        <f t="shared" si="14"/>
        <v>2019</v>
      </c>
    </row>
    <row r="925" spans="1:22" ht="14.5" x14ac:dyDescent="0.35">
      <c r="A925" s="39">
        <v>41561</v>
      </c>
      <c r="B925" t="s">
        <v>6829</v>
      </c>
      <c r="C925" t="s">
        <v>19819</v>
      </c>
      <c r="D925">
        <v>4852341</v>
      </c>
      <c r="E925" s="40">
        <v>3</v>
      </c>
      <c r="F925" s="39">
        <v>41561</v>
      </c>
      <c r="G925" t="s">
        <v>6829</v>
      </c>
      <c r="H925" t="s">
        <v>19819</v>
      </c>
      <c r="I925">
        <v>4852341</v>
      </c>
      <c r="J925" s="40">
        <v>3</v>
      </c>
      <c r="K925" s="39">
        <v>43517</v>
      </c>
      <c r="L925" s="39">
        <v>43466</v>
      </c>
      <c r="M925" t="s">
        <v>874</v>
      </c>
      <c r="N925" t="s">
        <v>862</v>
      </c>
      <c r="O925" t="s">
        <v>508</v>
      </c>
      <c r="P925" t="s">
        <v>1204</v>
      </c>
      <c r="Q925" t="s">
        <v>5</v>
      </c>
      <c r="R925" s="39">
        <v>43466</v>
      </c>
      <c r="S925" s="39">
        <v>43830</v>
      </c>
      <c r="T925">
        <v>1</v>
      </c>
      <c r="U925"/>
      <c r="V925">
        <f t="shared" si="14"/>
        <v>2019</v>
      </c>
    </row>
    <row r="926" spans="1:22" ht="14.5" x14ac:dyDescent="0.35">
      <c r="A926" s="39">
        <v>44708</v>
      </c>
      <c r="B926" t="s">
        <v>8510</v>
      </c>
      <c r="C926" t="s">
        <v>8038</v>
      </c>
      <c r="D926">
        <v>4859840</v>
      </c>
      <c r="E926" s="40" t="s">
        <v>25113</v>
      </c>
      <c r="F926" s="39">
        <v>44708</v>
      </c>
      <c r="G926" t="s">
        <v>8510</v>
      </c>
      <c r="H926" t="s">
        <v>8038</v>
      </c>
      <c r="I926">
        <v>4859840</v>
      </c>
      <c r="J926" s="40" t="s">
        <v>25113</v>
      </c>
      <c r="K926" s="39">
        <v>44594</v>
      </c>
      <c r="L926" s="39">
        <v>44562</v>
      </c>
      <c r="M926" t="s">
        <v>8039</v>
      </c>
      <c r="N926" t="s">
        <v>4991</v>
      </c>
      <c r="O926" t="s">
        <v>508</v>
      </c>
      <c r="P926" t="s">
        <v>1198</v>
      </c>
      <c r="Q926" t="s">
        <v>5</v>
      </c>
      <c r="R926" s="39">
        <v>44562</v>
      </c>
      <c r="S926" s="39">
        <v>44926</v>
      </c>
      <c r="T926" t="s">
        <v>25112</v>
      </c>
      <c r="U926"/>
      <c r="V926">
        <f t="shared" si="14"/>
        <v>2022</v>
      </c>
    </row>
    <row r="927" spans="1:22" ht="14.5" x14ac:dyDescent="0.35">
      <c r="A927" s="39">
        <v>45124</v>
      </c>
      <c r="B927" t="s">
        <v>30045</v>
      </c>
      <c r="C927" t="s">
        <v>30046</v>
      </c>
      <c r="D927">
        <v>48633034</v>
      </c>
      <c r="E927" s="40" t="s">
        <v>30</v>
      </c>
      <c r="F927" s="39">
        <v>45124</v>
      </c>
      <c r="G927" t="s">
        <v>30045</v>
      </c>
      <c r="H927" t="s">
        <v>30046</v>
      </c>
      <c r="I927">
        <v>48633034</v>
      </c>
      <c r="J927" s="40" t="s">
        <v>30</v>
      </c>
      <c r="K927" s="39">
        <v>44925</v>
      </c>
      <c r="L927" s="39">
        <v>44900</v>
      </c>
      <c r="M927" t="s">
        <v>37</v>
      </c>
      <c r="N927" t="s">
        <v>491</v>
      </c>
      <c r="O927" t="s">
        <v>76</v>
      </c>
      <c r="P927" t="s">
        <v>1196</v>
      </c>
      <c r="Q927" t="s">
        <v>5</v>
      </c>
      <c r="R927" s="39">
        <v>44927</v>
      </c>
      <c r="S927" s="39">
        <v>45291</v>
      </c>
      <c r="T927" t="s">
        <v>29172</v>
      </c>
      <c r="U927"/>
      <c r="V927">
        <f t="shared" si="14"/>
        <v>2023</v>
      </c>
    </row>
    <row r="928" spans="1:22" ht="14.5" x14ac:dyDescent="0.35">
      <c r="A928" s="39">
        <v>42783</v>
      </c>
      <c r="B928" t="s">
        <v>7601</v>
      </c>
      <c r="C928" t="s">
        <v>22544</v>
      </c>
      <c r="D928">
        <v>4921979</v>
      </c>
      <c r="E928" s="40" t="s">
        <v>30</v>
      </c>
      <c r="F928" s="39">
        <v>42783</v>
      </c>
      <c r="G928" t="s">
        <v>7601</v>
      </c>
      <c r="H928" t="s">
        <v>22544</v>
      </c>
      <c r="I928">
        <v>4921979</v>
      </c>
      <c r="J928" s="40" t="s">
        <v>30</v>
      </c>
      <c r="K928" s="39">
        <v>42747</v>
      </c>
      <c r="L928" s="39">
        <v>42722</v>
      </c>
      <c r="M928" t="s">
        <v>37</v>
      </c>
      <c r="N928" t="s">
        <v>693</v>
      </c>
      <c r="O928" t="s">
        <v>125</v>
      </c>
      <c r="P928" t="s">
        <v>694</v>
      </c>
      <c r="Q928" t="s">
        <v>5</v>
      </c>
      <c r="R928" s="39">
        <v>43100</v>
      </c>
      <c r="S928" s="39">
        <v>43100</v>
      </c>
      <c r="T928" t="s">
        <v>2758</v>
      </c>
      <c r="U928"/>
      <c r="V928">
        <f t="shared" si="14"/>
        <v>2017</v>
      </c>
    </row>
    <row r="929" spans="1:22" ht="14.5" x14ac:dyDescent="0.35">
      <c r="A929" s="39">
        <v>42418</v>
      </c>
      <c r="B929" t="s">
        <v>8420</v>
      </c>
      <c r="C929" t="s">
        <v>22556</v>
      </c>
      <c r="D929">
        <v>4929138</v>
      </c>
      <c r="E929" s="40" t="s">
        <v>9</v>
      </c>
      <c r="F929" s="39">
        <v>42418</v>
      </c>
      <c r="G929" t="s">
        <v>8420</v>
      </c>
      <c r="H929" t="s">
        <v>22556</v>
      </c>
      <c r="I929">
        <v>4929138</v>
      </c>
      <c r="J929" s="40" t="s">
        <v>9</v>
      </c>
      <c r="K929" s="39">
        <v>42379</v>
      </c>
      <c r="L929" s="39">
        <v>42316</v>
      </c>
      <c r="M929" t="s">
        <v>16496</v>
      </c>
      <c r="N929" t="s">
        <v>4</v>
      </c>
      <c r="O929" t="s">
        <v>125</v>
      </c>
      <c r="P929" t="s">
        <v>245</v>
      </c>
      <c r="Q929" t="s">
        <v>5</v>
      </c>
      <c r="R929" s="39">
        <v>42735</v>
      </c>
      <c r="S929" s="39">
        <v>42735</v>
      </c>
      <c r="T929" t="s">
        <v>2759</v>
      </c>
      <c r="U929"/>
      <c r="V929">
        <f t="shared" si="14"/>
        <v>2016</v>
      </c>
    </row>
    <row r="930" spans="1:22" ht="14.5" x14ac:dyDescent="0.35">
      <c r="A930" s="39">
        <v>41684</v>
      </c>
      <c r="B930" t="s">
        <v>22562</v>
      </c>
      <c r="C930" t="s">
        <v>22563</v>
      </c>
      <c r="D930">
        <v>4935074</v>
      </c>
      <c r="E930" s="40" t="s">
        <v>30</v>
      </c>
      <c r="F930" s="39">
        <v>41684</v>
      </c>
      <c r="G930" t="s">
        <v>22562</v>
      </c>
      <c r="H930" t="s">
        <v>22563</v>
      </c>
      <c r="I930">
        <v>4935074</v>
      </c>
      <c r="J930" s="40" t="s">
        <v>30</v>
      </c>
      <c r="K930" s="39">
        <v>41651</v>
      </c>
      <c r="L930" s="39">
        <v>41609</v>
      </c>
      <c r="M930" t="s">
        <v>37</v>
      </c>
      <c r="N930" t="s">
        <v>1569</v>
      </c>
      <c r="O930" t="s">
        <v>125</v>
      </c>
      <c r="P930" t="s">
        <v>4598</v>
      </c>
      <c r="Q930" t="s">
        <v>5</v>
      </c>
      <c r="R930" s="39">
        <v>42004</v>
      </c>
      <c r="S930" s="39">
        <v>42004</v>
      </c>
      <c r="T930" t="s">
        <v>22564</v>
      </c>
      <c r="U930"/>
      <c r="V930">
        <f t="shared" si="14"/>
        <v>2014</v>
      </c>
    </row>
    <row r="931" spans="1:22" ht="14.5" x14ac:dyDescent="0.35">
      <c r="A931" s="39">
        <v>43152</v>
      </c>
      <c r="B931" t="s">
        <v>23867</v>
      </c>
      <c r="C931" t="s">
        <v>23868</v>
      </c>
      <c r="D931">
        <v>4950108</v>
      </c>
      <c r="E931" s="40" t="s">
        <v>9</v>
      </c>
      <c r="F931" s="39">
        <v>43152</v>
      </c>
      <c r="G931" t="s">
        <v>23867</v>
      </c>
      <c r="H931" t="s">
        <v>23868</v>
      </c>
      <c r="I931">
        <v>4950108</v>
      </c>
      <c r="J931" s="40" t="s">
        <v>9</v>
      </c>
      <c r="K931" s="39">
        <v>43120</v>
      </c>
      <c r="L931" s="39">
        <v>43085</v>
      </c>
      <c r="M931" t="s">
        <v>37</v>
      </c>
      <c r="N931" t="s">
        <v>6818</v>
      </c>
      <c r="O931" t="s">
        <v>209</v>
      </c>
      <c r="P931" t="s">
        <v>331</v>
      </c>
      <c r="Q931" t="s">
        <v>5</v>
      </c>
      <c r="R931" s="39">
        <v>43101</v>
      </c>
      <c r="S931" s="39">
        <v>43465</v>
      </c>
      <c r="T931" t="s">
        <v>1460</v>
      </c>
      <c r="U931"/>
      <c r="V931">
        <f t="shared" si="14"/>
        <v>2018</v>
      </c>
    </row>
    <row r="932" spans="1:22" ht="14.5" x14ac:dyDescent="0.35">
      <c r="A932" s="39">
        <v>41561</v>
      </c>
      <c r="B932" t="s">
        <v>4205</v>
      </c>
      <c r="C932" t="s">
        <v>23402</v>
      </c>
      <c r="D932">
        <v>4963939</v>
      </c>
      <c r="E932" s="40" t="s">
        <v>30</v>
      </c>
      <c r="F932" s="39">
        <v>41561</v>
      </c>
      <c r="G932" t="s">
        <v>4205</v>
      </c>
      <c r="H932" t="s">
        <v>23402</v>
      </c>
      <c r="I932">
        <v>4963939</v>
      </c>
      <c r="J932" s="40" t="s">
        <v>30</v>
      </c>
      <c r="K932" s="39">
        <v>42003</v>
      </c>
      <c r="L932" s="39">
        <v>41971</v>
      </c>
      <c r="M932" t="s">
        <v>37</v>
      </c>
      <c r="N932" t="s">
        <v>6674</v>
      </c>
      <c r="O932" t="s">
        <v>25</v>
      </c>
      <c r="P932" t="s">
        <v>1186</v>
      </c>
      <c r="Q932" t="s">
        <v>5</v>
      </c>
      <c r="R932" s="39">
        <v>42005</v>
      </c>
      <c r="S932" s="39">
        <v>42369</v>
      </c>
      <c r="T932">
        <v>1</v>
      </c>
      <c r="U932"/>
      <c r="V932">
        <f t="shared" si="14"/>
        <v>2015</v>
      </c>
    </row>
    <row r="933" spans="1:22" ht="14.5" x14ac:dyDescent="0.35">
      <c r="A933" s="39">
        <v>43879</v>
      </c>
      <c r="B933" t="s">
        <v>8929</v>
      </c>
      <c r="C933" t="s">
        <v>8930</v>
      </c>
      <c r="D933">
        <v>4964344</v>
      </c>
      <c r="E933" s="40" t="s">
        <v>8931</v>
      </c>
      <c r="F933" s="39">
        <v>43879</v>
      </c>
      <c r="G933" t="s">
        <v>8929</v>
      </c>
      <c r="H933" t="s">
        <v>8930</v>
      </c>
      <c r="I933">
        <v>4964344</v>
      </c>
      <c r="J933" s="40" t="s">
        <v>8931</v>
      </c>
      <c r="K933" s="39">
        <v>43845</v>
      </c>
      <c r="L933" s="39">
        <v>43811</v>
      </c>
      <c r="M933" t="s">
        <v>886</v>
      </c>
      <c r="N933" t="s">
        <v>886</v>
      </c>
      <c r="O933" t="s">
        <v>25</v>
      </c>
      <c r="P933" t="s">
        <v>1186</v>
      </c>
      <c r="Q933" t="s">
        <v>5</v>
      </c>
      <c r="R933" s="39">
        <v>43831</v>
      </c>
      <c r="S933" s="39">
        <v>44196</v>
      </c>
      <c r="T933" t="s">
        <v>2760</v>
      </c>
      <c r="U933"/>
      <c r="V933">
        <f t="shared" si="14"/>
        <v>2020</v>
      </c>
    </row>
    <row r="934" spans="1:22" ht="14.5" x14ac:dyDescent="0.35">
      <c r="A934" s="39">
        <v>44981</v>
      </c>
      <c r="B934" t="s">
        <v>1042</v>
      </c>
      <c r="C934" t="s">
        <v>19939</v>
      </c>
      <c r="D934">
        <v>4964414</v>
      </c>
      <c r="E934" s="40">
        <v>39</v>
      </c>
      <c r="F934" s="39">
        <v>44981</v>
      </c>
      <c r="G934" t="s">
        <v>1042</v>
      </c>
      <c r="H934" t="s">
        <v>19939</v>
      </c>
      <c r="I934">
        <v>4964414</v>
      </c>
      <c r="J934" s="40">
        <v>39</v>
      </c>
      <c r="K934" s="39">
        <v>44967</v>
      </c>
      <c r="L934" s="39">
        <v>44961</v>
      </c>
      <c r="M934" t="s">
        <v>37</v>
      </c>
      <c r="N934" t="s">
        <v>886</v>
      </c>
      <c r="O934" t="s">
        <v>25</v>
      </c>
      <c r="P934" t="s">
        <v>1186</v>
      </c>
      <c r="Q934" t="s">
        <v>5</v>
      </c>
      <c r="R934" s="39">
        <v>44967</v>
      </c>
      <c r="S934" s="39">
        <v>45291</v>
      </c>
      <c r="T934">
        <v>87521</v>
      </c>
      <c r="U934"/>
      <c r="V934">
        <f t="shared" si="14"/>
        <v>2023</v>
      </c>
    </row>
    <row r="935" spans="1:22" ht="14.5" x14ac:dyDescent="0.35">
      <c r="A935" s="39">
        <v>42789</v>
      </c>
      <c r="B935" t="s">
        <v>891</v>
      </c>
      <c r="C935" t="s">
        <v>20236</v>
      </c>
      <c r="D935">
        <v>4985282</v>
      </c>
      <c r="E935" s="40">
        <v>11</v>
      </c>
      <c r="F935" s="39">
        <v>42789</v>
      </c>
      <c r="G935" t="s">
        <v>891</v>
      </c>
      <c r="H935" t="s">
        <v>20236</v>
      </c>
      <c r="I935">
        <v>4985282</v>
      </c>
      <c r="J935" s="40">
        <v>11</v>
      </c>
      <c r="K935" s="39">
        <v>42751</v>
      </c>
      <c r="L935" s="39">
        <v>42713</v>
      </c>
      <c r="M935" t="s">
        <v>6637</v>
      </c>
      <c r="N935" t="s">
        <v>122</v>
      </c>
      <c r="O935" t="s">
        <v>163</v>
      </c>
      <c r="P935" t="s">
        <v>164</v>
      </c>
      <c r="Q935" t="s">
        <v>5</v>
      </c>
      <c r="R935" s="39">
        <v>43100</v>
      </c>
      <c r="S935" s="39">
        <v>43100</v>
      </c>
      <c r="T935" t="s">
        <v>1615</v>
      </c>
      <c r="U935"/>
      <c r="V935">
        <f t="shared" si="14"/>
        <v>2017</v>
      </c>
    </row>
    <row r="936" spans="1:22" ht="14.5" x14ac:dyDescent="0.35">
      <c r="A936" s="39">
        <v>42789</v>
      </c>
      <c r="B936" t="s">
        <v>20234</v>
      </c>
      <c r="C936" t="s">
        <v>20235</v>
      </c>
      <c r="D936">
        <v>4985378</v>
      </c>
      <c r="E936" s="40">
        <v>2</v>
      </c>
      <c r="F936" s="39">
        <v>42789</v>
      </c>
      <c r="G936" t="s">
        <v>20234</v>
      </c>
      <c r="H936" t="s">
        <v>20235</v>
      </c>
      <c r="I936">
        <v>4985378</v>
      </c>
      <c r="J936" s="40">
        <v>2</v>
      </c>
      <c r="K936" s="39">
        <v>42738</v>
      </c>
      <c r="L936" s="39">
        <v>42710</v>
      </c>
      <c r="M936" t="s">
        <v>137</v>
      </c>
      <c r="N936" t="s">
        <v>122</v>
      </c>
      <c r="O936" t="s">
        <v>163</v>
      </c>
      <c r="P936" t="s">
        <v>164</v>
      </c>
      <c r="Q936" t="s">
        <v>5</v>
      </c>
      <c r="R936" s="39">
        <v>43100</v>
      </c>
      <c r="S936" s="39">
        <v>43100</v>
      </c>
      <c r="T936" t="s">
        <v>1615</v>
      </c>
      <c r="U936"/>
      <c r="V936">
        <f t="shared" si="14"/>
        <v>2017</v>
      </c>
    </row>
    <row r="937" spans="1:22" ht="14.5" x14ac:dyDescent="0.35">
      <c r="A937" s="39">
        <v>44714</v>
      </c>
      <c r="B937" t="s">
        <v>5442</v>
      </c>
      <c r="C937" t="s">
        <v>24742</v>
      </c>
      <c r="D937">
        <v>4985381</v>
      </c>
      <c r="E937" s="40" t="s">
        <v>168</v>
      </c>
      <c r="F937" s="39">
        <v>44714</v>
      </c>
      <c r="G937" t="s">
        <v>5442</v>
      </c>
      <c r="H937" t="s">
        <v>24742</v>
      </c>
      <c r="I937">
        <v>4985381</v>
      </c>
      <c r="J937" s="40" t="s">
        <v>168</v>
      </c>
      <c r="K937" s="39">
        <v>44563</v>
      </c>
      <c r="L937" s="39">
        <v>44563</v>
      </c>
      <c r="M937" t="s">
        <v>24741</v>
      </c>
      <c r="N937" t="s">
        <v>122</v>
      </c>
      <c r="O937" t="s">
        <v>163</v>
      </c>
      <c r="P937" t="s">
        <v>1660</v>
      </c>
      <c r="Q937" t="s">
        <v>5</v>
      </c>
      <c r="R937" s="39">
        <v>44563</v>
      </c>
      <c r="S937" s="39">
        <v>45657</v>
      </c>
      <c r="T937" t="s">
        <v>24826</v>
      </c>
      <c r="U937"/>
      <c r="V937">
        <f t="shared" si="14"/>
        <v>2024</v>
      </c>
    </row>
    <row r="938" spans="1:22" ht="14.5" x14ac:dyDescent="0.35">
      <c r="A938" s="39">
        <v>44966</v>
      </c>
      <c r="B938" t="s">
        <v>553</v>
      </c>
      <c r="C938" t="s">
        <v>554</v>
      </c>
      <c r="D938">
        <v>4985404</v>
      </c>
      <c r="E938" s="40" t="s">
        <v>30</v>
      </c>
      <c r="F938" s="39">
        <v>44966</v>
      </c>
      <c r="G938" t="s">
        <v>553</v>
      </c>
      <c r="H938" t="s">
        <v>554</v>
      </c>
      <c r="I938">
        <v>4985404</v>
      </c>
      <c r="J938" s="40" t="s">
        <v>30</v>
      </c>
      <c r="K938" s="39">
        <v>44964</v>
      </c>
      <c r="L938" s="39">
        <v>44929</v>
      </c>
      <c r="M938" t="s">
        <v>37</v>
      </c>
      <c r="N938" t="s">
        <v>555</v>
      </c>
      <c r="O938" t="s">
        <v>179</v>
      </c>
      <c r="P938" t="s">
        <v>556</v>
      </c>
      <c r="Q938" t="s">
        <v>5</v>
      </c>
      <c r="R938" s="39">
        <v>44927</v>
      </c>
      <c r="S938" s="39">
        <v>45291</v>
      </c>
      <c r="T938" t="s">
        <v>26530</v>
      </c>
      <c r="U938"/>
      <c r="V938">
        <f t="shared" si="14"/>
        <v>2023</v>
      </c>
    </row>
    <row r="939" spans="1:22" ht="14.5" x14ac:dyDescent="0.35">
      <c r="A939" s="39">
        <v>44054</v>
      </c>
      <c r="B939" t="s">
        <v>8932</v>
      </c>
      <c r="C939" t="s">
        <v>5934</v>
      </c>
      <c r="D939">
        <v>499223</v>
      </c>
      <c r="E939" s="40" t="s">
        <v>30</v>
      </c>
      <c r="F939" s="39">
        <v>44054</v>
      </c>
      <c r="G939" t="s">
        <v>8932</v>
      </c>
      <c r="H939" t="s">
        <v>5934</v>
      </c>
      <c r="I939">
        <v>499223</v>
      </c>
      <c r="J939" s="40" t="s">
        <v>30</v>
      </c>
      <c r="K939" s="39">
        <v>43873</v>
      </c>
      <c r="L939" s="39">
        <v>43838</v>
      </c>
      <c r="M939" t="s">
        <v>5546</v>
      </c>
      <c r="N939" t="s">
        <v>4</v>
      </c>
      <c r="O939" t="s">
        <v>1455</v>
      </c>
      <c r="P939" t="s">
        <v>4657</v>
      </c>
      <c r="Q939" t="s">
        <v>241</v>
      </c>
      <c r="R939" s="39">
        <v>43831</v>
      </c>
      <c r="S939" s="39">
        <v>44196</v>
      </c>
      <c r="T939" t="s">
        <v>1454</v>
      </c>
      <c r="U939"/>
      <c r="V939">
        <f t="shared" si="14"/>
        <v>2020</v>
      </c>
    </row>
    <row r="940" spans="1:22" ht="14.5" x14ac:dyDescent="0.35">
      <c r="A940" s="39">
        <v>41038</v>
      </c>
      <c r="B940" t="s">
        <v>25726</v>
      </c>
      <c r="C940" t="s">
        <v>25727</v>
      </c>
      <c r="D940">
        <v>50711339</v>
      </c>
      <c r="E940" s="40" t="s">
        <v>30</v>
      </c>
      <c r="F940" s="39">
        <v>41038</v>
      </c>
      <c r="G940" t="s">
        <v>25726</v>
      </c>
      <c r="H940" t="s">
        <v>25727</v>
      </c>
      <c r="I940">
        <v>50711339</v>
      </c>
      <c r="J940" s="40" t="s">
        <v>30</v>
      </c>
      <c r="K940" s="39">
        <v>40972</v>
      </c>
      <c r="L940" s="39">
        <v>40972</v>
      </c>
      <c r="M940" t="s">
        <v>37</v>
      </c>
      <c r="N940" t="s">
        <v>1468</v>
      </c>
      <c r="O940" t="s">
        <v>32</v>
      </c>
      <c r="P940" t="s">
        <v>3817</v>
      </c>
      <c r="Q940" t="s">
        <v>712</v>
      </c>
      <c r="R940" s="39">
        <v>41639</v>
      </c>
      <c r="S940" s="39">
        <v>41639</v>
      </c>
      <c r="T940" t="s">
        <v>21464</v>
      </c>
      <c r="U940"/>
      <c r="V940">
        <f t="shared" si="14"/>
        <v>2013</v>
      </c>
    </row>
    <row r="941" spans="1:22" ht="14.5" x14ac:dyDescent="0.35">
      <c r="A941" s="39">
        <v>45146</v>
      </c>
      <c r="B941" t="s">
        <v>4248</v>
      </c>
      <c r="C941" t="s">
        <v>4249</v>
      </c>
      <c r="D941">
        <v>50852533</v>
      </c>
      <c r="E941" s="40" t="s">
        <v>6225</v>
      </c>
      <c r="F941" s="39">
        <v>45146</v>
      </c>
      <c r="G941" t="s">
        <v>4248</v>
      </c>
      <c r="H941" t="s">
        <v>4249</v>
      </c>
      <c r="I941">
        <v>50852533</v>
      </c>
      <c r="J941" s="40" t="s">
        <v>6225</v>
      </c>
      <c r="K941" s="39">
        <v>44993</v>
      </c>
      <c r="L941" s="39">
        <v>44955</v>
      </c>
      <c r="M941" t="s">
        <v>4250</v>
      </c>
      <c r="N941" t="s">
        <v>4</v>
      </c>
      <c r="O941" t="s">
        <v>32</v>
      </c>
      <c r="P941" t="s">
        <v>111</v>
      </c>
      <c r="Q941" t="s">
        <v>241</v>
      </c>
      <c r="R941" s="39">
        <v>44993</v>
      </c>
      <c r="S941" s="39">
        <v>46022</v>
      </c>
      <c r="T941" t="s">
        <v>29696</v>
      </c>
      <c r="U941"/>
      <c r="V941">
        <f t="shared" si="14"/>
        <v>2025</v>
      </c>
    </row>
    <row r="942" spans="1:22" ht="14.5" x14ac:dyDescent="0.35">
      <c r="A942" s="39">
        <v>41038</v>
      </c>
      <c r="B942" t="s">
        <v>25728</v>
      </c>
      <c r="C942" t="s">
        <v>25729</v>
      </c>
      <c r="D942">
        <v>50875098</v>
      </c>
      <c r="E942" s="40" t="s">
        <v>30</v>
      </c>
      <c r="F942" s="39">
        <v>41038</v>
      </c>
      <c r="G942" t="s">
        <v>25728</v>
      </c>
      <c r="H942" t="s">
        <v>25729</v>
      </c>
      <c r="I942">
        <v>50875098</v>
      </c>
      <c r="J942" s="40" t="s">
        <v>30</v>
      </c>
      <c r="K942" s="39">
        <v>40975</v>
      </c>
      <c r="L942" s="39">
        <v>40975</v>
      </c>
      <c r="M942" t="s">
        <v>37</v>
      </c>
      <c r="N942" t="s">
        <v>1468</v>
      </c>
      <c r="O942" t="s">
        <v>32</v>
      </c>
      <c r="P942" t="s">
        <v>3831</v>
      </c>
      <c r="Q942" t="s">
        <v>712</v>
      </c>
      <c r="R942" s="39">
        <v>41639</v>
      </c>
      <c r="S942" s="39">
        <v>41639</v>
      </c>
      <c r="T942" t="s">
        <v>21464</v>
      </c>
      <c r="U942"/>
      <c r="V942">
        <f t="shared" si="14"/>
        <v>2013</v>
      </c>
    </row>
    <row r="943" spans="1:22" ht="14.5" x14ac:dyDescent="0.35">
      <c r="A943" s="39">
        <v>41038</v>
      </c>
      <c r="B943" t="s">
        <v>25730</v>
      </c>
      <c r="C943" t="s">
        <v>25731</v>
      </c>
      <c r="D943">
        <v>50877034</v>
      </c>
      <c r="E943" s="40" t="s">
        <v>30</v>
      </c>
      <c r="F943" s="39">
        <v>41038</v>
      </c>
      <c r="G943" t="s">
        <v>25730</v>
      </c>
      <c r="H943" t="s">
        <v>25731</v>
      </c>
      <c r="I943">
        <v>50877034</v>
      </c>
      <c r="J943" s="40" t="s">
        <v>30</v>
      </c>
      <c r="K943" s="39">
        <v>40977</v>
      </c>
      <c r="L943" s="39">
        <v>40977</v>
      </c>
      <c r="M943" t="s">
        <v>37</v>
      </c>
      <c r="N943" t="s">
        <v>1468</v>
      </c>
      <c r="O943" t="s">
        <v>32</v>
      </c>
      <c r="P943" t="s">
        <v>3831</v>
      </c>
      <c r="Q943" t="s">
        <v>712</v>
      </c>
      <c r="R943" s="39">
        <v>41639</v>
      </c>
      <c r="S943" s="39">
        <v>41639</v>
      </c>
      <c r="T943" t="s">
        <v>21464</v>
      </c>
      <c r="U943"/>
      <c r="V943">
        <f t="shared" si="14"/>
        <v>2013</v>
      </c>
    </row>
    <row r="944" spans="1:22" ht="14.5" x14ac:dyDescent="0.35">
      <c r="A944" s="39">
        <v>41037</v>
      </c>
      <c r="B944" t="s">
        <v>21572</v>
      </c>
      <c r="C944" t="s">
        <v>21573</v>
      </c>
      <c r="D944">
        <v>50878625</v>
      </c>
      <c r="E944" s="40" t="s">
        <v>30</v>
      </c>
      <c r="F944" s="39">
        <v>41037</v>
      </c>
      <c r="G944" t="s">
        <v>21572</v>
      </c>
      <c r="H944" t="s">
        <v>21573</v>
      </c>
      <c r="I944">
        <v>50878625</v>
      </c>
      <c r="J944" s="40" t="s">
        <v>30</v>
      </c>
      <c r="K944" s="39">
        <v>40974</v>
      </c>
      <c r="L944" s="39">
        <v>40974</v>
      </c>
      <c r="M944" t="s">
        <v>16378</v>
      </c>
      <c r="N944" t="s">
        <v>4</v>
      </c>
      <c r="O944" t="s">
        <v>32</v>
      </c>
      <c r="P944" t="s">
        <v>3817</v>
      </c>
      <c r="Q944" t="s">
        <v>712</v>
      </c>
      <c r="R944" s="39">
        <v>41639</v>
      </c>
      <c r="S944" s="39">
        <v>41639</v>
      </c>
      <c r="T944" t="s">
        <v>21464</v>
      </c>
      <c r="U944"/>
      <c r="V944">
        <f t="shared" si="14"/>
        <v>2013</v>
      </c>
    </row>
    <row r="945" spans="1:22" ht="14.5" x14ac:dyDescent="0.35">
      <c r="A945" s="39">
        <v>41038</v>
      </c>
      <c r="B945" t="s">
        <v>25732</v>
      </c>
      <c r="C945" t="s">
        <v>25733</v>
      </c>
      <c r="D945">
        <v>50879520</v>
      </c>
      <c r="E945" s="40" t="s">
        <v>30</v>
      </c>
      <c r="F945" s="39">
        <v>41038</v>
      </c>
      <c r="G945" t="s">
        <v>25732</v>
      </c>
      <c r="H945" t="s">
        <v>25733</v>
      </c>
      <c r="I945">
        <v>50879520</v>
      </c>
      <c r="J945" s="40" t="s">
        <v>30</v>
      </c>
      <c r="K945" s="39">
        <v>40975</v>
      </c>
      <c r="L945" s="39">
        <v>40975</v>
      </c>
      <c r="M945" t="s">
        <v>37</v>
      </c>
      <c r="N945" t="s">
        <v>1468</v>
      </c>
      <c r="O945" t="s">
        <v>32</v>
      </c>
      <c r="P945" t="s">
        <v>3831</v>
      </c>
      <c r="Q945" t="s">
        <v>712</v>
      </c>
      <c r="R945" s="39">
        <v>41639</v>
      </c>
      <c r="S945" s="39">
        <v>41639</v>
      </c>
      <c r="T945" t="s">
        <v>21464</v>
      </c>
      <c r="U945"/>
      <c r="V945">
        <f t="shared" si="14"/>
        <v>2013</v>
      </c>
    </row>
    <row r="946" spans="1:22" ht="14.5" x14ac:dyDescent="0.35">
      <c r="A946" s="39">
        <v>41037</v>
      </c>
      <c r="B946" t="s">
        <v>21569</v>
      </c>
      <c r="C946" t="s">
        <v>21570</v>
      </c>
      <c r="D946">
        <v>50882691</v>
      </c>
      <c r="E946" s="40" t="s">
        <v>30</v>
      </c>
      <c r="F946" s="39">
        <v>41037</v>
      </c>
      <c r="G946" t="s">
        <v>21569</v>
      </c>
      <c r="H946" t="s">
        <v>21570</v>
      </c>
      <c r="I946">
        <v>50882691</v>
      </c>
      <c r="J946" s="40" t="s">
        <v>30</v>
      </c>
      <c r="K946" s="39">
        <v>40973</v>
      </c>
      <c r="L946" s="39">
        <v>40973</v>
      </c>
      <c r="M946" t="s">
        <v>37</v>
      </c>
      <c r="N946" t="s">
        <v>1468</v>
      </c>
      <c r="O946" t="s">
        <v>32</v>
      </c>
      <c r="P946" t="s">
        <v>3817</v>
      </c>
      <c r="Q946" t="s">
        <v>712</v>
      </c>
      <c r="R946" s="39">
        <v>41639</v>
      </c>
      <c r="S946" s="39">
        <v>41639</v>
      </c>
      <c r="T946" t="s">
        <v>21464</v>
      </c>
      <c r="U946"/>
      <c r="V946">
        <f t="shared" si="14"/>
        <v>2013</v>
      </c>
    </row>
    <row r="947" spans="1:22" ht="14.5" x14ac:dyDescent="0.35">
      <c r="A947" s="39">
        <v>44946</v>
      </c>
      <c r="B947" t="s">
        <v>6576</v>
      </c>
      <c r="C947" t="s">
        <v>6577</v>
      </c>
      <c r="D947">
        <v>50951513</v>
      </c>
      <c r="E947" s="40" t="s">
        <v>30</v>
      </c>
      <c r="F947" s="39">
        <v>44946</v>
      </c>
      <c r="G947" t="s">
        <v>6576</v>
      </c>
      <c r="H947" t="s">
        <v>6577</v>
      </c>
      <c r="I947">
        <v>50951513</v>
      </c>
      <c r="J947" s="40" t="s">
        <v>30</v>
      </c>
      <c r="K947" s="39">
        <v>44946</v>
      </c>
      <c r="L947" s="39">
        <v>44941</v>
      </c>
      <c r="M947" t="s">
        <v>5627</v>
      </c>
      <c r="N947" t="s">
        <v>4</v>
      </c>
      <c r="O947" t="s">
        <v>32</v>
      </c>
      <c r="P947" t="s">
        <v>2114</v>
      </c>
      <c r="Q947" t="s">
        <v>5</v>
      </c>
      <c r="R947" s="39">
        <v>44927</v>
      </c>
      <c r="S947" s="39">
        <v>45291</v>
      </c>
      <c r="T947" t="s">
        <v>26976</v>
      </c>
      <c r="U947"/>
      <c r="V947">
        <f t="shared" si="14"/>
        <v>2023</v>
      </c>
    </row>
    <row r="948" spans="1:22" ht="14.5" x14ac:dyDescent="0.35">
      <c r="A948" s="39">
        <v>41653</v>
      </c>
      <c r="B948" t="s">
        <v>21484</v>
      </c>
      <c r="C948" t="s">
        <v>7160</v>
      </c>
      <c r="D948">
        <v>50959245</v>
      </c>
      <c r="E948" s="40" t="s">
        <v>30</v>
      </c>
      <c r="F948" s="39">
        <v>41653</v>
      </c>
      <c r="G948" t="s">
        <v>21484</v>
      </c>
      <c r="H948" t="s">
        <v>7160</v>
      </c>
      <c r="I948">
        <v>50959245</v>
      </c>
      <c r="J948" s="40" t="s">
        <v>30</v>
      </c>
      <c r="K948" s="39">
        <v>40977</v>
      </c>
      <c r="L948" s="39">
        <v>40977</v>
      </c>
      <c r="M948" t="s">
        <v>4039</v>
      </c>
      <c r="N948" t="s">
        <v>4</v>
      </c>
      <c r="O948" t="s">
        <v>32</v>
      </c>
      <c r="P948" t="s">
        <v>3831</v>
      </c>
      <c r="Q948" t="s">
        <v>712</v>
      </c>
      <c r="R948" s="39">
        <v>41639</v>
      </c>
      <c r="S948" s="39">
        <v>41639</v>
      </c>
      <c r="T948" t="s">
        <v>21464</v>
      </c>
      <c r="U948"/>
      <c r="V948">
        <f t="shared" si="14"/>
        <v>2013</v>
      </c>
    </row>
    <row r="949" spans="1:22" ht="14.5" x14ac:dyDescent="0.35">
      <c r="A949" s="39">
        <v>44018</v>
      </c>
      <c r="B949" t="s">
        <v>8933</v>
      </c>
      <c r="C949" t="s">
        <v>8934</v>
      </c>
      <c r="D949">
        <v>50974532</v>
      </c>
      <c r="E949" s="40" t="s">
        <v>9</v>
      </c>
      <c r="F949" s="39">
        <v>44018</v>
      </c>
      <c r="G949" t="s">
        <v>8933</v>
      </c>
      <c r="H949" t="s">
        <v>8934</v>
      </c>
      <c r="I949">
        <v>50974532</v>
      </c>
      <c r="J949" s="40" t="s">
        <v>9</v>
      </c>
      <c r="K949" s="39">
        <v>43881</v>
      </c>
      <c r="L949" s="39">
        <v>43869</v>
      </c>
      <c r="M949" t="s">
        <v>4806</v>
      </c>
      <c r="N949" t="s">
        <v>4</v>
      </c>
      <c r="O949" t="s">
        <v>32</v>
      </c>
      <c r="P949" t="s">
        <v>33</v>
      </c>
      <c r="Q949" t="s">
        <v>1024</v>
      </c>
      <c r="R949" s="39">
        <v>43881</v>
      </c>
      <c r="S949" s="39">
        <v>44196</v>
      </c>
      <c r="T949" t="s">
        <v>2895</v>
      </c>
      <c r="U949"/>
      <c r="V949">
        <f t="shared" si="14"/>
        <v>2020</v>
      </c>
    </row>
    <row r="950" spans="1:22" ht="14.5" x14ac:dyDescent="0.35">
      <c r="A950" s="39">
        <v>43896</v>
      </c>
      <c r="B950" t="s">
        <v>3919</v>
      </c>
      <c r="C950" t="s">
        <v>3920</v>
      </c>
      <c r="D950">
        <v>50989139</v>
      </c>
      <c r="E950" s="40" t="s">
        <v>9</v>
      </c>
      <c r="F950" s="39">
        <v>43896</v>
      </c>
      <c r="G950" t="s">
        <v>3919</v>
      </c>
      <c r="H950" t="s">
        <v>3920</v>
      </c>
      <c r="I950">
        <v>50989139</v>
      </c>
      <c r="J950" s="40" t="s">
        <v>9</v>
      </c>
      <c r="K950" s="39">
        <v>43878</v>
      </c>
      <c r="L950" s="39">
        <v>43840</v>
      </c>
      <c r="M950" t="s">
        <v>3921</v>
      </c>
      <c r="N950" t="s">
        <v>4</v>
      </c>
      <c r="O950" t="s">
        <v>239</v>
      </c>
      <c r="P950" t="s">
        <v>2203</v>
      </c>
      <c r="Q950" t="s">
        <v>712</v>
      </c>
      <c r="R950" s="39">
        <v>43896</v>
      </c>
      <c r="S950" s="39">
        <v>44926</v>
      </c>
      <c r="T950" t="s">
        <v>2901</v>
      </c>
      <c r="U950"/>
      <c r="V950">
        <f t="shared" si="14"/>
        <v>2022</v>
      </c>
    </row>
    <row r="951" spans="1:22" ht="14.5" x14ac:dyDescent="0.35">
      <c r="A951" s="39">
        <v>43937</v>
      </c>
      <c r="B951" t="s">
        <v>8935</v>
      </c>
      <c r="C951" t="s">
        <v>8936</v>
      </c>
      <c r="D951">
        <v>50997698</v>
      </c>
      <c r="E951" s="40" t="s">
        <v>9</v>
      </c>
      <c r="F951" s="39">
        <v>43937</v>
      </c>
      <c r="G951" t="s">
        <v>8935</v>
      </c>
      <c r="H951" t="s">
        <v>8936</v>
      </c>
      <c r="I951">
        <v>50997698</v>
      </c>
      <c r="J951" s="40" t="s">
        <v>9</v>
      </c>
      <c r="K951" s="39">
        <v>43831</v>
      </c>
      <c r="L951" s="39">
        <v>43799</v>
      </c>
      <c r="M951" t="s">
        <v>8937</v>
      </c>
      <c r="N951" t="s">
        <v>4</v>
      </c>
      <c r="O951" t="s">
        <v>32</v>
      </c>
      <c r="P951" t="s">
        <v>33</v>
      </c>
      <c r="Q951" t="s">
        <v>5</v>
      </c>
      <c r="R951" s="39">
        <v>43831</v>
      </c>
      <c r="S951" s="39">
        <v>44196</v>
      </c>
      <c r="T951" t="s">
        <v>2902</v>
      </c>
      <c r="U951"/>
      <c r="V951">
        <f t="shared" si="14"/>
        <v>2020</v>
      </c>
    </row>
    <row r="952" spans="1:22" ht="14.5" x14ac:dyDescent="0.35">
      <c r="A952" s="39">
        <v>42879</v>
      </c>
      <c r="B952" t="s">
        <v>7158</v>
      </c>
      <c r="C952" t="s">
        <v>16301</v>
      </c>
      <c r="D952">
        <v>5139822</v>
      </c>
      <c r="E952" s="40">
        <v>247</v>
      </c>
      <c r="F952" s="39">
        <v>42879</v>
      </c>
      <c r="G952" t="s">
        <v>7158</v>
      </c>
      <c r="H952" t="s">
        <v>16301</v>
      </c>
      <c r="I952">
        <v>5139822</v>
      </c>
      <c r="J952" s="40">
        <v>247</v>
      </c>
      <c r="K952" s="39">
        <v>42852</v>
      </c>
      <c r="L952" s="39">
        <v>42707</v>
      </c>
      <c r="M952" t="s">
        <v>37</v>
      </c>
      <c r="N952" t="s">
        <v>4134</v>
      </c>
      <c r="O952" t="s">
        <v>130</v>
      </c>
      <c r="P952" t="s">
        <v>7684</v>
      </c>
      <c r="Q952" t="s">
        <v>5</v>
      </c>
      <c r="R952" s="39">
        <v>44196</v>
      </c>
      <c r="S952" s="39">
        <v>44196</v>
      </c>
      <c r="T952" t="s">
        <v>1508</v>
      </c>
      <c r="U952"/>
      <c r="V952">
        <f t="shared" si="14"/>
        <v>2020</v>
      </c>
    </row>
    <row r="953" spans="1:22" ht="14.5" x14ac:dyDescent="0.35">
      <c r="A953" s="39">
        <v>42191</v>
      </c>
      <c r="B953" t="s">
        <v>306</v>
      </c>
      <c r="C953" t="s">
        <v>6488</v>
      </c>
      <c r="D953">
        <v>5141131</v>
      </c>
      <c r="E953" s="40" t="s">
        <v>30</v>
      </c>
      <c r="F953" s="39">
        <v>42191</v>
      </c>
      <c r="G953" t="s">
        <v>306</v>
      </c>
      <c r="H953" t="s">
        <v>6488</v>
      </c>
      <c r="I953">
        <v>5141131</v>
      </c>
      <c r="J953" s="40" t="s">
        <v>30</v>
      </c>
      <c r="K953" s="39">
        <v>40756</v>
      </c>
      <c r="L953" s="39">
        <v>37266</v>
      </c>
      <c r="M953" t="s">
        <v>17142</v>
      </c>
      <c r="N953" t="s">
        <v>313</v>
      </c>
      <c r="O953" t="s">
        <v>314</v>
      </c>
      <c r="P953" t="s">
        <v>1641</v>
      </c>
      <c r="Q953" t="s">
        <v>316</v>
      </c>
      <c r="R953" s="39">
        <v>40756</v>
      </c>
      <c r="S953" s="39">
        <v>40756</v>
      </c>
      <c r="T953" t="s">
        <v>18394</v>
      </c>
      <c r="U953"/>
      <c r="V953">
        <f t="shared" si="14"/>
        <v>2011</v>
      </c>
    </row>
    <row r="954" spans="1:22" ht="14.5" x14ac:dyDescent="0.35">
      <c r="A954" s="39">
        <v>42720</v>
      </c>
      <c r="B954" t="s">
        <v>5953</v>
      </c>
      <c r="C954" t="s">
        <v>4020</v>
      </c>
      <c r="D954">
        <v>5141313</v>
      </c>
      <c r="E954" s="40" t="s">
        <v>25322</v>
      </c>
      <c r="F954" s="39">
        <v>42720</v>
      </c>
      <c r="G954" t="s">
        <v>5953</v>
      </c>
      <c r="H954" t="s">
        <v>4020</v>
      </c>
      <c r="I954">
        <v>5141313</v>
      </c>
      <c r="J954" s="40" t="s">
        <v>25322</v>
      </c>
      <c r="K954" s="39">
        <v>38734</v>
      </c>
      <c r="L954" s="39">
        <v>38734</v>
      </c>
      <c r="M954" t="s">
        <v>22676</v>
      </c>
      <c r="N954" t="s">
        <v>313</v>
      </c>
      <c r="O954" t="s">
        <v>314</v>
      </c>
      <c r="P954" t="s">
        <v>1605</v>
      </c>
      <c r="Q954" t="s">
        <v>316</v>
      </c>
      <c r="R954" s="39">
        <v>38734</v>
      </c>
      <c r="S954" s="39">
        <v>38734</v>
      </c>
      <c r="T954" t="s">
        <v>2368</v>
      </c>
      <c r="U954"/>
      <c r="V954">
        <f t="shared" si="14"/>
        <v>2006</v>
      </c>
    </row>
    <row r="955" spans="1:22" ht="14.5" x14ac:dyDescent="0.35">
      <c r="A955" s="39">
        <v>42734</v>
      </c>
      <c r="B955" t="s">
        <v>22688</v>
      </c>
      <c r="C955" t="s">
        <v>25734</v>
      </c>
      <c r="D955">
        <v>5141347</v>
      </c>
      <c r="E955" s="40" t="s">
        <v>30</v>
      </c>
      <c r="F955" s="39">
        <v>42734</v>
      </c>
      <c r="G955" t="s">
        <v>22688</v>
      </c>
      <c r="H955" t="s">
        <v>25734</v>
      </c>
      <c r="I955">
        <v>5141347</v>
      </c>
      <c r="J955" s="40" t="s">
        <v>30</v>
      </c>
      <c r="K955" s="39">
        <v>42515</v>
      </c>
      <c r="L955" s="39">
        <v>42515</v>
      </c>
      <c r="M955" t="s">
        <v>25735</v>
      </c>
      <c r="N955" t="s">
        <v>4</v>
      </c>
      <c r="O955" t="s">
        <v>314</v>
      </c>
      <c r="P955" t="s">
        <v>1641</v>
      </c>
      <c r="Q955" t="s">
        <v>316</v>
      </c>
      <c r="R955" s="39">
        <v>42515</v>
      </c>
      <c r="S955" s="39">
        <v>42515</v>
      </c>
      <c r="T955" t="s">
        <v>22687</v>
      </c>
      <c r="U955"/>
      <c r="V955">
        <f t="shared" si="14"/>
        <v>2016</v>
      </c>
    </row>
    <row r="956" spans="1:22" ht="14.5" x14ac:dyDescent="0.35">
      <c r="A956" s="39">
        <v>43452</v>
      </c>
      <c r="B956" t="s">
        <v>875</v>
      </c>
      <c r="C956" t="s">
        <v>19297</v>
      </c>
      <c r="D956">
        <v>5142629</v>
      </c>
      <c r="E956" s="40" t="s">
        <v>30</v>
      </c>
      <c r="F956" s="39">
        <v>43452</v>
      </c>
      <c r="G956" t="s">
        <v>875</v>
      </c>
      <c r="H956" t="s">
        <v>19297</v>
      </c>
      <c r="I956">
        <v>5142629</v>
      </c>
      <c r="J956" s="40" t="s">
        <v>30</v>
      </c>
      <c r="K956" s="39">
        <v>37706</v>
      </c>
      <c r="L956" s="39">
        <v>37706</v>
      </c>
      <c r="M956" t="s">
        <v>18984</v>
      </c>
      <c r="N956" t="s">
        <v>4</v>
      </c>
      <c r="O956" t="s">
        <v>314</v>
      </c>
      <c r="P956" t="s">
        <v>1605</v>
      </c>
      <c r="Q956" t="s">
        <v>316</v>
      </c>
      <c r="R956" s="39">
        <v>38802</v>
      </c>
      <c r="S956"/>
      <c r="T956" t="s">
        <v>19296</v>
      </c>
      <c r="U956"/>
      <c r="V956">
        <f t="shared" si="14"/>
        <v>1900</v>
      </c>
    </row>
    <row r="957" spans="1:22" ht="14.5" x14ac:dyDescent="0.35">
      <c r="A957" s="39">
        <v>43585</v>
      </c>
      <c r="B957" t="s">
        <v>787</v>
      </c>
      <c r="C957" t="s">
        <v>6063</v>
      </c>
      <c r="D957">
        <v>5142659</v>
      </c>
      <c r="E957" s="40">
        <v>40571</v>
      </c>
      <c r="F957" s="39">
        <v>43585</v>
      </c>
      <c r="G957" t="s">
        <v>787</v>
      </c>
      <c r="H957" t="s">
        <v>6063</v>
      </c>
      <c r="I957">
        <v>5142659</v>
      </c>
      <c r="J957" s="40">
        <v>40571</v>
      </c>
      <c r="K957" s="39">
        <v>40571</v>
      </c>
      <c r="L957" s="39">
        <v>40569</v>
      </c>
      <c r="M957" t="s">
        <v>7376</v>
      </c>
      <c r="N957" t="s">
        <v>7349</v>
      </c>
      <c r="O957" t="s">
        <v>314</v>
      </c>
      <c r="P957" t="s">
        <v>1641</v>
      </c>
      <c r="Q957" t="s">
        <v>316</v>
      </c>
      <c r="R957" s="39">
        <v>40544</v>
      </c>
      <c r="S957" s="39">
        <v>43830</v>
      </c>
      <c r="T957" t="s">
        <v>7350</v>
      </c>
      <c r="U957"/>
      <c r="V957">
        <f t="shared" si="14"/>
        <v>2019</v>
      </c>
    </row>
    <row r="958" spans="1:22" ht="14.5" x14ac:dyDescent="0.35">
      <c r="A958" s="39">
        <v>41561</v>
      </c>
      <c r="B958" t="s">
        <v>7601</v>
      </c>
      <c r="C958" t="s">
        <v>6060</v>
      </c>
      <c r="D958">
        <v>5143660</v>
      </c>
      <c r="E958" s="40" t="s">
        <v>30</v>
      </c>
      <c r="F958" s="39">
        <v>41561</v>
      </c>
      <c r="G958" t="s">
        <v>7601</v>
      </c>
      <c r="H958" t="s">
        <v>6060</v>
      </c>
      <c r="I958">
        <v>5143660</v>
      </c>
      <c r="J958" s="40" t="s">
        <v>30</v>
      </c>
      <c r="K958" s="39">
        <v>37568</v>
      </c>
      <c r="L958" s="39">
        <v>37568</v>
      </c>
      <c r="M958" t="s">
        <v>29949</v>
      </c>
      <c r="N958" t="s">
        <v>313</v>
      </c>
      <c r="O958" t="s">
        <v>314</v>
      </c>
      <c r="P958" t="s">
        <v>1641</v>
      </c>
      <c r="Q958" t="s">
        <v>316</v>
      </c>
      <c r="R958" s="39">
        <v>37568</v>
      </c>
      <c r="S958" s="39">
        <v>2</v>
      </c>
      <c r="T958">
        <v>1</v>
      </c>
      <c r="U958"/>
      <c r="V958">
        <f t="shared" si="14"/>
        <v>1900</v>
      </c>
    </row>
    <row r="959" spans="1:22" ht="14.5" x14ac:dyDescent="0.35">
      <c r="A959" s="39">
        <v>43385</v>
      </c>
      <c r="B959" t="s">
        <v>6049</v>
      </c>
      <c r="C959" t="s">
        <v>5814</v>
      </c>
      <c r="D959">
        <v>5143906</v>
      </c>
      <c r="E959" s="40" t="s">
        <v>30</v>
      </c>
      <c r="F959" s="39">
        <v>43385</v>
      </c>
      <c r="G959" t="s">
        <v>6049</v>
      </c>
      <c r="H959" t="s">
        <v>5814</v>
      </c>
      <c r="I959">
        <v>5143906</v>
      </c>
      <c r="J959" s="40" t="s">
        <v>30</v>
      </c>
      <c r="K959" s="39">
        <v>43194</v>
      </c>
      <c r="L959" s="39">
        <v>43193</v>
      </c>
      <c r="M959" t="s">
        <v>25736</v>
      </c>
      <c r="N959" t="s">
        <v>4</v>
      </c>
      <c r="O959" t="s">
        <v>314</v>
      </c>
      <c r="P959" t="s">
        <v>1394</v>
      </c>
      <c r="Q959" t="s">
        <v>316</v>
      </c>
      <c r="R959" s="39">
        <v>43194</v>
      </c>
      <c r="S959"/>
      <c r="T959" t="s">
        <v>1626</v>
      </c>
      <c r="U959"/>
      <c r="V959">
        <f t="shared" si="14"/>
        <v>1900</v>
      </c>
    </row>
    <row r="960" spans="1:22" ht="14.5" x14ac:dyDescent="0.35">
      <c r="A960" s="39">
        <v>43585</v>
      </c>
      <c r="B960" t="s">
        <v>7377</v>
      </c>
      <c r="C960" t="s">
        <v>5814</v>
      </c>
      <c r="D960">
        <v>5144146</v>
      </c>
      <c r="E960" s="40">
        <v>40571</v>
      </c>
      <c r="F960" s="39">
        <v>43585</v>
      </c>
      <c r="G960" t="s">
        <v>7377</v>
      </c>
      <c r="H960" t="s">
        <v>5814</v>
      </c>
      <c r="I960">
        <v>5144146</v>
      </c>
      <c r="J960" s="40">
        <v>40571</v>
      </c>
      <c r="K960" s="39">
        <v>40571</v>
      </c>
      <c r="L960" s="39">
        <v>40569</v>
      </c>
      <c r="M960" t="s">
        <v>7378</v>
      </c>
      <c r="N960" t="s">
        <v>7349</v>
      </c>
      <c r="O960" t="s">
        <v>314</v>
      </c>
      <c r="P960" t="s">
        <v>1641</v>
      </c>
      <c r="Q960" t="s">
        <v>316</v>
      </c>
      <c r="R960" s="39">
        <v>40544</v>
      </c>
      <c r="S960" s="39">
        <v>43830</v>
      </c>
      <c r="T960" t="s">
        <v>7350</v>
      </c>
      <c r="U960"/>
      <c r="V960">
        <f t="shared" si="14"/>
        <v>2019</v>
      </c>
    </row>
    <row r="961" spans="1:22" ht="14.5" x14ac:dyDescent="0.35">
      <c r="A961" s="39">
        <v>44123</v>
      </c>
      <c r="B961" t="s">
        <v>6013</v>
      </c>
      <c r="C961" t="s">
        <v>5814</v>
      </c>
      <c r="D961">
        <v>5152935</v>
      </c>
      <c r="E961" s="40" t="s">
        <v>30</v>
      </c>
      <c r="F961" s="39">
        <v>44123</v>
      </c>
      <c r="G961" t="s">
        <v>6013</v>
      </c>
      <c r="H961" t="s">
        <v>5814</v>
      </c>
      <c r="I961">
        <v>5152935</v>
      </c>
      <c r="J961" s="40" t="s">
        <v>30</v>
      </c>
      <c r="K961" s="39">
        <v>44138</v>
      </c>
      <c r="L961" s="39">
        <v>44137</v>
      </c>
      <c r="M961" t="s">
        <v>8938</v>
      </c>
      <c r="N961" t="s">
        <v>4</v>
      </c>
      <c r="O961" t="s">
        <v>314</v>
      </c>
      <c r="P961" t="s">
        <v>1620</v>
      </c>
      <c r="Q961" t="s">
        <v>316</v>
      </c>
      <c r="R961" s="39">
        <v>44138</v>
      </c>
      <c r="S961"/>
      <c r="T961" t="s">
        <v>2853</v>
      </c>
      <c r="U961"/>
      <c r="V961">
        <f t="shared" si="14"/>
        <v>1900</v>
      </c>
    </row>
    <row r="962" spans="1:22" ht="14.5" x14ac:dyDescent="0.35">
      <c r="A962" s="39">
        <v>41996</v>
      </c>
      <c r="B962" t="s">
        <v>18327</v>
      </c>
      <c r="C962" t="s">
        <v>31167</v>
      </c>
      <c r="D962">
        <v>5153686</v>
      </c>
      <c r="E962" s="40" t="s">
        <v>30</v>
      </c>
      <c r="F962" s="39">
        <v>41996</v>
      </c>
      <c r="G962" t="s">
        <v>18327</v>
      </c>
      <c r="H962" t="s">
        <v>31167</v>
      </c>
      <c r="I962">
        <v>5153686</v>
      </c>
      <c r="J962" s="40" t="s">
        <v>30</v>
      </c>
      <c r="K962" s="39">
        <v>41934</v>
      </c>
      <c r="L962" s="39">
        <v>41934</v>
      </c>
      <c r="M962" t="s">
        <v>31166</v>
      </c>
      <c r="N962" t="s">
        <v>4</v>
      </c>
      <c r="O962" t="s">
        <v>314</v>
      </c>
      <c r="P962" t="s">
        <v>1620</v>
      </c>
      <c r="Q962" t="s">
        <v>316</v>
      </c>
      <c r="R962" s="39">
        <v>41934</v>
      </c>
      <c r="S962" s="39">
        <v>2</v>
      </c>
      <c r="T962" t="s">
        <v>20403</v>
      </c>
      <c r="U962"/>
      <c r="V962">
        <f t="shared" si="14"/>
        <v>1900</v>
      </c>
    </row>
    <row r="963" spans="1:22" ht="14.5" x14ac:dyDescent="0.35">
      <c r="A963" s="39">
        <v>41561</v>
      </c>
      <c r="B963" t="s">
        <v>27265</v>
      </c>
      <c r="C963" t="s">
        <v>27266</v>
      </c>
      <c r="D963">
        <v>5159203</v>
      </c>
      <c r="E963" s="40">
        <v>40651</v>
      </c>
      <c r="F963" s="39">
        <v>41561</v>
      </c>
      <c r="G963" t="s">
        <v>27265</v>
      </c>
      <c r="H963" t="s">
        <v>27266</v>
      </c>
      <c r="I963">
        <v>5159203</v>
      </c>
      <c r="J963" s="40">
        <v>40651</v>
      </c>
      <c r="K963" s="39">
        <v>40651</v>
      </c>
      <c r="L963" s="39">
        <v>40651</v>
      </c>
      <c r="M963" t="s">
        <v>27264</v>
      </c>
      <c r="N963" t="s">
        <v>4</v>
      </c>
      <c r="O963" t="s">
        <v>314</v>
      </c>
      <c r="P963" t="s">
        <v>326</v>
      </c>
      <c r="Q963" t="s">
        <v>316</v>
      </c>
      <c r="R963" s="39">
        <v>40544</v>
      </c>
      <c r="S963" s="39">
        <v>2</v>
      </c>
      <c r="T963">
        <v>1</v>
      </c>
      <c r="U963"/>
      <c r="V963">
        <f t="shared" ref="V963:V1026" si="15">YEAR(S963)</f>
        <v>1900</v>
      </c>
    </row>
    <row r="964" spans="1:22" ht="14.5" x14ac:dyDescent="0.35">
      <c r="A964" s="39">
        <v>43325</v>
      </c>
      <c r="B964" t="s">
        <v>10000</v>
      </c>
      <c r="C964" t="s">
        <v>15854</v>
      </c>
      <c r="D964">
        <v>5175053</v>
      </c>
      <c r="E964" s="40" t="s">
        <v>30</v>
      </c>
      <c r="F964" s="39">
        <v>43325</v>
      </c>
      <c r="G964" t="s">
        <v>10000</v>
      </c>
      <c r="H964" t="s">
        <v>15854</v>
      </c>
      <c r="I964">
        <v>5175053</v>
      </c>
      <c r="J964" s="40" t="s">
        <v>30</v>
      </c>
      <c r="K964" s="39">
        <v>37497</v>
      </c>
      <c r="L964" s="39">
        <v>37497</v>
      </c>
      <c r="M964" t="s">
        <v>18903</v>
      </c>
      <c r="N964" t="s">
        <v>4</v>
      </c>
      <c r="O964" t="s">
        <v>314</v>
      </c>
      <c r="P964" t="s">
        <v>1605</v>
      </c>
      <c r="Q964" t="s">
        <v>316</v>
      </c>
      <c r="R964" s="39">
        <v>37497</v>
      </c>
      <c r="S964"/>
      <c r="T964" t="s">
        <v>18902</v>
      </c>
      <c r="U964"/>
      <c r="V964">
        <f t="shared" si="15"/>
        <v>1900</v>
      </c>
    </row>
    <row r="965" spans="1:22" ht="14.5" x14ac:dyDescent="0.35">
      <c r="A965" s="39">
        <v>43783</v>
      </c>
      <c r="B965" t="s">
        <v>5461</v>
      </c>
      <c r="C965" t="s">
        <v>5909</v>
      </c>
      <c r="D965">
        <v>5175649</v>
      </c>
      <c r="E965" s="40">
        <v>795</v>
      </c>
      <c r="F965" s="39">
        <v>43783</v>
      </c>
      <c r="G965" t="s">
        <v>5461</v>
      </c>
      <c r="H965" t="s">
        <v>5909</v>
      </c>
      <c r="I965">
        <v>5175649</v>
      </c>
      <c r="J965" s="40">
        <v>795</v>
      </c>
      <c r="K965" s="39">
        <v>43660</v>
      </c>
      <c r="L965" s="39">
        <v>38487</v>
      </c>
      <c r="M965" t="s">
        <v>6961</v>
      </c>
      <c r="N965" t="s">
        <v>313</v>
      </c>
      <c r="O965" t="s">
        <v>314</v>
      </c>
      <c r="P965" t="s">
        <v>315</v>
      </c>
      <c r="Q965" t="s">
        <v>316</v>
      </c>
      <c r="R965" s="39">
        <v>43660</v>
      </c>
      <c r="S965"/>
      <c r="T965" t="s">
        <v>2907</v>
      </c>
      <c r="U965"/>
      <c r="V965">
        <f t="shared" si="15"/>
        <v>1900</v>
      </c>
    </row>
    <row r="966" spans="1:22" ht="14.5" x14ac:dyDescent="0.35">
      <c r="A966" s="39">
        <v>43343</v>
      </c>
      <c r="B966" t="s">
        <v>18918</v>
      </c>
      <c r="C966" t="s">
        <v>5911</v>
      </c>
      <c r="D966">
        <v>5176315</v>
      </c>
      <c r="E966" s="40" t="s">
        <v>30</v>
      </c>
      <c r="F966" s="39">
        <v>43343</v>
      </c>
      <c r="G966" t="s">
        <v>18918</v>
      </c>
      <c r="H966" t="s">
        <v>5911</v>
      </c>
      <c r="I966">
        <v>5176315</v>
      </c>
      <c r="J966" s="40" t="s">
        <v>30</v>
      </c>
      <c r="K966" s="39">
        <v>40023</v>
      </c>
      <c r="L966" s="39">
        <v>40023</v>
      </c>
      <c r="M966" t="s">
        <v>18917</v>
      </c>
      <c r="N966" t="s">
        <v>313</v>
      </c>
      <c r="O966" t="s">
        <v>314</v>
      </c>
      <c r="P966" t="s">
        <v>1605</v>
      </c>
      <c r="Q966" t="s">
        <v>316</v>
      </c>
      <c r="R966" s="39">
        <v>40023</v>
      </c>
      <c r="S966"/>
      <c r="T966" t="s">
        <v>18916</v>
      </c>
      <c r="U966"/>
      <c r="V966">
        <f t="shared" si="15"/>
        <v>1900</v>
      </c>
    </row>
    <row r="967" spans="1:22" ht="14.5" x14ac:dyDescent="0.35">
      <c r="A967" s="39">
        <v>42544</v>
      </c>
      <c r="B967" t="s">
        <v>3968</v>
      </c>
      <c r="C967" t="s">
        <v>5814</v>
      </c>
      <c r="D967">
        <v>5176479</v>
      </c>
      <c r="E967" s="40" t="s">
        <v>30</v>
      </c>
      <c r="F967" s="39">
        <v>42544</v>
      </c>
      <c r="G967" t="s">
        <v>3968</v>
      </c>
      <c r="H967" t="s">
        <v>5814</v>
      </c>
      <c r="I967">
        <v>5176479</v>
      </c>
      <c r="J967" s="40" t="s">
        <v>30</v>
      </c>
      <c r="K967" s="39">
        <v>42437</v>
      </c>
      <c r="L967" s="39">
        <v>42437</v>
      </c>
      <c r="M967" t="s">
        <v>22710</v>
      </c>
      <c r="N967" t="s">
        <v>4</v>
      </c>
      <c r="O967" t="s">
        <v>314</v>
      </c>
      <c r="P967" t="s">
        <v>315</v>
      </c>
      <c r="Q967" t="s">
        <v>316</v>
      </c>
      <c r="R967" s="39">
        <v>42437</v>
      </c>
      <c r="S967" s="39">
        <v>42437</v>
      </c>
      <c r="T967" t="s">
        <v>2822</v>
      </c>
      <c r="U967"/>
      <c r="V967">
        <f t="shared" si="15"/>
        <v>2016</v>
      </c>
    </row>
    <row r="968" spans="1:22" ht="14.5" x14ac:dyDescent="0.35">
      <c r="A968" s="39">
        <v>44747</v>
      </c>
      <c r="B968" t="s">
        <v>18041</v>
      </c>
      <c r="C968" t="s">
        <v>15823</v>
      </c>
      <c r="D968">
        <v>5176604</v>
      </c>
      <c r="E968" s="40" t="s">
        <v>30</v>
      </c>
      <c r="F968" s="39">
        <v>44747</v>
      </c>
      <c r="G968" t="s">
        <v>18041</v>
      </c>
      <c r="H968" t="s">
        <v>15823</v>
      </c>
      <c r="I968">
        <v>5176604</v>
      </c>
      <c r="J968" s="40" t="s">
        <v>30</v>
      </c>
      <c r="K968" s="39">
        <v>40977</v>
      </c>
      <c r="L968" s="39">
        <v>40971</v>
      </c>
      <c r="M968" t="s">
        <v>19190</v>
      </c>
      <c r="N968" t="s">
        <v>4</v>
      </c>
      <c r="O968" t="s">
        <v>314</v>
      </c>
      <c r="P968" t="s">
        <v>1602</v>
      </c>
      <c r="Q968" t="s">
        <v>316</v>
      </c>
      <c r="R968" s="39">
        <v>40977</v>
      </c>
      <c r="S968" s="39">
        <v>2</v>
      </c>
      <c r="T968" t="s">
        <v>19735</v>
      </c>
      <c r="U968"/>
      <c r="V968">
        <f t="shared" si="15"/>
        <v>1900</v>
      </c>
    </row>
    <row r="969" spans="1:22" ht="14.5" x14ac:dyDescent="0.35">
      <c r="A969" s="39">
        <v>45227</v>
      </c>
      <c r="B969" t="s">
        <v>4460</v>
      </c>
      <c r="C969" t="s">
        <v>3814</v>
      </c>
      <c r="D969">
        <v>5177463</v>
      </c>
      <c r="E969" s="40" t="s">
        <v>30</v>
      </c>
      <c r="F969" s="39">
        <v>45227</v>
      </c>
      <c r="G969" t="s">
        <v>4460</v>
      </c>
      <c r="H969" t="s">
        <v>3814</v>
      </c>
      <c r="I969">
        <v>5177463</v>
      </c>
      <c r="J969" s="40" t="s">
        <v>30</v>
      </c>
      <c r="K969" s="39">
        <v>44995</v>
      </c>
      <c r="L969" s="39">
        <v>44988</v>
      </c>
      <c r="M969" t="s">
        <v>30970</v>
      </c>
      <c r="N969" t="s">
        <v>4</v>
      </c>
      <c r="O969" t="s">
        <v>314</v>
      </c>
      <c r="P969" t="s">
        <v>1394</v>
      </c>
      <c r="Q969" t="s">
        <v>316</v>
      </c>
      <c r="R969" s="39">
        <v>44995</v>
      </c>
      <c r="S969" s="39">
        <v>2</v>
      </c>
      <c r="T969" t="s">
        <v>30981</v>
      </c>
      <c r="U969"/>
      <c r="V969">
        <f t="shared" si="15"/>
        <v>1900</v>
      </c>
    </row>
    <row r="970" spans="1:22" ht="14.5" x14ac:dyDescent="0.35">
      <c r="A970" s="39">
        <v>42356</v>
      </c>
      <c r="B970" t="s">
        <v>4577</v>
      </c>
      <c r="C970" t="s">
        <v>6051</v>
      </c>
      <c r="D970">
        <v>5182030</v>
      </c>
      <c r="E970" s="40" t="s">
        <v>25315</v>
      </c>
      <c r="F970" s="39">
        <v>42356</v>
      </c>
      <c r="G970" t="s">
        <v>4577</v>
      </c>
      <c r="H970" t="s">
        <v>6051</v>
      </c>
      <c r="I970">
        <v>5182030</v>
      </c>
      <c r="J970" s="40" t="s">
        <v>25315</v>
      </c>
      <c r="K970" s="39">
        <v>38810</v>
      </c>
      <c r="L970" s="39">
        <v>42343</v>
      </c>
      <c r="M970" t="s">
        <v>22672</v>
      </c>
      <c r="N970" t="s">
        <v>313</v>
      </c>
      <c r="O970" t="s">
        <v>314</v>
      </c>
      <c r="P970" t="s">
        <v>1605</v>
      </c>
      <c r="Q970" t="s">
        <v>316</v>
      </c>
      <c r="R970" s="39">
        <v>38810</v>
      </c>
      <c r="S970" s="39">
        <v>38810</v>
      </c>
      <c r="T970" t="s">
        <v>22667</v>
      </c>
      <c r="U970"/>
      <c r="V970">
        <f t="shared" si="15"/>
        <v>2006</v>
      </c>
    </row>
    <row r="971" spans="1:22" ht="14.5" x14ac:dyDescent="0.35">
      <c r="A971" s="39">
        <v>42356</v>
      </c>
      <c r="B971" t="s">
        <v>9171</v>
      </c>
      <c r="C971" t="s">
        <v>4020</v>
      </c>
      <c r="D971">
        <v>5182120</v>
      </c>
      <c r="E971" s="40" t="s">
        <v>30</v>
      </c>
      <c r="F971" s="39">
        <v>42356</v>
      </c>
      <c r="G971" t="s">
        <v>9171</v>
      </c>
      <c r="H971" t="s">
        <v>4020</v>
      </c>
      <c r="I971">
        <v>5182120</v>
      </c>
      <c r="J971" s="40" t="s">
        <v>30</v>
      </c>
      <c r="K971" s="39">
        <v>38454</v>
      </c>
      <c r="L971" s="39">
        <v>42343</v>
      </c>
      <c r="M971" t="s">
        <v>22652</v>
      </c>
      <c r="N971" t="s">
        <v>4</v>
      </c>
      <c r="O971" t="s">
        <v>314</v>
      </c>
      <c r="P971" t="s">
        <v>1605</v>
      </c>
      <c r="Q971" t="s">
        <v>316</v>
      </c>
      <c r="R971" s="39">
        <v>38454</v>
      </c>
      <c r="S971" s="39">
        <v>38454</v>
      </c>
      <c r="T971" t="s">
        <v>22651</v>
      </c>
      <c r="U971"/>
      <c r="V971">
        <f t="shared" si="15"/>
        <v>2005</v>
      </c>
    </row>
    <row r="972" spans="1:22" ht="14.5" x14ac:dyDescent="0.35">
      <c r="A972" s="39">
        <v>43333</v>
      </c>
      <c r="B972" t="s">
        <v>6640</v>
      </c>
      <c r="C972" t="s">
        <v>5814</v>
      </c>
      <c r="D972">
        <v>5182280</v>
      </c>
      <c r="E972" s="40" t="s">
        <v>25328</v>
      </c>
      <c r="F972" s="39">
        <v>43333</v>
      </c>
      <c r="G972" t="s">
        <v>6640</v>
      </c>
      <c r="H972" t="s">
        <v>5814</v>
      </c>
      <c r="I972">
        <v>5182280</v>
      </c>
      <c r="J972" s="40" t="s">
        <v>25328</v>
      </c>
      <c r="K972" s="39">
        <v>43200</v>
      </c>
      <c r="L972" s="39">
        <v>43200</v>
      </c>
      <c r="M972" t="s">
        <v>18920</v>
      </c>
      <c r="N972" t="s">
        <v>313</v>
      </c>
      <c r="O972" t="s">
        <v>314</v>
      </c>
      <c r="P972" t="s">
        <v>1605</v>
      </c>
      <c r="Q972" t="s">
        <v>316</v>
      </c>
      <c r="R972" s="39">
        <v>43200</v>
      </c>
      <c r="S972"/>
      <c r="T972" t="s">
        <v>2904</v>
      </c>
      <c r="U972"/>
      <c r="V972">
        <f t="shared" si="15"/>
        <v>1900</v>
      </c>
    </row>
    <row r="973" spans="1:22" ht="14.5" x14ac:dyDescent="0.35">
      <c r="A973" s="39">
        <v>41561</v>
      </c>
      <c r="B973" t="s">
        <v>18310</v>
      </c>
      <c r="C973" t="s">
        <v>18311</v>
      </c>
      <c r="D973">
        <v>5182764</v>
      </c>
      <c r="E973" s="40">
        <v>68</v>
      </c>
      <c r="F973" s="39">
        <v>41561</v>
      </c>
      <c r="G973" t="s">
        <v>18310</v>
      </c>
      <c r="H973" t="s">
        <v>18311</v>
      </c>
      <c r="I973">
        <v>5182764</v>
      </c>
      <c r="J973" s="40">
        <v>68</v>
      </c>
      <c r="K973" s="39">
        <v>43514</v>
      </c>
      <c r="L973" s="39">
        <v>38387</v>
      </c>
      <c r="M973" t="s">
        <v>18309</v>
      </c>
      <c r="N973" t="s">
        <v>313</v>
      </c>
      <c r="O973" t="s">
        <v>314</v>
      </c>
      <c r="P973" t="s">
        <v>315</v>
      </c>
      <c r="Q973" t="s">
        <v>316</v>
      </c>
      <c r="R973" s="39">
        <v>38387</v>
      </c>
      <c r="S973"/>
      <c r="T973">
        <v>1</v>
      </c>
      <c r="U973"/>
      <c r="V973">
        <f t="shared" si="15"/>
        <v>1900</v>
      </c>
    </row>
    <row r="974" spans="1:22" ht="14.5" x14ac:dyDescent="0.35">
      <c r="A974" s="39">
        <v>42237</v>
      </c>
      <c r="B974" t="s">
        <v>1284</v>
      </c>
      <c r="C974" t="s">
        <v>6894</v>
      </c>
      <c r="D974">
        <v>5182966</v>
      </c>
      <c r="E974" s="40">
        <v>87</v>
      </c>
      <c r="F974" s="39">
        <v>42237</v>
      </c>
      <c r="G974" t="s">
        <v>1284</v>
      </c>
      <c r="H974" t="s">
        <v>6894</v>
      </c>
      <c r="I974">
        <v>5182966</v>
      </c>
      <c r="J974" s="40">
        <v>87</v>
      </c>
      <c r="K974" s="39">
        <v>41565</v>
      </c>
      <c r="L974" s="39">
        <v>41547</v>
      </c>
      <c r="M974" t="s">
        <v>19144</v>
      </c>
      <c r="N974" t="s">
        <v>313</v>
      </c>
      <c r="O974" t="s">
        <v>314</v>
      </c>
      <c r="P974" t="s">
        <v>315</v>
      </c>
      <c r="Q974" t="s">
        <v>316</v>
      </c>
      <c r="R974" s="39">
        <v>41565</v>
      </c>
      <c r="S974" s="39">
        <v>41565</v>
      </c>
      <c r="T974" t="s">
        <v>22748</v>
      </c>
      <c r="U974"/>
      <c r="V974">
        <f t="shared" si="15"/>
        <v>2013</v>
      </c>
    </row>
    <row r="975" spans="1:22" ht="14.5" x14ac:dyDescent="0.35">
      <c r="A975" s="39">
        <v>45070</v>
      </c>
      <c r="B975" t="s">
        <v>28926</v>
      </c>
      <c r="C975" t="s">
        <v>28927</v>
      </c>
      <c r="D975">
        <v>5183042</v>
      </c>
      <c r="E975" s="40" t="s">
        <v>28928</v>
      </c>
      <c r="F975" s="39">
        <v>45070</v>
      </c>
      <c r="G975" t="s">
        <v>28926</v>
      </c>
      <c r="H975" t="s">
        <v>28927</v>
      </c>
      <c r="I975">
        <v>5183042</v>
      </c>
      <c r="J975" s="40" t="s">
        <v>28928</v>
      </c>
      <c r="K975" s="39">
        <v>43371</v>
      </c>
      <c r="L975" s="39">
        <v>34426</v>
      </c>
      <c r="M975" t="s">
        <v>28894</v>
      </c>
      <c r="N975" t="s">
        <v>313</v>
      </c>
      <c r="O975" t="s">
        <v>314</v>
      </c>
      <c r="P975" t="s">
        <v>315</v>
      </c>
      <c r="Q975" t="s">
        <v>316</v>
      </c>
      <c r="R975" s="39">
        <v>43371</v>
      </c>
      <c r="S975" s="39">
        <v>2</v>
      </c>
      <c r="T975" t="s">
        <v>28929</v>
      </c>
      <c r="U975"/>
      <c r="V975">
        <f t="shared" si="15"/>
        <v>1900</v>
      </c>
    </row>
    <row r="976" spans="1:22" ht="14.5" x14ac:dyDescent="0.35">
      <c r="A976" s="39">
        <v>45070</v>
      </c>
      <c r="B976" t="s">
        <v>6525</v>
      </c>
      <c r="C976" t="s">
        <v>16185</v>
      </c>
      <c r="D976">
        <v>5183105</v>
      </c>
      <c r="E976" s="40" t="s">
        <v>28930</v>
      </c>
      <c r="F976" s="39">
        <v>45070</v>
      </c>
      <c r="G976" t="s">
        <v>6525</v>
      </c>
      <c r="H976" t="s">
        <v>16185</v>
      </c>
      <c r="I976">
        <v>5183105</v>
      </c>
      <c r="J976" s="40" t="s">
        <v>28930</v>
      </c>
      <c r="K976" s="39">
        <v>43371</v>
      </c>
      <c r="L976" s="39">
        <v>34426</v>
      </c>
      <c r="M976" t="s">
        <v>28897</v>
      </c>
      <c r="N976" t="s">
        <v>313</v>
      </c>
      <c r="O976" t="s">
        <v>314</v>
      </c>
      <c r="P976" t="s">
        <v>315</v>
      </c>
      <c r="Q976" t="s">
        <v>316</v>
      </c>
      <c r="R976" s="39">
        <v>43371</v>
      </c>
      <c r="S976" s="39">
        <v>2</v>
      </c>
      <c r="T976" t="s">
        <v>28929</v>
      </c>
      <c r="U976"/>
      <c r="V976">
        <f t="shared" si="15"/>
        <v>1900</v>
      </c>
    </row>
    <row r="977" spans="1:22" ht="14.5" x14ac:dyDescent="0.35">
      <c r="A977" s="39">
        <v>43667</v>
      </c>
      <c r="B977" t="s">
        <v>485</v>
      </c>
      <c r="C977" t="s">
        <v>6871</v>
      </c>
      <c r="D977">
        <v>5184735</v>
      </c>
      <c r="E977" s="40">
        <v>306</v>
      </c>
      <c r="F977" s="39">
        <v>43667</v>
      </c>
      <c r="G977" t="s">
        <v>485</v>
      </c>
      <c r="H977" t="s">
        <v>6871</v>
      </c>
      <c r="I977">
        <v>5184735</v>
      </c>
      <c r="J977" s="40">
        <v>306</v>
      </c>
      <c r="K977" s="39">
        <v>43635</v>
      </c>
      <c r="L977" s="39">
        <v>39426</v>
      </c>
      <c r="M977" t="s">
        <v>6872</v>
      </c>
      <c r="N977" t="s">
        <v>313</v>
      </c>
      <c r="O977" t="s">
        <v>314</v>
      </c>
      <c r="P977" t="s">
        <v>315</v>
      </c>
      <c r="Q977" t="s">
        <v>316</v>
      </c>
      <c r="R977" s="39">
        <v>43635</v>
      </c>
      <c r="S977"/>
      <c r="T977" t="s">
        <v>2825</v>
      </c>
      <c r="U977"/>
      <c r="V977">
        <f t="shared" si="15"/>
        <v>1900</v>
      </c>
    </row>
    <row r="978" spans="1:22" ht="14.5" x14ac:dyDescent="0.35">
      <c r="A978" s="39">
        <v>43630</v>
      </c>
      <c r="B978" t="s">
        <v>6924</v>
      </c>
      <c r="C978" t="s">
        <v>6925</v>
      </c>
      <c r="D978">
        <v>5184781</v>
      </c>
      <c r="E978" s="40">
        <v>117</v>
      </c>
      <c r="F978" s="39">
        <v>43630</v>
      </c>
      <c r="G978" t="s">
        <v>6924</v>
      </c>
      <c r="H978" t="s">
        <v>6925</v>
      </c>
      <c r="I978">
        <v>5184781</v>
      </c>
      <c r="J978" s="40">
        <v>117</v>
      </c>
      <c r="K978" s="39">
        <v>43531</v>
      </c>
      <c r="L978" s="39">
        <v>42436</v>
      </c>
      <c r="M978" t="s">
        <v>6926</v>
      </c>
      <c r="N978" t="s">
        <v>313</v>
      </c>
      <c r="O978" t="s">
        <v>314</v>
      </c>
      <c r="P978" t="s">
        <v>315</v>
      </c>
      <c r="Q978" t="s">
        <v>316</v>
      </c>
      <c r="R978" s="39">
        <v>43531</v>
      </c>
      <c r="S978"/>
      <c r="T978" t="s">
        <v>2826</v>
      </c>
      <c r="U978"/>
      <c r="V978">
        <f t="shared" si="15"/>
        <v>1900</v>
      </c>
    </row>
    <row r="979" spans="1:22" ht="14.5" x14ac:dyDescent="0.35">
      <c r="A979" s="39">
        <v>42942</v>
      </c>
      <c r="B979" t="s">
        <v>5999</v>
      </c>
      <c r="C979" t="s">
        <v>17085</v>
      </c>
      <c r="D979">
        <v>5184918</v>
      </c>
      <c r="E979" s="40" t="s">
        <v>30</v>
      </c>
      <c r="F979" s="39">
        <v>42942</v>
      </c>
      <c r="G979" t="s">
        <v>5999</v>
      </c>
      <c r="H979" t="s">
        <v>17085</v>
      </c>
      <c r="I979">
        <v>5184918</v>
      </c>
      <c r="J979" s="40" t="s">
        <v>30</v>
      </c>
      <c r="K979" s="39">
        <v>37735</v>
      </c>
      <c r="L979" s="39">
        <v>37704</v>
      </c>
      <c r="M979" t="s">
        <v>18320</v>
      </c>
      <c r="N979" t="s">
        <v>4</v>
      </c>
      <c r="O979" t="s">
        <v>314</v>
      </c>
      <c r="P979" t="s">
        <v>1605</v>
      </c>
      <c r="Q979" t="s">
        <v>316</v>
      </c>
      <c r="R979" s="39">
        <v>37735</v>
      </c>
      <c r="S979"/>
      <c r="T979" t="s">
        <v>18313</v>
      </c>
      <c r="U979"/>
      <c r="V979">
        <f t="shared" si="15"/>
        <v>1900</v>
      </c>
    </row>
    <row r="980" spans="1:22" ht="14.5" x14ac:dyDescent="0.35">
      <c r="A980" s="39">
        <v>42662</v>
      </c>
      <c r="B980" t="s">
        <v>635</v>
      </c>
      <c r="C980" t="s">
        <v>22686</v>
      </c>
      <c r="D980">
        <v>5185680</v>
      </c>
      <c r="E980" s="40" t="s">
        <v>9</v>
      </c>
      <c r="F980" s="39">
        <v>42662</v>
      </c>
      <c r="G980" t="s">
        <v>635</v>
      </c>
      <c r="H980" t="s">
        <v>22686</v>
      </c>
      <c r="I980">
        <v>5185680</v>
      </c>
      <c r="J980" s="40" t="s">
        <v>9</v>
      </c>
      <c r="K980" s="39">
        <v>40817</v>
      </c>
      <c r="L980" s="39">
        <v>40630</v>
      </c>
      <c r="M980" t="s">
        <v>22685</v>
      </c>
      <c r="N980" t="s">
        <v>4</v>
      </c>
      <c r="O980" t="s">
        <v>314</v>
      </c>
      <c r="P980" t="s">
        <v>1641</v>
      </c>
      <c r="Q980" t="s">
        <v>316</v>
      </c>
      <c r="R980" s="39">
        <v>42735</v>
      </c>
      <c r="S980" s="39">
        <v>42735</v>
      </c>
      <c r="T980" t="s">
        <v>20282</v>
      </c>
      <c r="U980"/>
      <c r="V980">
        <f t="shared" si="15"/>
        <v>2016</v>
      </c>
    </row>
    <row r="981" spans="1:22" ht="14.5" x14ac:dyDescent="0.35">
      <c r="A981" s="39">
        <v>42674</v>
      </c>
      <c r="B981" t="s">
        <v>1052</v>
      </c>
      <c r="C981" t="s">
        <v>4020</v>
      </c>
      <c r="D981">
        <v>5186633</v>
      </c>
      <c r="E981" s="40">
        <v>994</v>
      </c>
      <c r="F981" s="39">
        <v>42674</v>
      </c>
      <c r="G981" t="s">
        <v>1052</v>
      </c>
      <c r="H981" t="s">
        <v>4020</v>
      </c>
      <c r="I981">
        <v>5186633</v>
      </c>
      <c r="J981" s="40">
        <v>994</v>
      </c>
      <c r="K981" s="39">
        <v>40660</v>
      </c>
      <c r="L981" s="39">
        <v>40659</v>
      </c>
      <c r="M981" t="s">
        <v>22747</v>
      </c>
      <c r="N981" t="s">
        <v>313</v>
      </c>
      <c r="O981" t="s">
        <v>314</v>
      </c>
      <c r="P981" t="s">
        <v>315</v>
      </c>
      <c r="Q981" t="s">
        <v>316</v>
      </c>
      <c r="R981" s="39">
        <v>40660</v>
      </c>
      <c r="S981" s="39">
        <v>40660</v>
      </c>
      <c r="T981" t="s">
        <v>22746</v>
      </c>
      <c r="U981"/>
      <c r="V981">
        <f t="shared" si="15"/>
        <v>2011</v>
      </c>
    </row>
    <row r="982" spans="1:22" ht="14.5" x14ac:dyDescent="0.35">
      <c r="A982" s="39">
        <v>43682</v>
      </c>
      <c r="B982" t="s">
        <v>5844</v>
      </c>
      <c r="C982" t="s">
        <v>5911</v>
      </c>
      <c r="D982">
        <v>5188297</v>
      </c>
      <c r="E982" s="40">
        <v>24</v>
      </c>
      <c r="F982" s="39">
        <v>43682</v>
      </c>
      <c r="G982" t="s">
        <v>5844</v>
      </c>
      <c r="H982" t="s">
        <v>5911</v>
      </c>
      <c r="I982">
        <v>5188297</v>
      </c>
      <c r="J982" s="40">
        <v>24</v>
      </c>
      <c r="K982" s="39">
        <v>43565</v>
      </c>
      <c r="L982" s="39">
        <v>43562</v>
      </c>
      <c r="M982" t="s">
        <v>6469</v>
      </c>
      <c r="N982" t="s">
        <v>4</v>
      </c>
      <c r="O982" t="s">
        <v>314</v>
      </c>
      <c r="P982" t="s">
        <v>1394</v>
      </c>
      <c r="Q982" t="s">
        <v>316</v>
      </c>
      <c r="R982" s="39">
        <v>43565</v>
      </c>
      <c r="S982"/>
      <c r="T982" t="s">
        <v>2191</v>
      </c>
      <c r="U982"/>
      <c r="V982">
        <f t="shared" si="15"/>
        <v>1900</v>
      </c>
    </row>
    <row r="983" spans="1:22" ht="14.5" x14ac:dyDescent="0.35">
      <c r="A983" s="39">
        <v>45239</v>
      </c>
      <c r="B983" t="s">
        <v>6924</v>
      </c>
      <c r="C983" t="s">
        <v>22726</v>
      </c>
      <c r="D983">
        <v>5190222</v>
      </c>
      <c r="E983" s="40">
        <v>233</v>
      </c>
      <c r="F983" s="39">
        <v>45239</v>
      </c>
      <c r="G983" t="s">
        <v>6924</v>
      </c>
      <c r="H983" t="s">
        <v>22726</v>
      </c>
      <c r="I983">
        <v>5190222</v>
      </c>
      <c r="J983" s="40">
        <v>233</v>
      </c>
      <c r="K983" s="39">
        <v>41767</v>
      </c>
      <c r="L983" s="39">
        <v>35703</v>
      </c>
      <c r="M983" t="s">
        <v>31063</v>
      </c>
      <c r="N983" t="s">
        <v>313</v>
      </c>
      <c r="O983" t="s">
        <v>314</v>
      </c>
      <c r="P983" t="s">
        <v>315</v>
      </c>
      <c r="Q983" t="s">
        <v>316</v>
      </c>
      <c r="R983" s="39">
        <v>41767</v>
      </c>
      <c r="S983" s="39">
        <v>2</v>
      </c>
      <c r="T983" t="s">
        <v>31069</v>
      </c>
      <c r="U983"/>
      <c r="V983">
        <f t="shared" si="15"/>
        <v>1900</v>
      </c>
    </row>
    <row r="984" spans="1:22" ht="14.5" x14ac:dyDescent="0.35">
      <c r="A984" s="39">
        <v>45239</v>
      </c>
      <c r="B984" t="s">
        <v>16905</v>
      </c>
      <c r="C984" t="s">
        <v>18355</v>
      </c>
      <c r="D984">
        <v>5190340</v>
      </c>
      <c r="E984" s="40">
        <v>232</v>
      </c>
      <c r="F984" s="39">
        <v>45239</v>
      </c>
      <c r="G984" t="s">
        <v>16905</v>
      </c>
      <c r="H984" t="s">
        <v>18355</v>
      </c>
      <c r="I984">
        <v>5190340</v>
      </c>
      <c r="J984" s="40">
        <v>232</v>
      </c>
      <c r="K984" s="39">
        <v>41767</v>
      </c>
      <c r="L984" s="39">
        <v>35703</v>
      </c>
      <c r="M984" t="s">
        <v>31062</v>
      </c>
      <c r="N984" t="s">
        <v>313</v>
      </c>
      <c r="O984" t="s">
        <v>314</v>
      </c>
      <c r="P984" t="s">
        <v>315</v>
      </c>
      <c r="Q984" t="s">
        <v>316</v>
      </c>
      <c r="R984" s="39">
        <v>41767</v>
      </c>
      <c r="S984" s="39">
        <v>2</v>
      </c>
      <c r="T984" t="s">
        <v>31069</v>
      </c>
      <c r="U984"/>
      <c r="V984">
        <f t="shared" si="15"/>
        <v>1900</v>
      </c>
    </row>
    <row r="985" spans="1:22" ht="14.5" x14ac:dyDescent="0.35">
      <c r="A985" s="39">
        <v>42443</v>
      </c>
      <c r="B985" t="s">
        <v>24007</v>
      </c>
      <c r="C985" t="s">
        <v>4845</v>
      </c>
      <c r="D985">
        <v>52065897</v>
      </c>
      <c r="E985" s="40" t="s">
        <v>2</v>
      </c>
      <c r="F985" s="39">
        <v>42443</v>
      </c>
      <c r="G985" t="s">
        <v>24007</v>
      </c>
      <c r="H985" t="s">
        <v>4845</v>
      </c>
      <c r="I985">
        <v>52065897</v>
      </c>
      <c r="J985" s="40" t="s">
        <v>2</v>
      </c>
      <c r="K985" s="39">
        <v>42364</v>
      </c>
      <c r="L985" s="39">
        <v>42335</v>
      </c>
      <c r="M985" t="s">
        <v>9173</v>
      </c>
      <c r="N985" t="s">
        <v>4</v>
      </c>
      <c r="O985" t="s">
        <v>209</v>
      </c>
      <c r="P985" t="s">
        <v>210</v>
      </c>
      <c r="Q985" t="s">
        <v>5</v>
      </c>
      <c r="R985" s="39">
        <v>42735</v>
      </c>
      <c r="S985" s="39">
        <v>42735</v>
      </c>
      <c r="T985" t="s">
        <v>2909</v>
      </c>
      <c r="U985"/>
      <c r="V985">
        <f t="shared" si="15"/>
        <v>2016</v>
      </c>
    </row>
    <row r="986" spans="1:22" ht="14.5" x14ac:dyDescent="0.35">
      <c r="A986" s="39">
        <v>43174</v>
      </c>
      <c r="B986" t="s">
        <v>22983</v>
      </c>
      <c r="C986" t="s">
        <v>22984</v>
      </c>
      <c r="D986">
        <v>5208768</v>
      </c>
      <c r="E986" s="40" t="s">
        <v>9</v>
      </c>
      <c r="F986" s="39">
        <v>43174</v>
      </c>
      <c r="G986" t="s">
        <v>22983</v>
      </c>
      <c r="H986" t="s">
        <v>22984</v>
      </c>
      <c r="I986">
        <v>5208768</v>
      </c>
      <c r="J986" s="40" t="s">
        <v>9</v>
      </c>
      <c r="K986" s="39">
        <v>43128</v>
      </c>
      <c r="L986" s="39">
        <v>43079</v>
      </c>
      <c r="M986" t="s">
        <v>37</v>
      </c>
      <c r="N986" t="s">
        <v>6496</v>
      </c>
      <c r="O986" t="s">
        <v>39</v>
      </c>
      <c r="P986" t="s">
        <v>1050</v>
      </c>
      <c r="Q986" t="s">
        <v>5</v>
      </c>
      <c r="R986" s="39">
        <v>43101</v>
      </c>
      <c r="S986" s="39">
        <v>43465</v>
      </c>
      <c r="T986" t="s">
        <v>22985</v>
      </c>
      <c r="U986"/>
      <c r="V986">
        <f t="shared" si="15"/>
        <v>2018</v>
      </c>
    </row>
    <row r="987" spans="1:22" ht="14.5" x14ac:dyDescent="0.35">
      <c r="A987" s="39">
        <v>43942</v>
      </c>
      <c r="B987" t="s">
        <v>8939</v>
      </c>
      <c r="C987" t="s">
        <v>8940</v>
      </c>
      <c r="D987">
        <v>5234428</v>
      </c>
      <c r="E987" s="40" t="s">
        <v>30</v>
      </c>
      <c r="F987" s="39">
        <v>43942</v>
      </c>
      <c r="G987" t="s">
        <v>8939</v>
      </c>
      <c r="H987" t="s">
        <v>8940</v>
      </c>
      <c r="I987">
        <v>5234428</v>
      </c>
      <c r="J987" s="40" t="s">
        <v>30</v>
      </c>
      <c r="K987" s="39">
        <v>43941</v>
      </c>
      <c r="L987" s="39">
        <v>43795</v>
      </c>
      <c r="M987" t="s">
        <v>8941</v>
      </c>
      <c r="N987" t="s">
        <v>4</v>
      </c>
      <c r="O987" t="s">
        <v>39</v>
      </c>
      <c r="P987" t="s">
        <v>8942</v>
      </c>
      <c r="Q987" t="s">
        <v>5</v>
      </c>
      <c r="R987" s="39">
        <v>43831</v>
      </c>
      <c r="S987" s="39">
        <v>44196</v>
      </c>
      <c r="T987" t="s">
        <v>2855</v>
      </c>
      <c r="U987"/>
      <c r="V987">
        <f t="shared" si="15"/>
        <v>2020</v>
      </c>
    </row>
    <row r="988" spans="1:22" ht="14.5" x14ac:dyDescent="0.35">
      <c r="A988" s="39">
        <v>41561</v>
      </c>
      <c r="B988" t="s">
        <v>6034</v>
      </c>
      <c r="C988" t="s">
        <v>22902</v>
      </c>
      <c r="D988">
        <v>5238292</v>
      </c>
      <c r="E988" s="40" t="s">
        <v>30</v>
      </c>
      <c r="F988" s="39">
        <v>41561</v>
      </c>
      <c r="G988" t="s">
        <v>6034</v>
      </c>
      <c r="H988" t="s">
        <v>22902</v>
      </c>
      <c r="I988">
        <v>5238292</v>
      </c>
      <c r="J988" s="40" t="s">
        <v>30</v>
      </c>
      <c r="K988" s="39">
        <v>31778</v>
      </c>
      <c r="L988" s="39">
        <v>29576</v>
      </c>
      <c r="M988" t="s">
        <v>37</v>
      </c>
      <c r="N988" t="s">
        <v>40</v>
      </c>
      <c r="O988" t="s">
        <v>39</v>
      </c>
      <c r="P988" t="s">
        <v>40</v>
      </c>
      <c r="Q988" t="s">
        <v>5</v>
      </c>
      <c r="R988" s="39">
        <v>31778</v>
      </c>
      <c r="S988" s="39">
        <v>32142</v>
      </c>
      <c r="T988">
        <v>1</v>
      </c>
      <c r="U988"/>
      <c r="V988">
        <f t="shared" si="15"/>
        <v>1987</v>
      </c>
    </row>
    <row r="989" spans="1:22" ht="14.5" x14ac:dyDescent="0.35">
      <c r="A989" s="39">
        <v>45015</v>
      </c>
      <c r="B989" t="s">
        <v>3800</v>
      </c>
      <c r="C989" t="s">
        <v>3801</v>
      </c>
      <c r="D989">
        <v>52405499</v>
      </c>
      <c r="E989" s="40" t="s">
        <v>6842</v>
      </c>
      <c r="F989" s="39">
        <v>45015</v>
      </c>
      <c r="G989" t="s">
        <v>3800</v>
      </c>
      <c r="H989" t="s">
        <v>3801</v>
      </c>
      <c r="I989">
        <v>52405499</v>
      </c>
      <c r="J989" s="40" t="s">
        <v>6842</v>
      </c>
      <c r="K989" s="39">
        <v>44998</v>
      </c>
      <c r="L989" s="39">
        <v>44968</v>
      </c>
      <c r="M989" t="s">
        <v>3802</v>
      </c>
      <c r="N989" t="s">
        <v>4</v>
      </c>
      <c r="O989" t="s">
        <v>239</v>
      </c>
      <c r="P989" t="s">
        <v>3803</v>
      </c>
      <c r="Q989" t="s">
        <v>241</v>
      </c>
      <c r="R989" s="39">
        <v>44968</v>
      </c>
      <c r="S989" s="39">
        <v>46022</v>
      </c>
      <c r="T989" t="s">
        <v>1392</v>
      </c>
      <c r="U989"/>
      <c r="V989">
        <f t="shared" si="15"/>
        <v>2025</v>
      </c>
    </row>
    <row r="990" spans="1:22" ht="14.5" x14ac:dyDescent="0.35">
      <c r="A990" s="39">
        <v>43480</v>
      </c>
      <c r="B990" t="s">
        <v>7379</v>
      </c>
      <c r="C990" t="s">
        <v>7380</v>
      </c>
      <c r="D990">
        <v>5240651</v>
      </c>
      <c r="E990" s="40" t="s">
        <v>7381</v>
      </c>
      <c r="F990" s="39">
        <v>43480</v>
      </c>
      <c r="G990" t="s">
        <v>7379</v>
      </c>
      <c r="H990" t="s">
        <v>7380</v>
      </c>
      <c r="I990">
        <v>5240651</v>
      </c>
      <c r="J990" s="40" t="s">
        <v>7381</v>
      </c>
      <c r="K990" s="39">
        <v>43466</v>
      </c>
      <c r="L990" s="39">
        <v>43457</v>
      </c>
      <c r="M990" t="s">
        <v>37</v>
      </c>
      <c r="N990" t="s">
        <v>55</v>
      </c>
      <c r="O990" t="s">
        <v>39</v>
      </c>
      <c r="P990" t="s">
        <v>40</v>
      </c>
      <c r="Q990" t="s">
        <v>5</v>
      </c>
      <c r="R990" s="39">
        <v>43466</v>
      </c>
      <c r="S990" s="39">
        <v>43830</v>
      </c>
      <c r="T990" t="s">
        <v>2857</v>
      </c>
      <c r="U990"/>
      <c r="V990">
        <f t="shared" si="15"/>
        <v>2019</v>
      </c>
    </row>
    <row r="991" spans="1:22" ht="14.5" x14ac:dyDescent="0.35">
      <c r="A991" s="39">
        <v>41561</v>
      </c>
      <c r="B991" t="s">
        <v>166</v>
      </c>
      <c r="C991" t="s">
        <v>23938</v>
      </c>
      <c r="D991">
        <v>52467139</v>
      </c>
      <c r="E991" s="40" t="s">
        <v>30</v>
      </c>
      <c r="F991" s="39">
        <v>41561</v>
      </c>
      <c r="G991" t="s">
        <v>166</v>
      </c>
      <c r="H991" t="s">
        <v>23938</v>
      </c>
      <c r="I991">
        <v>52467139</v>
      </c>
      <c r="J991" s="40" t="s">
        <v>30</v>
      </c>
      <c r="K991" s="39">
        <v>42396</v>
      </c>
      <c r="L991" s="39">
        <v>42341</v>
      </c>
      <c r="M991" t="s">
        <v>5626</v>
      </c>
      <c r="N991" t="s">
        <v>4</v>
      </c>
      <c r="O991" t="s">
        <v>209</v>
      </c>
      <c r="P991" t="s">
        <v>331</v>
      </c>
      <c r="Q991" t="s">
        <v>5</v>
      </c>
      <c r="R991" s="39">
        <v>42370</v>
      </c>
      <c r="S991" s="39">
        <v>42735</v>
      </c>
      <c r="T991">
        <v>1</v>
      </c>
      <c r="U991"/>
      <c r="V991">
        <f t="shared" si="15"/>
        <v>2016</v>
      </c>
    </row>
    <row r="992" spans="1:22" ht="14.5" x14ac:dyDescent="0.35">
      <c r="A992" s="39">
        <v>42395</v>
      </c>
      <c r="B992" t="s">
        <v>22919</v>
      </c>
      <c r="C992" t="s">
        <v>22920</v>
      </c>
      <c r="D992">
        <v>5254717</v>
      </c>
      <c r="E992" s="40" t="s">
        <v>9</v>
      </c>
      <c r="F992" s="39">
        <v>42395</v>
      </c>
      <c r="G992" t="s">
        <v>22919</v>
      </c>
      <c r="H992" t="s">
        <v>22920</v>
      </c>
      <c r="I992">
        <v>5254717</v>
      </c>
      <c r="J992" s="40" t="s">
        <v>9</v>
      </c>
      <c r="K992" s="39">
        <v>42370</v>
      </c>
      <c r="L992" s="39">
        <v>42343</v>
      </c>
      <c r="M992" t="s">
        <v>37</v>
      </c>
      <c r="N992" t="s">
        <v>58</v>
      </c>
      <c r="O992" t="s">
        <v>39</v>
      </c>
      <c r="P992" t="s">
        <v>59</v>
      </c>
      <c r="Q992" t="s">
        <v>5</v>
      </c>
      <c r="R992" s="39">
        <v>42735</v>
      </c>
      <c r="S992" s="39">
        <v>42735</v>
      </c>
      <c r="T992" t="s">
        <v>2859</v>
      </c>
      <c r="U992"/>
      <c r="V992">
        <f t="shared" si="15"/>
        <v>2016</v>
      </c>
    </row>
    <row r="993" spans="1:22" ht="14.5" x14ac:dyDescent="0.35">
      <c r="A993" s="39">
        <v>42522</v>
      </c>
      <c r="B993" t="s">
        <v>20553</v>
      </c>
      <c r="C993" t="s">
        <v>20554</v>
      </c>
      <c r="D993">
        <v>52929990</v>
      </c>
      <c r="E993" s="40" t="s">
        <v>9</v>
      </c>
      <c r="F993" s="39">
        <v>42522</v>
      </c>
      <c r="G993" t="s">
        <v>20553</v>
      </c>
      <c r="H993" t="s">
        <v>20554</v>
      </c>
      <c r="I993">
        <v>52929990</v>
      </c>
      <c r="J993" s="40" t="s">
        <v>9</v>
      </c>
      <c r="K993" s="39">
        <v>42482</v>
      </c>
      <c r="L993" s="39">
        <v>42414</v>
      </c>
      <c r="M993" t="s">
        <v>10</v>
      </c>
      <c r="N993" t="s">
        <v>4</v>
      </c>
      <c r="O993" t="s">
        <v>1180</v>
      </c>
      <c r="P993" t="s">
        <v>1181</v>
      </c>
      <c r="Q993" t="s">
        <v>5</v>
      </c>
      <c r="R993" s="39">
        <v>42735</v>
      </c>
      <c r="S993" s="39">
        <v>42735</v>
      </c>
      <c r="T993" t="s">
        <v>2910</v>
      </c>
      <c r="U993"/>
      <c r="V993">
        <f t="shared" si="15"/>
        <v>2016</v>
      </c>
    </row>
    <row r="994" spans="1:22" ht="14.5" x14ac:dyDescent="0.35">
      <c r="A994" s="39">
        <v>43881</v>
      </c>
      <c r="B994" t="s">
        <v>6109</v>
      </c>
      <c r="C994" t="s">
        <v>1223</v>
      </c>
      <c r="D994">
        <v>5293236</v>
      </c>
      <c r="E994" s="40" t="s">
        <v>9</v>
      </c>
      <c r="F994" s="39">
        <v>43881</v>
      </c>
      <c r="G994" t="s">
        <v>6109</v>
      </c>
      <c r="H994" t="s">
        <v>1223</v>
      </c>
      <c r="I994">
        <v>5293236</v>
      </c>
      <c r="J994" s="40" t="s">
        <v>9</v>
      </c>
      <c r="K994" s="39">
        <v>43862</v>
      </c>
      <c r="L994" s="39">
        <v>43805</v>
      </c>
      <c r="M994" t="s">
        <v>37</v>
      </c>
      <c r="N994" t="s">
        <v>5708</v>
      </c>
      <c r="O994" t="s">
        <v>39</v>
      </c>
      <c r="P994" t="s">
        <v>718</v>
      </c>
      <c r="Q994" t="s">
        <v>5</v>
      </c>
      <c r="R994" s="39">
        <v>43831</v>
      </c>
      <c r="S994" s="39">
        <v>44196</v>
      </c>
      <c r="T994" t="s">
        <v>1720</v>
      </c>
      <c r="U994"/>
      <c r="V994">
        <f t="shared" si="15"/>
        <v>2020</v>
      </c>
    </row>
    <row r="995" spans="1:22" ht="14.5" x14ac:dyDescent="0.35">
      <c r="A995" s="39">
        <v>43902</v>
      </c>
      <c r="B995" t="s">
        <v>8943</v>
      </c>
      <c r="C995" t="s">
        <v>8944</v>
      </c>
      <c r="D995">
        <v>5298531</v>
      </c>
      <c r="E995" s="40">
        <v>2</v>
      </c>
      <c r="F995" s="39">
        <v>43902</v>
      </c>
      <c r="G995" t="s">
        <v>8943</v>
      </c>
      <c r="H995" t="s">
        <v>8944</v>
      </c>
      <c r="I995">
        <v>5298531</v>
      </c>
      <c r="J995" s="40">
        <v>2</v>
      </c>
      <c r="K995" s="39">
        <v>43833</v>
      </c>
      <c r="L995" s="39">
        <v>43780</v>
      </c>
      <c r="M995" t="s">
        <v>5311</v>
      </c>
      <c r="N995" t="s">
        <v>5311</v>
      </c>
      <c r="O995" t="s">
        <v>25</v>
      </c>
      <c r="P995" t="s">
        <v>304</v>
      </c>
      <c r="Q995" t="s">
        <v>5</v>
      </c>
      <c r="R995" s="39">
        <v>43831</v>
      </c>
      <c r="S995" s="39">
        <v>44196</v>
      </c>
      <c r="T995" t="s">
        <v>8945</v>
      </c>
      <c r="U995"/>
      <c r="V995">
        <f t="shared" si="15"/>
        <v>2020</v>
      </c>
    </row>
    <row r="996" spans="1:22" ht="14.5" x14ac:dyDescent="0.35">
      <c r="A996" s="39">
        <v>41709</v>
      </c>
      <c r="B996" t="s">
        <v>854</v>
      </c>
      <c r="C996" t="s">
        <v>23348</v>
      </c>
      <c r="D996">
        <v>5300081</v>
      </c>
      <c r="E996" s="40">
        <v>27</v>
      </c>
      <c r="F996" s="39">
        <v>41709</v>
      </c>
      <c r="G996" t="s">
        <v>854</v>
      </c>
      <c r="H996" t="s">
        <v>23348</v>
      </c>
      <c r="I996">
        <v>5300081</v>
      </c>
      <c r="J996" s="40">
        <v>27</v>
      </c>
      <c r="K996" s="39">
        <v>41673</v>
      </c>
      <c r="L996" s="39">
        <v>41638</v>
      </c>
      <c r="M996" t="s">
        <v>37</v>
      </c>
      <c r="N996" t="s">
        <v>890</v>
      </c>
      <c r="O996" t="s">
        <v>25</v>
      </c>
      <c r="P996" t="s">
        <v>1186</v>
      </c>
      <c r="Q996" t="s">
        <v>5</v>
      </c>
      <c r="R996" s="39">
        <v>42004</v>
      </c>
      <c r="S996" s="39">
        <v>42004</v>
      </c>
      <c r="T996" t="s">
        <v>23329</v>
      </c>
      <c r="U996"/>
      <c r="V996">
        <f t="shared" si="15"/>
        <v>2014</v>
      </c>
    </row>
    <row r="997" spans="1:22" ht="14.5" x14ac:dyDescent="0.35">
      <c r="A997" s="39">
        <v>44991</v>
      </c>
      <c r="B997" t="s">
        <v>229</v>
      </c>
      <c r="C997" t="s">
        <v>22835</v>
      </c>
      <c r="D997">
        <v>5314618</v>
      </c>
      <c r="E997" s="40" t="s">
        <v>2</v>
      </c>
      <c r="F997" s="39">
        <v>44991</v>
      </c>
      <c r="G997" t="s">
        <v>229</v>
      </c>
      <c r="H997" t="s">
        <v>22835</v>
      </c>
      <c r="I997">
        <v>5314618</v>
      </c>
      <c r="J997" s="40" t="s">
        <v>2</v>
      </c>
      <c r="K997" s="39">
        <v>44927</v>
      </c>
      <c r="L997" s="39">
        <v>44884</v>
      </c>
      <c r="M997" t="s">
        <v>37</v>
      </c>
      <c r="N997" t="s">
        <v>3330</v>
      </c>
      <c r="O997" t="s">
        <v>39</v>
      </c>
      <c r="P997" t="s">
        <v>723</v>
      </c>
      <c r="Q997" t="s">
        <v>158</v>
      </c>
      <c r="R997" s="39">
        <v>44927</v>
      </c>
      <c r="S997" s="39">
        <v>45291</v>
      </c>
      <c r="T997" t="s">
        <v>27073</v>
      </c>
      <c r="U997"/>
      <c r="V997">
        <f t="shared" si="15"/>
        <v>2023</v>
      </c>
    </row>
    <row r="998" spans="1:22" ht="14.5" x14ac:dyDescent="0.35">
      <c r="A998" s="39">
        <v>44356</v>
      </c>
      <c r="B998" t="s">
        <v>3335</v>
      </c>
      <c r="C998" t="s">
        <v>3336</v>
      </c>
      <c r="D998">
        <v>5341939</v>
      </c>
      <c r="E998" s="40" t="s">
        <v>9</v>
      </c>
      <c r="F998" s="39">
        <v>44356</v>
      </c>
      <c r="G998" t="s">
        <v>3335</v>
      </c>
      <c r="H998" t="s">
        <v>3336</v>
      </c>
      <c r="I998">
        <v>5341939</v>
      </c>
      <c r="J998" s="40" t="s">
        <v>9</v>
      </c>
      <c r="K998" s="39">
        <v>44212</v>
      </c>
      <c r="L998" s="39">
        <v>44170</v>
      </c>
      <c r="M998" t="s">
        <v>37</v>
      </c>
      <c r="N998" t="s">
        <v>3337</v>
      </c>
      <c r="O998" t="s">
        <v>39</v>
      </c>
      <c r="P998" t="s">
        <v>723</v>
      </c>
      <c r="Q998" t="s">
        <v>5</v>
      </c>
      <c r="R998" s="39">
        <v>44197</v>
      </c>
      <c r="S998" s="39">
        <v>44561</v>
      </c>
      <c r="T998" t="s">
        <v>4671</v>
      </c>
      <c r="U998"/>
      <c r="V998">
        <f t="shared" si="15"/>
        <v>2021</v>
      </c>
    </row>
    <row r="999" spans="1:22" ht="14.5" x14ac:dyDescent="0.35">
      <c r="A999" s="39">
        <v>44201</v>
      </c>
      <c r="B999" t="s">
        <v>600</v>
      </c>
      <c r="C999" t="s">
        <v>601</v>
      </c>
      <c r="D999">
        <v>5342009</v>
      </c>
      <c r="E999" s="40" t="s">
        <v>30</v>
      </c>
      <c r="F999" s="39">
        <v>44201</v>
      </c>
      <c r="G999" t="s">
        <v>600</v>
      </c>
      <c r="H999" t="s">
        <v>601</v>
      </c>
      <c r="I999">
        <v>5342009</v>
      </c>
      <c r="J999" s="40" t="s">
        <v>30</v>
      </c>
      <c r="K999" s="39">
        <v>44198</v>
      </c>
      <c r="L999" s="39">
        <v>44178</v>
      </c>
      <c r="M999" t="s">
        <v>37</v>
      </c>
      <c r="N999" t="s">
        <v>602</v>
      </c>
      <c r="O999" t="s">
        <v>39</v>
      </c>
      <c r="P999" t="s">
        <v>603</v>
      </c>
      <c r="Q999" t="s">
        <v>5</v>
      </c>
      <c r="R999" s="39">
        <v>44197</v>
      </c>
      <c r="S999" s="39">
        <v>44561</v>
      </c>
      <c r="T999" t="s">
        <v>604</v>
      </c>
      <c r="U999"/>
      <c r="V999">
        <f t="shared" si="15"/>
        <v>2021</v>
      </c>
    </row>
    <row r="1000" spans="1:22" ht="14.5" x14ac:dyDescent="0.35">
      <c r="A1000" s="39">
        <v>42079</v>
      </c>
      <c r="B1000" t="s">
        <v>7290</v>
      </c>
      <c r="C1000" t="s">
        <v>20546</v>
      </c>
      <c r="D1000">
        <v>5348359</v>
      </c>
      <c r="E1000" s="40" t="s">
        <v>30</v>
      </c>
      <c r="F1000" s="39">
        <v>42079</v>
      </c>
      <c r="G1000" t="s">
        <v>7290</v>
      </c>
      <c r="H1000" t="s">
        <v>20546</v>
      </c>
      <c r="I1000">
        <v>5348359</v>
      </c>
      <c r="J1000" s="40" t="s">
        <v>30</v>
      </c>
      <c r="K1000" s="39">
        <v>42079</v>
      </c>
      <c r="L1000" s="39">
        <v>41977</v>
      </c>
      <c r="M1000" t="s">
        <v>3</v>
      </c>
      <c r="N1000" t="s">
        <v>4</v>
      </c>
      <c r="O1000" t="s">
        <v>1180</v>
      </c>
      <c r="P1000" t="s">
        <v>1181</v>
      </c>
      <c r="Q1000" t="s">
        <v>5</v>
      </c>
      <c r="R1000" s="39">
        <v>42369</v>
      </c>
      <c r="S1000" s="39">
        <v>42369</v>
      </c>
      <c r="T1000" t="s">
        <v>20545</v>
      </c>
      <c r="U1000"/>
      <c r="V1000">
        <f t="shared" si="15"/>
        <v>2015</v>
      </c>
    </row>
    <row r="1001" spans="1:22" ht="14.5" x14ac:dyDescent="0.35">
      <c r="A1001" s="39">
        <v>44203</v>
      </c>
      <c r="B1001" t="s">
        <v>91</v>
      </c>
      <c r="C1001" t="s">
        <v>92</v>
      </c>
      <c r="D1001">
        <v>5348882</v>
      </c>
      <c r="E1001" s="40" t="s">
        <v>30</v>
      </c>
      <c r="F1001" s="39">
        <v>44203</v>
      </c>
      <c r="G1001" t="s">
        <v>91</v>
      </c>
      <c r="H1001" t="s">
        <v>92</v>
      </c>
      <c r="I1001">
        <v>5348882</v>
      </c>
      <c r="J1001" s="40" t="s">
        <v>30</v>
      </c>
      <c r="K1001" s="39">
        <v>44198</v>
      </c>
      <c r="L1001" s="39">
        <v>44164</v>
      </c>
      <c r="M1001" t="s">
        <v>93</v>
      </c>
      <c r="N1001" t="s">
        <v>93</v>
      </c>
      <c r="O1001" t="s">
        <v>25</v>
      </c>
      <c r="P1001" t="s">
        <v>1184</v>
      </c>
      <c r="Q1001" t="s">
        <v>5</v>
      </c>
      <c r="R1001" s="39">
        <v>44197</v>
      </c>
      <c r="S1001" s="39">
        <v>44561</v>
      </c>
      <c r="T1001" t="s">
        <v>94</v>
      </c>
      <c r="U1001"/>
      <c r="V1001">
        <f t="shared" si="15"/>
        <v>2021</v>
      </c>
    </row>
    <row r="1002" spans="1:22" ht="14.5" x14ac:dyDescent="0.35">
      <c r="A1002" s="39">
        <v>42013</v>
      </c>
      <c r="B1002" t="s">
        <v>19433</v>
      </c>
      <c r="C1002" t="s">
        <v>23418</v>
      </c>
      <c r="D1002">
        <v>5350347</v>
      </c>
      <c r="E1002" s="40" t="s">
        <v>30</v>
      </c>
      <c r="F1002" s="39">
        <v>42013</v>
      </c>
      <c r="G1002" t="s">
        <v>19433</v>
      </c>
      <c r="H1002" t="s">
        <v>23418</v>
      </c>
      <c r="I1002">
        <v>5350347</v>
      </c>
      <c r="J1002" s="40" t="s">
        <v>30</v>
      </c>
      <c r="K1002" s="39">
        <v>42005</v>
      </c>
      <c r="L1002" s="39">
        <v>41994</v>
      </c>
      <c r="M1002" t="s">
        <v>23</v>
      </c>
      <c r="N1002" t="s">
        <v>4881</v>
      </c>
      <c r="O1002" t="s">
        <v>25</v>
      </c>
      <c r="P1002" t="s">
        <v>26</v>
      </c>
      <c r="Q1002" t="s">
        <v>5</v>
      </c>
      <c r="R1002" s="39">
        <v>42005</v>
      </c>
      <c r="S1002" s="39">
        <v>42369</v>
      </c>
      <c r="T1002" t="s">
        <v>23419</v>
      </c>
      <c r="U1002"/>
      <c r="V1002">
        <f t="shared" si="15"/>
        <v>2015</v>
      </c>
    </row>
    <row r="1003" spans="1:22" ht="14.5" x14ac:dyDescent="0.35">
      <c r="A1003" s="39">
        <v>44442</v>
      </c>
      <c r="B1003" t="s">
        <v>690</v>
      </c>
      <c r="C1003" t="s">
        <v>691</v>
      </c>
      <c r="D1003">
        <v>55156443</v>
      </c>
      <c r="E1003" s="40" t="s">
        <v>692</v>
      </c>
      <c r="F1003" s="39">
        <v>44442</v>
      </c>
      <c r="G1003" t="s">
        <v>690</v>
      </c>
      <c r="H1003" t="s">
        <v>691</v>
      </c>
      <c r="I1003">
        <v>55156443</v>
      </c>
      <c r="J1003" s="40" t="s">
        <v>692</v>
      </c>
      <c r="K1003" s="39">
        <v>44195</v>
      </c>
      <c r="L1003" s="39">
        <v>44178</v>
      </c>
      <c r="M1003" t="s">
        <v>693</v>
      </c>
      <c r="N1003" t="s">
        <v>693</v>
      </c>
      <c r="O1003" t="s">
        <v>125</v>
      </c>
      <c r="P1003" t="s">
        <v>694</v>
      </c>
      <c r="Q1003" t="s">
        <v>5</v>
      </c>
      <c r="R1003" s="39">
        <v>44197</v>
      </c>
      <c r="S1003" s="39">
        <v>44561</v>
      </c>
      <c r="T1003" t="s">
        <v>6150</v>
      </c>
      <c r="U1003"/>
      <c r="V1003">
        <f t="shared" si="15"/>
        <v>2021</v>
      </c>
    </row>
    <row r="1004" spans="1:22" ht="14.5" x14ac:dyDescent="0.35">
      <c r="A1004" s="39">
        <v>44387</v>
      </c>
      <c r="B1004" t="s">
        <v>840</v>
      </c>
      <c r="C1004" t="s">
        <v>841</v>
      </c>
      <c r="D1004">
        <v>55164461</v>
      </c>
      <c r="E1004" s="40" t="s">
        <v>30</v>
      </c>
      <c r="F1004" s="39">
        <v>44387</v>
      </c>
      <c r="G1004" t="s">
        <v>840</v>
      </c>
      <c r="H1004" t="s">
        <v>841</v>
      </c>
      <c r="I1004">
        <v>55164461</v>
      </c>
      <c r="J1004" s="40" t="s">
        <v>30</v>
      </c>
      <c r="K1004" s="39">
        <v>44185</v>
      </c>
      <c r="L1004" s="39">
        <v>44185</v>
      </c>
      <c r="M1004" t="s">
        <v>842</v>
      </c>
      <c r="N1004" t="s">
        <v>842</v>
      </c>
      <c r="O1004" t="s">
        <v>125</v>
      </c>
      <c r="P1004" t="s">
        <v>843</v>
      </c>
      <c r="Q1004" t="s">
        <v>158</v>
      </c>
      <c r="R1004" s="39">
        <v>44197</v>
      </c>
      <c r="S1004" s="39">
        <v>44561</v>
      </c>
      <c r="T1004" t="s">
        <v>2925</v>
      </c>
      <c r="U1004"/>
      <c r="V1004">
        <f t="shared" si="15"/>
        <v>2021</v>
      </c>
    </row>
    <row r="1005" spans="1:22" ht="14.5" x14ac:dyDescent="0.35">
      <c r="A1005" s="39">
        <v>44709</v>
      </c>
      <c r="B1005" t="s">
        <v>25737</v>
      </c>
      <c r="C1005" t="s">
        <v>16302</v>
      </c>
      <c r="D1005">
        <v>15916412</v>
      </c>
      <c r="E1005" s="40">
        <v>1</v>
      </c>
      <c r="F1005" s="39">
        <v>44709</v>
      </c>
      <c r="G1005" t="s">
        <v>25737</v>
      </c>
      <c r="H1005" t="s">
        <v>16302</v>
      </c>
      <c r="I1005">
        <v>15916412</v>
      </c>
      <c r="J1005" s="40">
        <v>1</v>
      </c>
      <c r="K1005" s="39">
        <v>44564</v>
      </c>
      <c r="L1005" s="39">
        <v>44549</v>
      </c>
      <c r="M1005" t="s">
        <v>37</v>
      </c>
      <c r="N1005" t="s">
        <v>220</v>
      </c>
      <c r="O1005" t="s">
        <v>221</v>
      </c>
      <c r="P1005" t="s">
        <v>222</v>
      </c>
      <c r="Q1005" t="s">
        <v>5</v>
      </c>
      <c r="R1005" s="39">
        <v>44564</v>
      </c>
      <c r="S1005" s="39">
        <v>44926</v>
      </c>
      <c r="T1005" t="s">
        <v>16897</v>
      </c>
      <c r="U1005"/>
      <c r="V1005">
        <f t="shared" si="15"/>
        <v>2022</v>
      </c>
    </row>
    <row r="1006" spans="1:22" ht="14.5" x14ac:dyDescent="0.35">
      <c r="A1006" s="39">
        <v>42524</v>
      </c>
      <c r="B1006" t="s">
        <v>22656</v>
      </c>
      <c r="C1006" t="s">
        <v>22657</v>
      </c>
      <c r="D1006">
        <v>56052220</v>
      </c>
      <c r="E1006" s="40" t="s">
        <v>30</v>
      </c>
      <c r="F1006" s="39">
        <v>42524</v>
      </c>
      <c r="G1006" t="s">
        <v>22656</v>
      </c>
      <c r="H1006" t="s">
        <v>22657</v>
      </c>
      <c r="I1006">
        <v>56052220</v>
      </c>
      <c r="J1006" s="40" t="s">
        <v>30</v>
      </c>
      <c r="K1006" s="39">
        <v>38049</v>
      </c>
      <c r="L1006" s="39">
        <v>38049</v>
      </c>
      <c r="M1006" t="s">
        <v>22655</v>
      </c>
      <c r="N1006" t="s">
        <v>4</v>
      </c>
      <c r="O1006" t="s">
        <v>314</v>
      </c>
      <c r="P1006" t="s">
        <v>1605</v>
      </c>
      <c r="Q1006" t="s">
        <v>316</v>
      </c>
      <c r="R1006" s="39">
        <v>38049</v>
      </c>
      <c r="S1006" s="39">
        <v>38049</v>
      </c>
      <c r="T1006" t="s">
        <v>18562</v>
      </c>
      <c r="U1006"/>
      <c r="V1006">
        <f t="shared" si="15"/>
        <v>2004</v>
      </c>
    </row>
    <row r="1007" spans="1:22" ht="14.5" x14ac:dyDescent="0.35">
      <c r="A1007" s="39">
        <v>41561</v>
      </c>
      <c r="B1007" t="s">
        <v>7092</v>
      </c>
      <c r="C1007" t="s">
        <v>28931</v>
      </c>
      <c r="D1007">
        <v>56069763</v>
      </c>
      <c r="E1007" s="40" t="s">
        <v>30</v>
      </c>
      <c r="F1007" s="39">
        <v>41561</v>
      </c>
      <c r="G1007" t="s">
        <v>7092</v>
      </c>
      <c r="H1007" t="s">
        <v>28931</v>
      </c>
      <c r="I1007">
        <v>56069763</v>
      </c>
      <c r="J1007" s="40" t="s">
        <v>30</v>
      </c>
      <c r="K1007" s="39">
        <v>38434</v>
      </c>
      <c r="L1007" s="39">
        <v>38495</v>
      </c>
      <c r="M1007" t="s">
        <v>28932</v>
      </c>
      <c r="N1007" t="s">
        <v>313</v>
      </c>
      <c r="O1007" t="s">
        <v>314</v>
      </c>
      <c r="P1007" t="s">
        <v>315</v>
      </c>
      <c r="Q1007" t="s">
        <v>316</v>
      </c>
      <c r="R1007" s="39">
        <v>38434</v>
      </c>
      <c r="S1007" s="39">
        <v>2</v>
      </c>
      <c r="T1007">
        <v>1</v>
      </c>
      <c r="U1007"/>
      <c r="V1007">
        <f t="shared" si="15"/>
        <v>1900</v>
      </c>
    </row>
    <row r="1008" spans="1:22" ht="14.5" x14ac:dyDescent="0.35">
      <c r="A1008" s="39">
        <v>41134</v>
      </c>
      <c r="B1008" t="s">
        <v>6111</v>
      </c>
      <c r="C1008" t="s">
        <v>5922</v>
      </c>
      <c r="D1008">
        <v>56069969</v>
      </c>
      <c r="E1008" s="40" t="s">
        <v>30309</v>
      </c>
      <c r="F1008" s="39">
        <v>41134</v>
      </c>
      <c r="G1008" t="s">
        <v>6111</v>
      </c>
      <c r="H1008" t="s">
        <v>5922</v>
      </c>
      <c r="I1008">
        <v>56069969</v>
      </c>
      <c r="J1008" s="40" t="s">
        <v>30309</v>
      </c>
      <c r="K1008" s="39">
        <v>40974</v>
      </c>
      <c r="L1008" s="39">
        <v>40947</v>
      </c>
      <c r="M1008" t="s">
        <v>17135</v>
      </c>
      <c r="N1008" t="s">
        <v>313</v>
      </c>
      <c r="O1008" t="s">
        <v>314</v>
      </c>
      <c r="P1008" t="s">
        <v>315</v>
      </c>
      <c r="Q1008" t="s">
        <v>316</v>
      </c>
      <c r="R1008" s="39">
        <v>40974</v>
      </c>
      <c r="S1008" s="39">
        <v>2</v>
      </c>
      <c r="T1008" t="s">
        <v>30310</v>
      </c>
      <c r="U1008"/>
      <c r="V1008">
        <f t="shared" si="15"/>
        <v>1900</v>
      </c>
    </row>
    <row r="1009" spans="1:22" ht="14.5" x14ac:dyDescent="0.35">
      <c r="A1009" s="39">
        <v>45231</v>
      </c>
      <c r="B1009" t="s">
        <v>31173</v>
      </c>
      <c r="C1009" t="s">
        <v>31174</v>
      </c>
      <c r="D1009">
        <v>56081182</v>
      </c>
      <c r="E1009" s="40">
        <v>201</v>
      </c>
      <c r="F1009" s="39">
        <v>45231</v>
      </c>
      <c r="G1009" t="s">
        <v>31173</v>
      </c>
      <c r="H1009" t="s">
        <v>31174</v>
      </c>
      <c r="I1009">
        <v>56081182</v>
      </c>
      <c r="J1009" s="40">
        <v>201</v>
      </c>
      <c r="K1009" s="39">
        <v>45076</v>
      </c>
      <c r="L1009" s="39">
        <v>45051</v>
      </c>
      <c r="M1009" t="s">
        <v>31153</v>
      </c>
      <c r="N1009" t="s">
        <v>313</v>
      </c>
      <c r="O1009" t="s">
        <v>314</v>
      </c>
      <c r="P1009" t="s">
        <v>1394</v>
      </c>
      <c r="Q1009" t="s">
        <v>316</v>
      </c>
      <c r="R1009" s="39">
        <v>45076</v>
      </c>
      <c r="S1009" s="39">
        <v>2</v>
      </c>
      <c r="T1009" t="s">
        <v>31186</v>
      </c>
      <c r="U1009"/>
      <c r="V1009">
        <f t="shared" si="15"/>
        <v>1900</v>
      </c>
    </row>
    <row r="1010" spans="1:22" ht="14.5" x14ac:dyDescent="0.35">
      <c r="A1010" s="39">
        <v>45208</v>
      </c>
      <c r="B1010" t="s">
        <v>1611</v>
      </c>
      <c r="C1010" t="s">
        <v>19185</v>
      </c>
      <c r="D1010">
        <v>56081410</v>
      </c>
      <c r="E1010" s="40" t="s">
        <v>25238</v>
      </c>
      <c r="F1010" s="39">
        <v>45208</v>
      </c>
      <c r="G1010" t="s">
        <v>1611</v>
      </c>
      <c r="H1010" t="s">
        <v>19185</v>
      </c>
      <c r="I1010">
        <v>56081410</v>
      </c>
      <c r="J1010" s="40" t="s">
        <v>25238</v>
      </c>
      <c r="K1010" s="39">
        <v>44490</v>
      </c>
      <c r="L1010" s="39">
        <v>44358</v>
      </c>
      <c r="M1010" t="s">
        <v>19184</v>
      </c>
      <c r="N1010" t="s">
        <v>313</v>
      </c>
      <c r="O1010" t="s">
        <v>314</v>
      </c>
      <c r="P1010" t="s">
        <v>1394</v>
      </c>
      <c r="Q1010" t="s">
        <v>316</v>
      </c>
      <c r="R1010" s="39">
        <v>44490</v>
      </c>
      <c r="S1010" s="39">
        <v>2</v>
      </c>
      <c r="T1010" t="s">
        <v>30805</v>
      </c>
      <c r="U1010"/>
      <c r="V1010">
        <f t="shared" si="15"/>
        <v>1900</v>
      </c>
    </row>
    <row r="1011" spans="1:22" ht="14.5" x14ac:dyDescent="0.35">
      <c r="A1011" s="39">
        <v>43385</v>
      </c>
      <c r="B1011" t="s">
        <v>19062</v>
      </c>
      <c r="C1011" t="s">
        <v>6832</v>
      </c>
      <c r="D1011">
        <v>56081720</v>
      </c>
      <c r="E1011" s="40" t="s">
        <v>25738</v>
      </c>
      <c r="F1011" s="39">
        <v>43385</v>
      </c>
      <c r="G1011" t="s">
        <v>19062</v>
      </c>
      <c r="H1011" t="s">
        <v>6832</v>
      </c>
      <c r="I1011">
        <v>56081720</v>
      </c>
      <c r="J1011" s="40" t="s">
        <v>25738</v>
      </c>
      <c r="K1011" s="39">
        <v>43186</v>
      </c>
      <c r="L1011" s="39">
        <v>43185</v>
      </c>
      <c r="M1011" t="s">
        <v>19061</v>
      </c>
      <c r="N1011" t="s">
        <v>4</v>
      </c>
      <c r="O1011" t="s">
        <v>314</v>
      </c>
      <c r="P1011" t="s">
        <v>1641</v>
      </c>
      <c r="Q1011" t="s">
        <v>316</v>
      </c>
      <c r="R1011" s="39">
        <v>43186</v>
      </c>
      <c r="S1011"/>
      <c r="T1011" t="s">
        <v>1626</v>
      </c>
      <c r="U1011"/>
      <c r="V1011">
        <f t="shared" si="15"/>
        <v>1900</v>
      </c>
    </row>
    <row r="1012" spans="1:22" ht="14.5" x14ac:dyDescent="0.35">
      <c r="A1012" s="39">
        <v>43369</v>
      </c>
      <c r="B1012" t="s">
        <v>5068</v>
      </c>
      <c r="C1012" t="s">
        <v>6947</v>
      </c>
      <c r="D1012">
        <v>56085575</v>
      </c>
      <c r="E1012" s="40">
        <v>39</v>
      </c>
      <c r="F1012" s="39">
        <v>43369</v>
      </c>
      <c r="G1012" t="s">
        <v>5068</v>
      </c>
      <c r="H1012" t="s">
        <v>6947</v>
      </c>
      <c r="I1012">
        <v>56085575</v>
      </c>
      <c r="J1012" s="40">
        <v>39</v>
      </c>
      <c r="K1012" s="39">
        <v>43180</v>
      </c>
      <c r="L1012" s="39">
        <v>43179</v>
      </c>
      <c r="M1012" t="s">
        <v>19000</v>
      </c>
      <c r="N1012" t="s">
        <v>313</v>
      </c>
      <c r="O1012" t="s">
        <v>314</v>
      </c>
      <c r="P1012" t="s">
        <v>1394</v>
      </c>
      <c r="Q1012" t="s">
        <v>316</v>
      </c>
      <c r="R1012" s="39">
        <v>43180</v>
      </c>
      <c r="S1012"/>
      <c r="T1012" t="s">
        <v>2277</v>
      </c>
      <c r="U1012"/>
      <c r="V1012">
        <f t="shared" si="15"/>
        <v>1900</v>
      </c>
    </row>
    <row r="1013" spans="1:22" ht="14.5" x14ac:dyDescent="0.35">
      <c r="A1013" s="39">
        <v>41561</v>
      </c>
      <c r="B1013" t="s">
        <v>18420</v>
      </c>
      <c r="C1013" t="s">
        <v>24409</v>
      </c>
      <c r="D1013">
        <v>56087679</v>
      </c>
      <c r="E1013" s="40">
        <v>50</v>
      </c>
      <c r="F1013" s="39">
        <v>41561</v>
      </c>
      <c r="G1013" t="s">
        <v>18420</v>
      </c>
      <c r="H1013" t="s">
        <v>24409</v>
      </c>
      <c r="I1013">
        <v>56087679</v>
      </c>
      <c r="J1013" s="40">
        <v>50</v>
      </c>
      <c r="K1013" s="39">
        <v>35829</v>
      </c>
      <c r="L1013" s="39">
        <v>35829</v>
      </c>
      <c r="M1013" t="s">
        <v>18068</v>
      </c>
      <c r="N1013" t="s">
        <v>313</v>
      </c>
      <c r="O1013" t="s">
        <v>314</v>
      </c>
      <c r="P1013" t="s">
        <v>1605</v>
      </c>
      <c r="Q1013" t="s">
        <v>316</v>
      </c>
      <c r="R1013" s="39">
        <v>35829</v>
      </c>
      <c r="S1013" s="39">
        <v>2</v>
      </c>
      <c r="T1013" t="s">
        <v>24967</v>
      </c>
      <c r="U1013"/>
      <c r="V1013">
        <f t="shared" si="15"/>
        <v>1900</v>
      </c>
    </row>
    <row r="1014" spans="1:22" ht="14.5" x14ac:dyDescent="0.35">
      <c r="A1014" s="39">
        <v>43385</v>
      </c>
      <c r="B1014" t="s">
        <v>19153</v>
      </c>
      <c r="C1014" t="s">
        <v>5909</v>
      </c>
      <c r="D1014">
        <v>56087788</v>
      </c>
      <c r="E1014" s="40">
        <v>71</v>
      </c>
      <c r="F1014" s="39">
        <v>43385</v>
      </c>
      <c r="G1014" t="s">
        <v>19153</v>
      </c>
      <c r="H1014" t="s">
        <v>5909</v>
      </c>
      <c r="I1014">
        <v>56087788</v>
      </c>
      <c r="J1014" s="40">
        <v>71</v>
      </c>
      <c r="K1014" s="39">
        <v>43222</v>
      </c>
      <c r="L1014" s="39">
        <v>43217</v>
      </c>
      <c r="M1014" t="s">
        <v>19152</v>
      </c>
      <c r="N1014" t="s">
        <v>4</v>
      </c>
      <c r="O1014" t="s">
        <v>314</v>
      </c>
      <c r="P1014" t="s">
        <v>1394</v>
      </c>
      <c r="Q1014" t="s">
        <v>316</v>
      </c>
      <c r="R1014" s="39">
        <v>43222</v>
      </c>
      <c r="S1014"/>
      <c r="T1014" t="s">
        <v>1626</v>
      </c>
      <c r="U1014"/>
      <c r="V1014">
        <f t="shared" si="15"/>
        <v>1900</v>
      </c>
    </row>
    <row r="1015" spans="1:22" ht="14.5" x14ac:dyDescent="0.35">
      <c r="A1015" s="39">
        <v>45105</v>
      </c>
      <c r="B1015" t="s">
        <v>10093</v>
      </c>
      <c r="C1015" t="s">
        <v>10094</v>
      </c>
      <c r="D1015">
        <v>56088173</v>
      </c>
      <c r="E1015" s="40">
        <v>159</v>
      </c>
      <c r="F1015" s="39">
        <v>45105</v>
      </c>
      <c r="G1015" t="s">
        <v>10093</v>
      </c>
      <c r="H1015" t="s">
        <v>10094</v>
      </c>
      <c r="I1015">
        <v>56088173</v>
      </c>
      <c r="J1015" s="40">
        <v>159</v>
      </c>
      <c r="K1015" s="39">
        <v>45036</v>
      </c>
      <c r="L1015" s="39">
        <v>45013</v>
      </c>
      <c r="M1015" t="s">
        <v>6821</v>
      </c>
      <c r="N1015" t="s">
        <v>313</v>
      </c>
      <c r="O1015" t="s">
        <v>314</v>
      </c>
      <c r="P1015" t="s">
        <v>1394</v>
      </c>
      <c r="Q1015" t="s">
        <v>316</v>
      </c>
      <c r="R1015" s="39">
        <v>45036</v>
      </c>
      <c r="S1015" s="39">
        <v>2</v>
      </c>
      <c r="T1015" t="s">
        <v>28933</v>
      </c>
      <c r="U1015"/>
      <c r="V1015">
        <f t="shared" si="15"/>
        <v>1900</v>
      </c>
    </row>
    <row r="1016" spans="1:22" ht="14.5" x14ac:dyDescent="0.35">
      <c r="A1016" s="39">
        <v>43398</v>
      </c>
      <c r="B1016" t="s">
        <v>19224</v>
      </c>
      <c r="C1016" t="s">
        <v>4020</v>
      </c>
      <c r="D1016">
        <v>56088252</v>
      </c>
      <c r="E1016" s="40" t="s">
        <v>30</v>
      </c>
      <c r="F1016" s="39">
        <v>43398</v>
      </c>
      <c r="G1016" t="s">
        <v>19224</v>
      </c>
      <c r="H1016" t="s">
        <v>4020</v>
      </c>
      <c r="I1016">
        <v>56088252</v>
      </c>
      <c r="J1016" s="40" t="s">
        <v>30</v>
      </c>
      <c r="K1016" s="39">
        <v>43250</v>
      </c>
      <c r="L1016" s="39">
        <v>43248</v>
      </c>
      <c r="M1016" t="s">
        <v>19223</v>
      </c>
      <c r="N1016" t="s">
        <v>4</v>
      </c>
      <c r="O1016" t="s">
        <v>314</v>
      </c>
      <c r="P1016" t="s">
        <v>1394</v>
      </c>
      <c r="Q1016" t="s">
        <v>316</v>
      </c>
      <c r="R1016" s="39">
        <v>43250</v>
      </c>
      <c r="S1016"/>
      <c r="T1016" t="s">
        <v>1637</v>
      </c>
      <c r="U1016"/>
      <c r="V1016">
        <f t="shared" si="15"/>
        <v>1900</v>
      </c>
    </row>
    <row r="1017" spans="1:22" ht="14.5" x14ac:dyDescent="0.35">
      <c r="A1017" s="39">
        <v>42549</v>
      </c>
      <c r="B1017" t="s">
        <v>17002</v>
      </c>
      <c r="C1017" t="s">
        <v>30311</v>
      </c>
      <c r="D1017">
        <v>56088901</v>
      </c>
      <c r="E1017" s="40" t="s">
        <v>30</v>
      </c>
      <c r="F1017" s="39">
        <v>42549</v>
      </c>
      <c r="G1017" t="s">
        <v>17002</v>
      </c>
      <c r="H1017" t="s">
        <v>30311</v>
      </c>
      <c r="I1017">
        <v>56088901</v>
      </c>
      <c r="J1017" s="40" t="s">
        <v>30</v>
      </c>
      <c r="K1017" s="39">
        <v>40878</v>
      </c>
      <c r="L1017" s="39">
        <v>40844</v>
      </c>
      <c r="M1017" t="s">
        <v>37</v>
      </c>
      <c r="N1017" t="s">
        <v>4</v>
      </c>
      <c r="O1017" t="s">
        <v>314</v>
      </c>
      <c r="P1017" t="s">
        <v>1394</v>
      </c>
      <c r="Q1017" t="s">
        <v>316</v>
      </c>
      <c r="R1017" s="39">
        <v>40878</v>
      </c>
      <c r="S1017" s="39">
        <v>40878</v>
      </c>
      <c r="T1017" t="s">
        <v>30312</v>
      </c>
      <c r="U1017"/>
      <c r="V1017">
        <f t="shared" si="15"/>
        <v>2011</v>
      </c>
    </row>
    <row r="1018" spans="1:22" ht="14.5" x14ac:dyDescent="0.35">
      <c r="A1018" s="39">
        <v>43781</v>
      </c>
      <c r="B1018" t="s">
        <v>7382</v>
      </c>
      <c r="C1018" t="s">
        <v>7195</v>
      </c>
      <c r="D1018">
        <v>56090312</v>
      </c>
      <c r="E1018" s="40">
        <v>76</v>
      </c>
      <c r="F1018" s="39">
        <v>43781</v>
      </c>
      <c r="G1018" t="s">
        <v>7382</v>
      </c>
      <c r="H1018" t="s">
        <v>7195</v>
      </c>
      <c r="I1018">
        <v>56090312</v>
      </c>
      <c r="J1018" s="40">
        <v>76</v>
      </c>
      <c r="K1018" s="39">
        <v>42495</v>
      </c>
      <c r="L1018" s="39">
        <v>42477</v>
      </c>
      <c r="M1018" t="s">
        <v>6854</v>
      </c>
      <c r="N1018" t="s">
        <v>313</v>
      </c>
      <c r="O1018" t="s">
        <v>314</v>
      </c>
      <c r="P1018" t="s">
        <v>1394</v>
      </c>
      <c r="Q1018" t="s">
        <v>316</v>
      </c>
      <c r="R1018" s="39">
        <v>42495</v>
      </c>
      <c r="S1018"/>
      <c r="T1018" t="s">
        <v>1635</v>
      </c>
      <c r="U1018"/>
      <c r="V1018">
        <f t="shared" si="15"/>
        <v>1900</v>
      </c>
    </row>
    <row r="1019" spans="1:22" ht="14.5" x14ac:dyDescent="0.35">
      <c r="A1019" s="39">
        <v>43369</v>
      </c>
      <c r="B1019" t="s">
        <v>18986</v>
      </c>
      <c r="C1019" t="s">
        <v>18987</v>
      </c>
      <c r="D1019">
        <v>56090755</v>
      </c>
      <c r="E1019" s="40">
        <v>29</v>
      </c>
      <c r="F1019" s="39">
        <v>43369</v>
      </c>
      <c r="G1019" t="s">
        <v>18986</v>
      </c>
      <c r="H1019" t="s">
        <v>18987</v>
      </c>
      <c r="I1019">
        <v>56090755</v>
      </c>
      <c r="J1019" s="40">
        <v>29</v>
      </c>
      <c r="K1019" s="39">
        <v>43174</v>
      </c>
      <c r="L1019" s="39">
        <v>43174</v>
      </c>
      <c r="M1019" t="s">
        <v>18985</v>
      </c>
      <c r="N1019" t="s">
        <v>313</v>
      </c>
      <c r="O1019" t="s">
        <v>314</v>
      </c>
      <c r="P1019" t="s">
        <v>1394</v>
      </c>
      <c r="Q1019" t="s">
        <v>316</v>
      </c>
      <c r="R1019" s="39">
        <v>43174</v>
      </c>
      <c r="S1019"/>
      <c r="T1019" t="s">
        <v>2277</v>
      </c>
      <c r="U1019"/>
      <c r="V1019">
        <f t="shared" si="15"/>
        <v>1900</v>
      </c>
    </row>
    <row r="1020" spans="1:22" ht="14.5" x14ac:dyDescent="0.35">
      <c r="A1020" s="39">
        <v>43038</v>
      </c>
      <c r="B1020" t="s">
        <v>18786</v>
      </c>
      <c r="C1020" t="s">
        <v>18787</v>
      </c>
      <c r="D1020">
        <v>56093996</v>
      </c>
      <c r="E1020" s="40" t="s">
        <v>30</v>
      </c>
      <c r="F1020" s="39">
        <v>43038</v>
      </c>
      <c r="G1020" t="s">
        <v>18786</v>
      </c>
      <c r="H1020" t="s">
        <v>18787</v>
      </c>
      <c r="I1020">
        <v>56093996</v>
      </c>
      <c r="J1020" s="40" t="s">
        <v>30</v>
      </c>
      <c r="K1020" s="39">
        <v>37460</v>
      </c>
      <c r="L1020" s="39">
        <v>37460</v>
      </c>
      <c r="M1020" t="s">
        <v>18785</v>
      </c>
      <c r="N1020" t="s">
        <v>4</v>
      </c>
      <c r="O1020" t="s">
        <v>314</v>
      </c>
      <c r="P1020" t="s">
        <v>1605</v>
      </c>
      <c r="Q1020" t="s">
        <v>316</v>
      </c>
      <c r="R1020" s="39">
        <v>37460</v>
      </c>
      <c r="S1020"/>
      <c r="T1020" t="s">
        <v>18777</v>
      </c>
      <c r="U1020"/>
      <c r="V1020">
        <f t="shared" si="15"/>
        <v>1900</v>
      </c>
    </row>
    <row r="1021" spans="1:22" ht="14.5" x14ac:dyDescent="0.35">
      <c r="A1021" s="39">
        <v>42468</v>
      </c>
      <c r="B1021" t="s">
        <v>7881</v>
      </c>
      <c r="C1021" t="s">
        <v>17844</v>
      </c>
      <c r="D1021">
        <v>56104712</v>
      </c>
      <c r="E1021" s="40" t="s">
        <v>30</v>
      </c>
      <c r="F1021" s="39">
        <v>42468</v>
      </c>
      <c r="G1021" t="s">
        <v>7881</v>
      </c>
      <c r="H1021" t="s">
        <v>17844</v>
      </c>
      <c r="I1021">
        <v>56104712</v>
      </c>
      <c r="J1021" s="40" t="s">
        <v>30</v>
      </c>
      <c r="K1021" s="39">
        <v>42459</v>
      </c>
      <c r="L1021" s="39">
        <v>42459</v>
      </c>
      <c r="M1021" t="s">
        <v>22572</v>
      </c>
      <c r="N1021" t="s">
        <v>4</v>
      </c>
      <c r="O1021" t="s">
        <v>314</v>
      </c>
      <c r="P1021" t="s">
        <v>1602</v>
      </c>
      <c r="Q1021" t="s">
        <v>316</v>
      </c>
      <c r="R1021" s="39">
        <v>42459</v>
      </c>
      <c r="S1021" s="39">
        <v>42459</v>
      </c>
      <c r="T1021" t="s">
        <v>2933</v>
      </c>
      <c r="U1021"/>
      <c r="V1021">
        <f t="shared" si="15"/>
        <v>2016</v>
      </c>
    </row>
    <row r="1022" spans="1:22" ht="14.5" x14ac:dyDescent="0.35">
      <c r="A1022" s="39">
        <v>43861</v>
      </c>
      <c r="B1022" t="s">
        <v>8946</v>
      </c>
      <c r="C1022" t="s">
        <v>6093</v>
      </c>
      <c r="D1022">
        <v>5830287</v>
      </c>
      <c r="E1022" s="40">
        <v>13</v>
      </c>
      <c r="F1022" s="39">
        <v>43861</v>
      </c>
      <c r="G1022" t="s">
        <v>8946</v>
      </c>
      <c r="H1022" t="s">
        <v>6093</v>
      </c>
      <c r="I1022">
        <v>5830287</v>
      </c>
      <c r="J1022" s="40">
        <v>13</v>
      </c>
      <c r="K1022" s="39">
        <v>43846</v>
      </c>
      <c r="L1022" s="39">
        <v>43812</v>
      </c>
      <c r="M1022" t="s">
        <v>5712</v>
      </c>
      <c r="N1022" t="s">
        <v>5712</v>
      </c>
      <c r="O1022" t="s">
        <v>209</v>
      </c>
      <c r="P1022" t="s">
        <v>331</v>
      </c>
      <c r="Q1022" t="s">
        <v>5</v>
      </c>
      <c r="R1022" s="39">
        <v>43831</v>
      </c>
      <c r="S1022" s="39">
        <v>44196</v>
      </c>
      <c r="T1022" t="s">
        <v>2030</v>
      </c>
      <c r="U1022"/>
      <c r="V1022">
        <f t="shared" si="15"/>
        <v>2020</v>
      </c>
    </row>
    <row r="1023" spans="1:22" ht="14.5" x14ac:dyDescent="0.35">
      <c r="A1023" s="39">
        <v>44706</v>
      </c>
      <c r="B1023" t="s">
        <v>7383</v>
      </c>
      <c r="C1023" t="s">
        <v>7384</v>
      </c>
      <c r="D1023">
        <v>5837781</v>
      </c>
      <c r="E1023" s="40">
        <v>7</v>
      </c>
      <c r="F1023" s="39">
        <v>44706</v>
      </c>
      <c r="G1023" t="s">
        <v>7383</v>
      </c>
      <c r="H1023" t="s">
        <v>7384</v>
      </c>
      <c r="I1023">
        <v>5837781</v>
      </c>
      <c r="J1023" s="40">
        <v>7</v>
      </c>
      <c r="K1023" s="39">
        <v>44961</v>
      </c>
      <c r="L1023" s="39">
        <v>44887</v>
      </c>
      <c r="M1023" t="s">
        <v>968</v>
      </c>
      <c r="N1023" t="s">
        <v>4</v>
      </c>
      <c r="O1023" t="s">
        <v>221</v>
      </c>
      <c r="P1023" t="s">
        <v>1206</v>
      </c>
      <c r="Q1023" t="s">
        <v>5</v>
      </c>
      <c r="R1023" s="39">
        <v>44961</v>
      </c>
      <c r="S1023" s="39">
        <v>45291</v>
      </c>
      <c r="T1023" t="s">
        <v>4365</v>
      </c>
      <c r="U1023"/>
      <c r="V1023">
        <f t="shared" si="15"/>
        <v>2023</v>
      </c>
    </row>
    <row r="1024" spans="1:22" ht="14.5" x14ac:dyDescent="0.35">
      <c r="A1024" s="39">
        <v>42808</v>
      </c>
      <c r="B1024" t="s">
        <v>787</v>
      </c>
      <c r="C1024" t="s">
        <v>25739</v>
      </c>
      <c r="D1024">
        <v>5852709</v>
      </c>
      <c r="E1024" s="40">
        <v>40193</v>
      </c>
      <c r="F1024" s="39">
        <v>42808</v>
      </c>
      <c r="G1024" t="s">
        <v>787</v>
      </c>
      <c r="H1024" t="s">
        <v>25739</v>
      </c>
      <c r="I1024">
        <v>5852709</v>
      </c>
      <c r="J1024" s="40">
        <v>40193</v>
      </c>
      <c r="K1024" s="39">
        <v>42755</v>
      </c>
      <c r="L1024" s="39">
        <v>42701</v>
      </c>
      <c r="M1024" t="s">
        <v>37</v>
      </c>
      <c r="N1024" t="s">
        <v>8441</v>
      </c>
      <c r="O1024" t="s">
        <v>209</v>
      </c>
      <c r="P1024" t="s">
        <v>688</v>
      </c>
      <c r="Q1024" t="s">
        <v>5</v>
      </c>
      <c r="R1024" s="39">
        <v>43100</v>
      </c>
      <c r="S1024" s="39">
        <v>43100</v>
      </c>
      <c r="T1024" t="s">
        <v>23690</v>
      </c>
      <c r="U1024"/>
      <c r="V1024">
        <f t="shared" si="15"/>
        <v>2017</v>
      </c>
    </row>
    <row r="1025" spans="1:22" ht="14.5" x14ac:dyDescent="0.35">
      <c r="A1025" s="39">
        <v>43878</v>
      </c>
      <c r="B1025" t="s">
        <v>6074</v>
      </c>
      <c r="C1025" t="s">
        <v>6075</v>
      </c>
      <c r="D1025">
        <v>5867490</v>
      </c>
      <c r="E1025" s="40" t="s">
        <v>30</v>
      </c>
      <c r="F1025" s="39">
        <v>43878</v>
      </c>
      <c r="G1025" t="s">
        <v>6074</v>
      </c>
      <c r="H1025" t="s">
        <v>6075</v>
      </c>
      <c r="I1025">
        <v>5867490</v>
      </c>
      <c r="J1025" s="40" t="s">
        <v>30</v>
      </c>
      <c r="K1025" s="39">
        <v>43844</v>
      </c>
      <c r="L1025" s="39">
        <v>43799</v>
      </c>
      <c r="M1025" t="s">
        <v>37</v>
      </c>
      <c r="N1025" t="s">
        <v>5614</v>
      </c>
      <c r="O1025" t="s">
        <v>209</v>
      </c>
      <c r="P1025" t="s">
        <v>706</v>
      </c>
      <c r="Q1025" t="s">
        <v>5</v>
      </c>
      <c r="R1025" s="39">
        <v>43831</v>
      </c>
      <c r="S1025" s="39">
        <v>44196</v>
      </c>
      <c r="T1025" t="s">
        <v>2037</v>
      </c>
      <c r="U1025"/>
      <c r="V1025">
        <f t="shared" si="15"/>
        <v>2020</v>
      </c>
    </row>
    <row r="1026" spans="1:22" ht="14.5" x14ac:dyDescent="0.35">
      <c r="A1026" s="39">
        <v>41561</v>
      </c>
      <c r="B1026" t="s">
        <v>6970</v>
      </c>
      <c r="C1026" t="s">
        <v>2674</v>
      </c>
      <c r="D1026">
        <v>5867585</v>
      </c>
      <c r="E1026" s="40" t="s">
        <v>30</v>
      </c>
      <c r="F1026" s="39">
        <v>41561</v>
      </c>
      <c r="G1026" t="s">
        <v>6970</v>
      </c>
      <c r="H1026" t="s">
        <v>2674</v>
      </c>
      <c r="I1026">
        <v>5867585</v>
      </c>
      <c r="J1026" s="40" t="s">
        <v>30</v>
      </c>
      <c r="K1026" s="39">
        <v>42762</v>
      </c>
      <c r="L1026" s="39">
        <v>42707</v>
      </c>
      <c r="M1026" t="s">
        <v>25666</v>
      </c>
      <c r="N1026" t="s">
        <v>4</v>
      </c>
      <c r="O1026" t="s">
        <v>209</v>
      </c>
      <c r="P1026" t="s">
        <v>706</v>
      </c>
      <c r="Q1026" t="s">
        <v>5</v>
      </c>
      <c r="R1026" s="39">
        <v>42736</v>
      </c>
      <c r="S1026" s="39">
        <v>43100</v>
      </c>
      <c r="T1026">
        <v>1</v>
      </c>
      <c r="U1026"/>
      <c r="V1026">
        <f t="shared" si="15"/>
        <v>2017</v>
      </c>
    </row>
    <row r="1027" spans="1:22" ht="14.5" x14ac:dyDescent="0.35">
      <c r="A1027" s="39">
        <v>43878</v>
      </c>
      <c r="B1027" t="s">
        <v>8947</v>
      </c>
      <c r="C1027" t="s">
        <v>8948</v>
      </c>
      <c r="D1027">
        <v>5867686</v>
      </c>
      <c r="E1027" s="40" t="s">
        <v>30</v>
      </c>
      <c r="F1027" s="39">
        <v>43878</v>
      </c>
      <c r="G1027" t="s">
        <v>8947</v>
      </c>
      <c r="H1027" t="s">
        <v>8948</v>
      </c>
      <c r="I1027">
        <v>5867686</v>
      </c>
      <c r="J1027" s="40" t="s">
        <v>30</v>
      </c>
      <c r="K1027" s="39">
        <v>43845</v>
      </c>
      <c r="L1027" s="39">
        <v>44178</v>
      </c>
      <c r="M1027" t="s">
        <v>6539</v>
      </c>
      <c r="N1027" t="s">
        <v>6539</v>
      </c>
      <c r="O1027" t="s">
        <v>209</v>
      </c>
      <c r="P1027" t="s">
        <v>706</v>
      </c>
      <c r="Q1027" t="s">
        <v>5</v>
      </c>
      <c r="R1027" s="39">
        <v>43831</v>
      </c>
      <c r="S1027" s="39">
        <v>44196</v>
      </c>
      <c r="T1027" t="s">
        <v>8949</v>
      </c>
      <c r="U1027"/>
      <c r="V1027">
        <f t="shared" ref="V1027:V1090" si="16">YEAR(S1027)</f>
        <v>2020</v>
      </c>
    </row>
    <row r="1028" spans="1:22" ht="14.5" x14ac:dyDescent="0.35">
      <c r="A1028" s="39">
        <v>41683</v>
      </c>
      <c r="B1028" t="s">
        <v>1281</v>
      </c>
      <c r="C1028" t="s">
        <v>16303</v>
      </c>
      <c r="D1028">
        <v>5867744</v>
      </c>
      <c r="E1028" s="40" t="s">
        <v>9</v>
      </c>
      <c r="F1028" s="39">
        <v>41683</v>
      </c>
      <c r="G1028" t="s">
        <v>1281</v>
      </c>
      <c r="H1028" t="s">
        <v>16303</v>
      </c>
      <c r="I1028">
        <v>5867744</v>
      </c>
      <c r="J1028" s="40" t="s">
        <v>9</v>
      </c>
      <c r="K1028" s="39">
        <v>43482</v>
      </c>
      <c r="L1028" s="39">
        <v>43435</v>
      </c>
      <c r="M1028" t="s">
        <v>575</v>
      </c>
      <c r="N1028" t="s">
        <v>6489</v>
      </c>
      <c r="O1028" t="s">
        <v>209</v>
      </c>
      <c r="P1028" t="s">
        <v>706</v>
      </c>
      <c r="Q1028" t="s">
        <v>5</v>
      </c>
      <c r="R1028" s="39">
        <v>43830</v>
      </c>
      <c r="S1028" s="39">
        <v>43830</v>
      </c>
      <c r="T1028" t="s">
        <v>16304</v>
      </c>
      <c r="U1028"/>
      <c r="V1028">
        <f t="shared" si="16"/>
        <v>2019</v>
      </c>
    </row>
    <row r="1029" spans="1:22" ht="14.5" x14ac:dyDescent="0.35">
      <c r="A1029" s="39">
        <v>45064</v>
      </c>
      <c r="B1029" t="s">
        <v>5914</v>
      </c>
      <c r="C1029" t="s">
        <v>8950</v>
      </c>
      <c r="D1029">
        <v>5867832</v>
      </c>
      <c r="E1029" s="40" t="s">
        <v>2</v>
      </c>
      <c r="F1029" s="39">
        <v>45064</v>
      </c>
      <c r="G1029" t="s">
        <v>5914</v>
      </c>
      <c r="H1029" t="s">
        <v>8950</v>
      </c>
      <c r="I1029">
        <v>5867832</v>
      </c>
      <c r="J1029" s="40" t="s">
        <v>2</v>
      </c>
      <c r="K1029" s="39">
        <v>44957</v>
      </c>
      <c r="L1029" s="39">
        <v>45270</v>
      </c>
      <c r="M1029" t="s">
        <v>37</v>
      </c>
      <c r="N1029" t="s">
        <v>8951</v>
      </c>
      <c r="O1029" t="s">
        <v>209</v>
      </c>
      <c r="P1029" t="s">
        <v>706</v>
      </c>
      <c r="Q1029" t="s">
        <v>5</v>
      </c>
      <c r="R1029" s="39">
        <v>44927</v>
      </c>
      <c r="S1029" s="39">
        <v>45291</v>
      </c>
      <c r="T1029" t="s">
        <v>28558</v>
      </c>
      <c r="U1029"/>
      <c r="V1029">
        <f t="shared" si="16"/>
        <v>2023</v>
      </c>
    </row>
    <row r="1030" spans="1:22" ht="14.5" x14ac:dyDescent="0.35">
      <c r="A1030" s="39">
        <v>44239</v>
      </c>
      <c r="B1030" t="s">
        <v>1011</v>
      </c>
      <c r="C1030" t="s">
        <v>1012</v>
      </c>
      <c r="D1030">
        <v>5868077</v>
      </c>
      <c r="E1030" s="40" t="s">
        <v>30</v>
      </c>
      <c r="F1030" s="39">
        <v>44239</v>
      </c>
      <c r="G1030" t="s">
        <v>1011</v>
      </c>
      <c r="H1030" t="s">
        <v>1012</v>
      </c>
      <c r="I1030">
        <v>5868077</v>
      </c>
      <c r="J1030" s="40" t="s">
        <v>30</v>
      </c>
      <c r="K1030" s="39">
        <v>44225</v>
      </c>
      <c r="L1030" s="39">
        <v>44177</v>
      </c>
      <c r="M1030" t="s">
        <v>1013</v>
      </c>
      <c r="N1030" t="s">
        <v>4</v>
      </c>
      <c r="O1030" t="s">
        <v>209</v>
      </c>
      <c r="P1030" t="s">
        <v>706</v>
      </c>
      <c r="Q1030" t="s">
        <v>5</v>
      </c>
      <c r="R1030" s="39">
        <v>44197</v>
      </c>
      <c r="S1030" s="39">
        <v>44561</v>
      </c>
      <c r="T1030" t="s">
        <v>1000</v>
      </c>
      <c r="U1030"/>
      <c r="V1030">
        <f t="shared" si="16"/>
        <v>2021</v>
      </c>
    </row>
    <row r="1031" spans="1:22" ht="14.5" x14ac:dyDescent="0.35">
      <c r="A1031" s="39">
        <v>42179</v>
      </c>
      <c r="B1031" t="s">
        <v>17279</v>
      </c>
      <c r="C1031" t="s">
        <v>23983</v>
      </c>
      <c r="D1031">
        <v>5868103</v>
      </c>
      <c r="E1031" s="40" t="s">
        <v>2</v>
      </c>
      <c r="F1031" s="39">
        <v>42179</v>
      </c>
      <c r="G1031" t="s">
        <v>17279</v>
      </c>
      <c r="H1031" t="s">
        <v>23983</v>
      </c>
      <c r="I1031">
        <v>5868103</v>
      </c>
      <c r="J1031" s="40" t="s">
        <v>2</v>
      </c>
      <c r="K1031" s="39">
        <v>41991</v>
      </c>
      <c r="L1031" s="39">
        <v>41985</v>
      </c>
      <c r="M1031" t="s">
        <v>37</v>
      </c>
      <c r="N1031" t="s">
        <v>8444</v>
      </c>
      <c r="O1031" t="s">
        <v>209</v>
      </c>
      <c r="P1031" t="s">
        <v>210</v>
      </c>
      <c r="Q1031" t="s">
        <v>5</v>
      </c>
      <c r="R1031" s="39">
        <v>42369</v>
      </c>
      <c r="S1031" s="39">
        <v>42369</v>
      </c>
      <c r="T1031" t="s">
        <v>23984</v>
      </c>
      <c r="U1031"/>
      <c r="V1031">
        <f t="shared" si="16"/>
        <v>2015</v>
      </c>
    </row>
    <row r="1032" spans="1:22" ht="14.5" x14ac:dyDescent="0.35">
      <c r="A1032" s="39">
        <v>42461</v>
      </c>
      <c r="B1032" t="s">
        <v>16337</v>
      </c>
      <c r="C1032" t="s">
        <v>19556</v>
      </c>
      <c r="D1032">
        <v>5868157</v>
      </c>
      <c r="E1032" s="40" t="s">
        <v>25577</v>
      </c>
      <c r="F1032" s="39">
        <v>42461</v>
      </c>
      <c r="G1032" t="s">
        <v>16337</v>
      </c>
      <c r="H1032" t="s">
        <v>19556</v>
      </c>
      <c r="I1032">
        <v>5868157</v>
      </c>
      <c r="J1032" s="40" t="s">
        <v>25577</v>
      </c>
      <c r="K1032" s="39">
        <v>44582</v>
      </c>
      <c r="L1032" s="39">
        <v>44903</v>
      </c>
      <c r="M1032" t="s">
        <v>37</v>
      </c>
      <c r="N1032" t="s">
        <v>6539</v>
      </c>
      <c r="O1032" t="s">
        <v>209</v>
      </c>
      <c r="P1032" t="s">
        <v>706</v>
      </c>
      <c r="Q1032" t="s">
        <v>5</v>
      </c>
      <c r="R1032" s="39">
        <v>44582</v>
      </c>
      <c r="S1032" s="39">
        <v>44926</v>
      </c>
      <c r="T1032" t="s">
        <v>1580</v>
      </c>
      <c r="U1032"/>
      <c r="V1032">
        <f t="shared" si="16"/>
        <v>2022</v>
      </c>
    </row>
    <row r="1033" spans="1:22" ht="14.5" x14ac:dyDescent="0.35">
      <c r="A1033" s="39">
        <v>41319</v>
      </c>
      <c r="B1033" t="s">
        <v>5844</v>
      </c>
      <c r="C1033" t="s">
        <v>23749</v>
      </c>
      <c r="D1033">
        <v>5868437</v>
      </c>
      <c r="E1033" s="40" t="s">
        <v>30</v>
      </c>
      <c r="F1033" s="39">
        <v>41319</v>
      </c>
      <c r="G1033" t="s">
        <v>5844</v>
      </c>
      <c r="H1033" t="s">
        <v>23749</v>
      </c>
      <c r="I1033">
        <v>5868437</v>
      </c>
      <c r="J1033" s="40" t="s">
        <v>30</v>
      </c>
      <c r="K1033" s="39">
        <v>41625</v>
      </c>
      <c r="L1033" s="39">
        <v>41623</v>
      </c>
      <c r="M1033" t="s">
        <v>16334</v>
      </c>
      <c r="N1033" t="s">
        <v>6495</v>
      </c>
      <c r="O1033" t="s">
        <v>209</v>
      </c>
      <c r="P1033" t="s">
        <v>706</v>
      </c>
      <c r="Q1033" t="s">
        <v>5</v>
      </c>
      <c r="R1033" s="39">
        <v>42004</v>
      </c>
      <c r="S1033" s="39">
        <v>42004</v>
      </c>
      <c r="T1033" t="s">
        <v>23830</v>
      </c>
      <c r="U1033"/>
      <c r="V1033">
        <f t="shared" si="16"/>
        <v>2014</v>
      </c>
    </row>
    <row r="1034" spans="1:22" ht="14.5" x14ac:dyDescent="0.35">
      <c r="A1034" s="39">
        <v>44247</v>
      </c>
      <c r="B1034" t="s">
        <v>5696</v>
      </c>
      <c r="C1034" t="s">
        <v>5697</v>
      </c>
      <c r="D1034">
        <v>5868510</v>
      </c>
      <c r="E1034" s="40" t="s">
        <v>30</v>
      </c>
      <c r="F1034" s="39">
        <v>44247</v>
      </c>
      <c r="G1034" t="s">
        <v>5696</v>
      </c>
      <c r="H1034" t="s">
        <v>5697</v>
      </c>
      <c r="I1034">
        <v>5868510</v>
      </c>
      <c r="J1034" s="40" t="s">
        <v>30</v>
      </c>
      <c r="K1034" s="39">
        <v>44210</v>
      </c>
      <c r="L1034" s="39">
        <v>44177</v>
      </c>
      <c r="M1034" t="s">
        <v>37</v>
      </c>
      <c r="N1034" t="s">
        <v>5471</v>
      </c>
      <c r="O1034" t="s">
        <v>209</v>
      </c>
      <c r="P1034" t="s">
        <v>706</v>
      </c>
      <c r="Q1034" t="s">
        <v>5</v>
      </c>
      <c r="R1034" s="39">
        <v>44197</v>
      </c>
      <c r="S1034" s="39">
        <v>44561</v>
      </c>
      <c r="T1034" t="s">
        <v>5698</v>
      </c>
      <c r="U1034"/>
      <c r="V1034">
        <f t="shared" si="16"/>
        <v>2021</v>
      </c>
    </row>
    <row r="1035" spans="1:22" ht="14.5" x14ac:dyDescent="0.35">
      <c r="A1035" s="39">
        <v>45013</v>
      </c>
      <c r="B1035" t="s">
        <v>1148</v>
      </c>
      <c r="C1035" t="s">
        <v>8953</v>
      </c>
      <c r="D1035">
        <v>5868559</v>
      </c>
      <c r="E1035" s="40" t="s">
        <v>30</v>
      </c>
      <c r="F1035" s="39">
        <v>45013</v>
      </c>
      <c r="G1035" t="s">
        <v>1148</v>
      </c>
      <c r="H1035" t="s">
        <v>8953</v>
      </c>
      <c r="I1035">
        <v>5868559</v>
      </c>
      <c r="J1035" s="40" t="s">
        <v>30</v>
      </c>
      <c r="K1035" s="39">
        <v>44936</v>
      </c>
      <c r="L1035" s="39">
        <v>45270</v>
      </c>
      <c r="M1035" t="s">
        <v>37</v>
      </c>
      <c r="N1035" t="s">
        <v>2866</v>
      </c>
      <c r="O1035" t="s">
        <v>209</v>
      </c>
      <c r="P1035" t="s">
        <v>706</v>
      </c>
      <c r="Q1035" t="s">
        <v>5</v>
      </c>
      <c r="R1035" s="39">
        <v>44927</v>
      </c>
      <c r="S1035" s="39">
        <v>45291</v>
      </c>
      <c r="T1035" t="s">
        <v>27766</v>
      </c>
      <c r="U1035"/>
      <c r="V1035">
        <f t="shared" si="16"/>
        <v>2023</v>
      </c>
    </row>
    <row r="1036" spans="1:22" ht="14.5" x14ac:dyDescent="0.35">
      <c r="A1036" s="39">
        <v>42418</v>
      </c>
      <c r="B1036" t="s">
        <v>6090</v>
      </c>
      <c r="C1036" t="s">
        <v>23756</v>
      </c>
      <c r="D1036">
        <v>5868621</v>
      </c>
      <c r="E1036" s="40" t="s">
        <v>30</v>
      </c>
      <c r="F1036" s="39">
        <v>42418</v>
      </c>
      <c r="G1036" t="s">
        <v>6090</v>
      </c>
      <c r="H1036" t="s">
        <v>23756</v>
      </c>
      <c r="I1036">
        <v>5868621</v>
      </c>
      <c r="J1036" s="40" t="s">
        <v>30</v>
      </c>
      <c r="K1036" s="39">
        <v>42398</v>
      </c>
      <c r="L1036" s="39">
        <v>42357</v>
      </c>
      <c r="M1036" t="s">
        <v>37</v>
      </c>
      <c r="N1036" t="s">
        <v>16493</v>
      </c>
      <c r="O1036" t="s">
        <v>209</v>
      </c>
      <c r="P1036" t="s">
        <v>706</v>
      </c>
      <c r="Q1036" t="s">
        <v>5</v>
      </c>
      <c r="R1036" s="39">
        <v>42735</v>
      </c>
      <c r="S1036" s="39">
        <v>42735</v>
      </c>
      <c r="T1036" t="s">
        <v>2868</v>
      </c>
      <c r="U1036"/>
      <c r="V1036">
        <f t="shared" si="16"/>
        <v>2016</v>
      </c>
    </row>
    <row r="1037" spans="1:22" ht="14.5" x14ac:dyDescent="0.35">
      <c r="A1037" s="39">
        <v>41561</v>
      </c>
      <c r="B1037" t="s">
        <v>23743</v>
      </c>
      <c r="C1037" t="s">
        <v>23744</v>
      </c>
      <c r="D1037">
        <v>5868643</v>
      </c>
      <c r="E1037" s="40">
        <v>40198</v>
      </c>
      <c r="F1037" s="39">
        <v>41561</v>
      </c>
      <c r="G1037" t="s">
        <v>23743</v>
      </c>
      <c r="H1037" t="s">
        <v>23744</v>
      </c>
      <c r="I1037">
        <v>5868643</v>
      </c>
      <c r="J1037" s="40">
        <v>40198</v>
      </c>
      <c r="K1037" s="39">
        <v>43481</v>
      </c>
      <c r="L1037" s="39">
        <v>43442</v>
      </c>
      <c r="M1037" t="s">
        <v>37</v>
      </c>
      <c r="N1037" t="s">
        <v>6540</v>
      </c>
      <c r="O1037" t="s">
        <v>209</v>
      </c>
      <c r="P1037" t="s">
        <v>706</v>
      </c>
      <c r="Q1037" t="s">
        <v>5</v>
      </c>
      <c r="R1037" s="39">
        <v>43466</v>
      </c>
      <c r="S1037" s="39">
        <v>43830</v>
      </c>
      <c r="T1037">
        <v>1</v>
      </c>
      <c r="U1037"/>
      <c r="V1037">
        <f t="shared" si="16"/>
        <v>2019</v>
      </c>
    </row>
    <row r="1038" spans="1:22" ht="14.5" x14ac:dyDescent="0.35">
      <c r="A1038" s="39">
        <v>41561</v>
      </c>
      <c r="B1038" t="s">
        <v>7516</v>
      </c>
      <c r="C1038" t="s">
        <v>23764</v>
      </c>
      <c r="D1038">
        <v>5869027</v>
      </c>
      <c r="E1038" s="40" t="s">
        <v>9</v>
      </c>
      <c r="F1038" s="39">
        <v>41561</v>
      </c>
      <c r="G1038" t="s">
        <v>7516</v>
      </c>
      <c r="H1038" t="s">
        <v>23764</v>
      </c>
      <c r="I1038">
        <v>5869027</v>
      </c>
      <c r="J1038" s="40" t="s">
        <v>9</v>
      </c>
      <c r="K1038" s="39">
        <v>43494</v>
      </c>
      <c r="L1038" s="39">
        <v>43477</v>
      </c>
      <c r="M1038" t="s">
        <v>37</v>
      </c>
      <c r="N1038" t="s">
        <v>6497</v>
      </c>
      <c r="O1038" t="s">
        <v>209</v>
      </c>
      <c r="P1038" t="s">
        <v>706</v>
      </c>
      <c r="Q1038" t="s">
        <v>5</v>
      </c>
      <c r="R1038" s="39">
        <v>43466</v>
      </c>
      <c r="S1038" s="39">
        <v>43830</v>
      </c>
      <c r="T1038">
        <v>1</v>
      </c>
      <c r="U1038"/>
      <c r="V1038">
        <f t="shared" si="16"/>
        <v>2019</v>
      </c>
    </row>
    <row r="1039" spans="1:22" ht="14.5" x14ac:dyDescent="0.35">
      <c r="A1039" s="39">
        <v>45044</v>
      </c>
      <c r="B1039" t="s">
        <v>5102</v>
      </c>
      <c r="C1039" t="s">
        <v>7385</v>
      </c>
      <c r="D1039">
        <v>5869071</v>
      </c>
      <c r="E1039" s="40" t="s">
        <v>9</v>
      </c>
      <c r="F1039" s="39">
        <v>45044</v>
      </c>
      <c r="G1039" t="s">
        <v>5102</v>
      </c>
      <c r="H1039" t="s">
        <v>7385</v>
      </c>
      <c r="I1039">
        <v>5869071</v>
      </c>
      <c r="J1039" s="40" t="s">
        <v>9</v>
      </c>
      <c r="K1039" s="39">
        <v>44936</v>
      </c>
      <c r="L1039" s="39">
        <v>44912</v>
      </c>
      <c r="M1039" t="s">
        <v>37</v>
      </c>
      <c r="N1039" t="s">
        <v>5472</v>
      </c>
      <c r="O1039" t="s">
        <v>209</v>
      </c>
      <c r="P1039" t="s">
        <v>706</v>
      </c>
      <c r="Q1039" t="s">
        <v>5</v>
      </c>
      <c r="R1039" s="39">
        <v>44927</v>
      </c>
      <c r="S1039" s="39">
        <v>45291</v>
      </c>
      <c r="T1039" t="s">
        <v>28255</v>
      </c>
      <c r="U1039"/>
      <c r="V1039">
        <f t="shared" si="16"/>
        <v>2023</v>
      </c>
    </row>
    <row r="1040" spans="1:22" ht="14.5" x14ac:dyDescent="0.35">
      <c r="A1040" s="39">
        <v>43150</v>
      </c>
      <c r="B1040" t="s">
        <v>1233</v>
      </c>
      <c r="C1040" t="s">
        <v>23773</v>
      </c>
      <c r="D1040">
        <v>5869396</v>
      </c>
      <c r="E1040" s="40" t="s">
        <v>9</v>
      </c>
      <c r="F1040" s="39">
        <v>43150</v>
      </c>
      <c r="G1040" t="s">
        <v>1233</v>
      </c>
      <c r="H1040" t="s">
        <v>23773</v>
      </c>
      <c r="I1040">
        <v>5869396</v>
      </c>
      <c r="J1040" s="40" t="s">
        <v>9</v>
      </c>
      <c r="K1040" s="39">
        <v>43476</v>
      </c>
      <c r="L1040" s="39">
        <v>43449</v>
      </c>
      <c r="M1040" t="s">
        <v>2870</v>
      </c>
      <c r="N1040" t="s">
        <v>4</v>
      </c>
      <c r="O1040" t="s">
        <v>209</v>
      </c>
      <c r="P1040" t="s">
        <v>706</v>
      </c>
      <c r="Q1040" t="s">
        <v>5</v>
      </c>
      <c r="R1040" s="39">
        <v>43466</v>
      </c>
      <c r="S1040" s="39">
        <v>43830</v>
      </c>
      <c r="T1040" t="s">
        <v>2835</v>
      </c>
      <c r="U1040"/>
      <c r="V1040">
        <f t="shared" si="16"/>
        <v>2019</v>
      </c>
    </row>
    <row r="1041" spans="1:22" ht="14.5" x14ac:dyDescent="0.35">
      <c r="A1041" s="39">
        <v>44995</v>
      </c>
      <c r="B1041" t="s">
        <v>5872</v>
      </c>
      <c r="C1041" t="s">
        <v>29761</v>
      </c>
      <c r="D1041">
        <v>5869475</v>
      </c>
      <c r="E1041" s="40" t="s">
        <v>2</v>
      </c>
      <c r="F1041" s="39">
        <v>44995</v>
      </c>
      <c r="G1041" t="s">
        <v>5872</v>
      </c>
      <c r="H1041" t="s">
        <v>29761</v>
      </c>
      <c r="I1041">
        <v>5869475</v>
      </c>
      <c r="J1041" s="40" t="s">
        <v>2</v>
      </c>
      <c r="K1041" s="39">
        <v>44972</v>
      </c>
      <c r="L1041" s="39">
        <v>44898</v>
      </c>
      <c r="M1041" t="s">
        <v>1013</v>
      </c>
      <c r="N1041" t="s">
        <v>4</v>
      </c>
      <c r="O1041" t="s">
        <v>209</v>
      </c>
      <c r="P1041" t="s">
        <v>706</v>
      </c>
      <c r="Q1041" t="s">
        <v>5</v>
      </c>
      <c r="R1041" s="39">
        <v>44927</v>
      </c>
      <c r="S1041" s="39">
        <v>45291</v>
      </c>
      <c r="T1041" t="s">
        <v>29774</v>
      </c>
      <c r="U1041"/>
      <c r="V1041">
        <f t="shared" si="16"/>
        <v>2023</v>
      </c>
    </row>
    <row r="1042" spans="1:22" ht="14.5" x14ac:dyDescent="0.35">
      <c r="A1042" s="39">
        <v>42072</v>
      </c>
      <c r="B1042" t="s">
        <v>4075</v>
      </c>
      <c r="C1042" t="s">
        <v>18122</v>
      </c>
      <c r="D1042">
        <v>5880783</v>
      </c>
      <c r="E1042" s="40" t="s">
        <v>30</v>
      </c>
      <c r="F1042" s="39">
        <v>42072</v>
      </c>
      <c r="G1042" t="s">
        <v>4075</v>
      </c>
      <c r="H1042" t="s">
        <v>18122</v>
      </c>
      <c r="I1042">
        <v>5880783</v>
      </c>
      <c r="J1042" s="40" t="s">
        <v>30</v>
      </c>
      <c r="K1042" s="39">
        <v>42027</v>
      </c>
      <c r="L1042" s="39">
        <v>41982</v>
      </c>
      <c r="M1042" t="s">
        <v>37</v>
      </c>
      <c r="N1042" t="s">
        <v>4</v>
      </c>
      <c r="O1042" t="s">
        <v>209</v>
      </c>
      <c r="P1042" t="s">
        <v>706</v>
      </c>
      <c r="Q1042" t="s">
        <v>5</v>
      </c>
      <c r="R1042" s="39">
        <v>42369</v>
      </c>
      <c r="S1042" s="39">
        <v>42369</v>
      </c>
      <c r="T1042" t="s">
        <v>23700</v>
      </c>
      <c r="U1042"/>
      <c r="V1042">
        <f t="shared" si="16"/>
        <v>2015</v>
      </c>
    </row>
    <row r="1043" spans="1:22" ht="14.5" x14ac:dyDescent="0.35">
      <c r="A1043" s="39">
        <v>44431</v>
      </c>
      <c r="B1043" t="s">
        <v>5699</v>
      </c>
      <c r="C1043" t="s">
        <v>5700</v>
      </c>
      <c r="D1043">
        <v>5885802</v>
      </c>
      <c r="E1043" s="40" t="s">
        <v>9</v>
      </c>
      <c r="F1043" s="39">
        <v>44431</v>
      </c>
      <c r="G1043" t="s">
        <v>5699</v>
      </c>
      <c r="H1043" t="s">
        <v>5700</v>
      </c>
      <c r="I1043">
        <v>5885802</v>
      </c>
      <c r="J1043" s="40" t="s">
        <v>9</v>
      </c>
      <c r="K1043" s="39">
        <v>44264</v>
      </c>
      <c r="L1043" s="39">
        <v>44177</v>
      </c>
      <c r="M1043" t="s">
        <v>5654</v>
      </c>
      <c r="N1043" t="s">
        <v>4</v>
      </c>
      <c r="O1043" t="s">
        <v>209</v>
      </c>
      <c r="P1043" t="s">
        <v>210</v>
      </c>
      <c r="Q1043" t="s">
        <v>5</v>
      </c>
      <c r="R1043" s="39">
        <v>44197</v>
      </c>
      <c r="S1043" s="39">
        <v>44561</v>
      </c>
      <c r="T1043" t="s">
        <v>5701</v>
      </c>
      <c r="U1043"/>
      <c r="V1043">
        <f t="shared" si="16"/>
        <v>2021</v>
      </c>
    </row>
    <row r="1044" spans="1:22" ht="14.5" x14ac:dyDescent="0.35">
      <c r="A1044" s="39">
        <v>42430</v>
      </c>
      <c r="B1044" t="s">
        <v>659</v>
      </c>
      <c r="C1044" t="s">
        <v>23842</v>
      </c>
      <c r="D1044">
        <v>5887055</v>
      </c>
      <c r="E1044" s="40">
        <v>25</v>
      </c>
      <c r="F1044" s="39">
        <v>42430</v>
      </c>
      <c r="G1044" t="s">
        <v>659</v>
      </c>
      <c r="H1044" t="s">
        <v>23842</v>
      </c>
      <c r="I1044">
        <v>5887055</v>
      </c>
      <c r="J1044" s="40">
        <v>25</v>
      </c>
      <c r="K1044" s="39">
        <v>42412</v>
      </c>
      <c r="L1044" s="39">
        <v>42155</v>
      </c>
      <c r="M1044" t="s">
        <v>5629</v>
      </c>
      <c r="N1044" t="s">
        <v>4</v>
      </c>
      <c r="O1044" t="s">
        <v>209</v>
      </c>
      <c r="P1044" t="s">
        <v>1103</v>
      </c>
      <c r="Q1044" t="s">
        <v>5</v>
      </c>
      <c r="R1044" s="39">
        <v>42735</v>
      </c>
      <c r="S1044" s="39">
        <v>42735</v>
      </c>
      <c r="T1044" t="s">
        <v>2838</v>
      </c>
      <c r="U1044"/>
      <c r="V1044">
        <f t="shared" si="16"/>
        <v>2016</v>
      </c>
    </row>
    <row r="1045" spans="1:22" ht="14.5" x14ac:dyDescent="0.35">
      <c r="A1045" s="39">
        <v>42808</v>
      </c>
      <c r="B1045" t="s">
        <v>6498</v>
      </c>
      <c r="C1045" t="s">
        <v>23824</v>
      </c>
      <c r="D1045">
        <v>5897509</v>
      </c>
      <c r="E1045" s="40" t="s">
        <v>30</v>
      </c>
      <c r="F1045" s="39">
        <v>42808</v>
      </c>
      <c r="G1045" t="s">
        <v>6498</v>
      </c>
      <c r="H1045" t="s">
        <v>23824</v>
      </c>
      <c r="I1045">
        <v>5897509</v>
      </c>
      <c r="J1045" s="40" t="s">
        <v>30</v>
      </c>
      <c r="K1045" s="39">
        <v>42773</v>
      </c>
      <c r="L1045" s="39">
        <v>42721</v>
      </c>
      <c r="M1045" t="s">
        <v>15770</v>
      </c>
      <c r="N1045" t="s">
        <v>4</v>
      </c>
      <c r="O1045" t="s">
        <v>209</v>
      </c>
      <c r="P1045" t="s">
        <v>706</v>
      </c>
      <c r="Q1045" t="s">
        <v>5</v>
      </c>
      <c r="R1045" s="39">
        <v>43100</v>
      </c>
      <c r="S1045" s="39">
        <v>43100</v>
      </c>
      <c r="T1045" t="s">
        <v>25586</v>
      </c>
      <c r="U1045"/>
      <c r="V1045">
        <f t="shared" si="16"/>
        <v>2017</v>
      </c>
    </row>
    <row r="1046" spans="1:22" ht="14.5" x14ac:dyDescent="0.35">
      <c r="A1046" s="39">
        <v>45093</v>
      </c>
      <c r="B1046" t="s">
        <v>4036</v>
      </c>
      <c r="C1046" t="s">
        <v>22567</v>
      </c>
      <c r="D1046">
        <v>5908303</v>
      </c>
      <c r="E1046" s="40" t="s">
        <v>24896</v>
      </c>
      <c r="F1046" s="39">
        <v>45093</v>
      </c>
      <c r="G1046" t="s">
        <v>4036</v>
      </c>
      <c r="H1046" t="s">
        <v>22567</v>
      </c>
      <c r="I1046">
        <v>5908303</v>
      </c>
      <c r="J1046" s="40" t="s">
        <v>24896</v>
      </c>
      <c r="K1046" s="39">
        <v>45035</v>
      </c>
      <c r="L1046" s="39">
        <v>44997</v>
      </c>
      <c r="M1046" t="s">
        <v>9374</v>
      </c>
      <c r="N1046" t="s">
        <v>4</v>
      </c>
      <c r="O1046" t="s">
        <v>125</v>
      </c>
      <c r="P1046" t="s">
        <v>1194</v>
      </c>
      <c r="Q1046" t="s">
        <v>5</v>
      </c>
      <c r="R1046" s="39">
        <v>45035</v>
      </c>
      <c r="S1046" s="39">
        <v>45291</v>
      </c>
      <c r="T1046" t="s">
        <v>28934</v>
      </c>
      <c r="U1046"/>
      <c r="V1046">
        <f t="shared" si="16"/>
        <v>2023</v>
      </c>
    </row>
    <row r="1047" spans="1:22" ht="14.5" x14ac:dyDescent="0.35">
      <c r="A1047" s="39">
        <v>44300</v>
      </c>
      <c r="B1047" t="s">
        <v>6640</v>
      </c>
      <c r="C1047" t="s">
        <v>6641</v>
      </c>
      <c r="D1047">
        <v>5961981</v>
      </c>
      <c r="E1047" s="40" t="s">
        <v>30</v>
      </c>
      <c r="F1047" s="39">
        <v>44300</v>
      </c>
      <c r="G1047" t="s">
        <v>6640</v>
      </c>
      <c r="H1047" t="s">
        <v>6641</v>
      </c>
      <c r="I1047">
        <v>5961981</v>
      </c>
      <c r="J1047" s="40" t="s">
        <v>30</v>
      </c>
      <c r="K1047" s="39">
        <v>44223</v>
      </c>
      <c r="L1047" s="39">
        <v>44170</v>
      </c>
      <c r="M1047" t="s">
        <v>37</v>
      </c>
      <c r="N1047" t="s">
        <v>5503</v>
      </c>
      <c r="O1047" t="s">
        <v>209</v>
      </c>
      <c r="P1047" t="s">
        <v>331</v>
      </c>
      <c r="Q1047" t="s">
        <v>5</v>
      </c>
      <c r="R1047" s="39">
        <v>44197</v>
      </c>
      <c r="S1047" s="39">
        <v>44561</v>
      </c>
      <c r="T1047" t="s">
        <v>6642</v>
      </c>
      <c r="U1047"/>
      <c r="V1047">
        <f t="shared" si="16"/>
        <v>2021</v>
      </c>
    </row>
    <row r="1048" spans="1:22" ht="14.5" x14ac:dyDescent="0.35">
      <c r="A1048" s="39">
        <v>42811</v>
      </c>
      <c r="B1048" t="s">
        <v>23942</v>
      </c>
      <c r="C1048" t="s">
        <v>23943</v>
      </c>
      <c r="D1048">
        <v>5962086</v>
      </c>
      <c r="E1048" s="40" t="s">
        <v>9</v>
      </c>
      <c r="F1048" s="39">
        <v>42811</v>
      </c>
      <c r="G1048" t="s">
        <v>23942</v>
      </c>
      <c r="H1048" t="s">
        <v>23943</v>
      </c>
      <c r="I1048">
        <v>5962086</v>
      </c>
      <c r="J1048" s="40" t="s">
        <v>9</v>
      </c>
      <c r="K1048" s="39">
        <v>42791</v>
      </c>
      <c r="L1048" s="39">
        <v>42714</v>
      </c>
      <c r="M1048" t="s">
        <v>4810</v>
      </c>
      <c r="N1048" t="s">
        <v>4</v>
      </c>
      <c r="O1048" t="s">
        <v>209</v>
      </c>
      <c r="P1048" t="s">
        <v>331</v>
      </c>
      <c r="Q1048" t="s">
        <v>5</v>
      </c>
      <c r="R1048" s="39">
        <v>43100</v>
      </c>
      <c r="S1048" s="39">
        <v>43100</v>
      </c>
      <c r="T1048" t="s">
        <v>2264</v>
      </c>
      <c r="U1048"/>
      <c r="V1048">
        <f t="shared" si="16"/>
        <v>2017</v>
      </c>
    </row>
    <row r="1049" spans="1:22" ht="14.5" x14ac:dyDescent="0.35">
      <c r="A1049" s="39">
        <v>43182</v>
      </c>
      <c r="B1049" t="s">
        <v>25584</v>
      </c>
      <c r="C1049" t="s">
        <v>25585</v>
      </c>
      <c r="D1049">
        <v>5962117</v>
      </c>
      <c r="E1049" s="40" t="s">
        <v>30</v>
      </c>
      <c r="F1049" s="39">
        <v>43182</v>
      </c>
      <c r="G1049" t="s">
        <v>25584</v>
      </c>
      <c r="H1049" t="s">
        <v>25585</v>
      </c>
      <c r="I1049">
        <v>5962117</v>
      </c>
      <c r="J1049" s="40" t="s">
        <v>30</v>
      </c>
      <c r="K1049" s="39">
        <v>43158</v>
      </c>
      <c r="L1049" s="39">
        <v>43135</v>
      </c>
      <c r="M1049" t="s">
        <v>3270</v>
      </c>
      <c r="N1049" t="s">
        <v>4</v>
      </c>
      <c r="O1049" t="s">
        <v>209</v>
      </c>
      <c r="P1049" t="s">
        <v>706</v>
      </c>
      <c r="Q1049" t="s">
        <v>5</v>
      </c>
      <c r="R1049" s="39">
        <v>43101</v>
      </c>
      <c r="S1049" s="39">
        <v>43465</v>
      </c>
      <c r="T1049" t="s">
        <v>2043</v>
      </c>
      <c r="U1049"/>
      <c r="V1049">
        <f t="shared" si="16"/>
        <v>2018</v>
      </c>
    </row>
    <row r="1050" spans="1:22" ht="14.5" x14ac:dyDescent="0.35">
      <c r="A1050" s="39">
        <v>42780</v>
      </c>
      <c r="B1050" t="s">
        <v>23880</v>
      </c>
      <c r="C1050" t="s">
        <v>23881</v>
      </c>
      <c r="D1050">
        <v>5962456</v>
      </c>
      <c r="E1050" s="40" t="s">
        <v>9</v>
      </c>
      <c r="F1050" s="39">
        <v>42780</v>
      </c>
      <c r="G1050" t="s">
        <v>23880</v>
      </c>
      <c r="H1050" t="s">
        <v>23881</v>
      </c>
      <c r="I1050">
        <v>5962456</v>
      </c>
      <c r="J1050" s="40" t="s">
        <v>9</v>
      </c>
      <c r="K1050" s="39">
        <v>42754</v>
      </c>
      <c r="L1050" s="39">
        <v>42713</v>
      </c>
      <c r="M1050" t="s">
        <v>37</v>
      </c>
      <c r="N1050" t="s">
        <v>1322</v>
      </c>
      <c r="O1050" t="s">
        <v>209</v>
      </c>
      <c r="P1050" t="s">
        <v>331</v>
      </c>
      <c r="Q1050" t="s">
        <v>5</v>
      </c>
      <c r="R1050" s="39">
        <v>43100</v>
      </c>
      <c r="S1050" s="39">
        <v>43100</v>
      </c>
      <c r="T1050" t="s">
        <v>1458</v>
      </c>
      <c r="U1050"/>
      <c r="V1050">
        <f t="shared" si="16"/>
        <v>2017</v>
      </c>
    </row>
    <row r="1051" spans="1:22" ht="14.5" x14ac:dyDescent="0.35">
      <c r="A1051" s="39">
        <v>41673</v>
      </c>
      <c r="B1051" t="s">
        <v>23869</v>
      </c>
      <c r="C1051" t="s">
        <v>5127</v>
      </c>
      <c r="D1051">
        <v>5962540</v>
      </c>
      <c r="E1051" s="40" t="s">
        <v>30</v>
      </c>
      <c r="F1051" s="39">
        <v>41673</v>
      </c>
      <c r="G1051" t="s">
        <v>23869</v>
      </c>
      <c r="H1051" t="s">
        <v>5127</v>
      </c>
      <c r="I1051">
        <v>5962540</v>
      </c>
      <c r="J1051" s="40" t="s">
        <v>30</v>
      </c>
      <c r="K1051" s="39">
        <v>41621</v>
      </c>
      <c r="L1051" s="39">
        <v>41610</v>
      </c>
      <c r="M1051" t="s">
        <v>37</v>
      </c>
      <c r="N1051" t="s">
        <v>5770</v>
      </c>
      <c r="O1051" t="s">
        <v>209</v>
      </c>
      <c r="P1051" t="s">
        <v>331</v>
      </c>
      <c r="Q1051" t="s">
        <v>5</v>
      </c>
      <c r="R1051" s="39">
        <v>42004</v>
      </c>
      <c r="S1051" s="39">
        <v>42004</v>
      </c>
      <c r="T1051" t="s">
        <v>23870</v>
      </c>
      <c r="U1051"/>
      <c r="V1051">
        <f t="shared" si="16"/>
        <v>2014</v>
      </c>
    </row>
    <row r="1052" spans="1:22" ht="14.5" x14ac:dyDescent="0.35">
      <c r="A1052" s="39">
        <v>42412</v>
      </c>
      <c r="B1052" t="s">
        <v>5442</v>
      </c>
      <c r="C1052" t="s">
        <v>6093</v>
      </c>
      <c r="D1052">
        <v>5962720</v>
      </c>
      <c r="E1052" s="40" t="s">
        <v>30</v>
      </c>
      <c r="F1052" s="39">
        <v>42412</v>
      </c>
      <c r="G1052" t="s">
        <v>5442</v>
      </c>
      <c r="H1052" t="s">
        <v>6093</v>
      </c>
      <c r="I1052">
        <v>5962720</v>
      </c>
      <c r="J1052" s="40" t="s">
        <v>30</v>
      </c>
      <c r="K1052" s="39">
        <v>42385</v>
      </c>
      <c r="L1052" s="39">
        <v>42359</v>
      </c>
      <c r="M1052" t="s">
        <v>37</v>
      </c>
      <c r="N1052" t="s">
        <v>5712</v>
      </c>
      <c r="O1052" t="s">
        <v>209</v>
      </c>
      <c r="P1052" t="s">
        <v>331</v>
      </c>
      <c r="Q1052" t="s">
        <v>5</v>
      </c>
      <c r="R1052" s="39">
        <v>42735</v>
      </c>
      <c r="S1052" s="39">
        <v>42735</v>
      </c>
      <c r="T1052" t="s">
        <v>1588</v>
      </c>
      <c r="U1052"/>
      <c r="V1052">
        <f t="shared" si="16"/>
        <v>2016</v>
      </c>
    </row>
    <row r="1053" spans="1:22" ht="14.5" x14ac:dyDescent="0.35">
      <c r="A1053" s="39">
        <v>44362</v>
      </c>
      <c r="B1053" t="s">
        <v>4577</v>
      </c>
      <c r="C1053" t="s">
        <v>4578</v>
      </c>
      <c r="D1053">
        <v>5962871</v>
      </c>
      <c r="E1053" s="40" t="s">
        <v>30</v>
      </c>
      <c r="F1053" s="39">
        <v>44362</v>
      </c>
      <c r="G1053" t="s">
        <v>4577</v>
      </c>
      <c r="H1053" t="s">
        <v>4578</v>
      </c>
      <c r="I1053">
        <v>5962871</v>
      </c>
      <c r="J1053" s="40" t="s">
        <v>30</v>
      </c>
      <c r="K1053" s="39">
        <v>44247</v>
      </c>
      <c r="L1053" s="39">
        <v>44186</v>
      </c>
      <c r="M1053" t="s">
        <v>37</v>
      </c>
      <c r="N1053" t="s">
        <v>4579</v>
      </c>
      <c r="O1053" t="s">
        <v>209</v>
      </c>
      <c r="P1053" t="s">
        <v>331</v>
      </c>
      <c r="Q1053" t="s">
        <v>5</v>
      </c>
      <c r="R1053" s="39">
        <v>44197</v>
      </c>
      <c r="S1053" s="39">
        <v>44561</v>
      </c>
      <c r="T1053" t="s">
        <v>3426</v>
      </c>
      <c r="U1053"/>
      <c r="V1053">
        <f t="shared" si="16"/>
        <v>2021</v>
      </c>
    </row>
    <row r="1054" spans="1:22" ht="14.5" x14ac:dyDescent="0.35">
      <c r="A1054" s="39">
        <v>44405</v>
      </c>
      <c r="B1054" t="s">
        <v>774</v>
      </c>
      <c r="C1054" t="s">
        <v>5270</v>
      </c>
      <c r="D1054">
        <v>5962923</v>
      </c>
      <c r="E1054" s="40" t="s">
        <v>9</v>
      </c>
      <c r="F1054" s="39">
        <v>44405</v>
      </c>
      <c r="G1054" t="s">
        <v>774</v>
      </c>
      <c r="H1054" t="s">
        <v>5270</v>
      </c>
      <c r="I1054">
        <v>5962923</v>
      </c>
      <c r="J1054" s="40" t="s">
        <v>9</v>
      </c>
      <c r="K1054" s="39">
        <v>44224</v>
      </c>
      <c r="L1054" s="39">
        <v>44211</v>
      </c>
      <c r="M1054" t="s">
        <v>37</v>
      </c>
      <c r="N1054" t="s">
        <v>5271</v>
      </c>
      <c r="O1054" t="s">
        <v>209</v>
      </c>
      <c r="P1054" t="s">
        <v>331</v>
      </c>
      <c r="Q1054" t="s">
        <v>5</v>
      </c>
      <c r="R1054" s="39">
        <v>44211</v>
      </c>
      <c r="S1054" s="39">
        <v>44561</v>
      </c>
      <c r="T1054" t="s">
        <v>83</v>
      </c>
      <c r="U1054"/>
      <c r="V1054">
        <f t="shared" si="16"/>
        <v>2021</v>
      </c>
    </row>
    <row r="1055" spans="1:22" ht="14.5" x14ac:dyDescent="0.35">
      <c r="A1055" s="39">
        <v>41675</v>
      </c>
      <c r="B1055" t="s">
        <v>2038</v>
      </c>
      <c r="C1055" t="s">
        <v>23876</v>
      </c>
      <c r="D1055">
        <v>5962935</v>
      </c>
      <c r="E1055" s="40" t="s">
        <v>30</v>
      </c>
      <c r="F1055" s="39">
        <v>41675</v>
      </c>
      <c r="G1055" t="s">
        <v>2038</v>
      </c>
      <c r="H1055" t="s">
        <v>23876</v>
      </c>
      <c r="I1055">
        <v>5962935</v>
      </c>
      <c r="J1055" s="40" t="s">
        <v>30</v>
      </c>
      <c r="K1055" s="39">
        <v>41628</v>
      </c>
      <c r="L1055" s="39">
        <v>41601</v>
      </c>
      <c r="M1055" t="s">
        <v>37</v>
      </c>
      <c r="N1055" t="s">
        <v>330</v>
      </c>
      <c r="O1055" t="s">
        <v>209</v>
      </c>
      <c r="P1055" t="s">
        <v>331</v>
      </c>
      <c r="Q1055" t="s">
        <v>5</v>
      </c>
      <c r="R1055" s="39">
        <v>42004</v>
      </c>
      <c r="S1055" s="39">
        <v>42004</v>
      </c>
      <c r="T1055" t="s">
        <v>23877</v>
      </c>
      <c r="U1055"/>
      <c r="V1055">
        <f t="shared" si="16"/>
        <v>2014</v>
      </c>
    </row>
    <row r="1056" spans="1:22" ht="14.5" x14ac:dyDescent="0.35">
      <c r="A1056" s="39">
        <v>43136</v>
      </c>
      <c r="B1056" t="s">
        <v>3804</v>
      </c>
      <c r="C1056" t="s">
        <v>1264</v>
      </c>
      <c r="D1056">
        <v>5963050</v>
      </c>
      <c r="E1056" s="40" t="s">
        <v>9</v>
      </c>
      <c r="F1056" s="39">
        <v>43136</v>
      </c>
      <c r="G1056" t="s">
        <v>3804</v>
      </c>
      <c r="H1056" t="s">
        <v>1264</v>
      </c>
      <c r="I1056">
        <v>5963050</v>
      </c>
      <c r="J1056" s="40" t="s">
        <v>9</v>
      </c>
      <c r="K1056" s="39">
        <v>43475</v>
      </c>
      <c r="L1056" s="39">
        <v>43447</v>
      </c>
      <c r="M1056" t="s">
        <v>37</v>
      </c>
      <c r="N1056" t="s">
        <v>5484</v>
      </c>
      <c r="O1056" t="s">
        <v>209</v>
      </c>
      <c r="P1056" t="s">
        <v>706</v>
      </c>
      <c r="Q1056" t="s">
        <v>5</v>
      </c>
      <c r="R1056" s="39">
        <v>43466</v>
      </c>
      <c r="S1056" s="39">
        <v>43830</v>
      </c>
      <c r="T1056" t="s">
        <v>1743</v>
      </c>
      <c r="U1056"/>
      <c r="V1056">
        <f t="shared" si="16"/>
        <v>2019</v>
      </c>
    </row>
    <row r="1057" spans="1:22" ht="14.5" x14ac:dyDescent="0.35">
      <c r="A1057" s="39">
        <v>44356</v>
      </c>
      <c r="B1057" t="s">
        <v>4672</v>
      </c>
      <c r="C1057" t="s">
        <v>723</v>
      </c>
      <c r="D1057">
        <v>5963096</v>
      </c>
      <c r="E1057" s="40" t="s">
        <v>30</v>
      </c>
      <c r="F1057" s="39">
        <v>44356</v>
      </c>
      <c r="G1057" t="s">
        <v>4672</v>
      </c>
      <c r="H1057" t="s">
        <v>723</v>
      </c>
      <c r="I1057">
        <v>5963096</v>
      </c>
      <c r="J1057" s="40" t="s">
        <v>30</v>
      </c>
      <c r="K1057" s="39">
        <v>44232</v>
      </c>
      <c r="L1057" s="39">
        <v>44177</v>
      </c>
      <c r="M1057" t="s">
        <v>4673</v>
      </c>
      <c r="N1057" t="s">
        <v>4</v>
      </c>
      <c r="O1057" t="s">
        <v>209</v>
      </c>
      <c r="P1057" t="s">
        <v>331</v>
      </c>
      <c r="Q1057" t="s">
        <v>5</v>
      </c>
      <c r="R1057" s="39">
        <v>44197</v>
      </c>
      <c r="S1057" s="39">
        <v>44561</v>
      </c>
      <c r="T1057" t="s">
        <v>4674</v>
      </c>
      <c r="U1057"/>
      <c r="V1057">
        <f t="shared" si="16"/>
        <v>2021</v>
      </c>
    </row>
    <row r="1058" spans="1:22" ht="14.5" x14ac:dyDescent="0.35">
      <c r="A1058" s="39">
        <v>44972</v>
      </c>
      <c r="B1058" t="s">
        <v>6151</v>
      </c>
      <c r="C1058" t="s">
        <v>6152</v>
      </c>
      <c r="D1058">
        <v>5963119</v>
      </c>
      <c r="E1058" s="40" t="s">
        <v>6225</v>
      </c>
      <c r="F1058" s="39">
        <v>44972</v>
      </c>
      <c r="G1058" t="s">
        <v>6151</v>
      </c>
      <c r="H1058" t="s">
        <v>6152</v>
      </c>
      <c r="I1058">
        <v>5963119</v>
      </c>
      <c r="J1058" s="40" t="s">
        <v>6225</v>
      </c>
      <c r="K1058" s="39">
        <v>44945</v>
      </c>
      <c r="L1058" s="39">
        <v>44898</v>
      </c>
      <c r="M1058" t="s">
        <v>37</v>
      </c>
      <c r="N1058" t="s">
        <v>6098</v>
      </c>
      <c r="O1058" t="s">
        <v>209</v>
      </c>
      <c r="P1058" t="s">
        <v>331</v>
      </c>
      <c r="Q1058" t="s">
        <v>5</v>
      </c>
      <c r="R1058" s="39">
        <v>44945</v>
      </c>
      <c r="S1058" s="39">
        <v>45291</v>
      </c>
      <c r="T1058" t="s">
        <v>28599</v>
      </c>
      <c r="U1058"/>
      <c r="V1058">
        <f t="shared" si="16"/>
        <v>2023</v>
      </c>
    </row>
    <row r="1059" spans="1:22" ht="14.5" x14ac:dyDescent="0.35">
      <c r="A1059" s="39">
        <v>43083</v>
      </c>
      <c r="B1059" t="s">
        <v>7088</v>
      </c>
      <c r="C1059" t="s">
        <v>23919</v>
      </c>
      <c r="D1059">
        <v>5963145</v>
      </c>
      <c r="E1059" s="40" t="s">
        <v>9</v>
      </c>
      <c r="F1059" s="39">
        <v>43083</v>
      </c>
      <c r="G1059" t="s">
        <v>7088</v>
      </c>
      <c r="H1059" t="s">
        <v>23919</v>
      </c>
      <c r="I1059">
        <v>5963145</v>
      </c>
      <c r="J1059" s="40" t="s">
        <v>9</v>
      </c>
      <c r="K1059" s="39">
        <v>42731</v>
      </c>
      <c r="L1059" s="39">
        <v>42707</v>
      </c>
      <c r="M1059" t="s">
        <v>37</v>
      </c>
      <c r="N1059" t="s">
        <v>6837</v>
      </c>
      <c r="O1059" t="s">
        <v>209</v>
      </c>
      <c r="P1059" t="s">
        <v>331</v>
      </c>
      <c r="Q1059" t="s">
        <v>5</v>
      </c>
      <c r="R1059" s="39">
        <v>43100</v>
      </c>
      <c r="S1059" s="39">
        <v>43100</v>
      </c>
      <c r="T1059" t="s">
        <v>1458</v>
      </c>
      <c r="U1059"/>
      <c r="V1059">
        <f t="shared" si="16"/>
        <v>2017</v>
      </c>
    </row>
    <row r="1060" spans="1:22" ht="14.5" x14ac:dyDescent="0.35">
      <c r="A1060" s="39">
        <v>45152</v>
      </c>
      <c r="B1060" t="s">
        <v>21988</v>
      </c>
      <c r="C1060" t="s">
        <v>1264</v>
      </c>
      <c r="D1060">
        <v>5963252</v>
      </c>
      <c r="E1060" s="40" t="s">
        <v>6225</v>
      </c>
      <c r="F1060" s="39">
        <v>45152</v>
      </c>
      <c r="G1060" t="s">
        <v>21988</v>
      </c>
      <c r="H1060" t="s">
        <v>1264</v>
      </c>
      <c r="I1060">
        <v>5963252</v>
      </c>
      <c r="J1060" s="40" t="s">
        <v>6225</v>
      </c>
      <c r="K1060" s="39">
        <v>44946</v>
      </c>
      <c r="L1060" s="39">
        <v>44898</v>
      </c>
      <c r="M1060" t="s">
        <v>37</v>
      </c>
      <c r="N1060" t="s">
        <v>5503</v>
      </c>
      <c r="O1060" t="s">
        <v>209</v>
      </c>
      <c r="P1060" t="s">
        <v>331</v>
      </c>
      <c r="Q1060" t="s">
        <v>5</v>
      </c>
      <c r="R1060" s="39">
        <v>44946</v>
      </c>
      <c r="S1060" s="39">
        <v>45291</v>
      </c>
      <c r="T1060" t="s">
        <v>29655</v>
      </c>
      <c r="U1060"/>
      <c r="V1060">
        <f t="shared" si="16"/>
        <v>2023</v>
      </c>
    </row>
    <row r="1061" spans="1:22" ht="14.5" x14ac:dyDescent="0.35">
      <c r="A1061" s="39">
        <v>43514</v>
      </c>
      <c r="B1061" t="s">
        <v>1096</v>
      </c>
      <c r="C1061" t="s">
        <v>7386</v>
      </c>
      <c r="D1061">
        <v>5963353</v>
      </c>
      <c r="E1061" s="40" t="s">
        <v>30</v>
      </c>
      <c r="F1061" s="39">
        <v>43514</v>
      </c>
      <c r="G1061" t="s">
        <v>1096</v>
      </c>
      <c r="H1061" t="s">
        <v>7386</v>
      </c>
      <c r="I1061">
        <v>5963353</v>
      </c>
      <c r="J1061" s="40" t="s">
        <v>30</v>
      </c>
      <c r="K1061" s="39">
        <v>43488</v>
      </c>
      <c r="L1061" s="39">
        <v>43449</v>
      </c>
      <c r="M1061" t="s">
        <v>37</v>
      </c>
      <c r="N1061" t="s">
        <v>5802</v>
      </c>
      <c r="O1061" t="s">
        <v>209</v>
      </c>
      <c r="P1061" t="s">
        <v>331</v>
      </c>
      <c r="Q1061" t="s">
        <v>5</v>
      </c>
      <c r="R1061" s="39">
        <v>43466</v>
      </c>
      <c r="S1061" s="39">
        <v>43830</v>
      </c>
      <c r="T1061" t="s">
        <v>1849</v>
      </c>
      <c r="U1061"/>
      <c r="V1061">
        <f t="shared" si="16"/>
        <v>2019</v>
      </c>
    </row>
    <row r="1062" spans="1:22" ht="14.5" x14ac:dyDescent="0.35">
      <c r="A1062" s="39">
        <v>42786</v>
      </c>
      <c r="B1062" t="s">
        <v>4286</v>
      </c>
      <c r="C1062" t="s">
        <v>23712</v>
      </c>
      <c r="D1062">
        <v>5963501</v>
      </c>
      <c r="E1062" s="40" t="s">
        <v>30</v>
      </c>
      <c r="F1062" s="39">
        <v>42786</v>
      </c>
      <c r="G1062" t="s">
        <v>4286</v>
      </c>
      <c r="H1062" t="s">
        <v>23712</v>
      </c>
      <c r="I1062">
        <v>5963501</v>
      </c>
      <c r="J1062" s="40" t="s">
        <v>30</v>
      </c>
      <c r="K1062" s="39">
        <v>42742</v>
      </c>
      <c r="L1062" s="39">
        <v>42721</v>
      </c>
      <c r="M1062" t="s">
        <v>37</v>
      </c>
      <c r="N1062" t="s">
        <v>2147</v>
      </c>
      <c r="O1062" t="s">
        <v>209</v>
      </c>
      <c r="P1062" t="s">
        <v>706</v>
      </c>
      <c r="Q1062" t="s">
        <v>5</v>
      </c>
      <c r="R1062" s="39">
        <v>43100</v>
      </c>
      <c r="S1062" s="39">
        <v>43100</v>
      </c>
      <c r="T1062" t="s">
        <v>2840</v>
      </c>
      <c r="U1062"/>
      <c r="V1062">
        <f t="shared" si="16"/>
        <v>2017</v>
      </c>
    </row>
    <row r="1063" spans="1:22" ht="14.5" x14ac:dyDescent="0.35">
      <c r="A1063" s="39">
        <v>41656</v>
      </c>
      <c r="B1063" t="s">
        <v>1118</v>
      </c>
      <c r="C1063" t="s">
        <v>23916</v>
      </c>
      <c r="D1063">
        <v>5963671</v>
      </c>
      <c r="E1063" s="40" t="s">
        <v>30</v>
      </c>
      <c r="F1063" s="39">
        <v>41656</v>
      </c>
      <c r="G1063" t="s">
        <v>1118</v>
      </c>
      <c r="H1063" t="s">
        <v>23916</v>
      </c>
      <c r="I1063">
        <v>5963671</v>
      </c>
      <c r="J1063" s="40" t="s">
        <v>30</v>
      </c>
      <c r="K1063" s="39">
        <v>41648</v>
      </c>
      <c r="L1063" s="39">
        <v>41615</v>
      </c>
      <c r="M1063" t="s">
        <v>37</v>
      </c>
      <c r="N1063" t="s">
        <v>6098</v>
      </c>
      <c r="O1063" t="s">
        <v>209</v>
      </c>
      <c r="P1063" t="s">
        <v>331</v>
      </c>
      <c r="Q1063" t="s">
        <v>5</v>
      </c>
      <c r="R1063" s="39">
        <v>42004</v>
      </c>
      <c r="S1063" s="39">
        <v>42004</v>
      </c>
      <c r="T1063" t="s">
        <v>23917</v>
      </c>
      <c r="U1063"/>
      <c r="V1063">
        <f t="shared" si="16"/>
        <v>2014</v>
      </c>
    </row>
    <row r="1064" spans="1:22" ht="14.5" x14ac:dyDescent="0.35">
      <c r="A1064" s="39">
        <v>43551</v>
      </c>
      <c r="B1064" t="s">
        <v>1225</v>
      </c>
      <c r="C1064" t="s">
        <v>7387</v>
      </c>
      <c r="D1064">
        <v>5964301</v>
      </c>
      <c r="E1064" s="40" t="s">
        <v>9</v>
      </c>
      <c r="F1064" s="39">
        <v>43551</v>
      </c>
      <c r="G1064" t="s">
        <v>1225</v>
      </c>
      <c r="H1064" t="s">
        <v>7387</v>
      </c>
      <c r="I1064">
        <v>5964301</v>
      </c>
      <c r="J1064" s="40" t="s">
        <v>9</v>
      </c>
      <c r="K1064" s="39">
        <v>43515</v>
      </c>
      <c r="L1064" s="39">
        <v>43448</v>
      </c>
      <c r="M1064" t="s">
        <v>37</v>
      </c>
      <c r="N1064" t="s">
        <v>111</v>
      </c>
      <c r="O1064" t="s">
        <v>209</v>
      </c>
      <c r="P1064" t="s">
        <v>331</v>
      </c>
      <c r="Q1064" t="s">
        <v>5</v>
      </c>
      <c r="R1064" s="39">
        <v>43466</v>
      </c>
      <c r="S1064" s="39">
        <v>43830</v>
      </c>
      <c r="T1064" t="s">
        <v>2532</v>
      </c>
      <c r="U1064"/>
      <c r="V1064">
        <f t="shared" si="16"/>
        <v>2019</v>
      </c>
    </row>
    <row r="1065" spans="1:22" ht="14.5" x14ac:dyDescent="0.35">
      <c r="A1065" s="39">
        <v>43514</v>
      </c>
      <c r="B1065" t="s">
        <v>6309</v>
      </c>
      <c r="C1065" t="s">
        <v>7388</v>
      </c>
      <c r="D1065">
        <v>5964679</v>
      </c>
      <c r="E1065" s="40" t="s">
        <v>9</v>
      </c>
      <c r="F1065" s="39">
        <v>43514</v>
      </c>
      <c r="G1065" t="s">
        <v>6309</v>
      </c>
      <c r="H1065" t="s">
        <v>7388</v>
      </c>
      <c r="I1065">
        <v>5964679</v>
      </c>
      <c r="J1065" s="40" t="s">
        <v>9</v>
      </c>
      <c r="K1065" s="39">
        <v>43489</v>
      </c>
      <c r="L1065" s="39">
        <v>43437</v>
      </c>
      <c r="M1065" t="s">
        <v>37</v>
      </c>
      <c r="N1065" t="s">
        <v>6098</v>
      </c>
      <c r="O1065" t="s">
        <v>209</v>
      </c>
      <c r="P1065" t="s">
        <v>331</v>
      </c>
      <c r="Q1065" t="s">
        <v>5</v>
      </c>
      <c r="R1065" s="39">
        <v>43466</v>
      </c>
      <c r="S1065" s="39">
        <v>43830</v>
      </c>
      <c r="T1065" t="s">
        <v>1849</v>
      </c>
      <c r="U1065"/>
      <c r="V1065">
        <f t="shared" si="16"/>
        <v>2019</v>
      </c>
    </row>
    <row r="1066" spans="1:22" ht="14.5" x14ac:dyDescent="0.35">
      <c r="A1066" s="39">
        <v>44280</v>
      </c>
      <c r="B1066" t="s">
        <v>3433</v>
      </c>
      <c r="C1066" t="s">
        <v>5702</v>
      </c>
      <c r="D1066">
        <v>5964735</v>
      </c>
      <c r="E1066" s="40" t="s">
        <v>168</v>
      </c>
      <c r="F1066" s="39">
        <v>44280</v>
      </c>
      <c r="G1066" t="s">
        <v>3433</v>
      </c>
      <c r="H1066" t="s">
        <v>5702</v>
      </c>
      <c r="I1066">
        <v>5964735</v>
      </c>
      <c r="J1066" s="40" t="s">
        <v>168</v>
      </c>
      <c r="K1066" s="39">
        <v>44223</v>
      </c>
      <c r="L1066" s="39">
        <v>44179</v>
      </c>
      <c r="M1066" t="s">
        <v>37</v>
      </c>
      <c r="N1066" t="s">
        <v>5703</v>
      </c>
      <c r="O1066" t="s">
        <v>209</v>
      </c>
      <c r="P1066" t="s">
        <v>331</v>
      </c>
      <c r="Q1066" t="s">
        <v>5</v>
      </c>
      <c r="R1066" s="39">
        <v>44197</v>
      </c>
      <c r="S1066" s="39">
        <v>44561</v>
      </c>
      <c r="T1066" t="s">
        <v>5704</v>
      </c>
      <c r="U1066"/>
      <c r="V1066">
        <f t="shared" si="16"/>
        <v>2021</v>
      </c>
    </row>
    <row r="1067" spans="1:22" ht="14.5" x14ac:dyDescent="0.35">
      <c r="A1067" s="39">
        <v>44980</v>
      </c>
      <c r="B1067" t="s">
        <v>323</v>
      </c>
      <c r="C1067" t="s">
        <v>8954</v>
      </c>
      <c r="D1067">
        <v>5965543</v>
      </c>
      <c r="E1067" s="40" t="s">
        <v>9</v>
      </c>
      <c r="F1067" s="39">
        <v>44980</v>
      </c>
      <c r="G1067" t="s">
        <v>323</v>
      </c>
      <c r="H1067" t="s">
        <v>8954</v>
      </c>
      <c r="I1067">
        <v>5965543</v>
      </c>
      <c r="J1067" s="40" t="s">
        <v>9</v>
      </c>
      <c r="K1067" s="39">
        <v>44947</v>
      </c>
      <c r="L1067" s="39">
        <v>44931</v>
      </c>
      <c r="M1067" t="s">
        <v>37</v>
      </c>
      <c r="N1067" t="s">
        <v>5715</v>
      </c>
      <c r="O1067" t="s">
        <v>209</v>
      </c>
      <c r="P1067" t="s">
        <v>331</v>
      </c>
      <c r="Q1067" t="s">
        <v>5</v>
      </c>
      <c r="R1067" s="39">
        <v>44927</v>
      </c>
      <c r="S1067" s="39">
        <v>45291</v>
      </c>
      <c r="T1067" t="s">
        <v>2030</v>
      </c>
      <c r="U1067"/>
      <c r="V1067">
        <f t="shared" si="16"/>
        <v>2023</v>
      </c>
    </row>
    <row r="1068" spans="1:22" ht="14.5" x14ac:dyDescent="0.35">
      <c r="A1068" s="39">
        <v>42412</v>
      </c>
      <c r="B1068" t="s">
        <v>6157</v>
      </c>
      <c r="C1068" t="s">
        <v>15771</v>
      </c>
      <c r="D1068">
        <v>5965551</v>
      </c>
      <c r="E1068" s="40" t="s">
        <v>30</v>
      </c>
      <c r="F1068" s="39">
        <v>42412</v>
      </c>
      <c r="G1068" t="s">
        <v>6157</v>
      </c>
      <c r="H1068" t="s">
        <v>15771</v>
      </c>
      <c r="I1068">
        <v>5965551</v>
      </c>
      <c r="J1068" s="40" t="s">
        <v>30</v>
      </c>
      <c r="K1068" s="39">
        <v>42398</v>
      </c>
      <c r="L1068" s="39">
        <v>42343</v>
      </c>
      <c r="M1068" t="s">
        <v>37</v>
      </c>
      <c r="N1068" t="s">
        <v>580</v>
      </c>
      <c r="O1068" t="s">
        <v>209</v>
      </c>
      <c r="P1068" t="s">
        <v>331</v>
      </c>
      <c r="Q1068" t="s">
        <v>5</v>
      </c>
      <c r="R1068" s="39">
        <v>42735</v>
      </c>
      <c r="S1068" s="39">
        <v>42735</v>
      </c>
      <c r="T1068" t="s">
        <v>1588</v>
      </c>
      <c r="U1068"/>
      <c r="V1068">
        <f t="shared" si="16"/>
        <v>2016</v>
      </c>
    </row>
    <row r="1069" spans="1:22" ht="14.5" x14ac:dyDescent="0.35">
      <c r="A1069" s="39">
        <v>41561</v>
      </c>
      <c r="B1069" t="s">
        <v>787</v>
      </c>
      <c r="C1069" t="s">
        <v>24061</v>
      </c>
      <c r="D1069">
        <v>5966126</v>
      </c>
      <c r="E1069" s="40" t="s">
        <v>30</v>
      </c>
      <c r="F1069" s="39">
        <v>41561</v>
      </c>
      <c r="G1069" t="s">
        <v>787</v>
      </c>
      <c r="H1069" t="s">
        <v>24061</v>
      </c>
      <c r="I1069">
        <v>5966126</v>
      </c>
      <c r="J1069" s="40" t="s">
        <v>30</v>
      </c>
      <c r="K1069" s="39">
        <v>42019</v>
      </c>
      <c r="L1069" s="39">
        <v>42014</v>
      </c>
      <c r="M1069" t="s">
        <v>16334</v>
      </c>
      <c r="N1069" t="s">
        <v>6571</v>
      </c>
      <c r="O1069" t="s">
        <v>209</v>
      </c>
      <c r="P1069" t="s">
        <v>210</v>
      </c>
      <c r="Q1069" t="s">
        <v>5</v>
      </c>
      <c r="R1069" s="39">
        <v>42005</v>
      </c>
      <c r="S1069" s="39">
        <v>42369</v>
      </c>
      <c r="T1069">
        <v>1</v>
      </c>
      <c r="U1069"/>
      <c r="V1069">
        <f t="shared" si="16"/>
        <v>2015</v>
      </c>
    </row>
    <row r="1070" spans="1:22" ht="14.5" x14ac:dyDescent="0.35">
      <c r="A1070" s="39">
        <v>41684</v>
      </c>
      <c r="B1070" t="s">
        <v>6090</v>
      </c>
      <c r="C1070" t="s">
        <v>23778</v>
      </c>
      <c r="D1070">
        <v>5966448</v>
      </c>
      <c r="E1070" s="40" t="s">
        <v>30</v>
      </c>
      <c r="F1070" s="39">
        <v>41684</v>
      </c>
      <c r="G1070" t="s">
        <v>6090</v>
      </c>
      <c r="H1070" t="s">
        <v>23778</v>
      </c>
      <c r="I1070">
        <v>5966448</v>
      </c>
      <c r="J1070" s="40" t="s">
        <v>30</v>
      </c>
      <c r="K1070" s="39">
        <v>42040</v>
      </c>
      <c r="L1070" s="39">
        <v>42021</v>
      </c>
      <c r="M1070" t="s">
        <v>16334</v>
      </c>
      <c r="N1070" t="s">
        <v>1073</v>
      </c>
      <c r="O1070" t="s">
        <v>209</v>
      </c>
      <c r="P1070" t="s">
        <v>210</v>
      </c>
      <c r="Q1070" t="s">
        <v>5</v>
      </c>
      <c r="R1070" s="39">
        <v>42005</v>
      </c>
      <c r="S1070" s="39">
        <v>42369</v>
      </c>
      <c r="T1070" t="s">
        <v>24060</v>
      </c>
      <c r="U1070"/>
      <c r="V1070">
        <f t="shared" si="16"/>
        <v>2015</v>
      </c>
    </row>
    <row r="1071" spans="1:22" ht="14.5" x14ac:dyDescent="0.35">
      <c r="A1071" s="39">
        <v>44967</v>
      </c>
      <c r="B1071" t="s">
        <v>5996</v>
      </c>
      <c r="C1071" t="s">
        <v>23795</v>
      </c>
      <c r="D1071">
        <v>5966720</v>
      </c>
      <c r="E1071" s="40" t="s">
        <v>30</v>
      </c>
      <c r="F1071" s="39">
        <v>44967</v>
      </c>
      <c r="G1071" t="s">
        <v>5996</v>
      </c>
      <c r="H1071" t="s">
        <v>23795</v>
      </c>
      <c r="I1071">
        <v>5966720</v>
      </c>
      <c r="J1071" s="40" t="s">
        <v>30</v>
      </c>
      <c r="K1071" s="39">
        <v>44918</v>
      </c>
      <c r="L1071" s="39">
        <v>44907</v>
      </c>
      <c r="M1071" t="s">
        <v>37</v>
      </c>
      <c r="N1071" t="s">
        <v>4</v>
      </c>
      <c r="O1071" t="s">
        <v>209</v>
      </c>
      <c r="P1071" t="s">
        <v>210</v>
      </c>
      <c r="Q1071" t="s">
        <v>5</v>
      </c>
      <c r="R1071" s="39">
        <v>44927</v>
      </c>
      <c r="S1071" s="39">
        <v>45291</v>
      </c>
      <c r="T1071" t="s">
        <v>30313</v>
      </c>
      <c r="U1071"/>
      <c r="V1071">
        <f t="shared" si="16"/>
        <v>2023</v>
      </c>
    </row>
    <row r="1072" spans="1:22" ht="14.5" x14ac:dyDescent="0.35">
      <c r="A1072" s="39">
        <v>42802</v>
      </c>
      <c r="B1072" t="s">
        <v>23992</v>
      </c>
      <c r="C1072" t="s">
        <v>808</v>
      </c>
      <c r="D1072">
        <v>5967246</v>
      </c>
      <c r="E1072" s="40" t="s">
        <v>9</v>
      </c>
      <c r="F1072" s="39">
        <v>42802</v>
      </c>
      <c r="G1072" t="s">
        <v>23992</v>
      </c>
      <c r="H1072" t="s">
        <v>808</v>
      </c>
      <c r="I1072">
        <v>5967246</v>
      </c>
      <c r="J1072" s="40" t="s">
        <v>9</v>
      </c>
      <c r="K1072" s="39">
        <v>42733</v>
      </c>
      <c r="L1072" s="39">
        <v>42723</v>
      </c>
      <c r="M1072" t="s">
        <v>37</v>
      </c>
      <c r="N1072" t="s">
        <v>809</v>
      </c>
      <c r="O1072" t="s">
        <v>209</v>
      </c>
      <c r="P1072" t="s">
        <v>210</v>
      </c>
      <c r="Q1072" t="s">
        <v>5</v>
      </c>
      <c r="R1072" s="39">
        <v>43100</v>
      </c>
      <c r="S1072" s="39">
        <v>43100</v>
      </c>
      <c r="T1072" t="s">
        <v>2878</v>
      </c>
      <c r="U1072"/>
      <c r="V1072">
        <f t="shared" si="16"/>
        <v>2017</v>
      </c>
    </row>
    <row r="1073" spans="1:22" ht="14.5" x14ac:dyDescent="0.35">
      <c r="A1073" s="39">
        <v>42774</v>
      </c>
      <c r="B1073" t="s">
        <v>8036</v>
      </c>
      <c r="C1073" t="s">
        <v>24024</v>
      </c>
      <c r="D1073">
        <v>5967272</v>
      </c>
      <c r="E1073" s="40" t="s">
        <v>30</v>
      </c>
      <c r="F1073" s="39">
        <v>42774</v>
      </c>
      <c r="G1073" t="s">
        <v>8036</v>
      </c>
      <c r="H1073" t="s">
        <v>24024</v>
      </c>
      <c r="I1073">
        <v>5967272</v>
      </c>
      <c r="J1073" s="40" t="s">
        <v>30</v>
      </c>
      <c r="K1073" s="39">
        <v>42747</v>
      </c>
      <c r="L1073" s="39">
        <v>42721</v>
      </c>
      <c r="M1073" t="s">
        <v>5206</v>
      </c>
      <c r="N1073" t="s">
        <v>4</v>
      </c>
      <c r="O1073" t="s">
        <v>209</v>
      </c>
      <c r="P1073" t="s">
        <v>210</v>
      </c>
      <c r="Q1073" t="s">
        <v>5</v>
      </c>
      <c r="R1073" s="39">
        <v>43100</v>
      </c>
      <c r="S1073" s="39">
        <v>43100</v>
      </c>
      <c r="T1073" t="s">
        <v>2841</v>
      </c>
      <c r="U1073"/>
      <c r="V1073">
        <f t="shared" si="16"/>
        <v>2017</v>
      </c>
    </row>
    <row r="1074" spans="1:22" ht="14.5" x14ac:dyDescent="0.35">
      <c r="A1074" s="39">
        <v>44336</v>
      </c>
      <c r="B1074" t="s">
        <v>5992</v>
      </c>
      <c r="C1074" t="s">
        <v>5993</v>
      </c>
      <c r="D1074">
        <v>5967458</v>
      </c>
      <c r="E1074" s="40" t="s">
        <v>9</v>
      </c>
      <c r="F1074" s="39">
        <v>44336</v>
      </c>
      <c r="G1074" t="s">
        <v>5992</v>
      </c>
      <c r="H1074" t="s">
        <v>5993</v>
      </c>
      <c r="I1074">
        <v>5967458</v>
      </c>
      <c r="J1074" s="40" t="s">
        <v>9</v>
      </c>
      <c r="K1074" s="39">
        <v>44223</v>
      </c>
      <c r="L1074" s="39">
        <v>44212</v>
      </c>
      <c r="M1074" t="s">
        <v>5994</v>
      </c>
      <c r="N1074" t="s">
        <v>4</v>
      </c>
      <c r="O1074" t="s">
        <v>209</v>
      </c>
      <c r="P1074" t="s">
        <v>210</v>
      </c>
      <c r="Q1074" t="s">
        <v>5</v>
      </c>
      <c r="R1074" s="39">
        <v>44197</v>
      </c>
      <c r="S1074" s="39">
        <v>44561</v>
      </c>
      <c r="T1074" t="s">
        <v>6760</v>
      </c>
      <c r="U1074"/>
      <c r="V1074">
        <f t="shared" si="16"/>
        <v>2021</v>
      </c>
    </row>
    <row r="1075" spans="1:22" ht="14.5" x14ac:dyDescent="0.35">
      <c r="A1075" s="39">
        <v>44977</v>
      </c>
      <c r="B1075" t="s">
        <v>7516</v>
      </c>
      <c r="C1075" t="s">
        <v>4845</v>
      </c>
      <c r="D1075">
        <v>5968297</v>
      </c>
      <c r="E1075" s="40" t="s">
        <v>2</v>
      </c>
      <c r="F1075" s="39">
        <v>44977</v>
      </c>
      <c r="G1075" t="s">
        <v>7516</v>
      </c>
      <c r="H1075" t="s">
        <v>4845</v>
      </c>
      <c r="I1075">
        <v>5968297</v>
      </c>
      <c r="J1075" s="40" t="s">
        <v>2</v>
      </c>
      <c r="K1075" s="39">
        <v>44938</v>
      </c>
      <c r="L1075" s="39">
        <v>44903</v>
      </c>
      <c r="M1075" t="s">
        <v>37</v>
      </c>
      <c r="N1075" t="s">
        <v>208</v>
      </c>
      <c r="O1075" t="s">
        <v>209</v>
      </c>
      <c r="P1075" t="s">
        <v>210</v>
      </c>
      <c r="Q1075" t="s">
        <v>5</v>
      </c>
      <c r="R1075" s="39">
        <v>44927</v>
      </c>
      <c r="S1075" s="39">
        <v>45291</v>
      </c>
      <c r="T1075" t="s">
        <v>28935</v>
      </c>
      <c r="U1075"/>
      <c r="V1075">
        <f t="shared" si="16"/>
        <v>2023</v>
      </c>
    </row>
    <row r="1076" spans="1:22" ht="14.5" x14ac:dyDescent="0.35">
      <c r="A1076" s="39">
        <v>44974</v>
      </c>
      <c r="B1076" t="s">
        <v>816</v>
      </c>
      <c r="C1076" t="s">
        <v>817</v>
      </c>
      <c r="D1076">
        <v>5968336</v>
      </c>
      <c r="E1076" s="40" t="s">
        <v>168</v>
      </c>
      <c r="F1076" s="39">
        <v>44974</v>
      </c>
      <c r="G1076" t="s">
        <v>816</v>
      </c>
      <c r="H1076" t="s">
        <v>817</v>
      </c>
      <c r="I1076">
        <v>5968336</v>
      </c>
      <c r="J1076" s="40" t="s">
        <v>168</v>
      </c>
      <c r="K1076" s="39">
        <v>44923</v>
      </c>
      <c r="L1076" s="39">
        <v>44912</v>
      </c>
      <c r="M1076" t="s">
        <v>37</v>
      </c>
      <c r="N1076" t="s">
        <v>818</v>
      </c>
      <c r="O1076" t="s">
        <v>209</v>
      </c>
      <c r="P1076" t="s">
        <v>210</v>
      </c>
      <c r="Q1076" t="s">
        <v>5</v>
      </c>
      <c r="R1076" s="39">
        <v>44927</v>
      </c>
      <c r="S1076" s="39">
        <v>45291</v>
      </c>
      <c r="T1076" t="s">
        <v>27188</v>
      </c>
      <c r="U1076"/>
      <c r="V1076">
        <f t="shared" si="16"/>
        <v>2023</v>
      </c>
    </row>
    <row r="1077" spans="1:22" ht="14.5" x14ac:dyDescent="0.35">
      <c r="A1077" s="39">
        <v>44979</v>
      </c>
      <c r="B1077" t="s">
        <v>8955</v>
      </c>
      <c r="C1077" t="s">
        <v>8956</v>
      </c>
      <c r="D1077">
        <v>5968337</v>
      </c>
      <c r="E1077" s="40" t="s">
        <v>30</v>
      </c>
      <c r="F1077" s="39">
        <v>44979</v>
      </c>
      <c r="G1077" t="s">
        <v>8955</v>
      </c>
      <c r="H1077" t="s">
        <v>8956</v>
      </c>
      <c r="I1077">
        <v>5968337</v>
      </c>
      <c r="J1077" s="40" t="s">
        <v>30</v>
      </c>
      <c r="K1077" s="39">
        <v>44922</v>
      </c>
      <c r="L1077" s="39">
        <v>44915</v>
      </c>
      <c r="M1077" t="s">
        <v>37</v>
      </c>
      <c r="N1077" t="s">
        <v>1220</v>
      </c>
      <c r="O1077" t="s">
        <v>209</v>
      </c>
      <c r="P1077" t="s">
        <v>210</v>
      </c>
      <c r="Q1077" t="s">
        <v>5</v>
      </c>
      <c r="R1077" s="39">
        <v>44927</v>
      </c>
      <c r="S1077" s="39">
        <v>45291</v>
      </c>
      <c r="T1077" t="s">
        <v>28256</v>
      </c>
      <c r="U1077"/>
      <c r="V1077">
        <f t="shared" si="16"/>
        <v>2023</v>
      </c>
    </row>
    <row r="1078" spans="1:22" ht="14.5" x14ac:dyDescent="0.35">
      <c r="A1078" s="39">
        <v>44974</v>
      </c>
      <c r="B1078" t="s">
        <v>274</v>
      </c>
      <c r="C1078" t="s">
        <v>275</v>
      </c>
      <c r="D1078">
        <v>5968579</v>
      </c>
      <c r="E1078" s="40" t="s">
        <v>30</v>
      </c>
      <c r="F1078" s="39">
        <v>44974</v>
      </c>
      <c r="G1078" t="s">
        <v>274</v>
      </c>
      <c r="H1078" t="s">
        <v>275</v>
      </c>
      <c r="I1078">
        <v>5968579</v>
      </c>
      <c r="J1078" s="40" t="s">
        <v>30</v>
      </c>
      <c r="K1078" s="39">
        <v>44922</v>
      </c>
      <c r="L1078" s="39">
        <v>44912</v>
      </c>
      <c r="M1078" t="s">
        <v>276</v>
      </c>
      <c r="N1078" t="s">
        <v>4</v>
      </c>
      <c r="O1078" t="s">
        <v>209</v>
      </c>
      <c r="P1078" t="s">
        <v>210</v>
      </c>
      <c r="Q1078" t="s">
        <v>5</v>
      </c>
      <c r="R1078" s="39">
        <v>44927</v>
      </c>
      <c r="S1078" s="39">
        <v>45291</v>
      </c>
      <c r="T1078" t="s">
        <v>29460</v>
      </c>
      <c r="U1078"/>
      <c r="V1078">
        <f t="shared" si="16"/>
        <v>2023</v>
      </c>
    </row>
    <row r="1079" spans="1:22" ht="14.5" x14ac:dyDescent="0.35">
      <c r="A1079" s="39">
        <v>44221</v>
      </c>
      <c r="B1079" t="s">
        <v>958</v>
      </c>
      <c r="C1079" t="s">
        <v>959</v>
      </c>
      <c r="D1079">
        <v>5969399</v>
      </c>
      <c r="E1079" s="40" t="s">
        <v>30</v>
      </c>
      <c r="F1079" s="39">
        <v>44221</v>
      </c>
      <c r="G1079" t="s">
        <v>958</v>
      </c>
      <c r="H1079" t="s">
        <v>959</v>
      </c>
      <c r="I1079">
        <v>5969399</v>
      </c>
      <c r="J1079" s="40" t="s">
        <v>30</v>
      </c>
      <c r="K1079" s="39">
        <v>44215</v>
      </c>
      <c r="L1079" s="39">
        <v>44164</v>
      </c>
      <c r="M1079" t="s">
        <v>37</v>
      </c>
      <c r="N1079" t="s">
        <v>4</v>
      </c>
      <c r="O1079" t="s">
        <v>209</v>
      </c>
      <c r="P1079" t="s">
        <v>210</v>
      </c>
      <c r="Q1079" t="s">
        <v>5</v>
      </c>
      <c r="R1079" s="39">
        <v>44197</v>
      </c>
      <c r="S1079" s="39">
        <v>44561</v>
      </c>
      <c r="T1079" t="s">
        <v>961</v>
      </c>
      <c r="U1079"/>
      <c r="V1079">
        <f t="shared" si="16"/>
        <v>2021</v>
      </c>
    </row>
    <row r="1080" spans="1:22" ht="14.5" x14ac:dyDescent="0.35">
      <c r="A1080" s="39">
        <v>42090</v>
      </c>
      <c r="B1080" t="s">
        <v>23966</v>
      </c>
      <c r="C1080" t="s">
        <v>23789</v>
      </c>
      <c r="D1080">
        <v>5969532</v>
      </c>
      <c r="E1080" s="40" t="s">
        <v>2</v>
      </c>
      <c r="F1080" s="39">
        <v>42090</v>
      </c>
      <c r="G1080" t="s">
        <v>23966</v>
      </c>
      <c r="H1080" t="s">
        <v>23789</v>
      </c>
      <c r="I1080">
        <v>5969532</v>
      </c>
      <c r="J1080" s="40" t="s">
        <v>2</v>
      </c>
      <c r="K1080" s="39">
        <v>42362</v>
      </c>
      <c r="L1080" s="39">
        <v>41995</v>
      </c>
      <c r="M1080" t="s">
        <v>5158</v>
      </c>
      <c r="N1080" t="s">
        <v>5158</v>
      </c>
      <c r="O1080" t="s">
        <v>209</v>
      </c>
      <c r="P1080" t="s">
        <v>210</v>
      </c>
      <c r="Q1080" t="s">
        <v>5</v>
      </c>
      <c r="R1080" s="39">
        <v>42369</v>
      </c>
      <c r="S1080" s="39">
        <v>42369</v>
      </c>
      <c r="T1080" t="s">
        <v>23978</v>
      </c>
      <c r="U1080"/>
      <c r="V1080">
        <f t="shared" si="16"/>
        <v>2015</v>
      </c>
    </row>
    <row r="1081" spans="1:22" ht="14.5" x14ac:dyDescent="0.35">
      <c r="A1081" s="39">
        <v>42779</v>
      </c>
      <c r="B1081" t="s">
        <v>5839</v>
      </c>
      <c r="C1081" t="s">
        <v>23971</v>
      </c>
      <c r="D1081">
        <v>5969551</v>
      </c>
      <c r="E1081" s="40" t="s">
        <v>2</v>
      </c>
      <c r="F1081" s="39">
        <v>42779</v>
      </c>
      <c r="G1081" t="s">
        <v>5839</v>
      </c>
      <c r="H1081" t="s">
        <v>23971</v>
      </c>
      <c r="I1081">
        <v>5969551</v>
      </c>
      <c r="J1081" s="40" t="s">
        <v>2</v>
      </c>
      <c r="K1081" s="39">
        <v>42726</v>
      </c>
      <c r="L1081" s="39">
        <v>42720</v>
      </c>
      <c r="M1081" t="s">
        <v>37</v>
      </c>
      <c r="N1081" t="s">
        <v>1220</v>
      </c>
      <c r="O1081" t="s">
        <v>209</v>
      </c>
      <c r="P1081" t="s">
        <v>210</v>
      </c>
      <c r="Q1081" t="s">
        <v>5</v>
      </c>
      <c r="R1081" s="39">
        <v>43100</v>
      </c>
      <c r="S1081" s="39">
        <v>43100</v>
      </c>
      <c r="T1081" t="s">
        <v>2844</v>
      </c>
      <c r="U1081"/>
      <c r="V1081">
        <f t="shared" si="16"/>
        <v>2017</v>
      </c>
    </row>
    <row r="1082" spans="1:22" ht="14.5" x14ac:dyDescent="0.35">
      <c r="A1082" s="39">
        <v>43524</v>
      </c>
      <c r="B1082" t="s">
        <v>5948</v>
      </c>
      <c r="C1082" t="s">
        <v>7389</v>
      </c>
      <c r="D1082">
        <v>5969572</v>
      </c>
      <c r="E1082" s="40" t="s">
        <v>2</v>
      </c>
      <c r="F1082" s="39">
        <v>43524</v>
      </c>
      <c r="G1082" t="s">
        <v>5948</v>
      </c>
      <c r="H1082" t="s">
        <v>7389</v>
      </c>
      <c r="I1082">
        <v>5969572</v>
      </c>
      <c r="J1082" s="40" t="s">
        <v>2</v>
      </c>
      <c r="K1082" s="39">
        <v>43475</v>
      </c>
      <c r="L1082" s="39">
        <v>43415</v>
      </c>
      <c r="M1082" t="s">
        <v>6693</v>
      </c>
      <c r="N1082" t="s">
        <v>4</v>
      </c>
      <c r="O1082" t="s">
        <v>209</v>
      </c>
      <c r="P1082" t="s">
        <v>210</v>
      </c>
      <c r="Q1082" t="s">
        <v>5</v>
      </c>
      <c r="R1082" s="39">
        <v>43466</v>
      </c>
      <c r="S1082" s="39">
        <v>43830</v>
      </c>
      <c r="T1082" t="s">
        <v>2940</v>
      </c>
      <c r="U1082"/>
      <c r="V1082">
        <f t="shared" si="16"/>
        <v>2019</v>
      </c>
    </row>
    <row r="1083" spans="1:22" ht="14.5" x14ac:dyDescent="0.35">
      <c r="A1083" s="39">
        <v>42408</v>
      </c>
      <c r="B1083" t="s">
        <v>1225</v>
      </c>
      <c r="C1083" t="s">
        <v>9152</v>
      </c>
      <c r="D1083">
        <v>5969581</v>
      </c>
      <c r="E1083" s="40" t="s">
        <v>30</v>
      </c>
      <c r="F1083" s="39">
        <v>42408</v>
      </c>
      <c r="G1083" t="s">
        <v>1225</v>
      </c>
      <c r="H1083" t="s">
        <v>9152</v>
      </c>
      <c r="I1083">
        <v>5969581</v>
      </c>
      <c r="J1083" s="40" t="s">
        <v>30</v>
      </c>
      <c r="K1083" s="39">
        <v>42361</v>
      </c>
      <c r="L1083" s="39">
        <v>42352</v>
      </c>
      <c r="M1083" t="s">
        <v>37</v>
      </c>
      <c r="N1083" t="s">
        <v>9153</v>
      </c>
      <c r="O1083" t="s">
        <v>209</v>
      </c>
      <c r="P1083" t="s">
        <v>210</v>
      </c>
      <c r="Q1083" t="s">
        <v>5</v>
      </c>
      <c r="R1083" s="39">
        <v>42735</v>
      </c>
      <c r="S1083" s="39">
        <v>42735</v>
      </c>
      <c r="T1083" t="s">
        <v>2845</v>
      </c>
      <c r="U1083"/>
      <c r="V1083">
        <f t="shared" si="16"/>
        <v>2016</v>
      </c>
    </row>
    <row r="1084" spans="1:22" ht="14.5" x14ac:dyDescent="0.35">
      <c r="A1084" s="39">
        <v>43550</v>
      </c>
      <c r="B1084" t="s">
        <v>4956</v>
      </c>
      <c r="C1084" t="s">
        <v>7390</v>
      </c>
      <c r="D1084">
        <v>5969781</v>
      </c>
      <c r="E1084" s="40" t="s">
        <v>2</v>
      </c>
      <c r="F1084" s="39">
        <v>43550</v>
      </c>
      <c r="G1084" t="s">
        <v>4956</v>
      </c>
      <c r="H1084" t="s">
        <v>7390</v>
      </c>
      <c r="I1084">
        <v>5969781</v>
      </c>
      <c r="J1084" s="40" t="s">
        <v>2</v>
      </c>
      <c r="K1084" s="39">
        <v>43498</v>
      </c>
      <c r="L1084" s="39">
        <v>43827</v>
      </c>
      <c r="M1084" t="s">
        <v>7391</v>
      </c>
      <c r="N1084" t="s">
        <v>4</v>
      </c>
      <c r="O1084" t="s">
        <v>209</v>
      </c>
      <c r="P1084" t="s">
        <v>210</v>
      </c>
      <c r="Q1084" t="s">
        <v>5</v>
      </c>
      <c r="R1084" s="39">
        <v>43466</v>
      </c>
      <c r="S1084" s="39">
        <v>43830</v>
      </c>
      <c r="T1084" t="s">
        <v>2941</v>
      </c>
      <c r="U1084"/>
      <c r="V1084">
        <f t="shared" si="16"/>
        <v>2019</v>
      </c>
    </row>
    <row r="1085" spans="1:22" ht="14.5" x14ac:dyDescent="0.35">
      <c r="A1085" s="39">
        <v>44953</v>
      </c>
      <c r="B1085" t="s">
        <v>27938</v>
      </c>
      <c r="C1085" t="s">
        <v>27887</v>
      </c>
      <c r="D1085">
        <v>5970028</v>
      </c>
      <c r="E1085" s="40" t="s">
        <v>6225</v>
      </c>
      <c r="F1085" s="39">
        <v>44953</v>
      </c>
      <c r="G1085" t="s">
        <v>27938</v>
      </c>
      <c r="H1085" t="s">
        <v>27887</v>
      </c>
      <c r="I1085">
        <v>5970028</v>
      </c>
      <c r="J1085" s="40" t="s">
        <v>6225</v>
      </c>
      <c r="K1085" s="39">
        <v>44924</v>
      </c>
      <c r="L1085" s="39">
        <v>44877</v>
      </c>
      <c r="M1085" t="s">
        <v>7586</v>
      </c>
      <c r="N1085" t="s">
        <v>4</v>
      </c>
      <c r="O1085" t="s">
        <v>209</v>
      </c>
      <c r="P1085" t="s">
        <v>210</v>
      </c>
      <c r="Q1085" t="s">
        <v>5</v>
      </c>
      <c r="R1085" s="39">
        <v>44927</v>
      </c>
      <c r="S1085" s="39">
        <v>45291</v>
      </c>
      <c r="T1085" t="s">
        <v>27885</v>
      </c>
      <c r="U1085"/>
      <c r="V1085">
        <f t="shared" si="16"/>
        <v>2023</v>
      </c>
    </row>
    <row r="1086" spans="1:22" ht="14.5" x14ac:dyDescent="0.35">
      <c r="A1086" s="39">
        <v>43556</v>
      </c>
      <c r="B1086" t="s">
        <v>7392</v>
      </c>
      <c r="C1086" t="s">
        <v>4353</v>
      </c>
      <c r="D1086">
        <v>5970835</v>
      </c>
      <c r="E1086" s="40" t="s">
        <v>9</v>
      </c>
      <c r="F1086" s="39">
        <v>43556</v>
      </c>
      <c r="G1086" t="s">
        <v>7392</v>
      </c>
      <c r="H1086" t="s">
        <v>4353</v>
      </c>
      <c r="I1086">
        <v>5970835</v>
      </c>
      <c r="J1086" s="40" t="s">
        <v>9</v>
      </c>
      <c r="K1086" s="39">
        <v>43461</v>
      </c>
      <c r="L1086" s="39">
        <v>43444</v>
      </c>
      <c r="M1086" t="s">
        <v>37</v>
      </c>
      <c r="N1086" t="s">
        <v>960</v>
      </c>
      <c r="O1086" t="s">
        <v>209</v>
      </c>
      <c r="P1086" t="s">
        <v>210</v>
      </c>
      <c r="Q1086" t="s">
        <v>5</v>
      </c>
      <c r="R1086" s="39">
        <v>43466</v>
      </c>
      <c r="S1086" s="39">
        <v>43830</v>
      </c>
      <c r="T1086" t="s">
        <v>2884</v>
      </c>
      <c r="U1086"/>
      <c r="V1086">
        <f t="shared" si="16"/>
        <v>2019</v>
      </c>
    </row>
    <row r="1087" spans="1:22" ht="14.5" x14ac:dyDescent="0.35">
      <c r="A1087" s="39">
        <v>42801</v>
      </c>
      <c r="B1087" t="s">
        <v>24028</v>
      </c>
      <c r="C1087" t="s">
        <v>24029</v>
      </c>
      <c r="D1087">
        <v>5971164</v>
      </c>
      <c r="E1087" s="40" t="s">
        <v>2</v>
      </c>
      <c r="F1087" s="39">
        <v>42801</v>
      </c>
      <c r="G1087" t="s">
        <v>24028</v>
      </c>
      <c r="H1087" t="s">
        <v>24029</v>
      </c>
      <c r="I1087">
        <v>5971164</v>
      </c>
      <c r="J1087" s="40" t="s">
        <v>2</v>
      </c>
      <c r="K1087" s="39">
        <v>42756</v>
      </c>
      <c r="L1087" s="39">
        <v>42699</v>
      </c>
      <c r="M1087" t="s">
        <v>16526</v>
      </c>
      <c r="N1087" t="s">
        <v>4</v>
      </c>
      <c r="O1087" t="s">
        <v>209</v>
      </c>
      <c r="P1087" t="s">
        <v>210</v>
      </c>
      <c r="Q1087" t="s">
        <v>5</v>
      </c>
      <c r="R1087" s="39">
        <v>43100</v>
      </c>
      <c r="S1087" s="39">
        <v>43100</v>
      </c>
      <c r="T1087" t="s">
        <v>2846</v>
      </c>
      <c r="U1087"/>
      <c r="V1087">
        <f t="shared" si="16"/>
        <v>2017</v>
      </c>
    </row>
    <row r="1088" spans="1:22" ht="14.5" x14ac:dyDescent="0.35">
      <c r="A1088" s="39">
        <v>44311</v>
      </c>
      <c r="B1088" t="s">
        <v>376</v>
      </c>
      <c r="C1088" t="s">
        <v>5705</v>
      </c>
      <c r="D1088">
        <v>5971545</v>
      </c>
      <c r="E1088" s="40" t="s">
        <v>2</v>
      </c>
      <c r="F1088" s="39">
        <v>44311</v>
      </c>
      <c r="G1088" t="s">
        <v>376</v>
      </c>
      <c r="H1088" t="s">
        <v>5705</v>
      </c>
      <c r="I1088">
        <v>5971545</v>
      </c>
      <c r="J1088" s="40" t="s">
        <v>2</v>
      </c>
      <c r="K1088" s="39">
        <v>44212</v>
      </c>
      <c r="L1088" s="39">
        <v>44144</v>
      </c>
      <c r="M1088" t="s">
        <v>5646</v>
      </c>
      <c r="N1088" t="s">
        <v>4</v>
      </c>
      <c r="O1088" t="s">
        <v>209</v>
      </c>
      <c r="P1088" t="s">
        <v>210</v>
      </c>
      <c r="Q1088" t="s">
        <v>5</v>
      </c>
      <c r="R1088" s="39">
        <v>44197</v>
      </c>
      <c r="S1088" s="39">
        <v>44561</v>
      </c>
      <c r="T1088" t="s">
        <v>2885</v>
      </c>
      <c r="U1088"/>
      <c r="V1088">
        <f t="shared" si="16"/>
        <v>2021</v>
      </c>
    </row>
    <row r="1089" spans="1:22" ht="14.5" x14ac:dyDescent="0.35">
      <c r="A1089" s="39">
        <v>44627</v>
      </c>
      <c r="B1089" t="s">
        <v>983</v>
      </c>
      <c r="C1089" t="s">
        <v>984</v>
      </c>
      <c r="D1089">
        <v>5971618</v>
      </c>
      <c r="E1089" s="40" t="s">
        <v>9</v>
      </c>
      <c r="F1089" s="39">
        <v>44627</v>
      </c>
      <c r="G1089" t="s">
        <v>983</v>
      </c>
      <c r="H1089" t="s">
        <v>984</v>
      </c>
      <c r="I1089">
        <v>5971618</v>
      </c>
      <c r="J1089" s="40" t="s">
        <v>9</v>
      </c>
      <c r="K1089" s="39">
        <v>44586</v>
      </c>
      <c r="L1089" s="39">
        <v>44585</v>
      </c>
      <c r="M1089" t="s">
        <v>37</v>
      </c>
      <c r="N1089" t="s">
        <v>4</v>
      </c>
      <c r="O1089" t="s">
        <v>209</v>
      </c>
      <c r="P1089" t="s">
        <v>210</v>
      </c>
      <c r="Q1089" t="s">
        <v>5</v>
      </c>
      <c r="R1089" s="39">
        <v>44586</v>
      </c>
      <c r="S1089" s="39">
        <v>44926</v>
      </c>
      <c r="T1089" t="s">
        <v>2886</v>
      </c>
      <c r="U1089"/>
      <c r="V1089">
        <f t="shared" si="16"/>
        <v>2022</v>
      </c>
    </row>
    <row r="1090" spans="1:22" ht="14.5" x14ac:dyDescent="0.35">
      <c r="A1090" s="39">
        <v>45152</v>
      </c>
      <c r="B1090" t="s">
        <v>8958</v>
      </c>
      <c r="C1090" t="s">
        <v>8959</v>
      </c>
      <c r="D1090">
        <v>5972563</v>
      </c>
      <c r="E1090" s="40" t="s">
        <v>9</v>
      </c>
      <c r="F1090" s="39">
        <v>45152</v>
      </c>
      <c r="G1090" t="s">
        <v>8958</v>
      </c>
      <c r="H1090" t="s">
        <v>8959</v>
      </c>
      <c r="I1090">
        <v>5972563</v>
      </c>
      <c r="J1090" s="40" t="s">
        <v>9</v>
      </c>
      <c r="K1090" s="39">
        <v>44912</v>
      </c>
      <c r="L1090" s="39">
        <v>44907</v>
      </c>
      <c r="M1090" t="s">
        <v>37</v>
      </c>
      <c r="N1090" t="s">
        <v>5158</v>
      </c>
      <c r="O1090" t="s">
        <v>209</v>
      </c>
      <c r="P1090" t="s">
        <v>210</v>
      </c>
      <c r="Q1090" t="s">
        <v>5</v>
      </c>
      <c r="R1090" s="39">
        <v>44927</v>
      </c>
      <c r="S1090" s="39">
        <v>45291</v>
      </c>
      <c r="T1090" t="s">
        <v>29656</v>
      </c>
      <c r="U1090"/>
      <c r="V1090">
        <f t="shared" si="16"/>
        <v>2023</v>
      </c>
    </row>
    <row r="1091" spans="1:22" ht="14.5" x14ac:dyDescent="0.35">
      <c r="A1091" s="39">
        <v>43150</v>
      </c>
      <c r="B1091" t="s">
        <v>23994</v>
      </c>
      <c r="C1091" t="s">
        <v>23995</v>
      </c>
      <c r="D1091">
        <v>5972925</v>
      </c>
      <c r="E1091" s="40" t="s">
        <v>9</v>
      </c>
      <c r="F1091" s="39">
        <v>43150</v>
      </c>
      <c r="G1091" t="s">
        <v>23994</v>
      </c>
      <c r="H1091" t="s">
        <v>23995</v>
      </c>
      <c r="I1091">
        <v>5972925</v>
      </c>
      <c r="J1091" s="40" t="s">
        <v>9</v>
      </c>
      <c r="K1091" s="39">
        <v>43105</v>
      </c>
      <c r="L1091" s="39">
        <v>43084</v>
      </c>
      <c r="M1091" t="s">
        <v>37</v>
      </c>
      <c r="N1091" t="s">
        <v>633</v>
      </c>
      <c r="O1091" t="s">
        <v>209</v>
      </c>
      <c r="P1091" t="s">
        <v>210</v>
      </c>
      <c r="Q1091" t="s">
        <v>5</v>
      </c>
      <c r="R1091" s="39">
        <v>43101</v>
      </c>
      <c r="S1091" s="39">
        <v>43465</v>
      </c>
      <c r="T1091" t="s">
        <v>2943</v>
      </c>
      <c r="U1091"/>
      <c r="V1091">
        <f t="shared" ref="V1091:V1154" si="17">YEAR(S1091)</f>
        <v>2018</v>
      </c>
    </row>
    <row r="1092" spans="1:22" ht="14.5" x14ac:dyDescent="0.35">
      <c r="A1092" s="39">
        <v>44222</v>
      </c>
      <c r="B1092" t="s">
        <v>206</v>
      </c>
      <c r="C1092" t="s">
        <v>207</v>
      </c>
      <c r="D1092">
        <v>5973002</v>
      </c>
      <c r="E1092" s="40" t="s">
        <v>2</v>
      </c>
      <c r="F1092" s="39">
        <v>44222</v>
      </c>
      <c r="G1092" t="s">
        <v>206</v>
      </c>
      <c r="H1092" t="s">
        <v>207</v>
      </c>
      <c r="I1092">
        <v>5973002</v>
      </c>
      <c r="J1092" s="40" t="s">
        <v>2</v>
      </c>
      <c r="K1092" s="39">
        <v>44187</v>
      </c>
      <c r="L1092" s="39">
        <v>44184</v>
      </c>
      <c r="M1092" t="s">
        <v>37</v>
      </c>
      <c r="N1092" t="s">
        <v>208</v>
      </c>
      <c r="O1092" t="s">
        <v>209</v>
      </c>
      <c r="P1092" t="s">
        <v>210</v>
      </c>
      <c r="Q1092" t="s">
        <v>5</v>
      </c>
      <c r="R1092" s="39">
        <v>44197</v>
      </c>
      <c r="S1092" s="39">
        <v>44561</v>
      </c>
      <c r="T1092" t="s">
        <v>211</v>
      </c>
      <c r="U1092"/>
      <c r="V1092">
        <f t="shared" si="17"/>
        <v>2021</v>
      </c>
    </row>
    <row r="1093" spans="1:22" ht="14.5" x14ac:dyDescent="0.35">
      <c r="A1093" s="39">
        <v>44259</v>
      </c>
      <c r="B1093" t="s">
        <v>1071</v>
      </c>
      <c r="C1093" t="s">
        <v>1072</v>
      </c>
      <c r="D1093">
        <v>5973495</v>
      </c>
      <c r="E1093" s="40" t="s">
        <v>9</v>
      </c>
      <c r="F1093" s="39">
        <v>44259</v>
      </c>
      <c r="G1093" t="s">
        <v>1071</v>
      </c>
      <c r="H1093" t="s">
        <v>1072</v>
      </c>
      <c r="I1093">
        <v>5973495</v>
      </c>
      <c r="J1093" s="40" t="s">
        <v>9</v>
      </c>
      <c r="K1093" s="39">
        <v>44211</v>
      </c>
      <c r="L1093" s="39">
        <v>44151</v>
      </c>
      <c r="M1093" t="s">
        <v>37</v>
      </c>
      <c r="N1093" t="s">
        <v>1073</v>
      </c>
      <c r="O1093" t="s">
        <v>209</v>
      </c>
      <c r="P1093" t="s">
        <v>210</v>
      </c>
      <c r="Q1093" t="s">
        <v>5</v>
      </c>
      <c r="R1093" s="39">
        <v>44197</v>
      </c>
      <c r="S1093" s="39">
        <v>44561</v>
      </c>
      <c r="T1093" t="s">
        <v>1074</v>
      </c>
      <c r="U1093"/>
      <c r="V1093">
        <f t="shared" si="17"/>
        <v>2021</v>
      </c>
    </row>
    <row r="1094" spans="1:22" ht="14.5" x14ac:dyDescent="0.35">
      <c r="A1094" s="39">
        <v>44713</v>
      </c>
      <c r="B1094" t="s">
        <v>8961</v>
      </c>
      <c r="C1094" t="s">
        <v>6730</v>
      </c>
      <c r="D1094">
        <v>5981597</v>
      </c>
      <c r="E1094" s="40" t="s">
        <v>9</v>
      </c>
      <c r="F1094" s="39">
        <v>44713</v>
      </c>
      <c r="G1094" t="s">
        <v>8961</v>
      </c>
      <c r="H1094" t="s">
        <v>6730</v>
      </c>
      <c r="I1094">
        <v>5981597</v>
      </c>
      <c r="J1094" s="40" t="s">
        <v>9</v>
      </c>
      <c r="K1094" s="39">
        <v>44581</v>
      </c>
      <c r="L1094" s="39">
        <v>44900</v>
      </c>
      <c r="M1094" t="s">
        <v>2892</v>
      </c>
      <c r="N1094" t="s">
        <v>4</v>
      </c>
      <c r="O1094" t="s">
        <v>209</v>
      </c>
      <c r="P1094" t="s">
        <v>706</v>
      </c>
      <c r="Q1094" t="s">
        <v>5</v>
      </c>
      <c r="R1094" s="39">
        <v>44581</v>
      </c>
      <c r="S1094" s="39">
        <v>44926</v>
      </c>
      <c r="T1094" t="s">
        <v>25582</v>
      </c>
      <c r="U1094"/>
      <c r="V1094">
        <f t="shared" si="17"/>
        <v>2022</v>
      </c>
    </row>
    <row r="1095" spans="1:22" ht="14.5" x14ac:dyDescent="0.35">
      <c r="A1095" s="39">
        <v>45062</v>
      </c>
      <c r="B1095" t="s">
        <v>20283</v>
      </c>
      <c r="C1095" t="s">
        <v>23740</v>
      </c>
      <c r="D1095">
        <v>5982532</v>
      </c>
      <c r="E1095" s="40" t="s">
        <v>30</v>
      </c>
      <c r="F1095" s="39">
        <v>45062</v>
      </c>
      <c r="G1095" t="s">
        <v>20283</v>
      </c>
      <c r="H1095" t="s">
        <v>23740</v>
      </c>
      <c r="I1095">
        <v>5982532</v>
      </c>
      <c r="J1095" s="40" t="s">
        <v>30</v>
      </c>
      <c r="K1095" s="39">
        <v>44937</v>
      </c>
      <c r="L1095" s="39">
        <v>44905</v>
      </c>
      <c r="M1095" t="s">
        <v>37</v>
      </c>
      <c r="N1095" t="s">
        <v>6540</v>
      </c>
      <c r="O1095" t="s">
        <v>209</v>
      </c>
      <c r="P1095" t="s">
        <v>706</v>
      </c>
      <c r="Q1095" t="s">
        <v>5</v>
      </c>
      <c r="R1095" s="39">
        <v>44927</v>
      </c>
      <c r="S1095" s="39">
        <v>45291</v>
      </c>
      <c r="T1095" t="s">
        <v>28559</v>
      </c>
      <c r="U1095"/>
      <c r="V1095">
        <f t="shared" si="17"/>
        <v>2023</v>
      </c>
    </row>
    <row r="1096" spans="1:22" ht="14.5" x14ac:dyDescent="0.35">
      <c r="A1096" s="39">
        <v>42090</v>
      </c>
      <c r="B1096" t="s">
        <v>24074</v>
      </c>
      <c r="C1096" t="s">
        <v>3617</v>
      </c>
      <c r="D1096">
        <v>5983999</v>
      </c>
      <c r="E1096" s="40" t="s">
        <v>2</v>
      </c>
      <c r="F1096" s="39">
        <v>42090</v>
      </c>
      <c r="G1096" t="s">
        <v>24074</v>
      </c>
      <c r="H1096" t="s">
        <v>3617</v>
      </c>
      <c r="I1096">
        <v>5983999</v>
      </c>
      <c r="J1096" s="40" t="s">
        <v>2</v>
      </c>
      <c r="K1096" s="39">
        <v>42068</v>
      </c>
      <c r="L1096" s="39">
        <v>41977</v>
      </c>
      <c r="M1096" t="s">
        <v>4611</v>
      </c>
      <c r="N1096" t="s">
        <v>4</v>
      </c>
      <c r="O1096" t="s">
        <v>209</v>
      </c>
      <c r="P1096" t="s">
        <v>1271</v>
      </c>
      <c r="Q1096" t="s">
        <v>5</v>
      </c>
      <c r="R1096" s="39">
        <v>42369</v>
      </c>
      <c r="S1096" s="39">
        <v>42369</v>
      </c>
      <c r="T1096" t="s">
        <v>24073</v>
      </c>
      <c r="U1096"/>
      <c r="V1096">
        <f t="shared" si="17"/>
        <v>2015</v>
      </c>
    </row>
    <row r="1097" spans="1:22" ht="14.5" x14ac:dyDescent="0.35">
      <c r="A1097" s="39">
        <v>44978</v>
      </c>
      <c r="B1097" t="s">
        <v>1067</v>
      </c>
      <c r="C1097" t="s">
        <v>8962</v>
      </c>
      <c r="D1097">
        <v>5986412</v>
      </c>
      <c r="E1097" s="40" t="s">
        <v>6225</v>
      </c>
      <c r="F1097" s="39">
        <v>44978</v>
      </c>
      <c r="G1097" t="s">
        <v>1067</v>
      </c>
      <c r="H1097" t="s">
        <v>8962</v>
      </c>
      <c r="I1097">
        <v>5986412</v>
      </c>
      <c r="J1097" s="40" t="s">
        <v>6225</v>
      </c>
      <c r="K1097" s="39">
        <v>44970</v>
      </c>
      <c r="L1097" s="39">
        <v>44899</v>
      </c>
      <c r="M1097" t="s">
        <v>8963</v>
      </c>
      <c r="N1097" t="s">
        <v>4</v>
      </c>
      <c r="O1097" t="s">
        <v>209</v>
      </c>
      <c r="P1097" t="s">
        <v>2849</v>
      </c>
      <c r="Q1097" t="s">
        <v>5</v>
      </c>
      <c r="R1097" s="39">
        <v>44970</v>
      </c>
      <c r="S1097" s="39">
        <v>45291</v>
      </c>
      <c r="T1097" t="s">
        <v>28560</v>
      </c>
      <c r="U1097"/>
      <c r="V1097">
        <f t="shared" si="17"/>
        <v>2023</v>
      </c>
    </row>
    <row r="1098" spans="1:22" ht="14.5" x14ac:dyDescent="0.35">
      <c r="A1098" s="39">
        <v>42409</v>
      </c>
      <c r="B1098" t="s">
        <v>24106</v>
      </c>
      <c r="C1098" t="s">
        <v>24107</v>
      </c>
      <c r="D1098">
        <v>6000242</v>
      </c>
      <c r="E1098" s="40" t="s">
        <v>30</v>
      </c>
      <c r="F1098" s="39">
        <v>42409</v>
      </c>
      <c r="G1098" t="s">
        <v>24106</v>
      </c>
      <c r="H1098" t="s">
        <v>24107</v>
      </c>
      <c r="I1098">
        <v>6000242</v>
      </c>
      <c r="J1098" s="40" t="s">
        <v>30</v>
      </c>
      <c r="K1098" s="39">
        <v>42377</v>
      </c>
      <c r="L1098" s="39">
        <v>42364</v>
      </c>
      <c r="M1098" t="s">
        <v>6717</v>
      </c>
      <c r="N1098" t="s">
        <v>4</v>
      </c>
      <c r="O1098" t="s">
        <v>209</v>
      </c>
      <c r="P1098" t="s">
        <v>371</v>
      </c>
      <c r="Q1098" t="s">
        <v>5</v>
      </c>
      <c r="R1098" s="39">
        <v>42735</v>
      </c>
      <c r="S1098" s="39">
        <v>42735</v>
      </c>
      <c r="T1098" t="s">
        <v>24108</v>
      </c>
      <c r="U1098"/>
      <c r="V1098">
        <f t="shared" si="17"/>
        <v>2016</v>
      </c>
    </row>
    <row r="1099" spans="1:22" ht="14.5" x14ac:dyDescent="0.35">
      <c r="A1099" s="39">
        <v>42811</v>
      </c>
      <c r="B1099" t="s">
        <v>4609</v>
      </c>
      <c r="C1099" t="s">
        <v>24046</v>
      </c>
      <c r="D1099">
        <v>6000368</v>
      </c>
      <c r="E1099" s="40" t="s">
        <v>30</v>
      </c>
      <c r="F1099" s="39">
        <v>42811</v>
      </c>
      <c r="G1099" t="s">
        <v>4609</v>
      </c>
      <c r="H1099" t="s">
        <v>24046</v>
      </c>
      <c r="I1099">
        <v>6000368</v>
      </c>
      <c r="J1099" s="40" t="s">
        <v>30</v>
      </c>
      <c r="K1099" s="39">
        <v>42733</v>
      </c>
      <c r="L1099" s="39">
        <v>42717</v>
      </c>
      <c r="M1099" t="s">
        <v>16840</v>
      </c>
      <c r="N1099" t="s">
        <v>4</v>
      </c>
      <c r="O1099" t="s">
        <v>209</v>
      </c>
      <c r="P1099" t="s">
        <v>210</v>
      </c>
      <c r="Q1099" t="s">
        <v>5</v>
      </c>
      <c r="R1099" s="39">
        <v>43100</v>
      </c>
      <c r="S1099" s="39">
        <v>43100</v>
      </c>
      <c r="T1099" t="s">
        <v>2946</v>
      </c>
      <c r="U1099"/>
      <c r="V1099">
        <f t="shared" si="17"/>
        <v>2017</v>
      </c>
    </row>
    <row r="1100" spans="1:22" ht="14.5" x14ac:dyDescent="0.35">
      <c r="A1100" s="39">
        <v>44225</v>
      </c>
      <c r="B1100" t="s">
        <v>783</v>
      </c>
      <c r="C1100" t="s">
        <v>784</v>
      </c>
      <c r="D1100">
        <v>6001877</v>
      </c>
      <c r="E1100" s="40" t="s">
        <v>30</v>
      </c>
      <c r="F1100" s="39">
        <v>44225</v>
      </c>
      <c r="G1100" t="s">
        <v>783</v>
      </c>
      <c r="H1100" t="s">
        <v>784</v>
      </c>
      <c r="I1100">
        <v>6001877</v>
      </c>
      <c r="J1100" s="40" t="s">
        <v>30</v>
      </c>
      <c r="K1100" s="39">
        <v>44205</v>
      </c>
      <c r="L1100" s="39">
        <v>44170</v>
      </c>
      <c r="M1100" t="s">
        <v>785</v>
      </c>
      <c r="N1100" t="s">
        <v>4</v>
      </c>
      <c r="O1100" t="s">
        <v>209</v>
      </c>
      <c r="P1100" t="s">
        <v>371</v>
      </c>
      <c r="Q1100" t="s">
        <v>5</v>
      </c>
      <c r="R1100" s="39">
        <v>44197</v>
      </c>
      <c r="S1100" s="39">
        <v>44561</v>
      </c>
      <c r="T1100" t="s">
        <v>786</v>
      </c>
      <c r="U1100"/>
      <c r="V1100">
        <f t="shared" si="17"/>
        <v>2021</v>
      </c>
    </row>
    <row r="1101" spans="1:22" ht="14.5" x14ac:dyDescent="0.35">
      <c r="A1101" s="39">
        <v>44634</v>
      </c>
      <c r="B1101" t="s">
        <v>4460</v>
      </c>
      <c r="C1101" t="s">
        <v>6578</v>
      </c>
      <c r="D1101">
        <v>6119047</v>
      </c>
      <c r="E1101" s="40">
        <v>1</v>
      </c>
      <c r="F1101" s="39">
        <v>44634</v>
      </c>
      <c r="G1101" t="s">
        <v>4460</v>
      </c>
      <c r="H1101" t="s">
        <v>6578</v>
      </c>
      <c r="I1101">
        <v>6119047</v>
      </c>
      <c r="J1101" s="40">
        <v>1</v>
      </c>
      <c r="K1101" s="39">
        <v>44575</v>
      </c>
      <c r="L1101" s="39">
        <v>44564</v>
      </c>
      <c r="M1101" t="s">
        <v>37</v>
      </c>
      <c r="N1101" t="s">
        <v>6541</v>
      </c>
      <c r="O1101" t="s">
        <v>156</v>
      </c>
      <c r="P1101" t="s">
        <v>2947</v>
      </c>
      <c r="Q1101" t="s">
        <v>5</v>
      </c>
      <c r="R1101" s="39">
        <v>44562</v>
      </c>
      <c r="S1101" s="39">
        <v>44926</v>
      </c>
      <c r="T1101" t="s">
        <v>15997</v>
      </c>
      <c r="U1101"/>
      <c r="V1101">
        <f t="shared" si="17"/>
        <v>2022</v>
      </c>
    </row>
    <row r="1102" spans="1:22" ht="14.5" x14ac:dyDescent="0.35">
      <c r="A1102" s="39">
        <v>43906</v>
      </c>
      <c r="B1102" t="s">
        <v>7490</v>
      </c>
      <c r="C1102" t="s">
        <v>8964</v>
      </c>
      <c r="D1102">
        <v>6163175</v>
      </c>
      <c r="E1102" s="40" t="s">
        <v>168</v>
      </c>
      <c r="F1102" s="39">
        <v>43906</v>
      </c>
      <c r="G1102" t="s">
        <v>7490</v>
      </c>
      <c r="H1102" t="s">
        <v>8964</v>
      </c>
      <c r="I1102">
        <v>6163175</v>
      </c>
      <c r="J1102" s="40" t="s">
        <v>168</v>
      </c>
      <c r="K1102" s="39">
        <v>43861</v>
      </c>
      <c r="L1102" s="39">
        <v>43857</v>
      </c>
      <c r="M1102" t="s">
        <v>8965</v>
      </c>
      <c r="N1102" t="s">
        <v>4</v>
      </c>
      <c r="O1102" t="s">
        <v>156</v>
      </c>
      <c r="P1102" t="s">
        <v>171</v>
      </c>
      <c r="Q1102" t="s">
        <v>5</v>
      </c>
      <c r="R1102" s="39">
        <v>43831</v>
      </c>
      <c r="S1102" s="39">
        <v>44196</v>
      </c>
      <c r="T1102" t="s">
        <v>1715</v>
      </c>
      <c r="U1102"/>
      <c r="V1102">
        <f t="shared" si="17"/>
        <v>2020</v>
      </c>
    </row>
    <row r="1103" spans="1:22" ht="14.5" x14ac:dyDescent="0.35">
      <c r="A1103" s="39">
        <v>43887</v>
      </c>
      <c r="B1103" t="s">
        <v>4871</v>
      </c>
      <c r="C1103" t="s">
        <v>8966</v>
      </c>
      <c r="D1103">
        <v>6164462</v>
      </c>
      <c r="E1103" s="40" t="s">
        <v>30</v>
      </c>
      <c r="F1103" s="39">
        <v>43887</v>
      </c>
      <c r="G1103" t="s">
        <v>4871</v>
      </c>
      <c r="H1103" t="s">
        <v>8966</v>
      </c>
      <c r="I1103">
        <v>6164462</v>
      </c>
      <c r="J1103" s="40" t="s">
        <v>30</v>
      </c>
      <c r="K1103" s="39">
        <v>43840</v>
      </c>
      <c r="L1103" s="39">
        <v>43840</v>
      </c>
      <c r="M1103" t="s">
        <v>37</v>
      </c>
      <c r="N1103" t="s">
        <v>8466</v>
      </c>
      <c r="O1103" t="s">
        <v>76</v>
      </c>
      <c r="P1103" t="s">
        <v>1205</v>
      </c>
      <c r="Q1103" t="s">
        <v>5</v>
      </c>
      <c r="R1103" s="39">
        <v>43831</v>
      </c>
      <c r="S1103" s="39">
        <v>44196</v>
      </c>
      <c r="T1103" t="s">
        <v>2957</v>
      </c>
      <c r="U1103"/>
      <c r="V1103">
        <f t="shared" si="17"/>
        <v>2020</v>
      </c>
    </row>
    <row r="1104" spans="1:22" ht="14.5" x14ac:dyDescent="0.35">
      <c r="A1104" s="39">
        <v>43122</v>
      </c>
      <c r="B1104" t="s">
        <v>22017</v>
      </c>
      <c r="C1104" t="s">
        <v>22018</v>
      </c>
      <c r="D1104">
        <v>6174639</v>
      </c>
      <c r="E1104" s="40" t="s">
        <v>9</v>
      </c>
      <c r="F1104" s="39">
        <v>43122</v>
      </c>
      <c r="G1104" t="s">
        <v>22017</v>
      </c>
      <c r="H1104" t="s">
        <v>22018</v>
      </c>
      <c r="I1104">
        <v>6174639</v>
      </c>
      <c r="J1104" s="40" t="s">
        <v>9</v>
      </c>
      <c r="K1104" s="39">
        <v>43104</v>
      </c>
      <c r="L1104" s="39">
        <v>43100</v>
      </c>
      <c r="M1104" t="s">
        <v>1275</v>
      </c>
      <c r="N1104" t="s">
        <v>1275</v>
      </c>
      <c r="O1104" t="s">
        <v>508</v>
      </c>
      <c r="P1104" t="s">
        <v>765</v>
      </c>
      <c r="Q1104" t="s">
        <v>5</v>
      </c>
      <c r="R1104" s="39">
        <v>43101</v>
      </c>
      <c r="S1104" s="39">
        <v>43465</v>
      </c>
      <c r="T1104" t="s">
        <v>2948</v>
      </c>
      <c r="U1104"/>
      <c r="V1104">
        <f t="shared" si="17"/>
        <v>2018</v>
      </c>
    </row>
    <row r="1105" spans="1:22" ht="14.5" x14ac:dyDescent="0.35">
      <c r="A1105" s="39">
        <v>42432</v>
      </c>
      <c r="B1105" t="s">
        <v>21339</v>
      </c>
      <c r="C1105" t="s">
        <v>9492</v>
      </c>
      <c r="D1105">
        <v>6174678</v>
      </c>
      <c r="E1105" s="40" t="s">
        <v>30</v>
      </c>
      <c r="F1105" s="39">
        <v>42432</v>
      </c>
      <c r="G1105" t="s">
        <v>21339</v>
      </c>
      <c r="H1105" t="s">
        <v>9492</v>
      </c>
      <c r="I1105">
        <v>6174678</v>
      </c>
      <c r="J1105" s="40" t="s">
        <v>30</v>
      </c>
      <c r="K1105" s="39">
        <v>42409</v>
      </c>
      <c r="L1105" s="39">
        <v>42369</v>
      </c>
      <c r="M1105" t="s">
        <v>8340</v>
      </c>
      <c r="N1105" t="s">
        <v>4688</v>
      </c>
      <c r="O1105" t="s">
        <v>156</v>
      </c>
      <c r="P1105" t="s">
        <v>171</v>
      </c>
      <c r="Q1105" t="s">
        <v>5</v>
      </c>
      <c r="R1105" s="39">
        <v>42735</v>
      </c>
      <c r="S1105" s="39">
        <v>42735</v>
      </c>
      <c r="T1105" t="s">
        <v>2949</v>
      </c>
      <c r="U1105"/>
      <c r="V1105">
        <f t="shared" si="17"/>
        <v>2016</v>
      </c>
    </row>
    <row r="1106" spans="1:22" ht="14.5" x14ac:dyDescent="0.35">
      <c r="A1106" s="39">
        <v>42081</v>
      </c>
      <c r="B1106" t="s">
        <v>24140</v>
      </c>
      <c r="C1106" t="s">
        <v>24141</v>
      </c>
      <c r="D1106">
        <v>6177459</v>
      </c>
      <c r="E1106" s="40" t="s">
        <v>9</v>
      </c>
      <c r="F1106" s="39">
        <v>42081</v>
      </c>
      <c r="G1106" t="s">
        <v>24140</v>
      </c>
      <c r="H1106" t="s">
        <v>24141</v>
      </c>
      <c r="I1106">
        <v>6177459</v>
      </c>
      <c r="J1106" s="40" t="s">
        <v>9</v>
      </c>
      <c r="K1106" s="39">
        <v>42025</v>
      </c>
      <c r="L1106" s="39">
        <v>41980</v>
      </c>
      <c r="M1106" t="s">
        <v>37</v>
      </c>
      <c r="N1106" t="s">
        <v>7715</v>
      </c>
      <c r="O1106" t="s">
        <v>156</v>
      </c>
      <c r="P1106" t="s">
        <v>171</v>
      </c>
      <c r="Q1106" t="s">
        <v>5</v>
      </c>
      <c r="R1106" s="39">
        <v>42369</v>
      </c>
      <c r="S1106" s="39">
        <v>42369</v>
      </c>
      <c r="T1106" t="s">
        <v>24139</v>
      </c>
      <c r="U1106"/>
      <c r="V1106">
        <f t="shared" si="17"/>
        <v>2015</v>
      </c>
    </row>
    <row r="1107" spans="1:22" ht="14.5" x14ac:dyDescent="0.35">
      <c r="A1107" s="39">
        <v>42464</v>
      </c>
      <c r="B1107" t="s">
        <v>25740</v>
      </c>
      <c r="C1107" t="s">
        <v>913</v>
      </c>
      <c r="D1107">
        <v>6228388</v>
      </c>
      <c r="E1107" s="40">
        <v>12</v>
      </c>
      <c r="F1107" s="39">
        <v>42464</v>
      </c>
      <c r="G1107" t="s">
        <v>25740</v>
      </c>
      <c r="H1107" t="s">
        <v>913</v>
      </c>
      <c r="I1107">
        <v>6228388</v>
      </c>
      <c r="J1107" s="40">
        <v>12</v>
      </c>
      <c r="K1107" s="39">
        <v>42542</v>
      </c>
      <c r="L1107" s="39">
        <v>42541</v>
      </c>
      <c r="M1107" t="s">
        <v>21300</v>
      </c>
      <c r="N1107" t="s">
        <v>4</v>
      </c>
      <c r="O1107" t="s">
        <v>76</v>
      </c>
      <c r="P1107" t="s">
        <v>1387</v>
      </c>
      <c r="Q1107" t="s">
        <v>5</v>
      </c>
      <c r="R1107" s="39">
        <v>42542</v>
      </c>
      <c r="S1107" s="39">
        <v>42906</v>
      </c>
      <c r="T1107" t="s">
        <v>21302</v>
      </c>
      <c r="U1107"/>
      <c r="V1107">
        <f t="shared" si="17"/>
        <v>2017</v>
      </c>
    </row>
    <row r="1108" spans="1:22" ht="14.5" x14ac:dyDescent="0.35">
      <c r="A1108" s="39">
        <v>44767</v>
      </c>
      <c r="B1108" t="s">
        <v>19772</v>
      </c>
      <c r="C1108" t="s">
        <v>19773</v>
      </c>
      <c r="D1108">
        <v>6299072</v>
      </c>
      <c r="E1108" s="40" t="s">
        <v>168</v>
      </c>
      <c r="F1108" s="39">
        <v>44767</v>
      </c>
      <c r="G1108" t="s">
        <v>19772</v>
      </c>
      <c r="H1108" t="s">
        <v>19773</v>
      </c>
      <c r="I1108">
        <v>6299072</v>
      </c>
      <c r="J1108" s="40" t="s">
        <v>168</v>
      </c>
      <c r="K1108" s="39">
        <v>44578</v>
      </c>
      <c r="L1108" s="39">
        <v>44552</v>
      </c>
      <c r="M1108" t="s">
        <v>37</v>
      </c>
      <c r="N1108" t="s">
        <v>4374</v>
      </c>
      <c r="O1108" t="s">
        <v>156</v>
      </c>
      <c r="P1108" t="s">
        <v>157</v>
      </c>
      <c r="Q1108" t="s">
        <v>5</v>
      </c>
      <c r="R1108" s="39">
        <v>44578</v>
      </c>
      <c r="S1108" s="39">
        <v>45291</v>
      </c>
      <c r="T1108" t="s">
        <v>2950</v>
      </c>
      <c r="U1108"/>
      <c r="V1108">
        <f t="shared" si="17"/>
        <v>2023</v>
      </c>
    </row>
    <row r="1109" spans="1:22" ht="14.5" x14ac:dyDescent="0.35">
      <c r="A1109" s="39">
        <v>42044</v>
      </c>
      <c r="B1109" t="s">
        <v>3968</v>
      </c>
      <c r="C1109" t="s">
        <v>17280</v>
      </c>
      <c r="D1109">
        <v>6307282</v>
      </c>
      <c r="E1109" s="40" t="s">
        <v>2</v>
      </c>
      <c r="F1109" s="39">
        <v>42044</v>
      </c>
      <c r="G1109" t="s">
        <v>3968</v>
      </c>
      <c r="H1109" t="s">
        <v>17280</v>
      </c>
      <c r="I1109">
        <v>6307282</v>
      </c>
      <c r="J1109" s="40" t="s">
        <v>2</v>
      </c>
      <c r="K1109" s="39">
        <v>42013</v>
      </c>
      <c r="L1109" s="39">
        <v>42007</v>
      </c>
      <c r="M1109" t="s">
        <v>718</v>
      </c>
      <c r="N1109" t="s">
        <v>4</v>
      </c>
      <c r="O1109" t="s">
        <v>209</v>
      </c>
      <c r="P1109" t="s">
        <v>568</v>
      </c>
      <c r="Q1109" t="s">
        <v>5</v>
      </c>
      <c r="R1109" s="39">
        <v>42369</v>
      </c>
      <c r="S1109" s="39">
        <v>42369</v>
      </c>
      <c r="T1109" t="s">
        <v>24086</v>
      </c>
      <c r="U1109"/>
      <c r="V1109">
        <f t="shared" si="17"/>
        <v>2015</v>
      </c>
    </row>
    <row r="1110" spans="1:22" ht="14.5" x14ac:dyDescent="0.35">
      <c r="A1110" s="39">
        <v>45029</v>
      </c>
      <c r="B1110" t="s">
        <v>1263</v>
      </c>
      <c r="C1110" t="s">
        <v>24210</v>
      </c>
      <c r="D1110">
        <v>6429229</v>
      </c>
      <c r="E1110" s="40" t="s">
        <v>30</v>
      </c>
      <c r="F1110" s="39">
        <v>45029</v>
      </c>
      <c r="G1110" t="s">
        <v>1263</v>
      </c>
      <c r="H1110" t="s">
        <v>24210</v>
      </c>
      <c r="I1110">
        <v>6429229</v>
      </c>
      <c r="J1110" s="40" t="s">
        <v>30</v>
      </c>
      <c r="K1110" s="39">
        <v>44998</v>
      </c>
      <c r="L1110" s="39">
        <v>44998</v>
      </c>
      <c r="M1110" t="s">
        <v>28003</v>
      </c>
      <c r="N1110" t="s">
        <v>4</v>
      </c>
      <c r="O1110" t="s">
        <v>156</v>
      </c>
      <c r="P1110" t="s">
        <v>1591</v>
      </c>
      <c r="Q1110" t="s">
        <v>5</v>
      </c>
      <c r="R1110" s="39">
        <v>44998</v>
      </c>
      <c r="S1110" s="39">
        <v>45364</v>
      </c>
      <c r="T1110" t="s">
        <v>28021</v>
      </c>
      <c r="U1110"/>
      <c r="V1110">
        <f t="shared" si="17"/>
        <v>2024</v>
      </c>
    </row>
    <row r="1111" spans="1:22" ht="14.5" x14ac:dyDescent="0.35">
      <c r="A1111" s="39">
        <v>44706</v>
      </c>
      <c r="B1111" t="s">
        <v>7393</v>
      </c>
      <c r="C1111" t="s">
        <v>5984</v>
      </c>
      <c r="D1111">
        <v>64559293</v>
      </c>
      <c r="E1111" s="40">
        <v>9651</v>
      </c>
      <c r="F1111" s="39">
        <v>44706</v>
      </c>
      <c r="G1111" t="s">
        <v>7393</v>
      </c>
      <c r="H1111" t="s">
        <v>5984</v>
      </c>
      <c r="I1111">
        <v>64559293</v>
      </c>
      <c r="J1111" s="40">
        <v>9651</v>
      </c>
      <c r="K1111" s="39">
        <v>44620</v>
      </c>
      <c r="L1111" s="39">
        <v>44545</v>
      </c>
      <c r="M1111" t="s">
        <v>5985</v>
      </c>
      <c r="N1111" t="s">
        <v>4</v>
      </c>
      <c r="O1111" t="s">
        <v>239</v>
      </c>
      <c r="P1111" t="s">
        <v>1312</v>
      </c>
      <c r="Q1111" t="s">
        <v>241</v>
      </c>
      <c r="R1111" s="39">
        <v>44620</v>
      </c>
      <c r="S1111" s="39">
        <v>45291</v>
      </c>
      <c r="T1111" t="s">
        <v>223</v>
      </c>
      <c r="U1111"/>
      <c r="V1111">
        <f t="shared" si="17"/>
        <v>2023</v>
      </c>
    </row>
    <row r="1112" spans="1:22" ht="14.5" x14ac:dyDescent="0.35">
      <c r="A1112" s="39">
        <v>41037</v>
      </c>
      <c r="B1112" t="s">
        <v>25741</v>
      </c>
      <c r="C1112" t="s">
        <v>5917</v>
      </c>
      <c r="D1112">
        <v>64565541</v>
      </c>
      <c r="E1112" s="40" t="s">
        <v>30</v>
      </c>
      <c r="F1112" s="39">
        <v>41037</v>
      </c>
      <c r="G1112" t="s">
        <v>25741</v>
      </c>
      <c r="H1112" t="s">
        <v>5917</v>
      </c>
      <c r="I1112">
        <v>64565541</v>
      </c>
      <c r="J1112" s="40" t="s">
        <v>30</v>
      </c>
      <c r="K1112" s="39">
        <v>40972</v>
      </c>
      <c r="L1112" s="39">
        <v>40972</v>
      </c>
      <c r="M1112" t="s">
        <v>37</v>
      </c>
      <c r="N1112" t="s">
        <v>1468</v>
      </c>
      <c r="O1112" t="s">
        <v>32</v>
      </c>
      <c r="P1112" t="s">
        <v>3817</v>
      </c>
      <c r="Q1112" t="s">
        <v>712</v>
      </c>
      <c r="R1112" s="39">
        <v>41639</v>
      </c>
      <c r="S1112" s="39">
        <v>41639</v>
      </c>
      <c r="T1112" t="s">
        <v>21464</v>
      </c>
      <c r="U1112"/>
      <c r="V1112">
        <f t="shared" si="17"/>
        <v>2013</v>
      </c>
    </row>
    <row r="1113" spans="1:22" ht="14.5" x14ac:dyDescent="0.35">
      <c r="A1113" s="39">
        <v>43867</v>
      </c>
      <c r="B1113" t="s">
        <v>4166</v>
      </c>
      <c r="C1113" t="s">
        <v>4167</v>
      </c>
      <c r="D1113">
        <v>64582407</v>
      </c>
      <c r="E1113" s="40" t="s">
        <v>4168</v>
      </c>
      <c r="F1113" s="39">
        <v>43867</v>
      </c>
      <c r="G1113" t="s">
        <v>4166</v>
      </c>
      <c r="H1113" t="s">
        <v>4167</v>
      </c>
      <c r="I1113">
        <v>64582407</v>
      </c>
      <c r="J1113" s="40" t="s">
        <v>4168</v>
      </c>
      <c r="K1113" s="39">
        <v>43831</v>
      </c>
      <c r="L1113" s="39">
        <v>43795</v>
      </c>
      <c r="M1113" t="s">
        <v>4169</v>
      </c>
      <c r="N1113" t="s">
        <v>1468</v>
      </c>
      <c r="O1113" t="s">
        <v>32</v>
      </c>
      <c r="P1113" t="s">
        <v>3817</v>
      </c>
      <c r="Q1113" t="s">
        <v>712</v>
      </c>
      <c r="R1113" s="39">
        <v>43831</v>
      </c>
      <c r="S1113" s="39">
        <v>44926</v>
      </c>
      <c r="T1113" t="s">
        <v>1700</v>
      </c>
      <c r="U1113"/>
      <c r="V1113">
        <f t="shared" si="17"/>
        <v>2022</v>
      </c>
    </row>
    <row r="1114" spans="1:22" ht="14.5" x14ac:dyDescent="0.35">
      <c r="A1114" s="39">
        <v>42429</v>
      </c>
      <c r="B1114" t="s">
        <v>5127</v>
      </c>
      <c r="C1114" t="s">
        <v>20312</v>
      </c>
      <c r="D1114">
        <v>6565685</v>
      </c>
      <c r="E1114" s="40">
        <v>12</v>
      </c>
      <c r="F1114" s="39">
        <v>42429</v>
      </c>
      <c r="G1114" t="s">
        <v>5127</v>
      </c>
      <c r="H1114" t="s">
        <v>20312</v>
      </c>
      <c r="I1114">
        <v>6565685</v>
      </c>
      <c r="J1114" s="40">
        <v>12</v>
      </c>
      <c r="K1114" s="39">
        <v>42384</v>
      </c>
      <c r="L1114" s="39">
        <v>42368</v>
      </c>
      <c r="M1114" t="s">
        <v>5336</v>
      </c>
      <c r="N1114" t="s">
        <v>5164</v>
      </c>
      <c r="O1114" t="s">
        <v>163</v>
      </c>
      <c r="P1114" t="s">
        <v>1611</v>
      </c>
      <c r="Q1114" t="s">
        <v>1612</v>
      </c>
      <c r="R1114" s="39">
        <v>42735</v>
      </c>
      <c r="S1114" s="39">
        <v>42735</v>
      </c>
      <c r="T1114" t="s">
        <v>1613</v>
      </c>
      <c r="U1114"/>
      <c r="V1114">
        <f t="shared" si="17"/>
        <v>2016</v>
      </c>
    </row>
    <row r="1115" spans="1:22" ht="14.5" x14ac:dyDescent="0.35">
      <c r="A1115" s="39">
        <v>42107</v>
      </c>
      <c r="B1115" t="s">
        <v>20207</v>
      </c>
      <c r="C1115" t="s">
        <v>20662</v>
      </c>
      <c r="D1115">
        <v>6566337</v>
      </c>
      <c r="E1115" s="40">
        <v>21</v>
      </c>
      <c r="F1115" s="39">
        <v>42107</v>
      </c>
      <c r="G1115" t="s">
        <v>20207</v>
      </c>
      <c r="H1115" t="s">
        <v>20662</v>
      </c>
      <c r="I1115">
        <v>6566337</v>
      </c>
      <c r="J1115" s="40">
        <v>21</v>
      </c>
      <c r="K1115" s="39">
        <v>42058</v>
      </c>
      <c r="L1115" s="39">
        <v>42041</v>
      </c>
      <c r="M1115" t="s">
        <v>1301</v>
      </c>
      <c r="N1115" t="s">
        <v>8737</v>
      </c>
      <c r="O1115" t="s">
        <v>741</v>
      </c>
      <c r="P1115" t="s">
        <v>742</v>
      </c>
      <c r="Q1115" t="s">
        <v>19</v>
      </c>
      <c r="R1115" s="39">
        <v>42369</v>
      </c>
      <c r="S1115" s="39">
        <v>42369</v>
      </c>
      <c r="T1115" t="s">
        <v>2169</v>
      </c>
      <c r="U1115"/>
      <c r="V1115">
        <f t="shared" si="17"/>
        <v>2015</v>
      </c>
    </row>
    <row r="1116" spans="1:22" ht="14.5" x14ac:dyDescent="0.35">
      <c r="A1116" s="39">
        <v>42429</v>
      </c>
      <c r="B1116" t="s">
        <v>17507</v>
      </c>
      <c r="C1116" t="s">
        <v>20309</v>
      </c>
      <c r="D1116">
        <v>6566371</v>
      </c>
      <c r="E1116" s="40" t="s">
        <v>24817</v>
      </c>
      <c r="F1116" s="39">
        <v>42429</v>
      </c>
      <c r="G1116" t="s">
        <v>17507</v>
      </c>
      <c r="H1116" t="s">
        <v>20309</v>
      </c>
      <c r="I1116">
        <v>6566371</v>
      </c>
      <c r="J1116" s="40" t="s">
        <v>24817</v>
      </c>
      <c r="K1116" s="39">
        <v>42766</v>
      </c>
      <c r="L1116" s="39">
        <v>42732</v>
      </c>
      <c r="M1116" t="s">
        <v>5608</v>
      </c>
      <c r="N1116" t="s">
        <v>5164</v>
      </c>
      <c r="O1116" t="s">
        <v>163</v>
      </c>
      <c r="P1116" t="s">
        <v>1611</v>
      </c>
      <c r="Q1116" t="s">
        <v>1612</v>
      </c>
      <c r="R1116" s="39">
        <v>42736</v>
      </c>
      <c r="S1116" s="39">
        <v>43100</v>
      </c>
      <c r="T1116" t="s">
        <v>1613</v>
      </c>
      <c r="U1116"/>
      <c r="V1116">
        <f t="shared" si="17"/>
        <v>2017</v>
      </c>
    </row>
    <row r="1117" spans="1:22" ht="14.5" x14ac:dyDescent="0.35">
      <c r="A1117" s="39">
        <v>45082</v>
      </c>
      <c r="B1117" t="s">
        <v>4911</v>
      </c>
      <c r="C1117" t="s">
        <v>29173</v>
      </c>
      <c r="D1117">
        <v>6566481</v>
      </c>
      <c r="E1117" s="40" t="s">
        <v>30</v>
      </c>
      <c r="F1117" s="39">
        <v>45082</v>
      </c>
      <c r="G1117" t="s">
        <v>4911</v>
      </c>
      <c r="H1117" t="s">
        <v>29173</v>
      </c>
      <c r="I1117">
        <v>6566481</v>
      </c>
      <c r="J1117" s="40" t="s">
        <v>30</v>
      </c>
      <c r="K1117" s="39">
        <v>44936</v>
      </c>
      <c r="L1117" s="39">
        <v>44906</v>
      </c>
      <c r="M1117" t="s">
        <v>37</v>
      </c>
      <c r="N1117" t="s">
        <v>5444</v>
      </c>
      <c r="O1117" t="s">
        <v>163</v>
      </c>
      <c r="P1117" t="s">
        <v>1611</v>
      </c>
      <c r="Q1117" t="s">
        <v>5</v>
      </c>
      <c r="R1117" s="39">
        <v>44927</v>
      </c>
      <c r="S1117" s="39">
        <v>46387</v>
      </c>
      <c r="T1117" t="s">
        <v>29174</v>
      </c>
      <c r="U1117"/>
      <c r="V1117">
        <f t="shared" si="17"/>
        <v>2026</v>
      </c>
    </row>
    <row r="1118" spans="1:22" ht="14.5" x14ac:dyDescent="0.35">
      <c r="A1118" s="39">
        <v>42821</v>
      </c>
      <c r="B1118" t="s">
        <v>19315</v>
      </c>
      <c r="C1118" t="s">
        <v>20303</v>
      </c>
      <c r="D1118">
        <v>6566660</v>
      </c>
      <c r="E1118" s="40" t="s">
        <v>24815</v>
      </c>
      <c r="F1118" s="39">
        <v>42821</v>
      </c>
      <c r="G1118" t="s">
        <v>19315</v>
      </c>
      <c r="H1118" t="s">
        <v>20303</v>
      </c>
      <c r="I1118">
        <v>6566660</v>
      </c>
      <c r="J1118" s="40" t="s">
        <v>24815</v>
      </c>
      <c r="K1118" s="39">
        <v>42766</v>
      </c>
      <c r="L1118" s="39">
        <v>42742</v>
      </c>
      <c r="M1118" t="s">
        <v>4789</v>
      </c>
      <c r="N1118" t="s">
        <v>4789</v>
      </c>
      <c r="O1118" t="s">
        <v>163</v>
      </c>
      <c r="P1118" t="s">
        <v>1611</v>
      </c>
      <c r="Q1118" t="s">
        <v>1612</v>
      </c>
      <c r="R1118" s="39">
        <v>43100</v>
      </c>
      <c r="S1118" s="39">
        <v>43100</v>
      </c>
      <c r="T1118" t="s">
        <v>1876</v>
      </c>
      <c r="U1118"/>
      <c r="V1118">
        <f t="shared" si="17"/>
        <v>2017</v>
      </c>
    </row>
    <row r="1119" spans="1:22" ht="14.5" x14ac:dyDescent="0.35">
      <c r="A1119" s="39">
        <v>44673</v>
      </c>
      <c r="B1119" t="s">
        <v>6798</v>
      </c>
      <c r="C1119" t="s">
        <v>6799</v>
      </c>
      <c r="D1119">
        <v>6566743</v>
      </c>
      <c r="E1119" s="40" t="s">
        <v>24868</v>
      </c>
      <c r="F1119" s="39">
        <v>44673</v>
      </c>
      <c r="G1119" t="s">
        <v>6798</v>
      </c>
      <c r="H1119" t="s">
        <v>6799</v>
      </c>
      <c r="I1119">
        <v>6566743</v>
      </c>
      <c r="J1119" s="40" t="s">
        <v>24868</v>
      </c>
      <c r="K1119" s="39">
        <v>44611</v>
      </c>
      <c r="L1119" s="39">
        <v>44535</v>
      </c>
      <c r="M1119" t="s">
        <v>6800</v>
      </c>
      <c r="N1119" t="s">
        <v>6223</v>
      </c>
      <c r="O1119" t="s">
        <v>163</v>
      </c>
      <c r="P1119" t="s">
        <v>1611</v>
      </c>
      <c r="Q1119" t="s">
        <v>5</v>
      </c>
      <c r="R1119" s="39">
        <v>44611</v>
      </c>
      <c r="S1119" s="39">
        <v>44926</v>
      </c>
      <c r="T1119" t="s">
        <v>24820</v>
      </c>
      <c r="U1119"/>
      <c r="V1119">
        <f t="shared" si="17"/>
        <v>2022</v>
      </c>
    </row>
    <row r="1120" spans="1:22" ht="14.5" x14ac:dyDescent="0.35">
      <c r="A1120" s="39">
        <v>42821</v>
      </c>
      <c r="B1120" t="s">
        <v>6110</v>
      </c>
      <c r="C1120" t="s">
        <v>20314</v>
      </c>
      <c r="D1120">
        <v>6567201</v>
      </c>
      <c r="E1120" s="40" t="s">
        <v>7381</v>
      </c>
      <c r="F1120" s="39">
        <v>42821</v>
      </c>
      <c r="G1120" t="s">
        <v>6110</v>
      </c>
      <c r="H1120" t="s">
        <v>20314</v>
      </c>
      <c r="I1120">
        <v>6567201</v>
      </c>
      <c r="J1120" s="40" t="s">
        <v>7381</v>
      </c>
      <c r="K1120" s="39">
        <v>42766</v>
      </c>
      <c r="L1120" s="39">
        <v>42742</v>
      </c>
      <c r="M1120" t="s">
        <v>6800</v>
      </c>
      <c r="N1120" t="s">
        <v>6223</v>
      </c>
      <c r="O1120" t="s">
        <v>163</v>
      </c>
      <c r="P1120" t="s">
        <v>1611</v>
      </c>
      <c r="Q1120" t="s">
        <v>1612</v>
      </c>
      <c r="R1120" s="39">
        <v>43100</v>
      </c>
      <c r="S1120" s="39">
        <v>43100</v>
      </c>
      <c r="T1120" t="s">
        <v>1876</v>
      </c>
      <c r="U1120"/>
      <c r="V1120">
        <f t="shared" si="17"/>
        <v>2017</v>
      </c>
    </row>
    <row r="1121" spans="1:22" ht="14.5" x14ac:dyDescent="0.35">
      <c r="A1121" s="39">
        <v>44714</v>
      </c>
      <c r="B1121" t="s">
        <v>1281</v>
      </c>
      <c r="C1121" t="s">
        <v>4369</v>
      </c>
      <c r="D1121">
        <v>6567814</v>
      </c>
      <c r="E1121" s="40" t="s">
        <v>25742</v>
      </c>
      <c r="F1121" s="39">
        <v>44714</v>
      </c>
      <c r="G1121" t="s">
        <v>1281</v>
      </c>
      <c r="H1121" t="s">
        <v>4369</v>
      </c>
      <c r="I1121">
        <v>6567814</v>
      </c>
      <c r="J1121" s="40" t="s">
        <v>25742</v>
      </c>
      <c r="K1121" s="39">
        <v>44608</v>
      </c>
      <c r="L1121" s="39">
        <v>44534</v>
      </c>
      <c r="M1121" t="s">
        <v>4370</v>
      </c>
      <c r="N1121" t="s">
        <v>4</v>
      </c>
      <c r="O1121" t="s">
        <v>163</v>
      </c>
      <c r="P1121" t="s">
        <v>1660</v>
      </c>
      <c r="Q1121" t="s">
        <v>5</v>
      </c>
      <c r="R1121" s="39">
        <v>44593</v>
      </c>
      <c r="S1121" s="39">
        <v>45657</v>
      </c>
      <c r="T1121" t="s">
        <v>24826</v>
      </c>
      <c r="U1121"/>
      <c r="V1121">
        <f t="shared" si="17"/>
        <v>2024</v>
      </c>
    </row>
    <row r="1122" spans="1:22" ht="14.5" x14ac:dyDescent="0.35">
      <c r="A1122" s="39">
        <v>44980</v>
      </c>
      <c r="B1122" t="s">
        <v>27723</v>
      </c>
      <c r="C1122" t="s">
        <v>27724</v>
      </c>
      <c r="D1122">
        <v>6567903</v>
      </c>
      <c r="E1122" s="40">
        <v>1</v>
      </c>
      <c r="F1122" s="39">
        <v>44980</v>
      </c>
      <c r="G1122" t="s">
        <v>27723</v>
      </c>
      <c r="H1122" t="s">
        <v>27724</v>
      </c>
      <c r="I1122">
        <v>6567903</v>
      </c>
      <c r="J1122" s="40">
        <v>1</v>
      </c>
      <c r="K1122" s="39">
        <v>44929</v>
      </c>
      <c r="L1122" s="39">
        <v>44877</v>
      </c>
      <c r="M1122" t="s">
        <v>4940</v>
      </c>
      <c r="N1122" t="s">
        <v>122</v>
      </c>
      <c r="O1122" t="s">
        <v>163</v>
      </c>
      <c r="P1122" t="s">
        <v>1384</v>
      </c>
      <c r="Q1122" t="s">
        <v>5</v>
      </c>
      <c r="R1122" s="39">
        <v>44927</v>
      </c>
      <c r="S1122" s="39">
        <v>45291</v>
      </c>
      <c r="T1122" t="s">
        <v>27767</v>
      </c>
      <c r="U1122"/>
      <c r="V1122">
        <f t="shared" si="17"/>
        <v>2023</v>
      </c>
    </row>
    <row r="1123" spans="1:22" ht="14.5" x14ac:dyDescent="0.35">
      <c r="A1123" s="39">
        <v>43864</v>
      </c>
      <c r="B1123" t="s">
        <v>6483</v>
      </c>
      <c r="C1123" t="s">
        <v>8967</v>
      </c>
      <c r="D1123">
        <v>65786856</v>
      </c>
      <c r="E1123" s="40">
        <v>12</v>
      </c>
      <c r="F1123" s="39">
        <v>43864</v>
      </c>
      <c r="G1123" t="s">
        <v>6483</v>
      </c>
      <c r="H1123" t="s">
        <v>8967</v>
      </c>
      <c r="I1123">
        <v>65786856</v>
      </c>
      <c r="J1123" s="40">
        <v>12</v>
      </c>
      <c r="K1123" s="39">
        <v>43839</v>
      </c>
      <c r="L1123" s="39">
        <v>43799</v>
      </c>
      <c r="M1123" t="s">
        <v>6837</v>
      </c>
      <c r="N1123" t="s">
        <v>6837</v>
      </c>
      <c r="O1123" t="s">
        <v>209</v>
      </c>
      <c r="P1123" t="s">
        <v>331</v>
      </c>
      <c r="Q1123" t="s">
        <v>5</v>
      </c>
      <c r="R1123" s="39">
        <v>43831</v>
      </c>
      <c r="S1123" s="39">
        <v>44196</v>
      </c>
      <c r="T1123" t="s">
        <v>2982</v>
      </c>
      <c r="U1123"/>
      <c r="V1123">
        <f t="shared" si="17"/>
        <v>2020</v>
      </c>
    </row>
    <row r="1124" spans="1:22" ht="14.5" x14ac:dyDescent="0.35">
      <c r="A1124" s="39">
        <v>44387</v>
      </c>
      <c r="B1124" t="s">
        <v>5062</v>
      </c>
      <c r="C1124" t="s">
        <v>5063</v>
      </c>
      <c r="D1124">
        <v>65786892</v>
      </c>
      <c r="E1124" s="40" t="s">
        <v>168</v>
      </c>
      <c r="F1124" s="39">
        <v>44387</v>
      </c>
      <c r="G1124" t="s">
        <v>5062</v>
      </c>
      <c r="H1124" t="s">
        <v>5063</v>
      </c>
      <c r="I1124">
        <v>65786892</v>
      </c>
      <c r="J1124" s="40" t="s">
        <v>168</v>
      </c>
      <c r="K1124" s="39">
        <v>44217</v>
      </c>
      <c r="L1124" s="39">
        <v>44179</v>
      </c>
      <c r="M1124" t="s">
        <v>37</v>
      </c>
      <c r="N1124" t="s">
        <v>379</v>
      </c>
      <c r="O1124" t="s">
        <v>209</v>
      </c>
      <c r="P1124" t="s">
        <v>331</v>
      </c>
      <c r="Q1124" t="s">
        <v>5</v>
      </c>
      <c r="R1124" s="39">
        <v>44197</v>
      </c>
      <c r="S1124" s="39">
        <v>44561</v>
      </c>
      <c r="T1124" t="s">
        <v>5704</v>
      </c>
      <c r="U1124"/>
      <c r="V1124">
        <f t="shared" si="17"/>
        <v>2021</v>
      </c>
    </row>
    <row r="1125" spans="1:22" ht="14.5" x14ac:dyDescent="0.35">
      <c r="A1125" s="39">
        <v>44400</v>
      </c>
      <c r="B1125" t="s">
        <v>5272</v>
      </c>
      <c r="C1125" t="s">
        <v>5273</v>
      </c>
      <c r="D1125">
        <v>65786904</v>
      </c>
      <c r="E1125" s="40" t="s">
        <v>30</v>
      </c>
      <c r="F1125" s="39">
        <v>44400</v>
      </c>
      <c r="G1125" t="s">
        <v>5272</v>
      </c>
      <c r="H1125" t="s">
        <v>5273</v>
      </c>
      <c r="I1125">
        <v>65786904</v>
      </c>
      <c r="J1125" s="40" t="s">
        <v>30</v>
      </c>
      <c r="K1125" s="39">
        <v>44623</v>
      </c>
      <c r="L1125" s="39">
        <v>44597</v>
      </c>
      <c r="M1125" t="s">
        <v>5274</v>
      </c>
      <c r="N1125" t="s">
        <v>4</v>
      </c>
      <c r="O1125" t="s">
        <v>209</v>
      </c>
      <c r="P1125" t="s">
        <v>331</v>
      </c>
      <c r="Q1125" t="s">
        <v>5</v>
      </c>
      <c r="R1125" s="39">
        <v>44623</v>
      </c>
      <c r="S1125" s="39">
        <v>44926</v>
      </c>
      <c r="T1125" t="s">
        <v>2983</v>
      </c>
      <c r="U1125"/>
      <c r="V1125">
        <f t="shared" si="17"/>
        <v>2022</v>
      </c>
    </row>
    <row r="1126" spans="1:22" ht="14.5" x14ac:dyDescent="0.35">
      <c r="A1126" s="39">
        <v>42072</v>
      </c>
      <c r="B1126" t="s">
        <v>25743</v>
      </c>
      <c r="C1126" t="s">
        <v>23789</v>
      </c>
      <c r="D1126">
        <v>65787058</v>
      </c>
      <c r="E1126" s="40" t="s">
        <v>30</v>
      </c>
      <c r="F1126" s="39">
        <v>42072</v>
      </c>
      <c r="G1126" t="s">
        <v>25743</v>
      </c>
      <c r="H1126" t="s">
        <v>23789</v>
      </c>
      <c r="I1126">
        <v>65787058</v>
      </c>
      <c r="J1126" s="40" t="s">
        <v>30</v>
      </c>
      <c r="K1126" s="39">
        <v>42024</v>
      </c>
      <c r="L1126" s="39">
        <v>41993</v>
      </c>
      <c r="M1126" t="s">
        <v>37</v>
      </c>
      <c r="N1126" t="s">
        <v>6492</v>
      </c>
      <c r="O1126" t="s">
        <v>209</v>
      </c>
      <c r="P1126" t="s">
        <v>706</v>
      </c>
      <c r="Q1126" t="s">
        <v>5</v>
      </c>
      <c r="R1126" s="39">
        <v>42369</v>
      </c>
      <c r="S1126" s="39">
        <v>42369</v>
      </c>
      <c r="T1126" t="s">
        <v>23700</v>
      </c>
      <c r="U1126"/>
      <c r="V1126">
        <f t="shared" si="17"/>
        <v>2015</v>
      </c>
    </row>
    <row r="1127" spans="1:22" ht="14.5" x14ac:dyDescent="0.35">
      <c r="A1127" s="39">
        <v>43510</v>
      </c>
      <c r="B1127" t="s">
        <v>6080</v>
      </c>
      <c r="C1127" t="s">
        <v>7394</v>
      </c>
      <c r="D1127">
        <v>65787185</v>
      </c>
      <c r="E1127" s="40" t="s">
        <v>30</v>
      </c>
      <c r="F1127" s="39">
        <v>43510</v>
      </c>
      <c r="G1127" t="s">
        <v>6080</v>
      </c>
      <c r="H1127" t="s">
        <v>7394</v>
      </c>
      <c r="I1127">
        <v>65787185</v>
      </c>
      <c r="J1127" s="40" t="s">
        <v>30</v>
      </c>
      <c r="K1127" s="39">
        <v>43487</v>
      </c>
      <c r="L1127" s="39">
        <v>43435</v>
      </c>
      <c r="M1127" t="s">
        <v>5622</v>
      </c>
      <c r="N1127" t="s">
        <v>4</v>
      </c>
      <c r="O1127" t="s">
        <v>209</v>
      </c>
      <c r="P1127" t="s">
        <v>331</v>
      </c>
      <c r="Q1127" t="s">
        <v>5</v>
      </c>
      <c r="R1127" s="39">
        <v>43466</v>
      </c>
      <c r="S1127" s="39">
        <v>43830</v>
      </c>
      <c r="T1127" t="s">
        <v>7395</v>
      </c>
      <c r="U1127"/>
      <c r="V1127">
        <f t="shared" si="17"/>
        <v>2019</v>
      </c>
    </row>
    <row r="1128" spans="1:22" ht="14.5" x14ac:dyDescent="0.35">
      <c r="A1128" s="39">
        <v>45029</v>
      </c>
      <c r="B1128" t="s">
        <v>7169</v>
      </c>
      <c r="C1128" t="s">
        <v>8968</v>
      </c>
      <c r="D1128">
        <v>65787522</v>
      </c>
      <c r="E1128" s="40" t="s">
        <v>9</v>
      </c>
      <c r="F1128" s="39">
        <v>45029</v>
      </c>
      <c r="G1128" t="s">
        <v>7169</v>
      </c>
      <c r="H1128" t="s">
        <v>8968</v>
      </c>
      <c r="I1128">
        <v>65787522</v>
      </c>
      <c r="J1128" s="40" t="s">
        <v>9</v>
      </c>
      <c r="K1128" s="39">
        <v>44995</v>
      </c>
      <c r="L1128" s="39">
        <v>44982</v>
      </c>
      <c r="M1128" t="s">
        <v>27967</v>
      </c>
      <c r="N1128" t="s">
        <v>4</v>
      </c>
      <c r="O1128" t="s">
        <v>209</v>
      </c>
      <c r="P1128" t="s">
        <v>706</v>
      </c>
      <c r="Q1128" t="s">
        <v>5</v>
      </c>
      <c r="R1128" s="39">
        <v>44927</v>
      </c>
      <c r="S1128" s="39">
        <v>45291</v>
      </c>
      <c r="T1128" t="s">
        <v>31200</v>
      </c>
      <c r="U1128"/>
      <c r="V1128">
        <f t="shared" si="17"/>
        <v>2023</v>
      </c>
    </row>
    <row r="1129" spans="1:22" ht="14.5" x14ac:dyDescent="0.35">
      <c r="A1129" s="39">
        <v>43536</v>
      </c>
      <c r="B1129" t="s">
        <v>7396</v>
      </c>
      <c r="C1129" t="s">
        <v>7397</v>
      </c>
      <c r="D1129">
        <v>65787758</v>
      </c>
      <c r="E1129" s="40" t="s">
        <v>9</v>
      </c>
      <c r="F1129" s="39">
        <v>43536</v>
      </c>
      <c r="G1129" t="s">
        <v>7396</v>
      </c>
      <c r="H1129" t="s">
        <v>7397</v>
      </c>
      <c r="I1129">
        <v>65787758</v>
      </c>
      <c r="J1129" s="40" t="s">
        <v>9</v>
      </c>
      <c r="K1129" s="39">
        <v>43487</v>
      </c>
      <c r="L1129" s="39">
        <v>43442</v>
      </c>
      <c r="M1129" t="s">
        <v>37</v>
      </c>
      <c r="N1129" t="s">
        <v>6492</v>
      </c>
      <c r="O1129" t="s">
        <v>209</v>
      </c>
      <c r="P1129" t="s">
        <v>706</v>
      </c>
      <c r="Q1129" t="s">
        <v>5</v>
      </c>
      <c r="R1129" s="39">
        <v>43466</v>
      </c>
      <c r="S1129" s="39">
        <v>43830</v>
      </c>
      <c r="T1129">
        <v>1</v>
      </c>
      <c r="U1129"/>
      <c r="V1129">
        <f t="shared" si="17"/>
        <v>2019</v>
      </c>
    </row>
    <row r="1130" spans="1:22" ht="14.5" x14ac:dyDescent="0.35">
      <c r="A1130" s="39">
        <v>44971</v>
      </c>
      <c r="B1130" t="s">
        <v>5356</v>
      </c>
      <c r="C1130" t="s">
        <v>5357</v>
      </c>
      <c r="D1130">
        <v>65788598</v>
      </c>
      <c r="E1130" s="40" t="s">
        <v>6225</v>
      </c>
      <c r="F1130" s="39">
        <v>44971</v>
      </c>
      <c r="G1130" t="s">
        <v>5356</v>
      </c>
      <c r="H1130" t="s">
        <v>5357</v>
      </c>
      <c r="I1130">
        <v>65788598</v>
      </c>
      <c r="J1130" s="40" t="s">
        <v>6225</v>
      </c>
      <c r="K1130" s="39">
        <v>44951</v>
      </c>
      <c r="L1130" s="39">
        <v>44906</v>
      </c>
      <c r="M1130" t="s">
        <v>37</v>
      </c>
      <c r="N1130" t="s">
        <v>5358</v>
      </c>
      <c r="O1130" t="s">
        <v>209</v>
      </c>
      <c r="P1130" t="s">
        <v>331</v>
      </c>
      <c r="Q1130" t="s">
        <v>5</v>
      </c>
      <c r="R1130" s="39">
        <v>44951</v>
      </c>
      <c r="S1130" s="39">
        <v>45291</v>
      </c>
      <c r="T1130" t="s">
        <v>28600</v>
      </c>
      <c r="U1130"/>
      <c r="V1130">
        <f t="shared" si="17"/>
        <v>2023</v>
      </c>
    </row>
    <row r="1131" spans="1:22" ht="14.5" x14ac:dyDescent="0.35">
      <c r="A1131" s="39">
        <v>45006</v>
      </c>
      <c r="B1131" t="s">
        <v>7398</v>
      </c>
      <c r="C1131" t="s">
        <v>7399</v>
      </c>
      <c r="D1131">
        <v>65789658</v>
      </c>
      <c r="E1131" s="40" t="s">
        <v>2</v>
      </c>
      <c r="F1131" s="39">
        <v>45006</v>
      </c>
      <c r="G1131" t="s">
        <v>7398</v>
      </c>
      <c r="H1131" t="s">
        <v>7399</v>
      </c>
      <c r="I1131">
        <v>65789658</v>
      </c>
      <c r="J1131" s="40" t="s">
        <v>2</v>
      </c>
      <c r="K1131" s="39">
        <v>43869</v>
      </c>
      <c r="L1131" s="39">
        <v>43800</v>
      </c>
      <c r="M1131" t="s">
        <v>6436</v>
      </c>
      <c r="N1131" t="s">
        <v>4</v>
      </c>
      <c r="O1131" t="s">
        <v>209</v>
      </c>
      <c r="P1131" t="s">
        <v>331</v>
      </c>
      <c r="Q1131" t="s">
        <v>5</v>
      </c>
      <c r="R1131" s="39">
        <v>43831</v>
      </c>
      <c r="S1131" s="39">
        <v>44196</v>
      </c>
      <c r="T1131" t="s">
        <v>29481</v>
      </c>
      <c r="U1131"/>
      <c r="V1131">
        <f t="shared" si="17"/>
        <v>2020</v>
      </c>
    </row>
    <row r="1132" spans="1:22" ht="14.5" x14ac:dyDescent="0.35">
      <c r="A1132" s="39">
        <v>44970</v>
      </c>
      <c r="B1132" t="s">
        <v>26810</v>
      </c>
      <c r="C1132" t="s">
        <v>7400</v>
      </c>
      <c r="D1132">
        <v>65790338</v>
      </c>
      <c r="E1132" s="40" t="s">
        <v>6225</v>
      </c>
      <c r="F1132" s="39">
        <v>44970</v>
      </c>
      <c r="G1132" t="s">
        <v>26810</v>
      </c>
      <c r="H1132" t="s">
        <v>7400</v>
      </c>
      <c r="I1132">
        <v>65790338</v>
      </c>
      <c r="J1132" s="40" t="s">
        <v>6225</v>
      </c>
      <c r="K1132" s="39">
        <v>44946</v>
      </c>
      <c r="L1132" s="39">
        <v>45265</v>
      </c>
      <c r="M1132" t="s">
        <v>37</v>
      </c>
      <c r="N1132" t="s">
        <v>5296</v>
      </c>
      <c r="O1132" t="s">
        <v>209</v>
      </c>
      <c r="P1132" t="s">
        <v>331</v>
      </c>
      <c r="Q1132" t="s">
        <v>5</v>
      </c>
      <c r="R1132" s="39">
        <v>44946</v>
      </c>
      <c r="S1132" s="39">
        <v>45291</v>
      </c>
      <c r="T1132" t="s">
        <v>26977</v>
      </c>
      <c r="U1132"/>
      <c r="V1132">
        <f t="shared" si="17"/>
        <v>2023</v>
      </c>
    </row>
    <row r="1133" spans="1:22" ht="14.5" x14ac:dyDescent="0.35">
      <c r="A1133" s="39">
        <v>40620</v>
      </c>
      <c r="B1133" t="s">
        <v>16297</v>
      </c>
      <c r="C1133" t="s">
        <v>23767</v>
      </c>
      <c r="D1133">
        <v>65790834</v>
      </c>
      <c r="E1133" s="40" t="s">
        <v>30</v>
      </c>
      <c r="F1133" s="39">
        <v>40620</v>
      </c>
      <c r="G1133" t="s">
        <v>16297</v>
      </c>
      <c r="H1133" t="s">
        <v>23767</v>
      </c>
      <c r="I1133">
        <v>65790834</v>
      </c>
      <c r="J1133" s="40" t="s">
        <v>30</v>
      </c>
      <c r="K1133" s="39">
        <v>41654</v>
      </c>
      <c r="L1133" s="39">
        <v>41601</v>
      </c>
      <c r="M1133" t="s">
        <v>1403</v>
      </c>
      <c r="N1133" t="s">
        <v>4</v>
      </c>
      <c r="O1133" t="s">
        <v>209</v>
      </c>
      <c r="P1133" t="s">
        <v>706</v>
      </c>
      <c r="Q1133" t="s">
        <v>5</v>
      </c>
      <c r="R1133" s="39">
        <v>40908</v>
      </c>
      <c r="S1133" s="39">
        <v>40908</v>
      </c>
      <c r="T1133" t="s">
        <v>23768</v>
      </c>
      <c r="U1133"/>
      <c r="V1133">
        <f t="shared" si="17"/>
        <v>2011</v>
      </c>
    </row>
    <row r="1134" spans="1:22" ht="14.5" x14ac:dyDescent="0.35">
      <c r="A1134" s="39">
        <v>44018</v>
      </c>
      <c r="B1134" t="s">
        <v>8969</v>
      </c>
      <c r="C1134" t="s">
        <v>8970</v>
      </c>
      <c r="D1134">
        <v>6648467</v>
      </c>
      <c r="E1134" s="40">
        <v>56</v>
      </c>
      <c r="F1134" s="39">
        <v>44018</v>
      </c>
      <c r="G1134" t="s">
        <v>8969</v>
      </c>
      <c r="H1134" t="s">
        <v>8970</v>
      </c>
      <c r="I1134">
        <v>6648467</v>
      </c>
      <c r="J1134" s="40">
        <v>56</v>
      </c>
      <c r="K1134" s="39">
        <v>41491</v>
      </c>
      <c r="L1134" s="39">
        <v>39814</v>
      </c>
      <c r="M1134" t="s">
        <v>5549</v>
      </c>
      <c r="N1134" t="s">
        <v>4683</v>
      </c>
      <c r="O1134" t="s">
        <v>1455</v>
      </c>
      <c r="P1134" t="s">
        <v>4657</v>
      </c>
      <c r="Q1134" t="s">
        <v>241</v>
      </c>
      <c r="R1134" s="39">
        <v>41639</v>
      </c>
      <c r="S1134" s="39">
        <v>41639</v>
      </c>
      <c r="T1134" t="s">
        <v>1739</v>
      </c>
      <c r="U1134"/>
      <c r="V1134">
        <f t="shared" si="17"/>
        <v>2013</v>
      </c>
    </row>
    <row r="1135" spans="1:22" ht="14.5" x14ac:dyDescent="0.35">
      <c r="A1135" s="39">
        <v>43912</v>
      </c>
      <c r="B1135" t="s">
        <v>6498</v>
      </c>
      <c r="C1135" t="s">
        <v>8971</v>
      </c>
      <c r="D1135">
        <v>6650310</v>
      </c>
      <c r="E1135" s="40" t="s">
        <v>30</v>
      </c>
      <c r="F1135" s="39">
        <v>43912</v>
      </c>
      <c r="G1135" t="s">
        <v>6498</v>
      </c>
      <c r="H1135" t="s">
        <v>8971</v>
      </c>
      <c r="I1135">
        <v>6650310</v>
      </c>
      <c r="J1135" s="40" t="s">
        <v>30</v>
      </c>
      <c r="K1135" s="39">
        <v>43873</v>
      </c>
      <c r="L1135" s="39">
        <v>43863</v>
      </c>
      <c r="M1135" t="s">
        <v>7756</v>
      </c>
      <c r="N1135" t="s">
        <v>8972</v>
      </c>
      <c r="O1135" t="s">
        <v>1500</v>
      </c>
      <c r="P1135" t="s">
        <v>1627</v>
      </c>
      <c r="Q1135" t="s">
        <v>241</v>
      </c>
      <c r="R1135" s="39">
        <v>43831</v>
      </c>
      <c r="S1135" s="39">
        <v>44196</v>
      </c>
      <c r="T1135" t="s">
        <v>8917</v>
      </c>
      <c r="U1135"/>
      <c r="V1135">
        <f t="shared" si="17"/>
        <v>2020</v>
      </c>
    </row>
    <row r="1136" spans="1:22" ht="14.5" x14ac:dyDescent="0.35">
      <c r="A1136" s="39">
        <v>43276</v>
      </c>
      <c r="B1136" t="s">
        <v>5996</v>
      </c>
      <c r="C1136" t="s">
        <v>6524</v>
      </c>
      <c r="D1136">
        <v>6653099</v>
      </c>
      <c r="E1136" s="40">
        <v>38</v>
      </c>
      <c r="F1136" s="39">
        <v>43276</v>
      </c>
      <c r="G1136" t="s">
        <v>5996</v>
      </c>
      <c r="H1136" t="s">
        <v>6524</v>
      </c>
      <c r="I1136">
        <v>6653099</v>
      </c>
      <c r="J1136" s="40">
        <v>38</v>
      </c>
      <c r="K1136" s="39">
        <v>43202</v>
      </c>
      <c r="L1136" s="39">
        <v>43096</v>
      </c>
      <c r="M1136" t="s">
        <v>22273</v>
      </c>
      <c r="N1136" t="s">
        <v>22274</v>
      </c>
      <c r="O1136" t="s">
        <v>1137</v>
      </c>
      <c r="P1136" t="s">
        <v>1138</v>
      </c>
      <c r="Q1136" t="s">
        <v>241</v>
      </c>
      <c r="R1136" s="39">
        <v>43101</v>
      </c>
      <c r="S1136" s="39">
        <v>43465</v>
      </c>
      <c r="T1136">
        <v>1</v>
      </c>
      <c r="U1136"/>
      <c r="V1136">
        <f t="shared" si="17"/>
        <v>2018</v>
      </c>
    </row>
    <row r="1137" spans="1:22" ht="14.5" x14ac:dyDescent="0.35">
      <c r="A1137" s="39">
        <v>42052</v>
      </c>
      <c r="B1137" t="s">
        <v>1284</v>
      </c>
      <c r="C1137" t="s">
        <v>5685</v>
      </c>
      <c r="D1137">
        <v>6653995</v>
      </c>
      <c r="E1137" s="40">
        <v>45</v>
      </c>
      <c r="F1137" s="39">
        <v>42052</v>
      </c>
      <c r="G1137" t="s">
        <v>1284</v>
      </c>
      <c r="H1137" t="s">
        <v>5685</v>
      </c>
      <c r="I1137">
        <v>6653995</v>
      </c>
      <c r="J1137" s="40">
        <v>45</v>
      </c>
      <c r="K1137" s="39">
        <v>42041</v>
      </c>
      <c r="L1137" s="39">
        <v>42022</v>
      </c>
      <c r="M1137" t="s">
        <v>5227</v>
      </c>
      <c r="N1137" t="s">
        <v>4529</v>
      </c>
      <c r="O1137" t="s">
        <v>1137</v>
      </c>
      <c r="P1137" t="s">
        <v>1298</v>
      </c>
      <c r="Q1137" t="s">
        <v>241</v>
      </c>
      <c r="R1137" s="39">
        <v>42369</v>
      </c>
      <c r="S1137" s="39">
        <v>42369</v>
      </c>
      <c r="T1137" t="s">
        <v>22275</v>
      </c>
      <c r="U1137"/>
      <c r="V1137">
        <f t="shared" si="17"/>
        <v>2015</v>
      </c>
    </row>
    <row r="1138" spans="1:22" ht="14.5" x14ac:dyDescent="0.35">
      <c r="A1138" s="39">
        <v>2</v>
      </c>
      <c r="B1138" t="s">
        <v>7116</v>
      </c>
      <c r="C1138" t="s">
        <v>1018</v>
      </c>
      <c r="D1138">
        <v>6675551</v>
      </c>
      <c r="E1138" s="40">
        <v>46</v>
      </c>
      <c r="F1138" s="39">
        <v>2</v>
      </c>
      <c r="G1138" t="s">
        <v>7116</v>
      </c>
      <c r="H1138" t="s">
        <v>1018</v>
      </c>
      <c r="I1138">
        <v>6675551</v>
      </c>
      <c r="J1138" s="40">
        <v>46</v>
      </c>
      <c r="K1138" s="39">
        <v>40559</v>
      </c>
      <c r="L1138" s="39">
        <v>40561</v>
      </c>
      <c r="M1138" t="s">
        <v>37</v>
      </c>
      <c r="N1138" t="s">
        <v>4</v>
      </c>
      <c r="O1138" t="s">
        <v>32</v>
      </c>
      <c r="P1138" t="s">
        <v>670</v>
      </c>
      <c r="Q1138" t="s">
        <v>671</v>
      </c>
      <c r="R1138" s="39">
        <v>40561</v>
      </c>
      <c r="S1138" s="39">
        <v>40908</v>
      </c>
      <c r="T1138" t="s">
        <v>19612</v>
      </c>
      <c r="U1138"/>
      <c r="V1138">
        <f t="shared" si="17"/>
        <v>2011</v>
      </c>
    </row>
    <row r="1139" spans="1:22" ht="14.5" x14ac:dyDescent="0.35">
      <c r="A1139" s="39">
        <v>45062</v>
      </c>
      <c r="B1139" t="s">
        <v>4589</v>
      </c>
      <c r="C1139" t="s">
        <v>4590</v>
      </c>
      <c r="D1139">
        <v>6676395</v>
      </c>
      <c r="E1139" s="40" t="s">
        <v>9</v>
      </c>
      <c r="F1139" s="39">
        <v>45062</v>
      </c>
      <c r="G1139" t="s">
        <v>4589</v>
      </c>
      <c r="H1139" t="s">
        <v>4590</v>
      </c>
      <c r="I1139">
        <v>6676395</v>
      </c>
      <c r="J1139" s="40" t="s">
        <v>9</v>
      </c>
      <c r="K1139" s="39">
        <v>44971</v>
      </c>
      <c r="L1139" s="39">
        <v>44968</v>
      </c>
      <c r="M1139" t="s">
        <v>37</v>
      </c>
      <c r="N1139" t="s">
        <v>4591</v>
      </c>
      <c r="O1139" t="s">
        <v>1294</v>
      </c>
      <c r="P1139" t="s">
        <v>1761</v>
      </c>
      <c r="Q1139" t="s">
        <v>5</v>
      </c>
      <c r="R1139" s="39">
        <v>44968</v>
      </c>
      <c r="S1139" s="39">
        <v>46429</v>
      </c>
      <c r="T1139" t="s">
        <v>29175</v>
      </c>
      <c r="U1139"/>
      <c r="V1139">
        <f t="shared" si="17"/>
        <v>2027</v>
      </c>
    </row>
    <row r="1140" spans="1:22" ht="14.5" x14ac:dyDescent="0.35">
      <c r="A1140" s="39">
        <v>41660</v>
      </c>
      <c r="B1140" t="s">
        <v>24177</v>
      </c>
      <c r="C1140" t="s">
        <v>24178</v>
      </c>
      <c r="D1140">
        <v>66881231</v>
      </c>
      <c r="E1140" s="40" t="s">
        <v>30</v>
      </c>
      <c r="F1140" s="39">
        <v>41660</v>
      </c>
      <c r="G1140" t="s">
        <v>24177</v>
      </c>
      <c r="H1140" t="s">
        <v>24178</v>
      </c>
      <c r="I1140">
        <v>66881231</v>
      </c>
      <c r="J1140" s="40" t="s">
        <v>30</v>
      </c>
      <c r="K1140" s="39">
        <v>41642</v>
      </c>
      <c r="L1140" s="39">
        <v>41628</v>
      </c>
      <c r="M1140" t="s">
        <v>37</v>
      </c>
      <c r="N1140" t="s">
        <v>4532</v>
      </c>
      <c r="O1140" t="s">
        <v>156</v>
      </c>
      <c r="P1140" t="s">
        <v>157</v>
      </c>
      <c r="Q1140" t="s">
        <v>5</v>
      </c>
      <c r="R1140" s="39">
        <v>42369</v>
      </c>
      <c r="S1140" s="39">
        <v>42369</v>
      </c>
      <c r="T1140" t="s">
        <v>24179</v>
      </c>
      <c r="U1140"/>
      <c r="V1140">
        <f t="shared" si="17"/>
        <v>2015</v>
      </c>
    </row>
    <row r="1141" spans="1:22" ht="14.5" x14ac:dyDescent="0.35">
      <c r="A1141" s="39">
        <v>41561</v>
      </c>
      <c r="B1141" t="s">
        <v>23031</v>
      </c>
      <c r="C1141" t="s">
        <v>23030</v>
      </c>
      <c r="D1141">
        <v>66919998</v>
      </c>
      <c r="E1141" s="40">
        <v>4</v>
      </c>
      <c r="F1141" s="39">
        <v>41561</v>
      </c>
      <c r="G1141" t="s">
        <v>23031</v>
      </c>
      <c r="H1141" t="s">
        <v>23030</v>
      </c>
      <c r="I1141">
        <v>66919998</v>
      </c>
      <c r="J1141" s="40">
        <v>4</v>
      </c>
      <c r="K1141" s="39">
        <v>42006</v>
      </c>
      <c r="L1141" s="39">
        <v>41976</v>
      </c>
      <c r="M1141" t="s">
        <v>37</v>
      </c>
      <c r="N1141" t="s">
        <v>3364</v>
      </c>
      <c r="O1141" t="s">
        <v>39</v>
      </c>
      <c r="P1141" t="s">
        <v>723</v>
      </c>
      <c r="Q1141" t="s">
        <v>158</v>
      </c>
      <c r="R1141" s="39">
        <v>42369</v>
      </c>
      <c r="S1141" s="39">
        <v>42369</v>
      </c>
      <c r="T1141">
        <v>1</v>
      </c>
      <c r="U1141"/>
      <c r="V1141">
        <f t="shared" si="17"/>
        <v>2015</v>
      </c>
    </row>
    <row r="1142" spans="1:22" ht="14.5" x14ac:dyDescent="0.35">
      <c r="A1142" s="39">
        <v>42492</v>
      </c>
      <c r="B1142" t="s">
        <v>4690</v>
      </c>
      <c r="C1142" t="s">
        <v>849</v>
      </c>
      <c r="D1142">
        <v>6706147</v>
      </c>
      <c r="E1142" s="40" t="s">
        <v>30</v>
      </c>
      <c r="F1142" s="39">
        <v>42492</v>
      </c>
      <c r="G1142" t="s">
        <v>4690</v>
      </c>
      <c r="H1142" t="s">
        <v>849</v>
      </c>
      <c r="I1142">
        <v>6706147</v>
      </c>
      <c r="J1142" s="40" t="s">
        <v>30</v>
      </c>
      <c r="K1142" s="39">
        <v>41326</v>
      </c>
      <c r="L1142" s="39">
        <v>41326</v>
      </c>
      <c r="M1142" t="s">
        <v>20417</v>
      </c>
      <c r="N1142" t="s">
        <v>20416</v>
      </c>
      <c r="O1142" t="s">
        <v>17</v>
      </c>
      <c r="P1142" t="s">
        <v>16362</v>
      </c>
      <c r="Q1142" t="s">
        <v>5</v>
      </c>
      <c r="R1142" s="39">
        <v>41325</v>
      </c>
      <c r="S1142" s="39">
        <v>42786</v>
      </c>
      <c r="T1142" t="s">
        <v>1519</v>
      </c>
      <c r="U1142"/>
      <c r="V1142">
        <f t="shared" si="17"/>
        <v>2017</v>
      </c>
    </row>
    <row r="1143" spans="1:22" ht="14.5" x14ac:dyDescent="0.35">
      <c r="A1143" s="39">
        <v>44981</v>
      </c>
      <c r="B1143" t="s">
        <v>4040</v>
      </c>
      <c r="C1143" t="s">
        <v>657</v>
      </c>
      <c r="D1143">
        <v>6709880</v>
      </c>
      <c r="E1143" s="40">
        <v>3</v>
      </c>
      <c r="F1143" s="39">
        <v>44981</v>
      </c>
      <c r="G1143" t="s">
        <v>4040</v>
      </c>
      <c r="H1143" t="s">
        <v>657</v>
      </c>
      <c r="I1143">
        <v>6709880</v>
      </c>
      <c r="J1143" s="40">
        <v>3</v>
      </c>
      <c r="K1143" s="39">
        <v>44938</v>
      </c>
      <c r="L1143" s="39">
        <v>44905</v>
      </c>
      <c r="M1143" t="s">
        <v>718</v>
      </c>
      <c r="N1143" t="s">
        <v>4</v>
      </c>
      <c r="O1143" t="s">
        <v>209</v>
      </c>
      <c r="P1143" t="s">
        <v>568</v>
      </c>
      <c r="Q1143" t="s">
        <v>5</v>
      </c>
      <c r="R1143" s="39">
        <v>44938</v>
      </c>
      <c r="S1143" s="39">
        <v>45291</v>
      </c>
      <c r="T1143" t="s">
        <v>27189</v>
      </c>
      <c r="U1143"/>
      <c r="V1143">
        <f t="shared" si="17"/>
        <v>2023</v>
      </c>
    </row>
    <row r="1144" spans="1:22" ht="14.5" x14ac:dyDescent="0.35">
      <c r="A1144" s="39">
        <v>43903</v>
      </c>
      <c r="B1144" t="s">
        <v>8216</v>
      </c>
      <c r="C1144" t="s">
        <v>8217</v>
      </c>
      <c r="D1144">
        <v>6715196</v>
      </c>
      <c r="E1144" s="40" t="s">
        <v>30</v>
      </c>
      <c r="F1144" s="39">
        <v>43903</v>
      </c>
      <c r="G1144" t="s">
        <v>8216</v>
      </c>
      <c r="H1144" t="s">
        <v>8217</v>
      </c>
      <c r="I1144">
        <v>6715196</v>
      </c>
      <c r="J1144" s="40" t="s">
        <v>30</v>
      </c>
      <c r="K1144" s="39">
        <v>43865</v>
      </c>
      <c r="L1144" s="39">
        <v>43758</v>
      </c>
      <c r="M1144" t="s">
        <v>289</v>
      </c>
      <c r="N1144" t="s">
        <v>4</v>
      </c>
      <c r="O1144" t="s">
        <v>25</v>
      </c>
      <c r="P1144" t="s">
        <v>1186</v>
      </c>
      <c r="Q1144" t="s">
        <v>5</v>
      </c>
      <c r="R1144" s="39">
        <v>43831</v>
      </c>
      <c r="S1144" s="39">
        <v>44196</v>
      </c>
      <c r="T1144" t="s">
        <v>1730</v>
      </c>
      <c r="U1144"/>
      <c r="V1144">
        <f t="shared" si="17"/>
        <v>2020</v>
      </c>
    </row>
    <row r="1145" spans="1:22" ht="14.5" x14ac:dyDescent="0.35">
      <c r="A1145" s="39">
        <v>42818</v>
      </c>
      <c r="B1145" t="s">
        <v>1042</v>
      </c>
      <c r="C1145" t="s">
        <v>20344</v>
      </c>
      <c r="D1145">
        <v>6715556</v>
      </c>
      <c r="E1145" s="40" t="s">
        <v>7880</v>
      </c>
      <c r="F1145" s="39">
        <v>42818</v>
      </c>
      <c r="G1145" t="s">
        <v>1042</v>
      </c>
      <c r="H1145" t="s">
        <v>20344</v>
      </c>
      <c r="I1145">
        <v>6715556</v>
      </c>
      <c r="J1145" s="40" t="s">
        <v>7880</v>
      </c>
      <c r="K1145" s="39">
        <v>42747</v>
      </c>
      <c r="L1145" s="39">
        <v>42691</v>
      </c>
      <c r="M1145" t="s">
        <v>20341</v>
      </c>
      <c r="N1145" t="s">
        <v>122</v>
      </c>
      <c r="O1145" t="s">
        <v>163</v>
      </c>
      <c r="P1145" t="s">
        <v>2455</v>
      </c>
      <c r="Q1145" t="s">
        <v>5</v>
      </c>
      <c r="R1145" s="39">
        <v>43100</v>
      </c>
      <c r="S1145" s="39">
        <v>43100</v>
      </c>
      <c r="T1145" t="s">
        <v>2997</v>
      </c>
      <c r="U1145"/>
      <c r="V1145">
        <f t="shared" si="17"/>
        <v>2017</v>
      </c>
    </row>
    <row r="1146" spans="1:22" ht="14.5" x14ac:dyDescent="0.35">
      <c r="A1146" s="39">
        <v>44958</v>
      </c>
      <c r="B1146" t="s">
        <v>1240</v>
      </c>
      <c r="C1146" t="s">
        <v>16216</v>
      </c>
      <c r="D1146">
        <v>6715628</v>
      </c>
      <c r="E1146" s="40">
        <v>35</v>
      </c>
      <c r="F1146" s="39">
        <v>44958</v>
      </c>
      <c r="G1146" t="s">
        <v>1240</v>
      </c>
      <c r="H1146" t="s">
        <v>16216</v>
      </c>
      <c r="I1146">
        <v>6715628</v>
      </c>
      <c r="J1146" s="40">
        <v>35</v>
      </c>
      <c r="K1146" s="39">
        <v>44949</v>
      </c>
      <c r="L1146" s="39">
        <v>44899</v>
      </c>
      <c r="M1146" t="s">
        <v>37</v>
      </c>
      <c r="N1146" t="s">
        <v>7752</v>
      </c>
      <c r="O1146" t="s">
        <v>25</v>
      </c>
      <c r="P1146" t="s">
        <v>1186</v>
      </c>
      <c r="Q1146" t="s">
        <v>5</v>
      </c>
      <c r="R1146" s="39">
        <v>44927</v>
      </c>
      <c r="S1146" s="39">
        <v>45291</v>
      </c>
      <c r="T1146" t="s">
        <v>28936</v>
      </c>
      <c r="U1146"/>
      <c r="V1146">
        <f t="shared" si="17"/>
        <v>2023</v>
      </c>
    </row>
    <row r="1147" spans="1:22" ht="14.5" x14ac:dyDescent="0.35">
      <c r="A1147" s="39">
        <v>43903</v>
      </c>
      <c r="B1147" t="s">
        <v>787</v>
      </c>
      <c r="C1147" t="s">
        <v>6524</v>
      </c>
      <c r="D1147">
        <v>6715780</v>
      </c>
      <c r="E1147" s="40" t="s">
        <v>8973</v>
      </c>
      <c r="F1147" s="39">
        <v>43903</v>
      </c>
      <c r="G1147" t="s">
        <v>787</v>
      </c>
      <c r="H1147" t="s">
        <v>6524</v>
      </c>
      <c r="I1147">
        <v>6715780</v>
      </c>
      <c r="J1147" s="40" t="s">
        <v>8973</v>
      </c>
      <c r="K1147" s="39">
        <v>43838</v>
      </c>
      <c r="L1147" s="39">
        <v>43792</v>
      </c>
      <c r="M1147" t="s">
        <v>1617</v>
      </c>
      <c r="N1147" t="s">
        <v>122</v>
      </c>
      <c r="O1147" t="s">
        <v>25</v>
      </c>
      <c r="P1147" t="s">
        <v>1186</v>
      </c>
      <c r="Q1147" t="s">
        <v>5</v>
      </c>
      <c r="R1147" s="39">
        <v>43831</v>
      </c>
      <c r="S1147" s="39">
        <v>44196</v>
      </c>
      <c r="T1147" t="s">
        <v>1730</v>
      </c>
      <c r="U1147"/>
      <c r="V1147">
        <f t="shared" si="17"/>
        <v>2020</v>
      </c>
    </row>
    <row r="1148" spans="1:22" ht="14.5" x14ac:dyDescent="0.35">
      <c r="A1148" s="39">
        <v>44960</v>
      </c>
      <c r="B1148" t="s">
        <v>19433</v>
      </c>
      <c r="C1148" t="s">
        <v>5711</v>
      </c>
      <c r="D1148">
        <v>6715967</v>
      </c>
      <c r="E1148" s="40">
        <v>7</v>
      </c>
      <c r="F1148" s="39">
        <v>44960</v>
      </c>
      <c r="G1148" t="s">
        <v>19433</v>
      </c>
      <c r="H1148" t="s">
        <v>5711</v>
      </c>
      <c r="I1148">
        <v>6715967</v>
      </c>
      <c r="J1148" s="40">
        <v>7</v>
      </c>
      <c r="K1148" s="39">
        <v>44981</v>
      </c>
      <c r="L1148" s="39">
        <v>44941</v>
      </c>
      <c r="M1148" t="s">
        <v>27979</v>
      </c>
      <c r="N1148" t="s">
        <v>4</v>
      </c>
      <c r="O1148" t="s">
        <v>163</v>
      </c>
      <c r="P1148" t="s">
        <v>1936</v>
      </c>
      <c r="Q1148" t="s">
        <v>5</v>
      </c>
      <c r="R1148" s="39">
        <v>44981</v>
      </c>
      <c r="S1148" s="39">
        <v>45672</v>
      </c>
      <c r="T1148" t="s">
        <v>28022</v>
      </c>
      <c r="U1148"/>
      <c r="V1148">
        <f t="shared" si="17"/>
        <v>2025</v>
      </c>
    </row>
    <row r="1149" spans="1:22" ht="14.5" x14ac:dyDescent="0.35">
      <c r="A1149" s="39">
        <v>43517</v>
      </c>
      <c r="B1149" t="s">
        <v>3916</v>
      </c>
      <c r="C1149" t="s">
        <v>7401</v>
      </c>
      <c r="D1149">
        <v>6716195</v>
      </c>
      <c r="E1149" s="40" t="s">
        <v>7402</v>
      </c>
      <c r="F1149" s="39">
        <v>43517</v>
      </c>
      <c r="G1149" t="s">
        <v>3916</v>
      </c>
      <c r="H1149" t="s">
        <v>7401</v>
      </c>
      <c r="I1149">
        <v>6716195</v>
      </c>
      <c r="J1149" s="40" t="s">
        <v>7402</v>
      </c>
      <c r="K1149" s="39">
        <v>43467</v>
      </c>
      <c r="L1149" s="39">
        <v>43467</v>
      </c>
      <c r="M1149" t="s">
        <v>7403</v>
      </c>
      <c r="N1149" t="s">
        <v>7404</v>
      </c>
      <c r="O1149" t="s">
        <v>163</v>
      </c>
      <c r="P1149" t="s">
        <v>7405</v>
      </c>
      <c r="Q1149" t="s">
        <v>5</v>
      </c>
      <c r="R1149" s="39">
        <v>43466</v>
      </c>
      <c r="S1149" s="39">
        <v>43830</v>
      </c>
      <c r="T1149" t="s">
        <v>1661</v>
      </c>
      <c r="U1149"/>
      <c r="V1149">
        <f t="shared" si="17"/>
        <v>2019</v>
      </c>
    </row>
    <row r="1150" spans="1:22" ht="14.5" x14ac:dyDescent="0.35">
      <c r="A1150" s="39">
        <v>43846</v>
      </c>
      <c r="B1150" t="s">
        <v>1115</v>
      </c>
      <c r="C1150" t="s">
        <v>8974</v>
      </c>
      <c r="D1150">
        <v>6716469</v>
      </c>
      <c r="E1150" s="40" t="s">
        <v>30</v>
      </c>
      <c r="F1150" s="39">
        <v>43846</v>
      </c>
      <c r="G1150" t="s">
        <v>1115</v>
      </c>
      <c r="H1150" t="s">
        <v>8974</v>
      </c>
      <c r="I1150">
        <v>6716469</v>
      </c>
      <c r="J1150" s="40" t="s">
        <v>30</v>
      </c>
      <c r="K1150" s="39">
        <v>43500</v>
      </c>
      <c r="L1150" s="39">
        <v>43427</v>
      </c>
      <c r="M1150" t="s">
        <v>8975</v>
      </c>
      <c r="N1150" t="s">
        <v>4</v>
      </c>
      <c r="O1150" t="s">
        <v>163</v>
      </c>
      <c r="P1150" t="s">
        <v>2455</v>
      </c>
      <c r="Q1150" t="s">
        <v>5</v>
      </c>
      <c r="R1150" s="39">
        <v>43466</v>
      </c>
      <c r="S1150" s="39">
        <v>43830</v>
      </c>
      <c r="T1150" t="s">
        <v>2454</v>
      </c>
      <c r="U1150"/>
      <c r="V1150">
        <f t="shared" si="17"/>
        <v>2019</v>
      </c>
    </row>
    <row r="1151" spans="1:22" ht="14.5" x14ac:dyDescent="0.35">
      <c r="A1151" s="39">
        <v>44782</v>
      </c>
      <c r="B1151" t="s">
        <v>3437</v>
      </c>
      <c r="C1151" t="s">
        <v>5064</v>
      </c>
      <c r="D1151">
        <v>6716876</v>
      </c>
      <c r="E1151" s="40">
        <v>10</v>
      </c>
      <c r="F1151" s="39">
        <v>44782</v>
      </c>
      <c r="G1151" t="s">
        <v>3437</v>
      </c>
      <c r="H1151" t="s">
        <v>5064</v>
      </c>
      <c r="I1151">
        <v>6716876</v>
      </c>
      <c r="J1151" s="40">
        <v>10</v>
      </c>
      <c r="K1151" s="39">
        <v>44912</v>
      </c>
      <c r="L1151" s="39">
        <v>44916</v>
      </c>
      <c r="M1151" t="s">
        <v>231</v>
      </c>
      <c r="N1151" t="s">
        <v>231</v>
      </c>
      <c r="O1151" t="s">
        <v>25</v>
      </c>
      <c r="P1151" t="s">
        <v>1186</v>
      </c>
      <c r="Q1151" t="s">
        <v>5</v>
      </c>
      <c r="R1151" s="39">
        <v>44927</v>
      </c>
      <c r="S1151" s="39">
        <v>45291</v>
      </c>
      <c r="T1151" t="s">
        <v>19829</v>
      </c>
      <c r="U1151"/>
      <c r="V1151">
        <f t="shared" si="17"/>
        <v>2023</v>
      </c>
    </row>
    <row r="1152" spans="1:22" ht="14.5" x14ac:dyDescent="0.35">
      <c r="A1152" s="39">
        <v>44652</v>
      </c>
      <c r="B1152" t="s">
        <v>16202</v>
      </c>
      <c r="C1152" t="s">
        <v>16203</v>
      </c>
      <c r="D1152">
        <v>6716927</v>
      </c>
      <c r="E1152" s="40">
        <v>30</v>
      </c>
      <c r="F1152" s="39">
        <v>44652</v>
      </c>
      <c r="G1152" t="s">
        <v>16202</v>
      </c>
      <c r="H1152" t="s">
        <v>16203</v>
      </c>
      <c r="I1152">
        <v>6716927</v>
      </c>
      <c r="J1152" s="40">
        <v>30</v>
      </c>
      <c r="K1152" s="39">
        <v>44643</v>
      </c>
      <c r="L1152" s="39">
        <v>44634</v>
      </c>
      <c r="M1152" t="s">
        <v>407</v>
      </c>
      <c r="N1152" t="s">
        <v>122</v>
      </c>
      <c r="O1152" t="s">
        <v>25</v>
      </c>
      <c r="P1152" t="s">
        <v>1186</v>
      </c>
      <c r="Q1152" t="s">
        <v>5</v>
      </c>
      <c r="R1152" s="39">
        <v>44643</v>
      </c>
      <c r="S1152" s="39">
        <v>44926</v>
      </c>
      <c r="T1152" t="s">
        <v>72</v>
      </c>
      <c r="U1152"/>
      <c r="V1152">
        <f t="shared" si="17"/>
        <v>2022</v>
      </c>
    </row>
    <row r="1153" spans="1:22" ht="14.5" x14ac:dyDescent="0.35">
      <c r="A1153" s="39">
        <v>44600</v>
      </c>
      <c r="B1153" t="s">
        <v>19670</v>
      </c>
      <c r="C1153" t="s">
        <v>30314</v>
      </c>
      <c r="D1153">
        <v>6716950</v>
      </c>
      <c r="E1153" s="40" t="s">
        <v>30</v>
      </c>
      <c r="F1153" s="39">
        <v>44600</v>
      </c>
      <c r="G1153" t="s">
        <v>19670</v>
      </c>
      <c r="H1153" t="s">
        <v>30314</v>
      </c>
      <c r="I1153">
        <v>6716950</v>
      </c>
      <c r="J1153" s="40" t="s">
        <v>30</v>
      </c>
      <c r="K1153" s="39">
        <v>44585</v>
      </c>
      <c r="L1153" s="39">
        <v>44215</v>
      </c>
      <c r="M1153" t="s">
        <v>37</v>
      </c>
      <c r="N1153" t="s">
        <v>4</v>
      </c>
      <c r="O1153" t="s">
        <v>25</v>
      </c>
      <c r="P1153" t="s">
        <v>1186</v>
      </c>
      <c r="Q1153" t="s">
        <v>5</v>
      </c>
      <c r="R1153" s="39">
        <v>44585</v>
      </c>
      <c r="S1153" s="39">
        <v>44926</v>
      </c>
      <c r="T1153" t="s">
        <v>19669</v>
      </c>
      <c r="U1153"/>
      <c r="V1153">
        <f t="shared" si="17"/>
        <v>2022</v>
      </c>
    </row>
    <row r="1154" spans="1:22" ht="14.5" x14ac:dyDescent="0.35">
      <c r="A1154" s="39">
        <v>44998</v>
      </c>
      <c r="B1154" t="s">
        <v>3605</v>
      </c>
      <c r="C1154" t="s">
        <v>3606</v>
      </c>
      <c r="D1154">
        <v>6796674</v>
      </c>
      <c r="E1154" s="40" t="s">
        <v>3607</v>
      </c>
      <c r="F1154" s="39">
        <v>44998</v>
      </c>
      <c r="G1154" t="s">
        <v>3605</v>
      </c>
      <c r="H1154" t="s">
        <v>3606</v>
      </c>
      <c r="I1154">
        <v>6796674</v>
      </c>
      <c r="J1154" s="40" t="s">
        <v>3607</v>
      </c>
      <c r="K1154" s="39">
        <v>44999</v>
      </c>
      <c r="L1154" s="39">
        <v>44961</v>
      </c>
      <c r="M1154" t="s">
        <v>3608</v>
      </c>
      <c r="N1154" t="s">
        <v>4</v>
      </c>
      <c r="O1154" t="s">
        <v>32</v>
      </c>
      <c r="P1154" t="s">
        <v>1396</v>
      </c>
      <c r="Q1154" t="s">
        <v>712</v>
      </c>
      <c r="R1154" s="39">
        <v>44961</v>
      </c>
      <c r="S1154" s="39">
        <v>46022</v>
      </c>
      <c r="T1154" t="s">
        <v>1700</v>
      </c>
      <c r="U1154"/>
      <c r="V1154">
        <f t="shared" si="17"/>
        <v>2025</v>
      </c>
    </row>
    <row r="1155" spans="1:22" ht="14.5" x14ac:dyDescent="0.35">
      <c r="A1155" s="39">
        <v>44325</v>
      </c>
      <c r="B1155" t="s">
        <v>1014</v>
      </c>
      <c r="C1155" t="s">
        <v>1015</v>
      </c>
      <c r="D1155">
        <v>6802025</v>
      </c>
      <c r="E1155" s="40">
        <v>41</v>
      </c>
      <c r="F1155" s="39">
        <v>44325</v>
      </c>
      <c r="G1155" t="s">
        <v>1014</v>
      </c>
      <c r="H1155" t="s">
        <v>1015</v>
      </c>
      <c r="I1155">
        <v>6802025</v>
      </c>
      <c r="J1155" s="40">
        <v>41</v>
      </c>
      <c r="K1155" s="39">
        <v>44215</v>
      </c>
      <c r="L1155" s="39">
        <v>44212</v>
      </c>
      <c r="M1155" t="s">
        <v>1016</v>
      </c>
      <c r="N1155" t="s">
        <v>1016</v>
      </c>
      <c r="O1155" t="s">
        <v>741</v>
      </c>
      <c r="P1155" t="s">
        <v>742</v>
      </c>
      <c r="Q1155" t="s">
        <v>5</v>
      </c>
      <c r="R1155" s="39">
        <v>44215</v>
      </c>
      <c r="S1155" s="39">
        <v>44561</v>
      </c>
      <c r="T1155" t="s">
        <v>1017</v>
      </c>
      <c r="U1155" s="39">
        <v>44325</v>
      </c>
      <c r="V1155">
        <f t="shared" ref="V1155:V1218" si="18">YEAR(S1155)</f>
        <v>2021</v>
      </c>
    </row>
    <row r="1156" spans="1:22" ht="14.5" x14ac:dyDescent="0.35">
      <c r="A1156" s="39">
        <v>44732</v>
      </c>
      <c r="B1156" t="s">
        <v>6330</v>
      </c>
      <c r="C1156" t="s">
        <v>6331</v>
      </c>
      <c r="D1156">
        <v>6803808</v>
      </c>
      <c r="E1156" s="40">
        <v>300</v>
      </c>
      <c r="F1156" s="39">
        <v>44732</v>
      </c>
      <c r="G1156" t="s">
        <v>6330</v>
      </c>
      <c r="H1156" t="s">
        <v>6331</v>
      </c>
      <c r="I1156">
        <v>6803808</v>
      </c>
      <c r="J1156" s="40">
        <v>300</v>
      </c>
      <c r="K1156" s="39">
        <v>44593</v>
      </c>
      <c r="L1156" s="39">
        <v>44814</v>
      </c>
      <c r="M1156" t="s">
        <v>37</v>
      </c>
      <c r="N1156" t="s">
        <v>6332</v>
      </c>
      <c r="O1156" t="s">
        <v>25</v>
      </c>
      <c r="P1156" t="s">
        <v>1199</v>
      </c>
      <c r="Q1156" t="s">
        <v>5</v>
      </c>
      <c r="R1156" s="39">
        <v>44593</v>
      </c>
      <c r="S1156" s="39">
        <v>44926</v>
      </c>
      <c r="T1156" t="s">
        <v>19599</v>
      </c>
      <c r="U1156"/>
      <c r="V1156">
        <f t="shared" si="18"/>
        <v>2022</v>
      </c>
    </row>
    <row r="1157" spans="1:22" ht="14.5" x14ac:dyDescent="0.35">
      <c r="A1157" s="39">
        <v>43894</v>
      </c>
      <c r="B1157" t="s">
        <v>3636</v>
      </c>
      <c r="C1157" t="s">
        <v>8976</v>
      </c>
      <c r="D1157">
        <v>6805778</v>
      </c>
      <c r="E1157" s="40">
        <v>5</v>
      </c>
      <c r="F1157" s="39">
        <v>43894</v>
      </c>
      <c r="G1157" t="s">
        <v>3636</v>
      </c>
      <c r="H1157" t="s">
        <v>8976</v>
      </c>
      <c r="I1157">
        <v>6805778</v>
      </c>
      <c r="J1157" s="40">
        <v>5</v>
      </c>
      <c r="K1157" s="39">
        <v>43861</v>
      </c>
      <c r="L1157" s="39">
        <v>43798</v>
      </c>
      <c r="M1157" t="s">
        <v>6332</v>
      </c>
      <c r="N1157" t="s">
        <v>6332</v>
      </c>
      <c r="O1157" t="s">
        <v>25</v>
      </c>
      <c r="P1157" t="s">
        <v>1199</v>
      </c>
      <c r="Q1157" t="s">
        <v>316</v>
      </c>
      <c r="R1157" s="39">
        <v>43831</v>
      </c>
      <c r="S1157" s="39">
        <v>44196</v>
      </c>
      <c r="T1157" t="s">
        <v>2998</v>
      </c>
      <c r="U1157"/>
      <c r="V1157">
        <f t="shared" si="18"/>
        <v>2020</v>
      </c>
    </row>
    <row r="1158" spans="1:22" ht="14.5" x14ac:dyDescent="0.35">
      <c r="A1158" s="39">
        <v>42047</v>
      </c>
      <c r="B1158" t="s">
        <v>3755</v>
      </c>
      <c r="C1158" t="s">
        <v>21417</v>
      </c>
      <c r="D1158">
        <v>6811767</v>
      </c>
      <c r="E1158" s="40" t="s">
        <v>9</v>
      </c>
      <c r="F1158" s="39">
        <v>42047</v>
      </c>
      <c r="G1158" t="s">
        <v>3755</v>
      </c>
      <c r="H1158" t="s">
        <v>21417</v>
      </c>
      <c r="I1158">
        <v>6811767</v>
      </c>
      <c r="J1158" s="40" t="s">
        <v>9</v>
      </c>
      <c r="K1158" s="39">
        <v>41637</v>
      </c>
      <c r="L1158" s="39">
        <v>41637</v>
      </c>
      <c r="M1158" t="s">
        <v>19522</v>
      </c>
      <c r="N1158" t="s">
        <v>4</v>
      </c>
      <c r="O1158" t="s">
        <v>32</v>
      </c>
      <c r="P1158" t="s">
        <v>759</v>
      </c>
      <c r="Q1158" t="s">
        <v>241</v>
      </c>
      <c r="R1158" s="39">
        <v>42369</v>
      </c>
      <c r="S1158" s="39">
        <v>42369</v>
      </c>
      <c r="T1158" t="s">
        <v>21416</v>
      </c>
      <c r="U1158"/>
      <c r="V1158">
        <f t="shared" si="18"/>
        <v>2015</v>
      </c>
    </row>
    <row r="1159" spans="1:22" ht="14.5" x14ac:dyDescent="0.35">
      <c r="A1159" s="39">
        <v>44054</v>
      </c>
      <c r="B1159" t="s">
        <v>3538</v>
      </c>
      <c r="C1159" t="s">
        <v>8977</v>
      </c>
      <c r="D1159">
        <v>6821055</v>
      </c>
      <c r="E1159" s="40">
        <v>17</v>
      </c>
      <c r="F1159" s="39">
        <v>44054</v>
      </c>
      <c r="G1159" t="s">
        <v>3538</v>
      </c>
      <c r="H1159" t="s">
        <v>8977</v>
      </c>
      <c r="I1159">
        <v>6821055</v>
      </c>
      <c r="J1159" s="40">
        <v>17</v>
      </c>
      <c r="K1159" s="39">
        <v>43852</v>
      </c>
      <c r="L1159" s="39">
        <v>43835</v>
      </c>
      <c r="M1159" t="s">
        <v>8978</v>
      </c>
      <c r="N1159" t="s">
        <v>4683</v>
      </c>
      <c r="O1159" t="s">
        <v>1455</v>
      </c>
      <c r="P1159" t="s">
        <v>4657</v>
      </c>
      <c r="Q1159" t="s">
        <v>241</v>
      </c>
      <c r="R1159" s="39">
        <v>43831</v>
      </c>
      <c r="S1159" s="39">
        <v>44196</v>
      </c>
      <c r="T1159" t="s">
        <v>1454</v>
      </c>
      <c r="U1159"/>
      <c r="V1159">
        <f t="shared" si="18"/>
        <v>2020</v>
      </c>
    </row>
    <row r="1160" spans="1:22" ht="14.5" x14ac:dyDescent="0.35">
      <c r="A1160" s="39">
        <v>45044</v>
      </c>
      <c r="B1160" t="s">
        <v>17907</v>
      </c>
      <c r="C1160" t="s">
        <v>20514</v>
      </c>
      <c r="D1160">
        <v>68248976</v>
      </c>
      <c r="E1160" s="40">
        <v>31</v>
      </c>
      <c r="F1160" s="39">
        <v>45044</v>
      </c>
      <c r="G1160" t="s">
        <v>17907</v>
      </c>
      <c r="H1160" t="s">
        <v>20514</v>
      </c>
      <c r="I1160">
        <v>68248976</v>
      </c>
      <c r="J1160" s="40">
        <v>31</v>
      </c>
      <c r="K1160" s="39">
        <v>44959</v>
      </c>
      <c r="L1160" s="39">
        <v>44947</v>
      </c>
      <c r="M1160" t="s">
        <v>5604</v>
      </c>
      <c r="N1160" t="s">
        <v>5604</v>
      </c>
      <c r="O1160" t="s">
        <v>117</v>
      </c>
      <c r="P1160" t="s">
        <v>1593</v>
      </c>
      <c r="Q1160" t="s">
        <v>5</v>
      </c>
      <c r="R1160" s="39">
        <v>44959</v>
      </c>
      <c r="S1160" s="39">
        <v>45324</v>
      </c>
      <c r="T1160" t="s">
        <v>28743</v>
      </c>
      <c r="U1160"/>
      <c r="V1160">
        <f t="shared" si="18"/>
        <v>2024</v>
      </c>
    </row>
    <row r="1161" spans="1:22" ht="14.5" x14ac:dyDescent="0.35">
      <c r="A1161" s="39">
        <v>42859</v>
      </c>
      <c r="B1161" t="s">
        <v>301</v>
      </c>
      <c r="C1161" t="s">
        <v>3384</v>
      </c>
      <c r="D1161">
        <v>68297239</v>
      </c>
      <c r="E1161" s="40" t="s">
        <v>9</v>
      </c>
      <c r="F1161" s="39">
        <v>42859</v>
      </c>
      <c r="G1161" t="s">
        <v>301</v>
      </c>
      <c r="H1161" t="s">
        <v>3384</v>
      </c>
      <c r="I1161">
        <v>68297239</v>
      </c>
      <c r="J1161" s="40" t="s">
        <v>9</v>
      </c>
      <c r="K1161" s="39">
        <v>42851</v>
      </c>
      <c r="L1161" s="39">
        <v>42747</v>
      </c>
      <c r="M1161" t="s">
        <v>37</v>
      </c>
      <c r="N1161" t="s">
        <v>8696</v>
      </c>
      <c r="O1161" t="s">
        <v>117</v>
      </c>
      <c r="P1161" t="s">
        <v>117</v>
      </c>
      <c r="Q1161" t="s">
        <v>5</v>
      </c>
      <c r="R1161" s="39">
        <v>43215</v>
      </c>
      <c r="S1161" s="39">
        <v>43215</v>
      </c>
      <c r="T1161" t="s">
        <v>1508</v>
      </c>
      <c r="U1161"/>
      <c r="V1161">
        <f t="shared" si="18"/>
        <v>2018</v>
      </c>
    </row>
    <row r="1162" spans="1:22" ht="14.5" x14ac:dyDescent="0.35">
      <c r="A1162" s="39">
        <v>42068</v>
      </c>
      <c r="B1162" t="s">
        <v>1063</v>
      </c>
      <c r="C1162" t="s">
        <v>25035</v>
      </c>
      <c r="D1162">
        <v>6844378</v>
      </c>
      <c r="E1162" s="40">
        <v>20</v>
      </c>
      <c r="F1162" s="39">
        <v>42068</v>
      </c>
      <c r="G1162" t="s">
        <v>1063</v>
      </c>
      <c r="H1162" t="s">
        <v>25035</v>
      </c>
      <c r="I1162">
        <v>6844378</v>
      </c>
      <c r="J1162" s="40">
        <v>20</v>
      </c>
      <c r="K1162" s="39">
        <v>42779</v>
      </c>
      <c r="L1162" s="39">
        <v>42722</v>
      </c>
      <c r="M1162" t="s">
        <v>575</v>
      </c>
      <c r="N1162" t="s">
        <v>1025</v>
      </c>
      <c r="O1162" t="s">
        <v>32</v>
      </c>
      <c r="P1162" t="s">
        <v>670</v>
      </c>
      <c r="Q1162" t="s">
        <v>671</v>
      </c>
      <c r="R1162" s="39">
        <v>42736</v>
      </c>
      <c r="S1162" s="39">
        <v>43100</v>
      </c>
      <c r="T1162" t="s">
        <v>25034</v>
      </c>
      <c r="U1162"/>
      <c r="V1162">
        <f t="shared" si="18"/>
        <v>2017</v>
      </c>
    </row>
    <row r="1163" spans="1:22" ht="14.5" x14ac:dyDescent="0.35">
      <c r="A1163" s="39">
        <v>43416</v>
      </c>
      <c r="B1163" t="s">
        <v>3437</v>
      </c>
      <c r="C1163" t="s">
        <v>19115</v>
      </c>
      <c r="D1163">
        <v>6846418</v>
      </c>
      <c r="E1163" s="40">
        <v>76</v>
      </c>
      <c r="F1163" s="39">
        <v>43416</v>
      </c>
      <c r="G1163" t="s">
        <v>3437</v>
      </c>
      <c r="H1163" t="s">
        <v>19115</v>
      </c>
      <c r="I1163">
        <v>6846418</v>
      </c>
      <c r="J1163" s="40">
        <v>76</v>
      </c>
      <c r="K1163" s="39">
        <v>43287</v>
      </c>
      <c r="L1163" s="39">
        <v>43101</v>
      </c>
      <c r="M1163" t="s">
        <v>37</v>
      </c>
      <c r="N1163" t="s">
        <v>19114</v>
      </c>
      <c r="O1163" t="s">
        <v>1137</v>
      </c>
      <c r="P1163" t="s">
        <v>1138</v>
      </c>
      <c r="Q1163" t="s">
        <v>2356</v>
      </c>
      <c r="R1163" s="39">
        <v>43101</v>
      </c>
      <c r="S1163"/>
      <c r="T1163">
        <v>1</v>
      </c>
      <c r="U1163"/>
      <c r="V1163">
        <f t="shared" si="18"/>
        <v>1900</v>
      </c>
    </row>
    <row r="1164" spans="1:22" ht="14.5" x14ac:dyDescent="0.35">
      <c r="A1164" s="39">
        <v>44965</v>
      </c>
      <c r="B1164" t="s">
        <v>287</v>
      </c>
      <c r="C1164" t="s">
        <v>28010</v>
      </c>
      <c r="D1164">
        <v>6847417</v>
      </c>
      <c r="E1164" s="40">
        <v>26</v>
      </c>
      <c r="F1164" s="39">
        <v>44965</v>
      </c>
      <c r="G1164" t="s">
        <v>287</v>
      </c>
      <c r="H1164" t="s">
        <v>28010</v>
      </c>
      <c r="I1164">
        <v>6847417</v>
      </c>
      <c r="J1164" s="40">
        <v>26</v>
      </c>
      <c r="K1164" s="39">
        <v>44944</v>
      </c>
      <c r="L1164" s="39">
        <v>44871</v>
      </c>
      <c r="M1164" t="s">
        <v>37</v>
      </c>
      <c r="N1164" t="s">
        <v>5785</v>
      </c>
      <c r="O1164" t="s">
        <v>1137</v>
      </c>
      <c r="P1164" t="s">
        <v>1298</v>
      </c>
      <c r="Q1164" t="s">
        <v>241</v>
      </c>
      <c r="R1164" s="39">
        <v>44944</v>
      </c>
      <c r="S1164" s="39">
        <v>45291</v>
      </c>
      <c r="T1164" t="s">
        <v>28023</v>
      </c>
      <c r="U1164"/>
      <c r="V1164">
        <f t="shared" si="18"/>
        <v>2023</v>
      </c>
    </row>
    <row r="1165" spans="1:22" ht="14.5" x14ac:dyDescent="0.35">
      <c r="A1165" s="39">
        <v>43959</v>
      </c>
      <c r="B1165" t="s">
        <v>8979</v>
      </c>
      <c r="C1165" t="s">
        <v>8980</v>
      </c>
      <c r="D1165">
        <v>6848214</v>
      </c>
      <c r="E1165" s="40" t="s">
        <v>8981</v>
      </c>
      <c r="F1165" s="39">
        <v>43959</v>
      </c>
      <c r="G1165" t="s">
        <v>8979</v>
      </c>
      <c r="H1165" t="s">
        <v>8980</v>
      </c>
      <c r="I1165">
        <v>6848214</v>
      </c>
      <c r="J1165" s="40" t="s">
        <v>8981</v>
      </c>
      <c r="K1165" s="39">
        <v>43951</v>
      </c>
      <c r="L1165" s="39">
        <v>43901</v>
      </c>
      <c r="M1165" t="s">
        <v>37</v>
      </c>
      <c r="N1165" t="s">
        <v>8982</v>
      </c>
      <c r="O1165" t="s">
        <v>394</v>
      </c>
      <c r="P1165" t="s">
        <v>1487</v>
      </c>
      <c r="Q1165" t="s">
        <v>5</v>
      </c>
      <c r="R1165" s="39">
        <v>43831</v>
      </c>
      <c r="S1165" s="39">
        <v>44196</v>
      </c>
      <c r="T1165" t="s">
        <v>8983</v>
      </c>
      <c r="U1165"/>
      <c r="V1165">
        <f t="shared" si="18"/>
        <v>2020</v>
      </c>
    </row>
    <row r="1166" spans="1:22" ht="14.5" x14ac:dyDescent="0.35">
      <c r="A1166" s="39">
        <v>41561</v>
      </c>
      <c r="B1166" t="s">
        <v>24328</v>
      </c>
      <c r="C1166" t="s">
        <v>24329</v>
      </c>
      <c r="D1166">
        <v>6848229</v>
      </c>
      <c r="E1166" s="40">
        <v>1</v>
      </c>
      <c r="F1166" s="39">
        <v>41561</v>
      </c>
      <c r="G1166" t="s">
        <v>24328</v>
      </c>
      <c r="H1166" t="s">
        <v>24329</v>
      </c>
      <c r="I1166">
        <v>6848229</v>
      </c>
      <c r="J1166" s="40">
        <v>1</v>
      </c>
      <c r="K1166" s="39">
        <v>42488</v>
      </c>
      <c r="L1166" s="39">
        <v>42377</v>
      </c>
      <c r="M1166" t="s">
        <v>37</v>
      </c>
      <c r="N1166" t="s">
        <v>5489</v>
      </c>
      <c r="O1166" t="s">
        <v>394</v>
      </c>
      <c r="P1166" t="s">
        <v>1656</v>
      </c>
      <c r="Q1166" t="s">
        <v>5</v>
      </c>
      <c r="R1166" s="39">
        <v>42735</v>
      </c>
      <c r="S1166" s="39">
        <v>42735</v>
      </c>
      <c r="T1166" t="s">
        <v>2445</v>
      </c>
      <c r="U1166"/>
      <c r="V1166">
        <f t="shared" si="18"/>
        <v>2016</v>
      </c>
    </row>
    <row r="1167" spans="1:22" ht="14.5" x14ac:dyDescent="0.35">
      <c r="A1167" s="39">
        <v>44617</v>
      </c>
      <c r="B1167" t="s">
        <v>16933</v>
      </c>
      <c r="C1167" t="s">
        <v>16934</v>
      </c>
      <c r="D1167">
        <v>6848698</v>
      </c>
      <c r="E1167" s="40" t="s">
        <v>25625</v>
      </c>
      <c r="F1167" s="39">
        <v>44617</v>
      </c>
      <c r="G1167" t="s">
        <v>16933</v>
      </c>
      <c r="H1167" t="s">
        <v>16934</v>
      </c>
      <c r="I1167">
        <v>6848698</v>
      </c>
      <c r="J1167" s="40" t="s">
        <v>25625</v>
      </c>
      <c r="K1167" s="39">
        <v>44592</v>
      </c>
      <c r="L1167" s="39">
        <v>44556</v>
      </c>
      <c r="M1167" t="s">
        <v>37</v>
      </c>
      <c r="N1167" t="s">
        <v>6689</v>
      </c>
      <c r="O1167" t="s">
        <v>394</v>
      </c>
      <c r="P1167" t="s">
        <v>1487</v>
      </c>
      <c r="Q1167" t="s">
        <v>5</v>
      </c>
      <c r="R1167" s="39">
        <v>44592</v>
      </c>
      <c r="S1167" s="39">
        <v>44926</v>
      </c>
      <c r="T1167" t="s">
        <v>16778</v>
      </c>
      <c r="U1167"/>
      <c r="V1167">
        <f t="shared" si="18"/>
        <v>2022</v>
      </c>
    </row>
    <row r="1168" spans="1:22" ht="14.5" x14ac:dyDescent="0.35">
      <c r="A1168" s="39">
        <v>44980</v>
      </c>
      <c r="B1168" t="s">
        <v>27589</v>
      </c>
      <c r="C1168" t="s">
        <v>563</v>
      </c>
      <c r="D1168">
        <v>69000077</v>
      </c>
      <c r="E1168" s="40" t="s">
        <v>27590</v>
      </c>
      <c r="F1168" s="39">
        <v>44980</v>
      </c>
      <c r="G1168" t="s">
        <v>27589</v>
      </c>
      <c r="H1168" t="s">
        <v>563</v>
      </c>
      <c r="I1168">
        <v>69000077</v>
      </c>
      <c r="J1168" s="40" t="s">
        <v>27590</v>
      </c>
      <c r="K1168" s="39">
        <v>44960</v>
      </c>
      <c r="L1168" s="39">
        <v>44940</v>
      </c>
      <c r="M1168" t="s">
        <v>37</v>
      </c>
      <c r="N1168" t="s">
        <v>23321</v>
      </c>
      <c r="O1168" t="s">
        <v>25</v>
      </c>
      <c r="P1168" t="s">
        <v>1199</v>
      </c>
      <c r="Q1168" t="s">
        <v>5</v>
      </c>
      <c r="R1168" s="39">
        <v>44940</v>
      </c>
      <c r="S1168" s="39">
        <v>45291</v>
      </c>
      <c r="T1168" t="s">
        <v>27591</v>
      </c>
      <c r="U1168"/>
      <c r="V1168">
        <f t="shared" si="18"/>
        <v>2023</v>
      </c>
    </row>
    <row r="1169" spans="1:22" ht="14.5" x14ac:dyDescent="0.35">
      <c r="A1169" s="39">
        <v>43941</v>
      </c>
      <c r="B1169" t="s">
        <v>8984</v>
      </c>
      <c r="C1169" t="s">
        <v>8985</v>
      </c>
      <c r="D1169">
        <v>69007405</v>
      </c>
      <c r="E1169" s="40" t="s">
        <v>8986</v>
      </c>
      <c r="F1169" s="39">
        <v>43941</v>
      </c>
      <c r="G1169" t="s">
        <v>8984</v>
      </c>
      <c r="H1169" t="s">
        <v>8985</v>
      </c>
      <c r="I1169">
        <v>69007405</v>
      </c>
      <c r="J1169" s="40" t="s">
        <v>8986</v>
      </c>
      <c r="K1169" s="39">
        <v>43896</v>
      </c>
      <c r="L1169" s="39">
        <v>43856</v>
      </c>
      <c r="M1169" t="s">
        <v>37</v>
      </c>
      <c r="N1169" t="s">
        <v>4</v>
      </c>
      <c r="O1169" t="s">
        <v>25</v>
      </c>
      <c r="P1169" t="s">
        <v>258</v>
      </c>
      <c r="Q1169" t="s">
        <v>5</v>
      </c>
      <c r="R1169" s="39">
        <v>43831</v>
      </c>
      <c r="S1169" s="39">
        <v>44196</v>
      </c>
      <c r="T1169" t="s">
        <v>8987</v>
      </c>
      <c r="U1169"/>
      <c r="V1169">
        <f t="shared" si="18"/>
        <v>2020</v>
      </c>
    </row>
    <row r="1170" spans="1:22" ht="14.5" x14ac:dyDescent="0.35">
      <c r="A1170" s="39">
        <v>44272</v>
      </c>
      <c r="B1170" t="s">
        <v>562</v>
      </c>
      <c r="C1170" t="s">
        <v>563</v>
      </c>
      <c r="D1170">
        <v>69010683</v>
      </c>
      <c r="E1170" s="40" t="s">
        <v>564</v>
      </c>
      <c r="F1170" s="39">
        <v>44272</v>
      </c>
      <c r="G1170" t="s">
        <v>562</v>
      </c>
      <c r="H1170" t="s">
        <v>563</v>
      </c>
      <c r="I1170">
        <v>69010683</v>
      </c>
      <c r="J1170" s="40" t="s">
        <v>564</v>
      </c>
      <c r="K1170" s="39">
        <v>44593</v>
      </c>
      <c r="L1170" s="39">
        <v>44534</v>
      </c>
      <c r="M1170" t="s">
        <v>37</v>
      </c>
      <c r="N1170" t="s">
        <v>23321</v>
      </c>
      <c r="O1170" t="s">
        <v>25</v>
      </c>
      <c r="P1170" t="s">
        <v>1199</v>
      </c>
      <c r="Q1170" t="s">
        <v>5</v>
      </c>
      <c r="R1170" s="39">
        <v>44593</v>
      </c>
      <c r="S1170" s="39">
        <v>44926</v>
      </c>
      <c r="T1170" t="s">
        <v>15998</v>
      </c>
      <c r="U1170"/>
      <c r="V1170">
        <f t="shared" si="18"/>
        <v>2022</v>
      </c>
    </row>
    <row r="1171" spans="1:22" ht="14.5" x14ac:dyDescent="0.35">
      <c r="A1171" s="39">
        <v>45000</v>
      </c>
      <c r="B1171" t="s">
        <v>8988</v>
      </c>
      <c r="C1171" t="s">
        <v>8989</v>
      </c>
      <c r="D1171">
        <v>69010734</v>
      </c>
      <c r="E1171" s="40">
        <v>6</v>
      </c>
      <c r="F1171" s="39">
        <v>45000</v>
      </c>
      <c r="G1171" t="s">
        <v>8988</v>
      </c>
      <c r="H1171" t="s">
        <v>8989</v>
      </c>
      <c r="I1171">
        <v>69010734</v>
      </c>
      <c r="J1171" s="40">
        <v>6</v>
      </c>
      <c r="K1171" s="39">
        <v>44960</v>
      </c>
      <c r="L1171" s="39">
        <v>44925</v>
      </c>
      <c r="M1171" t="s">
        <v>8991</v>
      </c>
      <c r="N1171" t="s">
        <v>4</v>
      </c>
      <c r="O1171" t="s">
        <v>25</v>
      </c>
      <c r="P1171" t="s">
        <v>1199</v>
      </c>
      <c r="Q1171" t="s">
        <v>5</v>
      </c>
      <c r="R1171" s="39">
        <v>44927</v>
      </c>
      <c r="S1171" s="39">
        <v>45291</v>
      </c>
      <c r="T1171" t="s">
        <v>27939</v>
      </c>
      <c r="U1171"/>
      <c r="V1171">
        <f t="shared" si="18"/>
        <v>2023</v>
      </c>
    </row>
    <row r="1172" spans="1:22" ht="14.5" x14ac:dyDescent="0.35">
      <c r="A1172" s="39">
        <v>41561</v>
      </c>
      <c r="B1172" t="s">
        <v>21127</v>
      </c>
      <c r="C1172" t="s">
        <v>24473</v>
      </c>
      <c r="D1172">
        <v>69011410</v>
      </c>
      <c r="E1172" s="40">
        <v>5</v>
      </c>
      <c r="F1172" s="39">
        <v>41561</v>
      </c>
      <c r="G1172" t="s">
        <v>21127</v>
      </c>
      <c r="H1172" t="s">
        <v>24473</v>
      </c>
      <c r="I1172">
        <v>69011410</v>
      </c>
      <c r="J1172" s="40">
        <v>5</v>
      </c>
      <c r="K1172" s="39">
        <v>42019</v>
      </c>
      <c r="L1172" s="39">
        <v>42335</v>
      </c>
      <c r="M1172" t="s">
        <v>16334</v>
      </c>
      <c r="N1172" t="s">
        <v>6189</v>
      </c>
      <c r="O1172" t="s">
        <v>76</v>
      </c>
      <c r="P1172" t="s">
        <v>613</v>
      </c>
      <c r="Q1172" t="s">
        <v>5</v>
      </c>
      <c r="R1172" s="39">
        <v>42370</v>
      </c>
      <c r="S1172" s="39">
        <v>42735</v>
      </c>
      <c r="T1172">
        <v>1</v>
      </c>
      <c r="U1172"/>
      <c r="V1172">
        <f t="shared" si="18"/>
        <v>2016</v>
      </c>
    </row>
    <row r="1173" spans="1:22" ht="14.5" x14ac:dyDescent="0.35">
      <c r="A1173" s="39">
        <v>44966</v>
      </c>
      <c r="B1173" t="s">
        <v>29461</v>
      </c>
      <c r="C1173" t="s">
        <v>23256</v>
      </c>
      <c r="D1173">
        <v>69029747</v>
      </c>
      <c r="E1173" s="40">
        <v>24</v>
      </c>
      <c r="F1173" s="39">
        <v>44966</v>
      </c>
      <c r="G1173" t="s">
        <v>29461</v>
      </c>
      <c r="H1173" t="s">
        <v>23256</v>
      </c>
      <c r="I1173">
        <v>69029747</v>
      </c>
      <c r="J1173" s="40">
        <v>24</v>
      </c>
      <c r="K1173" s="39">
        <v>44936</v>
      </c>
      <c r="L1173" s="39">
        <v>44900</v>
      </c>
      <c r="M1173" t="s">
        <v>7474</v>
      </c>
      <c r="N1173" t="s">
        <v>4</v>
      </c>
      <c r="O1173" t="s">
        <v>25</v>
      </c>
      <c r="P1173" t="s">
        <v>1193</v>
      </c>
      <c r="Q1173" t="s">
        <v>5</v>
      </c>
      <c r="R1173" s="39">
        <v>44927</v>
      </c>
      <c r="S1173" s="39">
        <v>45291</v>
      </c>
      <c r="T1173" t="s">
        <v>29462</v>
      </c>
      <c r="U1173"/>
      <c r="V1173">
        <f t="shared" si="18"/>
        <v>2023</v>
      </c>
    </row>
    <row r="1174" spans="1:22" ht="14.5" x14ac:dyDescent="0.35">
      <c r="A1174" s="39">
        <v>41350</v>
      </c>
      <c r="B1174" t="s">
        <v>6023</v>
      </c>
      <c r="C1174" t="s">
        <v>20680</v>
      </c>
      <c r="D1174">
        <v>6965288</v>
      </c>
      <c r="E1174" s="40" t="s">
        <v>30</v>
      </c>
      <c r="F1174" s="39">
        <v>41350</v>
      </c>
      <c r="G1174" t="s">
        <v>6023</v>
      </c>
      <c r="H1174" t="s">
        <v>20680</v>
      </c>
      <c r="I1174">
        <v>6965288</v>
      </c>
      <c r="J1174" s="40" t="s">
        <v>30</v>
      </c>
      <c r="K1174" s="39">
        <v>41652</v>
      </c>
      <c r="L1174" s="39">
        <v>41636</v>
      </c>
      <c r="M1174" t="s">
        <v>37</v>
      </c>
      <c r="N1174" t="s">
        <v>4317</v>
      </c>
      <c r="O1174" t="s">
        <v>1599</v>
      </c>
      <c r="P1174" t="s">
        <v>1722</v>
      </c>
      <c r="Q1174" t="s">
        <v>5</v>
      </c>
      <c r="R1174" s="39">
        <v>42735</v>
      </c>
      <c r="S1174" s="39">
        <v>42735</v>
      </c>
      <c r="T1174" t="s">
        <v>20681</v>
      </c>
      <c r="U1174"/>
      <c r="V1174">
        <f t="shared" si="18"/>
        <v>2016</v>
      </c>
    </row>
    <row r="1175" spans="1:22" ht="14.5" x14ac:dyDescent="0.35">
      <c r="A1175" s="39">
        <v>45015</v>
      </c>
      <c r="B1175" t="s">
        <v>3968</v>
      </c>
      <c r="C1175" t="s">
        <v>16473</v>
      </c>
      <c r="D1175">
        <v>70528525</v>
      </c>
      <c r="E1175" s="40" t="s">
        <v>30</v>
      </c>
      <c r="F1175" s="39">
        <v>45015</v>
      </c>
      <c r="G1175" t="s">
        <v>3968</v>
      </c>
      <c r="H1175" t="s">
        <v>16473</v>
      </c>
      <c r="I1175">
        <v>70528525</v>
      </c>
      <c r="J1175" s="40" t="s">
        <v>30</v>
      </c>
      <c r="K1175" s="39">
        <v>44945</v>
      </c>
      <c r="L1175" s="39">
        <v>44848</v>
      </c>
      <c r="M1175" t="s">
        <v>37</v>
      </c>
      <c r="N1175" t="s">
        <v>5089</v>
      </c>
      <c r="O1175" t="s">
        <v>17</v>
      </c>
      <c r="P1175" t="s">
        <v>3327</v>
      </c>
      <c r="Q1175" t="s">
        <v>5</v>
      </c>
      <c r="R1175" s="39">
        <v>44945</v>
      </c>
      <c r="S1175" s="39">
        <v>45291</v>
      </c>
      <c r="T1175" t="s">
        <v>28128</v>
      </c>
      <c r="U1175"/>
      <c r="V1175">
        <f t="shared" si="18"/>
        <v>2023</v>
      </c>
    </row>
    <row r="1176" spans="1:22" ht="14.5" x14ac:dyDescent="0.35">
      <c r="A1176" s="39">
        <v>43032</v>
      </c>
      <c r="B1176" t="s">
        <v>20451</v>
      </c>
      <c r="C1176" t="s">
        <v>20452</v>
      </c>
      <c r="D1176">
        <v>70540593</v>
      </c>
      <c r="E1176" s="40" t="s">
        <v>2</v>
      </c>
      <c r="F1176" s="39">
        <v>43032</v>
      </c>
      <c r="G1176" t="s">
        <v>20451</v>
      </c>
      <c r="H1176" t="s">
        <v>20452</v>
      </c>
      <c r="I1176">
        <v>70540593</v>
      </c>
      <c r="J1176" s="40" t="s">
        <v>2</v>
      </c>
      <c r="K1176" s="39">
        <v>42786</v>
      </c>
      <c r="L1176" s="39">
        <v>42743</v>
      </c>
      <c r="M1176" t="s">
        <v>4298</v>
      </c>
      <c r="N1176" t="s">
        <v>4298</v>
      </c>
      <c r="O1176" t="s">
        <v>17</v>
      </c>
      <c r="P1176" t="s">
        <v>4299</v>
      </c>
      <c r="Q1176" t="s">
        <v>5</v>
      </c>
      <c r="R1176" s="39">
        <v>42786</v>
      </c>
      <c r="S1176" s="39">
        <v>43151</v>
      </c>
      <c r="T1176" t="s">
        <v>3019</v>
      </c>
      <c r="U1176"/>
      <c r="V1176">
        <f t="shared" si="18"/>
        <v>2018</v>
      </c>
    </row>
    <row r="1177" spans="1:22" ht="14.5" x14ac:dyDescent="0.35">
      <c r="A1177" s="39">
        <v>44048</v>
      </c>
      <c r="B1177" t="s">
        <v>4640</v>
      </c>
      <c r="C1177" t="s">
        <v>16305</v>
      </c>
      <c r="D1177">
        <v>70811699</v>
      </c>
      <c r="E1177" s="40" t="s">
        <v>25323</v>
      </c>
      <c r="F1177" s="39">
        <v>44048</v>
      </c>
      <c r="G1177" t="s">
        <v>4640</v>
      </c>
      <c r="H1177" t="s">
        <v>16305</v>
      </c>
      <c r="I1177">
        <v>70811699</v>
      </c>
      <c r="J1177" s="40" t="s">
        <v>25323</v>
      </c>
      <c r="K1177" s="39">
        <v>43852</v>
      </c>
      <c r="L1177" s="39">
        <v>43813</v>
      </c>
      <c r="M1177" t="s">
        <v>37</v>
      </c>
      <c r="N1177" t="s">
        <v>7453</v>
      </c>
      <c r="O1177" t="s">
        <v>209</v>
      </c>
      <c r="P1177" t="s">
        <v>331</v>
      </c>
      <c r="Q1177" t="s">
        <v>5</v>
      </c>
      <c r="R1177" s="39">
        <v>43831</v>
      </c>
      <c r="S1177" s="39">
        <v>44196</v>
      </c>
      <c r="T1177" t="s">
        <v>3021</v>
      </c>
      <c r="U1177"/>
      <c r="V1177">
        <f t="shared" si="18"/>
        <v>2020</v>
      </c>
    </row>
    <row r="1178" spans="1:22" ht="14.5" x14ac:dyDescent="0.35">
      <c r="A1178" s="39">
        <v>44568</v>
      </c>
      <c r="B1178" t="s">
        <v>1244</v>
      </c>
      <c r="C1178" t="s">
        <v>849</v>
      </c>
      <c r="D1178">
        <v>71649745</v>
      </c>
      <c r="E1178" s="40" t="s">
        <v>9</v>
      </c>
      <c r="F1178" s="39">
        <v>44568</v>
      </c>
      <c r="G1178" t="s">
        <v>1244</v>
      </c>
      <c r="H1178" t="s">
        <v>849</v>
      </c>
      <c r="I1178">
        <v>71649745</v>
      </c>
      <c r="J1178" s="40" t="s">
        <v>9</v>
      </c>
      <c r="K1178" s="39">
        <v>44095</v>
      </c>
      <c r="L1178" s="39">
        <v>44086</v>
      </c>
      <c r="M1178" t="s">
        <v>37</v>
      </c>
      <c r="N1178" t="s">
        <v>4288</v>
      </c>
      <c r="O1178" t="s">
        <v>17</v>
      </c>
      <c r="P1178" t="s">
        <v>272</v>
      </c>
      <c r="Q1178" t="s">
        <v>5</v>
      </c>
      <c r="R1178" s="39">
        <v>44095</v>
      </c>
      <c r="S1178" s="39">
        <v>45556</v>
      </c>
      <c r="T1178" t="s">
        <v>25744</v>
      </c>
      <c r="U1178"/>
      <c r="V1178">
        <f t="shared" si="18"/>
        <v>2024</v>
      </c>
    </row>
    <row r="1179" spans="1:22" ht="14.5" x14ac:dyDescent="0.35">
      <c r="A1179" s="39">
        <v>43766</v>
      </c>
      <c r="B1179" t="s">
        <v>4956</v>
      </c>
      <c r="C1179" t="s">
        <v>7406</v>
      </c>
      <c r="D1179">
        <v>71931585</v>
      </c>
      <c r="E1179" s="40" t="s">
        <v>9</v>
      </c>
      <c r="F1179" s="39">
        <v>43766</v>
      </c>
      <c r="G1179" t="s">
        <v>4956</v>
      </c>
      <c r="H1179" t="s">
        <v>7406</v>
      </c>
      <c r="I1179">
        <v>71931585</v>
      </c>
      <c r="J1179" s="40" t="s">
        <v>9</v>
      </c>
      <c r="K1179" s="39">
        <v>43503</v>
      </c>
      <c r="L1179" s="39">
        <v>43478</v>
      </c>
      <c r="M1179" t="s">
        <v>37</v>
      </c>
      <c r="N1179" t="s">
        <v>5094</v>
      </c>
      <c r="O1179" t="s">
        <v>17</v>
      </c>
      <c r="P1179" t="s">
        <v>1753</v>
      </c>
      <c r="Q1179" t="s">
        <v>158</v>
      </c>
      <c r="R1179" s="39">
        <v>43466</v>
      </c>
      <c r="S1179" s="39">
        <v>43830</v>
      </c>
      <c r="T1179" t="s">
        <v>4365</v>
      </c>
      <c r="U1179"/>
      <c r="V1179">
        <f t="shared" si="18"/>
        <v>2019</v>
      </c>
    </row>
    <row r="1180" spans="1:22" ht="14.5" x14ac:dyDescent="0.35">
      <c r="A1180" s="39">
        <v>44623</v>
      </c>
      <c r="B1180" t="s">
        <v>4324</v>
      </c>
      <c r="C1180" t="s">
        <v>7425</v>
      </c>
      <c r="D1180">
        <v>71933123</v>
      </c>
      <c r="E1180" s="40" t="s">
        <v>9</v>
      </c>
      <c r="F1180" s="39">
        <v>44623</v>
      </c>
      <c r="G1180" t="s">
        <v>4324</v>
      </c>
      <c r="H1180" t="s">
        <v>7425</v>
      </c>
      <c r="I1180">
        <v>71933123</v>
      </c>
      <c r="J1180" s="40" t="s">
        <v>9</v>
      </c>
      <c r="K1180" s="39">
        <v>44596</v>
      </c>
      <c r="L1180" s="39">
        <v>44541</v>
      </c>
      <c r="M1180" t="s">
        <v>37</v>
      </c>
      <c r="N1180" t="s">
        <v>5118</v>
      </c>
      <c r="O1180" t="s">
        <v>17</v>
      </c>
      <c r="P1180" t="s">
        <v>1753</v>
      </c>
      <c r="Q1180" t="s">
        <v>1024</v>
      </c>
      <c r="R1180" s="39">
        <v>44562</v>
      </c>
      <c r="S1180" s="39">
        <v>44926</v>
      </c>
      <c r="T1180" t="s">
        <v>16777</v>
      </c>
      <c r="U1180"/>
      <c r="V1180">
        <f t="shared" si="18"/>
        <v>2022</v>
      </c>
    </row>
    <row r="1181" spans="1:22" ht="14.5" x14ac:dyDescent="0.35">
      <c r="A1181" s="39">
        <v>44527</v>
      </c>
      <c r="B1181" t="s">
        <v>5066</v>
      </c>
      <c r="C1181" t="s">
        <v>4845</v>
      </c>
      <c r="D1181">
        <v>71941559</v>
      </c>
      <c r="E1181" s="40">
        <v>40568</v>
      </c>
      <c r="F1181" s="39">
        <v>44527</v>
      </c>
      <c r="G1181" t="s">
        <v>5066</v>
      </c>
      <c r="H1181" t="s">
        <v>4845</v>
      </c>
      <c r="I1181">
        <v>71941559</v>
      </c>
      <c r="J1181" s="40">
        <v>40568</v>
      </c>
      <c r="K1181" s="39">
        <v>44236</v>
      </c>
      <c r="L1181" s="39">
        <v>44203</v>
      </c>
      <c r="M1181" t="s">
        <v>37</v>
      </c>
      <c r="N1181" t="s">
        <v>5094</v>
      </c>
      <c r="O1181" t="s">
        <v>17</v>
      </c>
      <c r="P1181" t="s">
        <v>1753</v>
      </c>
      <c r="Q1181" t="s">
        <v>5</v>
      </c>
      <c r="R1181" s="39">
        <v>44197</v>
      </c>
      <c r="S1181" s="39">
        <v>44561</v>
      </c>
      <c r="T1181" t="s">
        <v>5067</v>
      </c>
      <c r="U1181"/>
      <c r="V1181">
        <f t="shared" si="18"/>
        <v>2021</v>
      </c>
    </row>
    <row r="1182" spans="1:22" ht="14.5" x14ac:dyDescent="0.35">
      <c r="A1182" s="39">
        <v>43867</v>
      </c>
      <c r="B1182" t="s">
        <v>3509</v>
      </c>
      <c r="C1182" t="s">
        <v>3510</v>
      </c>
      <c r="D1182">
        <v>72015707</v>
      </c>
      <c r="E1182" s="40" t="s">
        <v>9</v>
      </c>
      <c r="F1182" s="39">
        <v>43867</v>
      </c>
      <c r="G1182" t="s">
        <v>3509</v>
      </c>
      <c r="H1182" t="s">
        <v>3510</v>
      </c>
      <c r="I1182">
        <v>72015707</v>
      </c>
      <c r="J1182" s="40" t="s">
        <v>9</v>
      </c>
      <c r="K1182" s="39">
        <v>43844</v>
      </c>
      <c r="L1182" s="39">
        <v>43814</v>
      </c>
      <c r="M1182" t="s">
        <v>1330</v>
      </c>
      <c r="N1182" t="s">
        <v>4</v>
      </c>
      <c r="O1182" t="s">
        <v>1331</v>
      </c>
      <c r="P1182" t="s">
        <v>1332</v>
      </c>
      <c r="Q1182" t="s">
        <v>5</v>
      </c>
      <c r="R1182" s="39">
        <v>43831</v>
      </c>
      <c r="S1182" s="39">
        <v>45657</v>
      </c>
      <c r="T1182" t="s">
        <v>3026</v>
      </c>
      <c r="U1182"/>
      <c r="V1182">
        <f t="shared" si="18"/>
        <v>2024</v>
      </c>
    </row>
    <row r="1183" spans="1:22" ht="14.5" x14ac:dyDescent="0.35">
      <c r="A1183" s="39">
        <v>41561</v>
      </c>
      <c r="B1183" t="s">
        <v>30315</v>
      </c>
      <c r="C1183" t="s">
        <v>30316</v>
      </c>
      <c r="D1183">
        <v>73546508</v>
      </c>
      <c r="E1183" s="40" t="s">
        <v>30</v>
      </c>
      <c r="F1183" s="39">
        <v>41561</v>
      </c>
      <c r="G1183" t="s">
        <v>30315</v>
      </c>
      <c r="H1183" t="s">
        <v>30316</v>
      </c>
      <c r="I1183">
        <v>73546508</v>
      </c>
      <c r="J1183" s="40" t="s">
        <v>30</v>
      </c>
      <c r="K1183" s="39">
        <v>39499</v>
      </c>
      <c r="L1183" s="39">
        <v>39499</v>
      </c>
      <c r="M1183" t="s">
        <v>30317</v>
      </c>
      <c r="N1183" t="s">
        <v>4</v>
      </c>
      <c r="O1183" t="s">
        <v>32</v>
      </c>
      <c r="P1183" t="s">
        <v>33</v>
      </c>
      <c r="Q1183" t="s">
        <v>241</v>
      </c>
      <c r="R1183" s="39">
        <v>39499</v>
      </c>
      <c r="S1183" s="39">
        <v>39813</v>
      </c>
      <c r="T1183">
        <v>1</v>
      </c>
      <c r="U1183"/>
      <c r="V1183">
        <f t="shared" si="18"/>
        <v>2008</v>
      </c>
    </row>
    <row r="1184" spans="1:22" ht="14.5" x14ac:dyDescent="0.35">
      <c r="A1184" s="39">
        <v>42201</v>
      </c>
      <c r="B1184" t="s">
        <v>17475</v>
      </c>
      <c r="C1184" t="s">
        <v>21438</v>
      </c>
      <c r="D1184">
        <v>7372271</v>
      </c>
      <c r="E1184" s="40" t="s">
        <v>5362</v>
      </c>
      <c r="F1184" s="39">
        <v>42201</v>
      </c>
      <c r="G1184" t="s">
        <v>17475</v>
      </c>
      <c r="H1184" t="s">
        <v>21438</v>
      </c>
      <c r="I1184">
        <v>7372271</v>
      </c>
      <c r="J1184" s="40" t="s">
        <v>5362</v>
      </c>
      <c r="K1184" s="39">
        <v>42488</v>
      </c>
      <c r="L1184" s="39">
        <v>42477</v>
      </c>
      <c r="M1184" t="s">
        <v>7671</v>
      </c>
      <c r="N1184" t="s">
        <v>4</v>
      </c>
      <c r="O1184" t="s">
        <v>32</v>
      </c>
      <c r="P1184" t="s">
        <v>814</v>
      </c>
      <c r="Q1184" t="s">
        <v>1024</v>
      </c>
      <c r="R1184" s="39">
        <v>42122</v>
      </c>
      <c r="S1184" s="39">
        <v>42735</v>
      </c>
      <c r="T1184" t="s">
        <v>21431</v>
      </c>
      <c r="U1184"/>
      <c r="V1184">
        <f t="shared" si="18"/>
        <v>2016</v>
      </c>
    </row>
    <row r="1185" spans="1:22" ht="14.5" x14ac:dyDescent="0.35">
      <c r="A1185" s="39">
        <v>42747</v>
      </c>
      <c r="B1185" t="s">
        <v>21397</v>
      </c>
      <c r="C1185" t="s">
        <v>21398</v>
      </c>
      <c r="D1185">
        <v>7380429</v>
      </c>
      <c r="E1185" s="40" t="s">
        <v>24955</v>
      </c>
      <c r="F1185" s="39">
        <v>42747</v>
      </c>
      <c r="G1185" t="s">
        <v>21397</v>
      </c>
      <c r="H1185" t="s">
        <v>21398</v>
      </c>
      <c r="I1185">
        <v>7380429</v>
      </c>
      <c r="J1185" s="40" t="s">
        <v>24955</v>
      </c>
      <c r="K1185" s="39">
        <v>42735</v>
      </c>
      <c r="L1185" s="39">
        <v>42670</v>
      </c>
      <c r="M1185" t="s">
        <v>3689</v>
      </c>
      <c r="N1185" t="s">
        <v>1468</v>
      </c>
      <c r="O1185" t="s">
        <v>32</v>
      </c>
      <c r="P1185" t="s">
        <v>3670</v>
      </c>
      <c r="Q1185" t="s">
        <v>712</v>
      </c>
      <c r="R1185" s="39">
        <v>43830</v>
      </c>
      <c r="S1185" s="39">
        <v>43830</v>
      </c>
      <c r="T1185" t="s">
        <v>1467</v>
      </c>
      <c r="U1185"/>
      <c r="V1185">
        <f t="shared" si="18"/>
        <v>2019</v>
      </c>
    </row>
    <row r="1186" spans="1:22" ht="14.5" x14ac:dyDescent="0.35">
      <c r="A1186" s="39">
        <v>41673</v>
      </c>
      <c r="B1186" t="s">
        <v>18952</v>
      </c>
      <c r="C1186" t="s">
        <v>20720</v>
      </c>
      <c r="D1186">
        <v>74846064</v>
      </c>
      <c r="E1186" s="40" t="s">
        <v>30</v>
      </c>
      <c r="F1186" s="39">
        <v>41673</v>
      </c>
      <c r="G1186" t="s">
        <v>18952</v>
      </c>
      <c r="H1186" t="s">
        <v>20720</v>
      </c>
      <c r="I1186">
        <v>74846064</v>
      </c>
      <c r="J1186" s="40" t="s">
        <v>30</v>
      </c>
      <c r="K1186" s="39">
        <v>41648</v>
      </c>
      <c r="L1186" s="39">
        <v>41623</v>
      </c>
      <c r="M1186" t="s">
        <v>20690</v>
      </c>
      <c r="N1186" t="s">
        <v>20690</v>
      </c>
      <c r="O1186" t="s">
        <v>1599</v>
      </c>
      <c r="P1186" t="s">
        <v>7409</v>
      </c>
      <c r="Q1186" t="s">
        <v>5</v>
      </c>
      <c r="R1186" s="39">
        <v>42004</v>
      </c>
      <c r="S1186" s="39">
        <v>42004</v>
      </c>
      <c r="T1186" t="s">
        <v>20695</v>
      </c>
      <c r="U1186"/>
      <c r="V1186">
        <f t="shared" si="18"/>
        <v>2014</v>
      </c>
    </row>
    <row r="1187" spans="1:22" ht="14.5" x14ac:dyDescent="0.35">
      <c r="A1187" s="39">
        <v>42422</v>
      </c>
      <c r="B1187" t="s">
        <v>6012</v>
      </c>
      <c r="C1187" t="s">
        <v>20713</v>
      </c>
      <c r="D1187">
        <v>74846180</v>
      </c>
      <c r="E1187" s="40" t="s">
        <v>9</v>
      </c>
      <c r="F1187" s="39">
        <v>42422</v>
      </c>
      <c r="G1187" t="s">
        <v>6012</v>
      </c>
      <c r="H1187" t="s">
        <v>20713</v>
      </c>
      <c r="I1187">
        <v>74846180</v>
      </c>
      <c r="J1187" s="40" t="s">
        <v>9</v>
      </c>
      <c r="K1187" s="39">
        <v>42376</v>
      </c>
      <c r="L1187" s="39">
        <v>42346</v>
      </c>
      <c r="M1187" t="s">
        <v>37</v>
      </c>
      <c r="N1187" t="s">
        <v>20712</v>
      </c>
      <c r="O1187" t="s">
        <v>1599</v>
      </c>
      <c r="P1187" t="s">
        <v>7409</v>
      </c>
      <c r="Q1187" t="s">
        <v>5</v>
      </c>
      <c r="R1187" s="39">
        <v>42735</v>
      </c>
      <c r="S1187" s="39">
        <v>42735</v>
      </c>
      <c r="T1187" t="s">
        <v>1717</v>
      </c>
      <c r="U1187"/>
      <c r="V1187">
        <f t="shared" si="18"/>
        <v>2016</v>
      </c>
    </row>
    <row r="1188" spans="1:22" ht="14.5" x14ac:dyDescent="0.35">
      <c r="A1188" s="39">
        <v>43145</v>
      </c>
      <c r="B1188" t="s">
        <v>17896</v>
      </c>
      <c r="C1188" t="s">
        <v>20707</v>
      </c>
      <c r="D1188">
        <v>74846299</v>
      </c>
      <c r="E1188" s="40" t="s">
        <v>30</v>
      </c>
      <c r="F1188" s="39">
        <v>43145</v>
      </c>
      <c r="G1188" t="s">
        <v>17896</v>
      </c>
      <c r="H1188" t="s">
        <v>20707</v>
      </c>
      <c r="I1188">
        <v>74846299</v>
      </c>
      <c r="J1188" s="40" t="s">
        <v>30</v>
      </c>
      <c r="K1188" s="39">
        <v>43119</v>
      </c>
      <c r="L1188" s="39">
        <v>43030</v>
      </c>
      <c r="M1188" t="s">
        <v>37</v>
      </c>
      <c r="N1188" t="s">
        <v>5483</v>
      </c>
      <c r="O1188" t="s">
        <v>1599</v>
      </c>
      <c r="P1188" t="s">
        <v>7409</v>
      </c>
      <c r="Q1188" t="s">
        <v>5</v>
      </c>
      <c r="R1188" s="39">
        <v>43101</v>
      </c>
      <c r="S1188" s="39">
        <v>43465</v>
      </c>
      <c r="T1188" t="s">
        <v>20706</v>
      </c>
      <c r="U1188"/>
      <c r="V1188">
        <f t="shared" si="18"/>
        <v>2018</v>
      </c>
    </row>
    <row r="1189" spans="1:22" ht="14.5" x14ac:dyDescent="0.35">
      <c r="A1189" s="39">
        <v>44932</v>
      </c>
      <c r="B1189" t="s">
        <v>7407</v>
      </c>
      <c r="C1189" t="s">
        <v>7408</v>
      </c>
      <c r="D1189">
        <v>74849049</v>
      </c>
      <c r="E1189" s="40" t="s">
        <v>9</v>
      </c>
      <c r="F1189" s="39">
        <v>44932</v>
      </c>
      <c r="G1189" t="s">
        <v>7407</v>
      </c>
      <c r="H1189" t="s">
        <v>7408</v>
      </c>
      <c r="I1189">
        <v>74849049</v>
      </c>
      <c r="J1189" s="40" t="s">
        <v>9</v>
      </c>
      <c r="K1189" s="39">
        <v>44931</v>
      </c>
      <c r="L1189" s="39">
        <v>44885</v>
      </c>
      <c r="M1189" t="s">
        <v>37</v>
      </c>
      <c r="N1189" t="s">
        <v>5483</v>
      </c>
      <c r="O1189" t="s">
        <v>1599</v>
      </c>
      <c r="P1189" t="s">
        <v>7409</v>
      </c>
      <c r="Q1189" t="s">
        <v>5</v>
      </c>
      <c r="R1189" s="39">
        <v>44927</v>
      </c>
      <c r="S1189" s="39">
        <v>45657</v>
      </c>
      <c r="T1189" t="s">
        <v>26978</v>
      </c>
      <c r="U1189"/>
      <c r="V1189">
        <f t="shared" si="18"/>
        <v>2024</v>
      </c>
    </row>
    <row r="1190" spans="1:22" ht="14.5" x14ac:dyDescent="0.35">
      <c r="A1190" s="39">
        <v>42422</v>
      </c>
      <c r="B1190" t="s">
        <v>20718</v>
      </c>
      <c r="C1190" t="s">
        <v>20719</v>
      </c>
      <c r="D1190">
        <v>74849261</v>
      </c>
      <c r="E1190" s="40" t="s">
        <v>9</v>
      </c>
      <c r="F1190" s="39">
        <v>42422</v>
      </c>
      <c r="G1190" t="s">
        <v>20718</v>
      </c>
      <c r="H1190" t="s">
        <v>20719</v>
      </c>
      <c r="I1190">
        <v>74849261</v>
      </c>
      <c r="J1190" s="40" t="s">
        <v>9</v>
      </c>
      <c r="K1190" s="39">
        <v>42376</v>
      </c>
      <c r="L1190" s="39">
        <v>42328</v>
      </c>
      <c r="M1190" t="s">
        <v>37</v>
      </c>
      <c r="N1190" t="s">
        <v>20716</v>
      </c>
      <c r="O1190" t="s">
        <v>1599</v>
      </c>
      <c r="P1190" t="s">
        <v>7409</v>
      </c>
      <c r="Q1190" t="s">
        <v>5</v>
      </c>
      <c r="R1190" s="39">
        <v>42735</v>
      </c>
      <c r="S1190" s="39">
        <v>42735</v>
      </c>
      <c r="T1190" t="s">
        <v>1717</v>
      </c>
      <c r="U1190"/>
      <c r="V1190">
        <f t="shared" si="18"/>
        <v>2016</v>
      </c>
    </row>
    <row r="1191" spans="1:22" ht="14.5" x14ac:dyDescent="0.35">
      <c r="A1191" s="39">
        <v>44398</v>
      </c>
      <c r="B1191" t="s">
        <v>5360</v>
      </c>
      <c r="C1191" t="s">
        <v>5361</v>
      </c>
      <c r="D1191">
        <v>75040000</v>
      </c>
      <c r="E1191" s="40" t="s">
        <v>5362</v>
      </c>
      <c r="F1191" s="39">
        <v>44398</v>
      </c>
      <c r="G1191" t="s">
        <v>5360</v>
      </c>
      <c r="H1191" t="s">
        <v>5361</v>
      </c>
      <c r="I1191">
        <v>75040000</v>
      </c>
      <c r="J1191" s="40" t="s">
        <v>5362</v>
      </c>
      <c r="K1191" s="39">
        <v>44205</v>
      </c>
      <c r="L1191" s="39">
        <v>44192</v>
      </c>
      <c r="M1191" t="s">
        <v>5363</v>
      </c>
      <c r="N1191" t="s">
        <v>4</v>
      </c>
      <c r="O1191" t="s">
        <v>221</v>
      </c>
      <c r="P1191" t="s">
        <v>1765</v>
      </c>
      <c r="Q1191" t="s">
        <v>5</v>
      </c>
      <c r="R1191" s="39">
        <v>44197</v>
      </c>
      <c r="S1191" s="39">
        <v>44561</v>
      </c>
      <c r="T1191" t="s">
        <v>5364</v>
      </c>
      <c r="U1191"/>
      <c r="V1191">
        <f t="shared" si="18"/>
        <v>2021</v>
      </c>
    </row>
    <row r="1192" spans="1:22" ht="14.5" x14ac:dyDescent="0.35">
      <c r="A1192" s="39">
        <v>44225</v>
      </c>
      <c r="B1192" t="s">
        <v>297</v>
      </c>
      <c r="C1192" t="s">
        <v>298</v>
      </c>
      <c r="D1192">
        <v>75040799</v>
      </c>
      <c r="E1192" s="40" t="s">
        <v>30</v>
      </c>
      <c r="F1192" s="39">
        <v>44225</v>
      </c>
      <c r="G1192" t="s">
        <v>297</v>
      </c>
      <c r="H1192" t="s">
        <v>298</v>
      </c>
      <c r="I1192">
        <v>75040799</v>
      </c>
      <c r="J1192" s="40" t="s">
        <v>30</v>
      </c>
      <c r="K1192" s="39">
        <v>44219</v>
      </c>
      <c r="L1192" s="39">
        <v>44194</v>
      </c>
      <c r="M1192" t="s">
        <v>37</v>
      </c>
      <c r="N1192" t="s">
        <v>299</v>
      </c>
      <c r="O1192" t="s">
        <v>300</v>
      </c>
      <c r="P1192" t="s">
        <v>1191</v>
      </c>
      <c r="Q1192" t="s">
        <v>5</v>
      </c>
      <c r="R1192" s="39">
        <v>44197</v>
      </c>
      <c r="S1192" s="39">
        <v>44559</v>
      </c>
      <c r="T1192" t="s">
        <v>3037</v>
      </c>
      <c r="U1192"/>
      <c r="V1192">
        <f t="shared" si="18"/>
        <v>2021</v>
      </c>
    </row>
    <row r="1193" spans="1:22" ht="14.5" x14ac:dyDescent="0.35">
      <c r="A1193" s="39">
        <v>41681</v>
      </c>
      <c r="B1193" t="s">
        <v>5713</v>
      </c>
      <c r="C1193" t="s">
        <v>23822</v>
      </c>
      <c r="D1193">
        <v>7513563</v>
      </c>
      <c r="E1193" s="40" t="s">
        <v>30</v>
      </c>
      <c r="F1193" s="39">
        <v>41681</v>
      </c>
      <c r="G1193" t="s">
        <v>5713</v>
      </c>
      <c r="H1193" t="s">
        <v>23822</v>
      </c>
      <c r="I1193">
        <v>7513563</v>
      </c>
      <c r="J1193" s="40" t="s">
        <v>30</v>
      </c>
      <c r="K1193" s="39">
        <v>41620</v>
      </c>
      <c r="L1193" s="39">
        <v>41595</v>
      </c>
      <c r="M1193" t="s">
        <v>1429</v>
      </c>
      <c r="N1193" t="s">
        <v>4</v>
      </c>
      <c r="O1193" t="s">
        <v>209</v>
      </c>
      <c r="P1193" t="s">
        <v>706</v>
      </c>
      <c r="Q1193" t="s">
        <v>5</v>
      </c>
      <c r="R1193" s="39">
        <v>42004</v>
      </c>
      <c r="S1193" s="39">
        <v>42004</v>
      </c>
      <c r="T1193" t="s">
        <v>23823</v>
      </c>
      <c r="U1193"/>
      <c r="V1193">
        <f t="shared" si="18"/>
        <v>2014</v>
      </c>
    </row>
    <row r="1194" spans="1:22" ht="14.5" x14ac:dyDescent="0.35">
      <c r="A1194" s="39">
        <v>42754</v>
      </c>
      <c r="B1194" t="s">
        <v>4744</v>
      </c>
      <c r="C1194" t="s">
        <v>20571</v>
      </c>
      <c r="D1194">
        <v>75158710</v>
      </c>
      <c r="E1194" s="40">
        <v>23</v>
      </c>
      <c r="F1194" s="39">
        <v>42754</v>
      </c>
      <c r="G1194" t="s">
        <v>4744</v>
      </c>
      <c r="H1194" t="s">
        <v>20571</v>
      </c>
      <c r="I1194">
        <v>75158710</v>
      </c>
      <c r="J1194" s="40">
        <v>23</v>
      </c>
      <c r="K1194" s="39">
        <v>42707</v>
      </c>
      <c r="L1194" s="39">
        <v>42658</v>
      </c>
      <c r="M1194" t="s">
        <v>37</v>
      </c>
      <c r="N1194" t="s">
        <v>5077</v>
      </c>
      <c r="O1194" t="s">
        <v>221</v>
      </c>
      <c r="P1194" t="s">
        <v>2069</v>
      </c>
      <c r="Q1194" t="s">
        <v>5</v>
      </c>
      <c r="R1194" s="39">
        <v>43465</v>
      </c>
      <c r="S1194" s="39">
        <v>43465</v>
      </c>
      <c r="T1194" t="s">
        <v>1508</v>
      </c>
      <c r="U1194"/>
      <c r="V1194">
        <f t="shared" si="18"/>
        <v>2018</v>
      </c>
    </row>
    <row r="1195" spans="1:22" ht="14.5" x14ac:dyDescent="0.35">
      <c r="A1195" s="39">
        <v>42804</v>
      </c>
      <c r="B1195" t="s">
        <v>1421</v>
      </c>
      <c r="C1195" t="s">
        <v>20919</v>
      </c>
      <c r="D1195">
        <v>7516348</v>
      </c>
      <c r="E1195" s="40">
        <v>28</v>
      </c>
      <c r="F1195" s="39">
        <v>42804</v>
      </c>
      <c r="G1195" t="s">
        <v>1421</v>
      </c>
      <c r="H1195" t="s">
        <v>20919</v>
      </c>
      <c r="I1195">
        <v>7516348</v>
      </c>
      <c r="J1195" s="40">
        <v>28</v>
      </c>
      <c r="K1195" s="39">
        <v>43114</v>
      </c>
      <c r="L1195" s="39">
        <v>43114</v>
      </c>
      <c r="M1195" t="s">
        <v>37</v>
      </c>
      <c r="N1195" t="s">
        <v>5674</v>
      </c>
      <c r="O1195" t="s">
        <v>76</v>
      </c>
      <c r="P1195" t="s">
        <v>1386</v>
      </c>
      <c r="Q1195" t="s">
        <v>5</v>
      </c>
      <c r="R1195" s="39">
        <v>43108</v>
      </c>
      <c r="S1195" s="39">
        <v>43465</v>
      </c>
      <c r="T1195" t="s">
        <v>2725</v>
      </c>
      <c r="U1195"/>
      <c r="V1195">
        <f t="shared" si="18"/>
        <v>2018</v>
      </c>
    </row>
    <row r="1196" spans="1:22" ht="14.5" x14ac:dyDescent="0.35">
      <c r="A1196" s="39">
        <v>42387</v>
      </c>
      <c r="B1196" t="s">
        <v>21027</v>
      </c>
      <c r="C1196" t="s">
        <v>21028</v>
      </c>
      <c r="D1196">
        <v>76006692</v>
      </c>
      <c r="E1196" s="40" t="s">
        <v>30</v>
      </c>
      <c r="F1196" s="39">
        <v>42387</v>
      </c>
      <c r="G1196" t="s">
        <v>21027</v>
      </c>
      <c r="H1196" t="s">
        <v>21028</v>
      </c>
      <c r="I1196">
        <v>76006692</v>
      </c>
      <c r="J1196" s="40" t="s">
        <v>30</v>
      </c>
      <c r="K1196" s="39">
        <v>42365</v>
      </c>
      <c r="L1196" s="39">
        <v>42310</v>
      </c>
      <c r="M1196" t="s">
        <v>37</v>
      </c>
      <c r="N1196" t="s">
        <v>548</v>
      </c>
      <c r="O1196" t="s">
        <v>76</v>
      </c>
      <c r="P1196" t="s">
        <v>1195</v>
      </c>
      <c r="Q1196" t="s">
        <v>5</v>
      </c>
      <c r="R1196" s="39">
        <v>42735</v>
      </c>
      <c r="S1196" s="39">
        <v>42735</v>
      </c>
      <c r="T1196" t="s">
        <v>1567</v>
      </c>
      <c r="U1196"/>
      <c r="V1196">
        <f t="shared" si="18"/>
        <v>2016</v>
      </c>
    </row>
    <row r="1197" spans="1:22" ht="14.5" x14ac:dyDescent="0.35">
      <c r="A1197" s="39">
        <v>43479</v>
      </c>
      <c r="B1197" t="s">
        <v>172</v>
      </c>
      <c r="C1197" t="s">
        <v>7411</v>
      </c>
      <c r="D1197">
        <v>76006698</v>
      </c>
      <c r="E1197" s="40" t="s">
        <v>2</v>
      </c>
      <c r="F1197" s="39">
        <v>43479</v>
      </c>
      <c r="G1197" t="s">
        <v>172</v>
      </c>
      <c r="H1197" t="s">
        <v>7411</v>
      </c>
      <c r="I1197">
        <v>76006698</v>
      </c>
      <c r="J1197" s="40" t="s">
        <v>2</v>
      </c>
      <c r="K1197" s="39">
        <v>43462</v>
      </c>
      <c r="L1197" s="39">
        <v>43388</v>
      </c>
      <c r="M1197" t="s">
        <v>37</v>
      </c>
      <c r="N1197" t="s">
        <v>452</v>
      </c>
      <c r="O1197" t="s">
        <v>76</v>
      </c>
      <c r="P1197" t="s">
        <v>1195</v>
      </c>
      <c r="Q1197" t="s">
        <v>5</v>
      </c>
      <c r="R1197" s="39">
        <v>43466</v>
      </c>
      <c r="S1197" s="39">
        <v>43830</v>
      </c>
      <c r="T1197" t="s">
        <v>1792</v>
      </c>
      <c r="U1197"/>
      <c r="V1197">
        <f t="shared" si="18"/>
        <v>2019</v>
      </c>
    </row>
    <row r="1198" spans="1:22" ht="14.5" x14ac:dyDescent="0.35">
      <c r="A1198" s="39">
        <v>42762</v>
      </c>
      <c r="B1198" t="s">
        <v>21056</v>
      </c>
      <c r="C1198" t="s">
        <v>8720</v>
      </c>
      <c r="D1198">
        <v>76006981</v>
      </c>
      <c r="E1198" s="40" t="s">
        <v>9</v>
      </c>
      <c r="F1198" s="39">
        <v>42762</v>
      </c>
      <c r="G1198" t="s">
        <v>21056</v>
      </c>
      <c r="H1198" t="s">
        <v>8720</v>
      </c>
      <c r="I1198">
        <v>76006981</v>
      </c>
      <c r="J1198" s="40" t="s">
        <v>9</v>
      </c>
      <c r="K1198" s="39">
        <v>42734</v>
      </c>
      <c r="L1198" s="39">
        <v>42695</v>
      </c>
      <c r="M1198" t="s">
        <v>37</v>
      </c>
      <c r="N1198" t="s">
        <v>5145</v>
      </c>
      <c r="O1198" t="s">
        <v>76</v>
      </c>
      <c r="P1198" t="s">
        <v>1195</v>
      </c>
      <c r="Q1198" t="s">
        <v>5</v>
      </c>
      <c r="R1198" s="39">
        <v>43100</v>
      </c>
      <c r="S1198" s="39">
        <v>43100</v>
      </c>
      <c r="T1198" t="s">
        <v>1537</v>
      </c>
      <c r="U1198"/>
      <c r="V1198">
        <f t="shared" si="18"/>
        <v>2017</v>
      </c>
    </row>
    <row r="1199" spans="1:22" ht="14.5" x14ac:dyDescent="0.35">
      <c r="A1199" s="39">
        <v>42030</v>
      </c>
      <c r="B1199" t="s">
        <v>21049</v>
      </c>
      <c r="C1199" t="s">
        <v>21050</v>
      </c>
      <c r="D1199">
        <v>76007684</v>
      </c>
      <c r="E1199" s="40" t="s">
        <v>30</v>
      </c>
      <c r="F1199" s="39">
        <v>42030</v>
      </c>
      <c r="G1199" t="s">
        <v>21049</v>
      </c>
      <c r="H1199" t="s">
        <v>21050</v>
      </c>
      <c r="I1199">
        <v>76007684</v>
      </c>
      <c r="J1199" s="40" t="s">
        <v>30</v>
      </c>
      <c r="K1199" s="39">
        <v>42001</v>
      </c>
      <c r="L1199" s="39">
        <v>41944</v>
      </c>
      <c r="M1199" t="s">
        <v>37</v>
      </c>
      <c r="N1199" t="s">
        <v>2056</v>
      </c>
      <c r="O1199" t="s">
        <v>76</v>
      </c>
      <c r="P1199" t="s">
        <v>1195</v>
      </c>
      <c r="Q1199" t="s">
        <v>5</v>
      </c>
      <c r="R1199" s="39">
        <v>42369</v>
      </c>
      <c r="S1199" s="39">
        <v>42369</v>
      </c>
      <c r="T1199" t="s">
        <v>20884</v>
      </c>
      <c r="U1199"/>
      <c r="V1199">
        <f t="shared" si="18"/>
        <v>2015</v>
      </c>
    </row>
    <row r="1200" spans="1:22" ht="14.5" x14ac:dyDescent="0.35">
      <c r="A1200" s="39">
        <v>42387</v>
      </c>
      <c r="B1200" t="s">
        <v>5762</v>
      </c>
      <c r="C1200" t="s">
        <v>21040</v>
      </c>
      <c r="D1200">
        <v>76007883</v>
      </c>
      <c r="E1200" s="40" t="s">
        <v>30</v>
      </c>
      <c r="F1200" s="39">
        <v>42387</v>
      </c>
      <c r="G1200" t="s">
        <v>5762</v>
      </c>
      <c r="H1200" t="s">
        <v>21040</v>
      </c>
      <c r="I1200">
        <v>76007883</v>
      </c>
      <c r="J1200" s="40" t="s">
        <v>30</v>
      </c>
      <c r="K1200" s="39">
        <v>42365</v>
      </c>
      <c r="L1200" s="39">
        <v>42312</v>
      </c>
      <c r="M1200" t="s">
        <v>37</v>
      </c>
      <c r="N1200" t="s">
        <v>483</v>
      </c>
      <c r="O1200" t="s">
        <v>76</v>
      </c>
      <c r="P1200" t="s">
        <v>1195</v>
      </c>
      <c r="Q1200" t="s">
        <v>5</v>
      </c>
      <c r="R1200" s="39">
        <v>42735</v>
      </c>
      <c r="S1200" s="39">
        <v>42735</v>
      </c>
      <c r="T1200" t="s">
        <v>1567</v>
      </c>
      <c r="U1200"/>
      <c r="V1200">
        <f t="shared" si="18"/>
        <v>2016</v>
      </c>
    </row>
    <row r="1201" spans="1:22" ht="14.5" x14ac:dyDescent="0.35">
      <c r="A1201" s="39">
        <v>44583</v>
      </c>
      <c r="B1201" t="s">
        <v>6643</v>
      </c>
      <c r="C1201" t="s">
        <v>6644</v>
      </c>
      <c r="D1201">
        <v>76007970</v>
      </c>
      <c r="E1201" s="40" t="s">
        <v>30</v>
      </c>
      <c r="F1201" s="39">
        <v>44583</v>
      </c>
      <c r="G1201" t="s">
        <v>6643</v>
      </c>
      <c r="H1201" t="s">
        <v>6644</v>
      </c>
      <c r="I1201">
        <v>76007970</v>
      </c>
      <c r="J1201" s="40" t="s">
        <v>30</v>
      </c>
      <c r="K1201" s="39">
        <v>44556</v>
      </c>
      <c r="L1201" s="39">
        <v>44515</v>
      </c>
      <c r="M1201" t="s">
        <v>37</v>
      </c>
      <c r="N1201" t="s">
        <v>2056</v>
      </c>
      <c r="O1201" t="s">
        <v>76</v>
      </c>
      <c r="P1201" t="s">
        <v>1195</v>
      </c>
      <c r="Q1201" t="s">
        <v>5</v>
      </c>
      <c r="R1201" s="39">
        <v>44562</v>
      </c>
      <c r="S1201" s="39">
        <v>44926</v>
      </c>
      <c r="T1201" t="s">
        <v>10121</v>
      </c>
      <c r="U1201"/>
      <c r="V1201">
        <f t="shared" si="18"/>
        <v>2022</v>
      </c>
    </row>
    <row r="1202" spans="1:22" ht="14.5" x14ac:dyDescent="0.35">
      <c r="A1202" s="39">
        <v>42059</v>
      </c>
      <c r="B1202" t="s">
        <v>9426</v>
      </c>
      <c r="C1202" t="s">
        <v>22511</v>
      </c>
      <c r="D1202">
        <v>76008100</v>
      </c>
      <c r="E1202" s="40">
        <v>36932</v>
      </c>
      <c r="F1202" s="39">
        <v>42059</v>
      </c>
      <c r="G1202" t="s">
        <v>9426</v>
      </c>
      <c r="H1202" t="s">
        <v>22511</v>
      </c>
      <c r="I1202">
        <v>76008100</v>
      </c>
      <c r="J1202" s="40">
        <v>36932</v>
      </c>
      <c r="K1202" s="39">
        <v>42007</v>
      </c>
      <c r="L1202" s="39">
        <v>41979</v>
      </c>
      <c r="M1202" t="s">
        <v>37</v>
      </c>
      <c r="N1202" t="s">
        <v>146</v>
      </c>
      <c r="O1202" t="s">
        <v>125</v>
      </c>
      <c r="P1202" t="s">
        <v>380</v>
      </c>
      <c r="Q1202" t="s">
        <v>5</v>
      </c>
      <c r="R1202" s="39">
        <v>42369</v>
      </c>
      <c r="S1202" s="39">
        <v>42369</v>
      </c>
      <c r="T1202" t="s">
        <v>22510</v>
      </c>
      <c r="U1202"/>
      <c r="V1202">
        <f t="shared" si="18"/>
        <v>2015</v>
      </c>
    </row>
    <row r="1203" spans="1:22" ht="14.5" x14ac:dyDescent="0.35">
      <c r="A1203" s="39">
        <v>43139</v>
      </c>
      <c r="B1203" t="s">
        <v>260</v>
      </c>
      <c r="C1203" t="s">
        <v>22485</v>
      </c>
      <c r="D1203">
        <v>76008119</v>
      </c>
      <c r="E1203" s="40" t="s">
        <v>9</v>
      </c>
      <c r="F1203" s="39">
        <v>43139</v>
      </c>
      <c r="G1203" t="s">
        <v>260</v>
      </c>
      <c r="H1203" t="s">
        <v>22485</v>
      </c>
      <c r="I1203">
        <v>76008119</v>
      </c>
      <c r="J1203" s="40" t="s">
        <v>9</v>
      </c>
      <c r="K1203" s="39">
        <v>43078</v>
      </c>
      <c r="L1203" s="39">
        <v>43003</v>
      </c>
      <c r="M1203" t="s">
        <v>37</v>
      </c>
      <c r="N1203" t="s">
        <v>146</v>
      </c>
      <c r="O1203" t="s">
        <v>125</v>
      </c>
      <c r="P1203" t="s">
        <v>147</v>
      </c>
      <c r="Q1203" t="s">
        <v>5</v>
      </c>
      <c r="R1203" s="39">
        <v>43101</v>
      </c>
      <c r="S1203" s="39">
        <v>43465</v>
      </c>
      <c r="T1203" t="s">
        <v>22484</v>
      </c>
      <c r="U1203"/>
      <c r="V1203">
        <f t="shared" si="18"/>
        <v>2018</v>
      </c>
    </row>
    <row r="1204" spans="1:22" ht="14.5" x14ac:dyDescent="0.35">
      <c r="A1204" s="39">
        <v>44591</v>
      </c>
      <c r="B1204" t="s">
        <v>91</v>
      </c>
      <c r="C1204" t="s">
        <v>10198</v>
      </c>
      <c r="D1204">
        <v>76008137</v>
      </c>
      <c r="E1204" s="40" t="s">
        <v>9</v>
      </c>
      <c r="F1204" s="39">
        <v>44591</v>
      </c>
      <c r="G1204" t="s">
        <v>91</v>
      </c>
      <c r="H1204" t="s">
        <v>10198</v>
      </c>
      <c r="I1204">
        <v>76008137</v>
      </c>
      <c r="J1204" s="40" t="s">
        <v>9</v>
      </c>
      <c r="K1204" s="39">
        <v>44568</v>
      </c>
      <c r="L1204" s="39">
        <v>44486</v>
      </c>
      <c r="M1204" t="s">
        <v>8997</v>
      </c>
      <c r="N1204" t="s">
        <v>4</v>
      </c>
      <c r="O1204" t="s">
        <v>76</v>
      </c>
      <c r="P1204" t="s">
        <v>1279</v>
      </c>
      <c r="Q1204" t="s">
        <v>5</v>
      </c>
      <c r="R1204" s="39">
        <v>44562</v>
      </c>
      <c r="S1204" s="39">
        <v>44926</v>
      </c>
      <c r="T1204" t="s">
        <v>6404</v>
      </c>
      <c r="U1204"/>
      <c r="V1204">
        <f t="shared" si="18"/>
        <v>2022</v>
      </c>
    </row>
    <row r="1205" spans="1:22" ht="14.5" x14ac:dyDescent="0.35">
      <c r="A1205" s="39">
        <v>42433</v>
      </c>
      <c r="B1205" t="s">
        <v>65</v>
      </c>
      <c r="C1205" t="s">
        <v>20948</v>
      </c>
      <c r="D1205">
        <v>76027798</v>
      </c>
      <c r="E1205" s="40" t="s">
        <v>9</v>
      </c>
      <c r="F1205" s="39">
        <v>42433</v>
      </c>
      <c r="G1205" t="s">
        <v>65</v>
      </c>
      <c r="H1205" t="s">
        <v>20948</v>
      </c>
      <c r="I1205">
        <v>76027798</v>
      </c>
      <c r="J1205" s="40" t="s">
        <v>9</v>
      </c>
      <c r="K1205" s="39">
        <v>42371</v>
      </c>
      <c r="L1205" s="39">
        <v>42371</v>
      </c>
      <c r="M1205" t="s">
        <v>6436</v>
      </c>
      <c r="N1205" t="s">
        <v>4</v>
      </c>
      <c r="O1205" t="s">
        <v>76</v>
      </c>
      <c r="P1205" t="s">
        <v>1388</v>
      </c>
      <c r="Q1205" t="s">
        <v>5</v>
      </c>
      <c r="R1205" s="39">
        <v>42735</v>
      </c>
      <c r="S1205" s="39">
        <v>42735</v>
      </c>
      <c r="T1205" t="s">
        <v>24470</v>
      </c>
      <c r="U1205"/>
      <c r="V1205">
        <f t="shared" si="18"/>
        <v>2016</v>
      </c>
    </row>
    <row r="1206" spans="1:22" ht="14.5" x14ac:dyDescent="0.35">
      <c r="A1206" s="39">
        <v>43187</v>
      </c>
      <c r="B1206" t="s">
        <v>16502</v>
      </c>
      <c r="C1206" t="s">
        <v>23285</v>
      </c>
      <c r="D1206">
        <v>76226429</v>
      </c>
      <c r="E1206" s="40">
        <v>2</v>
      </c>
      <c r="F1206" s="39">
        <v>43187</v>
      </c>
      <c r="G1206" t="s">
        <v>16502</v>
      </c>
      <c r="H1206" t="s">
        <v>23285</v>
      </c>
      <c r="I1206">
        <v>76226429</v>
      </c>
      <c r="J1206" s="40">
        <v>2</v>
      </c>
      <c r="K1206" s="39">
        <v>43123</v>
      </c>
      <c r="L1206" s="39">
        <v>43113</v>
      </c>
      <c r="M1206" t="s">
        <v>37</v>
      </c>
      <c r="N1206" t="s">
        <v>977</v>
      </c>
      <c r="O1206" t="s">
        <v>25</v>
      </c>
      <c r="P1206" t="s">
        <v>436</v>
      </c>
      <c r="Q1206" t="s">
        <v>5</v>
      </c>
      <c r="R1206" s="39">
        <v>43101</v>
      </c>
      <c r="S1206" s="39">
        <v>43465</v>
      </c>
      <c r="T1206" t="s">
        <v>1654</v>
      </c>
      <c r="U1206"/>
      <c r="V1206">
        <f t="shared" si="18"/>
        <v>2018</v>
      </c>
    </row>
    <row r="1207" spans="1:22" ht="14.5" x14ac:dyDescent="0.35">
      <c r="A1207" s="39">
        <v>43860</v>
      </c>
      <c r="B1207" t="s">
        <v>4036</v>
      </c>
      <c r="C1207" t="s">
        <v>8992</v>
      </c>
      <c r="D1207">
        <v>76229991</v>
      </c>
      <c r="E1207" s="40" t="s">
        <v>8993</v>
      </c>
      <c r="F1207" s="39">
        <v>43860</v>
      </c>
      <c r="G1207" t="s">
        <v>4036</v>
      </c>
      <c r="H1207" t="s">
        <v>8992</v>
      </c>
      <c r="I1207">
        <v>76229991</v>
      </c>
      <c r="J1207" s="40" t="s">
        <v>8993</v>
      </c>
      <c r="K1207" s="39">
        <v>43838</v>
      </c>
      <c r="L1207" s="39">
        <v>43820</v>
      </c>
      <c r="M1207" t="s">
        <v>37</v>
      </c>
      <c r="N1207" t="s">
        <v>366</v>
      </c>
      <c r="O1207" t="s">
        <v>76</v>
      </c>
      <c r="P1207" t="s">
        <v>88</v>
      </c>
      <c r="Q1207" t="s">
        <v>5</v>
      </c>
      <c r="R1207" s="39">
        <v>43831</v>
      </c>
      <c r="S1207" s="39">
        <v>44196</v>
      </c>
      <c r="T1207" t="s">
        <v>3062</v>
      </c>
      <c r="U1207"/>
      <c r="V1207">
        <f t="shared" si="18"/>
        <v>2020</v>
      </c>
    </row>
    <row r="1208" spans="1:22" ht="14.5" x14ac:dyDescent="0.35">
      <c r="A1208" s="39">
        <v>42035</v>
      </c>
      <c r="B1208" t="s">
        <v>1284</v>
      </c>
      <c r="C1208" t="s">
        <v>20882</v>
      </c>
      <c r="D1208">
        <v>76245525</v>
      </c>
      <c r="E1208" s="40" t="s">
        <v>9</v>
      </c>
      <c r="F1208" s="39">
        <v>42035</v>
      </c>
      <c r="G1208" t="s">
        <v>1284</v>
      </c>
      <c r="H1208" t="s">
        <v>20882</v>
      </c>
      <c r="I1208">
        <v>76245525</v>
      </c>
      <c r="J1208" s="40" t="s">
        <v>9</v>
      </c>
      <c r="K1208" s="39">
        <v>42008</v>
      </c>
      <c r="L1208" s="39">
        <v>41988</v>
      </c>
      <c r="M1208" t="s">
        <v>37</v>
      </c>
      <c r="N1208" t="s">
        <v>6768</v>
      </c>
      <c r="O1208" t="s">
        <v>76</v>
      </c>
      <c r="P1208" t="s">
        <v>1196</v>
      </c>
      <c r="Q1208" t="s">
        <v>5</v>
      </c>
      <c r="R1208" s="39">
        <v>42369</v>
      </c>
      <c r="S1208" s="39">
        <v>42369</v>
      </c>
      <c r="T1208" t="s">
        <v>20881</v>
      </c>
      <c r="U1208"/>
      <c r="V1208">
        <f t="shared" si="18"/>
        <v>2015</v>
      </c>
    </row>
    <row r="1209" spans="1:22" ht="14.5" x14ac:dyDescent="0.35">
      <c r="A1209" s="39">
        <v>43847</v>
      </c>
      <c r="B1209" t="s">
        <v>4649</v>
      </c>
      <c r="C1209" t="s">
        <v>8994</v>
      </c>
      <c r="D1209">
        <v>76260930</v>
      </c>
      <c r="E1209" s="40" t="s">
        <v>9</v>
      </c>
      <c r="F1209" s="39">
        <v>43847</v>
      </c>
      <c r="G1209" t="s">
        <v>4649</v>
      </c>
      <c r="H1209" t="s">
        <v>8994</v>
      </c>
      <c r="I1209">
        <v>76260930</v>
      </c>
      <c r="J1209" s="40" t="s">
        <v>9</v>
      </c>
      <c r="K1209" s="39">
        <v>43828</v>
      </c>
      <c r="L1209" s="39">
        <v>43752</v>
      </c>
      <c r="M1209" t="s">
        <v>37</v>
      </c>
      <c r="N1209" t="s">
        <v>452</v>
      </c>
      <c r="O1209" t="s">
        <v>76</v>
      </c>
      <c r="P1209" t="s">
        <v>1195</v>
      </c>
      <c r="Q1209" t="s">
        <v>5</v>
      </c>
      <c r="R1209" s="39">
        <v>43831</v>
      </c>
      <c r="S1209" s="39">
        <v>44196</v>
      </c>
      <c r="T1209" t="s">
        <v>2055</v>
      </c>
      <c r="U1209"/>
      <c r="V1209">
        <f t="shared" si="18"/>
        <v>2020</v>
      </c>
    </row>
    <row r="1210" spans="1:22" ht="14.5" x14ac:dyDescent="0.35">
      <c r="A1210" s="39">
        <v>43479</v>
      </c>
      <c r="B1210" t="s">
        <v>5926</v>
      </c>
      <c r="C1210" t="s">
        <v>7412</v>
      </c>
      <c r="D1210">
        <v>76261520</v>
      </c>
      <c r="E1210" s="40" t="s">
        <v>2</v>
      </c>
      <c r="F1210" s="39">
        <v>43479</v>
      </c>
      <c r="G1210" t="s">
        <v>5926</v>
      </c>
      <c r="H1210" t="s">
        <v>7412</v>
      </c>
      <c r="I1210">
        <v>76261520</v>
      </c>
      <c r="J1210" s="40" t="s">
        <v>2</v>
      </c>
      <c r="K1210" s="39">
        <v>43462</v>
      </c>
      <c r="L1210" s="39">
        <v>43422</v>
      </c>
      <c r="M1210" t="s">
        <v>37</v>
      </c>
      <c r="N1210" t="s">
        <v>4380</v>
      </c>
      <c r="O1210" t="s">
        <v>76</v>
      </c>
      <c r="P1210" t="s">
        <v>1195</v>
      </c>
      <c r="Q1210" t="s">
        <v>5</v>
      </c>
      <c r="R1210" s="39">
        <v>43466</v>
      </c>
      <c r="S1210" s="39">
        <v>43830</v>
      </c>
      <c r="T1210" t="s">
        <v>1792</v>
      </c>
      <c r="U1210"/>
      <c r="V1210">
        <f t="shared" si="18"/>
        <v>2019</v>
      </c>
    </row>
    <row r="1211" spans="1:22" ht="14.5" x14ac:dyDescent="0.35">
      <c r="A1211" s="39">
        <v>43160</v>
      </c>
      <c r="B1211" t="s">
        <v>20798</v>
      </c>
      <c r="C1211" t="s">
        <v>20799</v>
      </c>
      <c r="D1211">
        <v>76270416</v>
      </c>
      <c r="E1211" s="40" t="s">
        <v>9</v>
      </c>
      <c r="F1211" s="39">
        <v>43160</v>
      </c>
      <c r="G1211" t="s">
        <v>20798</v>
      </c>
      <c r="H1211" t="s">
        <v>20799</v>
      </c>
      <c r="I1211">
        <v>76270416</v>
      </c>
      <c r="J1211" s="40" t="s">
        <v>9</v>
      </c>
      <c r="K1211" s="39">
        <v>43103</v>
      </c>
      <c r="L1211" s="39">
        <v>43080</v>
      </c>
      <c r="M1211" t="s">
        <v>37</v>
      </c>
      <c r="N1211" t="s">
        <v>3987</v>
      </c>
      <c r="O1211" t="s">
        <v>76</v>
      </c>
      <c r="P1211" t="s">
        <v>470</v>
      </c>
      <c r="Q1211" t="s">
        <v>5</v>
      </c>
      <c r="R1211" s="39">
        <v>43101</v>
      </c>
      <c r="S1211" s="39">
        <v>43465</v>
      </c>
      <c r="T1211" t="s">
        <v>24477</v>
      </c>
      <c r="U1211"/>
      <c r="V1211">
        <f t="shared" si="18"/>
        <v>2018</v>
      </c>
    </row>
    <row r="1212" spans="1:22" ht="14.5" x14ac:dyDescent="0.35">
      <c r="A1212" s="39">
        <v>43304</v>
      </c>
      <c r="B1212" t="s">
        <v>4744</v>
      </c>
      <c r="C1212" t="s">
        <v>23320</v>
      </c>
      <c r="D1212">
        <v>76271272</v>
      </c>
      <c r="E1212" s="40">
        <v>14</v>
      </c>
      <c r="F1212" s="39">
        <v>43304</v>
      </c>
      <c r="G1212" t="s">
        <v>4744</v>
      </c>
      <c r="H1212" t="s">
        <v>23320</v>
      </c>
      <c r="I1212">
        <v>76271272</v>
      </c>
      <c r="J1212" s="40">
        <v>14</v>
      </c>
      <c r="K1212" s="39">
        <v>43291</v>
      </c>
      <c r="L1212" s="39">
        <v>43092</v>
      </c>
      <c r="M1212" t="s">
        <v>37</v>
      </c>
      <c r="N1212" t="s">
        <v>943</v>
      </c>
      <c r="O1212" t="s">
        <v>25</v>
      </c>
      <c r="P1212" t="s">
        <v>1199</v>
      </c>
      <c r="Q1212" t="s">
        <v>5</v>
      </c>
      <c r="R1212" s="39">
        <v>43291</v>
      </c>
      <c r="S1212" s="39">
        <v>43465</v>
      </c>
      <c r="T1212" t="s">
        <v>3041</v>
      </c>
      <c r="U1212"/>
      <c r="V1212">
        <f t="shared" si="18"/>
        <v>2018</v>
      </c>
    </row>
    <row r="1213" spans="1:22" ht="14.5" x14ac:dyDescent="0.35">
      <c r="A1213" s="39">
        <v>42831</v>
      </c>
      <c r="B1213" t="s">
        <v>4589</v>
      </c>
      <c r="C1213" t="s">
        <v>22521</v>
      </c>
      <c r="D1213">
        <v>76272902</v>
      </c>
      <c r="E1213" s="40">
        <v>38027</v>
      </c>
      <c r="F1213" s="39">
        <v>42831</v>
      </c>
      <c r="G1213" t="s">
        <v>4589</v>
      </c>
      <c r="H1213" t="s">
        <v>22521</v>
      </c>
      <c r="I1213">
        <v>76272902</v>
      </c>
      <c r="J1213" s="40">
        <v>38027</v>
      </c>
      <c r="K1213" s="39">
        <v>42743</v>
      </c>
      <c r="L1213" s="39">
        <v>42723</v>
      </c>
      <c r="M1213" t="s">
        <v>2147</v>
      </c>
      <c r="N1213" t="s">
        <v>4</v>
      </c>
      <c r="O1213" t="s">
        <v>125</v>
      </c>
      <c r="P1213" t="s">
        <v>380</v>
      </c>
      <c r="Q1213" t="s">
        <v>5</v>
      </c>
      <c r="R1213" s="39">
        <v>43100</v>
      </c>
      <c r="S1213" s="39">
        <v>43100</v>
      </c>
      <c r="T1213" t="s">
        <v>3063</v>
      </c>
      <c r="U1213"/>
      <c r="V1213">
        <f t="shared" si="18"/>
        <v>2017</v>
      </c>
    </row>
    <row r="1214" spans="1:22" ht="14.5" x14ac:dyDescent="0.35">
      <c r="A1214" s="39">
        <v>43845</v>
      </c>
      <c r="B1214" t="s">
        <v>8995</v>
      </c>
      <c r="C1214" t="s">
        <v>8996</v>
      </c>
      <c r="D1214">
        <v>76273280</v>
      </c>
      <c r="E1214" s="40" t="s">
        <v>9</v>
      </c>
      <c r="F1214" s="39">
        <v>43845</v>
      </c>
      <c r="G1214" t="s">
        <v>8995</v>
      </c>
      <c r="H1214" t="s">
        <v>8996</v>
      </c>
      <c r="I1214">
        <v>76273280</v>
      </c>
      <c r="J1214" s="40" t="s">
        <v>9</v>
      </c>
      <c r="K1214" s="39">
        <v>43837</v>
      </c>
      <c r="L1214" s="39">
        <v>43813</v>
      </c>
      <c r="M1214" t="s">
        <v>8997</v>
      </c>
      <c r="N1214" t="s">
        <v>4</v>
      </c>
      <c r="O1214" t="s">
        <v>76</v>
      </c>
      <c r="P1214" t="s">
        <v>1279</v>
      </c>
      <c r="Q1214" t="s">
        <v>5</v>
      </c>
      <c r="R1214" s="39">
        <v>43831</v>
      </c>
      <c r="S1214" s="39">
        <v>44196</v>
      </c>
      <c r="T1214" t="s">
        <v>8998</v>
      </c>
      <c r="U1214"/>
      <c r="V1214">
        <f t="shared" si="18"/>
        <v>2020</v>
      </c>
    </row>
    <row r="1215" spans="1:22" ht="14.5" x14ac:dyDescent="0.35">
      <c r="A1215" s="39">
        <v>41674</v>
      </c>
      <c r="B1215" t="s">
        <v>699</v>
      </c>
      <c r="C1215" t="s">
        <v>21133</v>
      </c>
      <c r="D1215">
        <v>76273429</v>
      </c>
      <c r="E1215" s="40">
        <v>1</v>
      </c>
      <c r="F1215" s="39">
        <v>41674</v>
      </c>
      <c r="G1215" t="s">
        <v>699</v>
      </c>
      <c r="H1215" t="s">
        <v>21133</v>
      </c>
      <c r="I1215">
        <v>76273429</v>
      </c>
      <c r="J1215" s="40">
        <v>1</v>
      </c>
      <c r="K1215" s="39">
        <v>41639</v>
      </c>
      <c r="L1215" s="39">
        <v>41560</v>
      </c>
      <c r="M1215" t="s">
        <v>37</v>
      </c>
      <c r="N1215" t="s">
        <v>5496</v>
      </c>
      <c r="O1215" t="s">
        <v>76</v>
      </c>
      <c r="P1215" t="s">
        <v>7523</v>
      </c>
      <c r="Q1215" t="s">
        <v>5</v>
      </c>
      <c r="R1215" s="39">
        <v>42004</v>
      </c>
      <c r="S1215" s="39">
        <v>42004</v>
      </c>
      <c r="T1215" t="s">
        <v>21134</v>
      </c>
      <c r="U1215"/>
      <c r="V1215">
        <f t="shared" si="18"/>
        <v>2014</v>
      </c>
    </row>
    <row r="1216" spans="1:22" ht="14.5" x14ac:dyDescent="0.35">
      <c r="A1216" s="39">
        <v>42122</v>
      </c>
      <c r="B1216" t="s">
        <v>21311</v>
      </c>
      <c r="C1216" t="s">
        <v>21312</v>
      </c>
      <c r="D1216">
        <v>76276848</v>
      </c>
      <c r="E1216" s="40">
        <v>14</v>
      </c>
      <c r="F1216" s="39">
        <v>42122</v>
      </c>
      <c r="G1216" t="s">
        <v>21311</v>
      </c>
      <c r="H1216" t="s">
        <v>21312</v>
      </c>
      <c r="I1216">
        <v>76276848</v>
      </c>
      <c r="J1216" s="40">
        <v>14</v>
      </c>
      <c r="K1216" s="39">
        <v>42013</v>
      </c>
      <c r="L1216" s="39">
        <v>42001</v>
      </c>
      <c r="M1216" t="s">
        <v>6397</v>
      </c>
      <c r="N1216" t="s">
        <v>5235</v>
      </c>
      <c r="O1216" t="s">
        <v>76</v>
      </c>
      <c r="P1216" t="s">
        <v>1185</v>
      </c>
      <c r="Q1216" t="s">
        <v>5</v>
      </c>
      <c r="R1216" s="39">
        <v>42369</v>
      </c>
      <c r="S1216" s="39">
        <v>42369</v>
      </c>
      <c r="T1216" t="s">
        <v>20866</v>
      </c>
      <c r="U1216"/>
      <c r="V1216">
        <f t="shared" si="18"/>
        <v>2015</v>
      </c>
    </row>
    <row r="1217" spans="1:22" ht="14.5" x14ac:dyDescent="0.35">
      <c r="A1217" s="39">
        <v>43887</v>
      </c>
      <c r="B1217" t="s">
        <v>376</v>
      </c>
      <c r="C1217" t="s">
        <v>8999</v>
      </c>
      <c r="D1217">
        <v>76276922</v>
      </c>
      <c r="E1217" s="40">
        <v>14</v>
      </c>
      <c r="F1217" s="39">
        <v>43887</v>
      </c>
      <c r="G1217" t="s">
        <v>376</v>
      </c>
      <c r="H1217" t="s">
        <v>8999</v>
      </c>
      <c r="I1217">
        <v>76276922</v>
      </c>
      <c r="J1217" s="40">
        <v>14</v>
      </c>
      <c r="K1217" s="39">
        <v>43838</v>
      </c>
      <c r="L1217" s="39">
        <v>43830</v>
      </c>
      <c r="M1217" t="s">
        <v>37</v>
      </c>
      <c r="N1217" t="s">
        <v>5235</v>
      </c>
      <c r="O1217" t="s">
        <v>76</v>
      </c>
      <c r="P1217" t="s">
        <v>1185</v>
      </c>
      <c r="Q1217" t="s">
        <v>5</v>
      </c>
      <c r="R1217" s="39">
        <v>43831</v>
      </c>
      <c r="S1217" s="39">
        <v>44196</v>
      </c>
      <c r="T1217" t="s">
        <v>3066</v>
      </c>
      <c r="U1217"/>
      <c r="V1217">
        <f t="shared" si="18"/>
        <v>2020</v>
      </c>
    </row>
    <row r="1218" spans="1:22" ht="14.5" x14ac:dyDescent="0.35">
      <c r="A1218" s="39">
        <v>41561</v>
      </c>
      <c r="B1218" t="s">
        <v>3433</v>
      </c>
      <c r="C1218" t="s">
        <v>21309</v>
      </c>
      <c r="D1218">
        <v>76279933</v>
      </c>
      <c r="E1218" s="40">
        <v>7</v>
      </c>
      <c r="F1218" s="39">
        <v>41561</v>
      </c>
      <c r="G1218" t="s">
        <v>3433</v>
      </c>
      <c r="H1218" t="s">
        <v>21309</v>
      </c>
      <c r="I1218">
        <v>76279933</v>
      </c>
      <c r="J1218" s="40">
        <v>7</v>
      </c>
      <c r="K1218" s="39">
        <v>42011</v>
      </c>
      <c r="L1218" s="39">
        <v>42004</v>
      </c>
      <c r="M1218" t="s">
        <v>25666</v>
      </c>
      <c r="N1218" t="s">
        <v>4</v>
      </c>
      <c r="O1218" t="s">
        <v>76</v>
      </c>
      <c r="P1218" t="s">
        <v>1185</v>
      </c>
      <c r="Q1218" t="s">
        <v>5</v>
      </c>
      <c r="R1218" s="39">
        <v>42005</v>
      </c>
      <c r="S1218" s="39">
        <v>42369</v>
      </c>
      <c r="T1218">
        <v>1</v>
      </c>
      <c r="U1218"/>
      <c r="V1218">
        <f t="shared" si="18"/>
        <v>2015</v>
      </c>
    </row>
    <row r="1219" spans="1:22" ht="14.5" x14ac:dyDescent="0.35">
      <c r="A1219" s="39">
        <v>42023</v>
      </c>
      <c r="B1219" t="s">
        <v>3968</v>
      </c>
      <c r="C1219" t="s">
        <v>548</v>
      </c>
      <c r="D1219">
        <v>76290212</v>
      </c>
      <c r="E1219" s="40" t="s">
        <v>30</v>
      </c>
      <c r="F1219" s="39">
        <v>42023</v>
      </c>
      <c r="G1219" t="s">
        <v>3968</v>
      </c>
      <c r="H1219" t="s">
        <v>548</v>
      </c>
      <c r="I1219">
        <v>76290212</v>
      </c>
      <c r="J1219" s="40" t="s">
        <v>30</v>
      </c>
      <c r="K1219" s="39">
        <v>42005</v>
      </c>
      <c r="L1219" s="39">
        <v>41976</v>
      </c>
      <c r="M1219" t="s">
        <v>37</v>
      </c>
      <c r="N1219" t="s">
        <v>82</v>
      </c>
      <c r="O1219" t="s">
        <v>76</v>
      </c>
      <c r="P1219" t="s">
        <v>1183</v>
      </c>
      <c r="Q1219" t="s">
        <v>5</v>
      </c>
      <c r="R1219" s="39">
        <v>42369</v>
      </c>
      <c r="S1219" s="39">
        <v>42369</v>
      </c>
      <c r="T1219" t="s">
        <v>21165</v>
      </c>
      <c r="U1219"/>
      <c r="V1219">
        <f t="shared" ref="V1219:V1282" si="19">YEAR(S1219)</f>
        <v>2015</v>
      </c>
    </row>
    <row r="1220" spans="1:22" ht="14.5" x14ac:dyDescent="0.35">
      <c r="A1220" s="39">
        <v>42753</v>
      </c>
      <c r="B1220" t="s">
        <v>4286</v>
      </c>
      <c r="C1220" t="s">
        <v>30318</v>
      </c>
      <c r="D1220">
        <v>76292016</v>
      </c>
      <c r="E1220" s="40" t="s">
        <v>30</v>
      </c>
      <c r="F1220" s="39">
        <v>42753</v>
      </c>
      <c r="G1220" t="s">
        <v>4286</v>
      </c>
      <c r="H1220" t="s">
        <v>30318</v>
      </c>
      <c r="I1220">
        <v>76292016</v>
      </c>
      <c r="J1220" s="40" t="s">
        <v>30</v>
      </c>
      <c r="K1220" s="39">
        <v>42742</v>
      </c>
      <c r="L1220" s="39">
        <v>42675</v>
      </c>
      <c r="M1220" t="s">
        <v>37</v>
      </c>
      <c r="N1220" t="s">
        <v>4</v>
      </c>
      <c r="O1220" t="s">
        <v>76</v>
      </c>
      <c r="P1220" t="s">
        <v>77</v>
      </c>
      <c r="Q1220" t="s">
        <v>5</v>
      </c>
      <c r="R1220" s="39">
        <v>43100</v>
      </c>
      <c r="S1220" s="39">
        <v>43100</v>
      </c>
      <c r="T1220" t="s">
        <v>20578</v>
      </c>
      <c r="U1220"/>
      <c r="V1220">
        <f t="shared" si="19"/>
        <v>2017</v>
      </c>
    </row>
    <row r="1221" spans="1:22" ht="14.5" x14ac:dyDescent="0.35">
      <c r="A1221" s="39">
        <v>41561</v>
      </c>
      <c r="B1221" t="s">
        <v>31070</v>
      </c>
      <c r="C1221" t="s">
        <v>31071</v>
      </c>
      <c r="D1221">
        <v>16843677</v>
      </c>
      <c r="E1221" s="40" t="s">
        <v>30</v>
      </c>
      <c r="F1221" s="39">
        <v>41561</v>
      </c>
      <c r="G1221" t="s">
        <v>31070</v>
      </c>
      <c r="H1221" t="s">
        <v>31071</v>
      </c>
      <c r="I1221">
        <v>16843677</v>
      </c>
      <c r="J1221" s="40" t="s">
        <v>30</v>
      </c>
      <c r="K1221" s="39">
        <v>41641</v>
      </c>
      <c r="L1221" s="39">
        <v>41617</v>
      </c>
      <c r="M1221" t="s">
        <v>37</v>
      </c>
      <c r="N1221" t="s">
        <v>7731</v>
      </c>
      <c r="O1221" t="s">
        <v>179</v>
      </c>
      <c r="P1221" t="s">
        <v>1607</v>
      </c>
      <c r="Q1221" t="s">
        <v>5</v>
      </c>
      <c r="R1221" s="39">
        <v>41640</v>
      </c>
      <c r="S1221" s="39">
        <v>42004</v>
      </c>
      <c r="T1221">
        <v>1</v>
      </c>
      <c r="U1221"/>
      <c r="V1221">
        <f t="shared" si="19"/>
        <v>2014</v>
      </c>
    </row>
    <row r="1222" spans="1:22" ht="14.5" x14ac:dyDescent="0.35">
      <c r="A1222" s="39">
        <v>42018</v>
      </c>
      <c r="B1222" t="s">
        <v>5442</v>
      </c>
      <c r="C1222" t="s">
        <v>20814</v>
      </c>
      <c r="D1222">
        <v>76299094</v>
      </c>
      <c r="E1222" s="40">
        <v>44227.793055555601</v>
      </c>
      <c r="F1222" s="39">
        <v>42018</v>
      </c>
      <c r="G1222" t="s">
        <v>5442</v>
      </c>
      <c r="H1222" t="s">
        <v>20814</v>
      </c>
      <c r="I1222">
        <v>76299094</v>
      </c>
      <c r="J1222" s="40">
        <v>44227.793055555601</v>
      </c>
      <c r="K1222" s="39">
        <v>42007</v>
      </c>
      <c r="L1222" s="39">
        <v>42007</v>
      </c>
      <c r="M1222" t="s">
        <v>37</v>
      </c>
      <c r="N1222" t="s">
        <v>111</v>
      </c>
      <c r="O1222" t="s">
        <v>76</v>
      </c>
      <c r="P1222" t="s">
        <v>88</v>
      </c>
      <c r="Q1222" t="s">
        <v>5</v>
      </c>
      <c r="R1222" s="39">
        <v>42369</v>
      </c>
      <c r="S1222" s="39">
        <v>42369</v>
      </c>
      <c r="T1222" t="s">
        <v>20813</v>
      </c>
      <c r="U1222"/>
      <c r="V1222">
        <f t="shared" si="19"/>
        <v>2015</v>
      </c>
    </row>
    <row r="1223" spans="1:22" ht="14.5" x14ac:dyDescent="0.35">
      <c r="A1223" s="39">
        <v>41667</v>
      </c>
      <c r="B1223" t="s">
        <v>3354</v>
      </c>
      <c r="C1223" t="s">
        <v>20817</v>
      </c>
      <c r="D1223">
        <v>76299298</v>
      </c>
      <c r="E1223" s="40">
        <v>3</v>
      </c>
      <c r="F1223" s="39">
        <v>41667</v>
      </c>
      <c r="G1223" t="s">
        <v>3354</v>
      </c>
      <c r="H1223" t="s">
        <v>20817</v>
      </c>
      <c r="I1223">
        <v>76299298</v>
      </c>
      <c r="J1223" s="40">
        <v>3</v>
      </c>
      <c r="K1223" s="39">
        <v>41642</v>
      </c>
      <c r="L1223" s="39">
        <v>41638</v>
      </c>
      <c r="M1223" t="s">
        <v>37</v>
      </c>
      <c r="N1223" t="s">
        <v>544</v>
      </c>
      <c r="O1223" t="s">
        <v>76</v>
      </c>
      <c r="P1223" t="s">
        <v>88</v>
      </c>
      <c r="Q1223" t="s">
        <v>5</v>
      </c>
      <c r="R1223" s="39">
        <v>42004</v>
      </c>
      <c r="S1223" s="39">
        <v>42004</v>
      </c>
      <c r="T1223" t="s">
        <v>20768</v>
      </c>
      <c r="U1223"/>
      <c r="V1223">
        <f t="shared" si="19"/>
        <v>2014</v>
      </c>
    </row>
    <row r="1224" spans="1:22" ht="14.5" x14ac:dyDescent="0.35">
      <c r="A1224" s="39">
        <v>42404</v>
      </c>
      <c r="B1224" t="s">
        <v>7163</v>
      </c>
      <c r="C1224" t="s">
        <v>21242</v>
      </c>
      <c r="D1224">
        <v>76299766</v>
      </c>
      <c r="E1224" s="40">
        <v>16</v>
      </c>
      <c r="F1224" s="39">
        <v>42404</v>
      </c>
      <c r="G1224" t="s">
        <v>7163</v>
      </c>
      <c r="H1224" t="s">
        <v>21242</v>
      </c>
      <c r="I1224">
        <v>76299766</v>
      </c>
      <c r="J1224" s="40">
        <v>16</v>
      </c>
      <c r="K1224" s="39">
        <v>42372</v>
      </c>
      <c r="L1224" s="39">
        <v>42372</v>
      </c>
      <c r="M1224" t="s">
        <v>37</v>
      </c>
      <c r="N1224" t="s">
        <v>4025</v>
      </c>
      <c r="O1224" t="s">
        <v>76</v>
      </c>
      <c r="P1224" t="s">
        <v>470</v>
      </c>
      <c r="Q1224" t="s">
        <v>5</v>
      </c>
      <c r="R1224" s="39">
        <v>42735</v>
      </c>
      <c r="S1224" s="39">
        <v>42735</v>
      </c>
      <c r="T1224" t="s">
        <v>3078</v>
      </c>
      <c r="U1224"/>
      <c r="V1224">
        <f t="shared" si="19"/>
        <v>2016</v>
      </c>
    </row>
    <row r="1225" spans="1:22" ht="14.5" x14ac:dyDescent="0.35">
      <c r="A1225" s="39">
        <v>43502</v>
      </c>
      <c r="B1225" t="s">
        <v>7413</v>
      </c>
      <c r="C1225" t="s">
        <v>6035</v>
      </c>
      <c r="D1225">
        <v>76302072</v>
      </c>
      <c r="E1225" s="40">
        <v>1</v>
      </c>
      <c r="F1225" s="39">
        <v>43502</v>
      </c>
      <c r="G1225" t="s">
        <v>7413</v>
      </c>
      <c r="H1225" t="s">
        <v>6035</v>
      </c>
      <c r="I1225">
        <v>76302072</v>
      </c>
      <c r="J1225" s="40">
        <v>1</v>
      </c>
      <c r="K1225" s="39">
        <v>43464</v>
      </c>
      <c r="L1225" s="39">
        <v>43450</v>
      </c>
      <c r="M1225" t="s">
        <v>37</v>
      </c>
      <c r="N1225" t="s">
        <v>5464</v>
      </c>
      <c r="O1225" t="s">
        <v>76</v>
      </c>
      <c r="P1225" t="s">
        <v>805</v>
      </c>
      <c r="Q1225" t="s">
        <v>5</v>
      </c>
      <c r="R1225" s="39">
        <v>43466</v>
      </c>
      <c r="S1225" s="39">
        <v>43830</v>
      </c>
      <c r="T1225" t="s">
        <v>3103</v>
      </c>
      <c r="U1225"/>
      <c r="V1225">
        <f t="shared" si="19"/>
        <v>2019</v>
      </c>
    </row>
    <row r="1226" spans="1:22" ht="14.5" x14ac:dyDescent="0.35">
      <c r="A1226" s="39">
        <v>43865</v>
      </c>
      <c r="B1226" t="s">
        <v>6050</v>
      </c>
      <c r="C1226" t="s">
        <v>9000</v>
      </c>
      <c r="D1226">
        <v>76306022</v>
      </c>
      <c r="E1226" s="40" t="s">
        <v>9</v>
      </c>
      <c r="F1226" s="39">
        <v>43865</v>
      </c>
      <c r="G1226" t="s">
        <v>6050</v>
      </c>
      <c r="H1226" t="s">
        <v>9000</v>
      </c>
      <c r="I1226">
        <v>76306022</v>
      </c>
      <c r="J1226" s="40" t="s">
        <v>9</v>
      </c>
      <c r="K1226" s="39">
        <v>43831</v>
      </c>
      <c r="L1226" s="39">
        <v>43809</v>
      </c>
      <c r="M1226" t="s">
        <v>37</v>
      </c>
      <c r="N1226" t="s">
        <v>7276</v>
      </c>
      <c r="O1226" t="s">
        <v>76</v>
      </c>
      <c r="P1226" t="s">
        <v>1183</v>
      </c>
      <c r="Q1226" t="s">
        <v>5</v>
      </c>
      <c r="R1226" s="39">
        <v>43831</v>
      </c>
      <c r="S1226" s="39">
        <v>44196</v>
      </c>
      <c r="T1226" t="s">
        <v>3080</v>
      </c>
      <c r="U1226"/>
      <c r="V1226">
        <f t="shared" si="19"/>
        <v>2020</v>
      </c>
    </row>
    <row r="1227" spans="1:22" ht="14.5" x14ac:dyDescent="0.35">
      <c r="A1227" s="39">
        <v>43805</v>
      </c>
      <c r="B1227" t="s">
        <v>7414</v>
      </c>
      <c r="C1227" t="s">
        <v>7415</v>
      </c>
      <c r="D1227">
        <v>76309920</v>
      </c>
      <c r="E1227" s="40">
        <v>1</v>
      </c>
      <c r="F1227" s="39">
        <v>43805</v>
      </c>
      <c r="G1227" t="s">
        <v>7414</v>
      </c>
      <c r="H1227" t="s">
        <v>7415</v>
      </c>
      <c r="I1227">
        <v>76309920</v>
      </c>
      <c r="J1227" s="40">
        <v>1</v>
      </c>
      <c r="K1227" s="39">
        <v>43476</v>
      </c>
      <c r="L1227" s="39">
        <v>43435</v>
      </c>
      <c r="M1227" t="s">
        <v>37</v>
      </c>
      <c r="N1227" t="s">
        <v>1336</v>
      </c>
      <c r="O1227" t="s">
        <v>76</v>
      </c>
      <c r="P1227" t="s">
        <v>1201</v>
      </c>
      <c r="Q1227" t="s">
        <v>5</v>
      </c>
      <c r="R1227" s="39">
        <v>43466</v>
      </c>
      <c r="S1227" s="39">
        <v>43830</v>
      </c>
      <c r="T1227" t="s">
        <v>3081</v>
      </c>
      <c r="U1227"/>
      <c r="V1227">
        <f t="shared" si="19"/>
        <v>2019</v>
      </c>
    </row>
    <row r="1228" spans="1:22" ht="14.5" x14ac:dyDescent="0.35">
      <c r="A1228" s="39">
        <v>42387</v>
      </c>
      <c r="B1228" t="s">
        <v>9774</v>
      </c>
      <c r="C1228" t="s">
        <v>20910</v>
      </c>
      <c r="D1228">
        <v>76311522</v>
      </c>
      <c r="E1228" s="40" t="s">
        <v>30</v>
      </c>
      <c r="F1228" s="39">
        <v>42387</v>
      </c>
      <c r="G1228" t="s">
        <v>9774</v>
      </c>
      <c r="H1228" t="s">
        <v>20910</v>
      </c>
      <c r="I1228">
        <v>76311522</v>
      </c>
      <c r="J1228" s="40" t="s">
        <v>30</v>
      </c>
      <c r="K1228" s="39">
        <v>42365</v>
      </c>
      <c r="L1228" s="39">
        <v>42356</v>
      </c>
      <c r="M1228" t="s">
        <v>37</v>
      </c>
      <c r="N1228" t="s">
        <v>723</v>
      </c>
      <c r="O1228" t="s">
        <v>76</v>
      </c>
      <c r="P1228" t="s">
        <v>1195</v>
      </c>
      <c r="Q1228" t="s">
        <v>5</v>
      </c>
      <c r="R1228" s="39">
        <v>42735</v>
      </c>
      <c r="S1228" s="39">
        <v>42735</v>
      </c>
      <c r="T1228" t="s">
        <v>1567</v>
      </c>
      <c r="U1228"/>
      <c r="V1228">
        <f t="shared" si="19"/>
        <v>2016</v>
      </c>
    </row>
    <row r="1229" spans="1:22" ht="14.5" x14ac:dyDescent="0.35">
      <c r="A1229" s="39">
        <v>42745</v>
      </c>
      <c r="B1229" t="s">
        <v>21185</v>
      </c>
      <c r="C1229" t="s">
        <v>20806</v>
      </c>
      <c r="D1229">
        <v>76318571</v>
      </c>
      <c r="E1229" s="40" t="s">
        <v>9</v>
      </c>
      <c r="F1229" s="39">
        <v>42745</v>
      </c>
      <c r="G1229" t="s">
        <v>21185</v>
      </c>
      <c r="H1229" t="s">
        <v>20806</v>
      </c>
      <c r="I1229">
        <v>76318571</v>
      </c>
      <c r="J1229" s="40" t="s">
        <v>9</v>
      </c>
      <c r="K1229" s="39">
        <v>42734</v>
      </c>
      <c r="L1229" s="39">
        <v>42734</v>
      </c>
      <c r="M1229" t="s">
        <v>37</v>
      </c>
      <c r="N1229" t="s">
        <v>1357</v>
      </c>
      <c r="O1229" t="s">
        <v>76</v>
      </c>
      <c r="P1229" t="s">
        <v>1183</v>
      </c>
      <c r="Q1229" t="s">
        <v>5</v>
      </c>
      <c r="R1229" s="39">
        <v>43100</v>
      </c>
      <c r="S1229" s="39">
        <v>43100</v>
      </c>
      <c r="T1229" t="s">
        <v>3085</v>
      </c>
      <c r="U1229"/>
      <c r="V1229">
        <f t="shared" si="19"/>
        <v>2017</v>
      </c>
    </row>
    <row r="1230" spans="1:22" ht="14.5" x14ac:dyDescent="0.35">
      <c r="A1230" s="39">
        <v>43129</v>
      </c>
      <c r="B1230" t="s">
        <v>6494</v>
      </c>
      <c r="C1230" t="s">
        <v>21321</v>
      </c>
      <c r="D1230">
        <v>76339703</v>
      </c>
      <c r="E1230" s="40">
        <v>3</v>
      </c>
      <c r="F1230" s="39">
        <v>43129</v>
      </c>
      <c r="G1230" t="s">
        <v>6494</v>
      </c>
      <c r="H1230" t="s">
        <v>21321</v>
      </c>
      <c r="I1230">
        <v>76339703</v>
      </c>
      <c r="J1230" s="40">
        <v>3</v>
      </c>
      <c r="K1230" s="39">
        <v>43469</v>
      </c>
      <c r="L1230" s="39">
        <v>43465</v>
      </c>
      <c r="M1230" t="s">
        <v>97</v>
      </c>
      <c r="N1230" t="s">
        <v>98</v>
      </c>
      <c r="O1230" t="s">
        <v>76</v>
      </c>
      <c r="P1230" t="s">
        <v>1185</v>
      </c>
      <c r="Q1230" t="s">
        <v>5</v>
      </c>
      <c r="R1230" s="39">
        <v>43466</v>
      </c>
      <c r="S1230" s="39">
        <v>43830</v>
      </c>
      <c r="T1230">
        <v>1</v>
      </c>
      <c r="U1230"/>
      <c r="V1230">
        <f t="shared" si="19"/>
        <v>2019</v>
      </c>
    </row>
    <row r="1231" spans="1:22" ht="14.5" x14ac:dyDescent="0.35">
      <c r="A1231" s="39">
        <v>43479</v>
      </c>
      <c r="B1231" t="s">
        <v>7416</v>
      </c>
      <c r="C1231" t="s">
        <v>7417</v>
      </c>
      <c r="D1231">
        <v>76341002</v>
      </c>
      <c r="E1231" s="40" t="s">
        <v>2</v>
      </c>
      <c r="F1231" s="39">
        <v>43479</v>
      </c>
      <c r="G1231" t="s">
        <v>7416</v>
      </c>
      <c r="H1231" t="s">
        <v>7417</v>
      </c>
      <c r="I1231">
        <v>76341002</v>
      </c>
      <c r="J1231" s="40" t="s">
        <v>2</v>
      </c>
      <c r="K1231" s="39">
        <v>43462</v>
      </c>
      <c r="L1231" s="39">
        <v>43450</v>
      </c>
      <c r="M1231" t="s">
        <v>37</v>
      </c>
      <c r="N1231" t="s">
        <v>125</v>
      </c>
      <c r="O1231" t="s">
        <v>76</v>
      </c>
      <c r="P1231" t="s">
        <v>1195</v>
      </c>
      <c r="Q1231" t="s">
        <v>5</v>
      </c>
      <c r="R1231" s="39">
        <v>43466</v>
      </c>
      <c r="S1231" s="39">
        <v>43830</v>
      </c>
      <c r="T1231" t="s">
        <v>1792</v>
      </c>
      <c r="U1231"/>
      <c r="V1231">
        <f t="shared" si="19"/>
        <v>2019</v>
      </c>
    </row>
    <row r="1232" spans="1:22" ht="14.5" x14ac:dyDescent="0.35">
      <c r="A1232" s="39">
        <v>42758</v>
      </c>
      <c r="B1232" t="s">
        <v>5933</v>
      </c>
      <c r="C1232" t="s">
        <v>22526</v>
      </c>
      <c r="D1232">
        <v>76341056</v>
      </c>
      <c r="E1232" s="40" t="s">
        <v>30</v>
      </c>
      <c r="F1232" s="39">
        <v>42758</v>
      </c>
      <c r="G1232" t="s">
        <v>5933</v>
      </c>
      <c r="H1232" t="s">
        <v>22526</v>
      </c>
      <c r="I1232">
        <v>76341056</v>
      </c>
      <c r="J1232" s="40" t="s">
        <v>30</v>
      </c>
      <c r="K1232" s="39">
        <v>42742</v>
      </c>
      <c r="L1232" s="39">
        <v>42660</v>
      </c>
      <c r="M1232" t="s">
        <v>37</v>
      </c>
      <c r="N1232" t="s">
        <v>4951</v>
      </c>
      <c r="O1232" t="s">
        <v>125</v>
      </c>
      <c r="P1232" t="s">
        <v>4952</v>
      </c>
      <c r="Q1232" t="s">
        <v>5</v>
      </c>
      <c r="R1232" s="39">
        <v>43100</v>
      </c>
      <c r="S1232" s="39">
        <v>43100</v>
      </c>
      <c r="T1232" t="s">
        <v>3046</v>
      </c>
      <c r="U1232"/>
      <c r="V1232">
        <f t="shared" si="19"/>
        <v>2017</v>
      </c>
    </row>
    <row r="1233" spans="1:22" ht="14.5" x14ac:dyDescent="0.35">
      <c r="A1233" s="39">
        <v>42389</v>
      </c>
      <c r="B1233" t="s">
        <v>5933</v>
      </c>
      <c r="C1233" t="s">
        <v>22524</v>
      </c>
      <c r="D1233">
        <v>76341082</v>
      </c>
      <c r="E1233" s="40" t="s">
        <v>30</v>
      </c>
      <c r="F1233" s="39">
        <v>42389</v>
      </c>
      <c r="G1233" t="s">
        <v>5933</v>
      </c>
      <c r="H1233" t="s">
        <v>22524</v>
      </c>
      <c r="I1233">
        <v>76341082</v>
      </c>
      <c r="J1233" s="40" t="s">
        <v>30</v>
      </c>
      <c r="K1233" s="39">
        <v>42379</v>
      </c>
      <c r="L1233" s="39">
        <v>42379</v>
      </c>
      <c r="M1233" t="s">
        <v>37</v>
      </c>
      <c r="N1233" t="s">
        <v>4951</v>
      </c>
      <c r="O1233" t="s">
        <v>125</v>
      </c>
      <c r="P1233" t="s">
        <v>4952</v>
      </c>
      <c r="Q1233" t="s">
        <v>5</v>
      </c>
      <c r="R1233" s="39">
        <v>42735</v>
      </c>
      <c r="S1233" s="39">
        <v>42735</v>
      </c>
      <c r="T1233" t="s">
        <v>3047</v>
      </c>
      <c r="U1233"/>
      <c r="V1233">
        <f t="shared" si="19"/>
        <v>2016</v>
      </c>
    </row>
    <row r="1234" spans="1:22" ht="14.5" x14ac:dyDescent="0.35">
      <c r="A1234" s="39">
        <v>43906</v>
      </c>
      <c r="B1234" t="s">
        <v>287</v>
      </c>
      <c r="C1234" t="s">
        <v>9001</v>
      </c>
      <c r="D1234">
        <v>76341532</v>
      </c>
      <c r="E1234" s="40" t="s">
        <v>168</v>
      </c>
      <c r="F1234" s="39">
        <v>43906</v>
      </c>
      <c r="G1234" t="s">
        <v>287</v>
      </c>
      <c r="H1234" t="s">
        <v>9001</v>
      </c>
      <c r="I1234">
        <v>76341532</v>
      </c>
      <c r="J1234" s="40" t="s">
        <v>168</v>
      </c>
      <c r="K1234" s="39">
        <v>43861</v>
      </c>
      <c r="L1234" s="39">
        <v>43830</v>
      </c>
      <c r="M1234" t="s">
        <v>8340</v>
      </c>
      <c r="N1234" t="s">
        <v>4688</v>
      </c>
      <c r="O1234" t="s">
        <v>156</v>
      </c>
      <c r="P1234" t="s">
        <v>171</v>
      </c>
      <c r="Q1234" t="s">
        <v>5</v>
      </c>
      <c r="R1234" s="39">
        <v>43831</v>
      </c>
      <c r="S1234" s="39">
        <v>44196</v>
      </c>
      <c r="T1234" t="s">
        <v>1715</v>
      </c>
      <c r="U1234"/>
      <c r="V1234">
        <f t="shared" si="19"/>
        <v>2020</v>
      </c>
    </row>
    <row r="1235" spans="1:22" ht="14.5" x14ac:dyDescent="0.35">
      <c r="A1235" s="39">
        <v>42439</v>
      </c>
      <c r="B1235" t="s">
        <v>16337</v>
      </c>
      <c r="C1235" t="s">
        <v>9001</v>
      </c>
      <c r="D1235">
        <v>76341580</v>
      </c>
      <c r="E1235" s="40">
        <v>15</v>
      </c>
      <c r="F1235" s="39">
        <v>42439</v>
      </c>
      <c r="G1235" t="s">
        <v>16337</v>
      </c>
      <c r="H1235" t="s">
        <v>9001</v>
      </c>
      <c r="I1235">
        <v>76341580</v>
      </c>
      <c r="J1235" s="40">
        <v>15</v>
      </c>
      <c r="K1235" s="39">
        <v>42381</v>
      </c>
      <c r="L1235" s="39">
        <v>42369</v>
      </c>
      <c r="M1235" t="s">
        <v>6397</v>
      </c>
      <c r="N1235" t="s">
        <v>5235</v>
      </c>
      <c r="O1235" t="s">
        <v>76</v>
      </c>
      <c r="P1235" t="s">
        <v>1185</v>
      </c>
      <c r="Q1235" t="s">
        <v>5</v>
      </c>
      <c r="R1235" s="39">
        <v>42735</v>
      </c>
      <c r="S1235" s="39">
        <v>42735</v>
      </c>
      <c r="T1235" t="s">
        <v>3048</v>
      </c>
      <c r="U1235"/>
      <c r="V1235">
        <f t="shared" si="19"/>
        <v>2016</v>
      </c>
    </row>
    <row r="1236" spans="1:22" ht="14.5" x14ac:dyDescent="0.35">
      <c r="A1236" s="39">
        <v>44943</v>
      </c>
      <c r="B1236" t="s">
        <v>15777</v>
      </c>
      <c r="C1236" t="s">
        <v>27354</v>
      </c>
      <c r="D1236">
        <v>76350749</v>
      </c>
      <c r="E1236" s="40" t="s">
        <v>9</v>
      </c>
      <c r="F1236" s="39">
        <v>44943</v>
      </c>
      <c r="G1236" t="s">
        <v>15777</v>
      </c>
      <c r="H1236" t="s">
        <v>27354</v>
      </c>
      <c r="I1236">
        <v>76350749</v>
      </c>
      <c r="J1236" s="40" t="s">
        <v>9</v>
      </c>
      <c r="K1236" s="39">
        <v>44916</v>
      </c>
      <c r="L1236" s="39">
        <v>44877</v>
      </c>
      <c r="M1236" t="s">
        <v>37</v>
      </c>
      <c r="N1236" t="s">
        <v>4940</v>
      </c>
      <c r="O1236" t="s">
        <v>76</v>
      </c>
      <c r="P1236" t="s">
        <v>1195</v>
      </c>
      <c r="Q1236" t="s">
        <v>5</v>
      </c>
      <c r="R1236" s="39">
        <v>44927</v>
      </c>
      <c r="S1236" s="39">
        <v>45372</v>
      </c>
      <c r="T1236" t="s">
        <v>1537</v>
      </c>
      <c r="U1236"/>
      <c r="V1236">
        <f t="shared" si="19"/>
        <v>2024</v>
      </c>
    </row>
    <row r="1237" spans="1:22" ht="14.5" x14ac:dyDescent="0.35">
      <c r="A1237" s="39">
        <v>45142</v>
      </c>
      <c r="B1237" t="s">
        <v>20907</v>
      </c>
      <c r="C1237" t="s">
        <v>20908</v>
      </c>
      <c r="D1237">
        <v>76357157</v>
      </c>
      <c r="E1237" s="40" t="s">
        <v>30</v>
      </c>
      <c r="F1237" s="39">
        <v>45142</v>
      </c>
      <c r="G1237" t="s">
        <v>20907</v>
      </c>
      <c r="H1237" t="s">
        <v>20908</v>
      </c>
      <c r="I1237">
        <v>76357157</v>
      </c>
      <c r="J1237" s="40" t="s">
        <v>30</v>
      </c>
      <c r="K1237" s="39">
        <v>45098</v>
      </c>
      <c r="L1237" s="39">
        <v>45061</v>
      </c>
      <c r="M1237" t="s">
        <v>4500</v>
      </c>
      <c r="N1237" t="s">
        <v>4</v>
      </c>
      <c r="O1237" t="s">
        <v>76</v>
      </c>
      <c r="P1237" t="s">
        <v>1196</v>
      </c>
      <c r="Q1237" t="s">
        <v>5</v>
      </c>
      <c r="R1237" s="39">
        <v>45098</v>
      </c>
      <c r="S1237" s="39">
        <v>45464</v>
      </c>
      <c r="T1237" t="s">
        <v>3096</v>
      </c>
      <c r="U1237"/>
      <c r="V1237">
        <f t="shared" si="19"/>
        <v>2024</v>
      </c>
    </row>
    <row r="1238" spans="1:22" ht="14.5" x14ac:dyDescent="0.35">
      <c r="A1238" s="39">
        <v>42782</v>
      </c>
      <c r="B1238" t="s">
        <v>20876</v>
      </c>
      <c r="C1238" t="s">
        <v>20877</v>
      </c>
      <c r="D1238">
        <v>76357335</v>
      </c>
      <c r="E1238" s="40" t="s">
        <v>9</v>
      </c>
      <c r="F1238" s="39">
        <v>42782</v>
      </c>
      <c r="G1238" t="s">
        <v>20876</v>
      </c>
      <c r="H1238" t="s">
        <v>20877</v>
      </c>
      <c r="I1238">
        <v>76357335</v>
      </c>
      <c r="J1238" s="40" t="s">
        <v>9</v>
      </c>
      <c r="K1238" s="39">
        <v>42734</v>
      </c>
      <c r="L1238" s="39">
        <v>42709</v>
      </c>
      <c r="M1238" t="s">
        <v>37</v>
      </c>
      <c r="N1238" t="s">
        <v>494</v>
      </c>
      <c r="O1238" t="s">
        <v>76</v>
      </c>
      <c r="P1238" t="s">
        <v>1196</v>
      </c>
      <c r="Q1238" t="s">
        <v>5</v>
      </c>
      <c r="R1238" s="39">
        <v>43100</v>
      </c>
      <c r="S1238" s="39">
        <v>43100</v>
      </c>
      <c r="T1238" t="s">
        <v>3050</v>
      </c>
      <c r="U1238"/>
      <c r="V1238">
        <f t="shared" si="19"/>
        <v>2017</v>
      </c>
    </row>
    <row r="1239" spans="1:22" ht="14.5" x14ac:dyDescent="0.35">
      <c r="A1239" s="39">
        <v>42403</v>
      </c>
      <c r="B1239" t="s">
        <v>901</v>
      </c>
      <c r="C1239" t="s">
        <v>20899</v>
      </c>
      <c r="D1239">
        <v>76357720</v>
      </c>
      <c r="E1239" s="40" t="s">
        <v>30</v>
      </c>
      <c r="F1239" s="39">
        <v>42403</v>
      </c>
      <c r="G1239" t="s">
        <v>901</v>
      </c>
      <c r="H1239" t="s">
        <v>20899</v>
      </c>
      <c r="I1239">
        <v>76357720</v>
      </c>
      <c r="J1239" s="40" t="s">
        <v>30</v>
      </c>
      <c r="K1239" s="39">
        <v>42372</v>
      </c>
      <c r="L1239" s="39">
        <v>42317</v>
      </c>
      <c r="M1239" t="s">
        <v>37</v>
      </c>
      <c r="N1239" t="s">
        <v>487</v>
      </c>
      <c r="O1239" t="s">
        <v>76</v>
      </c>
      <c r="P1239" t="s">
        <v>1196</v>
      </c>
      <c r="Q1239" t="s">
        <v>5</v>
      </c>
      <c r="R1239" s="39">
        <v>42735</v>
      </c>
      <c r="S1239" s="39">
        <v>42735</v>
      </c>
      <c r="T1239" t="s">
        <v>3051</v>
      </c>
      <c r="U1239"/>
      <c r="V1239">
        <f t="shared" si="19"/>
        <v>2016</v>
      </c>
    </row>
    <row r="1240" spans="1:22" ht="14.5" x14ac:dyDescent="0.35">
      <c r="A1240" s="39">
        <v>44730</v>
      </c>
      <c r="B1240" t="s">
        <v>7536</v>
      </c>
      <c r="C1240" t="s">
        <v>19549</v>
      </c>
      <c r="D1240">
        <v>7687568</v>
      </c>
      <c r="E1240" s="40" t="s">
        <v>168</v>
      </c>
      <c r="F1240" s="39">
        <v>44730</v>
      </c>
      <c r="G1240" t="s">
        <v>7536</v>
      </c>
      <c r="H1240" t="s">
        <v>19549</v>
      </c>
      <c r="I1240">
        <v>7687568</v>
      </c>
      <c r="J1240" s="40" t="s">
        <v>168</v>
      </c>
      <c r="K1240" s="39">
        <v>44601</v>
      </c>
      <c r="L1240" s="39">
        <v>44544</v>
      </c>
      <c r="M1240" t="s">
        <v>37</v>
      </c>
      <c r="N1240" t="s">
        <v>6818</v>
      </c>
      <c r="O1240" t="s">
        <v>209</v>
      </c>
      <c r="P1240" t="s">
        <v>331</v>
      </c>
      <c r="Q1240" t="s">
        <v>5</v>
      </c>
      <c r="R1240" s="39">
        <v>44601</v>
      </c>
      <c r="S1240" s="39">
        <v>44926</v>
      </c>
      <c r="T1240" t="s">
        <v>19548</v>
      </c>
      <c r="U1240"/>
      <c r="V1240">
        <f t="shared" si="19"/>
        <v>2022</v>
      </c>
    </row>
    <row r="1241" spans="1:22" ht="14.5" x14ac:dyDescent="0.35">
      <c r="A1241" s="39">
        <v>43486</v>
      </c>
      <c r="B1241" t="s">
        <v>6830</v>
      </c>
      <c r="C1241" t="s">
        <v>7418</v>
      </c>
      <c r="D1241">
        <v>77018965</v>
      </c>
      <c r="E1241" s="40" t="s">
        <v>2</v>
      </c>
      <c r="F1241" s="39">
        <v>43486</v>
      </c>
      <c r="G1241" t="s">
        <v>6830</v>
      </c>
      <c r="H1241" t="s">
        <v>7418</v>
      </c>
      <c r="I1241">
        <v>77018965</v>
      </c>
      <c r="J1241" s="40" t="s">
        <v>2</v>
      </c>
      <c r="K1241" s="39">
        <v>43466</v>
      </c>
      <c r="L1241" s="39">
        <v>43455</v>
      </c>
      <c r="M1241" t="s">
        <v>37</v>
      </c>
      <c r="N1241" t="s">
        <v>5487</v>
      </c>
      <c r="O1241" t="s">
        <v>1294</v>
      </c>
      <c r="P1241" t="s">
        <v>1340</v>
      </c>
      <c r="Q1241" t="s">
        <v>5</v>
      </c>
      <c r="R1241" s="39">
        <v>43466</v>
      </c>
      <c r="S1241" s="39">
        <v>44196</v>
      </c>
      <c r="T1241" t="s">
        <v>3107</v>
      </c>
      <c r="U1241"/>
      <c r="V1241">
        <f t="shared" si="19"/>
        <v>2020</v>
      </c>
    </row>
    <row r="1242" spans="1:22" ht="14.5" x14ac:dyDescent="0.35">
      <c r="A1242" s="39">
        <v>41561</v>
      </c>
      <c r="B1242" t="s">
        <v>677</v>
      </c>
      <c r="C1242" t="s">
        <v>30319</v>
      </c>
      <c r="D1242">
        <v>77023304</v>
      </c>
      <c r="E1242" s="40" t="s">
        <v>30</v>
      </c>
      <c r="F1242" s="39">
        <v>41561</v>
      </c>
      <c r="G1242" t="s">
        <v>677</v>
      </c>
      <c r="H1242" t="s">
        <v>30319</v>
      </c>
      <c r="I1242">
        <v>77023304</v>
      </c>
      <c r="J1242" s="40" t="s">
        <v>30</v>
      </c>
      <c r="K1242" s="39">
        <v>39903</v>
      </c>
      <c r="L1242" s="39">
        <v>39802</v>
      </c>
      <c r="M1242" t="s">
        <v>37</v>
      </c>
      <c r="N1242" t="s">
        <v>4</v>
      </c>
      <c r="O1242" t="s">
        <v>314</v>
      </c>
      <c r="P1242" t="s">
        <v>1340</v>
      </c>
      <c r="Q1242" t="s">
        <v>5</v>
      </c>
      <c r="R1242" s="39">
        <v>40179</v>
      </c>
      <c r="S1242" s="39">
        <v>40543</v>
      </c>
      <c r="T1242" t="s">
        <v>30320</v>
      </c>
      <c r="U1242"/>
      <c r="V1242">
        <f t="shared" si="19"/>
        <v>2010</v>
      </c>
    </row>
    <row r="1243" spans="1:22" ht="14.5" x14ac:dyDescent="0.35">
      <c r="A1243" s="39">
        <v>42226</v>
      </c>
      <c r="B1243" t="s">
        <v>3354</v>
      </c>
      <c r="C1243" t="s">
        <v>18412</v>
      </c>
      <c r="D1243">
        <v>77040052</v>
      </c>
      <c r="E1243" s="40" t="s">
        <v>30</v>
      </c>
      <c r="F1243" s="39">
        <v>42226</v>
      </c>
      <c r="G1243" t="s">
        <v>3354</v>
      </c>
      <c r="H1243" t="s">
        <v>18412</v>
      </c>
      <c r="I1243">
        <v>77040052</v>
      </c>
      <c r="J1243" s="40" t="s">
        <v>30</v>
      </c>
      <c r="K1243" s="39">
        <v>42019</v>
      </c>
      <c r="L1243" s="39">
        <v>42019</v>
      </c>
      <c r="M1243" t="s">
        <v>37</v>
      </c>
      <c r="N1243" t="s">
        <v>18166</v>
      </c>
      <c r="O1243" t="s">
        <v>1294</v>
      </c>
      <c r="P1243" t="s">
        <v>1761</v>
      </c>
      <c r="Q1243" t="s">
        <v>5</v>
      </c>
      <c r="R1243" s="39">
        <v>42019</v>
      </c>
      <c r="S1243"/>
      <c r="T1243" t="s">
        <v>16300</v>
      </c>
      <c r="U1243"/>
      <c r="V1243">
        <f t="shared" si="19"/>
        <v>1900</v>
      </c>
    </row>
    <row r="1244" spans="1:22" ht="14.5" x14ac:dyDescent="0.35">
      <c r="A1244" s="39">
        <v>41561</v>
      </c>
      <c r="B1244" t="s">
        <v>4871</v>
      </c>
      <c r="C1244" t="s">
        <v>30321</v>
      </c>
      <c r="D1244">
        <v>77157287</v>
      </c>
      <c r="E1244" s="40" t="s">
        <v>2</v>
      </c>
      <c r="F1244" s="39">
        <v>41561</v>
      </c>
      <c r="G1244" t="s">
        <v>4871</v>
      </c>
      <c r="H1244" t="s">
        <v>30321</v>
      </c>
      <c r="I1244">
        <v>77157287</v>
      </c>
      <c r="J1244" s="40" t="s">
        <v>2</v>
      </c>
      <c r="K1244" s="39">
        <v>42755</v>
      </c>
      <c r="L1244" s="39">
        <v>42617</v>
      </c>
      <c r="M1244" t="s">
        <v>37</v>
      </c>
      <c r="N1244" t="s">
        <v>4</v>
      </c>
      <c r="O1244" t="s">
        <v>1294</v>
      </c>
      <c r="P1244" t="s">
        <v>1761</v>
      </c>
      <c r="Q1244" t="s">
        <v>5</v>
      </c>
      <c r="R1244" s="39">
        <v>42755</v>
      </c>
      <c r="S1244" s="39">
        <v>37272</v>
      </c>
      <c r="T1244">
        <v>1</v>
      </c>
      <c r="U1244"/>
      <c r="V1244">
        <f t="shared" si="19"/>
        <v>2002</v>
      </c>
    </row>
    <row r="1245" spans="1:22" ht="14.5" x14ac:dyDescent="0.35">
      <c r="A1245" s="39">
        <v>42509</v>
      </c>
      <c r="B1245" t="s">
        <v>16306</v>
      </c>
      <c r="C1245" t="s">
        <v>16307</v>
      </c>
      <c r="D1245">
        <v>77178003</v>
      </c>
      <c r="E1245" s="40">
        <v>18</v>
      </c>
      <c r="F1245" s="39">
        <v>42509</v>
      </c>
      <c r="G1245" t="s">
        <v>16306</v>
      </c>
      <c r="H1245" t="s">
        <v>16307</v>
      </c>
      <c r="I1245">
        <v>77178003</v>
      </c>
      <c r="J1245" s="40">
        <v>18</v>
      </c>
      <c r="K1245" s="39">
        <v>43270</v>
      </c>
      <c r="L1245" s="39">
        <v>43266</v>
      </c>
      <c r="M1245" t="s">
        <v>575</v>
      </c>
      <c r="N1245" t="s">
        <v>16308</v>
      </c>
      <c r="O1245" t="s">
        <v>1294</v>
      </c>
      <c r="P1245" t="s">
        <v>16309</v>
      </c>
      <c r="Q1245" t="s">
        <v>1803</v>
      </c>
      <c r="R1245" s="39">
        <v>42504</v>
      </c>
      <c r="S1245" s="39">
        <v>43830</v>
      </c>
      <c r="T1245" t="s">
        <v>3106</v>
      </c>
      <c r="U1245"/>
      <c r="V1245">
        <f t="shared" si="19"/>
        <v>2019</v>
      </c>
    </row>
    <row r="1246" spans="1:22" ht="14.5" x14ac:dyDescent="0.35">
      <c r="A1246" s="39">
        <v>42408</v>
      </c>
      <c r="B1246" t="s">
        <v>182</v>
      </c>
      <c r="C1246" t="s">
        <v>8002</v>
      </c>
      <c r="D1246">
        <v>7728561</v>
      </c>
      <c r="E1246" s="40">
        <v>6</v>
      </c>
      <c r="F1246" s="39">
        <v>42408</v>
      </c>
      <c r="G1246" t="s">
        <v>182</v>
      </c>
      <c r="H1246" t="s">
        <v>8002</v>
      </c>
      <c r="I1246">
        <v>7728561</v>
      </c>
      <c r="J1246" s="40">
        <v>6</v>
      </c>
      <c r="K1246" s="39">
        <v>42399</v>
      </c>
      <c r="L1246" s="39">
        <v>42399</v>
      </c>
      <c r="M1246" t="s">
        <v>37</v>
      </c>
      <c r="N1246" t="s">
        <v>842</v>
      </c>
      <c r="O1246" t="s">
        <v>125</v>
      </c>
      <c r="P1246" t="s">
        <v>843</v>
      </c>
      <c r="Q1246" t="s">
        <v>158</v>
      </c>
      <c r="R1246" s="39">
        <v>42735</v>
      </c>
      <c r="S1246" s="39">
        <v>42735</v>
      </c>
      <c r="T1246" t="s">
        <v>3014</v>
      </c>
      <c r="U1246"/>
      <c r="V1246">
        <f t="shared" si="19"/>
        <v>2016</v>
      </c>
    </row>
    <row r="1247" spans="1:22" ht="14.5" x14ac:dyDescent="0.35">
      <c r="A1247" s="39">
        <v>43839</v>
      </c>
      <c r="B1247" t="s">
        <v>8183</v>
      </c>
      <c r="C1247" t="s">
        <v>9002</v>
      </c>
      <c r="D1247">
        <v>7760282</v>
      </c>
      <c r="E1247" s="40">
        <v>13</v>
      </c>
      <c r="F1247" s="39">
        <v>43839</v>
      </c>
      <c r="G1247" t="s">
        <v>8183</v>
      </c>
      <c r="H1247" t="s">
        <v>9002</v>
      </c>
      <c r="I1247">
        <v>7760282</v>
      </c>
      <c r="J1247" s="40">
        <v>13</v>
      </c>
      <c r="K1247" s="39">
        <v>43815</v>
      </c>
      <c r="L1247" s="39">
        <v>43779</v>
      </c>
      <c r="M1247" t="s">
        <v>37</v>
      </c>
      <c r="N1247" t="s">
        <v>1924</v>
      </c>
      <c r="O1247" t="s">
        <v>394</v>
      </c>
      <c r="P1247" t="s">
        <v>9003</v>
      </c>
      <c r="Q1247" t="s">
        <v>5</v>
      </c>
      <c r="R1247" s="39">
        <v>43831</v>
      </c>
      <c r="S1247" s="39">
        <v>44196</v>
      </c>
      <c r="T1247" t="s">
        <v>9004</v>
      </c>
      <c r="U1247"/>
      <c r="V1247">
        <f t="shared" si="19"/>
        <v>2020</v>
      </c>
    </row>
    <row r="1248" spans="1:22" ht="14.5" x14ac:dyDescent="0.35">
      <c r="A1248" s="39">
        <v>41682</v>
      </c>
      <c r="B1248" t="s">
        <v>787</v>
      </c>
      <c r="C1248" t="s">
        <v>24299</v>
      </c>
      <c r="D1248">
        <v>7760294</v>
      </c>
      <c r="E1248" s="40">
        <v>10</v>
      </c>
      <c r="F1248" s="39">
        <v>41682</v>
      </c>
      <c r="G1248" t="s">
        <v>787</v>
      </c>
      <c r="H1248" t="s">
        <v>24299</v>
      </c>
      <c r="I1248">
        <v>7760294</v>
      </c>
      <c r="J1248" s="40">
        <v>10</v>
      </c>
      <c r="K1248" s="39">
        <v>41674</v>
      </c>
      <c r="L1248" s="39">
        <v>41579</v>
      </c>
      <c r="M1248" t="s">
        <v>37</v>
      </c>
      <c r="N1248" t="s">
        <v>3150</v>
      </c>
      <c r="O1248" t="s">
        <v>394</v>
      </c>
      <c r="P1248" t="s">
        <v>1487</v>
      </c>
      <c r="Q1248" t="s">
        <v>5</v>
      </c>
      <c r="R1248" s="39">
        <v>42004</v>
      </c>
      <c r="S1248" s="39">
        <v>42004</v>
      </c>
      <c r="T1248" t="s">
        <v>24267</v>
      </c>
      <c r="U1248"/>
      <c r="V1248">
        <f t="shared" si="19"/>
        <v>2014</v>
      </c>
    </row>
    <row r="1249" spans="1:22" ht="14.5" x14ac:dyDescent="0.35">
      <c r="A1249" s="39">
        <v>43627</v>
      </c>
      <c r="B1249" t="s">
        <v>7419</v>
      </c>
      <c r="C1249" t="s">
        <v>7420</v>
      </c>
      <c r="D1249">
        <v>78015044</v>
      </c>
      <c r="E1249" s="40" t="s">
        <v>9</v>
      </c>
      <c r="F1249" s="39">
        <v>43627</v>
      </c>
      <c r="G1249" t="s">
        <v>7419</v>
      </c>
      <c r="H1249" t="s">
        <v>7420</v>
      </c>
      <c r="I1249">
        <v>78015044</v>
      </c>
      <c r="J1249" s="40" t="s">
        <v>9</v>
      </c>
      <c r="K1249" s="39">
        <v>43181</v>
      </c>
      <c r="L1249" s="39">
        <v>43087</v>
      </c>
      <c r="M1249" t="s">
        <v>5603</v>
      </c>
      <c r="N1249" t="s">
        <v>4</v>
      </c>
      <c r="O1249" t="s">
        <v>32</v>
      </c>
      <c r="P1249" t="s">
        <v>2284</v>
      </c>
      <c r="Q1249" t="s">
        <v>241</v>
      </c>
      <c r="R1249" s="39">
        <v>43101</v>
      </c>
      <c r="S1249" s="39">
        <v>43830</v>
      </c>
      <c r="T1249" t="s">
        <v>2283</v>
      </c>
      <c r="U1249"/>
      <c r="V1249">
        <f t="shared" si="19"/>
        <v>2019</v>
      </c>
    </row>
    <row r="1250" spans="1:22" ht="14.5" x14ac:dyDescent="0.35">
      <c r="A1250" s="39">
        <v>44992</v>
      </c>
      <c r="B1250" t="s">
        <v>27273</v>
      </c>
      <c r="C1250" t="s">
        <v>18466</v>
      </c>
      <c r="D1250">
        <v>78032882</v>
      </c>
      <c r="E1250" s="40" t="s">
        <v>6842</v>
      </c>
      <c r="F1250" s="39">
        <v>44992</v>
      </c>
      <c r="G1250" t="s">
        <v>27273</v>
      </c>
      <c r="H1250" t="s">
        <v>18466</v>
      </c>
      <c r="I1250">
        <v>78032882</v>
      </c>
      <c r="J1250" s="40" t="s">
        <v>6842</v>
      </c>
      <c r="K1250" s="39">
        <v>44999</v>
      </c>
      <c r="L1250" s="39">
        <v>44955</v>
      </c>
      <c r="M1250" t="s">
        <v>23577</v>
      </c>
      <c r="N1250" t="s">
        <v>4</v>
      </c>
      <c r="O1250" t="s">
        <v>239</v>
      </c>
      <c r="P1250" t="s">
        <v>2117</v>
      </c>
      <c r="Q1250" t="s">
        <v>712</v>
      </c>
      <c r="R1250" s="39">
        <v>44955</v>
      </c>
      <c r="S1250" s="39">
        <v>46022</v>
      </c>
      <c r="T1250" t="s">
        <v>72</v>
      </c>
      <c r="U1250"/>
      <c r="V1250">
        <f t="shared" si="19"/>
        <v>2025</v>
      </c>
    </row>
    <row r="1251" spans="1:22" ht="14.5" x14ac:dyDescent="0.35">
      <c r="A1251" s="39">
        <v>44659</v>
      </c>
      <c r="B1251" t="s">
        <v>7421</v>
      </c>
      <c r="C1251" t="s">
        <v>7422</v>
      </c>
      <c r="D1251">
        <v>78290729</v>
      </c>
      <c r="E1251" s="40" t="s">
        <v>30</v>
      </c>
      <c r="F1251" s="39">
        <v>44659</v>
      </c>
      <c r="G1251" t="s">
        <v>7421</v>
      </c>
      <c r="H1251" t="s">
        <v>7422</v>
      </c>
      <c r="I1251">
        <v>78290729</v>
      </c>
      <c r="J1251" s="40" t="s">
        <v>30</v>
      </c>
      <c r="K1251" s="39">
        <v>44655</v>
      </c>
      <c r="L1251" s="39">
        <v>44540</v>
      </c>
      <c r="M1251" t="s">
        <v>1121</v>
      </c>
      <c r="N1251" t="s">
        <v>4796</v>
      </c>
      <c r="O1251" t="s">
        <v>32</v>
      </c>
      <c r="P1251" t="s">
        <v>33</v>
      </c>
      <c r="Q1251" t="s">
        <v>1024</v>
      </c>
      <c r="R1251" s="39">
        <v>44655</v>
      </c>
      <c r="S1251" s="39">
        <v>44926</v>
      </c>
      <c r="T1251" t="s">
        <v>16866</v>
      </c>
      <c r="U1251"/>
      <c r="V1251">
        <f t="shared" si="19"/>
        <v>2022</v>
      </c>
    </row>
    <row r="1252" spans="1:22" ht="14.5" x14ac:dyDescent="0.35">
      <c r="A1252" s="39">
        <v>43888</v>
      </c>
      <c r="B1252" t="s">
        <v>5974</v>
      </c>
      <c r="C1252" t="s">
        <v>279</v>
      </c>
      <c r="D1252">
        <v>78294670</v>
      </c>
      <c r="E1252" s="40" t="s">
        <v>2</v>
      </c>
      <c r="F1252" s="39">
        <v>43888</v>
      </c>
      <c r="G1252" t="s">
        <v>5974</v>
      </c>
      <c r="H1252" t="s">
        <v>279</v>
      </c>
      <c r="I1252">
        <v>78294670</v>
      </c>
      <c r="J1252" s="40" t="s">
        <v>2</v>
      </c>
      <c r="K1252" s="39">
        <v>43837</v>
      </c>
      <c r="L1252" s="39">
        <v>43814</v>
      </c>
      <c r="M1252" t="s">
        <v>5212</v>
      </c>
      <c r="N1252" t="s">
        <v>4</v>
      </c>
      <c r="O1252" t="s">
        <v>32</v>
      </c>
      <c r="P1252" t="s">
        <v>33</v>
      </c>
      <c r="Q1252" t="s">
        <v>1024</v>
      </c>
      <c r="R1252" s="39">
        <v>43831</v>
      </c>
      <c r="S1252" s="39">
        <v>44196</v>
      </c>
      <c r="T1252" t="s">
        <v>3109</v>
      </c>
      <c r="U1252"/>
      <c r="V1252">
        <f t="shared" si="19"/>
        <v>2020</v>
      </c>
    </row>
    <row r="1253" spans="1:22" ht="14.5" x14ac:dyDescent="0.35">
      <c r="A1253" s="39">
        <v>41037</v>
      </c>
      <c r="B1253" t="s">
        <v>6042</v>
      </c>
      <c r="C1253" t="s">
        <v>25745</v>
      </c>
      <c r="D1253">
        <v>78381005</v>
      </c>
      <c r="E1253" s="40" t="s">
        <v>30</v>
      </c>
      <c r="F1253" s="39">
        <v>41037</v>
      </c>
      <c r="G1253" t="s">
        <v>6042</v>
      </c>
      <c r="H1253" t="s">
        <v>25745</v>
      </c>
      <c r="I1253">
        <v>78381005</v>
      </c>
      <c r="J1253" s="40" t="s">
        <v>30</v>
      </c>
      <c r="K1253" s="39">
        <v>40976</v>
      </c>
      <c r="L1253" s="39">
        <v>40976</v>
      </c>
      <c r="M1253" t="s">
        <v>37</v>
      </c>
      <c r="N1253" t="s">
        <v>1468</v>
      </c>
      <c r="O1253" t="s">
        <v>32</v>
      </c>
      <c r="P1253" t="s">
        <v>3831</v>
      </c>
      <c r="Q1253" t="s">
        <v>712</v>
      </c>
      <c r="R1253" s="39">
        <v>41639</v>
      </c>
      <c r="S1253" s="39">
        <v>41639</v>
      </c>
      <c r="T1253" t="s">
        <v>21464</v>
      </c>
      <c r="U1253"/>
      <c r="V1253">
        <f t="shared" si="19"/>
        <v>2013</v>
      </c>
    </row>
    <row r="1254" spans="1:22" ht="14.5" x14ac:dyDescent="0.35">
      <c r="A1254" s="39">
        <v>41037</v>
      </c>
      <c r="B1254" t="s">
        <v>4844</v>
      </c>
      <c r="C1254" t="s">
        <v>21579</v>
      </c>
      <c r="D1254">
        <v>78381076</v>
      </c>
      <c r="E1254" s="40" t="s">
        <v>30</v>
      </c>
      <c r="F1254" s="39">
        <v>41037</v>
      </c>
      <c r="G1254" t="s">
        <v>4844</v>
      </c>
      <c r="H1254" t="s">
        <v>21579</v>
      </c>
      <c r="I1254">
        <v>78381076</v>
      </c>
      <c r="J1254" s="40" t="s">
        <v>30</v>
      </c>
      <c r="K1254" s="39">
        <v>40973</v>
      </c>
      <c r="L1254" s="39">
        <v>40973</v>
      </c>
      <c r="M1254" t="s">
        <v>16373</v>
      </c>
      <c r="N1254" t="s">
        <v>4</v>
      </c>
      <c r="O1254" t="s">
        <v>32</v>
      </c>
      <c r="P1254" t="s">
        <v>3817</v>
      </c>
      <c r="Q1254" t="s">
        <v>712</v>
      </c>
      <c r="R1254" s="39">
        <v>41639</v>
      </c>
      <c r="S1254" s="39">
        <v>41639</v>
      </c>
      <c r="T1254" t="s">
        <v>21464</v>
      </c>
      <c r="U1254"/>
      <c r="V1254">
        <f t="shared" si="19"/>
        <v>2013</v>
      </c>
    </row>
    <row r="1255" spans="1:22" ht="14.5" x14ac:dyDescent="0.35">
      <c r="A1255" s="39">
        <v>41038</v>
      </c>
      <c r="B1255" t="s">
        <v>4044</v>
      </c>
      <c r="C1255" t="s">
        <v>25746</v>
      </c>
      <c r="D1255">
        <v>78381396</v>
      </c>
      <c r="E1255" s="40" t="s">
        <v>30</v>
      </c>
      <c r="F1255" s="39">
        <v>41038</v>
      </c>
      <c r="G1255" t="s">
        <v>4044</v>
      </c>
      <c r="H1255" t="s">
        <v>25746</v>
      </c>
      <c r="I1255">
        <v>78381396</v>
      </c>
      <c r="J1255" s="40" t="s">
        <v>30</v>
      </c>
      <c r="K1255" s="39">
        <v>40975</v>
      </c>
      <c r="L1255" s="39">
        <v>40975</v>
      </c>
      <c r="M1255" t="s">
        <v>37</v>
      </c>
      <c r="N1255" t="s">
        <v>1468</v>
      </c>
      <c r="O1255" t="s">
        <v>32</v>
      </c>
      <c r="P1255" t="s">
        <v>3831</v>
      </c>
      <c r="Q1255" t="s">
        <v>712</v>
      </c>
      <c r="R1255" s="39">
        <v>41639</v>
      </c>
      <c r="S1255" s="39">
        <v>41639</v>
      </c>
      <c r="T1255" t="s">
        <v>21464</v>
      </c>
      <c r="U1255"/>
      <c r="V1255">
        <f t="shared" si="19"/>
        <v>2013</v>
      </c>
    </row>
    <row r="1256" spans="1:22" ht="14.5" x14ac:dyDescent="0.35">
      <c r="A1256" s="39">
        <v>41653</v>
      </c>
      <c r="B1256" t="s">
        <v>21495</v>
      </c>
      <c r="C1256" t="s">
        <v>21496</v>
      </c>
      <c r="D1256">
        <v>78381442</v>
      </c>
      <c r="E1256" s="40" t="s">
        <v>30</v>
      </c>
      <c r="F1256" s="39">
        <v>41653</v>
      </c>
      <c r="G1256" t="s">
        <v>21495</v>
      </c>
      <c r="H1256" t="s">
        <v>21496</v>
      </c>
      <c r="I1256">
        <v>78381442</v>
      </c>
      <c r="J1256" s="40" t="s">
        <v>30</v>
      </c>
      <c r="K1256" s="39">
        <v>40976</v>
      </c>
      <c r="L1256" s="39">
        <v>40976</v>
      </c>
      <c r="M1256" t="s">
        <v>4109</v>
      </c>
      <c r="N1256" t="s">
        <v>4</v>
      </c>
      <c r="O1256" t="s">
        <v>32</v>
      </c>
      <c r="P1256" t="s">
        <v>3831</v>
      </c>
      <c r="Q1256" t="s">
        <v>712</v>
      </c>
      <c r="R1256" s="39">
        <v>41639</v>
      </c>
      <c r="S1256" s="39">
        <v>41639</v>
      </c>
      <c r="T1256" t="s">
        <v>21464</v>
      </c>
      <c r="U1256"/>
      <c r="V1256">
        <f t="shared" si="19"/>
        <v>2013</v>
      </c>
    </row>
    <row r="1257" spans="1:22" ht="14.5" x14ac:dyDescent="0.35">
      <c r="A1257" s="39">
        <v>42747</v>
      </c>
      <c r="B1257" t="s">
        <v>3554</v>
      </c>
      <c r="C1257" t="s">
        <v>16310</v>
      </c>
      <c r="D1257">
        <v>78381471</v>
      </c>
      <c r="E1257" s="40" t="s">
        <v>25011</v>
      </c>
      <c r="F1257" s="39">
        <v>42747</v>
      </c>
      <c r="G1257" t="s">
        <v>3554</v>
      </c>
      <c r="H1257" t="s">
        <v>16310</v>
      </c>
      <c r="I1257">
        <v>78381471</v>
      </c>
      <c r="J1257" s="40" t="s">
        <v>25011</v>
      </c>
      <c r="K1257" s="39">
        <v>42735</v>
      </c>
      <c r="L1257" s="39">
        <v>42709</v>
      </c>
      <c r="M1257" t="s">
        <v>16311</v>
      </c>
      <c r="N1257" t="s">
        <v>1468</v>
      </c>
      <c r="O1257" t="s">
        <v>32</v>
      </c>
      <c r="P1257" t="s">
        <v>3831</v>
      </c>
      <c r="Q1257" t="s">
        <v>712</v>
      </c>
      <c r="R1257" s="39">
        <v>43830</v>
      </c>
      <c r="S1257" s="39">
        <v>43830</v>
      </c>
      <c r="T1257" t="s">
        <v>1467</v>
      </c>
      <c r="U1257"/>
      <c r="V1257">
        <f t="shared" si="19"/>
        <v>2019</v>
      </c>
    </row>
    <row r="1258" spans="1:22" ht="14.5" x14ac:dyDescent="0.35">
      <c r="A1258" s="39">
        <v>41653</v>
      </c>
      <c r="B1258" t="s">
        <v>4227</v>
      </c>
      <c r="C1258" t="s">
        <v>21481</v>
      </c>
      <c r="D1258">
        <v>78381564</v>
      </c>
      <c r="E1258" s="40" t="s">
        <v>30</v>
      </c>
      <c r="F1258" s="39">
        <v>41653</v>
      </c>
      <c r="G1258" t="s">
        <v>4227</v>
      </c>
      <c r="H1258" t="s">
        <v>21481</v>
      </c>
      <c r="I1258">
        <v>78381564</v>
      </c>
      <c r="J1258" s="40" t="s">
        <v>30</v>
      </c>
      <c r="K1258" s="39">
        <v>40975</v>
      </c>
      <c r="L1258" s="39">
        <v>40975</v>
      </c>
      <c r="M1258" t="s">
        <v>4035</v>
      </c>
      <c r="N1258" t="s">
        <v>4</v>
      </c>
      <c r="O1258" t="s">
        <v>32</v>
      </c>
      <c r="P1258" t="s">
        <v>3831</v>
      </c>
      <c r="Q1258" t="s">
        <v>712</v>
      </c>
      <c r="R1258" s="39">
        <v>41639</v>
      </c>
      <c r="S1258" s="39">
        <v>41639</v>
      </c>
      <c r="T1258" t="s">
        <v>21464</v>
      </c>
      <c r="U1258"/>
      <c r="V1258">
        <f t="shared" si="19"/>
        <v>2013</v>
      </c>
    </row>
    <row r="1259" spans="1:22" ht="14.5" x14ac:dyDescent="0.35">
      <c r="A1259" s="39">
        <v>41037</v>
      </c>
      <c r="B1259" t="s">
        <v>25747</v>
      </c>
      <c r="C1259" t="s">
        <v>25748</v>
      </c>
      <c r="D1259">
        <v>78381934</v>
      </c>
      <c r="E1259" s="40" t="s">
        <v>30</v>
      </c>
      <c r="F1259" s="39">
        <v>41037</v>
      </c>
      <c r="G1259" t="s">
        <v>25747</v>
      </c>
      <c r="H1259" t="s">
        <v>25748</v>
      </c>
      <c r="I1259">
        <v>78381934</v>
      </c>
      <c r="J1259" s="40" t="s">
        <v>30</v>
      </c>
      <c r="K1259" s="39">
        <v>40974</v>
      </c>
      <c r="L1259" s="39">
        <v>40974</v>
      </c>
      <c r="M1259" t="s">
        <v>37</v>
      </c>
      <c r="N1259" t="s">
        <v>1468</v>
      </c>
      <c r="O1259" t="s">
        <v>32</v>
      </c>
      <c r="P1259" t="s">
        <v>3817</v>
      </c>
      <c r="Q1259" t="s">
        <v>712</v>
      </c>
      <c r="R1259" s="39">
        <v>41639</v>
      </c>
      <c r="S1259" s="39">
        <v>41639</v>
      </c>
      <c r="T1259" t="s">
        <v>21464</v>
      </c>
      <c r="U1259"/>
      <c r="V1259">
        <f t="shared" si="19"/>
        <v>2013</v>
      </c>
    </row>
    <row r="1260" spans="1:22" ht="14.5" x14ac:dyDescent="0.35">
      <c r="A1260" s="39">
        <v>41038</v>
      </c>
      <c r="B1260" t="s">
        <v>21546</v>
      </c>
      <c r="C1260" t="s">
        <v>25749</v>
      </c>
      <c r="D1260">
        <v>78382230</v>
      </c>
      <c r="E1260" s="40" t="s">
        <v>30</v>
      </c>
      <c r="F1260" s="39">
        <v>41038</v>
      </c>
      <c r="G1260" t="s">
        <v>21546</v>
      </c>
      <c r="H1260" t="s">
        <v>25749</v>
      </c>
      <c r="I1260">
        <v>78382230</v>
      </c>
      <c r="J1260" s="40" t="s">
        <v>30</v>
      </c>
      <c r="K1260" s="39">
        <v>40975</v>
      </c>
      <c r="L1260" s="39">
        <v>40975</v>
      </c>
      <c r="M1260" t="s">
        <v>37</v>
      </c>
      <c r="N1260" t="s">
        <v>1468</v>
      </c>
      <c r="O1260" t="s">
        <v>32</v>
      </c>
      <c r="P1260" t="s">
        <v>3831</v>
      </c>
      <c r="Q1260" t="s">
        <v>712</v>
      </c>
      <c r="R1260" s="39">
        <v>41639</v>
      </c>
      <c r="S1260" s="39">
        <v>41639</v>
      </c>
      <c r="T1260" t="s">
        <v>21464</v>
      </c>
      <c r="U1260"/>
      <c r="V1260">
        <f t="shared" si="19"/>
        <v>2013</v>
      </c>
    </row>
    <row r="1261" spans="1:22" ht="14.5" x14ac:dyDescent="0.35">
      <c r="A1261" s="39">
        <v>41038</v>
      </c>
      <c r="B1261" t="s">
        <v>4799</v>
      </c>
      <c r="C1261" t="s">
        <v>25750</v>
      </c>
      <c r="D1261">
        <v>78384515</v>
      </c>
      <c r="E1261" s="40" t="s">
        <v>30</v>
      </c>
      <c r="F1261" s="39">
        <v>41038</v>
      </c>
      <c r="G1261" t="s">
        <v>4799</v>
      </c>
      <c r="H1261" t="s">
        <v>25750</v>
      </c>
      <c r="I1261">
        <v>78384515</v>
      </c>
      <c r="J1261" s="40" t="s">
        <v>30</v>
      </c>
      <c r="K1261" s="39">
        <v>40977</v>
      </c>
      <c r="L1261" s="39">
        <v>40977</v>
      </c>
      <c r="M1261" t="s">
        <v>37</v>
      </c>
      <c r="N1261" t="s">
        <v>1468</v>
      </c>
      <c r="O1261" t="s">
        <v>32</v>
      </c>
      <c r="P1261" t="s">
        <v>3831</v>
      </c>
      <c r="Q1261" t="s">
        <v>712</v>
      </c>
      <c r="R1261" s="39">
        <v>41639</v>
      </c>
      <c r="S1261" s="39">
        <v>41639</v>
      </c>
      <c r="T1261" t="s">
        <v>21464</v>
      </c>
      <c r="U1261"/>
      <c r="V1261">
        <f t="shared" si="19"/>
        <v>2013</v>
      </c>
    </row>
    <row r="1262" spans="1:22" ht="14.5" x14ac:dyDescent="0.35">
      <c r="A1262" s="39">
        <v>42485</v>
      </c>
      <c r="B1262" t="s">
        <v>21426</v>
      </c>
      <c r="C1262" t="s">
        <v>16377</v>
      </c>
      <c r="D1262">
        <v>78585323</v>
      </c>
      <c r="E1262" s="40" t="s">
        <v>9</v>
      </c>
      <c r="F1262" s="39">
        <v>42485</v>
      </c>
      <c r="G1262" t="s">
        <v>21426</v>
      </c>
      <c r="H1262" t="s">
        <v>16377</v>
      </c>
      <c r="I1262">
        <v>78585323</v>
      </c>
      <c r="J1262" s="40" t="s">
        <v>9</v>
      </c>
      <c r="K1262" s="39">
        <v>42829</v>
      </c>
      <c r="L1262" s="39">
        <v>42714</v>
      </c>
      <c r="M1262" t="s">
        <v>575</v>
      </c>
      <c r="N1262" t="s">
        <v>4796</v>
      </c>
      <c r="O1262" t="s">
        <v>32</v>
      </c>
      <c r="P1262" t="s">
        <v>4797</v>
      </c>
      <c r="Q1262" t="s">
        <v>791</v>
      </c>
      <c r="R1262" s="39">
        <v>42715</v>
      </c>
      <c r="S1262" s="39">
        <v>43100</v>
      </c>
      <c r="T1262" t="s">
        <v>2894</v>
      </c>
      <c r="U1262"/>
      <c r="V1262">
        <f t="shared" si="19"/>
        <v>2017</v>
      </c>
    </row>
    <row r="1263" spans="1:22" ht="14.5" x14ac:dyDescent="0.35">
      <c r="A1263" s="39">
        <v>44981</v>
      </c>
      <c r="B1263" t="s">
        <v>5365</v>
      </c>
      <c r="C1263" t="s">
        <v>5366</v>
      </c>
      <c r="D1263">
        <v>78586831</v>
      </c>
      <c r="E1263" s="40" t="s">
        <v>2</v>
      </c>
      <c r="F1263" s="39">
        <v>44981</v>
      </c>
      <c r="G1263" t="s">
        <v>5365</v>
      </c>
      <c r="H1263" t="s">
        <v>5366</v>
      </c>
      <c r="I1263">
        <v>78586831</v>
      </c>
      <c r="J1263" s="40" t="s">
        <v>2</v>
      </c>
      <c r="K1263" s="39">
        <v>44927</v>
      </c>
      <c r="L1263" s="39">
        <v>44892</v>
      </c>
      <c r="M1263" t="s">
        <v>5367</v>
      </c>
      <c r="N1263" t="s">
        <v>4</v>
      </c>
      <c r="O1263" t="s">
        <v>32</v>
      </c>
      <c r="P1263" t="s">
        <v>33</v>
      </c>
      <c r="Q1263" t="s">
        <v>1024</v>
      </c>
      <c r="R1263" s="39">
        <v>44927</v>
      </c>
      <c r="S1263" s="39">
        <v>45291</v>
      </c>
      <c r="T1263" t="s">
        <v>28024</v>
      </c>
      <c r="U1263"/>
      <c r="V1263">
        <f t="shared" si="19"/>
        <v>2023</v>
      </c>
    </row>
    <row r="1264" spans="1:22" ht="14.5" x14ac:dyDescent="0.35">
      <c r="A1264" s="39">
        <v>45133</v>
      </c>
      <c r="B1264" t="s">
        <v>9005</v>
      </c>
      <c r="C1264" t="s">
        <v>9006</v>
      </c>
      <c r="D1264">
        <v>78587075</v>
      </c>
      <c r="E1264" s="40" t="s">
        <v>6225</v>
      </c>
      <c r="F1264" s="39">
        <v>45133</v>
      </c>
      <c r="G1264" t="s">
        <v>9005</v>
      </c>
      <c r="H1264" t="s">
        <v>9006</v>
      </c>
      <c r="I1264">
        <v>78587075</v>
      </c>
      <c r="J1264" s="40" t="s">
        <v>6225</v>
      </c>
      <c r="K1264" s="39">
        <v>45040</v>
      </c>
      <c r="L1264" s="39">
        <v>44893</v>
      </c>
      <c r="M1264" t="s">
        <v>9007</v>
      </c>
      <c r="N1264" t="s">
        <v>4</v>
      </c>
      <c r="O1264" t="s">
        <v>32</v>
      </c>
      <c r="P1264" t="s">
        <v>33</v>
      </c>
      <c r="Q1264" t="s">
        <v>1024</v>
      </c>
      <c r="R1264" s="39">
        <v>45040</v>
      </c>
      <c r="S1264" s="39">
        <v>45291</v>
      </c>
      <c r="T1264" t="s">
        <v>29463</v>
      </c>
      <c r="U1264"/>
      <c r="V1264">
        <f t="shared" si="19"/>
        <v>2023</v>
      </c>
    </row>
    <row r="1265" spans="1:22" ht="14.5" x14ac:dyDescent="0.35">
      <c r="A1265" s="39">
        <v>43327</v>
      </c>
      <c r="B1265" t="s">
        <v>16312</v>
      </c>
      <c r="C1265" t="s">
        <v>21450</v>
      </c>
      <c r="D1265">
        <v>78591092</v>
      </c>
      <c r="E1265" s="40" t="s">
        <v>9</v>
      </c>
      <c r="F1265" s="39">
        <v>43327</v>
      </c>
      <c r="G1265" t="s">
        <v>16312</v>
      </c>
      <c r="H1265" t="s">
        <v>21450</v>
      </c>
      <c r="I1265">
        <v>78591092</v>
      </c>
      <c r="J1265" s="40" t="s">
        <v>9</v>
      </c>
      <c r="K1265" s="39">
        <v>43109</v>
      </c>
      <c r="L1265" s="39">
        <v>43033</v>
      </c>
      <c r="M1265" t="s">
        <v>37</v>
      </c>
      <c r="N1265" t="s">
        <v>4400</v>
      </c>
      <c r="O1265" t="s">
        <v>32</v>
      </c>
      <c r="P1265" t="s">
        <v>33</v>
      </c>
      <c r="Q1265" t="s">
        <v>158</v>
      </c>
      <c r="R1265" s="39">
        <v>43101</v>
      </c>
      <c r="S1265" s="39">
        <v>43830</v>
      </c>
      <c r="T1265" t="s">
        <v>3119</v>
      </c>
      <c r="U1265"/>
      <c r="V1265">
        <f t="shared" si="19"/>
        <v>2019</v>
      </c>
    </row>
    <row r="1266" spans="1:22" ht="14.5" x14ac:dyDescent="0.35">
      <c r="A1266" s="39">
        <v>45008</v>
      </c>
      <c r="B1266" t="s">
        <v>3628</v>
      </c>
      <c r="C1266" t="s">
        <v>3629</v>
      </c>
      <c r="D1266">
        <v>78672092</v>
      </c>
      <c r="E1266" s="40" t="s">
        <v>6842</v>
      </c>
      <c r="F1266" s="39">
        <v>45008</v>
      </c>
      <c r="G1266" t="s">
        <v>3628</v>
      </c>
      <c r="H1266" t="s">
        <v>3629</v>
      </c>
      <c r="I1266">
        <v>78672092</v>
      </c>
      <c r="J1266" s="40" t="s">
        <v>6842</v>
      </c>
      <c r="K1266" s="39">
        <v>44999</v>
      </c>
      <c r="L1266" s="39">
        <v>44968</v>
      </c>
      <c r="M1266" t="s">
        <v>3631</v>
      </c>
      <c r="N1266" t="s">
        <v>4</v>
      </c>
      <c r="O1266" t="s">
        <v>32</v>
      </c>
      <c r="P1266" t="s">
        <v>1396</v>
      </c>
      <c r="Q1266" t="s">
        <v>712</v>
      </c>
      <c r="R1266" s="39">
        <v>44968</v>
      </c>
      <c r="S1266" s="39">
        <v>46022</v>
      </c>
      <c r="T1266" t="s">
        <v>72</v>
      </c>
      <c r="U1266"/>
      <c r="V1266">
        <f t="shared" si="19"/>
        <v>2025</v>
      </c>
    </row>
    <row r="1267" spans="1:22" ht="14.5" x14ac:dyDescent="0.35">
      <c r="A1267" s="39">
        <v>43867</v>
      </c>
      <c r="B1267" t="s">
        <v>3597</v>
      </c>
      <c r="C1267" t="s">
        <v>3598</v>
      </c>
      <c r="D1267">
        <v>78672403</v>
      </c>
      <c r="E1267" s="40" t="s">
        <v>3599</v>
      </c>
      <c r="F1267" s="39">
        <v>43867</v>
      </c>
      <c r="G1267" t="s">
        <v>3597</v>
      </c>
      <c r="H1267" t="s">
        <v>3598</v>
      </c>
      <c r="I1267">
        <v>78672403</v>
      </c>
      <c r="J1267" s="40" t="s">
        <v>3599</v>
      </c>
      <c r="K1267" s="39">
        <v>43831</v>
      </c>
      <c r="L1267" s="39">
        <v>43788</v>
      </c>
      <c r="M1267" t="s">
        <v>3600</v>
      </c>
      <c r="N1267" t="s">
        <v>4</v>
      </c>
      <c r="O1267" t="s">
        <v>32</v>
      </c>
      <c r="P1267" t="s">
        <v>1396</v>
      </c>
      <c r="Q1267" t="s">
        <v>712</v>
      </c>
      <c r="R1267" s="39">
        <v>43831</v>
      </c>
      <c r="S1267" s="39">
        <v>44926</v>
      </c>
      <c r="T1267" t="s">
        <v>1700</v>
      </c>
      <c r="U1267"/>
      <c r="V1267">
        <f t="shared" si="19"/>
        <v>2022</v>
      </c>
    </row>
    <row r="1268" spans="1:22" ht="14.5" x14ac:dyDescent="0.35">
      <c r="A1268" s="39">
        <v>45019</v>
      </c>
      <c r="B1268" t="s">
        <v>429</v>
      </c>
      <c r="C1268" t="s">
        <v>27900</v>
      </c>
      <c r="D1268">
        <v>78692577</v>
      </c>
      <c r="E1268" s="40" t="s">
        <v>6842</v>
      </c>
      <c r="F1268" s="39">
        <v>45019</v>
      </c>
      <c r="G1268" t="s">
        <v>429</v>
      </c>
      <c r="H1268" t="s">
        <v>27900</v>
      </c>
      <c r="I1268">
        <v>78692577</v>
      </c>
      <c r="J1268" s="40" t="s">
        <v>6842</v>
      </c>
      <c r="K1268" s="39">
        <v>44991</v>
      </c>
      <c r="L1268" s="39">
        <v>45011</v>
      </c>
      <c r="M1268" t="s">
        <v>16311</v>
      </c>
      <c r="N1268" t="s">
        <v>1468</v>
      </c>
      <c r="O1268" t="s">
        <v>32</v>
      </c>
      <c r="P1268" t="s">
        <v>3831</v>
      </c>
      <c r="Q1268" t="s">
        <v>712</v>
      </c>
      <c r="R1268" s="39">
        <v>45011</v>
      </c>
      <c r="S1268" s="39">
        <v>46022</v>
      </c>
      <c r="T1268" t="s">
        <v>72</v>
      </c>
      <c r="U1268"/>
      <c r="V1268">
        <f t="shared" si="19"/>
        <v>2025</v>
      </c>
    </row>
    <row r="1269" spans="1:22" ht="14.5" x14ac:dyDescent="0.35">
      <c r="A1269" s="39">
        <v>41561</v>
      </c>
      <c r="B1269" t="s">
        <v>16313</v>
      </c>
      <c r="C1269" t="s">
        <v>4151</v>
      </c>
      <c r="D1269">
        <v>78734502</v>
      </c>
      <c r="E1269" s="40" t="s">
        <v>2</v>
      </c>
      <c r="F1269" s="39">
        <v>41561</v>
      </c>
      <c r="G1269" t="s">
        <v>16313</v>
      </c>
      <c r="H1269" t="s">
        <v>4151</v>
      </c>
      <c r="I1269">
        <v>78734502</v>
      </c>
      <c r="J1269" s="40" t="s">
        <v>2</v>
      </c>
      <c r="K1269" s="39">
        <v>42740</v>
      </c>
      <c r="L1269" s="39">
        <v>42674</v>
      </c>
      <c r="M1269" t="s">
        <v>25666</v>
      </c>
      <c r="N1269" t="s">
        <v>4</v>
      </c>
      <c r="O1269" t="s">
        <v>239</v>
      </c>
      <c r="P1269" t="s">
        <v>2117</v>
      </c>
      <c r="Q1269" t="s">
        <v>241</v>
      </c>
      <c r="R1269" s="39">
        <v>42736</v>
      </c>
      <c r="S1269" s="39">
        <v>43830</v>
      </c>
      <c r="T1269">
        <v>1</v>
      </c>
      <c r="U1269"/>
      <c r="V1269">
        <f t="shared" si="19"/>
        <v>2019</v>
      </c>
    </row>
    <row r="1270" spans="1:22" ht="14.5" x14ac:dyDescent="0.35">
      <c r="A1270" s="39">
        <v>41561</v>
      </c>
      <c r="B1270" t="s">
        <v>21461</v>
      </c>
      <c r="C1270" t="s">
        <v>21462</v>
      </c>
      <c r="D1270">
        <v>78763396</v>
      </c>
      <c r="E1270" s="40" t="s">
        <v>2</v>
      </c>
      <c r="F1270" s="39">
        <v>41561</v>
      </c>
      <c r="G1270" t="s">
        <v>21461</v>
      </c>
      <c r="H1270" t="s">
        <v>21462</v>
      </c>
      <c r="I1270">
        <v>78763396</v>
      </c>
      <c r="J1270" s="40" t="s">
        <v>2</v>
      </c>
      <c r="K1270" s="39">
        <v>42748</v>
      </c>
      <c r="L1270" s="39">
        <v>42715</v>
      </c>
      <c r="M1270" t="s">
        <v>3471</v>
      </c>
      <c r="N1270" t="s">
        <v>4</v>
      </c>
      <c r="O1270" t="s">
        <v>32</v>
      </c>
      <c r="P1270" t="s">
        <v>3472</v>
      </c>
      <c r="Q1270" t="s">
        <v>241</v>
      </c>
      <c r="R1270" s="39">
        <v>42736</v>
      </c>
      <c r="S1270" s="39">
        <v>43830</v>
      </c>
      <c r="T1270">
        <v>1</v>
      </c>
      <c r="U1270"/>
      <c r="V1270">
        <f t="shared" si="19"/>
        <v>2019</v>
      </c>
    </row>
    <row r="1271" spans="1:22" ht="14.5" x14ac:dyDescent="0.35">
      <c r="A1271" s="39">
        <v>41561</v>
      </c>
      <c r="B1271" t="s">
        <v>3942</v>
      </c>
      <c r="C1271" t="s">
        <v>4506</v>
      </c>
      <c r="D1271">
        <v>78766125</v>
      </c>
      <c r="E1271" s="40">
        <v>19</v>
      </c>
      <c r="F1271" s="39">
        <v>41561</v>
      </c>
      <c r="G1271" t="s">
        <v>3942</v>
      </c>
      <c r="H1271" t="s">
        <v>4506</v>
      </c>
      <c r="I1271">
        <v>78766125</v>
      </c>
      <c r="J1271" s="40">
        <v>19</v>
      </c>
      <c r="K1271" s="39">
        <v>40933</v>
      </c>
      <c r="L1271" s="39">
        <v>40927</v>
      </c>
      <c r="M1271" t="s">
        <v>25666</v>
      </c>
      <c r="N1271" t="s">
        <v>4</v>
      </c>
      <c r="O1271" t="s">
        <v>32</v>
      </c>
      <c r="P1271" t="s">
        <v>670</v>
      </c>
      <c r="Q1271" t="s">
        <v>671</v>
      </c>
      <c r="R1271" s="39">
        <v>40909</v>
      </c>
      <c r="S1271" s="39">
        <v>41274</v>
      </c>
      <c r="T1271">
        <v>1</v>
      </c>
      <c r="U1271"/>
      <c r="V1271">
        <f t="shared" si="19"/>
        <v>2012</v>
      </c>
    </row>
    <row r="1272" spans="1:22" ht="14.5" x14ac:dyDescent="0.35">
      <c r="A1272" s="39">
        <v>41561</v>
      </c>
      <c r="B1272" t="s">
        <v>4562</v>
      </c>
      <c r="C1272" t="s">
        <v>4506</v>
      </c>
      <c r="D1272">
        <v>78766675</v>
      </c>
      <c r="E1272" s="40" t="s">
        <v>30</v>
      </c>
      <c r="F1272" s="39">
        <v>41561</v>
      </c>
      <c r="G1272" t="s">
        <v>4562</v>
      </c>
      <c r="H1272" t="s">
        <v>4506</v>
      </c>
      <c r="I1272">
        <v>78766675</v>
      </c>
      <c r="J1272" s="40" t="s">
        <v>30</v>
      </c>
      <c r="K1272" s="39">
        <v>41305</v>
      </c>
      <c r="L1272" s="39">
        <v>41292</v>
      </c>
      <c r="M1272" t="s">
        <v>37</v>
      </c>
      <c r="N1272" t="s">
        <v>1025</v>
      </c>
      <c r="O1272" t="s">
        <v>32</v>
      </c>
      <c r="P1272" t="s">
        <v>670</v>
      </c>
      <c r="Q1272" t="s">
        <v>671</v>
      </c>
      <c r="R1272" s="39">
        <v>41275</v>
      </c>
      <c r="S1272" s="39">
        <v>42004</v>
      </c>
      <c r="T1272">
        <v>1</v>
      </c>
      <c r="U1272"/>
      <c r="V1272">
        <f t="shared" si="19"/>
        <v>2014</v>
      </c>
    </row>
    <row r="1273" spans="1:22" ht="14.5" x14ac:dyDescent="0.35">
      <c r="A1273" s="39">
        <v>44686</v>
      </c>
      <c r="B1273" t="s">
        <v>774</v>
      </c>
      <c r="C1273" t="s">
        <v>1018</v>
      </c>
      <c r="D1273">
        <v>78768676</v>
      </c>
      <c r="E1273" s="40">
        <v>44621</v>
      </c>
      <c r="F1273" s="39">
        <v>44686</v>
      </c>
      <c r="G1273" t="s">
        <v>774</v>
      </c>
      <c r="H1273" t="s">
        <v>1018</v>
      </c>
      <c r="I1273">
        <v>78768676</v>
      </c>
      <c r="J1273" s="40">
        <v>44621</v>
      </c>
      <c r="K1273" s="39">
        <v>44652</v>
      </c>
      <c r="L1273" s="39">
        <v>44569</v>
      </c>
      <c r="M1273" t="s">
        <v>19393</v>
      </c>
      <c r="N1273" t="s">
        <v>1025</v>
      </c>
      <c r="O1273" t="s">
        <v>32</v>
      </c>
      <c r="P1273" t="s">
        <v>670</v>
      </c>
      <c r="Q1273" t="s">
        <v>671</v>
      </c>
      <c r="R1273" s="39">
        <v>44652</v>
      </c>
      <c r="S1273" s="39">
        <v>45308</v>
      </c>
      <c r="T1273" t="s">
        <v>16921</v>
      </c>
      <c r="U1273"/>
      <c r="V1273">
        <f t="shared" si="19"/>
        <v>2024</v>
      </c>
    </row>
    <row r="1274" spans="1:22" ht="14.5" x14ac:dyDescent="0.35">
      <c r="A1274" s="39">
        <v>43524</v>
      </c>
      <c r="B1274" t="s">
        <v>7424</v>
      </c>
      <c r="C1274" t="s">
        <v>7425</v>
      </c>
      <c r="D1274">
        <v>78768717</v>
      </c>
      <c r="E1274" s="40">
        <v>4</v>
      </c>
      <c r="F1274" s="39">
        <v>43524</v>
      </c>
      <c r="G1274" t="s">
        <v>7424</v>
      </c>
      <c r="H1274" t="s">
        <v>7425</v>
      </c>
      <c r="I1274">
        <v>78768717</v>
      </c>
      <c r="J1274" s="40">
        <v>4</v>
      </c>
      <c r="K1274" s="39">
        <v>43517</v>
      </c>
      <c r="L1274" s="39">
        <v>43512</v>
      </c>
      <c r="M1274" t="s">
        <v>3998</v>
      </c>
      <c r="N1274" t="s">
        <v>1025</v>
      </c>
      <c r="O1274" t="s">
        <v>32</v>
      </c>
      <c r="P1274" t="s">
        <v>670</v>
      </c>
      <c r="Q1274" t="s">
        <v>671</v>
      </c>
      <c r="R1274" s="39">
        <v>43515</v>
      </c>
      <c r="S1274" s="39">
        <v>43880</v>
      </c>
      <c r="T1274" t="s">
        <v>3115</v>
      </c>
      <c r="U1274"/>
      <c r="V1274">
        <f t="shared" si="19"/>
        <v>2020</v>
      </c>
    </row>
    <row r="1275" spans="1:22" ht="14.5" x14ac:dyDescent="0.35">
      <c r="A1275" s="39">
        <v>41561</v>
      </c>
      <c r="B1275" t="s">
        <v>8829</v>
      </c>
      <c r="C1275" t="s">
        <v>4506</v>
      </c>
      <c r="D1275">
        <v>78768938</v>
      </c>
      <c r="E1275" s="40">
        <v>10</v>
      </c>
      <c r="F1275" s="39">
        <v>41561</v>
      </c>
      <c r="G1275" t="s">
        <v>8829</v>
      </c>
      <c r="H1275" t="s">
        <v>4506</v>
      </c>
      <c r="I1275">
        <v>78768938</v>
      </c>
      <c r="J1275" s="40">
        <v>10</v>
      </c>
      <c r="K1275" s="39">
        <v>42032</v>
      </c>
      <c r="L1275" s="39">
        <v>42012</v>
      </c>
      <c r="M1275" t="s">
        <v>16334</v>
      </c>
      <c r="N1275" t="s">
        <v>1025</v>
      </c>
      <c r="O1275" t="s">
        <v>32</v>
      </c>
      <c r="P1275" t="s">
        <v>670</v>
      </c>
      <c r="Q1275" t="s">
        <v>671</v>
      </c>
      <c r="R1275" s="39">
        <v>42005</v>
      </c>
      <c r="S1275" s="39">
        <v>42369</v>
      </c>
      <c r="T1275">
        <v>1</v>
      </c>
      <c r="U1275"/>
      <c r="V1275">
        <f t="shared" si="19"/>
        <v>2015</v>
      </c>
    </row>
    <row r="1276" spans="1:22" ht="14.5" x14ac:dyDescent="0.35">
      <c r="A1276" s="39">
        <v>41561</v>
      </c>
      <c r="B1276" t="s">
        <v>1421</v>
      </c>
      <c r="C1276" t="s">
        <v>9076</v>
      </c>
      <c r="D1276">
        <v>78768965</v>
      </c>
      <c r="E1276" s="40">
        <v>14</v>
      </c>
      <c r="F1276" s="39">
        <v>41561</v>
      </c>
      <c r="G1276" t="s">
        <v>1421</v>
      </c>
      <c r="H1276" t="s">
        <v>9076</v>
      </c>
      <c r="I1276">
        <v>78768965</v>
      </c>
      <c r="J1276" s="40">
        <v>14</v>
      </c>
      <c r="K1276" s="39">
        <v>39836</v>
      </c>
      <c r="L1276" s="39">
        <v>39833</v>
      </c>
      <c r="M1276" t="s">
        <v>16334</v>
      </c>
      <c r="N1276" t="s">
        <v>1025</v>
      </c>
      <c r="O1276" t="s">
        <v>32</v>
      </c>
      <c r="P1276" t="s">
        <v>670</v>
      </c>
      <c r="Q1276" t="s">
        <v>671</v>
      </c>
      <c r="R1276" s="39">
        <v>39814</v>
      </c>
      <c r="S1276" s="39">
        <v>40178</v>
      </c>
      <c r="T1276">
        <v>1</v>
      </c>
      <c r="U1276"/>
      <c r="V1276">
        <f t="shared" si="19"/>
        <v>2009</v>
      </c>
    </row>
    <row r="1277" spans="1:22" ht="14.5" x14ac:dyDescent="0.35">
      <c r="A1277" s="39">
        <v>44963</v>
      </c>
      <c r="B1277" t="s">
        <v>4717</v>
      </c>
      <c r="C1277" t="s">
        <v>27190</v>
      </c>
      <c r="D1277">
        <v>79309787</v>
      </c>
      <c r="E1277" s="40" t="s">
        <v>30</v>
      </c>
      <c r="F1277" s="39">
        <v>44963</v>
      </c>
      <c r="G1277" t="s">
        <v>4717</v>
      </c>
      <c r="H1277" t="s">
        <v>27190</v>
      </c>
      <c r="I1277">
        <v>79309787</v>
      </c>
      <c r="J1277" s="40" t="s">
        <v>30</v>
      </c>
      <c r="K1277" s="39">
        <v>44953</v>
      </c>
      <c r="L1277" s="39">
        <v>44912</v>
      </c>
      <c r="M1277" t="s">
        <v>37</v>
      </c>
      <c r="N1277" t="s">
        <v>4564</v>
      </c>
      <c r="O1277" t="s">
        <v>209</v>
      </c>
      <c r="P1277" t="s">
        <v>331</v>
      </c>
      <c r="Q1277" t="s">
        <v>5</v>
      </c>
      <c r="R1277" s="39">
        <v>44927</v>
      </c>
      <c r="S1277" s="39">
        <v>45291</v>
      </c>
      <c r="T1277" t="s">
        <v>27191</v>
      </c>
      <c r="U1277"/>
      <c r="V1277">
        <f t="shared" si="19"/>
        <v>2023</v>
      </c>
    </row>
    <row r="1278" spans="1:22" ht="14.5" x14ac:dyDescent="0.35">
      <c r="A1278" s="39">
        <v>44953</v>
      </c>
      <c r="B1278" t="s">
        <v>1233</v>
      </c>
      <c r="C1278" t="s">
        <v>1234</v>
      </c>
      <c r="D1278">
        <v>79485748</v>
      </c>
      <c r="E1278" s="40" t="s">
        <v>168</v>
      </c>
      <c r="F1278" s="39">
        <v>44953</v>
      </c>
      <c r="G1278" t="s">
        <v>1233</v>
      </c>
      <c r="H1278" t="s">
        <v>1234</v>
      </c>
      <c r="I1278">
        <v>79485748</v>
      </c>
      <c r="J1278" s="40" t="s">
        <v>168</v>
      </c>
      <c r="K1278" s="39">
        <v>44953</v>
      </c>
      <c r="L1278" s="39">
        <v>44899</v>
      </c>
      <c r="M1278" t="s">
        <v>1235</v>
      </c>
      <c r="N1278" t="s">
        <v>4</v>
      </c>
      <c r="O1278" t="s">
        <v>1180</v>
      </c>
      <c r="P1278" t="s">
        <v>1181</v>
      </c>
      <c r="Q1278" t="s">
        <v>5</v>
      </c>
      <c r="R1278" s="39">
        <v>44927</v>
      </c>
      <c r="S1278" s="39">
        <v>45291</v>
      </c>
      <c r="T1278" t="s">
        <v>26531</v>
      </c>
      <c r="U1278"/>
      <c r="V1278">
        <f t="shared" si="19"/>
        <v>2023</v>
      </c>
    </row>
    <row r="1279" spans="1:22" ht="14.5" x14ac:dyDescent="0.35">
      <c r="A1279" s="39">
        <v>43805</v>
      </c>
      <c r="B1279" t="s">
        <v>4362</v>
      </c>
      <c r="C1279" t="s">
        <v>4363</v>
      </c>
      <c r="D1279">
        <v>79489614</v>
      </c>
      <c r="E1279" s="40" t="s">
        <v>9</v>
      </c>
      <c r="F1279" s="39">
        <v>43805</v>
      </c>
      <c r="G1279" t="s">
        <v>4362</v>
      </c>
      <c r="H1279" t="s">
        <v>4363</v>
      </c>
      <c r="I1279">
        <v>79489614</v>
      </c>
      <c r="J1279" s="40" t="s">
        <v>9</v>
      </c>
      <c r="K1279" s="39">
        <v>43487</v>
      </c>
      <c r="L1279" s="39">
        <v>43483</v>
      </c>
      <c r="M1279" t="s">
        <v>4364</v>
      </c>
      <c r="N1279" t="s">
        <v>122</v>
      </c>
      <c r="O1279" t="s">
        <v>163</v>
      </c>
      <c r="P1279" t="s">
        <v>1660</v>
      </c>
      <c r="Q1279" t="s">
        <v>5</v>
      </c>
      <c r="R1279" s="39">
        <v>43483</v>
      </c>
      <c r="S1279" s="39">
        <v>44561</v>
      </c>
      <c r="T1279" t="s">
        <v>4365</v>
      </c>
      <c r="U1279"/>
      <c r="V1279">
        <f t="shared" si="19"/>
        <v>2021</v>
      </c>
    </row>
    <row r="1280" spans="1:22" ht="14.5" x14ac:dyDescent="0.35">
      <c r="A1280" s="39">
        <v>43166</v>
      </c>
      <c r="B1280" t="s">
        <v>7116</v>
      </c>
      <c r="C1280" t="s">
        <v>17057</v>
      </c>
      <c r="D1280">
        <v>79654776</v>
      </c>
      <c r="E1280" s="40" t="s">
        <v>25751</v>
      </c>
      <c r="F1280" s="39">
        <v>43166</v>
      </c>
      <c r="G1280" t="s">
        <v>7116</v>
      </c>
      <c r="H1280" t="s">
        <v>17057</v>
      </c>
      <c r="I1280">
        <v>79654776</v>
      </c>
      <c r="J1280" s="40" t="s">
        <v>25751</v>
      </c>
      <c r="K1280" s="39">
        <v>43125</v>
      </c>
      <c r="L1280" s="39">
        <v>43095</v>
      </c>
      <c r="M1280" t="s">
        <v>773</v>
      </c>
      <c r="N1280" t="s">
        <v>4</v>
      </c>
      <c r="O1280" t="s">
        <v>25</v>
      </c>
      <c r="P1280" t="s">
        <v>358</v>
      </c>
      <c r="Q1280" t="s">
        <v>5</v>
      </c>
      <c r="R1280" s="39">
        <v>43101</v>
      </c>
      <c r="S1280" s="39">
        <v>43465</v>
      </c>
      <c r="T1280" t="s">
        <v>1735</v>
      </c>
      <c r="U1280"/>
      <c r="V1280">
        <f t="shared" si="19"/>
        <v>2018</v>
      </c>
    </row>
    <row r="1281" spans="1:22" ht="14.5" x14ac:dyDescent="0.35">
      <c r="A1281" s="39">
        <v>44974</v>
      </c>
      <c r="B1281" t="s">
        <v>416</v>
      </c>
      <c r="C1281" t="s">
        <v>417</v>
      </c>
      <c r="D1281">
        <v>79714625</v>
      </c>
      <c r="E1281" s="40" t="s">
        <v>9</v>
      </c>
      <c r="F1281" s="39">
        <v>44974</v>
      </c>
      <c r="G1281" t="s">
        <v>416</v>
      </c>
      <c r="H1281" t="s">
        <v>417</v>
      </c>
      <c r="I1281">
        <v>79714625</v>
      </c>
      <c r="J1281" s="40" t="s">
        <v>9</v>
      </c>
      <c r="K1281" s="39">
        <v>44938</v>
      </c>
      <c r="L1281" s="39">
        <v>44924</v>
      </c>
      <c r="M1281" t="s">
        <v>37</v>
      </c>
      <c r="N1281" t="s">
        <v>418</v>
      </c>
      <c r="O1281" t="s">
        <v>209</v>
      </c>
      <c r="P1281" t="s">
        <v>210</v>
      </c>
      <c r="Q1281" t="s">
        <v>5</v>
      </c>
      <c r="R1281" s="39">
        <v>44927</v>
      </c>
      <c r="S1281" s="39">
        <v>45291</v>
      </c>
      <c r="T1281" t="s">
        <v>29775</v>
      </c>
      <c r="U1281"/>
      <c r="V1281">
        <f t="shared" si="19"/>
        <v>2023</v>
      </c>
    </row>
    <row r="1282" spans="1:22" ht="14.5" x14ac:dyDescent="0.35">
      <c r="A1282" s="39">
        <v>42780</v>
      </c>
      <c r="B1282" t="s">
        <v>23903</v>
      </c>
      <c r="C1282" t="s">
        <v>23904</v>
      </c>
      <c r="D1282">
        <v>79718312</v>
      </c>
      <c r="E1282" s="40" t="s">
        <v>9</v>
      </c>
      <c r="F1282" s="39">
        <v>42780</v>
      </c>
      <c r="G1282" t="s">
        <v>23903</v>
      </c>
      <c r="H1282" t="s">
        <v>23904</v>
      </c>
      <c r="I1282">
        <v>79718312</v>
      </c>
      <c r="J1282" s="40" t="s">
        <v>9</v>
      </c>
      <c r="K1282" s="39">
        <v>42747</v>
      </c>
      <c r="L1282" s="39">
        <v>42720</v>
      </c>
      <c r="M1282" t="s">
        <v>37</v>
      </c>
      <c r="N1282" t="s">
        <v>111</v>
      </c>
      <c r="O1282" t="s">
        <v>209</v>
      </c>
      <c r="P1282" t="s">
        <v>331</v>
      </c>
      <c r="Q1282" t="s">
        <v>5</v>
      </c>
      <c r="R1282" s="39">
        <v>43100</v>
      </c>
      <c r="S1282" s="39">
        <v>43100</v>
      </c>
      <c r="T1282" t="s">
        <v>1458</v>
      </c>
      <c r="U1282"/>
      <c r="V1282">
        <f t="shared" si="19"/>
        <v>2017</v>
      </c>
    </row>
    <row r="1283" spans="1:22" ht="14.5" x14ac:dyDescent="0.35">
      <c r="A1283" s="39">
        <v>44993</v>
      </c>
      <c r="B1283" t="s">
        <v>17597</v>
      </c>
      <c r="C1283" t="s">
        <v>4461</v>
      </c>
      <c r="D1283">
        <v>79758126</v>
      </c>
      <c r="E1283" s="40">
        <v>19</v>
      </c>
      <c r="F1283" s="39">
        <v>44993</v>
      </c>
      <c r="G1283" t="s">
        <v>17597</v>
      </c>
      <c r="H1283" t="s">
        <v>4461</v>
      </c>
      <c r="I1283">
        <v>79758126</v>
      </c>
      <c r="J1283" s="40">
        <v>19</v>
      </c>
      <c r="K1283" s="39">
        <v>44959</v>
      </c>
      <c r="L1283" s="39">
        <v>44936</v>
      </c>
      <c r="M1283" t="s">
        <v>17598</v>
      </c>
      <c r="N1283" t="s">
        <v>8737</v>
      </c>
      <c r="O1283" t="s">
        <v>741</v>
      </c>
      <c r="P1283" t="s">
        <v>742</v>
      </c>
      <c r="Q1283" t="s">
        <v>5</v>
      </c>
      <c r="R1283" s="39">
        <v>44959</v>
      </c>
      <c r="S1283" s="39">
        <v>45291</v>
      </c>
      <c r="T1283" t="s">
        <v>27355</v>
      </c>
      <c r="U1283"/>
      <c r="V1283">
        <f t="shared" ref="V1283:V1346" si="20">YEAR(S1283)</f>
        <v>2023</v>
      </c>
    </row>
    <row r="1284" spans="1:22" ht="14.5" x14ac:dyDescent="0.35">
      <c r="A1284" s="39">
        <v>43637</v>
      </c>
      <c r="B1284" t="s">
        <v>7158</v>
      </c>
      <c r="C1284" t="s">
        <v>7426</v>
      </c>
      <c r="D1284">
        <v>79758149</v>
      </c>
      <c r="E1284" s="40" t="s">
        <v>30</v>
      </c>
      <c r="F1284" s="39">
        <v>43637</v>
      </c>
      <c r="G1284" t="s">
        <v>7158</v>
      </c>
      <c r="H1284" t="s">
        <v>7426</v>
      </c>
      <c r="I1284">
        <v>79758149</v>
      </c>
      <c r="J1284" s="40" t="s">
        <v>30</v>
      </c>
      <c r="K1284" s="39">
        <v>43568</v>
      </c>
      <c r="L1284" s="39">
        <v>43568</v>
      </c>
      <c r="M1284" t="s">
        <v>37</v>
      </c>
      <c r="N1284" t="s">
        <v>4</v>
      </c>
      <c r="O1284" t="s">
        <v>163</v>
      </c>
      <c r="P1284" t="s">
        <v>1936</v>
      </c>
      <c r="Q1284" t="s">
        <v>5</v>
      </c>
      <c r="R1284" s="39">
        <v>43568</v>
      </c>
      <c r="S1284" s="39">
        <v>40908</v>
      </c>
      <c r="T1284" t="s">
        <v>3122</v>
      </c>
      <c r="U1284"/>
      <c r="V1284">
        <f t="shared" si="20"/>
        <v>2011</v>
      </c>
    </row>
    <row r="1285" spans="1:22" ht="14.5" x14ac:dyDescent="0.35">
      <c r="A1285" s="39">
        <v>44893</v>
      </c>
      <c r="B1285" t="s">
        <v>4654</v>
      </c>
      <c r="C1285" t="s">
        <v>20265</v>
      </c>
      <c r="D1285">
        <v>79904609</v>
      </c>
      <c r="E1285" s="40" t="s">
        <v>30</v>
      </c>
      <c r="F1285" s="39">
        <v>44893</v>
      </c>
      <c r="G1285" t="s">
        <v>4654</v>
      </c>
      <c r="H1285" t="s">
        <v>20265</v>
      </c>
      <c r="I1285">
        <v>79904609</v>
      </c>
      <c r="J1285" s="40" t="s">
        <v>30</v>
      </c>
      <c r="K1285" s="39">
        <v>44868</v>
      </c>
      <c r="L1285" s="39">
        <v>44856</v>
      </c>
      <c r="M1285" t="s">
        <v>37</v>
      </c>
      <c r="N1285" t="s">
        <v>6223</v>
      </c>
      <c r="O1285" t="s">
        <v>163</v>
      </c>
      <c r="P1285" t="s">
        <v>1617</v>
      </c>
      <c r="Q1285" t="s">
        <v>5</v>
      </c>
      <c r="R1285" s="39">
        <v>44868</v>
      </c>
      <c r="S1285" s="39">
        <v>46329</v>
      </c>
      <c r="T1285" t="s">
        <v>24463</v>
      </c>
      <c r="U1285"/>
      <c r="V1285">
        <f t="shared" si="20"/>
        <v>2026</v>
      </c>
    </row>
    <row r="1286" spans="1:22" ht="14.5" x14ac:dyDescent="0.35">
      <c r="A1286" s="39">
        <v>45010</v>
      </c>
      <c r="B1286" t="s">
        <v>738</v>
      </c>
      <c r="C1286" t="s">
        <v>739</v>
      </c>
      <c r="D1286">
        <v>79910412</v>
      </c>
      <c r="E1286" s="40">
        <v>27</v>
      </c>
      <c r="F1286" s="39">
        <v>45010</v>
      </c>
      <c r="G1286" t="s">
        <v>738</v>
      </c>
      <c r="H1286" t="s">
        <v>739</v>
      </c>
      <c r="I1286">
        <v>79910412</v>
      </c>
      <c r="J1286" s="40">
        <v>27</v>
      </c>
      <c r="K1286" s="39">
        <v>45002</v>
      </c>
      <c r="L1286" s="39">
        <v>44934</v>
      </c>
      <c r="M1286" t="s">
        <v>740</v>
      </c>
      <c r="N1286" t="s">
        <v>7273</v>
      </c>
      <c r="O1286" t="s">
        <v>741</v>
      </c>
      <c r="P1286" t="s">
        <v>742</v>
      </c>
      <c r="Q1286" t="s">
        <v>5</v>
      </c>
      <c r="R1286" s="39">
        <v>45002</v>
      </c>
      <c r="S1286" s="39">
        <v>45291</v>
      </c>
      <c r="T1286" t="s">
        <v>28025</v>
      </c>
      <c r="U1286"/>
      <c r="V1286">
        <f t="shared" si="20"/>
        <v>2023</v>
      </c>
    </row>
    <row r="1287" spans="1:22" ht="14.5" x14ac:dyDescent="0.35">
      <c r="A1287" s="39">
        <v>42419</v>
      </c>
      <c r="B1287" t="s">
        <v>541</v>
      </c>
      <c r="C1287" t="s">
        <v>23713</v>
      </c>
      <c r="D1287">
        <v>80061032</v>
      </c>
      <c r="E1287" s="40" t="s">
        <v>30</v>
      </c>
      <c r="F1287" s="39">
        <v>42419</v>
      </c>
      <c r="G1287" t="s">
        <v>541</v>
      </c>
      <c r="H1287" t="s">
        <v>23713</v>
      </c>
      <c r="I1287">
        <v>80061032</v>
      </c>
      <c r="J1287" s="40" t="s">
        <v>30</v>
      </c>
      <c r="K1287" s="39">
        <v>42385</v>
      </c>
      <c r="L1287" s="39">
        <v>42350</v>
      </c>
      <c r="M1287" t="s">
        <v>37</v>
      </c>
      <c r="N1287" t="s">
        <v>5606</v>
      </c>
      <c r="O1287" t="s">
        <v>209</v>
      </c>
      <c r="P1287" t="s">
        <v>706</v>
      </c>
      <c r="Q1287" t="s">
        <v>5</v>
      </c>
      <c r="R1287" s="39">
        <v>42735</v>
      </c>
      <c r="S1287" s="39">
        <v>42735</v>
      </c>
      <c r="T1287" t="s">
        <v>3142</v>
      </c>
      <c r="U1287"/>
      <c r="V1287">
        <f t="shared" si="20"/>
        <v>2016</v>
      </c>
    </row>
    <row r="1288" spans="1:22" ht="14.5" x14ac:dyDescent="0.35">
      <c r="A1288" s="39">
        <v>42787</v>
      </c>
      <c r="B1288" t="s">
        <v>5102</v>
      </c>
      <c r="C1288" t="s">
        <v>23726</v>
      </c>
      <c r="D1288">
        <v>80225784</v>
      </c>
      <c r="E1288" s="40" t="s">
        <v>30</v>
      </c>
      <c r="F1288" s="39">
        <v>42787</v>
      </c>
      <c r="G1288" t="s">
        <v>5102</v>
      </c>
      <c r="H1288" t="s">
        <v>23726</v>
      </c>
      <c r="I1288">
        <v>80225784</v>
      </c>
      <c r="J1288" s="40" t="s">
        <v>30</v>
      </c>
      <c r="K1288" s="39">
        <v>42766</v>
      </c>
      <c r="L1288" s="39">
        <v>42698</v>
      </c>
      <c r="M1288" t="s">
        <v>37</v>
      </c>
      <c r="N1288" t="s">
        <v>6490</v>
      </c>
      <c r="O1288" t="s">
        <v>209</v>
      </c>
      <c r="P1288" t="s">
        <v>706</v>
      </c>
      <c r="Q1288" t="s">
        <v>5</v>
      </c>
      <c r="R1288" s="39">
        <v>43100</v>
      </c>
      <c r="S1288" s="39">
        <v>43100</v>
      </c>
      <c r="T1288" t="s">
        <v>3143</v>
      </c>
      <c r="U1288"/>
      <c r="V1288">
        <f t="shared" si="20"/>
        <v>2017</v>
      </c>
    </row>
    <row r="1289" spans="1:22" ht="14.5" x14ac:dyDescent="0.35">
      <c r="A1289" s="39">
        <v>44636</v>
      </c>
      <c r="B1289" t="s">
        <v>16144</v>
      </c>
      <c r="C1289" t="s">
        <v>16145</v>
      </c>
      <c r="D1289">
        <v>80236216</v>
      </c>
      <c r="E1289" s="40" t="s">
        <v>30</v>
      </c>
      <c r="F1289" s="39">
        <v>44636</v>
      </c>
      <c r="G1289" t="s">
        <v>16144</v>
      </c>
      <c r="H1289" t="s">
        <v>16145</v>
      </c>
      <c r="I1289">
        <v>80236216</v>
      </c>
      <c r="J1289" s="40" t="s">
        <v>30</v>
      </c>
      <c r="K1289" s="39">
        <v>44614</v>
      </c>
      <c r="L1289" s="39">
        <v>44540</v>
      </c>
      <c r="M1289" t="s">
        <v>3</v>
      </c>
      <c r="N1289" t="s">
        <v>4</v>
      </c>
      <c r="O1289" t="s">
        <v>1180</v>
      </c>
      <c r="P1289" t="s">
        <v>1181</v>
      </c>
      <c r="Q1289" t="s">
        <v>5</v>
      </c>
      <c r="R1289" s="39">
        <v>44562</v>
      </c>
      <c r="S1289" s="39">
        <v>44926</v>
      </c>
      <c r="T1289" t="s">
        <v>16146</v>
      </c>
      <c r="U1289"/>
      <c r="V1289">
        <f t="shared" si="20"/>
        <v>2022</v>
      </c>
    </row>
    <row r="1290" spans="1:22" ht="14.5" x14ac:dyDescent="0.35">
      <c r="A1290" s="39">
        <v>41037</v>
      </c>
      <c r="B1290" t="s">
        <v>3916</v>
      </c>
      <c r="C1290" t="s">
        <v>21503</v>
      </c>
      <c r="D1290">
        <v>8049283</v>
      </c>
      <c r="E1290" s="40" t="s">
        <v>30</v>
      </c>
      <c r="F1290" s="39">
        <v>41037</v>
      </c>
      <c r="G1290" t="s">
        <v>3916</v>
      </c>
      <c r="H1290" t="s">
        <v>21503</v>
      </c>
      <c r="I1290">
        <v>8049283</v>
      </c>
      <c r="J1290" s="40" t="s">
        <v>30</v>
      </c>
      <c r="K1290" s="39">
        <v>40974</v>
      </c>
      <c r="L1290" s="39">
        <v>40974</v>
      </c>
      <c r="M1290" t="s">
        <v>37</v>
      </c>
      <c r="N1290" t="s">
        <v>1468</v>
      </c>
      <c r="O1290" t="s">
        <v>32</v>
      </c>
      <c r="P1290" t="s">
        <v>3817</v>
      </c>
      <c r="Q1290" t="s">
        <v>712</v>
      </c>
      <c r="R1290" s="39">
        <v>41639</v>
      </c>
      <c r="S1290" s="39">
        <v>41639</v>
      </c>
      <c r="T1290" t="s">
        <v>21464</v>
      </c>
      <c r="U1290"/>
      <c r="V1290">
        <f t="shared" si="20"/>
        <v>2013</v>
      </c>
    </row>
    <row r="1291" spans="1:22" ht="14.5" x14ac:dyDescent="0.35">
      <c r="A1291" s="39">
        <v>43136</v>
      </c>
      <c r="B1291" t="s">
        <v>16314</v>
      </c>
      <c r="C1291" t="s">
        <v>16315</v>
      </c>
      <c r="D1291">
        <v>80736691</v>
      </c>
      <c r="E1291" s="40" t="s">
        <v>9</v>
      </c>
      <c r="F1291" s="39">
        <v>43136</v>
      </c>
      <c r="G1291" t="s">
        <v>16314</v>
      </c>
      <c r="H1291" t="s">
        <v>16315</v>
      </c>
      <c r="I1291">
        <v>80736691</v>
      </c>
      <c r="J1291" s="40" t="s">
        <v>9</v>
      </c>
      <c r="K1291" s="39">
        <v>43474</v>
      </c>
      <c r="L1291" s="39">
        <v>43083</v>
      </c>
      <c r="M1291" t="s">
        <v>575</v>
      </c>
      <c r="N1291" t="s">
        <v>6538</v>
      </c>
      <c r="O1291" t="s">
        <v>209</v>
      </c>
      <c r="P1291" t="s">
        <v>706</v>
      </c>
      <c r="Q1291" t="s">
        <v>5</v>
      </c>
      <c r="R1291" s="39">
        <v>43466</v>
      </c>
      <c r="S1291" s="39">
        <v>43830</v>
      </c>
      <c r="T1291" t="s">
        <v>1743</v>
      </c>
      <c r="U1291"/>
      <c r="V1291">
        <f t="shared" si="20"/>
        <v>2019</v>
      </c>
    </row>
    <row r="1292" spans="1:22" ht="14.5" x14ac:dyDescent="0.35">
      <c r="A1292" s="39">
        <v>45002</v>
      </c>
      <c r="B1292" t="s">
        <v>16249</v>
      </c>
      <c r="C1292" t="s">
        <v>16250</v>
      </c>
      <c r="D1292">
        <v>80857335</v>
      </c>
      <c r="E1292" s="40" t="s">
        <v>168</v>
      </c>
      <c r="F1292" s="39">
        <v>45002</v>
      </c>
      <c r="G1292" t="s">
        <v>16249</v>
      </c>
      <c r="H1292" t="s">
        <v>16250</v>
      </c>
      <c r="I1292">
        <v>80857335</v>
      </c>
      <c r="J1292" s="40" t="s">
        <v>168</v>
      </c>
      <c r="K1292" s="39">
        <v>44939</v>
      </c>
      <c r="L1292" s="39">
        <v>45261</v>
      </c>
      <c r="M1292" t="s">
        <v>37</v>
      </c>
      <c r="N1292" t="s">
        <v>6490</v>
      </c>
      <c r="O1292" t="s">
        <v>209</v>
      </c>
      <c r="P1292" t="s">
        <v>706</v>
      </c>
      <c r="Q1292" t="s">
        <v>5</v>
      </c>
      <c r="R1292" s="39">
        <v>44927</v>
      </c>
      <c r="S1292" s="39">
        <v>45291</v>
      </c>
      <c r="T1292" t="s">
        <v>27356</v>
      </c>
      <c r="U1292"/>
      <c r="V1292">
        <f t="shared" si="20"/>
        <v>2023</v>
      </c>
    </row>
    <row r="1293" spans="1:22" ht="14.5" x14ac:dyDescent="0.35">
      <c r="A1293" s="39">
        <v>42195</v>
      </c>
      <c r="B1293" t="s">
        <v>6049</v>
      </c>
      <c r="C1293" t="s">
        <v>16366</v>
      </c>
      <c r="D1293">
        <v>8111029</v>
      </c>
      <c r="E1293" s="40" t="s">
        <v>30</v>
      </c>
      <c r="F1293" s="39">
        <v>42195</v>
      </c>
      <c r="G1293" t="s">
        <v>6049</v>
      </c>
      <c r="H1293" t="s">
        <v>16366</v>
      </c>
      <c r="I1293">
        <v>8111029</v>
      </c>
      <c r="J1293" s="40" t="s">
        <v>30</v>
      </c>
      <c r="K1293" s="39">
        <v>40963</v>
      </c>
      <c r="L1293" s="39">
        <v>40963</v>
      </c>
      <c r="M1293" t="s">
        <v>16367</v>
      </c>
      <c r="N1293" t="s">
        <v>16368</v>
      </c>
      <c r="O1293" t="s">
        <v>17</v>
      </c>
      <c r="P1293" t="s">
        <v>16362</v>
      </c>
      <c r="Q1293" t="s">
        <v>5</v>
      </c>
      <c r="R1293" s="39">
        <v>42423</v>
      </c>
      <c r="S1293" s="39">
        <v>42423</v>
      </c>
      <c r="T1293" t="s">
        <v>16336</v>
      </c>
      <c r="U1293"/>
      <c r="V1293">
        <f t="shared" si="20"/>
        <v>2016</v>
      </c>
    </row>
    <row r="1294" spans="1:22" ht="14.5" x14ac:dyDescent="0.35">
      <c r="A1294" s="39">
        <v>42492</v>
      </c>
      <c r="B1294" t="s">
        <v>6024</v>
      </c>
      <c r="C1294" t="s">
        <v>16031</v>
      </c>
      <c r="D1294">
        <v>8111069</v>
      </c>
      <c r="E1294" s="40" t="s">
        <v>30</v>
      </c>
      <c r="F1294" s="39">
        <v>42492</v>
      </c>
      <c r="G1294" t="s">
        <v>6024</v>
      </c>
      <c r="H1294" t="s">
        <v>16031</v>
      </c>
      <c r="I1294">
        <v>8111069</v>
      </c>
      <c r="J1294" s="40" t="s">
        <v>30</v>
      </c>
      <c r="K1294" s="39">
        <v>41766</v>
      </c>
      <c r="L1294" s="39">
        <v>41766</v>
      </c>
      <c r="M1294" t="s">
        <v>20416</v>
      </c>
      <c r="N1294" t="s">
        <v>20416</v>
      </c>
      <c r="O1294" t="s">
        <v>17</v>
      </c>
      <c r="P1294" t="s">
        <v>16362</v>
      </c>
      <c r="Q1294" t="s">
        <v>1024</v>
      </c>
      <c r="R1294" s="39">
        <v>43234</v>
      </c>
      <c r="S1294" s="39">
        <v>43234</v>
      </c>
      <c r="T1294" t="s">
        <v>1519</v>
      </c>
      <c r="U1294"/>
      <c r="V1294">
        <f t="shared" si="20"/>
        <v>2018</v>
      </c>
    </row>
    <row r="1295" spans="1:22" ht="14.5" x14ac:dyDescent="0.35">
      <c r="A1295" s="39">
        <v>42745</v>
      </c>
      <c r="B1295" t="s">
        <v>20393</v>
      </c>
      <c r="C1295" t="s">
        <v>20394</v>
      </c>
      <c r="D1295">
        <v>8166261</v>
      </c>
      <c r="E1295" s="40">
        <v>61</v>
      </c>
      <c r="F1295" s="39">
        <v>42745</v>
      </c>
      <c r="G1295" t="s">
        <v>20393</v>
      </c>
      <c r="H1295" t="s">
        <v>20394</v>
      </c>
      <c r="I1295">
        <v>8166261</v>
      </c>
      <c r="J1295" s="40">
        <v>61</v>
      </c>
      <c r="K1295" s="39">
        <v>41737</v>
      </c>
      <c r="L1295" s="39">
        <v>41719</v>
      </c>
      <c r="M1295" t="s">
        <v>37</v>
      </c>
      <c r="N1295" t="s">
        <v>4416</v>
      </c>
      <c r="O1295" t="s">
        <v>17</v>
      </c>
      <c r="P1295" t="s">
        <v>3018</v>
      </c>
      <c r="Q1295" t="s">
        <v>19</v>
      </c>
      <c r="R1295" s="39">
        <v>43100</v>
      </c>
      <c r="S1295" s="39">
        <v>43100</v>
      </c>
      <c r="T1295" t="s">
        <v>20398</v>
      </c>
      <c r="U1295"/>
      <c r="V1295">
        <f t="shared" si="20"/>
        <v>2017</v>
      </c>
    </row>
    <row r="1296" spans="1:22" ht="14.5" x14ac:dyDescent="0.35">
      <c r="A1296" s="39">
        <v>41561</v>
      </c>
      <c r="B1296" t="s">
        <v>7088</v>
      </c>
      <c r="C1296" t="s">
        <v>25752</v>
      </c>
      <c r="D1296">
        <v>8187471</v>
      </c>
      <c r="E1296" s="40" t="s">
        <v>9</v>
      </c>
      <c r="F1296" s="39">
        <v>41561</v>
      </c>
      <c r="G1296" t="s">
        <v>7088</v>
      </c>
      <c r="H1296" t="s">
        <v>25752</v>
      </c>
      <c r="I1296">
        <v>8187471</v>
      </c>
      <c r="J1296" s="40" t="s">
        <v>9</v>
      </c>
      <c r="K1296" s="39">
        <v>42045</v>
      </c>
      <c r="L1296" s="39">
        <v>42061</v>
      </c>
      <c r="M1296" t="s">
        <v>37</v>
      </c>
      <c r="N1296" t="s">
        <v>7493</v>
      </c>
      <c r="O1296" t="s">
        <v>17</v>
      </c>
      <c r="P1296" t="s">
        <v>3327</v>
      </c>
      <c r="Q1296" t="s">
        <v>5</v>
      </c>
      <c r="R1296" s="39">
        <v>42045</v>
      </c>
      <c r="S1296" s="39">
        <v>42735</v>
      </c>
      <c r="T1296">
        <v>1</v>
      </c>
      <c r="U1296"/>
      <c r="V1296">
        <f t="shared" si="20"/>
        <v>2016</v>
      </c>
    </row>
    <row r="1297" spans="1:22" ht="14.5" x14ac:dyDescent="0.35">
      <c r="A1297" s="39">
        <v>44806</v>
      </c>
      <c r="B1297" t="s">
        <v>4717</v>
      </c>
      <c r="C1297" t="s">
        <v>19972</v>
      </c>
      <c r="D1297">
        <v>8191024</v>
      </c>
      <c r="E1297" s="40">
        <v>3</v>
      </c>
      <c r="F1297" s="39">
        <v>44806</v>
      </c>
      <c r="G1297" t="s">
        <v>4717</v>
      </c>
      <c r="H1297" t="s">
        <v>19972</v>
      </c>
      <c r="I1297">
        <v>8191024</v>
      </c>
      <c r="J1297" s="40">
        <v>3</v>
      </c>
      <c r="K1297" s="39">
        <v>44593</v>
      </c>
      <c r="L1297" s="39">
        <v>44549</v>
      </c>
      <c r="M1297" t="s">
        <v>5730</v>
      </c>
      <c r="N1297" t="s">
        <v>5730</v>
      </c>
      <c r="O1297" t="s">
        <v>394</v>
      </c>
      <c r="P1297" t="s">
        <v>1656</v>
      </c>
      <c r="Q1297" t="s">
        <v>1803</v>
      </c>
      <c r="R1297" s="39">
        <v>44593</v>
      </c>
      <c r="S1297" s="39">
        <v>44926</v>
      </c>
      <c r="T1297" t="s">
        <v>19971</v>
      </c>
      <c r="U1297"/>
      <c r="V1297">
        <f t="shared" si="20"/>
        <v>2022</v>
      </c>
    </row>
    <row r="1298" spans="1:22" ht="14.5" x14ac:dyDescent="0.35">
      <c r="A1298" s="39">
        <v>43949</v>
      </c>
      <c r="B1298" t="s">
        <v>3342</v>
      </c>
      <c r="C1298" t="s">
        <v>9009</v>
      </c>
      <c r="D1298">
        <v>8191540</v>
      </c>
      <c r="E1298" s="40" t="s">
        <v>9010</v>
      </c>
      <c r="F1298" s="39">
        <v>43949</v>
      </c>
      <c r="G1298" t="s">
        <v>3342</v>
      </c>
      <c r="H1298" t="s">
        <v>9009</v>
      </c>
      <c r="I1298">
        <v>8191540</v>
      </c>
      <c r="J1298" s="40" t="s">
        <v>9010</v>
      </c>
      <c r="K1298" s="39">
        <v>43831</v>
      </c>
      <c r="L1298" s="39">
        <v>43822</v>
      </c>
      <c r="M1298" t="s">
        <v>37</v>
      </c>
      <c r="N1298" t="s">
        <v>3150</v>
      </c>
      <c r="O1298" t="s">
        <v>394</v>
      </c>
      <c r="P1298" t="s">
        <v>1487</v>
      </c>
      <c r="Q1298" t="s">
        <v>5</v>
      </c>
      <c r="R1298" s="39">
        <v>43831</v>
      </c>
      <c r="S1298" s="39">
        <v>44196</v>
      </c>
      <c r="T1298" t="s">
        <v>1910</v>
      </c>
      <c r="U1298"/>
      <c r="V1298">
        <f t="shared" si="20"/>
        <v>2020</v>
      </c>
    </row>
    <row r="1299" spans="1:22" ht="14.5" x14ac:dyDescent="0.35">
      <c r="A1299" s="39">
        <v>40933</v>
      </c>
      <c r="B1299" t="s">
        <v>1233</v>
      </c>
      <c r="C1299" t="s">
        <v>8443</v>
      </c>
      <c r="D1299">
        <v>8191596</v>
      </c>
      <c r="E1299" s="40">
        <v>40926</v>
      </c>
      <c r="F1299" s="39">
        <v>40933</v>
      </c>
      <c r="G1299" t="s">
        <v>1233</v>
      </c>
      <c r="H1299" t="s">
        <v>8443</v>
      </c>
      <c r="I1299">
        <v>8191596</v>
      </c>
      <c r="J1299" s="40">
        <v>40926</v>
      </c>
      <c r="K1299" s="39">
        <v>40926</v>
      </c>
      <c r="L1299" s="39">
        <v>40908</v>
      </c>
      <c r="M1299" t="s">
        <v>37</v>
      </c>
      <c r="N1299" t="s">
        <v>4968</v>
      </c>
      <c r="O1299" t="s">
        <v>179</v>
      </c>
      <c r="P1299" t="s">
        <v>4862</v>
      </c>
      <c r="Q1299" t="s">
        <v>241</v>
      </c>
      <c r="R1299" s="39">
        <v>40909</v>
      </c>
      <c r="S1299" s="39">
        <v>41274</v>
      </c>
      <c r="T1299" t="s">
        <v>24506</v>
      </c>
      <c r="U1299"/>
      <c r="V1299">
        <f t="shared" si="20"/>
        <v>2012</v>
      </c>
    </row>
    <row r="1300" spans="1:22" ht="14.5" x14ac:dyDescent="0.35">
      <c r="A1300" s="39">
        <v>44629</v>
      </c>
      <c r="B1300" t="s">
        <v>15999</v>
      </c>
      <c r="C1300" t="s">
        <v>16000</v>
      </c>
      <c r="D1300">
        <v>8191697</v>
      </c>
      <c r="E1300" s="40">
        <v>13</v>
      </c>
      <c r="F1300" s="39">
        <v>44629</v>
      </c>
      <c r="G1300" t="s">
        <v>15999</v>
      </c>
      <c r="H1300" t="s">
        <v>16000</v>
      </c>
      <c r="I1300">
        <v>8191697</v>
      </c>
      <c r="J1300" s="40">
        <v>13</v>
      </c>
      <c r="K1300" s="39">
        <v>44578</v>
      </c>
      <c r="L1300" s="39">
        <v>44520</v>
      </c>
      <c r="M1300" t="s">
        <v>37</v>
      </c>
      <c r="N1300" t="s">
        <v>6685</v>
      </c>
      <c r="O1300" t="s">
        <v>394</v>
      </c>
      <c r="P1300" t="s">
        <v>1487</v>
      </c>
      <c r="Q1300" t="s">
        <v>5</v>
      </c>
      <c r="R1300" s="39">
        <v>44562</v>
      </c>
      <c r="S1300" s="39">
        <v>44926</v>
      </c>
      <c r="T1300" t="s">
        <v>16001</v>
      </c>
      <c r="U1300"/>
      <c r="V1300">
        <f t="shared" si="20"/>
        <v>2022</v>
      </c>
    </row>
    <row r="1301" spans="1:22" ht="14.5" x14ac:dyDescent="0.35">
      <c r="A1301" s="39">
        <v>42395</v>
      </c>
      <c r="B1301" t="s">
        <v>22783</v>
      </c>
      <c r="C1301" t="s">
        <v>25753</v>
      </c>
      <c r="D1301">
        <v>8191847</v>
      </c>
      <c r="E1301" s="40" t="s">
        <v>9</v>
      </c>
      <c r="F1301" s="39">
        <v>42395</v>
      </c>
      <c r="G1301" t="s">
        <v>22783</v>
      </c>
      <c r="H1301" t="s">
        <v>25753</v>
      </c>
      <c r="I1301">
        <v>8191847</v>
      </c>
      <c r="J1301" s="40" t="s">
        <v>9</v>
      </c>
      <c r="K1301" s="39">
        <v>42377</v>
      </c>
      <c r="L1301" s="39">
        <v>42356</v>
      </c>
      <c r="M1301" t="s">
        <v>37</v>
      </c>
      <c r="N1301" t="s">
        <v>9295</v>
      </c>
      <c r="O1301" t="s">
        <v>179</v>
      </c>
      <c r="P1301" t="s">
        <v>4862</v>
      </c>
      <c r="Q1301" t="s">
        <v>180</v>
      </c>
      <c r="R1301" s="39">
        <v>42735</v>
      </c>
      <c r="S1301" s="39">
        <v>42735</v>
      </c>
      <c r="T1301" t="s">
        <v>3137</v>
      </c>
      <c r="U1301"/>
      <c r="V1301">
        <f t="shared" si="20"/>
        <v>2016</v>
      </c>
    </row>
    <row r="1302" spans="1:22" ht="14.5" x14ac:dyDescent="0.35">
      <c r="A1302" s="39">
        <v>44994</v>
      </c>
      <c r="B1302" t="s">
        <v>16218</v>
      </c>
      <c r="C1302" t="s">
        <v>5685</v>
      </c>
      <c r="D1302">
        <v>8192762</v>
      </c>
      <c r="E1302" s="40" t="s">
        <v>9</v>
      </c>
      <c r="F1302" s="39">
        <v>44994</v>
      </c>
      <c r="G1302" t="s">
        <v>16218</v>
      </c>
      <c r="H1302" t="s">
        <v>5685</v>
      </c>
      <c r="I1302">
        <v>8192762</v>
      </c>
      <c r="J1302" s="40" t="s">
        <v>9</v>
      </c>
      <c r="K1302" s="39">
        <v>44938</v>
      </c>
      <c r="L1302" s="39">
        <v>44905</v>
      </c>
      <c r="M1302" t="s">
        <v>37</v>
      </c>
      <c r="N1302" t="s">
        <v>4913</v>
      </c>
      <c r="O1302" t="s">
        <v>179</v>
      </c>
      <c r="P1302" t="s">
        <v>4862</v>
      </c>
      <c r="Q1302" t="s">
        <v>5</v>
      </c>
      <c r="R1302" s="39">
        <v>44927</v>
      </c>
      <c r="S1302" s="39">
        <v>45291</v>
      </c>
      <c r="T1302" t="s">
        <v>28561</v>
      </c>
      <c r="U1302"/>
      <c r="V1302">
        <f t="shared" si="20"/>
        <v>2023</v>
      </c>
    </row>
    <row r="1303" spans="1:22" ht="14.5" x14ac:dyDescent="0.35">
      <c r="A1303" s="39">
        <v>44799</v>
      </c>
      <c r="B1303" t="s">
        <v>25754</v>
      </c>
      <c r="C1303" t="s">
        <v>25755</v>
      </c>
      <c r="D1303">
        <v>8192869</v>
      </c>
      <c r="E1303" s="40">
        <v>43</v>
      </c>
      <c r="F1303" s="39">
        <v>44799</v>
      </c>
      <c r="G1303" t="s">
        <v>25754</v>
      </c>
      <c r="H1303" t="s">
        <v>25755</v>
      </c>
      <c r="I1303">
        <v>8192869</v>
      </c>
      <c r="J1303" s="40">
        <v>43</v>
      </c>
      <c r="K1303" s="39">
        <v>44790</v>
      </c>
      <c r="L1303" s="39">
        <v>44790</v>
      </c>
      <c r="M1303" t="s">
        <v>37</v>
      </c>
      <c r="N1303" t="s">
        <v>4910</v>
      </c>
      <c r="O1303" t="s">
        <v>394</v>
      </c>
      <c r="P1303" t="s">
        <v>1487</v>
      </c>
      <c r="Q1303" t="s">
        <v>5</v>
      </c>
      <c r="R1303" s="39">
        <v>44790</v>
      </c>
      <c r="S1303" s="39">
        <v>44926</v>
      </c>
      <c r="T1303" t="s">
        <v>25756</v>
      </c>
      <c r="U1303"/>
      <c r="V1303">
        <f t="shared" si="20"/>
        <v>2022</v>
      </c>
    </row>
    <row r="1304" spans="1:22" ht="14.5" x14ac:dyDescent="0.35">
      <c r="A1304" s="39">
        <v>44372</v>
      </c>
      <c r="B1304" t="s">
        <v>4517</v>
      </c>
      <c r="C1304" t="s">
        <v>177</v>
      </c>
      <c r="D1304">
        <v>8193147</v>
      </c>
      <c r="E1304" s="40" t="s">
        <v>9</v>
      </c>
      <c r="F1304" s="39">
        <v>44372</v>
      </c>
      <c r="G1304" t="s">
        <v>4517</v>
      </c>
      <c r="H1304" t="s">
        <v>177</v>
      </c>
      <c r="I1304">
        <v>8193147</v>
      </c>
      <c r="J1304" s="40" t="s">
        <v>9</v>
      </c>
      <c r="K1304" s="39">
        <v>44208</v>
      </c>
      <c r="L1304" s="39">
        <v>44177</v>
      </c>
      <c r="M1304" t="s">
        <v>37</v>
      </c>
      <c r="N1304" t="s">
        <v>4861</v>
      </c>
      <c r="O1304" t="s">
        <v>179</v>
      </c>
      <c r="P1304" t="s">
        <v>4862</v>
      </c>
      <c r="Q1304" t="s">
        <v>5</v>
      </c>
      <c r="R1304" s="39">
        <v>44197</v>
      </c>
      <c r="S1304" s="39">
        <v>44561</v>
      </c>
      <c r="T1304" t="s">
        <v>15</v>
      </c>
      <c r="U1304"/>
      <c r="V1304">
        <f t="shared" si="20"/>
        <v>2021</v>
      </c>
    </row>
    <row r="1305" spans="1:22" ht="14.5" x14ac:dyDescent="0.35">
      <c r="A1305" s="39">
        <v>42398</v>
      </c>
      <c r="B1305" t="s">
        <v>912</v>
      </c>
      <c r="C1305" t="s">
        <v>8628</v>
      </c>
      <c r="D1305">
        <v>82030046</v>
      </c>
      <c r="E1305" s="40" t="s">
        <v>30</v>
      </c>
      <c r="F1305" s="39">
        <v>42398</v>
      </c>
      <c r="G1305" t="s">
        <v>912</v>
      </c>
      <c r="H1305" t="s">
        <v>8628</v>
      </c>
      <c r="I1305">
        <v>82030046</v>
      </c>
      <c r="J1305" s="40" t="s">
        <v>30</v>
      </c>
      <c r="K1305" s="39">
        <v>42271</v>
      </c>
      <c r="L1305" s="39">
        <v>42259</v>
      </c>
      <c r="M1305" t="s">
        <v>37</v>
      </c>
      <c r="N1305" t="s">
        <v>4410</v>
      </c>
      <c r="O1305" t="s">
        <v>508</v>
      </c>
      <c r="P1305" t="s">
        <v>1399</v>
      </c>
      <c r="Q1305" t="s">
        <v>5</v>
      </c>
      <c r="R1305" s="39">
        <v>43100</v>
      </c>
      <c r="S1305" s="39">
        <v>43100</v>
      </c>
      <c r="T1305" t="s">
        <v>3151</v>
      </c>
      <c r="U1305"/>
      <c r="V1305">
        <f t="shared" si="20"/>
        <v>2017</v>
      </c>
    </row>
    <row r="1306" spans="1:22" ht="14.5" x14ac:dyDescent="0.35">
      <c r="A1306" s="39">
        <v>42130</v>
      </c>
      <c r="B1306" t="s">
        <v>3863</v>
      </c>
      <c r="C1306" t="s">
        <v>521</v>
      </c>
      <c r="D1306">
        <v>82260344</v>
      </c>
      <c r="E1306" s="40">
        <v>35</v>
      </c>
      <c r="F1306" s="39">
        <v>42130</v>
      </c>
      <c r="G1306" t="s">
        <v>3863</v>
      </c>
      <c r="H1306" t="s">
        <v>521</v>
      </c>
      <c r="I1306">
        <v>82260344</v>
      </c>
      <c r="J1306" s="40">
        <v>35</v>
      </c>
      <c r="K1306" s="39">
        <v>42030</v>
      </c>
      <c r="L1306" s="39">
        <v>42028</v>
      </c>
      <c r="M1306" t="s">
        <v>522</v>
      </c>
      <c r="N1306" t="s">
        <v>4</v>
      </c>
      <c r="O1306" t="s">
        <v>25</v>
      </c>
      <c r="P1306" t="s">
        <v>358</v>
      </c>
      <c r="Q1306" t="s">
        <v>5</v>
      </c>
      <c r="R1306" s="39">
        <v>42369</v>
      </c>
      <c r="S1306" s="39">
        <v>42369</v>
      </c>
      <c r="T1306" t="s">
        <v>23169</v>
      </c>
      <c r="U1306"/>
      <c r="V1306">
        <f t="shared" si="20"/>
        <v>2015</v>
      </c>
    </row>
    <row r="1307" spans="1:22" ht="14.5" x14ac:dyDescent="0.35">
      <c r="A1307" s="39">
        <v>43727</v>
      </c>
      <c r="B1307" t="s">
        <v>891</v>
      </c>
      <c r="C1307" t="s">
        <v>7427</v>
      </c>
      <c r="D1307">
        <v>82362012</v>
      </c>
      <c r="E1307" s="40" t="s">
        <v>30</v>
      </c>
      <c r="F1307" s="39">
        <v>43727</v>
      </c>
      <c r="G1307" t="s">
        <v>891</v>
      </c>
      <c r="H1307" t="s">
        <v>7427</v>
      </c>
      <c r="I1307">
        <v>82362012</v>
      </c>
      <c r="J1307" s="40" t="s">
        <v>30</v>
      </c>
      <c r="K1307" s="39">
        <v>45033</v>
      </c>
      <c r="L1307" s="39">
        <v>45014</v>
      </c>
      <c r="M1307" t="s">
        <v>7428</v>
      </c>
      <c r="N1307" t="s">
        <v>7429</v>
      </c>
      <c r="O1307" t="s">
        <v>508</v>
      </c>
      <c r="P1307" t="s">
        <v>7430</v>
      </c>
      <c r="Q1307" t="s">
        <v>5</v>
      </c>
      <c r="R1307" s="39">
        <v>45033</v>
      </c>
      <c r="S1307" s="39">
        <v>45399</v>
      </c>
      <c r="T1307" t="s">
        <v>7431</v>
      </c>
      <c r="U1307"/>
      <c r="V1307">
        <f t="shared" si="20"/>
        <v>2024</v>
      </c>
    </row>
    <row r="1308" spans="1:22" ht="14.5" x14ac:dyDescent="0.35">
      <c r="A1308" s="39">
        <v>42026</v>
      </c>
      <c r="B1308" t="s">
        <v>8189</v>
      </c>
      <c r="C1308" t="s">
        <v>20124</v>
      </c>
      <c r="D1308">
        <v>82382945</v>
      </c>
      <c r="E1308" s="40">
        <v>19</v>
      </c>
      <c r="F1308" s="39">
        <v>42026</v>
      </c>
      <c r="G1308" t="s">
        <v>8189</v>
      </c>
      <c r="H1308" t="s">
        <v>20124</v>
      </c>
      <c r="I1308">
        <v>82382945</v>
      </c>
      <c r="J1308" s="40">
        <v>19</v>
      </c>
      <c r="K1308" s="39">
        <v>42044</v>
      </c>
      <c r="L1308" s="39">
        <v>42023</v>
      </c>
      <c r="M1308" t="s">
        <v>2651</v>
      </c>
      <c r="N1308" t="s">
        <v>9708</v>
      </c>
      <c r="O1308" t="s">
        <v>508</v>
      </c>
      <c r="P1308" t="s">
        <v>1202</v>
      </c>
      <c r="Q1308" t="s">
        <v>5</v>
      </c>
      <c r="R1308" s="39">
        <v>42369</v>
      </c>
      <c r="S1308" s="39">
        <v>42369</v>
      </c>
      <c r="T1308" t="s">
        <v>22137</v>
      </c>
      <c r="U1308"/>
      <c r="V1308">
        <f t="shared" si="20"/>
        <v>2015</v>
      </c>
    </row>
    <row r="1309" spans="1:22" ht="14.5" x14ac:dyDescent="0.35">
      <c r="A1309" s="39">
        <v>41561</v>
      </c>
      <c r="B1309" t="s">
        <v>7290</v>
      </c>
      <c r="C1309" t="s">
        <v>25757</v>
      </c>
      <c r="D1309">
        <v>82384610</v>
      </c>
      <c r="E1309" s="40">
        <v>4</v>
      </c>
      <c r="F1309" s="39">
        <v>41561</v>
      </c>
      <c r="G1309" t="s">
        <v>7290</v>
      </c>
      <c r="H1309" t="s">
        <v>25757</v>
      </c>
      <c r="I1309">
        <v>82384610</v>
      </c>
      <c r="J1309" s="40">
        <v>4</v>
      </c>
      <c r="K1309" s="39">
        <v>43500</v>
      </c>
      <c r="L1309" s="39">
        <v>43457</v>
      </c>
      <c r="M1309" t="s">
        <v>861</v>
      </c>
      <c r="N1309" t="s">
        <v>862</v>
      </c>
      <c r="O1309" t="s">
        <v>508</v>
      </c>
      <c r="P1309" t="s">
        <v>1204</v>
      </c>
      <c r="Q1309" t="s">
        <v>5</v>
      </c>
      <c r="R1309" s="39">
        <v>43466</v>
      </c>
      <c r="S1309" s="39">
        <v>43830</v>
      </c>
      <c r="T1309">
        <v>1</v>
      </c>
      <c r="U1309"/>
      <c r="V1309">
        <f t="shared" si="20"/>
        <v>2019</v>
      </c>
    </row>
    <row r="1310" spans="1:22" ht="14.5" x14ac:dyDescent="0.35">
      <c r="A1310" s="39">
        <v>41561</v>
      </c>
      <c r="B1310" t="s">
        <v>16507</v>
      </c>
      <c r="C1310" t="s">
        <v>21193</v>
      </c>
      <c r="D1310">
        <v>83042886</v>
      </c>
      <c r="E1310" s="40" t="s">
        <v>30</v>
      </c>
      <c r="F1310" s="39">
        <v>41561</v>
      </c>
      <c r="G1310" t="s">
        <v>16507</v>
      </c>
      <c r="H1310" t="s">
        <v>21193</v>
      </c>
      <c r="I1310">
        <v>83042886</v>
      </c>
      <c r="J1310" s="40" t="s">
        <v>30</v>
      </c>
      <c r="K1310" s="39">
        <v>42011</v>
      </c>
      <c r="L1310" s="39">
        <v>41989</v>
      </c>
      <c r="M1310" t="s">
        <v>16334</v>
      </c>
      <c r="N1310" t="s">
        <v>7276</v>
      </c>
      <c r="O1310" t="s">
        <v>76</v>
      </c>
      <c r="P1310" t="s">
        <v>1183</v>
      </c>
      <c r="Q1310" t="s">
        <v>5</v>
      </c>
      <c r="R1310" s="39">
        <v>42005</v>
      </c>
      <c r="S1310" s="39">
        <v>42369</v>
      </c>
      <c r="T1310">
        <v>1</v>
      </c>
      <c r="U1310"/>
      <c r="V1310">
        <f t="shared" si="20"/>
        <v>2015</v>
      </c>
    </row>
    <row r="1311" spans="1:22" ht="14.5" x14ac:dyDescent="0.35">
      <c r="A1311" s="39">
        <v>42632</v>
      </c>
      <c r="B1311" t="s">
        <v>891</v>
      </c>
      <c r="C1311" t="s">
        <v>849</v>
      </c>
      <c r="D1311">
        <v>8335537</v>
      </c>
      <c r="E1311" s="40" t="s">
        <v>30</v>
      </c>
      <c r="F1311" s="39">
        <v>42632</v>
      </c>
      <c r="G1311" t="s">
        <v>891</v>
      </c>
      <c r="H1311" t="s">
        <v>849</v>
      </c>
      <c r="I1311">
        <v>8335537</v>
      </c>
      <c r="J1311" s="40" t="s">
        <v>30</v>
      </c>
      <c r="K1311" s="39">
        <v>42448</v>
      </c>
      <c r="L1311" s="39">
        <v>42412</v>
      </c>
      <c r="M1311" t="s">
        <v>20402</v>
      </c>
      <c r="N1311" t="s">
        <v>18624</v>
      </c>
      <c r="O1311" t="s">
        <v>17</v>
      </c>
      <c r="P1311" t="s">
        <v>18622</v>
      </c>
      <c r="Q1311" t="s">
        <v>5</v>
      </c>
      <c r="R1311" s="39">
        <v>42448</v>
      </c>
      <c r="S1311" s="39">
        <v>42448</v>
      </c>
      <c r="T1311" t="s">
        <v>1677</v>
      </c>
      <c r="U1311"/>
      <c r="V1311">
        <f t="shared" si="20"/>
        <v>2016</v>
      </c>
    </row>
    <row r="1312" spans="1:22" ht="14.5" x14ac:dyDescent="0.35">
      <c r="A1312" s="39">
        <v>44026</v>
      </c>
      <c r="B1312" t="s">
        <v>3863</v>
      </c>
      <c r="C1312" t="s">
        <v>6046</v>
      </c>
      <c r="D1312">
        <v>84005772</v>
      </c>
      <c r="E1312" s="40" t="s">
        <v>2</v>
      </c>
      <c r="F1312" s="39">
        <v>44026</v>
      </c>
      <c r="G1312" t="s">
        <v>3863</v>
      </c>
      <c r="H1312" t="s">
        <v>6046</v>
      </c>
      <c r="I1312">
        <v>84005772</v>
      </c>
      <c r="J1312" s="40" t="s">
        <v>2</v>
      </c>
      <c r="K1312" s="39">
        <v>43868</v>
      </c>
      <c r="L1312" s="39">
        <v>43813</v>
      </c>
      <c r="M1312" t="s">
        <v>37</v>
      </c>
      <c r="N1312" t="s">
        <v>5400</v>
      </c>
      <c r="O1312" t="s">
        <v>314</v>
      </c>
      <c r="P1312" t="s">
        <v>326</v>
      </c>
      <c r="Q1312" t="s">
        <v>5</v>
      </c>
      <c r="R1312" s="39">
        <v>43831</v>
      </c>
      <c r="S1312" s="39">
        <v>44196</v>
      </c>
      <c r="T1312" t="s">
        <v>9011</v>
      </c>
      <c r="U1312"/>
      <c r="V1312">
        <f t="shared" si="20"/>
        <v>2020</v>
      </c>
    </row>
    <row r="1313" spans="1:22" ht="14.5" x14ac:dyDescent="0.35">
      <c r="A1313" s="39">
        <v>43161</v>
      </c>
      <c r="B1313" t="s">
        <v>3852</v>
      </c>
      <c r="C1313" t="s">
        <v>22583</v>
      </c>
      <c r="D1313">
        <v>84005791</v>
      </c>
      <c r="E1313" s="40" t="s">
        <v>30</v>
      </c>
      <c r="F1313" s="39">
        <v>43161</v>
      </c>
      <c r="G1313" t="s">
        <v>3852</v>
      </c>
      <c r="H1313" t="s">
        <v>22583</v>
      </c>
      <c r="I1313">
        <v>84005791</v>
      </c>
      <c r="J1313" s="40" t="s">
        <v>30</v>
      </c>
      <c r="K1313" s="39">
        <v>43159</v>
      </c>
      <c r="L1313" s="39">
        <v>43157</v>
      </c>
      <c r="M1313" t="s">
        <v>37</v>
      </c>
      <c r="N1313" t="s">
        <v>461</v>
      </c>
      <c r="O1313" t="s">
        <v>314</v>
      </c>
      <c r="P1313" t="s">
        <v>326</v>
      </c>
      <c r="Q1313" t="s">
        <v>5</v>
      </c>
      <c r="R1313" s="39">
        <v>43159</v>
      </c>
      <c r="S1313" s="39">
        <v>43465</v>
      </c>
      <c r="T1313" t="s">
        <v>3175</v>
      </c>
      <c r="U1313"/>
      <c r="V1313">
        <f t="shared" si="20"/>
        <v>2018</v>
      </c>
    </row>
    <row r="1314" spans="1:22" ht="14.5" x14ac:dyDescent="0.35">
      <c r="A1314" s="39">
        <v>42156</v>
      </c>
      <c r="B1314" t="s">
        <v>31164</v>
      </c>
      <c r="C1314" t="s">
        <v>31165</v>
      </c>
      <c r="D1314">
        <v>84005851</v>
      </c>
      <c r="E1314" s="40" t="s">
        <v>8453</v>
      </c>
      <c r="F1314" s="39">
        <v>42156</v>
      </c>
      <c r="G1314" t="s">
        <v>31164</v>
      </c>
      <c r="H1314" t="s">
        <v>31165</v>
      </c>
      <c r="I1314">
        <v>84005851</v>
      </c>
      <c r="J1314" s="40" t="s">
        <v>8453</v>
      </c>
      <c r="K1314" s="39">
        <v>42060</v>
      </c>
      <c r="L1314" s="39">
        <v>42060</v>
      </c>
      <c r="M1314" t="s">
        <v>31163</v>
      </c>
      <c r="N1314" t="s">
        <v>5491</v>
      </c>
      <c r="O1314" t="s">
        <v>314</v>
      </c>
      <c r="P1314" t="s">
        <v>1620</v>
      </c>
      <c r="Q1314" t="s">
        <v>316</v>
      </c>
      <c r="R1314" s="39">
        <v>42060</v>
      </c>
      <c r="S1314" s="39">
        <v>2</v>
      </c>
      <c r="T1314" t="s">
        <v>18346</v>
      </c>
      <c r="U1314"/>
      <c r="V1314">
        <f t="shared" si="20"/>
        <v>1900</v>
      </c>
    </row>
    <row r="1315" spans="1:22" ht="14.5" x14ac:dyDescent="0.35">
      <c r="A1315" s="39">
        <v>44671</v>
      </c>
      <c r="B1315" t="s">
        <v>5933</v>
      </c>
      <c r="C1315" t="s">
        <v>16959</v>
      </c>
      <c r="D1315">
        <v>84006356</v>
      </c>
      <c r="E1315" s="40" t="s">
        <v>30</v>
      </c>
      <c r="F1315" s="39">
        <v>44671</v>
      </c>
      <c r="G1315" t="s">
        <v>5933</v>
      </c>
      <c r="H1315" t="s">
        <v>16959</v>
      </c>
      <c r="I1315">
        <v>84006356</v>
      </c>
      <c r="J1315" s="40" t="s">
        <v>30</v>
      </c>
      <c r="K1315" s="39">
        <v>44602</v>
      </c>
      <c r="L1315" s="39">
        <v>44546</v>
      </c>
      <c r="M1315" t="s">
        <v>37</v>
      </c>
      <c r="N1315" t="s">
        <v>26</v>
      </c>
      <c r="O1315" t="s">
        <v>314</v>
      </c>
      <c r="P1315" t="s">
        <v>326</v>
      </c>
      <c r="Q1315" t="s">
        <v>316</v>
      </c>
      <c r="R1315" s="39">
        <v>44562</v>
      </c>
      <c r="S1315" s="39">
        <v>44926</v>
      </c>
      <c r="T1315" t="s">
        <v>16960</v>
      </c>
      <c r="U1315"/>
      <c r="V1315">
        <f t="shared" si="20"/>
        <v>2022</v>
      </c>
    </row>
    <row r="1316" spans="1:22" ht="14.5" x14ac:dyDescent="0.35">
      <c r="A1316" s="39">
        <v>44649</v>
      </c>
      <c r="B1316" t="s">
        <v>16002</v>
      </c>
      <c r="C1316" t="s">
        <v>16003</v>
      </c>
      <c r="D1316">
        <v>84008013</v>
      </c>
      <c r="E1316" s="40" t="s">
        <v>9</v>
      </c>
      <c r="F1316" s="39">
        <v>44649</v>
      </c>
      <c r="G1316" t="s">
        <v>16002</v>
      </c>
      <c r="H1316" t="s">
        <v>16003</v>
      </c>
      <c r="I1316">
        <v>84008013</v>
      </c>
      <c r="J1316" s="40" t="s">
        <v>9</v>
      </c>
      <c r="K1316" s="39">
        <v>43895</v>
      </c>
      <c r="L1316" s="39">
        <v>43820</v>
      </c>
      <c r="M1316" t="s">
        <v>37</v>
      </c>
      <c r="N1316" t="s">
        <v>16004</v>
      </c>
      <c r="O1316" t="s">
        <v>314</v>
      </c>
      <c r="P1316" t="s">
        <v>1620</v>
      </c>
      <c r="Q1316" t="s">
        <v>5</v>
      </c>
      <c r="R1316" s="39">
        <v>43895</v>
      </c>
      <c r="S1316" s="39">
        <v>45355</v>
      </c>
      <c r="T1316" t="s">
        <v>3176</v>
      </c>
      <c r="U1316"/>
      <c r="V1316">
        <f t="shared" si="20"/>
        <v>2024</v>
      </c>
    </row>
    <row r="1317" spans="1:22" ht="14.5" x14ac:dyDescent="0.35">
      <c r="A1317" s="39">
        <v>41561</v>
      </c>
      <c r="B1317" t="s">
        <v>27683</v>
      </c>
      <c r="C1317" t="s">
        <v>6826</v>
      </c>
      <c r="D1317">
        <v>84008054</v>
      </c>
      <c r="E1317" s="40" t="s">
        <v>30</v>
      </c>
      <c r="F1317" s="39">
        <v>41561</v>
      </c>
      <c r="G1317" t="s">
        <v>27683</v>
      </c>
      <c r="H1317" t="s">
        <v>6826</v>
      </c>
      <c r="I1317">
        <v>84008054</v>
      </c>
      <c r="J1317" s="40" t="s">
        <v>30</v>
      </c>
      <c r="K1317" s="39">
        <v>39876</v>
      </c>
      <c r="L1317" s="39">
        <v>39876</v>
      </c>
      <c r="M1317" t="s">
        <v>22448</v>
      </c>
      <c r="N1317" t="s">
        <v>4</v>
      </c>
      <c r="O1317" t="s">
        <v>314</v>
      </c>
      <c r="P1317" t="s">
        <v>326</v>
      </c>
      <c r="Q1317" t="s">
        <v>316</v>
      </c>
      <c r="R1317" s="39">
        <v>39876</v>
      </c>
      <c r="S1317" s="39">
        <v>2</v>
      </c>
      <c r="T1317">
        <v>1</v>
      </c>
      <c r="U1317"/>
      <c r="V1317">
        <f t="shared" si="20"/>
        <v>1900</v>
      </c>
    </row>
    <row r="1318" spans="1:22" ht="14.5" x14ac:dyDescent="0.35">
      <c r="A1318" s="39">
        <v>41668</v>
      </c>
      <c r="B1318" t="s">
        <v>22594</v>
      </c>
      <c r="C1318" t="s">
        <v>22595</v>
      </c>
      <c r="D1318">
        <v>84008790</v>
      </c>
      <c r="E1318" s="40" t="s">
        <v>30</v>
      </c>
      <c r="F1318" s="39">
        <v>41668</v>
      </c>
      <c r="G1318" t="s">
        <v>22594</v>
      </c>
      <c r="H1318" t="s">
        <v>22595</v>
      </c>
      <c r="I1318">
        <v>84008790</v>
      </c>
      <c r="J1318" s="40" t="s">
        <v>30</v>
      </c>
      <c r="K1318" s="39">
        <v>41610</v>
      </c>
      <c r="L1318" s="39">
        <v>41608</v>
      </c>
      <c r="M1318" t="s">
        <v>37</v>
      </c>
      <c r="N1318" t="s">
        <v>17160</v>
      </c>
      <c r="O1318" t="s">
        <v>314</v>
      </c>
      <c r="P1318" t="s">
        <v>1620</v>
      </c>
      <c r="Q1318" t="s">
        <v>5</v>
      </c>
      <c r="R1318" s="39">
        <v>42340</v>
      </c>
      <c r="S1318" s="39">
        <v>42340</v>
      </c>
      <c r="T1318" t="s">
        <v>18325</v>
      </c>
      <c r="U1318"/>
      <c r="V1318">
        <f t="shared" si="20"/>
        <v>2015</v>
      </c>
    </row>
    <row r="1319" spans="1:22" ht="14.5" x14ac:dyDescent="0.35">
      <c r="A1319" s="39">
        <v>44706</v>
      </c>
      <c r="B1319" t="s">
        <v>19646</v>
      </c>
      <c r="C1319" t="s">
        <v>19647</v>
      </c>
      <c r="D1319">
        <v>84008882</v>
      </c>
      <c r="E1319" s="40" t="s">
        <v>24854</v>
      </c>
      <c r="F1319" s="39">
        <v>44706</v>
      </c>
      <c r="G1319" t="s">
        <v>19646</v>
      </c>
      <c r="H1319" t="s">
        <v>19647</v>
      </c>
      <c r="I1319">
        <v>84008882</v>
      </c>
      <c r="J1319" s="40" t="s">
        <v>24854</v>
      </c>
      <c r="K1319" s="39">
        <v>44602</v>
      </c>
      <c r="L1319" s="39">
        <v>44516</v>
      </c>
      <c r="M1319" t="s">
        <v>37</v>
      </c>
      <c r="N1319" t="s">
        <v>18275</v>
      </c>
      <c r="O1319" t="s">
        <v>314</v>
      </c>
      <c r="P1319" t="s">
        <v>326</v>
      </c>
      <c r="Q1319" t="s">
        <v>5</v>
      </c>
      <c r="R1319" s="39">
        <v>44602</v>
      </c>
      <c r="S1319" s="39">
        <v>45291</v>
      </c>
      <c r="T1319" t="s">
        <v>19645</v>
      </c>
      <c r="U1319"/>
      <c r="V1319">
        <f t="shared" si="20"/>
        <v>2023</v>
      </c>
    </row>
    <row r="1320" spans="1:22" ht="14.5" x14ac:dyDescent="0.35">
      <c r="A1320" s="39">
        <v>43939</v>
      </c>
      <c r="B1320" t="s">
        <v>9012</v>
      </c>
      <c r="C1320" t="s">
        <v>9013</v>
      </c>
      <c r="D1320">
        <v>84009493</v>
      </c>
      <c r="E1320" s="40" t="s">
        <v>30</v>
      </c>
      <c r="F1320" s="39">
        <v>43939</v>
      </c>
      <c r="G1320" t="s">
        <v>9012</v>
      </c>
      <c r="H1320" t="s">
        <v>9013</v>
      </c>
      <c r="I1320">
        <v>84009493</v>
      </c>
      <c r="J1320" s="40" t="s">
        <v>30</v>
      </c>
      <c r="K1320" s="39">
        <v>43859</v>
      </c>
      <c r="L1320" s="39">
        <v>43817</v>
      </c>
      <c r="M1320" t="s">
        <v>9014</v>
      </c>
      <c r="N1320" t="s">
        <v>4</v>
      </c>
      <c r="O1320" t="s">
        <v>314</v>
      </c>
      <c r="P1320" t="s">
        <v>1620</v>
      </c>
      <c r="Q1320" t="s">
        <v>316</v>
      </c>
      <c r="R1320" s="39">
        <v>43831</v>
      </c>
      <c r="S1320" s="39">
        <v>44196</v>
      </c>
      <c r="T1320" t="s">
        <v>3178</v>
      </c>
      <c r="U1320"/>
      <c r="V1320">
        <f t="shared" si="20"/>
        <v>2020</v>
      </c>
    </row>
    <row r="1321" spans="1:22" ht="14.5" x14ac:dyDescent="0.35">
      <c r="A1321" s="39">
        <v>43258</v>
      </c>
      <c r="B1321" t="s">
        <v>6042</v>
      </c>
      <c r="C1321" t="s">
        <v>18879</v>
      </c>
      <c r="D1321">
        <v>84025194</v>
      </c>
      <c r="E1321" s="40" t="s">
        <v>9</v>
      </c>
      <c r="F1321" s="39">
        <v>43258</v>
      </c>
      <c r="G1321" t="s">
        <v>6042</v>
      </c>
      <c r="H1321" t="s">
        <v>18879</v>
      </c>
      <c r="I1321">
        <v>84025194</v>
      </c>
      <c r="J1321" s="40" t="s">
        <v>9</v>
      </c>
      <c r="K1321" s="39">
        <v>40756</v>
      </c>
      <c r="L1321" s="39">
        <v>2</v>
      </c>
      <c r="M1321" t="s">
        <v>18878</v>
      </c>
      <c r="N1321" t="s">
        <v>313</v>
      </c>
      <c r="O1321" t="s">
        <v>314</v>
      </c>
      <c r="P1321" t="s">
        <v>1641</v>
      </c>
      <c r="Q1321" t="s">
        <v>316</v>
      </c>
      <c r="R1321" s="39">
        <v>40756</v>
      </c>
      <c r="S1321"/>
      <c r="T1321" t="s">
        <v>2365</v>
      </c>
      <c r="U1321"/>
      <c r="V1321">
        <f t="shared" si="20"/>
        <v>1900</v>
      </c>
    </row>
    <row r="1322" spans="1:22" ht="14.5" x14ac:dyDescent="0.35">
      <c r="A1322" s="39">
        <v>41561</v>
      </c>
      <c r="B1322" t="s">
        <v>4589</v>
      </c>
      <c r="C1322" t="s">
        <v>18293</v>
      </c>
      <c r="D1322">
        <v>84025940</v>
      </c>
      <c r="E1322" s="40" t="s">
        <v>30</v>
      </c>
      <c r="F1322" s="39">
        <v>41561</v>
      </c>
      <c r="G1322" t="s">
        <v>4589</v>
      </c>
      <c r="H1322" t="s">
        <v>18293</v>
      </c>
      <c r="I1322">
        <v>84025940</v>
      </c>
      <c r="J1322" s="40" t="s">
        <v>30</v>
      </c>
      <c r="K1322" s="39">
        <v>37748</v>
      </c>
      <c r="L1322" s="39">
        <v>45053</v>
      </c>
      <c r="M1322" t="s">
        <v>29176</v>
      </c>
      <c r="N1322" t="s">
        <v>4</v>
      </c>
      <c r="O1322" t="s">
        <v>314</v>
      </c>
      <c r="P1322" t="s">
        <v>1605</v>
      </c>
      <c r="Q1322" t="s">
        <v>316</v>
      </c>
      <c r="R1322" s="39">
        <v>37748</v>
      </c>
      <c r="S1322" s="39">
        <v>2</v>
      </c>
      <c r="T1322" t="s">
        <v>29177</v>
      </c>
      <c r="U1322"/>
      <c r="V1322">
        <f t="shared" si="20"/>
        <v>1900</v>
      </c>
    </row>
    <row r="1323" spans="1:22" ht="14.5" x14ac:dyDescent="0.35">
      <c r="A1323" s="39">
        <v>41561</v>
      </c>
      <c r="B1323" t="s">
        <v>5762</v>
      </c>
      <c r="C1323" t="s">
        <v>18293</v>
      </c>
      <c r="D1323">
        <v>84027431</v>
      </c>
      <c r="E1323" s="40" t="s">
        <v>25330</v>
      </c>
      <c r="F1323" s="39">
        <v>41561</v>
      </c>
      <c r="G1323" t="s">
        <v>5762</v>
      </c>
      <c r="H1323" t="s">
        <v>18293</v>
      </c>
      <c r="I1323">
        <v>84027431</v>
      </c>
      <c r="J1323" s="40" t="s">
        <v>25330</v>
      </c>
      <c r="K1323" s="39">
        <v>38784</v>
      </c>
      <c r="L1323" s="39">
        <v>38704</v>
      </c>
      <c r="M1323" t="s">
        <v>25758</v>
      </c>
      <c r="N1323" t="s">
        <v>313</v>
      </c>
      <c r="O1323" t="s">
        <v>314</v>
      </c>
      <c r="P1323" t="s">
        <v>1605</v>
      </c>
      <c r="Q1323" t="s">
        <v>316</v>
      </c>
      <c r="R1323" s="39">
        <v>38784</v>
      </c>
      <c r="S1323" s="39">
        <v>2</v>
      </c>
      <c r="T1323" t="s">
        <v>18292</v>
      </c>
      <c r="U1323"/>
      <c r="V1323">
        <f t="shared" si="20"/>
        <v>1900</v>
      </c>
    </row>
    <row r="1324" spans="1:22" ht="14.5" x14ac:dyDescent="0.35">
      <c r="A1324" s="39">
        <v>43329</v>
      </c>
      <c r="B1324" t="s">
        <v>6084</v>
      </c>
      <c r="C1324" t="s">
        <v>17722</v>
      </c>
      <c r="D1324">
        <v>84027673</v>
      </c>
      <c r="E1324" s="40" t="s">
        <v>30</v>
      </c>
      <c r="F1324" s="39">
        <v>43329</v>
      </c>
      <c r="G1324" t="s">
        <v>6084</v>
      </c>
      <c r="H1324" t="s">
        <v>17722</v>
      </c>
      <c r="I1324">
        <v>84027673</v>
      </c>
      <c r="J1324" s="40" t="s">
        <v>30</v>
      </c>
      <c r="K1324" s="39">
        <v>38322</v>
      </c>
      <c r="L1324" s="39">
        <v>38322</v>
      </c>
      <c r="M1324" t="s">
        <v>18910</v>
      </c>
      <c r="N1324" t="s">
        <v>4</v>
      </c>
      <c r="O1324" t="s">
        <v>314</v>
      </c>
      <c r="P1324" t="s">
        <v>1605</v>
      </c>
      <c r="Q1324" t="s">
        <v>316</v>
      </c>
      <c r="R1324" s="39">
        <v>38322</v>
      </c>
      <c r="S1324"/>
      <c r="T1324" t="s">
        <v>18909</v>
      </c>
      <c r="U1324"/>
      <c r="V1324">
        <f t="shared" si="20"/>
        <v>1900</v>
      </c>
    </row>
    <row r="1325" spans="1:22" ht="14.5" x14ac:dyDescent="0.35">
      <c r="A1325" s="39">
        <v>42524</v>
      </c>
      <c r="B1325" t="s">
        <v>22642</v>
      </c>
      <c r="C1325" t="s">
        <v>22643</v>
      </c>
      <c r="D1325">
        <v>84027929</v>
      </c>
      <c r="E1325" s="40" t="s">
        <v>25292</v>
      </c>
      <c r="F1325" s="39">
        <v>42524</v>
      </c>
      <c r="G1325" t="s">
        <v>22642</v>
      </c>
      <c r="H1325" t="s">
        <v>22643</v>
      </c>
      <c r="I1325">
        <v>84027929</v>
      </c>
      <c r="J1325" s="40" t="s">
        <v>25292</v>
      </c>
      <c r="K1325" s="39">
        <v>36579</v>
      </c>
      <c r="L1325" s="39">
        <v>36579</v>
      </c>
      <c r="M1325" t="s">
        <v>22641</v>
      </c>
      <c r="N1325" t="s">
        <v>313</v>
      </c>
      <c r="O1325" t="s">
        <v>314</v>
      </c>
      <c r="P1325" t="s">
        <v>1605</v>
      </c>
      <c r="Q1325" t="s">
        <v>316</v>
      </c>
      <c r="R1325" s="39">
        <v>36579</v>
      </c>
      <c r="S1325" s="39">
        <v>36579</v>
      </c>
      <c r="T1325" t="s">
        <v>18562</v>
      </c>
      <c r="U1325"/>
      <c r="V1325">
        <f t="shared" si="20"/>
        <v>2000</v>
      </c>
    </row>
    <row r="1326" spans="1:22" ht="14.5" x14ac:dyDescent="0.35">
      <c r="A1326" s="39">
        <v>43313</v>
      </c>
      <c r="B1326" t="s">
        <v>6026</v>
      </c>
      <c r="C1326" t="s">
        <v>18858</v>
      </c>
      <c r="D1326">
        <v>84028972</v>
      </c>
      <c r="E1326" s="40" t="s">
        <v>9</v>
      </c>
      <c r="F1326" s="39">
        <v>43313</v>
      </c>
      <c r="G1326" t="s">
        <v>6026</v>
      </c>
      <c r="H1326" t="s">
        <v>18858</v>
      </c>
      <c r="I1326">
        <v>84028972</v>
      </c>
      <c r="J1326" s="40" t="s">
        <v>9</v>
      </c>
      <c r="K1326" s="39">
        <v>42719</v>
      </c>
      <c r="L1326" s="39">
        <v>42686</v>
      </c>
      <c r="M1326" t="s">
        <v>18857</v>
      </c>
      <c r="N1326" t="s">
        <v>313</v>
      </c>
      <c r="O1326" t="s">
        <v>314</v>
      </c>
      <c r="P1326" t="s">
        <v>1394</v>
      </c>
      <c r="Q1326" t="s">
        <v>316</v>
      </c>
      <c r="R1326" s="39">
        <v>43100</v>
      </c>
      <c r="S1326" s="39">
        <v>43100</v>
      </c>
      <c r="T1326" t="s">
        <v>3183</v>
      </c>
      <c r="U1326"/>
      <c r="V1326">
        <f t="shared" si="20"/>
        <v>2017</v>
      </c>
    </row>
    <row r="1327" spans="1:22" ht="14.5" x14ac:dyDescent="0.35">
      <c r="A1327" s="39">
        <v>42734</v>
      </c>
      <c r="B1327" t="s">
        <v>19362</v>
      </c>
      <c r="C1327" t="s">
        <v>19090</v>
      </c>
      <c r="D1327">
        <v>84030419</v>
      </c>
      <c r="E1327" s="40" t="s">
        <v>6842</v>
      </c>
      <c r="F1327" s="39">
        <v>42734</v>
      </c>
      <c r="G1327" t="s">
        <v>19362</v>
      </c>
      <c r="H1327" t="s">
        <v>19090</v>
      </c>
      <c r="I1327">
        <v>84030419</v>
      </c>
      <c r="J1327" s="40" t="s">
        <v>6842</v>
      </c>
      <c r="K1327" s="39">
        <v>42515</v>
      </c>
      <c r="L1327" s="39">
        <v>42515</v>
      </c>
      <c r="M1327" t="s">
        <v>19361</v>
      </c>
      <c r="N1327" t="s">
        <v>313</v>
      </c>
      <c r="O1327" t="s">
        <v>314</v>
      </c>
      <c r="P1327" t="s">
        <v>1641</v>
      </c>
      <c r="Q1327" t="s">
        <v>316</v>
      </c>
      <c r="R1327" s="39">
        <v>42515</v>
      </c>
      <c r="S1327"/>
      <c r="T1327" t="s">
        <v>1640</v>
      </c>
      <c r="U1327"/>
      <c r="V1327">
        <f t="shared" si="20"/>
        <v>1900</v>
      </c>
    </row>
    <row r="1328" spans="1:22" ht="14.5" x14ac:dyDescent="0.35">
      <c r="A1328" s="39">
        <v>43073</v>
      </c>
      <c r="B1328" t="s">
        <v>25759</v>
      </c>
      <c r="C1328" t="s">
        <v>18766</v>
      </c>
      <c r="D1328">
        <v>84031008</v>
      </c>
      <c r="E1328" s="40" t="s">
        <v>30</v>
      </c>
      <c r="F1328" s="39">
        <v>43073</v>
      </c>
      <c r="G1328" t="s">
        <v>25759</v>
      </c>
      <c r="H1328" t="s">
        <v>18766</v>
      </c>
      <c r="I1328">
        <v>84031008</v>
      </c>
      <c r="J1328" s="40" t="s">
        <v>30</v>
      </c>
      <c r="K1328" s="39">
        <v>35830</v>
      </c>
      <c r="L1328" s="39">
        <v>35830</v>
      </c>
      <c r="M1328" t="s">
        <v>18765</v>
      </c>
      <c r="N1328" t="s">
        <v>313</v>
      </c>
      <c r="O1328" t="s">
        <v>314</v>
      </c>
      <c r="P1328" t="s">
        <v>1605</v>
      </c>
      <c r="Q1328" t="s">
        <v>316</v>
      </c>
      <c r="R1328" s="39">
        <v>35830</v>
      </c>
      <c r="S1328"/>
      <c r="T1328" t="s">
        <v>3161</v>
      </c>
      <c r="U1328"/>
      <c r="V1328">
        <f t="shared" si="20"/>
        <v>1900</v>
      </c>
    </row>
    <row r="1329" spans="1:22" ht="14.5" x14ac:dyDescent="0.35">
      <c r="A1329" s="39">
        <v>41561</v>
      </c>
      <c r="B1329" t="s">
        <v>17507</v>
      </c>
      <c r="C1329" t="s">
        <v>4020</v>
      </c>
      <c r="D1329">
        <v>84031570</v>
      </c>
      <c r="E1329" s="40" t="s">
        <v>9</v>
      </c>
      <c r="F1329" s="39">
        <v>41561</v>
      </c>
      <c r="G1329" t="s">
        <v>17507</v>
      </c>
      <c r="H1329" t="s">
        <v>4020</v>
      </c>
      <c r="I1329">
        <v>84031570</v>
      </c>
      <c r="J1329" s="40" t="s">
        <v>9</v>
      </c>
      <c r="K1329" s="39">
        <v>39876</v>
      </c>
      <c r="L1329" s="39">
        <v>39876</v>
      </c>
      <c r="M1329" t="s">
        <v>22679</v>
      </c>
      <c r="N1329" t="s">
        <v>4</v>
      </c>
      <c r="O1329" t="s">
        <v>314</v>
      </c>
      <c r="P1329" t="s">
        <v>1641</v>
      </c>
      <c r="Q1329" t="s">
        <v>316</v>
      </c>
      <c r="R1329" s="39">
        <v>39876</v>
      </c>
      <c r="S1329" s="39">
        <v>40178</v>
      </c>
      <c r="T1329">
        <v>1</v>
      </c>
      <c r="U1329"/>
      <c r="V1329">
        <f t="shared" si="20"/>
        <v>2009</v>
      </c>
    </row>
    <row r="1330" spans="1:22" ht="14.5" x14ac:dyDescent="0.35">
      <c r="A1330" s="39">
        <v>42734</v>
      </c>
      <c r="B1330" t="s">
        <v>16990</v>
      </c>
      <c r="C1330" t="s">
        <v>16991</v>
      </c>
      <c r="D1330">
        <v>84034996</v>
      </c>
      <c r="E1330" s="40" t="s">
        <v>6842</v>
      </c>
      <c r="F1330" s="39">
        <v>42734</v>
      </c>
      <c r="G1330" t="s">
        <v>16990</v>
      </c>
      <c r="H1330" t="s">
        <v>16991</v>
      </c>
      <c r="I1330">
        <v>84034996</v>
      </c>
      <c r="J1330" s="40" t="s">
        <v>6842</v>
      </c>
      <c r="K1330" s="39">
        <v>42515</v>
      </c>
      <c r="L1330" s="39">
        <v>42515</v>
      </c>
      <c r="M1330" t="s">
        <v>16992</v>
      </c>
      <c r="N1330" t="s">
        <v>313</v>
      </c>
      <c r="O1330" t="s">
        <v>314</v>
      </c>
      <c r="P1330" t="s">
        <v>1641</v>
      </c>
      <c r="Q1330" t="s">
        <v>316</v>
      </c>
      <c r="R1330" s="39">
        <v>42515</v>
      </c>
      <c r="S1330" s="39">
        <v>2</v>
      </c>
      <c r="T1330" t="s">
        <v>1640</v>
      </c>
      <c r="U1330"/>
      <c r="V1330">
        <f t="shared" si="20"/>
        <v>1900</v>
      </c>
    </row>
    <row r="1331" spans="1:22" ht="14.5" x14ac:dyDescent="0.35">
      <c r="A1331" s="39">
        <v>44511</v>
      </c>
      <c r="B1331" t="s">
        <v>29464</v>
      </c>
      <c r="C1331" t="s">
        <v>6746</v>
      </c>
      <c r="D1331">
        <v>84039403</v>
      </c>
      <c r="E1331" s="40" t="s">
        <v>30</v>
      </c>
      <c r="F1331" s="39">
        <v>44511</v>
      </c>
      <c r="G1331" t="s">
        <v>29464</v>
      </c>
      <c r="H1331" t="s">
        <v>6746</v>
      </c>
      <c r="I1331">
        <v>84039403</v>
      </c>
      <c r="J1331" s="40" t="s">
        <v>30</v>
      </c>
      <c r="K1331" s="39">
        <v>43320</v>
      </c>
      <c r="L1331" s="39">
        <v>43317</v>
      </c>
      <c r="M1331" t="s">
        <v>29465</v>
      </c>
      <c r="N1331" t="s">
        <v>4</v>
      </c>
      <c r="O1331" t="s">
        <v>314</v>
      </c>
      <c r="P1331" t="s">
        <v>1394</v>
      </c>
      <c r="Q1331" t="s">
        <v>316</v>
      </c>
      <c r="R1331" s="39">
        <v>40337</v>
      </c>
      <c r="S1331" s="39">
        <v>2</v>
      </c>
      <c r="T1331" t="s">
        <v>29167</v>
      </c>
      <c r="U1331"/>
      <c r="V1331">
        <f t="shared" si="20"/>
        <v>1900</v>
      </c>
    </row>
    <row r="1332" spans="1:22" ht="14.5" x14ac:dyDescent="0.35">
      <c r="A1332" s="39">
        <v>43398</v>
      </c>
      <c r="B1332" t="s">
        <v>4654</v>
      </c>
      <c r="C1332" t="s">
        <v>18015</v>
      </c>
      <c r="D1332">
        <v>84039496</v>
      </c>
      <c r="E1332" s="40" t="s">
        <v>25265</v>
      </c>
      <c r="F1332" s="39">
        <v>43398</v>
      </c>
      <c r="G1332" t="s">
        <v>4654</v>
      </c>
      <c r="H1332" t="s">
        <v>18015</v>
      </c>
      <c r="I1332">
        <v>84039496</v>
      </c>
      <c r="J1332" s="40" t="s">
        <v>25265</v>
      </c>
      <c r="K1332" s="39">
        <v>43249</v>
      </c>
      <c r="L1332" s="39">
        <v>43246</v>
      </c>
      <c r="M1332" t="s">
        <v>17771</v>
      </c>
      <c r="N1332" t="s">
        <v>313</v>
      </c>
      <c r="O1332" t="s">
        <v>314</v>
      </c>
      <c r="P1332" t="s">
        <v>1394</v>
      </c>
      <c r="Q1332" t="s">
        <v>316</v>
      </c>
      <c r="R1332" s="39">
        <v>43249</v>
      </c>
      <c r="S1332"/>
      <c r="T1332" t="s">
        <v>1637</v>
      </c>
      <c r="U1332"/>
      <c r="V1332">
        <f t="shared" si="20"/>
        <v>1900</v>
      </c>
    </row>
    <row r="1333" spans="1:22" ht="14.5" x14ac:dyDescent="0.35">
      <c r="A1333" s="39">
        <v>43809</v>
      </c>
      <c r="B1333" t="s">
        <v>5939</v>
      </c>
      <c r="C1333" t="s">
        <v>6488</v>
      </c>
      <c r="D1333">
        <v>84039577</v>
      </c>
      <c r="E1333" s="40" t="s">
        <v>9</v>
      </c>
      <c r="F1333" s="39">
        <v>43809</v>
      </c>
      <c r="G1333" t="s">
        <v>5939</v>
      </c>
      <c r="H1333" t="s">
        <v>6488</v>
      </c>
      <c r="I1333">
        <v>84039577</v>
      </c>
      <c r="J1333" s="40" t="s">
        <v>9</v>
      </c>
      <c r="K1333" s="39">
        <v>40756</v>
      </c>
      <c r="L1333" s="39">
        <v>40103</v>
      </c>
      <c r="M1333" t="s">
        <v>6978</v>
      </c>
      <c r="N1333" t="s">
        <v>313</v>
      </c>
      <c r="O1333" t="s">
        <v>314</v>
      </c>
      <c r="P1333" t="s">
        <v>1641</v>
      </c>
      <c r="Q1333" t="s">
        <v>316</v>
      </c>
      <c r="R1333" s="39">
        <v>40756</v>
      </c>
      <c r="S1333"/>
      <c r="T1333" t="s">
        <v>4365</v>
      </c>
      <c r="U1333"/>
      <c r="V1333">
        <f t="shared" si="20"/>
        <v>1900</v>
      </c>
    </row>
    <row r="1334" spans="1:22" ht="14.5" x14ac:dyDescent="0.35">
      <c r="A1334" s="39">
        <v>42109</v>
      </c>
      <c r="B1334" t="s">
        <v>22621</v>
      </c>
      <c r="C1334" t="s">
        <v>19227</v>
      </c>
      <c r="D1334">
        <v>84039633</v>
      </c>
      <c r="E1334" s="40">
        <v>42</v>
      </c>
      <c r="F1334" s="39">
        <v>42109</v>
      </c>
      <c r="G1334" t="s">
        <v>22621</v>
      </c>
      <c r="H1334" t="s">
        <v>19227</v>
      </c>
      <c r="I1334">
        <v>84039633</v>
      </c>
      <c r="J1334" s="40">
        <v>42</v>
      </c>
      <c r="K1334" s="39">
        <v>39856</v>
      </c>
      <c r="L1334" s="39">
        <v>39856</v>
      </c>
      <c r="M1334" t="s">
        <v>7147</v>
      </c>
      <c r="N1334" t="s">
        <v>313</v>
      </c>
      <c r="O1334" t="s">
        <v>314</v>
      </c>
      <c r="P1334" t="s">
        <v>1394</v>
      </c>
      <c r="Q1334" t="s">
        <v>316</v>
      </c>
      <c r="R1334" s="39">
        <v>39856</v>
      </c>
      <c r="S1334" s="39">
        <v>39856</v>
      </c>
      <c r="T1334" t="s">
        <v>18397</v>
      </c>
      <c r="U1334"/>
      <c r="V1334">
        <f t="shared" si="20"/>
        <v>2009</v>
      </c>
    </row>
    <row r="1335" spans="1:22" ht="14.5" x14ac:dyDescent="0.35">
      <c r="A1335" s="39">
        <v>43781</v>
      </c>
      <c r="B1335" t="s">
        <v>6881</v>
      </c>
      <c r="C1335" t="s">
        <v>6890</v>
      </c>
      <c r="D1335">
        <v>84039763</v>
      </c>
      <c r="E1335" s="40">
        <v>86</v>
      </c>
      <c r="F1335" s="39">
        <v>43781</v>
      </c>
      <c r="G1335" t="s">
        <v>6881</v>
      </c>
      <c r="H1335" t="s">
        <v>6890</v>
      </c>
      <c r="I1335">
        <v>84039763</v>
      </c>
      <c r="J1335" s="40">
        <v>86</v>
      </c>
      <c r="K1335" s="39">
        <v>42495</v>
      </c>
      <c r="L1335" s="39">
        <v>42483</v>
      </c>
      <c r="M1335" t="s">
        <v>6891</v>
      </c>
      <c r="N1335" t="s">
        <v>313</v>
      </c>
      <c r="O1335" t="s">
        <v>314</v>
      </c>
      <c r="P1335" t="s">
        <v>1394</v>
      </c>
      <c r="Q1335" t="s">
        <v>316</v>
      </c>
      <c r="R1335" s="39">
        <v>42495</v>
      </c>
      <c r="S1335"/>
      <c r="T1335" t="s">
        <v>1635</v>
      </c>
      <c r="U1335"/>
      <c r="V1335">
        <f t="shared" si="20"/>
        <v>1900</v>
      </c>
    </row>
    <row r="1336" spans="1:22" ht="14.5" x14ac:dyDescent="0.35">
      <c r="A1336" s="39">
        <v>43385</v>
      </c>
      <c r="B1336" t="s">
        <v>6024</v>
      </c>
      <c r="C1336" t="s">
        <v>6832</v>
      </c>
      <c r="D1336">
        <v>84040406</v>
      </c>
      <c r="E1336" s="40">
        <v>30</v>
      </c>
      <c r="F1336" s="39">
        <v>43385</v>
      </c>
      <c r="G1336" t="s">
        <v>6024</v>
      </c>
      <c r="H1336" t="s">
        <v>6832</v>
      </c>
      <c r="I1336">
        <v>84040406</v>
      </c>
      <c r="J1336" s="40">
        <v>30</v>
      </c>
      <c r="K1336" s="39">
        <v>43181</v>
      </c>
      <c r="L1336" s="39">
        <v>43180</v>
      </c>
      <c r="M1336" t="s">
        <v>19151</v>
      </c>
      <c r="N1336" t="s">
        <v>4</v>
      </c>
      <c r="O1336" t="s">
        <v>314</v>
      </c>
      <c r="P1336" t="s">
        <v>1605</v>
      </c>
      <c r="Q1336" t="s">
        <v>316</v>
      </c>
      <c r="R1336" s="39">
        <v>43181</v>
      </c>
      <c r="S1336"/>
      <c r="T1336" t="s">
        <v>1626</v>
      </c>
      <c r="U1336"/>
      <c r="V1336">
        <f t="shared" si="20"/>
        <v>1900</v>
      </c>
    </row>
    <row r="1337" spans="1:22" ht="14.5" x14ac:dyDescent="0.35">
      <c r="A1337" s="39">
        <v>43340</v>
      </c>
      <c r="B1337" t="s">
        <v>18913</v>
      </c>
      <c r="C1337" t="s">
        <v>6488</v>
      </c>
      <c r="D1337">
        <v>84040583</v>
      </c>
      <c r="E1337" s="40" t="s">
        <v>30</v>
      </c>
      <c r="F1337" s="39">
        <v>43340</v>
      </c>
      <c r="G1337" t="s">
        <v>18913</v>
      </c>
      <c r="H1337" t="s">
        <v>6488</v>
      </c>
      <c r="I1337">
        <v>84040583</v>
      </c>
      <c r="J1337" s="40" t="s">
        <v>30</v>
      </c>
      <c r="K1337" s="39">
        <v>38201</v>
      </c>
      <c r="L1337" s="39">
        <v>38201</v>
      </c>
      <c r="M1337" t="s">
        <v>18912</v>
      </c>
      <c r="N1337" t="s">
        <v>4</v>
      </c>
      <c r="O1337" t="s">
        <v>314</v>
      </c>
      <c r="P1337" t="s">
        <v>1605</v>
      </c>
      <c r="Q1337" t="s">
        <v>316</v>
      </c>
      <c r="R1337" s="39">
        <v>38201</v>
      </c>
      <c r="S1337"/>
      <c r="T1337" t="s">
        <v>18911</v>
      </c>
      <c r="U1337"/>
      <c r="V1337">
        <f t="shared" si="20"/>
        <v>1900</v>
      </c>
    </row>
    <row r="1338" spans="1:22" ht="14.5" x14ac:dyDescent="0.35">
      <c r="A1338" s="39">
        <v>43634</v>
      </c>
      <c r="B1338" t="s">
        <v>7432</v>
      </c>
      <c r="C1338" t="s">
        <v>7433</v>
      </c>
      <c r="D1338">
        <v>84041434</v>
      </c>
      <c r="E1338" s="40" t="s">
        <v>30</v>
      </c>
      <c r="F1338" s="39">
        <v>43634</v>
      </c>
      <c r="G1338" t="s">
        <v>7432</v>
      </c>
      <c r="H1338" t="s">
        <v>7433</v>
      </c>
      <c r="I1338">
        <v>84041434</v>
      </c>
      <c r="J1338" s="40" t="s">
        <v>30</v>
      </c>
      <c r="K1338" s="39">
        <v>39847</v>
      </c>
      <c r="L1338" s="39">
        <v>39845</v>
      </c>
      <c r="M1338" t="s">
        <v>7434</v>
      </c>
      <c r="N1338" t="s">
        <v>4</v>
      </c>
      <c r="O1338" t="s">
        <v>314</v>
      </c>
      <c r="P1338" t="s">
        <v>315</v>
      </c>
      <c r="Q1338" t="s">
        <v>316</v>
      </c>
      <c r="R1338" s="39">
        <v>39847</v>
      </c>
      <c r="S1338"/>
      <c r="T1338" t="s">
        <v>2375</v>
      </c>
      <c r="U1338"/>
      <c r="V1338">
        <f t="shared" si="20"/>
        <v>1900</v>
      </c>
    </row>
    <row r="1339" spans="1:22" ht="14.5" x14ac:dyDescent="0.35">
      <c r="A1339" s="39">
        <v>43398</v>
      </c>
      <c r="B1339" t="s">
        <v>901</v>
      </c>
      <c r="C1339" t="s">
        <v>19236</v>
      </c>
      <c r="D1339">
        <v>84041818</v>
      </c>
      <c r="E1339" s="40" t="s">
        <v>25261</v>
      </c>
      <c r="F1339" s="39">
        <v>43398</v>
      </c>
      <c r="G1339" t="s">
        <v>901</v>
      </c>
      <c r="H1339" t="s">
        <v>19236</v>
      </c>
      <c r="I1339">
        <v>84041818</v>
      </c>
      <c r="J1339" s="40" t="s">
        <v>25261</v>
      </c>
      <c r="K1339" s="39">
        <v>43266</v>
      </c>
      <c r="L1339" s="39">
        <v>43263</v>
      </c>
      <c r="M1339" t="s">
        <v>17764</v>
      </c>
      <c r="N1339" t="s">
        <v>313</v>
      </c>
      <c r="O1339" t="s">
        <v>314</v>
      </c>
      <c r="P1339" t="s">
        <v>1394</v>
      </c>
      <c r="Q1339" t="s">
        <v>316</v>
      </c>
      <c r="R1339" s="39">
        <v>43266</v>
      </c>
      <c r="S1339"/>
      <c r="T1339" t="s">
        <v>1637</v>
      </c>
      <c r="U1339"/>
      <c r="V1339">
        <f t="shared" si="20"/>
        <v>1900</v>
      </c>
    </row>
    <row r="1340" spans="1:22" ht="14.5" x14ac:dyDescent="0.35">
      <c r="A1340" s="39">
        <v>42328</v>
      </c>
      <c r="B1340" t="s">
        <v>6024</v>
      </c>
      <c r="C1340" t="s">
        <v>22650</v>
      </c>
      <c r="D1340">
        <v>84041872</v>
      </c>
      <c r="E1340" s="40" t="s">
        <v>25297</v>
      </c>
      <c r="F1340" s="39">
        <v>42328</v>
      </c>
      <c r="G1340" t="s">
        <v>6024</v>
      </c>
      <c r="H1340" t="s">
        <v>22650</v>
      </c>
      <c r="I1340">
        <v>84041872</v>
      </c>
      <c r="J1340" s="40" t="s">
        <v>25297</v>
      </c>
      <c r="K1340" s="39">
        <v>40905</v>
      </c>
      <c r="L1340" s="39">
        <v>40905</v>
      </c>
      <c r="M1340" t="s">
        <v>22649</v>
      </c>
      <c r="N1340" t="s">
        <v>313</v>
      </c>
      <c r="O1340" t="s">
        <v>314</v>
      </c>
      <c r="P1340" t="s">
        <v>1605</v>
      </c>
      <c r="Q1340" t="s">
        <v>316</v>
      </c>
      <c r="R1340" s="39">
        <v>40905</v>
      </c>
      <c r="S1340" s="39">
        <v>40905</v>
      </c>
      <c r="T1340" t="s">
        <v>22635</v>
      </c>
      <c r="U1340"/>
      <c r="V1340">
        <f t="shared" si="20"/>
        <v>2011</v>
      </c>
    </row>
    <row r="1341" spans="1:22" ht="14.5" x14ac:dyDescent="0.35">
      <c r="A1341" s="39">
        <v>43426</v>
      </c>
      <c r="B1341" t="s">
        <v>677</v>
      </c>
      <c r="C1341" t="s">
        <v>17844</v>
      </c>
      <c r="D1341">
        <v>84041950</v>
      </c>
      <c r="E1341" s="40">
        <v>96</v>
      </c>
      <c r="F1341" s="39">
        <v>43426</v>
      </c>
      <c r="G1341" t="s">
        <v>677</v>
      </c>
      <c r="H1341" t="s">
        <v>17844</v>
      </c>
      <c r="I1341">
        <v>84041950</v>
      </c>
      <c r="J1341" s="40">
        <v>96</v>
      </c>
      <c r="K1341" s="39">
        <v>42894</v>
      </c>
      <c r="L1341" s="39">
        <v>42893</v>
      </c>
      <c r="M1341" t="s">
        <v>19134</v>
      </c>
      <c r="N1341" t="s">
        <v>313</v>
      </c>
      <c r="O1341" t="s">
        <v>314</v>
      </c>
      <c r="P1341" t="s">
        <v>1394</v>
      </c>
      <c r="Q1341" t="s">
        <v>316</v>
      </c>
      <c r="R1341" s="39">
        <v>42894</v>
      </c>
      <c r="S1341"/>
      <c r="T1341" t="s">
        <v>3165</v>
      </c>
      <c r="U1341"/>
      <c r="V1341">
        <f t="shared" si="20"/>
        <v>1900</v>
      </c>
    </row>
    <row r="1342" spans="1:22" ht="14.5" x14ac:dyDescent="0.35">
      <c r="A1342" s="39">
        <v>43385</v>
      </c>
      <c r="B1342" t="s">
        <v>1284</v>
      </c>
      <c r="C1342" t="s">
        <v>19066</v>
      </c>
      <c r="D1342">
        <v>84042311</v>
      </c>
      <c r="E1342" s="40" t="s">
        <v>30</v>
      </c>
      <c r="F1342" s="39">
        <v>43385</v>
      </c>
      <c r="G1342" t="s">
        <v>1284</v>
      </c>
      <c r="H1342" t="s">
        <v>19066</v>
      </c>
      <c r="I1342">
        <v>84042311</v>
      </c>
      <c r="J1342" s="40" t="s">
        <v>30</v>
      </c>
      <c r="K1342" s="39">
        <v>43194</v>
      </c>
      <c r="L1342" s="39">
        <v>43162</v>
      </c>
      <c r="M1342" t="s">
        <v>19065</v>
      </c>
      <c r="N1342" t="s">
        <v>4</v>
      </c>
      <c r="O1342" t="s">
        <v>314</v>
      </c>
      <c r="P1342" t="s">
        <v>1394</v>
      </c>
      <c r="Q1342" t="s">
        <v>316</v>
      </c>
      <c r="R1342" s="39">
        <v>43194</v>
      </c>
      <c r="S1342"/>
      <c r="T1342" t="s">
        <v>1626</v>
      </c>
      <c r="U1342"/>
      <c r="V1342">
        <f t="shared" si="20"/>
        <v>1900</v>
      </c>
    </row>
    <row r="1343" spans="1:22" ht="14.5" x14ac:dyDescent="0.35">
      <c r="A1343" s="39">
        <v>43369</v>
      </c>
      <c r="B1343" t="s">
        <v>18966</v>
      </c>
      <c r="C1343" t="s">
        <v>18764</v>
      </c>
      <c r="D1343">
        <v>84042379</v>
      </c>
      <c r="E1343" s="40" t="s">
        <v>30</v>
      </c>
      <c r="F1343" s="39">
        <v>43369</v>
      </c>
      <c r="G1343" t="s">
        <v>18966</v>
      </c>
      <c r="H1343" t="s">
        <v>18764</v>
      </c>
      <c r="I1343">
        <v>84042379</v>
      </c>
      <c r="J1343" s="40" t="s">
        <v>30</v>
      </c>
      <c r="K1343" s="39">
        <v>43173</v>
      </c>
      <c r="L1343" s="39">
        <v>43171</v>
      </c>
      <c r="M1343" t="s">
        <v>25760</v>
      </c>
      <c r="N1343" t="s">
        <v>4</v>
      </c>
      <c r="O1343" t="s">
        <v>314</v>
      </c>
      <c r="P1343" t="s">
        <v>1394</v>
      </c>
      <c r="Q1343" t="s">
        <v>316</v>
      </c>
      <c r="R1343" s="39">
        <v>43173</v>
      </c>
      <c r="S1343"/>
      <c r="T1343" t="s">
        <v>2277</v>
      </c>
      <c r="U1343"/>
      <c r="V1343">
        <f t="shared" si="20"/>
        <v>1900</v>
      </c>
    </row>
    <row r="1344" spans="1:22" ht="14.5" x14ac:dyDescent="0.35">
      <c r="A1344" s="39">
        <v>43398</v>
      </c>
      <c r="B1344" t="s">
        <v>6829</v>
      </c>
      <c r="C1344" t="s">
        <v>19213</v>
      </c>
      <c r="D1344">
        <v>84042715</v>
      </c>
      <c r="E1344" s="40" t="s">
        <v>25266</v>
      </c>
      <c r="F1344" s="39">
        <v>43398</v>
      </c>
      <c r="G1344" t="s">
        <v>6829</v>
      </c>
      <c r="H1344" t="s">
        <v>19213</v>
      </c>
      <c r="I1344">
        <v>84042715</v>
      </c>
      <c r="J1344" s="40" t="s">
        <v>25266</v>
      </c>
      <c r="K1344" s="39">
        <v>43244</v>
      </c>
      <c r="L1344" s="39">
        <v>43205</v>
      </c>
      <c r="M1344" t="s">
        <v>19212</v>
      </c>
      <c r="N1344" t="s">
        <v>313</v>
      </c>
      <c r="O1344" t="s">
        <v>314</v>
      </c>
      <c r="P1344" t="s">
        <v>1394</v>
      </c>
      <c r="Q1344" t="s">
        <v>316</v>
      </c>
      <c r="R1344" s="39">
        <v>43244</v>
      </c>
      <c r="S1344"/>
      <c r="T1344" t="s">
        <v>1637</v>
      </c>
      <c r="U1344"/>
      <c r="V1344">
        <f t="shared" si="20"/>
        <v>1900</v>
      </c>
    </row>
    <row r="1345" spans="1:22" ht="14.5" x14ac:dyDescent="0.35">
      <c r="A1345" s="39">
        <v>45187</v>
      </c>
      <c r="B1345" t="s">
        <v>4280</v>
      </c>
      <c r="C1345" t="s">
        <v>17873</v>
      </c>
      <c r="D1345">
        <v>84043647</v>
      </c>
      <c r="E1345" s="40" t="s">
        <v>30</v>
      </c>
      <c r="F1345" s="39">
        <v>45187</v>
      </c>
      <c r="G1345" t="s">
        <v>4280</v>
      </c>
      <c r="H1345" t="s">
        <v>17873</v>
      </c>
      <c r="I1345">
        <v>84043647</v>
      </c>
      <c r="J1345" s="40" t="s">
        <v>30</v>
      </c>
      <c r="K1345" s="39">
        <v>44938</v>
      </c>
      <c r="L1345" s="39">
        <v>44932</v>
      </c>
      <c r="M1345" t="s">
        <v>18950</v>
      </c>
      <c r="N1345" t="s">
        <v>4</v>
      </c>
      <c r="O1345" t="s">
        <v>314</v>
      </c>
      <c r="P1345" t="s">
        <v>1394</v>
      </c>
      <c r="Q1345" t="s">
        <v>316</v>
      </c>
      <c r="R1345" s="39">
        <v>44938</v>
      </c>
      <c r="S1345" s="39">
        <v>2</v>
      </c>
      <c r="T1345" t="s">
        <v>30237</v>
      </c>
      <c r="U1345"/>
      <c r="V1345">
        <f t="shared" si="20"/>
        <v>1900</v>
      </c>
    </row>
    <row r="1346" spans="1:22" ht="14.5" x14ac:dyDescent="0.35">
      <c r="A1346" s="39">
        <v>43385</v>
      </c>
      <c r="B1346" t="s">
        <v>6037</v>
      </c>
      <c r="C1346" t="s">
        <v>430</v>
      </c>
      <c r="D1346">
        <v>84044017</v>
      </c>
      <c r="E1346" s="40">
        <v>5</v>
      </c>
      <c r="F1346" s="39">
        <v>43385</v>
      </c>
      <c r="G1346" t="s">
        <v>6037</v>
      </c>
      <c r="H1346" t="s">
        <v>430</v>
      </c>
      <c r="I1346">
        <v>84044017</v>
      </c>
      <c r="J1346" s="40">
        <v>5</v>
      </c>
      <c r="K1346" s="39">
        <v>43173</v>
      </c>
      <c r="L1346" s="39">
        <v>43159</v>
      </c>
      <c r="M1346" t="s">
        <v>19124</v>
      </c>
      <c r="N1346" t="s">
        <v>4</v>
      </c>
      <c r="O1346" t="s">
        <v>314</v>
      </c>
      <c r="P1346" t="s">
        <v>1394</v>
      </c>
      <c r="Q1346" t="s">
        <v>316</v>
      </c>
      <c r="R1346" s="39">
        <v>43173</v>
      </c>
      <c r="S1346"/>
      <c r="T1346" t="s">
        <v>1626</v>
      </c>
      <c r="U1346"/>
      <c r="V1346">
        <f t="shared" si="20"/>
        <v>1900</v>
      </c>
    </row>
    <row r="1347" spans="1:22" ht="14.5" x14ac:dyDescent="0.35">
      <c r="A1347" s="39">
        <v>43398</v>
      </c>
      <c r="B1347" t="s">
        <v>3470</v>
      </c>
      <c r="C1347" t="s">
        <v>17962</v>
      </c>
      <c r="D1347">
        <v>84044158</v>
      </c>
      <c r="E1347" s="40" t="s">
        <v>25255</v>
      </c>
      <c r="F1347" s="39">
        <v>43398</v>
      </c>
      <c r="G1347" t="s">
        <v>3470</v>
      </c>
      <c r="H1347" t="s">
        <v>17962</v>
      </c>
      <c r="I1347">
        <v>84044158</v>
      </c>
      <c r="J1347" s="40" t="s">
        <v>25255</v>
      </c>
      <c r="K1347" s="39">
        <v>43235</v>
      </c>
      <c r="L1347" s="39">
        <v>43230</v>
      </c>
      <c r="M1347" t="s">
        <v>5494</v>
      </c>
      <c r="N1347" t="s">
        <v>313</v>
      </c>
      <c r="O1347" t="s">
        <v>314</v>
      </c>
      <c r="P1347" t="s">
        <v>1394</v>
      </c>
      <c r="Q1347" t="s">
        <v>316</v>
      </c>
      <c r="R1347" s="39">
        <v>43235</v>
      </c>
      <c r="S1347"/>
      <c r="T1347" t="s">
        <v>1637</v>
      </c>
      <c r="U1347"/>
      <c r="V1347">
        <f t="shared" ref="V1347:V1410" si="21">YEAR(S1347)</f>
        <v>1900</v>
      </c>
    </row>
    <row r="1348" spans="1:22" ht="14.5" x14ac:dyDescent="0.35">
      <c r="A1348" s="39">
        <v>43378</v>
      </c>
      <c r="B1348" t="s">
        <v>659</v>
      </c>
      <c r="C1348" t="s">
        <v>19022</v>
      </c>
      <c r="D1348">
        <v>84044885</v>
      </c>
      <c r="E1348" s="40" t="s">
        <v>30</v>
      </c>
      <c r="F1348" s="39">
        <v>43378</v>
      </c>
      <c r="G1348" t="s">
        <v>659</v>
      </c>
      <c r="H1348" t="s">
        <v>19022</v>
      </c>
      <c r="I1348">
        <v>84044885</v>
      </c>
      <c r="J1348" s="40" t="s">
        <v>30</v>
      </c>
      <c r="K1348" s="39">
        <v>43186</v>
      </c>
      <c r="L1348" s="39">
        <v>43179</v>
      </c>
      <c r="M1348" t="s">
        <v>19045</v>
      </c>
      <c r="N1348" t="s">
        <v>4</v>
      </c>
      <c r="O1348" t="s">
        <v>314</v>
      </c>
      <c r="P1348" t="s">
        <v>1394</v>
      </c>
      <c r="Q1348" t="s">
        <v>316</v>
      </c>
      <c r="R1348" s="39">
        <v>43186</v>
      </c>
      <c r="S1348"/>
      <c r="T1348" t="s">
        <v>1636</v>
      </c>
      <c r="U1348"/>
      <c r="V1348">
        <f t="shared" si="21"/>
        <v>1900</v>
      </c>
    </row>
    <row r="1349" spans="1:22" ht="14.5" x14ac:dyDescent="0.35">
      <c r="A1349" s="39">
        <v>43378</v>
      </c>
      <c r="B1349" t="s">
        <v>7176</v>
      </c>
      <c r="C1349" t="s">
        <v>19022</v>
      </c>
      <c r="D1349">
        <v>84045643</v>
      </c>
      <c r="E1349" s="40">
        <v>65</v>
      </c>
      <c r="F1349" s="39">
        <v>43378</v>
      </c>
      <c r="G1349" t="s">
        <v>7176</v>
      </c>
      <c r="H1349" t="s">
        <v>19022</v>
      </c>
      <c r="I1349">
        <v>84045643</v>
      </c>
      <c r="J1349" s="40">
        <v>65</v>
      </c>
      <c r="K1349" s="39">
        <v>43185</v>
      </c>
      <c r="L1349" s="39">
        <v>43179</v>
      </c>
      <c r="M1349" t="s">
        <v>19034</v>
      </c>
      <c r="N1349" t="s">
        <v>313</v>
      </c>
      <c r="O1349" t="s">
        <v>314</v>
      </c>
      <c r="P1349" t="s">
        <v>1394</v>
      </c>
      <c r="Q1349" t="s">
        <v>316</v>
      </c>
      <c r="R1349" s="39">
        <v>43185</v>
      </c>
      <c r="S1349"/>
      <c r="T1349" t="s">
        <v>1636</v>
      </c>
      <c r="U1349"/>
      <c r="V1349">
        <f t="shared" si="21"/>
        <v>1900</v>
      </c>
    </row>
    <row r="1350" spans="1:22" ht="14.5" x14ac:dyDescent="0.35">
      <c r="A1350" s="39">
        <v>43378</v>
      </c>
      <c r="B1350" t="s">
        <v>19030</v>
      </c>
      <c r="C1350" t="s">
        <v>6918</v>
      </c>
      <c r="D1350">
        <v>84045873</v>
      </c>
      <c r="E1350" s="40">
        <v>60</v>
      </c>
      <c r="F1350" s="39">
        <v>43378</v>
      </c>
      <c r="G1350" t="s">
        <v>19030</v>
      </c>
      <c r="H1350" t="s">
        <v>6918</v>
      </c>
      <c r="I1350">
        <v>84045873</v>
      </c>
      <c r="J1350" s="40">
        <v>60</v>
      </c>
      <c r="K1350" s="39">
        <v>43185</v>
      </c>
      <c r="L1350" s="39">
        <v>43167</v>
      </c>
      <c r="M1350" t="s">
        <v>5603</v>
      </c>
      <c r="N1350" t="s">
        <v>313</v>
      </c>
      <c r="O1350" t="s">
        <v>314</v>
      </c>
      <c r="P1350" t="s">
        <v>1394</v>
      </c>
      <c r="Q1350" t="s">
        <v>316</v>
      </c>
      <c r="R1350" s="39">
        <v>43185</v>
      </c>
      <c r="S1350"/>
      <c r="T1350" t="s">
        <v>1636</v>
      </c>
      <c r="U1350"/>
      <c r="V1350">
        <f t="shared" si="21"/>
        <v>1900</v>
      </c>
    </row>
    <row r="1351" spans="1:22" ht="14.5" x14ac:dyDescent="0.35">
      <c r="A1351" s="39">
        <v>43398</v>
      </c>
      <c r="B1351" t="s">
        <v>5931</v>
      </c>
      <c r="C1351" t="s">
        <v>6060</v>
      </c>
      <c r="D1351">
        <v>84046767</v>
      </c>
      <c r="E1351" s="40" t="s">
        <v>30</v>
      </c>
      <c r="F1351" s="39">
        <v>43398</v>
      </c>
      <c r="G1351" t="s">
        <v>5931</v>
      </c>
      <c r="H1351" t="s">
        <v>6060</v>
      </c>
      <c r="I1351">
        <v>84046767</v>
      </c>
      <c r="J1351" s="40" t="s">
        <v>30</v>
      </c>
      <c r="K1351" s="39">
        <v>43257</v>
      </c>
      <c r="L1351" s="39">
        <v>43256</v>
      </c>
      <c r="M1351" t="s">
        <v>22597</v>
      </c>
      <c r="N1351" t="s">
        <v>4</v>
      </c>
      <c r="O1351" t="s">
        <v>314</v>
      </c>
      <c r="P1351" t="s">
        <v>1394</v>
      </c>
      <c r="Q1351" t="s">
        <v>316</v>
      </c>
      <c r="R1351" s="39">
        <v>43257</v>
      </c>
      <c r="S1351"/>
      <c r="T1351" t="s">
        <v>1637</v>
      </c>
      <c r="U1351"/>
      <c r="V1351">
        <f t="shared" si="21"/>
        <v>1900</v>
      </c>
    </row>
    <row r="1352" spans="1:22" ht="14.5" x14ac:dyDescent="0.35">
      <c r="A1352" s="39">
        <v>43369</v>
      </c>
      <c r="B1352" t="s">
        <v>699</v>
      </c>
      <c r="C1352" t="s">
        <v>18980</v>
      </c>
      <c r="D1352">
        <v>84047452</v>
      </c>
      <c r="E1352" s="40">
        <v>25</v>
      </c>
      <c r="F1352" s="39">
        <v>43369</v>
      </c>
      <c r="G1352" t="s">
        <v>699</v>
      </c>
      <c r="H1352" t="s">
        <v>18980</v>
      </c>
      <c r="I1352">
        <v>84047452</v>
      </c>
      <c r="J1352" s="40">
        <v>25</v>
      </c>
      <c r="K1352" s="39">
        <v>43174</v>
      </c>
      <c r="L1352" s="39">
        <v>43168</v>
      </c>
      <c r="M1352" t="s">
        <v>18979</v>
      </c>
      <c r="N1352" t="s">
        <v>313</v>
      </c>
      <c r="O1352" t="s">
        <v>314</v>
      </c>
      <c r="P1352" t="s">
        <v>1394</v>
      </c>
      <c r="Q1352" t="s">
        <v>316</v>
      </c>
      <c r="R1352" s="39">
        <v>43174</v>
      </c>
      <c r="S1352"/>
      <c r="T1352" t="s">
        <v>2277</v>
      </c>
      <c r="U1352"/>
      <c r="V1352">
        <f t="shared" si="21"/>
        <v>1900</v>
      </c>
    </row>
    <row r="1353" spans="1:22" ht="14.5" x14ac:dyDescent="0.35">
      <c r="A1353" s="39">
        <v>43781</v>
      </c>
      <c r="B1353" t="s">
        <v>4577</v>
      </c>
      <c r="C1353" t="s">
        <v>5909</v>
      </c>
      <c r="D1353">
        <v>84047567</v>
      </c>
      <c r="E1353" s="40">
        <v>83</v>
      </c>
      <c r="F1353" s="39">
        <v>43781</v>
      </c>
      <c r="G1353" t="s">
        <v>4577</v>
      </c>
      <c r="H1353" t="s">
        <v>5909</v>
      </c>
      <c r="I1353">
        <v>84047567</v>
      </c>
      <c r="J1353" s="40">
        <v>83</v>
      </c>
      <c r="K1353" s="39">
        <v>42495</v>
      </c>
      <c r="L1353" s="39">
        <v>42472</v>
      </c>
      <c r="M1353" t="s">
        <v>7150</v>
      </c>
      <c r="N1353" t="s">
        <v>313</v>
      </c>
      <c r="O1353" t="s">
        <v>314</v>
      </c>
      <c r="P1353" t="s">
        <v>1394</v>
      </c>
      <c r="Q1353" t="s">
        <v>316</v>
      </c>
      <c r="R1353" s="39">
        <v>42495</v>
      </c>
      <c r="S1353"/>
      <c r="T1353" t="s">
        <v>1635</v>
      </c>
      <c r="U1353"/>
      <c r="V1353">
        <f t="shared" si="21"/>
        <v>1900</v>
      </c>
    </row>
    <row r="1354" spans="1:22" ht="14.5" x14ac:dyDescent="0.35">
      <c r="A1354" s="39">
        <v>42524</v>
      </c>
      <c r="B1354" t="s">
        <v>185</v>
      </c>
      <c r="C1354" t="s">
        <v>18355</v>
      </c>
      <c r="D1354">
        <v>84059004</v>
      </c>
      <c r="E1354" s="40">
        <v>245</v>
      </c>
      <c r="F1354" s="39">
        <v>42524</v>
      </c>
      <c r="G1354" t="s">
        <v>185</v>
      </c>
      <c r="H1354" t="s">
        <v>18355</v>
      </c>
      <c r="I1354">
        <v>84059004</v>
      </c>
      <c r="J1354" s="40">
        <v>245</v>
      </c>
      <c r="K1354" s="39">
        <v>42522</v>
      </c>
      <c r="L1354" s="39">
        <v>42449</v>
      </c>
      <c r="M1354" t="s">
        <v>22738</v>
      </c>
      <c r="N1354" t="s">
        <v>313</v>
      </c>
      <c r="O1354" t="s">
        <v>314</v>
      </c>
      <c r="P1354" t="s">
        <v>315</v>
      </c>
      <c r="Q1354" t="s">
        <v>316</v>
      </c>
      <c r="R1354" s="39">
        <v>42522</v>
      </c>
      <c r="S1354" s="39">
        <v>42522</v>
      </c>
      <c r="T1354" t="s">
        <v>3167</v>
      </c>
      <c r="U1354"/>
      <c r="V1354">
        <f t="shared" si="21"/>
        <v>2016</v>
      </c>
    </row>
    <row r="1355" spans="1:22" ht="14.5" x14ac:dyDescent="0.35">
      <c r="A1355" s="39">
        <v>44860</v>
      </c>
      <c r="B1355" t="s">
        <v>787</v>
      </c>
      <c r="C1355" t="s">
        <v>20119</v>
      </c>
      <c r="D1355">
        <v>84062545</v>
      </c>
      <c r="E1355" s="40" t="s">
        <v>9</v>
      </c>
      <c r="F1355" s="39">
        <v>44860</v>
      </c>
      <c r="G1355" t="s">
        <v>787</v>
      </c>
      <c r="H1355" t="s">
        <v>20119</v>
      </c>
      <c r="I1355">
        <v>84062545</v>
      </c>
      <c r="J1355" s="40" t="s">
        <v>9</v>
      </c>
      <c r="K1355" s="39">
        <v>44813</v>
      </c>
      <c r="L1355" s="39">
        <v>44800</v>
      </c>
      <c r="M1355" t="s">
        <v>37</v>
      </c>
      <c r="N1355" t="s">
        <v>17160</v>
      </c>
      <c r="O1355" t="s">
        <v>314</v>
      </c>
      <c r="P1355" t="s">
        <v>1620</v>
      </c>
      <c r="Q1355" t="s">
        <v>5</v>
      </c>
      <c r="R1355" s="39">
        <v>44800</v>
      </c>
      <c r="S1355" s="39">
        <v>46260</v>
      </c>
      <c r="T1355" t="s">
        <v>72</v>
      </c>
      <c r="U1355"/>
      <c r="V1355">
        <f t="shared" si="21"/>
        <v>2026</v>
      </c>
    </row>
    <row r="1356" spans="1:22" ht="14.5" x14ac:dyDescent="0.35">
      <c r="A1356" s="39">
        <v>42942</v>
      </c>
      <c r="B1356" t="s">
        <v>4690</v>
      </c>
      <c r="C1356" t="s">
        <v>18315</v>
      </c>
      <c r="D1356">
        <v>84063210</v>
      </c>
      <c r="E1356" s="40">
        <v>222</v>
      </c>
      <c r="F1356" s="39">
        <v>42942</v>
      </c>
      <c r="G1356" t="s">
        <v>4690</v>
      </c>
      <c r="H1356" t="s">
        <v>18315</v>
      </c>
      <c r="I1356">
        <v>84063210</v>
      </c>
      <c r="J1356" s="40">
        <v>222</v>
      </c>
      <c r="K1356" s="39">
        <v>39499</v>
      </c>
      <c r="L1356" s="39">
        <v>39499</v>
      </c>
      <c r="M1356" t="s">
        <v>18314</v>
      </c>
      <c r="N1356" t="s">
        <v>313</v>
      </c>
      <c r="O1356" t="s">
        <v>314</v>
      </c>
      <c r="P1356" t="s">
        <v>315</v>
      </c>
      <c r="Q1356" t="s">
        <v>316</v>
      </c>
      <c r="R1356" s="39">
        <v>39499</v>
      </c>
      <c r="S1356"/>
      <c r="T1356" t="s">
        <v>18313</v>
      </c>
      <c r="U1356"/>
      <c r="V1356">
        <f t="shared" si="21"/>
        <v>1900</v>
      </c>
    </row>
    <row r="1357" spans="1:22" ht="14.5" x14ac:dyDescent="0.35">
      <c r="A1357" s="39">
        <v>42831</v>
      </c>
      <c r="B1357" t="s">
        <v>8174</v>
      </c>
      <c r="C1357" t="s">
        <v>5911</v>
      </c>
      <c r="D1357">
        <v>84064154</v>
      </c>
      <c r="E1357" s="40">
        <v>611</v>
      </c>
      <c r="F1357" s="39">
        <v>42831</v>
      </c>
      <c r="G1357" t="s">
        <v>8174</v>
      </c>
      <c r="H1357" t="s">
        <v>5911</v>
      </c>
      <c r="I1357">
        <v>84064154</v>
      </c>
      <c r="J1357" s="40">
        <v>611</v>
      </c>
      <c r="K1357" s="39">
        <v>42723</v>
      </c>
      <c r="L1357" s="39">
        <v>42705</v>
      </c>
      <c r="M1357" t="s">
        <v>22692</v>
      </c>
      <c r="N1357" t="s">
        <v>313</v>
      </c>
      <c r="O1357" t="s">
        <v>314</v>
      </c>
      <c r="P1357" t="s">
        <v>315</v>
      </c>
      <c r="Q1357" t="s">
        <v>316</v>
      </c>
      <c r="R1357" s="39">
        <v>42723</v>
      </c>
      <c r="S1357" s="39">
        <v>2</v>
      </c>
      <c r="T1357" t="s">
        <v>2546</v>
      </c>
      <c r="U1357"/>
      <c r="V1357">
        <f t="shared" si="21"/>
        <v>1900</v>
      </c>
    </row>
    <row r="1358" spans="1:22" ht="14.5" x14ac:dyDescent="0.35">
      <c r="A1358" s="39">
        <v>44379</v>
      </c>
      <c r="B1358" t="s">
        <v>5762</v>
      </c>
      <c r="C1358" t="s">
        <v>5910</v>
      </c>
      <c r="D1358">
        <v>84065659</v>
      </c>
      <c r="E1358" s="40" t="s">
        <v>6991</v>
      </c>
      <c r="F1358" s="39">
        <v>44379</v>
      </c>
      <c r="G1358" t="s">
        <v>5762</v>
      </c>
      <c r="H1358" t="s">
        <v>5910</v>
      </c>
      <c r="I1358">
        <v>84065659</v>
      </c>
      <c r="J1358" s="40" t="s">
        <v>6991</v>
      </c>
      <c r="K1358" s="39">
        <v>44273</v>
      </c>
      <c r="L1358" s="39">
        <v>40967</v>
      </c>
      <c r="M1358" t="s">
        <v>5457</v>
      </c>
      <c r="N1358" t="s">
        <v>313</v>
      </c>
      <c r="O1358" t="s">
        <v>314</v>
      </c>
      <c r="P1358" t="s">
        <v>315</v>
      </c>
      <c r="Q1358" t="s">
        <v>316</v>
      </c>
      <c r="R1358" s="39">
        <v>40967</v>
      </c>
      <c r="S1358"/>
      <c r="T1358" t="s">
        <v>6992</v>
      </c>
      <c r="U1358"/>
      <c r="V1358">
        <f t="shared" si="21"/>
        <v>1900</v>
      </c>
    </row>
    <row r="1359" spans="1:22" ht="14.5" x14ac:dyDescent="0.35">
      <c r="A1359" s="39">
        <v>41561</v>
      </c>
      <c r="B1359" t="s">
        <v>24459</v>
      </c>
      <c r="C1359" t="s">
        <v>7351</v>
      </c>
      <c r="D1359">
        <v>84067266</v>
      </c>
      <c r="E1359" s="40">
        <v>272</v>
      </c>
      <c r="F1359" s="39">
        <v>41561</v>
      </c>
      <c r="G1359" t="s">
        <v>24459</v>
      </c>
      <c r="H1359" t="s">
        <v>7351</v>
      </c>
      <c r="I1359">
        <v>84067266</v>
      </c>
      <c r="J1359" s="40">
        <v>272</v>
      </c>
      <c r="K1359" s="39">
        <v>42530</v>
      </c>
      <c r="L1359" s="39">
        <v>39507</v>
      </c>
      <c r="M1359" t="s">
        <v>24458</v>
      </c>
      <c r="N1359" t="s">
        <v>313</v>
      </c>
      <c r="O1359" t="s">
        <v>314</v>
      </c>
      <c r="P1359" t="s">
        <v>315</v>
      </c>
      <c r="Q1359" t="s">
        <v>316</v>
      </c>
      <c r="R1359" s="39">
        <v>42530</v>
      </c>
      <c r="S1359" s="39">
        <v>2</v>
      </c>
      <c r="T1359" t="s">
        <v>24502</v>
      </c>
      <c r="U1359"/>
      <c r="V1359">
        <f t="shared" si="21"/>
        <v>1900</v>
      </c>
    </row>
    <row r="1360" spans="1:22" ht="14.5" x14ac:dyDescent="0.35">
      <c r="A1360" s="39">
        <v>45042</v>
      </c>
      <c r="B1360" t="s">
        <v>3792</v>
      </c>
      <c r="C1360" t="s">
        <v>4020</v>
      </c>
      <c r="D1360">
        <v>84067686</v>
      </c>
      <c r="E1360" s="40">
        <v>330</v>
      </c>
      <c r="F1360" s="39">
        <v>45042</v>
      </c>
      <c r="G1360" t="s">
        <v>3792</v>
      </c>
      <c r="H1360" t="s">
        <v>4020</v>
      </c>
      <c r="I1360">
        <v>84067686</v>
      </c>
      <c r="J1360" s="40">
        <v>330</v>
      </c>
      <c r="K1360" s="39">
        <v>43948</v>
      </c>
      <c r="L1360" s="39">
        <v>38419</v>
      </c>
      <c r="M1360" t="s">
        <v>28257</v>
      </c>
      <c r="N1360" t="s">
        <v>313</v>
      </c>
      <c r="O1360" t="s">
        <v>314</v>
      </c>
      <c r="P1360" t="s">
        <v>315</v>
      </c>
      <c r="Q1360" t="s">
        <v>316</v>
      </c>
      <c r="R1360" s="39">
        <v>43948</v>
      </c>
      <c r="S1360" s="39">
        <v>2</v>
      </c>
      <c r="T1360" t="s">
        <v>28258</v>
      </c>
      <c r="U1360"/>
      <c r="V1360">
        <f t="shared" si="21"/>
        <v>1900</v>
      </c>
    </row>
    <row r="1361" spans="1:22" ht="14.5" x14ac:dyDescent="0.35">
      <c r="A1361" s="39">
        <v>43494</v>
      </c>
      <c r="B1361" t="s">
        <v>229</v>
      </c>
      <c r="C1361" t="s">
        <v>5814</v>
      </c>
      <c r="D1361">
        <v>84068372</v>
      </c>
      <c r="E1361" s="40" t="s">
        <v>7435</v>
      </c>
      <c r="F1361" s="39">
        <v>43494</v>
      </c>
      <c r="G1361" t="s">
        <v>229</v>
      </c>
      <c r="H1361" t="s">
        <v>5814</v>
      </c>
      <c r="I1361">
        <v>84068372</v>
      </c>
      <c r="J1361" s="40" t="s">
        <v>7435</v>
      </c>
      <c r="K1361" s="39">
        <v>43222</v>
      </c>
      <c r="L1361" s="39">
        <v>43217</v>
      </c>
      <c r="M1361" t="s">
        <v>7436</v>
      </c>
      <c r="N1361" t="s">
        <v>4</v>
      </c>
      <c r="O1361" t="s">
        <v>314</v>
      </c>
      <c r="P1361" t="s">
        <v>1641</v>
      </c>
      <c r="Q1361" t="s">
        <v>316</v>
      </c>
      <c r="R1361" s="39">
        <v>43222</v>
      </c>
      <c r="S1361"/>
      <c r="T1361" t="s">
        <v>2297</v>
      </c>
      <c r="U1361"/>
      <c r="V1361">
        <f t="shared" si="21"/>
        <v>1900</v>
      </c>
    </row>
    <row r="1362" spans="1:22" ht="14.5" x14ac:dyDescent="0.35">
      <c r="A1362" s="39">
        <v>43396</v>
      </c>
      <c r="B1362" t="s">
        <v>677</v>
      </c>
      <c r="C1362" t="s">
        <v>19183</v>
      </c>
      <c r="D1362">
        <v>84069383</v>
      </c>
      <c r="E1362" s="40" t="s">
        <v>30</v>
      </c>
      <c r="F1362" s="39">
        <v>43396</v>
      </c>
      <c r="G1362" t="s">
        <v>677</v>
      </c>
      <c r="H1362" t="s">
        <v>19183</v>
      </c>
      <c r="I1362">
        <v>84069383</v>
      </c>
      <c r="J1362" s="40" t="s">
        <v>30</v>
      </c>
      <c r="K1362" s="39">
        <v>43231</v>
      </c>
      <c r="L1362" s="39">
        <v>43202</v>
      </c>
      <c r="M1362" t="s">
        <v>19182</v>
      </c>
      <c r="N1362" t="s">
        <v>4</v>
      </c>
      <c r="O1362" t="s">
        <v>314</v>
      </c>
      <c r="P1362" t="s">
        <v>1394</v>
      </c>
      <c r="Q1362" t="s">
        <v>316</v>
      </c>
      <c r="R1362" s="39">
        <v>43231</v>
      </c>
      <c r="S1362"/>
      <c r="T1362" t="s">
        <v>1637</v>
      </c>
      <c r="U1362"/>
      <c r="V1362">
        <f t="shared" si="21"/>
        <v>1900</v>
      </c>
    </row>
    <row r="1363" spans="1:22" ht="14.5" x14ac:dyDescent="0.35">
      <c r="A1363" s="39">
        <v>43781</v>
      </c>
      <c r="B1363" t="s">
        <v>3342</v>
      </c>
      <c r="C1363" t="s">
        <v>6063</v>
      </c>
      <c r="D1363">
        <v>84069911</v>
      </c>
      <c r="E1363" s="40">
        <v>84</v>
      </c>
      <c r="F1363" s="39">
        <v>43781</v>
      </c>
      <c r="G1363" t="s">
        <v>3342</v>
      </c>
      <c r="H1363" t="s">
        <v>6063</v>
      </c>
      <c r="I1363">
        <v>84069911</v>
      </c>
      <c r="J1363" s="40">
        <v>84</v>
      </c>
      <c r="K1363" s="39">
        <v>42495</v>
      </c>
      <c r="L1363" s="39">
        <v>42470</v>
      </c>
      <c r="M1363" t="s">
        <v>6979</v>
      </c>
      <c r="N1363" t="s">
        <v>313</v>
      </c>
      <c r="O1363" t="s">
        <v>314</v>
      </c>
      <c r="P1363" t="s">
        <v>1394</v>
      </c>
      <c r="Q1363" t="s">
        <v>316</v>
      </c>
      <c r="R1363" s="39">
        <v>42495</v>
      </c>
      <c r="S1363"/>
      <c r="T1363" t="s">
        <v>1635</v>
      </c>
      <c r="U1363"/>
      <c r="V1363">
        <f t="shared" si="21"/>
        <v>1900</v>
      </c>
    </row>
    <row r="1364" spans="1:22" ht="14.5" x14ac:dyDescent="0.35">
      <c r="A1364" s="39">
        <v>45112</v>
      </c>
      <c r="B1364" t="s">
        <v>29349</v>
      </c>
      <c r="C1364" t="s">
        <v>5911</v>
      </c>
      <c r="D1364">
        <v>84071090</v>
      </c>
      <c r="E1364" s="40">
        <v>128</v>
      </c>
      <c r="F1364" s="39">
        <v>45112</v>
      </c>
      <c r="G1364" t="s">
        <v>29349</v>
      </c>
      <c r="H1364" t="s">
        <v>5911</v>
      </c>
      <c r="I1364">
        <v>84071090</v>
      </c>
      <c r="J1364" s="40">
        <v>128</v>
      </c>
      <c r="K1364" s="39">
        <v>45016</v>
      </c>
      <c r="L1364" s="39">
        <v>45011</v>
      </c>
      <c r="M1364" t="s">
        <v>17970</v>
      </c>
      <c r="N1364" t="s">
        <v>313</v>
      </c>
      <c r="O1364" t="s">
        <v>314</v>
      </c>
      <c r="P1364" t="s">
        <v>1394</v>
      </c>
      <c r="Q1364" t="s">
        <v>316</v>
      </c>
      <c r="R1364" s="39">
        <v>45016</v>
      </c>
      <c r="S1364" s="39">
        <v>2</v>
      </c>
      <c r="T1364" t="s">
        <v>29350</v>
      </c>
      <c r="U1364"/>
      <c r="V1364">
        <f t="shared" si="21"/>
        <v>1900</v>
      </c>
    </row>
    <row r="1365" spans="1:22" ht="14.5" x14ac:dyDescent="0.35">
      <c r="A1365" s="39">
        <v>41561</v>
      </c>
      <c r="B1365" t="s">
        <v>17752</v>
      </c>
      <c r="C1365" t="s">
        <v>5814</v>
      </c>
      <c r="D1365">
        <v>84071184</v>
      </c>
      <c r="E1365" s="40">
        <v>35</v>
      </c>
      <c r="F1365" s="39">
        <v>41561</v>
      </c>
      <c r="G1365" t="s">
        <v>17752</v>
      </c>
      <c r="H1365" t="s">
        <v>5814</v>
      </c>
      <c r="I1365">
        <v>84071184</v>
      </c>
      <c r="J1365" s="40">
        <v>35</v>
      </c>
      <c r="K1365" s="39">
        <v>44638</v>
      </c>
      <c r="L1365" s="39">
        <v>44624</v>
      </c>
      <c r="M1365" t="s">
        <v>17753</v>
      </c>
      <c r="N1365" t="s">
        <v>313</v>
      </c>
      <c r="O1365" t="s">
        <v>314</v>
      </c>
      <c r="P1365" t="s">
        <v>1394</v>
      </c>
      <c r="Q1365" t="s">
        <v>316</v>
      </c>
      <c r="R1365" s="39">
        <v>44638</v>
      </c>
      <c r="S1365" s="39">
        <v>44926</v>
      </c>
      <c r="T1365" t="s">
        <v>19411</v>
      </c>
      <c r="U1365"/>
      <c r="V1365">
        <f t="shared" si="21"/>
        <v>2022</v>
      </c>
    </row>
    <row r="1366" spans="1:22" ht="14.5" x14ac:dyDescent="0.35">
      <c r="A1366" s="39">
        <v>43398</v>
      </c>
      <c r="B1366" t="s">
        <v>19219</v>
      </c>
      <c r="C1366" t="s">
        <v>19220</v>
      </c>
      <c r="D1366">
        <v>84073650</v>
      </c>
      <c r="E1366" s="40" t="s">
        <v>25243</v>
      </c>
      <c r="F1366" s="39">
        <v>43398</v>
      </c>
      <c r="G1366" t="s">
        <v>19219</v>
      </c>
      <c r="H1366" t="s">
        <v>19220</v>
      </c>
      <c r="I1366">
        <v>84073650</v>
      </c>
      <c r="J1366" s="40" t="s">
        <v>25243</v>
      </c>
      <c r="K1366" s="39">
        <v>43250</v>
      </c>
      <c r="L1366" s="39">
        <v>43248</v>
      </c>
      <c r="M1366" t="s">
        <v>19218</v>
      </c>
      <c r="N1366" t="s">
        <v>313</v>
      </c>
      <c r="O1366" t="s">
        <v>314</v>
      </c>
      <c r="P1366" t="s">
        <v>1394</v>
      </c>
      <c r="Q1366" t="s">
        <v>316</v>
      </c>
      <c r="R1366" s="39">
        <v>43250</v>
      </c>
      <c r="S1366"/>
      <c r="T1366" t="s">
        <v>1637</v>
      </c>
      <c r="U1366"/>
      <c r="V1366">
        <f t="shared" si="21"/>
        <v>1900</v>
      </c>
    </row>
    <row r="1367" spans="1:22" ht="14.5" x14ac:dyDescent="0.35">
      <c r="A1367" s="39">
        <v>43494</v>
      </c>
      <c r="B1367" t="s">
        <v>891</v>
      </c>
      <c r="C1367" t="s">
        <v>6871</v>
      </c>
      <c r="D1367">
        <v>84073819</v>
      </c>
      <c r="E1367" s="40" t="s">
        <v>30</v>
      </c>
      <c r="F1367" s="39">
        <v>43494</v>
      </c>
      <c r="G1367" t="s">
        <v>891</v>
      </c>
      <c r="H1367" t="s">
        <v>6871</v>
      </c>
      <c r="I1367">
        <v>84073819</v>
      </c>
      <c r="J1367" s="40" t="s">
        <v>30</v>
      </c>
      <c r="K1367" s="39">
        <v>43241</v>
      </c>
      <c r="L1367" s="39">
        <v>43233</v>
      </c>
      <c r="M1367" t="s">
        <v>6936</v>
      </c>
      <c r="N1367" t="s">
        <v>4</v>
      </c>
      <c r="O1367" t="s">
        <v>314</v>
      </c>
      <c r="P1367" t="s">
        <v>1394</v>
      </c>
      <c r="Q1367" t="s">
        <v>316</v>
      </c>
      <c r="R1367" s="39">
        <v>43241</v>
      </c>
      <c r="S1367"/>
      <c r="T1367" t="s">
        <v>2297</v>
      </c>
      <c r="U1367"/>
      <c r="V1367">
        <f t="shared" si="21"/>
        <v>1900</v>
      </c>
    </row>
    <row r="1368" spans="1:22" ht="14.5" x14ac:dyDescent="0.35">
      <c r="A1368" s="39">
        <v>43369</v>
      </c>
      <c r="B1368" t="s">
        <v>17048</v>
      </c>
      <c r="C1368" t="s">
        <v>17026</v>
      </c>
      <c r="D1368">
        <v>84075347</v>
      </c>
      <c r="E1368" s="40" t="s">
        <v>30</v>
      </c>
      <c r="F1368" s="39">
        <v>43369</v>
      </c>
      <c r="G1368" t="s">
        <v>17048</v>
      </c>
      <c r="H1368" t="s">
        <v>17026</v>
      </c>
      <c r="I1368">
        <v>84075347</v>
      </c>
      <c r="J1368" s="40" t="s">
        <v>30</v>
      </c>
      <c r="K1368" s="39">
        <v>43181</v>
      </c>
      <c r="L1368" s="39">
        <v>43180</v>
      </c>
      <c r="M1368" t="s">
        <v>19008</v>
      </c>
      <c r="N1368" t="s">
        <v>4</v>
      </c>
      <c r="O1368" t="s">
        <v>314</v>
      </c>
      <c r="P1368" t="s">
        <v>1394</v>
      </c>
      <c r="Q1368" t="s">
        <v>316</v>
      </c>
      <c r="R1368" s="39">
        <v>43181</v>
      </c>
      <c r="S1368"/>
      <c r="T1368" t="s">
        <v>2277</v>
      </c>
      <c r="U1368"/>
      <c r="V1368">
        <f t="shared" si="21"/>
        <v>1900</v>
      </c>
    </row>
    <row r="1369" spans="1:22" ht="14.5" x14ac:dyDescent="0.35">
      <c r="A1369" s="39">
        <v>43378</v>
      </c>
      <c r="B1369" t="s">
        <v>4565</v>
      </c>
      <c r="C1369" t="s">
        <v>5910</v>
      </c>
      <c r="D1369">
        <v>84077327</v>
      </c>
      <c r="E1369" s="40" t="s">
        <v>25761</v>
      </c>
      <c r="F1369" s="39">
        <v>43378</v>
      </c>
      <c r="G1369" t="s">
        <v>4565</v>
      </c>
      <c r="H1369" t="s">
        <v>5910</v>
      </c>
      <c r="I1369">
        <v>84077327</v>
      </c>
      <c r="J1369" s="40" t="s">
        <v>25761</v>
      </c>
      <c r="K1369" s="39">
        <v>43186</v>
      </c>
      <c r="L1369" s="39">
        <v>43175</v>
      </c>
      <c r="M1369" t="s">
        <v>19037</v>
      </c>
      <c r="N1369" t="s">
        <v>4</v>
      </c>
      <c r="O1369" t="s">
        <v>314</v>
      </c>
      <c r="P1369" t="s">
        <v>1394</v>
      </c>
      <c r="Q1369" t="s">
        <v>316</v>
      </c>
      <c r="R1369" s="39">
        <v>43186</v>
      </c>
      <c r="S1369"/>
      <c r="T1369" t="s">
        <v>1636</v>
      </c>
      <c r="U1369"/>
      <c r="V1369">
        <f t="shared" si="21"/>
        <v>1900</v>
      </c>
    </row>
    <row r="1370" spans="1:22" ht="14.5" x14ac:dyDescent="0.35">
      <c r="A1370" s="39">
        <v>44133</v>
      </c>
      <c r="B1370" t="s">
        <v>4131</v>
      </c>
      <c r="C1370" t="s">
        <v>4132</v>
      </c>
      <c r="D1370">
        <v>84078173</v>
      </c>
      <c r="E1370" s="40" t="s">
        <v>30</v>
      </c>
      <c r="F1370" s="39">
        <v>44133</v>
      </c>
      <c r="G1370" t="s">
        <v>4131</v>
      </c>
      <c r="H1370" t="s">
        <v>4132</v>
      </c>
      <c r="I1370">
        <v>84078173</v>
      </c>
      <c r="J1370" s="40" t="s">
        <v>30</v>
      </c>
      <c r="K1370" s="39">
        <v>44117</v>
      </c>
      <c r="L1370" s="39">
        <v>44089</v>
      </c>
      <c r="M1370" t="s">
        <v>4133</v>
      </c>
      <c r="N1370" t="s">
        <v>4134</v>
      </c>
      <c r="O1370" t="s">
        <v>314</v>
      </c>
      <c r="P1370" t="s">
        <v>4135</v>
      </c>
      <c r="Q1370" t="s">
        <v>1803</v>
      </c>
      <c r="R1370" s="39">
        <v>44117</v>
      </c>
      <c r="S1370" s="39">
        <v>45577</v>
      </c>
      <c r="T1370" t="s">
        <v>1738</v>
      </c>
      <c r="U1370"/>
      <c r="V1370">
        <f t="shared" si="21"/>
        <v>2024</v>
      </c>
    </row>
    <row r="1371" spans="1:22" ht="14.5" x14ac:dyDescent="0.35">
      <c r="A1371" s="39">
        <v>43425</v>
      </c>
      <c r="B1371" t="s">
        <v>19132</v>
      </c>
      <c r="C1371" t="s">
        <v>19133</v>
      </c>
      <c r="D1371">
        <v>84078917</v>
      </c>
      <c r="E1371" s="40">
        <v>106</v>
      </c>
      <c r="F1371" s="39">
        <v>43425</v>
      </c>
      <c r="G1371" t="s">
        <v>19132</v>
      </c>
      <c r="H1371" t="s">
        <v>19133</v>
      </c>
      <c r="I1371">
        <v>84078917</v>
      </c>
      <c r="J1371" s="40">
        <v>106</v>
      </c>
      <c r="K1371" s="39">
        <v>43391</v>
      </c>
      <c r="L1371" s="39">
        <v>43299</v>
      </c>
      <c r="M1371" t="s">
        <v>19131</v>
      </c>
      <c r="N1371" t="s">
        <v>4</v>
      </c>
      <c r="O1371" t="s">
        <v>314</v>
      </c>
      <c r="P1371" t="s">
        <v>1394</v>
      </c>
      <c r="Q1371" t="s">
        <v>316</v>
      </c>
      <c r="R1371" s="39">
        <v>43391</v>
      </c>
      <c r="S1371"/>
      <c r="T1371" t="s">
        <v>3172</v>
      </c>
      <c r="U1371"/>
      <c r="V1371">
        <f t="shared" si="21"/>
        <v>1900</v>
      </c>
    </row>
    <row r="1372" spans="1:22" ht="14.5" x14ac:dyDescent="0.35">
      <c r="A1372" s="39">
        <v>42829</v>
      </c>
      <c r="B1372" t="s">
        <v>4316</v>
      </c>
      <c r="C1372" t="s">
        <v>16316</v>
      </c>
      <c r="D1372">
        <v>84080836</v>
      </c>
      <c r="E1372" s="40" t="s">
        <v>2</v>
      </c>
      <c r="F1372" s="39">
        <v>42829</v>
      </c>
      <c r="G1372" t="s">
        <v>4316</v>
      </c>
      <c r="H1372" t="s">
        <v>16316</v>
      </c>
      <c r="I1372">
        <v>84080836</v>
      </c>
      <c r="J1372" s="40" t="s">
        <v>2</v>
      </c>
      <c r="K1372" s="39">
        <v>42822</v>
      </c>
      <c r="L1372" s="39">
        <v>42771</v>
      </c>
      <c r="M1372" t="s">
        <v>37</v>
      </c>
      <c r="N1372" t="s">
        <v>4134</v>
      </c>
      <c r="O1372" t="s">
        <v>130</v>
      </c>
      <c r="P1372" t="s">
        <v>1340</v>
      </c>
      <c r="Q1372" t="s">
        <v>5</v>
      </c>
      <c r="R1372" s="39">
        <v>42819</v>
      </c>
      <c r="S1372" s="39">
        <v>44279</v>
      </c>
      <c r="T1372" t="s">
        <v>3173</v>
      </c>
      <c r="U1372"/>
      <c r="V1372">
        <f t="shared" si="21"/>
        <v>2021</v>
      </c>
    </row>
    <row r="1373" spans="1:22" ht="14.5" x14ac:dyDescent="0.35">
      <c r="A1373" s="39">
        <v>42734</v>
      </c>
      <c r="B1373" t="s">
        <v>5156</v>
      </c>
      <c r="C1373" t="s">
        <v>22690</v>
      </c>
      <c r="D1373">
        <v>84083310</v>
      </c>
      <c r="E1373" s="40" t="s">
        <v>6842</v>
      </c>
      <c r="F1373" s="39">
        <v>42734</v>
      </c>
      <c r="G1373" t="s">
        <v>5156</v>
      </c>
      <c r="H1373" t="s">
        <v>22690</v>
      </c>
      <c r="I1373">
        <v>84083310</v>
      </c>
      <c r="J1373" s="40" t="s">
        <v>6842</v>
      </c>
      <c r="K1373" s="39">
        <v>40756</v>
      </c>
      <c r="L1373" s="39">
        <v>40600</v>
      </c>
      <c r="M1373" t="s">
        <v>22689</v>
      </c>
      <c r="N1373" t="s">
        <v>313</v>
      </c>
      <c r="O1373" t="s">
        <v>314</v>
      </c>
      <c r="P1373" t="s">
        <v>1641</v>
      </c>
      <c r="Q1373" t="s">
        <v>316</v>
      </c>
      <c r="R1373" s="39">
        <v>40756</v>
      </c>
      <c r="S1373" s="39">
        <v>2</v>
      </c>
      <c r="T1373" t="s">
        <v>1640</v>
      </c>
      <c r="U1373"/>
      <c r="V1373">
        <f t="shared" si="21"/>
        <v>1900</v>
      </c>
    </row>
    <row r="1374" spans="1:22" ht="14.5" x14ac:dyDescent="0.35">
      <c r="A1374" s="39">
        <v>41561</v>
      </c>
      <c r="B1374" t="s">
        <v>5932</v>
      </c>
      <c r="C1374" t="s">
        <v>18290</v>
      </c>
      <c r="D1374">
        <v>84084489</v>
      </c>
      <c r="E1374" s="40" t="s">
        <v>30</v>
      </c>
      <c r="F1374" s="39">
        <v>41561</v>
      </c>
      <c r="G1374" t="s">
        <v>5932</v>
      </c>
      <c r="H1374" t="s">
        <v>18290</v>
      </c>
      <c r="I1374">
        <v>84084489</v>
      </c>
      <c r="J1374" s="40" t="s">
        <v>30</v>
      </c>
      <c r="K1374" s="39">
        <v>38810</v>
      </c>
      <c r="L1374" s="39">
        <v>38809</v>
      </c>
      <c r="M1374" t="s">
        <v>18289</v>
      </c>
      <c r="N1374" t="s">
        <v>4</v>
      </c>
      <c r="O1374" t="s">
        <v>314</v>
      </c>
      <c r="P1374" t="s">
        <v>1641</v>
      </c>
      <c r="Q1374" t="s">
        <v>316</v>
      </c>
      <c r="R1374" s="39">
        <v>38810</v>
      </c>
      <c r="S1374"/>
      <c r="T1374">
        <v>1</v>
      </c>
      <c r="U1374"/>
      <c r="V1374">
        <f t="shared" si="21"/>
        <v>1900</v>
      </c>
    </row>
    <row r="1375" spans="1:22" ht="14.5" x14ac:dyDescent="0.35">
      <c r="A1375" s="39">
        <v>43437</v>
      </c>
      <c r="B1375" t="s">
        <v>699</v>
      </c>
      <c r="C1375" t="s">
        <v>4020</v>
      </c>
      <c r="D1375">
        <v>84086033</v>
      </c>
      <c r="E1375" s="40" t="s">
        <v>30</v>
      </c>
      <c r="F1375" s="39">
        <v>43437</v>
      </c>
      <c r="G1375" t="s">
        <v>699</v>
      </c>
      <c r="H1375" t="s">
        <v>4020</v>
      </c>
      <c r="I1375">
        <v>84086033</v>
      </c>
      <c r="J1375" s="40" t="s">
        <v>30</v>
      </c>
      <c r="K1375" s="39">
        <v>40756</v>
      </c>
      <c r="L1375" s="39">
        <v>40756</v>
      </c>
      <c r="M1375" t="s">
        <v>335</v>
      </c>
      <c r="N1375" t="s">
        <v>313</v>
      </c>
      <c r="O1375" t="s">
        <v>314</v>
      </c>
      <c r="P1375" t="s">
        <v>1641</v>
      </c>
      <c r="Q1375" t="s">
        <v>316</v>
      </c>
      <c r="R1375" s="39">
        <v>40756</v>
      </c>
      <c r="S1375"/>
      <c r="T1375" t="s">
        <v>2371</v>
      </c>
      <c r="U1375"/>
      <c r="V1375">
        <f t="shared" si="21"/>
        <v>1900</v>
      </c>
    </row>
    <row r="1376" spans="1:22" ht="14.5" x14ac:dyDescent="0.35">
      <c r="A1376" s="39">
        <v>41561</v>
      </c>
      <c r="B1376" t="s">
        <v>901</v>
      </c>
      <c r="C1376" t="s">
        <v>28939</v>
      </c>
      <c r="D1376">
        <v>84106331</v>
      </c>
      <c r="E1376" s="40" t="s">
        <v>30</v>
      </c>
      <c r="F1376" s="39">
        <v>41561</v>
      </c>
      <c r="G1376" t="s">
        <v>901</v>
      </c>
      <c r="H1376" t="s">
        <v>28939</v>
      </c>
      <c r="I1376">
        <v>84106331</v>
      </c>
      <c r="J1376" s="40" t="s">
        <v>30</v>
      </c>
      <c r="K1376" s="39">
        <v>38797</v>
      </c>
      <c r="L1376" s="39">
        <v>38797</v>
      </c>
      <c r="M1376" t="s">
        <v>28940</v>
      </c>
      <c r="N1376" t="s">
        <v>313</v>
      </c>
      <c r="O1376" t="s">
        <v>314</v>
      </c>
      <c r="P1376" t="s">
        <v>1605</v>
      </c>
      <c r="Q1376" t="s">
        <v>316</v>
      </c>
      <c r="R1376" s="39">
        <v>38797</v>
      </c>
      <c r="S1376" s="39">
        <v>2</v>
      </c>
      <c r="T1376">
        <v>1</v>
      </c>
      <c r="U1376"/>
      <c r="V1376">
        <f t="shared" si="21"/>
        <v>1900</v>
      </c>
    </row>
    <row r="1377" spans="1:22" ht="14.5" x14ac:dyDescent="0.35">
      <c r="A1377" s="39">
        <v>42356</v>
      </c>
      <c r="B1377" t="s">
        <v>4654</v>
      </c>
      <c r="C1377" t="s">
        <v>15833</v>
      </c>
      <c r="D1377">
        <v>84106992</v>
      </c>
      <c r="E1377" s="40" t="s">
        <v>25312</v>
      </c>
      <c r="F1377" s="39">
        <v>42356</v>
      </c>
      <c r="G1377" t="s">
        <v>4654</v>
      </c>
      <c r="H1377" t="s">
        <v>15833</v>
      </c>
      <c r="I1377">
        <v>84106992</v>
      </c>
      <c r="J1377" s="40" t="s">
        <v>25312</v>
      </c>
      <c r="K1377" s="39">
        <v>40591</v>
      </c>
      <c r="L1377" s="39">
        <v>42343</v>
      </c>
      <c r="M1377" t="s">
        <v>22669</v>
      </c>
      <c r="N1377" t="s">
        <v>313</v>
      </c>
      <c r="O1377" t="s">
        <v>314</v>
      </c>
      <c r="P1377" t="s">
        <v>1605</v>
      </c>
      <c r="Q1377" t="s">
        <v>316</v>
      </c>
      <c r="R1377" s="39">
        <v>40591</v>
      </c>
      <c r="S1377" s="39">
        <v>40591</v>
      </c>
      <c r="T1377" t="s">
        <v>22667</v>
      </c>
      <c r="U1377"/>
      <c r="V1377">
        <f t="shared" si="21"/>
        <v>2011</v>
      </c>
    </row>
    <row r="1378" spans="1:22" ht="14.5" x14ac:dyDescent="0.35">
      <c r="A1378" s="39">
        <v>43369</v>
      </c>
      <c r="B1378" t="s">
        <v>260</v>
      </c>
      <c r="C1378" t="s">
        <v>19176</v>
      </c>
      <c r="D1378">
        <v>84107985</v>
      </c>
      <c r="E1378" s="40" t="s">
        <v>30</v>
      </c>
      <c r="F1378" s="39">
        <v>43369</v>
      </c>
      <c r="G1378" t="s">
        <v>260</v>
      </c>
      <c r="H1378" t="s">
        <v>19176</v>
      </c>
      <c r="I1378">
        <v>84107985</v>
      </c>
      <c r="J1378" s="40" t="s">
        <v>30</v>
      </c>
      <c r="K1378" s="39">
        <v>37504</v>
      </c>
      <c r="L1378" s="39">
        <v>37504</v>
      </c>
      <c r="M1378" t="s">
        <v>19175</v>
      </c>
      <c r="N1378" t="s">
        <v>4</v>
      </c>
      <c r="O1378" t="s">
        <v>314</v>
      </c>
      <c r="P1378" t="s">
        <v>1605</v>
      </c>
      <c r="Q1378" t="s">
        <v>316</v>
      </c>
      <c r="R1378" s="39">
        <v>37504</v>
      </c>
      <c r="S1378"/>
      <c r="T1378" t="s">
        <v>3185</v>
      </c>
      <c r="U1378"/>
      <c r="V1378">
        <f t="shared" si="21"/>
        <v>1900</v>
      </c>
    </row>
    <row r="1379" spans="1:22" ht="14.5" x14ac:dyDescent="0.35">
      <c r="A1379" s="39">
        <v>43705</v>
      </c>
      <c r="B1379" t="s">
        <v>6892</v>
      </c>
      <c r="C1379" t="s">
        <v>7437</v>
      </c>
      <c r="D1379">
        <v>85165311</v>
      </c>
      <c r="E1379" s="40" t="s">
        <v>7438</v>
      </c>
      <c r="F1379" s="39">
        <v>43705</v>
      </c>
      <c r="G1379" t="s">
        <v>6892</v>
      </c>
      <c r="H1379" t="s">
        <v>7437</v>
      </c>
      <c r="I1379">
        <v>85165311</v>
      </c>
      <c r="J1379" s="40" t="s">
        <v>7438</v>
      </c>
      <c r="K1379" s="39">
        <v>43497</v>
      </c>
      <c r="L1379" s="39">
        <v>43443</v>
      </c>
      <c r="M1379" t="s">
        <v>7439</v>
      </c>
      <c r="N1379" t="s">
        <v>4</v>
      </c>
      <c r="O1379" t="s">
        <v>25</v>
      </c>
      <c r="P1379" t="s">
        <v>1193</v>
      </c>
      <c r="Q1379" t="s">
        <v>5</v>
      </c>
      <c r="R1379" s="39">
        <v>43466</v>
      </c>
      <c r="S1379" s="39">
        <v>43830</v>
      </c>
      <c r="T1379" t="s">
        <v>4365</v>
      </c>
      <c r="U1379"/>
      <c r="V1379">
        <f t="shared" si="21"/>
        <v>2019</v>
      </c>
    </row>
    <row r="1380" spans="1:22" ht="14.5" x14ac:dyDescent="0.35">
      <c r="A1380" s="39">
        <v>44593</v>
      </c>
      <c r="B1380" t="s">
        <v>1007</v>
      </c>
      <c r="C1380" t="s">
        <v>1005</v>
      </c>
      <c r="D1380">
        <v>8705248</v>
      </c>
      <c r="E1380" s="40" t="s">
        <v>2</v>
      </c>
      <c r="F1380" s="39">
        <v>44593</v>
      </c>
      <c r="G1380" t="s">
        <v>1007</v>
      </c>
      <c r="H1380" t="s">
        <v>1005</v>
      </c>
      <c r="I1380">
        <v>8705248</v>
      </c>
      <c r="J1380" s="40" t="s">
        <v>2</v>
      </c>
      <c r="K1380" s="39">
        <v>44615</v>
      </c>
      <c r="L1380" s="39">
        <v>44541</v>
      </c>
      <c r="M1380" t="s">
        <v>1006</v>
      </c>
      <c r="N1380" t="s">
        <v>4</v>
      </c>
      <c r="O1380" t="s">
        <v>209</v>
      </c>
      <c r="P1380" t="s">
        <v>706</v>
      </c>
      <c r="Q1380" t="s">
        <v>5</v>
      </c>
      <c r="R1380" s="39">
        <v>44615</v>
      </c>
      <c r="S1380" s="39">
        <v>44926</v>
      </c>
      <c r="T1380" t="s">
        <v>19431</v>
      </c>
      <c r="U1380"/>
      <c r="V1380">
        <f t="shared" si="21"/>
        <v>2022</v>
      </c>
    </row>
    <row r="1381" spans="1:22" ht="14.5" x14ac:dyDescent="0.35">
      <c r="A1381" s="39">
        <v>43136</v>
      </c>
      <c r="B1381" t="s">
        <v>3354</v>
      </c>
      <c r="C1381" t="s">
        <v>3355</v>
      </c>
      <c r="D1381">
        <v>87400021</v>
      </c>
      <c r="E1381" s="40" t="s">
        <v>30322</v>
      </c>
      <c r="F1381" s="39">
        <v>43136</v>
      </c>
      <c r="G1381" t="s">
        <v>3354</v>
      </c>
      <c r="H1381" t="s">
        <v>3355</v>
      </c>
      <c r="I1381">
        <v>87400021</v>
      </c>
      <c r="J1381" s="40" t="s">
        <v>30322</v>
      </c>
      <c r="K1381" s="39">
        <v>43102</v>
      </c>
      <c r="L1381" s="39">
        <v>43071</v>
      </c>
      <c r="M1381" t="s">
        <v>37</v>
      </c>
      <c r="N1381" t="s">
        <v>4</v>
      </c>
      <c r="O1381" t="s">
        <v>39</v>
      </c>
      <c r="P1381" t="s">
        <v>723</v>
      </c>
      <c r="Q1381" t="s">
        <v>5</v>
      </c>
      <c r="R1381" s="39">
        <v>43102</v>
      </c>
      <c r="S1381" s="39">
        <v>43465</v>
      </c>
      <c r="T1381" t="s">
        <v>1477</v>
      </c>
      <c r="U1381"/>
      <c r="V1381">
        <f t="shared" si="21"/>
        <v>2018</v>
      </c>
    </row>
    <row r="1382" spans="1:22" ht="14.5" x14ac:dyDescent="0.35">
      <c r="A1382" s="39">
        <v>42870</v>
      </c>
      <c r="B1382" t="s">
        <v>9325</v>
      </c>
      <c r="C1382" t="s">
        <v>721</v>
      </c>
      <c r="D1382">
        <v>87433594</v>
      </c>
      <c r="E1382" s="40" t="s">
        <v>25762</v>
      </c>
      <c r="F1382" s="39">
        <v>42870</v>
      </c>
      <c r="G1382" t="s">
        <v>9325</v>
      </c>
      <c r="H1382" t="s">
        <v>721</v>
      </c>
      <c r="I1382">
        <v>87433594</v>
      </c>
      <c r="J1382" s="40" t="s">
        <v>25762</v>
      </c>
      <c r="K1382" s="39">
        <v>42737</v>
      </c>
      <c r="L1382" s="39">
        <v>42714</v>
      </c>
      <c r="M1382" t="s">
        <v>37</v>
      </c>
      <c r="N1382" t="s">
        <v>722</v>
      </c>
      <c r="O1382" t="s">
        <v>39</v>
      </c>
      <c r="P1382" t="s">
        <v>723</v>
      </c>
      <c r="Q1382" t="s">
        <v>158</v>
      </c>
      <c r="R1382" s="39">
        <v>43100</v>
      </c>
      <c r="S1382" s="39">
        <v>43100</v>
      </c>
      <c r="T1382" t="s">
        <v>22848</v>
      </c>
      <c r="U1382"/>
      <c r="V1382">
        <f t="shared" si="21"/>
        <v>2017</v>
      </c>
    </row>
    <row r="1383" spans="1:22" ht="14.5" x14ac:dyDescent="0.35">
      <c r="A1383" s="39">
        <v>44960</v>
      </c>
      <c r="B1383" t="s">
        <v>5953</v>
      </c>
      <c r="C1383" t="s">
        <v>7440</v>
      </c>
      <c r="D1383">
        <v>87434906</v>
      </c>
      <c r="E1383" s="40" t="s">
        <v>2</v>
      </c>
      <c r="F1383" s="39">
        <v>44960</v>
      </c>
      <c r="G1383" t="s">
        <v>5953</v>
      </c>
      <c r="H1383" t="s">
        <v>7440</v>
      </c>
      <c r="I1383">
        <v>87434906</v>
      </c>
      <c r="J1383" s="40" t="s">
        <v>2</v>
      </c>
      <c r="K1383" s="39">
        <v>44927</v>
      </c>
      <c r="L1383" s="39">
        <v>44886</v>
      </c>
      <c r="M1383" t="s">
        <v>37</v>
      </c>
      <c r="N1383" t="s">
        <v>3356</v>
      </c>
      <c r="O1383" t="s">
        <v>39</v>
      </c>
      <c r="P1383" t="s">
        <v>723</v>
      </c>
      <c r="Q1383" t="s">
        <v>5</v>
      </c>
      <c r="R1383" s="39">
        <v>44927</v>
      </c>
      <c r="S1383" s="39">
        <v>45291</v>
      </c>
      <c r="T1383" t="s">
        <v>26532</v>
      </c>
      <c r="U1383"/>
      <c r="V1383">
        <f t="shared" si="21"/>
        <v>2023</v>
      </c>
    </row>
    <row r="1384" spans="1:22" ht="14.5" x14ac:dyDescent="0.35">
      <c r="A1384" s="39">
        <v>44960</v>
      </c>
      <c r="B1384" t="s">
        <v>5706</v>
      </c>
      <c r="C1384" t="s">
        <v>715</v>
      </c>
      <c r="D1384">
        <v>87434976</v>
      </c>
      <c r="E1384" s="40" t="s">
        <v>30</v>
      </c>
      <c r="F1384" s="39">
        <v>44960</v>
      </c>
      <c r="G1384" t="s">
        <v>5706</v>
      </c>
      <c r="H1384" t="s">
        <v>715</v>
      </c>
      <c r="I1384">
        <v>87434976</v>
      </c>
      <c r="J1384" s="40" t="s">
        <v>30</v>
      </c>
      <c r="K1384" s="39">
        <v>44937</v>
      </c>
      <c r="L1384" s="39">
        <v>45271</v>
      </c>
      <c r="M1384" t="s">
        <v>37</v>
      </c>
      <c r="N1384" t="s">
        <v>5708</v>
      </c>
      <c r="O1384" t="s">
        <v>39</v>
      </c>
      <c r="P1384" t="s">
        <v>718</v>
      </c>
      <c r="Q1384" t="s">
        <v>5</v>
      </c>
      <c r="R1384" s="39">
        <v>44927</v>
      </c>
      <c r="S1384" s="39">
        <v>45291</v>
      </c>
      <c r="T1384" t="s">
        <v>26532</v>
      </c>
      <c r="U1384"/>
      <c r="V1384">
        <f t="shared" si="21"/>
        <v>2023</v>
      </c>
    </row>
    <row r="1385" spans="1:22" ht="14.5" x14ac:dyDescent="0.35">
      <c r="A1385" s="39">
        <v>41709</v>
      </c>
      <c r="B1385" t="s">
        <v>6042</v>
      </c>
      <c r="C1385" t="s">
        <v>22836</v>
      </c>
      <c r="D1385">
        <v>87550752</v>
      </c>
      <c r="E1385" s="40" t="s">
        <v>30</v>
      </c>
      <c r="F1385" s="39">
        <v>41709</v>
      </c>
      <c r="G1385" t="s">
        <v>6042</v>
      </c>
      <c r="H1385" t="s">
        <v>22836</v>
      </c>
      <c r="I1385">
        <v>87550752</v>
      </c>
      <c r="J1385" s="40" t="s">
        <v>30</v>
      </c>
      <c r="K1385" s="39">
        <v>41634</v>
      </c>
      <c r="L1385" s="39">
        <v>41594</v>
      </c>
      <c r="M1385" t="s">
        <v>37</v>
      </c>
      <c r="N1385" t="s">
        <v>6536</v>
      </c>
      <c r="O1385" t="s">
        <v>39</v>
      </c>
      <c r="P1385" t="s">
        <v>718</v>
      </c>
      <c r="Q1385" t="s">
        <v>5</v>
      </c>
      <c r="R1385" s="39">
        <v>42004</v>
      </c>
      <c r="S1385" s="39">
        <v>42004</v>
      </c>
      <c r="T1385" t="s">
        <v>22837</v>
      </c>
      <c r="U1385"/>
      <c r="V1385">
        <f t="shared" si="21"/>
        <v>2014</v>
      </c>
    </row>
    <row r="1386" spans="1:22" ht="14.5" x14ac:dyDescent="0.35">
      <c r="A1386" s="39">
        <v>42570</v>
      </c>
      <c r="B1386" t="s">
        <v>23016</v>
      </c>
      <c r="C1386" t="s">
        <v>23017</v>
      </c>
      <c r="D1386">
        <v>87550932</v>
      </c>
      <c r="E1386" s="40" t="s">
        <v>25423</v>
      </c>
      <c r="F1386" s="39">
        <v>42570</v>
      </c>
      <c r="G1386" t="s">
        <v>23016</v>
      </c>
      <c r="H1386" t="s">
        <v>23017</v>
      </c>
      <c r="I1386">
        <v>87550932</v>
      </c>
      <c r="J1386" s="40" t="s">
        <v>25423</v>
      </c>
      <c r="K1386" s="39">
        <v>42371</v>
      </c>
      <c r="L1386" s="39">
        <v>42352</v>
      </c>
      <c r="M1386" t="s">
        <v>37</v>
      </c>
      <c r="N1386" t="s">
        <v>3344</v>
      </c>
      <c r="O1386" t="s">
        <v>39</v>
      </c>
      <c r="P1386" t="s">
        <v>723</v>
      </c>
      <c r="Q1386" t="s">
        <v>5</v>
      </c>
      <c r="R1386" s="39">
        <v>42735</v>
      </c>
      <c r="S1386" s="39">
        <v>42735</v>
      </c>
      <c r="T1386" t="s">
        <v>1694</v>
      </c>
      <c r="U1386"/>
      <c r="V1386">
        <f t="shared" si="21"/>
        <v>2016</v>
      </c>
    </row>
    <row r="1387" spans="1:22" ht="14.5" x14ac:dyDescent="0.35">
      <c r="A1387" s="39">
        <v>42024</v>
      </c>
      <c r="B1387" t="s">
        <v>18630</v>
      </c>
      <c r="C1387" t="s">
        <v>1441</v>
      </c>
      <c r="D1387">
        <v>87551130</v>
      </c>
      <c r="E1387" s="40">
        <v>9</v>
      </c>
      <c r="F1387" s="39">
        <v>42024</v>
      </c>
      <c r="G1387" t="s">
        <v>18630</v>
      </c>
      <c r="H1387" t="s">
        <v>1441</v>
      </c>
      <c r="I1387">
        <v>87551130</v>
      </c>
      <c r="J1387" s="40">
        <v>9</v>
      </c>
      <c r="K1387" s="39">
        <v>42006</v>
      </c>
      <c r="L1387" s="39">
        <v>41959</v>
      </c>
      <c r="M1387" t="s">
        <v>37</v>
      </c>
      <c r="N1387" t="s">
        <v>3349</v>
      </c>
      <c r="O1387" t="s">
        <v>39</v>
      </c>
      <c r="P1387" t="s">
        <v>723</v>
      </c>
      <c r="Q1387" t="s">
        <v>158</v>
      </c>
      <c r="R1387" s="39">
        <v>42369</v>
      </c>
      <c r="S1387" s="39">
        <v>42369</v>
      </c>
      <c r="T1387" t="s">
        <v>23007</v>
      </c>
      <c r="U1387"/>
      <c r="V1387">
        <f t="shared" si="21"/>
        <v>2015</v>
      </c>
    </row>
    <row r="1388" spans="1:22" ht="14.5" x14ac:dyDescent="0.35">
      <c r="A1388" s="39">
        <v>42024</v>
      </c>
      <c r="B1388" t="s">
        <v>4956</v>
      </c>
      <c r="C1388" t="s">
        <v>302</v>
      </c>
      <c r="D1388">
        <v>87551362</v>
      </c>
      <c r="E1388" s="40">
        <v>12</v>
      </c>
      <c r="F1388" s="39">
        <v>42024</v>
      </c>
      <c r="G1388" t="s">
        <v>4956</v>
      </c>
      <c r="H1388" t="s">
        <v>302</v>
      </c>
      <c r="I1388">
        <v>87551362</v>
      </c>
      <c r="J1388" s="40">
        <v>12</v>
      </c>
      <c r="K1388" s="39">
        <v>42006</v>
      </c>
      <c r="L1388" s="39">
        <v>42003</v>
      </c>
      <c r="M1388" t="s">
        <v>37</v>
      </c>
      <c r="N1388" t="s">
        <v>3366</v>
      </c>
      <c r="O1388" t="s">
        <v>39</v>
      </c>
      <c r="P1388" t="s">
        <v>723</v>
      </c>
      <c r="Q1388" t="s">
        <v>158</v>
      </c>
      <c r="R1388" s="39">
        <v>42369</v>
      </c>
      <c r="S1388" s="39">
        <v>42369</v>
      </c>
      <c r="T1388" t="s">
        <v>23007</v>
      </c>
      <c r="U1388"/>
      <c r="V1388">
        <f t="shared" si="21"/>
        <v>2015</v>
      </c>
    </row>
    <row r="1389" spans="1:22" ht="14.5" x14ac:dyDescent="0.35">
      <c r="A1389" s="39">
        <v>44593</v>
      </c>
      <c r="B1389" t="s">
        <v>3328</v>
      </c>
      <c r="C1389" t="s">
        <v>3329</v>
      </c>
      <c r="D1389">
        <v>87551367</v>
      </c>
      <c r="E1389" s="40">
        <v>7</v>
      </c>
      <c r="F1389" s="39">
        <v>44593</v>
      </c>
      <c r="G1389" t="s">
        <v>3328</v>
      </c>
      <c r="H1389" t="s">
        <v>3329</v>
      </c>
      <c r="I1389">
        <v>87551367</v>
      </c>
      <c r="J1389" s="40">
        <v>7</v>
      </c>
      <c r="K1389" s="39">
        <v>44562</v>
      </c>
      <c r="L1389" s="39">
        <v>44534</v>
      </c>
      <c r="M1389" t="s">
        <v>37</v>
      </c>
      <c r="N1389" t="s">
        <v>3330</v>
      </c>
      <c r="O1389" t="s">
        <v>39</v>
      </c>
      <c r="P1389" t="s">
        <v>723</v>
      </c>
      <c r="Q1389" t="s">
        <v>158</v>
      </c>
      <c r="R1389" s="39">
        <v>44562</v>
      </c>
      <c r="S1389" s="39">
        <v>44926</v>
      </c>
      <c r="T1389" t="s">
        <v>19802</v>
      </c>
      <c r="U1389"/>
      <c r="V1389">
        <f t="shared" si="21"/>
        <v>2022</v>
      </c>
    </row>
    <row r="1390" spans="1:22" ht="14.5" x14ac:dyDescent="0.35">
      <c r="A1390" s="39">
        <v>44593</v>
      </c>
      <c r="B1390" t="s">
        <v>8955</v>
      </c>
      <c r="C1390" t="s">
        <v>19810</v>
      </c>
      <c r="D1390">
        <v>87551903</v>
      </c>
      <c r="E1390" s="40" t="s">
        <v>24812</v>
      </c>
      <c r="F1390" s="39">
        <v>44593</v>
      </c>
      <c r="G1390" t="s">
        <v>8955</v>
      </c>
      <c r="H1390" t="s">
        <v>19810</v>
      </c>
      <c r="I1390">
        <v>87551903</v>
      </c>
      <c r="J1390" s="40" t="s">
        <v>24812</v>
      </c>
      <c r="K1390" s="39">
        <v>44562</v>
      </c>
      <c r="L1390" s="39">
        <v>44534</v>
      </c>
      <c r="M1390" t="s">
        <v>37</v>
      </c>
      <c r="N1390" t="s">
        <v>3364</v>
      </c>
      <c r="O1390" t="s">
        <v>39</v>
      </c>
      <c r="P1390" t="s">
        <v>723</v>
      </c>
      <c r="Q1390" t="s">
        <v>158</v>
      </c>
      <c r="R1390" s="39">
        <v>44562</v>
      </c>
      <c r="S1390" s="39">
        <v>44926</v>
      </c>
      <c r="T1390" t="s">
        <v>19802</v>
      </c>
      <c r="U1390"/>
      <c r="V1390">
        <f t="shared" si="21"/>
        <v>2022</v>
      </c>
    </row>
    <row r="1391" spans="1:22" ht="14.5" x14ac:dyDescent="0.35">
      <c r="A1391" s="39">
        <v>43136</v>
      </c>
      <c r="B1391" t="s">
        <v>6157</v>
      </c>
      <c r="C1391" t="s">
        <v>23014</v>
      </c>
      <c r="D1391">
        <v>87551966</v>
      </c>
      <c r="E1391" s="40" t="s">
        <v>25422</v>
      </c>
      <c r="F1391" s="39">
        <v>43136</v>
      </c>
      <c r="G1391" t="s">
        <v>6157</v>
      </c>
      <c r="H1391" t="s">
        <v>23014</v>
      </c>
      <c r="I1391">
        <v>87551966</v>
      </c>
      <c r="J1391" s="40" t="s">
        <v>25422</v>
      </c>
      <c r="K1391" s="39">
        <v>43102</v>
      </c>
      <c r="L1391" s="39">
        <v>43053</v>
      </c>
      <c r="M1391" t="s">
        <v>37</v>
      </c>
      <c r="N1391" t="s">
        <v>1438</v>
      </c>
      <c r="O1391" t="s">
        <v>39</v>
      </c>
      <c r="P1391" t="s">
        <v>723</v>
      </c>
      <c r="Q1391" t="s">
        <v>158</v>
      </c>
      <c r="R1391" s="39">
        <v>43102</v>
      </c>
      <c r="S1391" s="39">
        <v>43465</v>
      </c>
      <c r="T1391" t="s">
        <v>1477</v>
      </c>
      <c r="U1391"/>
      <c r="V1391">
        <f t="shared" si="21"/>
        <v>2018</v>
      </c>
    </row>
    <row r="1392" spans="1:22" ht="14.5" x14ac:dyDescent="0.35">
      <c r="A1392" s="39">
        <v>42747</v>
      </c>
      <c r="B1392" t="s">
        <v>22994</v>
      </c>
      <c r="C1392" t="s">
        <v>22995</v>
      </c>
      <c r="D1392">
        <v>87717061</v>
      </c>
      <c r="E1392" s="40" t="s">
        <v>9</v>
      </c>
      <c r="F1392" s="39">
        <v>42747</v>
      </c>
      <c r="G1392" t="s">
        <v>22994</v>
      </c>
      <c r="H1392" t="s">
        <v>22995</v>
      </c>
      <c r="I1392">
        <v>87717061</v>
      </c>
      <c r="J1392" s="40" t="s">
        <v>9</v>
      </c>
      <c r="K1392" s="39">
        <v>43102</v>
      </c>
      <c r="L1392" s="39">
        <v>43086</v>
      </c>
      <c r="M1392" t="s">
        <v>37</v>
      </c>
      <c r="N1392" t="s">
        <v>5500</v>
      </c>
      <c r="O1392" t="s">
        <v>39</v>
      </c>
      <c r="P1392" t="s">
        <v>7889</v>
      </c>
      <c r="Q1392" t="s">
        <v>5</v>
      </c>
      <c r="R1392" s="39">
        <v>43101</v>
      </c>
      <c r="S1392" s="39">
        <v>43465</v>
      </c>
      <c r="T1392" t="s">
        <v>3218</v>
      </c>
      <c r="U1392"/>
      <c r="V1392">
        <f t="shared" si="21"/>
        <v>2018</v>
      </c>
    </row>
    <row r="1393" spans="1:22" ht="14.5" x14ac:dyDescent="0.35">
      <c r="A1393" s="39">
        <v>44958</v>
      </c>
      <c r="B1393" t="s">
        <v>5706</v>
      </c>
      <c r="C1393" t="s">
        <v>26440</v>
      </c>
      <c r="D1393">
        <v>87943305</v>
      </c>
      <c r="E1393" s="40" t="s">
        <v>2</v>
      </c>
      <c r="F1393" s="39">
        <v>44958</v>
      </c>
      <c r="G1393" t="s">
        <v>5706</v>
      </c>
      <c r="H1393" t="s">
        <v>26440</v>
      </c>
      <c r="I1393">
        <v>87943305</v>
      </c>
      <c r="J1393" s="40" t="s">
        <v>2</v>
      </c>
      <c r="K1393" s="39">
        <v>44936</v>
      </c>
      <c r="L1393" s="39">
        <v>44889</v>
      </c>
      <c r="M1393" t="s">
        <v>37</v>
      </c>
      <c r="N1393" t="s">
        <v>16517</v>
      </c>
      <c r="O1393" t="s">
        <v>39</v>
      </c>
      <c r="P1393" t="s">
        <v>1256</v>
      </c>
      <c r="Q1393" t="s">
        <v>5</v>
      </c>
      <c r="R1393" s="39">
        <v>44927</v>
      </c>
      <c r="S1393" s="39">
        <v>45291</v>
      </c>
      <c r="T1393" t="s">
        <v>26533</v>
      </c>
      <c r="U1393"/>
      <c r="V1393">
        <f t="shared" si="21"/>
        <v>2023</v>
      </c>
    </row>
    <row r="1394" spans="1:22" ht="14.5" x14ac:dyDescent="0.35">
      <c r="A1394" s="39">
        <v>45015</v>
      </c>
      <c r="B1394" t="s">
        <v>1299</v>
      </c>
      <c r="C1394" t="s">
        <v>8156</v>
      </c>
      <c r="D1394">
        <v>87944793</v>
      </c>
      <c r="E1394" s="40" t="s">
        <v>24896</v>
      </c>
      <c r="F1394" s="39">
        <v>45015</v>
      </c>
      <c r="G1394" t="s">
        <v>1299</v>
      </c>
      <c r="H1394" t="s">
        <v>8156</v>
      </c>
      <c r="I1394">
        <v>87944793</v>
      </c>
      <c r="J1394" s="40" t="s">
        <v>24896</v>
      </c>
      <c r="K1394" s="39">
        <v>44943</v>
      </c>
      <c r="L1394" s="39">
        <v>44897</v>
      </c>
      <c r="M1394" t="s">
        <v>37</v>
      </c>
      <c r="N1394" t="s">
        <v>6388</v>
      </c>
      <c r="O1394" t="s">
        <v>39</v>
      </c>
      <c r="P1394" t="s">
        <v>1256</v>
      </c>
      <c r="Q1394" t="s">
        <v>5</v>
      </c>
      <c r="R1394" s="39">
        <v>44927</v>
      </c>
      <c r="S1394" s="39">
        <v>45291</v>
      </c>
      <c r="T1394" t="s">
        <v>29144</v>
      </c>
      <c r="U1394"/>
      <c r="V1394">
        <f t="shared" si="21"/>
        <v>2023</v>
      </c>
    </row>
    <row r="1395" spans="1:22" ht="14.5" x14ac:dyDescent="0.35">
      <c r="A1395" s="39">
        <v>42557</v>
      </c>
      <c r="B1395" t="s">
        <v>20262</v>
      </c>
      <c r="C1395" t="s">
        <v>7999</v>
      </c>
      <c r="D1395">
        <v>87945146</v>
      </c>
      <c r="E1395" s="40">
        <v>15</v>
      </c>
      <c r="F1395" s="39">
        <v>42557</v>
      </c>
      <c r="G1395" t="s">
        <v>20262</v>
      </c>
      <c r="H1395" t="s">
        <v>7999</v>
      </c>
      <c r="I1395">
        <v>87945146</v>
      </c>
      <c r="J1395" s="40">
        <v>15</v>
      </c>
      <c r="K1395" s="39">
        <v>42371</v>
      </c>
      <c r="L1395" s="39">
        <v>42371</v>
      </c>
      <c r="M1395" t="s">
        <v>37</v>
      </c>
      <c r="N1395" t="s">
        <v>6180</v>
      </c>
      <c r="O1395" t="s">
        <v>39</v>
      </c>
      <c r="P1395" t="s">
        <v>723</v>
      </c>
      <c r="Q1395" t="s">
        <v>5</v>
      </c>
      <c r="R1395" s="39">
        <v>42735</v>
      </c>
      <c r="S1395" s="39">
        <v>42735</v>
      </c>
      <c r="T1395" t="s">
        <v>2421</v>
      </c>
      <c r="U1395"/>
      <c r="V1395">
        <f t="shared" si="21"/>
        <v>2016</v>
      </c>
    </row>
    <row r="1396" spans="1:22" ht="14.5" x14ac:dyDescent="0.35">
      <c r="A1396" s="39">
        <v>41037</v>
      </c>
      <c r="B1396" t="s">
        <v>7419</v>
      </c>
      <c r="C1396" t="s">
        <v>21587</v>
      </c>
      <c r="D1396">
        <v>8930270</v>
      </c>
      <c r="E1396" s="40" t="s">
        <v>30</v>
      </c>
      <c r="F1396" s="39">
        <v>41037</v>
      </c>
      <c r="G1396" t="s">
        <v>7419</v>
      </c>
      <c r="H1396" t="s">
        <v>21587</v>
      </c>
      <c r="I1396">
        <v>8930270</v>
      </c>
      <c r="J1396" s="40" t="s">
        <v>30</v>
      </c>
      <c r="K1396" s="39">
        <v>40973</v>
      </c>
      <c r="L1396" s="39">
        <v>40973</v>
      </c>
      <c r="M1396" t="s">
        <v>16482</v>
      </c>
      <c r="N1396" t="s">
        <v>4</v>
      </c>
      <c r="O1396" t="s">
        <v>32</v>
      </c>
      <c r="P1396" t="s">
        <v>3817</v>
      </c>
      <c r="Q1396" t="s">
        <v>712</v>
      </c>
      <c r="R1396" s="39">
        <v>41639</v>
      </c>
      <c r="S1396" s="39">
        <v>41639</v>
      </c>
      <c r="T1396" t="s">
        <v>21464</v>
      </c>
      <c r="U1396"/>
      <c r="V1396">
        <f t="shared" si="21"/>
        <v>2013</v>
      </c>
    </row>
    <row r="1397" spans="1:22" ht="14.5" x14ac:dyDescent="0.35">
      <c r="A1397" s="39">
        <v>44356</v>
      </c>
      <c r="B1397" t="s">
        <v>3412</v>
      </c>
      <c r="C1397" t="s">
        <v>3413</v>
      </c>
      <c r="D1397">
        <v>9037735</v>
      </c>
      <c r="E1397" s="40" t="s">
        <v>3414</v>
      </c>
      <c r="F1397" s="39">
        <v>44356</v>
      </c>
      <c r="G1397" t="s">
        <v>3412</v>
      </c>
      <c r="H1397" t="s">
        <v>3413</v>
      </c>
      <c r="I1397">
        <v>9037735</v>
      </c>
      <c r="J1397" s="40" t="s">
        <v>3414</v>
      </c>
      <c r="K1397" s="39">
        <v>44218</v>
      </c>
      <c r="L1397" s="39">
        <v>44206</v>
      </c>
      <c r="M1397" t="s">
        <v>3415</v>
      </c>
      <c r="N1397" t="s">
        <v>4</v>
      </c>
      <c r="O1397" t="s">
        <v>239</v>
      </c>
      <c r="P1397" t="s">
        <v>2969</v>
      </c>
      <c r="Q1397" t="s">
        <v>712</v>
      </c>
      <c r="R1397" s="39">
        <v>44206</v>
      </c>
      <c r="S1397" s="39">
        <v>45667</v>
      </c>
      <c r="T1397" t="s">
        <v>3403</v>
      </c>
      <c r="U1397"/>
      <c r="V1397">
        <f t="shared" si="21"/>
        <v>2025</v>
      </c>
    </row>
    <row r="1398" spans="1:22" ht="14.5" x14ac:dyDescent="0.35">
      <c r="A1398" s="39">
        <v>44722</v>
      </c>
      <c r="B1398" t="s">
        <v>5139</v>
      </c>
      <c r="C1398" t="s">
        <v>7441</v>
      </c>
      <c r="D1398">
        <v>92229358</v>
      </c>
      <c r="E1398" s="40" t="s">
        <v>24854</v>
      </c>
      <c r="F1398" s="39">
        <v>44722</v>
      </c>
      <c r="G1398" t="s">
        <v>5139</v>
      </c>
      <c r="H1398" t="s">
        <v>7441</v>
      </c>
      <c r="I1398">
        <v>92229358</v>
      </c>
      <c r="J1398" s="40" t="s">
        <v>24854</v>
      </c>
      <c r="K1398" s="39">
        <v>44659</v>
      </c>
      <c r="L1398" s="39">
        <v>44581</v>
      </c>
      <c r="M1398" t="s">
        <v>7442</v>
      </c>
      <c r="N1398" t="s">
        <v>4</v>
      </c>
      <c r="O1398" t="s">
        <v>239</v>
      </c>
      <c r="P1398" t="s">
        <v>2203</v>
      </c>
      <c r="Q1398" t="s">
        <v>712</v>
      </c>
      <c r="R1398" s="39">
        <v>44659</v>
      </c>
      <c r="S1398" s="39">
        <v>45311</v>
      </c>
      <c r="T1398" t="s">
        <v>19572</v>
      </c>
      <c r="U1398"/>
      <c r="V1398">
        <f t="shared" si="21"/>
        <v>2024</v>
      </c>
    </row>
    <row r="1399" spans="1:22" ht="14.5" x14ac:dyDescent="0.35">
      <c r="A1399" s="39">
        <v>42747</v>
      </c>
      <c r="B1399" t="s">
        <v>23644</v>
      </c>
      <c r="C1399" t="s">
        <v>23645</v>
      </c>
      <c r="D1399">
        <v>92256361</v>
      </c>
      <c r="E1399" s="40" t="s">
        <v>25557</v>
      </c>
      <c r="F1399" s="39">
        <v>42747</v>
      </c>
      <c r="G1399" t="s">
        <v>23644</v>
      </c>
      <c r="H1399" t="s">
        <v>23645</v>
      </c>
      <c r="I1399">
        <v>92256361</v>
      </c>
      <c r="J1399" s="40" t="s">
        <v>25557</v>
      </c>
      <c r="K1399" s="39">
        <v>42735</v>
      </c>
      <c r="L1399" s="39">
        <v>42671</v>
      </c>
      <c r="M1399" t="s">
        <v>3576</v>
      </c>
      <c r="N1399" t="s">
        <v>1468</v>
      </c>
      <c r="O1399" t="s">
        <v>239</v>
      </c>
      <c r="P1399" t="s">
        <v>3493</v>
      </c>
      <c r="Q1399" t="s">
        <v>241</v>
      </c>
      <c r="R1399" s="39">
        <v>43830</v>
      </c>
      <c r="S1399" s="39">
        <v>43830</v>
      </c>
      <c r="T1399" t="s">
        <v>1467</v>
      </c>
      <c r="U1399"/>
      <c r="V1399">
        <f t="shared" si="21"/>
        <v>2019</v>
      </c>
    </row>
    <row r="1400" spans="1:22" ht="14.5" x14ac:dyDescent="0.35">
      <c r="A1400" s="39">
        <v>42747</v>
      </c>
      <c r="B1400" t="s">
        <v>16317</v>
      </c>
      <c r="C1400" t="s">
        <v>16318</v>
      </c>
      <c r="D1400">
        <v>92257252</v>
      </c>
      <c r="E1400" s="40" t="s">
        <v>25556</v>
      </c>
      <c r="F1400" s="39">
        <v>42747</v>
      </c>
      <c r="G1400" t="s">
        <v>16317</v>
      </c>
      <c r="H1400" t="s">
        <v>16318</v>
      </c>
      <c r="I1400">
        <v>92257252</v>
      </c>
      <c r="J1400" s="40" t="s">
        <v>25556</v>
      </c>
      <c r="K1400" s="39">
        <v>42735</v>
      </c>
      <c r="L1400" s="39">
        <v>42671</v>
      </c>
      <c r="M1400" t="s">
        <v>3572</v>
      </c>
      <c r="N1400" t="s">
        <v>4</v>
      </c>
      <c r="O1400" t="s">
        <v>239</v>
      </c>
      <c r="P1400" t="s">
        <v>3493</v>
      </c>
      <c r="Q1400" t="s">
        <v>712</v>
      </c>
      <c r="R1400" s="39">
        <v>43830</v>
      </c>
      <c r="S1400" s="39">
        <v>43830</v>
      </c>
      <c r="T1400" t="s">
        <v>1467</v>
      </c>
      <c r="U1400"/>
      <c r="V1400">
        <f t="shared" si="21"/>
        <v>2019</v>
      </c>
    </row>
    <row r="1401" spans="1:22" ht="14.5" x14ac:dyDescent="0.35">
      <c r="A1401" s="39">
        <v>44993</v>
      </c>
      <c r="B1401" t="s">
        <v>4224</v>
      </c>
      <c r="C1401" t="s">
        <v>27484</v>
      </c>
      <c r="D1401">
        <v>92257482</v>
      </c>
      <c r="E1401" s="40" t="s">
        <v>6842</v>
      </c>
      <c r="F1401" s="39">
        <v>44993</v>
      </c>
      <c r="G1401" t="s">
        <v>4224</v>
      </c>
      <c r="H1401" t="s">
        <v>27484</v>
      </c>
      <c r="I1401">
        <v>92257482</v>
      </c>
      <c r="J1401" s="40" t="s">
        <v>6842</v>
      </c>
      <c r="K1401" s="39">
        <v>44999</v>
      </c>
      <c r="L1401" s="39">
        <v>44955</v>
      </c>
      <c r="M1401" t="s">
        <v>2326</v>
      </c>
      <c r="N1401" t="s">
        <v>4</v>
      </c>
      <c r="O1401" t="s">
        <v>239</v>
      </c>
      <c r="P1401" t="s">
        <v>3493</v>
      </c>
      <c r="Q1401" t="s">
        <v>241</v>
      </c>
      <c r="R1401" s="39">
        <v>44955</v>
      </c>
      <c r="S1401" s="39">
        <v>46022</v>
      </c>
      <c r="T1401" t="s">
        <v>72</v>
      </c>
      <c r="U1401"/>
      <c r="V1401">
        <f t="shared" si="21"/>
        <v>2025</v>
      </c>
    </row>
    <row r="1402" spans="1:22" ht="14.5" x14ac:dyDescent="0.35">
      <c r="A1402" s="39">
        <v>41662</v>
      </c>
      <c r="B1402" t="s">
        <v>23638</v>
      </c>
      <c r="C1402" t="s">
        <v>23639</v>
      </c>
      <c r="D1402">
        <v>92257793</v>
      </c>
      <c r="E1402" s="40">
        <v>32</v>
      </c>
      <c r="F1402" s="39">
        <v>41662</v>
      </c>
      <c r="G1402" t="s">
        <v>23638</v>
      </c>
      <c r="H1402" t="s">
        <v>23639</v>
      </c>
      <c r="I1402">
        <v>92257793</v>
      </c>
      <c r="J1402" s="40">
        <v>32</v>
      </c>
      <c r="K1402" s="39">
        <v>41631</v>
      </c>
      <c r="L1402" s="39">
        <v>41631</v>
      </c>
      <c r="M1402" t="s">
        <v>3572</v>
      </c>
      <c r="N1402" t="s">
        <v>1468</v>
      </c>
      <c r="O1402" t="s">
        <v>239</v>
      </c>
      <c r="P1402" t="s">
        <v>3493</v>
      </c>
      <c r="Q1402" t="s">
        <v>712</v>
      </c>
      <c r="R1402" s="39">
        <v>42004</v>
      </c>
      <c r="S1402" s="39">
        <v>42004</v>
      </c>
      <c r="T1402" t="s">
        <v>23640</v>
      </c>
      <c r="U1402"/>
      <c r="V1402">
        <f t="shared" si="21"/>
        <v>2014</v>
      </c>
    </row>
    <row r="1403" spans="1:22" ht="14.5" x14ac:dyDescent="0.35">
      <c r="A1403" s="39">
        <v>41561</v>
      </c>
      <c r="B1403" t="s">
        <v>23616</v>
      </c>
      <c r="C1403" t="s">
        <v>23617</v>
      </c>
      <c r="D1403">
        <v>92259086</v>
      </c>
      <c r="E1403" s="40" t="s">
        <v>25546</v>
      </c>
      <c r="F1403" s="39">
        <v>41561</v>
      </c>
      <c r="G1403" t="s">
        <v>23616</v>
      </c>
      <c r="H1403" t="s">
        <v>23617</v>
      </c>
      <c r="I1403">
        <v>92259086</v>
      </c>
      <c r="J1403" s="40" t="s">
        <v>25546</v>
      </c>
      <c r="K1403" s="39">
        <v>42760</v>
      </c>
      <c r="L1403" s="39">
        <v>42759</v>
      </c>
      <c r="M1403" t="s">
        <v>3492</v>
      </c>
      <c r="N1403" t="s">
        <v>4</v>
      </c>
      <c r="O1403" t="s">
        <v>239</v>
      </c>
      <c r="P1403" t="s">
        <v>3493</v>
      </c>
      <c r="Q1403" t="s">
        <v>241</v>
      </c>
      <c r="R1403" s="39">
        <v>42736</v>
      </c>
      <c r="S1403" s="39">
        <v>43830</v>
      </c>
      <c r="T1403">
        <v>1</v>
      </c>
      <c r="U1403"/>
      <c r="V1403">
        <f t="shared" si="21"/>
        <v>2019</v>
      </c>
    </row>
    <row r="1404" spans="1:22" ht="14.5" x14ac:dyDescent="0.35">
      <c r="A1404" s="39">
        <v>42747</v>
      </c>
      <c r="B1404" t="s">
        <v>23646</v>
      </c>
      <c r="C1404" t="s">
        <v>23647</v>
      </c>
      <c r="D1404">
        <v>92259218</v>
      </c>
      <c r="E1404" s="40" t="s">
        <v>25558</v>
      </c>
      <c r="F1404" s="39">
        <v>42747</v>
      </c>
      <c r="G1404" t="s">
        <v>23646</v>
      </c>
      <c r="H1404" t="s">
        <v>23647</v>
      </c>
      <c r="I1404">
        <v>92259218</v>
      </c>
      <c r="J1404" s="40" t="s">
        <v>25558</v>
      </c>
      <c r="K1404" s="39">
        <v>42735</v>
      </c>
      <c r="L1404" s="39">
        <v>42671</v>
      </c>
      <c r="M1404" t="s">
        <v>3549</v>
      </c>
      <c r="N1404" t="s">
        <v>1468</v>
      </c>
      <c r="O1404" t="s">
        <v>239</v>
      </c>
      <c r="P1404" t="s">
        <v>3493</v>
      </c>
      <c r="Q1404" t="s">
        <v>241</v>
      </c>
      <c r="R1404" s="39">
        <v>43830</v>
      </c>
      <c r="S1404" s="39">
        <v>43830</v>
      </c>
      <c r="T1404" t="s">
        <v>1467</v>
      </c>
      <c r="U1404"/>
      <c r="V1404">
        <f t="shared" si="21"/>
        <v>2019</v>
      </c>
    </row>
    <row r="1405" spans="1:22" ht="14.5" x14ac:dyDescent="0.35">
      <c r="A1405" s="39">
        <v>44356</v>
      </c>
      <c r="B1405" t="s">
        <v>3399</v>
      </c>
      <c r="C1405" t="s">
        <v>3400</v>
      </c>
      <c r="D1405">
        <v>92447552</v>
      </c>
      <c r="E1405" s="40" t="s">
        <v>3401</v>
      </c>
      <c r="F1405" s="39">
        <v>44356</v>
      </c>
      <c r="G1405" t="s">
        <v>3399</v>
      </c>
      <c r="H1405" t="s">
        <v>3400</v>
      </c>
      <c r="I1405">
        <v>92447552</v>
      </c>
      <c r="J1405" s="40" t="s">
        <v>3401</v>
      </c>
      <c r="K1405" s="39">
        <v>44249</v>
      </c>
      <c r="L1405" s="39">
        <v>44207</v>
      </c>
      <c r="M1405" t="s">
        <v>3402</v>
      </c>
      <c r="N1405" t="s">
        <v>4</v>
      </c>
      <c r="O1405" t="s">
        <v>239</v>
      </c>
      <c r="P1405" t="s">
        <v>2969</v>
      </c>
      <c r="Q1405" t="s">
        <v>712</v>
      </c>
      <c r="R1405" s="39">
        <v>44207</v>
      </c>
      <c r="S1405" s="39">
        <v>45668</v>
      </c>
      <c r="T1405" t="s">
        <v>3403</v>
      </c>
      <c r="U1405"/>
      <c r="V1405">
        <f t="shared" si="21"/>
        <v>2025</v>
      </c>
    </row>
    <row r="1406" spans="1:22" ht="14.5" x14ac:dyDescent="0.35">
      <c r="A1406" s="39">
        <v>44119</v>
      </c>
      <c r="B1406" t="s">
        <v>4677</v>
      </c>
      <c r="C1406" t="s">
        <v>4030</v>
      </c>
      <c r="D1406">
        <v>92497929</v>
      </c>
      <c r="E1406" s="40" t="s">
        <v>4678</v>
      </c>
      <c r="F1406" s="39">
        <v>44119</v>
      </c>
      <c r="G1406" t="s">
        <v>4677</v>
      </c>
      <c r="H1406" t="s">
        <v>4030</v>
      </c>
      <c r="I1406">
        <v>92497929</v>
      </c>
      <c r="J1406" s="40" t="s">
        <v>4678</v>
      </c>
      <c r="K1406" s="39">
        <v>43887</v>
      </c>
      <c r="L1406" s="39">
        <v>44178</v>
      </c>
      <c r="M1406" t="s">
        <v>4031</v>
      </c>
      <c r="N1406" t="s">
        <v>4</v>
      </c>
      <c r="O1406" t="s">
        <v>239</v>
      </c>
      <c r="P1406" t="s">
        <v>1312</v>
      </c>
      <c r="Q1406" t="s">
        <v>712</v>
      </c>
      <c r="R1406" s="39">
        <v>43831</v>
      </c>
      <c r="S1406" s="39">
        <v>44926</v>
      </c>
      <c r="T1406" t="s">
        <v>1467</v>
      </c>
      <c r="U1406"/>
      <c r="V1406">
        <f t="shared" si="21"/>
        <v>2022</v>
      </c>
    </row>
    <row r="1407" spans="1:22" ht="14.5" x14ac:dyDescent="0.35">
      <c r="A1407" s="39">
        <v>44356</v>
      </c>
      <c r="B1407" t="s">
        <v>3416</v>
      </c>
      <c r="C1407" t="s">
        <v>3417</v>
      </c>
      <c r="D1407">
        <v>92500625</v>
      </c>
      <c r="E1407" s="40" t="s">
        <v>3418</v>
      </c>
      <c r="F1407" s="39">
        <v>44356</v>
      </c>
      <c r="G1407" t="s">
        <v>3416</v>
      </c>
      <c r="H1407" t="s">
        <v>3417</v>
      </c>
      <c r="I1407">
        <v>92500625</v>
      </c>
      <c r="J1407" s="40" t="s">
        <v>3418</v>
      </c>
      <c r="K1407" s="39">
        <v>44249</v>
      </c>
      <c r="L1407" s="39">
        <v>44205</v>
      </c>
      <c r="M1407" t="s">
        <v>3419</v>
      </c>
      <c r="N1407" t="s">
        <v>4</v>
      </c>
      <c r="O1407" t="s">
        <v>239</v>
      </c>
      <c r="P1407" t="s">
        <v>2969</v>
      </c>
      <c r="Q1407" t="s">
        <v>712</v>
      </c>
      <c r="R1407" s="39">
        <v>44205</v>
      </c>
      <c r="S1407" s="39">
        <v>45662</v>
      </c>
      <c r="T1407" t="s">
        <v>3403</v>
      </c>
      <c r="U1407"/>
      <c r="V1407">
        <f t="shared" si="21"/>
        <v>2025</v>
      </c>
    </row>
    <row r="1408" spans="1:22" ht="14.5" x14ac:dyDescent="0.35">
      <c r="A1408" s="39">
        <v>42747</v>
      </c>
      <c r="B1408" t="s">
        <v>5406</v>
      </c>
      <c r="C1408" t="s">
        <v>23609</v>
      </c>
      <c r="D1408">
        <v>92501442</v>
      </c>
      <c r="E1408" s="40" t="s">
        <v>25543</v>
      </c>
      <c r="F1408" s="39">
        <v>42747</v>
      </c>
      <c r="G1408" t="s">
        <v>5406</v>
      </c>
      <c r="H1408" t="s">
        <v>23609</v>
      </c>
      <c r="I1408">
        <v>92501442</v>
      </c>
      <c r="J1408" s="40" t="s">
        <v>25543</v>
      </c>
      <c r="K1408" s="39">
        <v>42735</v>
      </c>
      <c r="L1408" s="39">
        <v>42671</v>
      </c>
      <c r="M1408" t="s">
        <v>3557</v>
      </c>
      <c r="N1408" t="s">
        <v>4</v>
      </c>
      <c r="O1408" t="s">
        <v>239</v>
      </c>
      <c r="P1408" t="s">
        <v>3493</v>
      </c>
      <c r="Q1408" t="s">
        <v>241</v>
      </c>
      <c r="R1408" s="39">
        <v>43830</v>
      </c>
      <c r="S1408" s="39">
        <v>43830</v>
      </c>
      <c r="T1408" t="s">
        <v>1467</v>
      </c>
      <c r="U1408"/>
      <c r="V1408">
        <f t="shared" si="21"/>
        <v>2019</v>
      </c>
    </row>
    <row r="1409" spans="1:22" ht="14.5" x14ac:dyDescent="0.35">
      <c r="A1409" s="39">
        <v>45124</v>
      </c>
      <c r="B1409" t="s">
        <v>29335</v>
      </c>
      <c r="C1409" t="s">
        <v>29336</v>
      </c>
      <c r="D1409">
        <v>92509938</v>
      </c>
      <c r="E1409" s="40" t="s">
        <v>30</v>
      </c>
      <c r="F1409" s="39">
        <v>45124</v>
      </c>
      <c r="G1409" t="s">
        <v>29335</v>
      </c>
      <c r="H1409" t="s">
        <v>29336</v>
      </c>
      <c r="I1409">
        <v>92509938</v>
      </c>
      <c r="J1409" s="40" t="s">
        <v>30</v>
      </c>
      <c r="K1409" s="39">
        <v>45061</v>
      </c>
      <c r="L1409" s="39">
        <v>44968</v>
      </c>
      <c r="M1409" t="s">
        <v>3727</v>
      </c>
      <c r="N1409" t="s">
        <v>4</v>
      </c>
      <c r="O1409" t="s">
        <v>239</v>
      </c>
      <c r="P1409" t="s">
        <v>1312</v>
      </c>
      <c r="Q1409" t="s">
        <v>712</v>
      </c>
      <c r="R1409" s="39">
        <v>44968</v>
      </c>
      <c r="S1409" s="39">
        <v>46022</v>
      </c>
      <c r="T1409" t="s">
        <v>29351</v>
      </c>
      <c r="U1409"/>
      <c r="V1409">
        <f t="shared" si="21"/>
        <v>2025</v>
      </c>
    </row>
    <row r="1410" spans="1:22" ht="14.5" x14ac:dyDescent="0.35">
      <c r="A1410" s="39">
        <v>41037</v>
      </c>
      <c r="B1410" t="s">
        <v>25763</v>
      </c>
      <c r="C1410" t="s">
        <v>25764</v>
      </c>
      <c r="D1410">
        <v>92512132</v>
      </c>
      <c r="E1410" s="40" t="s">
        <v>30</v>
      </c>
      <c r="F1410" s="39">
        <v>41037</v>
      </c>
      <c r="G1410" t="s">
        <v>25763</v>
      </c>
      <c r="H1410" t="s">
        <v>25764</v>
      </c>
      <c r="I1410">
        <v>92512132</v>
      </c>
      <c r="J1410" s="40" t="s">
        <v>30</v>
      </c>
      <c r="K1410" s="39">
        <v>40972</v>
      </c>
      <c r="L1410" s="39">
        <v>40972</v>
      </c>
      <c r="M1410" t="s">
        <v>37</v>
      </c>
      <c r="N1410" t="s">
        <v>1468</v>
      </c>
      <c r="O1410" t="s">
        <v>32</v>
      </c>
      <c r="P1410" t="s">
        <v>3817</v>
      </c>
      <c r="Q1410" t="s">
        <v>712</v>
      </c>
      <c r="R1410" s="39">
        <v>41639</v>
      </c>
      <c r="S1410" s="39">
        <v>41639</v>
      </c>
      <c r="T1410" t="s">
        <v>21464</v>
      </c>
      <c r="U1410"/>
      <c r="V1410">
        <f t="shared" si="21"/>
        <v>2013</v>
      </c>
    </row>
    <row r="1411" spans="1:22" ht="14.5" x14ac:dyDescent="0.35">
      <c r="A1411" s="39">
        <v>41653</v>
      </c>
      <c r="B1411" t="s">
        <v>21477</v>
      </c>
      <c r="C1411" t="s">
        <v>21478</v>
      </c>
      <c r="D1411">
        <v>92519095</v>
      </c>
      <c r="E1411" s="40" t="s">
        <v>30</v>
      </c>
      <c r="F1411" s="39">
        <v>41653</v>
      </c>
      <c r="G1411" t="s">
        <v>21477</v>
      </c>
      <c r="H1411" t="s">
        <v>21478</v>
      </c>
      <c r="I1411">
        <v>92519095</v>
      </c>
      <c r="J1411" s="40" t="s">
        <v>30</v>
      </c>
      <c r="K1411" s="39">
        <v>40975</v>
      </c>
      <c r="L1411" s="39">
        <v>40975</v>
      </c>
      <c r="M1411" t="s">
        <v>3843</v>
      </c>
      <c r="N1411" t="s">
        <v>4</v>
      </c>
      <c r="O1411" t="s">
        <v>32</v>
      </c>
      <c r="P1411" t="s">
        <v>3831</v>
      </c>
      <c r="Q1411" t="s">
        <v>712</v>
      </c>
      <c r="R1411" s="39">
        <v>41639</v>
      </c>
      <c r="S1411" s="39">
        <v>41639</v>
      </c>
      <c r="T1411" t="s">
        <v>21464</v>
      </c>
      <c r="U1411"/>
      <c r="V1411">
        <f t="shared" ref="V1411:V1474" si="22">YEAR(S1411)</f>
        <v>2013</v>
      </c>
    </row>
    <row r="1412" spans="1:22" ht="14.5" x14ac:dyDescent="0.35">
      <c r="A1412" s="39">
        <v>44356</v>
      </c>
      <c r="B1412" t="s">
        <v>3408</v>
      </c>
      <c r="C1412" t="s">
        <v>3409</v>
      </c>
      <c r="D1412">
        <v>92521677</v>
      </c>
      <c r="E1412" s="40" t="s">
        <v>3410</v>
      </c>
      <c r="F1412" s="39">
        <v>44356</v>
      </c>
      <c r="G1412" t="s">
        <v>3408</v>
      </c>
      <c r="H1412" t="s">
        <v>3409</v>
      </c>
      <c r="I1412">
        <v>92521677</v>
      </c>
      <c r="J1412" s="40" t="s">
        <v>3410</v>
      </c>
      <c r="K1412" s="39">
        <v>44249</v>
      </c>
      <c r="L1412" s="39">
        <v>44204</v>
      </c>
      <c r="M1412" t="s">
        <v>3411</v>
      </c>
      <c r="N1412" t="s">
        <v>4</v>
      </c>
      <c r="O1412" t="s">
        <v>239</v>
      </c>
      <c r="P1412" t="s">
        <v>2969</v>
      </c>
      <c r="Q1412" t="s">
        <v>712</v>
      </c>
      <c r="R1412" s="39">
        <v>44204</v>
      </c>
      <c r="S1412" s="39">
        <v>45662</v>
      </c>
      <c r="T1412" t="s">
        <v>3403</v>
      </c>
      <c r="U1412"/>
      <c r="V1412">
        <f t="shared" si="22"/>
        <v>2025</v>
      </c>
    </row>
    <row r="1413" spans="1:22" ht="14.5" x14ac:dyDescent="0.35">
      <c r="A1413" s="39">
        <v>43179</v>
      </c>
      <c r="B1413" t="s">
        <v>16319</v>
      </c>
      <c r="C1413" t="s">
        <v>16320</v>
      </c>
      <c r="D1413">
        <v>92533423</v>
      </c>
      <c r="E1413" s="40" t="s">
        <v>25568</v>
      </c>
      <c r="F1413" s="39">
        <v>43179</v>
      </c>
      <c r="G1413" t="s">
        <v>16319</v>
      </c>
      <c r="H1413" t="s">
        <v>16320</v>
      </c>
      <c r="I1413">
        <v>92533423</v>
      </c>
      <c r="J1413" s="40" t="s">
        <v>25568</v>
      </c>
      <c r="K1413" s="39">
        <v>43123</v>
      </c>
      <c r="L1413" s="39">
        <v>43112</v>
      </c>
      <c r="M1413" t="s">
        <v>16321</v>
      </c>
      <c r="N1413" t="s">
        <v>4</v>
      </c>
      <c r="O1413" t="s">
        <v>239</v>
      </c>
      <c r="P1413" t="s">
        <v>1190</v>
      </c>
      <c r="Q1413" t="s">
        <v>241</v>
      </c>
      <c r="R1413" s="39">
        <v>43101</v>
      </c>
      <c r="S1413" s="39">
        <v>43830</v>
      </c>
      <c r="T1413" t="s">
        <v>1584</v>
      </c>
      <c r="U1413"/>
      <c r="V1413">
        <f t="shared" si="22"/>
        <v>2019</v>
      </c>
    </row>
    <row r="1414" spans="1:22" ht="14.5" x14ac:dyDescent="0.35">
      <c r="A1414" s="39">
        <v>43867</v>
      </c>
      <c r="B1414" t="s">
        <v>3515</v>
      </c>
      <c r="C1414" t="s">
        <v>3516</v>
      </c>
      <c r="D1414">
        <v>92546426</v>
      </c>
      <c r="E1414" s="40" t="s">
        <v>3517</v>
      </c>
      <c r="F1414" s="39">
        <v>43867</v>
      </c>
      <c r="G1414" t="s">
        <v>3515</v>
      </c>
      <c r="H1414" t="s">
        <v>3516</v>
      </c>
      <c r="I1414">
        <v>92546426</v>
      </c>
      <c r="J1414" s="40" t="s">
        <v>3517</v>
      </c>
      <c r="K1414" s="39">
        <v>43831</v>
      </c>
      <c r="L1414" s="39">
        <v>43790</v>
      </c>
      <c r="M1414" t="s">
        <v>3518</v>
      </c>
      <c r="N1414" t="s">
        <v>4</v>
      </c>
      <c r="O1414" t="s">
        <v>239</v>
      </c>
      <c r="P1414" t="s">
        <v>3493</v>
      </c>
      <c r="Q1414" t="s">
        <v>712</v>
      </c>
      <c r="R1414" s="39">
        <v>43831</v>
      </c>
      <c r="S1414" s="39">
        <v>44926</v>
      </c>
      <c r="T1414" t="s">
        <v>1700</v>
      </c>
      <c r="U1414"/>
      <c r="V1414">
        <f t="shared" si="22"/>
        <v>2022</v>
      </c>
    </row>
    <row r="1415" spans="1:22" ht="14.5" x14ac:dyDescent="0.35">
      <c r="A1415" s="39">
        <v>44992</v>
      </c>
      <c r="B1415" t="s">
        <v>27357</v>
      </c>
      <c r="C1415" t="s">
        <v>27271</v>
      </c>
      <c r="D1415">
        <v>92671044</v>
      </c>
      <c r="E1415" s="40" t="s">
        <v>30</v>
      </c>
      <c r="F1415" s="39">
        <v>44992</v>
      </c>
      <c r="G1415" t="s">
        <v>27357</v>
      </c>
      <c r="H1415" t="s">
        <v>27271</v>
      </c>
      <c r="I1415">
        <v>92671044</v>
      </c>
      <c r="J1415" s="40" t="s">
        <v>30</v>
      </c>
      <c r="K1415" s="39">
        <v>44999</v>
      </c>
      <c r="L1415" s="39">
        <v>44955</v>
      </c>
      <c r="M1415" t="s">
        <v>3869</v>
      </c>
      <c r="N1415" t="s">
        <v>4</v>
      </c>
      <c r="O1415" t="s">
        <v>239</v>
      </c>
      <c r="P1415" t="s">
        <v>2117</v>
      </c>
      <c r="Q1415" t="s">
        <v>712</v>
      </c>
      <c r="R1415" s="39">
        <v>44955</v>
      </c>
      <c r="S1415" s="39">
        <v>46022</v>
      </c>
      <c r="T1415" t="s">
        <v>72</v>
      </c>
      <c r="U1415"/>
      <c r="V1415">
        <f t="shared" si="22"/>
        <v>2025</v>
      </c>
    </row>
    <row r="1416" spans="1:22" ht="14.5" x14ac:dyDescent="0.35">
      <c r="A1416" s="39">
        <v>42171</v>
      </c>
      <c r="B1416" t="s">
        <v>119</v>
      </c>
      <c r="C1416" t="s">
        <v>24049</v>
      </c>
      <c r="D1416">
        <v>93021342</v>
      </c>
      <c r="E1416" s="40" t="s">
        <v>2</v>
      </c>
      <c r="F1416" s="39">
        <v>42171</v>
      </c>
      <c r="G1416" t="s">
        <v>119</v>
      </c>
      <c r="H1416" t="s">
        <v>24049</v>
      </c>
      <c r="I1416">
        <v>93021342</v>
      </c>
      <c r="J1416" s="40" t="s">
        <v>2</v>
      </c>
      <c r="K1416" s="39">
        <v>42014</v>
      </c>
      <c r="L1416" s="39">
        <v>42000</v>
      </c>
      <c r="M1416" t="s">
        <v>16856</v>
      </c>
      <c r="N1416" t="s">
        <v>4</v>
      </c>
      <c r="O1416" t="s">
        <v>209</v>
      </c>
      <c r="P1416" t="s">
        <v>210</v>
      </c>
      <c r="Q1416" t="s">
        <v>5</v>
      </c>
      <c r="R1416" s="39">
        <v>42369</v>
      </c>
      <c r="S1416" s="39">
        <v>42369</v>
      </c>
      <c r="T1416" t="s">
        <v>24526</v>
      </c>
      <c r="U1416"/>
      <c r="V1416">
        <f t="shared" si="22"/>
        <v>2015</v>
      </c>
    </row>
    <row r="1417" spans="1:22" ht="14.5" x14ac:dyDescent="0.35">
      <c r="A1417" s="39">
        <v>44246</v>
      </c>
      <c r="B1417" t="s">
        <v>854</v>
      </c>
      <c r="C1417" t="s">
        <v>1130</v>
      </c>
      <c r="D1417">
        <v>93035046</v>
      </c>
      <c r="E1417" s="40" t="s">
        <v>30</v>
      </c>
      <c r="F1417" s="39">
        <v>44246</v>
      </c>
      <c r="G1417" t="s">
        <v>854</v>
      </c>
      <c r="H1417" t="s">
        <v>1130</v>
      </c>
      <c r="I1417">
        <v>93035046</v>
      </c>
      <c r="J1417" s="40" t="s">
        <v>30</v>
      </c>
      <c r="K1417" s="39">
        <v>44223</v>
      </c>
      <c r="L1417" s="39">
        <v>44171</v>
      </c>
      <c r="M1417" t="s">
        <v>1131</v>
      </c>
      <c r="N1417" t="s">
        <v>4</v>
      </c>
      <c r="O1417" t="s">
        <v>209</v>
      </c>
      <c r="P1417" t="s">
        <v>210</v>
      </c>
      <c r="Q1417" t="s">
        <v>5</v>
      </c>
      <c r="R1417" s="39">
        <v>44197</v>
      </c>
      <c r="S1417" s="39">
        <v>44561</v>
      </c>
      <c r="T1417" t="s">
        <v>1132</v>
      </c>
      <c r="U1417"/>
      <c r="V1417">
        <f t="shared" si="22"/>
        <v>2021</v>
      </c>
    </row>
    <row r="1418" spans="1:22" ht="14.5" x14ac:dyDescent="0.35">
      <c r="A1418" s="39">
        <v>44593</v>
      </c>
      <c r="B1418" t="s">
        <v>8031</v>
      </c>
      <c r="C1418" t="s">
        <v>19445</v>
      </c>
      <c r="D1418">
        <v>93089315</v>
      </c>
      <c r="E1418" s="40" t="s">
        <v>168</v>
      </c>
      <c r="F1418" s="39">
        <v>44593</v>
      </c>
      <c r="G1418" t="s">
        <v>8031</v>
      </c>
      <c r="H1418" t="s">
        <v>19445</v>
      </c>
      <c r="I1418">
        <v>93089315</v>
      </c>
      <c r="J1418" s="40" t="s">
        <v>168</v>
      </c>
      <c r="K1418" s="39">
        <v>44578</v>
      </c>
      <c r="L1418" s="39">
        <v>44542</v>
      </c>
      <c r="M1418" t="s">
        <v>37</v>
      </c>
      <c r="N1418" t="s">
        <v>6491</v>
      </c>
      <c r="O1418" t="s">
        <v>209</v>
      </c>
      <c r="P1418" t="s">
        <v>706</v>
      </c>
      <c r="Q1418" t="s">
        <v>5</v>
      </c>
      <c r="R1418" s="39">
        <v>44578</v>
      </c>
      <c r="S1418" s="39">
        <v>44926</v>
      </c>
      <c r="T1418" t="s">
        <v>19431</v>
      </c>
      <c r="U1418"/>
      <c r="V1418">
        <f t="shared" si="22"/>
        <v>2022</v>
      </c>
    </row>
    <row r="1419" spans="1:22" ht="14.5" x14ac:dyDescent="0.35">
      <c r="A1419" s="39">
        <v>44440</v>
      </c>
      <c r="B1419" t="s">
        <v>4911</v>
      </c>
      <c r="C1419" t="s">
        <v>6153</v>
      </c>
      <c r="D1419">
        <v>93122619</v>
      </c>
      <c r="E1419" s="40" t="s">
        <v>9</v>
      </c>
      <c r="F1419" s="39">
        <v>44440</v>
      </c>
      <c r="G1419" t="s">
        <v>4911</v>
      </c>
      <c r="H1419" t="s">
        <v>6153</v>
      </c>
      <c r="I1419">
        <v>93122619</v>
      </c>
      <c r="J1419" s="40" t="s">
        <v>9</v>
      </c>
      <c r="K1419" s="39">
        <v>44222</v>
      </c>
      <c r="L1419" s="39">
        <v>44185</v>
      </c>
      <c r="M1419" t="s">
        <v>37</v>
      </c>
      <c r="N1419" t="s">
        <v>2147</v>
      </c>
      <c r="O1419" t="s">
        <v>209</v>
      </c>
      <c r="P1419" t="s">
        <v>706</v>
      </c>
      <c r="Q1419" t="s">
        <v>5</v>
      </c>
      <c r="R1419" s="39">
        <v>44197</v>
      </c>
      <c r="S1419" s="39">
        <v>44561</v>
      </c>
      <c r="T1419" t="s">
        <v>3273</v>
      </c>
      <c r="U1419"/>
      <c r="V1419">
        <f t="shared" si="22"/>
        <v>2021</v>
      </c>
    </row>
    <row r="1420" spans="1:22" ht="14.5" x14ac:dyDescent="0.35">
      <c r="A1420" s="39">
        <v>45163</v>
      </c>
      <c r="B1420" t="s">
        <v>1427</v>
      </c>
      <c r="C1420" t="s">
        <v>17413</v>
      </c>
      <c r="D1420">
        <v>93150582</v>
      </c>
      <c r="E1420" s="40" t="s">
        <v>30</v>
      </c>
      <c r="F1420" s="39">
        <v>45163</v>
      </c>
      <c r="G1420" t="s">
        <v>1427</v>
      </c>
      <c r="H1420" t="s">
        <v>17413</v>
      </c>
      <c r="I1420">
        <v>93150582</v>
      </c>
      <c r="J1420" s="40" t="s">
        <v>30</v>
      </c>
      <c r="K1420" s="39">
        <v>44938</v>
      </c>
      <c r="L1420" s="39">
        <v>45271</v>
      </c>
      <c r="M1420" t="s">
        <v>3271</v>
      </c>
      <c r="N1420" t="s">
        <v>4</v>
      </c>
      <c r="O1420" t="s">
        <v>209</v>
      </c>
      <c r="P1420" t="s">
        <v>706</v>
      </c>
      <c r="Q1420" t="s">
        <v>5</v>
      </c>
      <c r="R1420" s="39">
        <v>44927</v>
      </c>
      <c r="S1420" s="39">
        <v>45291</v>
      </c>
      <c r="T1420" t="s">
        <v>29776</v>
      </c>
      <c r="U1420"/>
      <c r="V1420">
        <f t="shared" si="22"/>
        <v>2023</v>
      </c>
    </row>
    <row r="1421" spans="1:22" ht="14.5" x14ac:dyDescent="0.35">
      <c r="A1421" s="39">
        <v>45044</v>
      </c>
      <c r="B1421" t="s">
        <v>23334</v>
      </c>
      <c r="C1421" t="s">
        <v>28259</v>
      </c>
      <c r="D1421">
        <v>93151627</v>
      </c>
      <c r="E1421" s="40" t="s">
        <v>30</v>
      </c>
      <c r="F1421" s="39">
        <v>45044</v>
      </c>
      <c r="G1421" t="s">
        <v>23334</v>
      </c>
      <c r="H1421" t="s">
        <v>28259</v>
      </c>
      <c r="I1421">
        <v>93151627</v>
      </c>
      <c r="J1421" s="40" t="s">
        <v>30</v>
      </c>
      <c r="K1421" s="39">
        <v>44936</v>
      </c>
      <c r="L1421" s="39">
        <v>44907</v>
      </c>
      <c r="M1421" t="s">
        <v>37</v>
      </c>
      <c r="N1421" t="s">
        <v>6493</v>
      </c>
      <c r="O1421" t="s">
        <v>209</v>
      </c>
      <c r="P1421" t="s">
        <v>706</v>
      </c>
      <c r="Q1421" t="s">
        <v>5</v>
      </c>
      <c r="R1421" s="39">
        <v>44927</v>
      </c>
      <c r="S1421" s="39">
        <v>45291</v>
      </c>
      <c r="T1421" t="s">
        <v>28260</v>
      </c>
      <c r="U1421"/>
      <c r="V1421">
        <f t="shared" si="22"/>
        <v>2023</v>
      </c>
    </row>
    <row r="1422" spans="1:22" ht="14.5" x14ac:dyDescent="0.35">
      <c r="A1422" s="39">
        <v>43852</v>
      </c>
      <c r="B1422" t="s">
        <v>9015</v>
      </c>
      <c r="C1422" t="s">
        <v>9016</v>
      </c>
      <c r="D1422">
        <v>93153901</v>
      </c>
      <c r="E1422" s="40" t="s">
        <v>9</v>
      </c>
      <c r="F1422" s="39">
        <v>43852</v>
      </c>
      <c r="G1422" t="s">
        <v>9015</v>
      </c>
      <c r="H1422" t="s">
        <v>9016</v>
      </c>
      <c r="I1422">
        <v>93153901</v>
      </c>
      <c r="J1422" s="40" t="s">
        <v>9</v>
      </c>
      <c r="K1422" s="39">
        <v>43840</v>
      </c>
      <c r="L1422" s="39">
        <v>43799</v>
      </c>
      <c r="M1422" t="s">
        <v>37</v>
      </c>
      <c r="N1422" t="s">
        <v>5473</v>
      </c>
      <c r="O1422" t="s">
        <v>209</v>
      </c>
      <c r="P1422" t="s">
        <v>706</v>
      </c>
      <c r="Q1422" t="s">
        <v>5</v>
      </c>
      <c r="R1422" s="39">
        <v>43831</v>
      </c>
      <c r="S1422" s="39">
        <v>44196</v>
      </c>
      <c r="T1422" t="s">
        <v>9017</v>
      </c>
      <c r="U1422"/>
      <c r="V1422">
        <f t="shared" si="22"/>
        <v>2020</v>
      </c>
    </row>
    <row r="1423" spans="1:22" ht="14.5" x14ac:dyDescent="0.35">
      <c r="A1423" s="39">
        <v>43136</v>
      </c>
      <c r="B1423" t="s">
        <v>23734</v>
      </c>
      <c r="C1423" t="s">
        <v>23735</v>
      </c>
      <c r="D1423">
        <v>93342934</v>
      </c>
      <c r="E1423" s="40" t="s">
        <v>30</v>
      </c>
      <c r="F1423" s="39">
        <v>43136</v>
      </c>
      <c r="G1423" t="s">
        <v>23734</v>
      </c>
      <c r="H1423" t="s">
        <v>23735</v>
      </c>
      <c r="I1423">
        <v>93342934</v>
      </c>
      <c r="J1423" s="40" t="s">
        <v>30</v>
      </c>
      <c r="K1423" s="39">
        <v>43118</v>
      </c>
      <c r="L1423" s="39">
        <v>43443</v>
      </c>
      <c r="M1423" t="s">
        <v>37</v>
      </c>
      <c r="N1423" t="s">
        <v>6492</v>
      </c>
      <c r="O1423" t="s">
        <v>209</v>
      </c>
      <c r="P1423" t="s">
        <v>706</v>
      </c>
      <c r="Q1423" t="s">
        <v>5</v>
      </c>
      <c r="R1423" s="39">
        <v>42004</v>
      </c>
      <c r="S1423" s="39">
        <v>42004</v>
      </c>
      <c r="T1423" t="s">
        <v>1743</v>
      </c>
      <c r="U1423"/>
      <c r="V1423">
        <f t="shared" si="22"/>
        <v>2014</v>
      </c>
    </row>
    <row r="1424" spans="1:22" ht="14.5" x14ac:dyDescent="0.35">
      <c r="A1424" s="39">
        <v>44971</v>
      </c>
      <c r="B1424" t="s">
        <v>1405</v>
      </c>
      <c r="C1424" t="s">
        <v>7443</v>
      </c>
      <c r="D1424">
        <v>93343141</v>
      </c>
      <c r="E1424" s="40" t="s">
        <v>6225</v>
      </c>
      <c r="F1424" s="39">
        <v>44971</v>
      </c>
      <c r="G1424" t="s">
        <v>1405</v>
      </c>
      <c r="H1424" t="s">
        <v>7443</v>
      </c>
      <c r="I1424">
        <v>93343141</v>
      </c>
      <c r="J1424" s="40" t="s">
        <v>6225</v>
      </c>
      <c r="K1424" s="39">
        <v>44947</v>
      </c>
      <c r="L1424" s="39">
        <v>44905</v>
      </c>
      <c r="M1424" t="s">
        <v>4673</v>
      </c>
      <c r="N1424" t="s">
        <v>4</v>
      </c>
      <c r="O1424" t="s">
        <v>209</v>
      </c>
      <c r="P1424" t="s">
        <v>331</v>
      </c>
      <c r="Q1424" t="s">
        <v>5</v>
      </c>
      <c r="R1424" s="39">
        <v>44947</v>
      </c>
      <c r="S1424" s="39">
        <v>45291</v>
      </c>
      <c r="T1424" t="s">
        <v>27148</v>
      </c>
      <c r="U1424"/>
      <c r="V1424">
        <f t="shared" si="22"/>
        <v>2023</v>
      </c>
    </row>
    <row r="1425" spans="1:22" ht="14.5" x14ac:dyDescent="0.35">
      <c r="A1425" s="39">
        <v>44963</v>
      </c>
      <c r="B1425" t="s">
        <v>23940</v>
      </c>
      <c r="C1425" t="s">
        <v>23941</v>
      </c>
      <c r="D1425">
        <v>93343556</v>
      </c>
      <c r="E1425" s="40" t="s">
        <v>9</v>
      </c>
      <c r="F1425" s="39">
        <v>44963</v>
      </c>
      <c r="G1425" t="s">
        <v>23940</v>
      </c>
      <c r="H1425" t="s">
        <v>23941</v>
      </c>
      <c r="I1425">
        <v>93343556</v>
      </c>
      <c r="J1425" s="40" t="s">
        <v>9</v>
      </c>
      <c r="K1425" s="39">
        <v>44945</v>
      </c>
      <c r="L1425" s="39">
        <v>44868</v>
      </c>
      <c r="M1425" t="s">
        <v>5626</v>
      </c>
      <c r="N1425" t="s">
        <v>4</v>
      </c>
      <c r="O1425" t="s">
        <v>209</v>
      </c>
      <c r="P1425" t="s">
        <v>331</v>
      </c>
      <c r="Q1425" t="s">
        <v>5</v>
      </c>
      <c r="R1425" s="39">
        <v>44927</v>
      </c>
      <c r="S1425" s="39">
        <v>45291</v>
      </c>
      <c r="T1425" t="s">
        <v>1460</v>
      </c>
      <c r="U1425"/>
      <c r="V1425">
        <f t="shared" si="22"/>
        <v>2023</v>
      </c>
    </row>
    <row r="1426" spans="1:22" ht="14.5" x14ac:dyDescent="0.35">
      <c r="A1426" s="39">
        <v>42780</v>
      </c>
      <c r="B1426" t="s">
        <v>23911</v>
      </c>
      <c r="C1426" t="s">
        <v>23912</v>
      </c>
      <c r="D1426">
        <v>93343628</v>
      </c>
      <c r="E1426" s="40" t="s">
        <v>9</v>
      </c>
      <c r="F1426" s="39">
        <v>42780</v>
      </c>
      <c r="G1426" t="s">
        <v>23911</v>
      </c>
      <c r="H1426" t="s">
        <v>23912</v>
      </c>
      <c r="I1426">
        <v>93343628</v>
      </c>
      <c r="J1426" s="40" t="s">
        <v>9</v>
      </c>
      <c r="K1426" s="39">
        <v>42770</v>
      </c>
      <c r="L1426" s="39">
        <v>42716</v>
      </c>
      <c r="M1426" t="s">
        <v>37</v>
      </c>
      <c r="N1426" t="s">
        <v>5296</v>
      </c>
      <c r="O1426" t="s">
        <v>209</v>
      </c>
      <c r="P1426" t="s">
        <v>331</v>
      </c>
      <c r="Q1426" t="s">
        <v>5</v>
      </c>
      <c r="R1426" s="39">
        <v>43100</v>
      </c>
      <c r="S1426" s="39">
        <v>43100</v>
      </c>
      <c r="T1426" t="s">
        <v>1458</v>
      </c>
      <c r="U1426"/>
      <c r="V1426">
        <f t="shared" si="22"/>
        <v>2017</v>
      </c>
    </row>
    <row r="1427" spans="1:22" ht="14.5" x14ac:dyDescent="0.35">
      <c r="A1427" s="39">
        <v>43903</v>
      </c>
      <c r="B1427" t="s">
        <v>9018</v>
      </c>
      <c r="C1427" t="s">
        <v>895</v>
      </c>
      <c r="D1427">
        <v>93343727</v>
      </c>
      <c r="E1427" s="40" t="s">
        <v>9</v>
      </c>
      <c r="F1427" s="39">
        <v>43903</v>
      </c>
      <c r="G1427" t="s">
        <v>9018</v>
      </c>
      <c r="H1427" t="s">
        <v>895</v>
      </c>
      <c r="I1427">
        <v>93343727</v>
      </c>
      <c r="J1427" s="40" t="s">
        <v>9</v>
      </c>
      <c r="K1427" s="39">
        <v>43876</v>
      </c>
      <c r="L1427" s="39">
        <v>43510</v>
      </c>
      <c r="M1427" t="s">
        <v>5649</v>
      </c>
      <c r="N1427" t="s">
        <v>4</v>
      </c>
      <c r="O1427" t="s">
        <v>209</v>
      </c>
      <c r="P1427" t="s">
        <v>331</v>
      </c>
      <c r="Q1427" t="s">
        <v>5</v>
      </c>
      <c r="R1427" s="39">
        <v>43831</v>
      </c>
      <c r="S1427" s="39">
        <v>44196</v>
      </c>
      <c r="T1427" t="s">
        <v>3252</v>
      </c>
      <c r="U1427"/>
      <c r="V1427">
        <f t="shared" si="22"/>
        <v>2020</v>
      </c>
    </row>
    <row r="1428" spans="1:22" ht="14.5" x14ac:dyDescent="0.35">
      <c r="A1428" s="39">
        <v>42128</v>
      </c>
      <c r="B1428" t="s">
        <v>854</v>
      </c>
      <c r="C1428" t="s">
        <v>23766</v>
      </c>
      <c r="D1428">
        <v>93343877</v>
      </c>
      <c r="E1428" s="40" t="s">
        <v>30</v>
      </c>
      <c r="F1428" s="39">
        <v>42128</v>
      </c>
      <c r="G1428" t="s">
        <v>854</v>
      </c>
      <c r="H1428" t="s">
        <v>23766</v>
      </c>
      <c r="I1428">
        <v>93343877</v>
      </c>
      <c r="J1428" s="40" t="s">
        <v>30</v>
      </c>
      <c r="K1428" s="39">
        <v>42089</v>
      </c>
      <c r="L1428" s="39">
        <v>41993</v>
      </c>
      <c r="M1428" t="s">
        <v>1006</v>
      </c>
      <c r="N1428" t="s">
        <v>4</v>
      </c>
      <c r="O1428" t="s">
        <v>209</v>
      </c>
      <c r="P1428" t="s">
        <v>706</v>
      </c>
      <c r="Q1428" t="s">
        <v>5</v>
      </c>
      <c r="R1428" s="39">
        <v>42369</v>
      </c>
      <c r="S1428" s="39">
        <v>42369</v>
      </c>
      <c r="T1428" t="s">
        <v>23793</v>
      </c>
      <c r="U1428"/>
      <c r="V1428">
        <f t="shared" si="22"/>
        <v>2015</v>
      </c>
    </row>
    <row r="1429" spans="1:22" ht="14.5" x14ac:dyDescent="0.35">
      <c r="A1429" s="39">
        <v>44950</v>
      </c>
      <c r="B1429" t="s">
        <v>3423</v>
      </c>
      <c r="C1429" t="s">
        <v>3424</v>
      </c>
      <c r="D1429">
        <v>93344062</v>
      </c>
      <c r="E1429" s="40" t="s">
        <v>9</v>
      </c>
      <c r="F1429" s="39">
        <v>44950</v>
      </c>
      <c r="G1429" t="s">
        <v>3423</v>
      </c>
      <c r="H1429" t="s">
        <v>3424</v>
      </c>
      <c r="I1429">
        <v>93344062</v>
      </c>
      <c r="J1429" s="40" t="s">
        <v>9</v>
      </c>
      <c r="K1429" s="39">
        <v>44940</v>
      </c>
      <c r="L1429" s="39">
        <v>44915</v>
      </c>
      <c r="M1429" t="s">
        <v>3425</v>
      </c>
      <c r="N1429" t="s">
        <v>4</v>
      </c>
      <c r="O1429" t="s">
        <v>209</v>
      </c>
      <c r="P1429" t="s">
        <v>331</v>
      </c>
      <c r="Q1429" t="s">
        <v>5</v>
      </c>
      <c r="R1429" s="39">
        <v>44927</v>
      </c>
      <c r="S1429" s="39">
        <v>45291</v>
      </c>
      <c r="T1429" t="s">
        <v>10274</v>
      </c>
      <c r="U1429"/>
      <c r="V1429">
        <f t="shared" si="22"/>
        <v>2023</v>
      </c>
    </row>
    <row r="1430" spans="1:22" ht="14.5" x14ac:dyDescent="0.35">
      <c r="A1430" s="39">
        <v>45008</v>
      </c>
      <c r="B1430" t="s">
        <v>578</v>
      </c>
      <c r="C1430" t="s">
        <v>579</v>
      </c>
      <c r="D1430">
        <v>93344245</v>
      </c>
      <c r="E1430" s="40" t="s">
        <v>6225</v>
      </c>
      <c r="F1430" s="39">
        <v>45008</v>
      </c>
      <c r="G1430" t="s">
        <v>578</v>
      </c>
      <c r="H1430" t="s">
        <v>579</v>
      </c>
      <c r="I1430">
        <v>93344245</v>
      </c>
      <c r="J1430" s="40" t="s">
        <v>6225</v>
      </c>
      <c r="K1430" s="39">
        <v>44993</v>
      </c>
      <c r="L1430" s="39">
        <v>44898</v>
      </c>
      <c r="M1430" t="s">
        <v>37</v>
      </c>
      <c r="N1430" t="s">
        <v>580</v>
      </c>
      <c r="O1430" t="s">
        <v>209</v>
      </c>
      <c r="P1430" t="s">
        <v>331</v>
      </c>
      <c r="Q1430" t="s">
        <v>5</v>
      </c>
      <c r="R1430" s="39">
        <v>44993</v>
      </c>
      <c r="S1430" s="39">
        <v>45291</v>
      </c>
      <c r="T1430" t="s">
        <v>28431</v>
      </c>
      <c r="U1430"/>
      <c r="V1430">
        <f t="shared" si="22"/>
        <v>2023</v>
      </c>
    </row>
    <row r="1431" spans="1:22" ht="14.5" x14ac:dyDescent="0.35">
      <c r="A1431" s="39">
        <v>42412</v>
      </c>
      <c r="B1431" t="s">
        <v>229</v>
      </c>
      <c r="C1431" t="s">
        <v>895</v>
      </c>
      <c r="D1431">
        <v>93344294</v>
      </c>
      <c r="E1431" s="40" t="s">
        <v>30</v>
      </c>
      <c r="F1431" s="39">
        <v>42412</v>
      </c>
      <c r="G1431" t="s">
        <v>229</v>
      </c>
      <c r="H1431" t="s">
        <v>895</v>
      </c>
      <c r="I1431">
        <v>93344294</v>
      </c>
      <c r="J1431" s="40" t="s">
        <v>30</v>
      </c>
      <c r="K1431" s="39">
        <v>42388</v>
      </c>
      <c r="L1431" s="39">
        <v>42343</v>
      </c>
      <c r="M1431" t="s">
        <v>37</v>
      </c>
      <c r="N1431" t="s">
        <v>4564</v>
      </c>
      <c r="O1431" t="s">
        <v>209</v>
      </c>
      <c r="P1431" t="s">
        <v>331</v>
      </c>
      <c r="Q1431" t="s">
        <v>5</v>
      </c>
      <c r="R1431" s="39">
        <v>42735</v>
      </c>
      <c r="S1431" s="39">
        <v>42735</v>
      </c>
      <c r="T1431" t="s">
        <v>1588</v>
      </c>
      <c r="U1431"/>
      <c r="V1431">
        <f t="shared" si="22"/>
        <v>2016</v>
      </c>
    </row>
    <row r="1432" spans="1:22" ht="14.5" x14ac:dyDescent="0.35">
      <c r="A1432" s="39">
        <v>45065</v>
      </c>
      <c r="B1432" t="s">
        <v>7444</v>
      </c>
      <c r="C1432" t="s">
        <v>7445</v>
      </c>
      <c r="D1432">
        <v>93344312</v>
      </c>
      <c r="E1432" s="40" t="s">
        <v>30</v>
      </c>
      <c r="F1432" s="39">
        <v>45065</v>
      </c>
      <c r="G1432" t="s">
        <v>7444</v>
      </c>
      <c r="H1432" t="s">
        <v>7445</v>
      </c>
      <c r="I1432">
        <v>93344312</v>
      </c>
      <c r="J1432" s="40" t="s">
        <v>30</v>
      </c>
      <c r="K1432" s="39">
        <v>44937</v>
      </c>
      <c r="L1432" s="39">
        <v>44898</v>
      </c>
      <c r="M1432" t="s">
        <v>37</v>
      </c>
      <c r="N1432" t="s">
        <v>330</v>
      </c>
      <c r="O1432" t="s">
        <v>209</v>
      </c>
      <c r="P1432" t="s">
        <v>331</v>
      </c>
      <c r="Q1432" t="s">
        <v>5</v>
      </c>
      <c r="R1432" s="39">
        <v>44927</v>
      </c>
      <c r="S1432" s="39">
        <v>45291</v>
      </c>
      <c r="T1432" t="s">
        <v>28941</v>
      </c>
      <c r="U1432"/>
      <c r="V1432">
        <f t="shared" si="22"/>
        <v>2023</v>
      </c>
    </row>
    <row r="1433" spans="1:22" ht="14.5" x14ac:dyDescent="0.35">
      <c r="A1433" s="39">
        <v>44789</v>
      </c>
      <c r="B1433" t="s">
        <v>127</v>
      </c>
      <c r="C1433" t="s">
        <v>9019</v>
      </c>
      <c r="D1433">
        <v>93344561</v>
      </c>
      <c r="E1433" s="40">
        <v>0</v>
      </c>
      <c r="F1433" s="39">
        <v>44789</v>
      </c>
      <c r="G1433" t="s">
        <v>127</v>
      </c>
      <c r="H1433" t="s">
        <v>9019</v>
      </c>
      <c r="I1433">
        <v>93344561</v>
      </c>
      <c r="J1433" s="40">
        <v>0</v>
      </c>
      <c r="K1433" s="39">
        <v>44582</v>
      </c>
      <c r="L1433" s="39">
        <v>44540</v>
      </c>
      <c r="M1433" t="s">
        <v>37</v>
      </c>
      <c r="N1433" t="s">
        <v>1322</v>
      </c>
      <c r="O1433" t="s">
        <v>209</v>
      </c>
      <c r="P1433" t="s">
        <v>706</v>
      </c>
      <c r="Q1433" t="s">
        <v>5</v>
      </c>
      <c r="R1433" s="39">
        <v>44582</v>
      </c>
      <c r="S1433" s="39">
        <v>44926</v>
      </c>
      <c r="T1433" t="s">
        <v>24519</v>
      </c>
      <c r="U1433"/>
      <c r="V1433">
        <f t="shared" si="22"/>
        <v>2022</v>
      </c>
    </row>
    <row r="1434" spans="1:22" ht="14.5" x14ac:dyDescent="0.35">
      <c r="A1434" s="39">
        <v>43488</v>
      </c>
      <c r="B1434" t="s">
        <v>3636</v>
      </c>
      <c r="C1434" t="s">
        <v>7446</v>
      </c>
      <c r="D1434">
        <v>93344677</v>
      </c>
      <c r="E1434" s="40" t="s">
        <v>30</v>
      </c>
      <c r="F1434" s="39">
        <v>43488</v>
      </c>
      <c r="G1434" t="s">
        <v>3636</v>
      </c>
      <c r="H1434" t="s">
        <v>7446</v>
      </c>
      <c r="I1434">
        <v>93344677</v>
      </c>
      <c r="J1434" s="40" t="s">
        <v>30</v>
      </c>
      <c r="K1434" s="39">
        <v>43490</v>
      </c>
      <c r="L1434" s="39">
        <v>43428</v>
      </c>
      <c r="M1434" t="s">
        <v>3255</v>
      </c>
      <c r="N1434" t="s">
        <v>4</v>
      </c>
      <c r="O1434" t="s">
        <v>209</v>
      </c>
      <c r="P1434" t="s">
        <v>706</v>
      </c>
      <c r="Q1434" t="s">
        <v>5</v>
      </c>
      <c r="R1434" s="39">
        <v>43466</v>
      </c>
      <c r="S1434" s="39">
        <v>43830</v>
      </c>
      <c r="T1434" t="s">
        <v>7447</v>
      </c>
      <c r="U1434"/>
      <c r="V1434">
        <f t="shared" si="22"/>
        <v>2019</v>
      </c>
    </row>
    <row r="1435" spans="1:22" ht="14.5" x14ac:dyDescent="0.35">
      <c r="A1435" s="39">
        <v>44972</v>
      </c>
      <c r="B1435" t="s">
        <v>7448</v>
      </c>
      <c r="C1435" t="s">
        <v>5702</v>
      </c>
      <c r="D1435">
        <v>93344678</v>
      </c>
      <c r="E1435" s="40" t="s">
        <v>6225</v>
      </c>
      <c r="F1435" s="39">
        <v>44972</v>
      </c>
      <c r="G1435" t="s">
        <v>7448</v>
      </c>
      <c r="H1435" t="s">
        <v>5702</v>
      </c>
      <c r="I1435">
        <v>93344678</v>
      </c>
      <c r="J1435" s="40" t="s">
        <v>6225</v>
      </c>
      <c r="K1435" s="39">
        <v>44958</v>
      </c>
      <c r="L1435" s="39">
        <v>44904</v>
      </c>
      <c r="M1435" t="s">
        <v>37</v>
      </c>
      <c r="N1435" t="s">
        <v>5703</v>
      </c>
      <c r="O1435" t="s">
        <v>209</v>
      </c>
      <c r="P1435" t="s">
        <v>331</v>
      </c>
      <c r="Q1435" t="s">
        <v>5</v>
      </c>
      <c r="R1435" s="39">
        <v>44958</v>
      </c>
      <c r="S1435" s="39">
        <v>45291</v>
      </c>
      <c r="T1435" t="s">
        <v>28601</v>
      </c>
      <c r="U1435"/>
      <c r="V1435">
        <f t="shared" si="22"/>
        <v>2023</v>
      </c>
    </row>
    <row r="1436" spans="1:22" ht="14.5" x14ac:dyDescent="0.35">
      <c r="A1436" s="39">
        <v>42072</v>
      </c>
      <c r="B1436" t="s">
        <v>23801</v>
      </c>
      <c r="C1436" t="s">
        <v>23802</v>
      </c>
      <c r="D1436">
        <v>93344864</v>
      </c>
      <c r="E1436" s="40" t="s">
        <v>30</v>
      </c>
      <c r="F1436" s="39">
        <v>42072</v>
      </c>
      <c r="G1436" t="s">
        <v>23801</v>
      </c>
      <c r="H1436" t="s">
        <v>23802</v>
      </c>
      <c r="I1436">
        <v>93344864</v>
      </c>
      <c r="J1436" s="40" t="s">
        <v>30</v>
      </c>
      <c r="K1436" s="39">
        <v>42410</v>
      </c>
      <c r="L1436" s="39">
        <v>42735</v>
      </c>
      <c r="M1436" t="s">
        <v>16170</v>
      </c>
      <c r="N1436" t="s">
        <v>4</v>
      </c>
      <c r="O1436" t="s">
        <v>209</v>
      </c>
      <c r="P1436" t="s">
        <v>706</v>
      </c>
      <c r="Q1436" t="s">
        <v>5</v>
      </c>
      <c r="R1436" s="39">
        <v>42735</v>
      </c>
      <c r="S1436" s="39">
        <v>42735</v>
      </c>
      <c r="T1436" t="s">
        <v>23700</v>
      </c>
      <c r="U1436"/>
      <c r="V1436">
        <f t="shared" si="22"/>
        <v>2016</v>
      </c>
    </row>
    <row r="1437" spans="1:22" ht="14.5" x14ac:dyDescent="0.35">
      <c r="A1437" s="39">
        <v>43514</v>
      </c>
      <c r="B1437" t="s">
        <v>7449</v>
      </c>
      <c r="C1437" t="s">
        <v>7450</v>
      </c>
      <c r="D1437">
        <v>93344984</v>
      </c>
      <c r="E1437" s="40" t="s">
        <v>9</v>
      </c>
      <c r="F1437" s="39">
        <v>43514</v>
      </c>
      <c r="G1437" t="s">
        <v>7449</v>
      </c>
      <c r="H1437" t="s">
        <v>7450</v>
      </c>
      <c r="I1437">
        <v>93344984</v>
      </c>
      <c r="J1437" s="40" t="s">
        <v>9</v>
      </c>
      <c r="K1437" s="39">
        <v>43487</v>
      </c>
      <c r="L1437" s="39">
        <v>43477</v>
      </c>
      <c r="M1437" t="s">
        <v>6542</v>
      </c>
      <c r="N1437" t="s">
        <v>4</v>
      </c>
      <c r="O1437" t="s">
        <v>209</v>
      </c>
      <c r="P1437" t="s">
        <v>331</v>
      </c>
      <c r="Q1437" t="s">
        <v>5</v>
      </c>
      <c r="R1437" s="39">
        <v>43466</v>
      </c>
      <c r="S1437" s="39">
        <v>43830</v>
      </c>
      <c r="T1437" t="s">
        <v>1849</v>
      </c>
      <c r="U1437"/>
      <c r="V1437">
        <f t="shared" si="22"/>
        <v>2019</v>
      </c>
    </row>
    <row r="1438" spans="1:22" ht="14.5" x14ac:dyDescent="0.35">
      <c r="A1438" s="39">
        <v>43152</v>
      </c>
      <c r="B1438" t="s">
        <v>23878</v>
      </c>
      <c r="C1438" t="s">
        <v>23879</v>
      </c>
      <c r="D1438">
        <v>93345002</v>
      </c>
      <c r="E1438" s="40" t="s">
        <v>9</v>
      </c>
      <c r="F1438" s="39">
        <v>43152</v>
      </c>
      <c r="G1438" t="s">
        <v>23878</v>
      </c>
      <c r="H1438" t="s">
        <v>23879</v>
      </c>
      <c r="I1438">
        <v>93345002</v>
      </c>
      <c r="J1438" s="40" t="s">
        <v>9</v>
      </c>
      <c r="K1438" s="39">
        <v>43112</v>
      </c>
      <c r="L1438" s="39">
        <v>43071</v>
      </c>
      <c r="M1438" t="s">
        <v>37</v>
      </c>
      <c r="N1438" t="s">
        <v>330</v>
      </c>
      <c r="O1438" t="s">
        <v>209</v>
      </c>
      <c r="P1438" t="s">
        <v>331</v>
      </c>
      <c r="Q1438" t="s">
        <v>5</v>
      </c>
      <c r="R1438" s="39">
        <v>43101</v>
      </c>
      <c r="S1438" s="39">
        <v>43465</v>
      </c>
      <c r="T1438" t="s">
        <v>1460</v>
      </c>
      <c r="U1438"/>
      <c r="V1438">
        <f t="shared" si="22"/>
        <v>2018</v>
      </c>
    </row>
    <row r="1439" spans="1:22" ht="14.5" x14ac:dyDescent="0.35">
      <c r="A1439" s="39">
        <v>43878</v>
      </c>
      <c r="B1439" t="s">
        <v>9020</v>
      </c>
      <c r="C1439" t="s">
        <v>9021</v>
      </c>
      <c r="D1439">
        <v>93345100</v>
      </c>
      <c r="E1439" s="40" t="s">
        <v>30</v>
      </c>
      <c r="F1439" s="39">
        <v>43878</v>
      </c>
      <c r="G1439" t="s">
        <v>9020</v>
      </c>
      <c r="H1439" t="s">
        <v>9021</v>
      </c>
      <c r="I1439">
        <v>93345100</v>
      </c>
      <c r="J1439" s="40" t="s">
        <v>30</v>
      </c>
      <c r="K1439" s="39">
        <v>43837</v>
      </c>
      <c r="L1439" s="39">
        <v>43806</v>
      </c>
      <c r="M1439" t="s">
        <v>37</v>
      </c>
      <c r="N1439" t="s">
        <v>6493</v>
      </c>
      <c r="O1439" t="s">
        <v>209</v>
      </c>
      <c r="P1439" t="s">
        <v>706</v>
      </c>
      <c r="Q1439" t="s">
        <v>5</v>
      </c>
      <c r="R1439" s="39">
        <v>43831</v>
      </c>
      <c r="S1439" s="39">
        <v>44196</v>
      </c>
      <c r="T1439" t="s">
        <v>2200</v>
      </c>
      <c r="U1439"/>
      <c r="V1439">
        <f t="shared" si="22"/>
        <v>2020</v>
      </c>
    </row>
    <row r="1440" spans="1:22" ht="14.5" x14ac:dyDescent="0.35">
      <c r="A1440" s="39">
        <v>44991</v>
      </c>
      <c r="B1440" t="s">
        <v>7451</v>
      </c>
      <c r="C1440" t="s">
        <v>7452</v>
      </c>
      <c r="D1440">
        <v>93345113</v>
      </c>
      <c r="E1440" s="40" t="s">
        <v>9</v>
      </c>
      <c r="F1440" s="39">
        <v>44991</v>
      </c>
      <c r="G1440" t="s">
        <v>7451</v>
      </c>
      <c r="H1440" t="s">
        <v>7452</v>
      </c>
      <c r="I1440">
        <v>93345113</v>
      </c>
      <c r="J1440" s="40" t="s">
        <v>9</v>
      </c>
      <c r="K1440" s="39">
        <v>44953</v>
      </c>
      <c r="L1440" s="39">
        <v>44898</v>
      </c>
      <c r="M1440" t="s">
        <v>37</v>
      </c>
      <c r="N1440" t="s">
        <v>7453</v>
      </c>
      <c r="O1440" t="s">
        <v>209</v>
      </c>
      <c r="P1440" t="s">
        <v>331</v>
      </c>
      <c r="Q1440" t="s">
        <v>5</v>
      </c>
      <c r="R1440" s="39">
        <v>44927</v>
      </c>
      <c r="S1440" s="39">
        <v>45291</v>
      </c>
      <c r="T1440" t="s">
        <v>29178</v>
      </c>
      <c r="U1440"/>
      <c r="V1440">
        <f t="shared" si="22"/>
        <v>2023</v>
      </c>
    </row>
    <row r="1441" spans="1:22" ht="14.5" x14ac:dyDescent="0.35">
      <c r="A1441" s="39">
        <v>44943</v>
      </c>
      <c r="B1441" t="s">
        <v>4640</v>
      </c>
      <c r="C1441" t="s">
        <v>10096</v>
      </c>
      <c r="D1441">
        <v>93345392</v>
      </c>
      <c r="E1441" s="40" t="s">
        <v>6225</v>
      </c>
      <c r="F1441" s="39">
        <v>44943</v>
      </c>
      <c r="G1441" t="s">
        <v>4640</v>
      </c>
      <c r="H1441" t="s">
        <v>10096</v>
      </c>
      <c r="I1441">
        <v>93345392</v>
      </c>
      <c r="J1441" s="40" t="s">
        <v>6225</v>
      </c>
      <c r="K1441" s="39">
        <v>44928</v>
      </c>
      <c r="L1441" s="39">
        <v>44912</v>
      </c>
      <c r="M1441" t="s">
        <v>37</v>
      </c>
      <c r="N1441" t="s">
        <v>5492</v>
      </c>
      <c r="O1441" t="s">
        <v>209</v>
      </c>
      <c r="P1441" t="s">
        <v>706</v>
      </c>
      <c r="Q1441" t="s">
        <v>5</v>
      </c>
      <c r="R1441" s="39">
        <v>44928</v>
      </c>
      <c r="S1441" s="39">
        <v>45291</v>
      </c>
      <c r="T1441" t="s">
        <v>26979</v>
      </c>
      <c r="U1441"/>
      <c r="V1441">
        <f t="shared" si="22"/>
        <v>2023</v>
      </c>
    </row>
    <row r="1442" spans="1:22" ht="14.5" x14ac:dyDescent="0.35">
      <c r="A1442" s="39">
        <v>45141</v>
      </c>
      <c r="B1442" t="s">
        <v>21736</v>
      </c>
      <c r="C1442" t="s">
        <v>29179</v>
      </c>
      <c r="D1442">
        <v>93345418</v>
      </c>
      <c r="E1442" s="40" t="s">
        <v>6225</v>
      </c>
      <c r="F1442" s="39">
        <v>45141</v>
      </c>
      <c r="G1442" t="s">
        <v>21736</v>
      </c>
      <c r="H1442" t="s">
        <v>29179</v>
      </c>
      <c r="I1442">
        <v>93345418</v>
      </c>
      <c r="J1442" s="40" t="s">
        <v>6225</v>
      </c>
      <c r="K1442" s="39">
        <v>44938</v>
      </c>
      <c r="L1442" s="39">
        <v>44903</v>
      </c>
      <c r="M1442" t="s">
        <v>37</v>
      </c>
      <c r="N1442" t="s">
        <v>6539</v>
      </c>
      <c r="O1442" t="s">
        <v>209</v>
      </c>
      <c r="P1442" t="s">
        <v>706</v>
      </c>
      <c r="Q1442" t="s">
        <v>5</v>
      </c>
      <c r="R1442" s="39">
        <v>44938</v>
      </c>
      <c r="S1442" s="39">
        <v>45291</v>
      </c>
      <c r="T1442" t="s">
        <v>29180</v>
      </c>
      <c r="U1442"/>
      <c r="V1442">
        <f t="shared" si="22"/>
        <v>2023</v>
      </c>
    </row>
    <row r="1443" spans="1:22" ht="14.5" x14ac:dyDescent="0.35">
      <c r="A1443" s="39">
        <v>44607</v>
      </c>
      <c r="B1443" t="s">
        <v>6021</v>
      </c>
      <c r="C1443" t="s">
        <v>9022</v>
      </c>
      <c r="D1443">
        <v>93345434</v>
      </c>
      <c r="E1443" s="40" t="s">
        <v>9</v>
      </c>
      <c r="F1443" s="39">
        <v>44607</v>
      </c>
      <c r="G1443" t="s">
        <v>6021</v>
      </c>
      <c r="H1443" t="s">
        <v>9022</v>
      </c>
      <c r="I1443">
        <v>93345434</v>
      </c>
      <c r="J1443" s="40" t="s">
        <v>9</v>
      </c>
      <c r="K1443" s="39">
        <v>44581</v>
      </c>
      <c r="L1443" s="39">
        <v>44535</v>
      </c>
      <c r="M1443" t="s">
        <v>2875</v>
      </c>
      <c r="N1443" t="s">
        <v>4</v>
      </c>
      <c r="O1443" t="s">
        <v>209</v>
      </c>
      <c r="P1443" t="s">
        <v>706</v>
      </c>
      <c r="Q1443" t="s">
        <v>5</v>
      </c>
      <c r="R1443" s="39">
        <v>44581</v>
      </c>
      <c r="S1443" s="39">
        <v>44926</v>
      </c>
      <c r="T1443" t="s">
        <v>16700</v>
      </c>
      <c r="U1443"/>
      <c r="V1443">
        <f t="shared" si="22"/>
        <v>2022</v>
      </c>
    </row>
    <row r="1444" spans="1:22" ht="14.5" x14ac:dyDescent="0.35">
      <c r="A1444" s="39">
        <v>45028</v>
      </c>
      <c r="B1444" t="s">
        <v>9023</v>
      </c>
      <c r="C1444" t="s">
        <v>9024</v>
      </c>
      <c r="D1444">
        <v>93345541</v>
      </c>
      <c r="E1444" s="40" t="s">
        <v>9</v>
      </c>
      <c r="F1444" s="39">
        <v>45028</v>
      </c>
      <c r="G1444" t="s">
        <v>9023</v>
      </c>
      <c r="H1444" t="s">
        <v>9024</v>
      </c>
      <c r="I1444">
        <v>93345541</v>
      </c>
      <c r="J1444" s="40" t="s">
        <v>9</v>
      </c>
      <c r="K1444" s="39">
        <v>44949</v>
      </c>
      <c r="L1444" s="39">
        <v>44903</v>
      </c>
      <c r="M1444" t="s">
        <v>3256</v>
      </c>
      <c r="N1444" t="s">
        <v>4</v>
      </c>
      <c r="O1444" t="s">
        <v>209</v>
      </c>
      <c r="P1444" t="s">
        <v>706</v>
      </c>
      <c r="Q1444" t="s">
        <v>5</v>
      </c>
      <c r="R1444" s="39">
        <v>44949</v>
      </c>
      <c r="S1444" s="39">
        <v>45291</v>
      </c>
      <c r="T1444" t="s">
        <v>28942</v>
      </c>
      <c r="U1444"/>
      <c r="V1444">
        <f t="shared" si="22"/>
        <v>2023</v>
      </c>
    </row>
    <row r="1445" spans="1:22" ht="14.5" x14ac:dyDescent="0.35">
      <c r="A1445" s="39">
        <v>44973</v>
      </c>
      <c r="B1445" t="s">
        <v>5275</v>
      </c>
      <c r="C1445" t="s">
        <v>5276</v>
      </c>
      <c r="D1445">
        <v>93345589</v>
      </c>
      <c r="E1445" s="40" t="s">
        <v>6225</v>
      </c>
      <c r="F1445" s="39">
        <v>44973</v>
      </c>
      <c r="G1445" t="s">
        <v>5275</v>
      </c>
      <c r="H1445" t="s">
        <v>5276</v>
      </c>
      <c r="I1445">
        <v>93345589</v>
      </c>
      <c r="J1445" s="40" t="s">
        <v>6225</v>
      </c>
      <c r="K1445" s="39">
        <v>44950</v>
      </c>
      <c r="L1445" s="39">
        <v>44900</v>
      </c>
      <c r="M1445" t="s">
        <v>37</v>
      </c>
      <c r="N1445" t="s">
        <v>5277</v>
      </c>
      <c r="O1445" t="s">
        <v>209</v>
      </c>
      <c r="P1445" t="s">
        <v>331</v>
      </c>
      <c r="Q1445" t="s">
        <v>5</v>
      </c>
      <c r="R1445" s="39">
        <v>44950</v>
      </c>
      <c r="S1445" s="39">
        <v>45291</v>
      </c>
      <c r="T1445" t="s">
        <v>31279</v>
      </c>
      <c r="U1445"/>
      <c r="V1445">
        <f t="shared" si="22"/>
        <v>2023</v>
      </c>
    </row>
    <row r="1446" spans="1:22" ht="14.5" x14ac:dyDescent="0.35">
      <c r="A1446" s="39">
        <v>42780</v>
      </c>
      <c r="B1446" t="s">
        <v>4476</v>
      </c>
      <c r="C1446" t="s">
        <v>23896</v>
      </c>
      <c r="D1446">
        <v>93345644</v>
      </c>
      <c r="E1446" s="40" t="s">
        <v>9</v>
      </c>
      <c r="F1446" s="39">
        <v>42780</v>
      </c>
      <c r="G1446" t="s">
        <v>4476</v>
      </c>
      <c r="H1446" t="s">
        <v>23896</v>
      </c>
      <c r="I1446">
        <v>93345644</v>
      </c>
      <c r="J1446" s="40" t="s">
        <v>9</v>
      </c>
      <c r="K1446" s="39">
        <v>42732</v>
      </c>
      <c r="L1446" s="39">
        <v>42707</v>
      </c>
      <c r="M1446" t="s">
        <v>37</v>
      </c>
      <c r="N1446" t="s">
        <v>5802</v>
      </c>
      <c r="O1446" t="s">
        <v>209</v>
      </c>
      <c r="P1446" t="s">
        <v>331</v>
      </c>
      <c r="Q1446" t="s">
        <v>5</v>
      </c>
      <c r="R1446" s="39">
        <v>43100</v>
      </c>
      <c r="S1446" s="39">
        <v>43100</v>
      </c>
      <c r="T1446" t="s">
        <v>1458</v>
      </c>
      <c r="U1446"/>
      <c r="V1446">
        <f t="shared" si="22"/>
        <v>2017</v>
      </c>
    </row>
    <row r="1447" spans="1:22" ht="14.5" x14ac:dyDescent="0.35">
      <c r="A1447" s="39">
        <v>44686</v>
      </c>
      <c r="B1447" t="s">
        <v>172</v>
      </c>
      <c r="C1447" t="s">
        <v>5917</v>
      </c>
      <c r="D1447">
        <v>93348540</v>
      </c>
      <c r="E1447" s="40" t="s">
        <v>9</v>
      </c>
      <c r="F1447" s="39">
        <v>44686</v>
      </c>
      <c r="G1447" t="s">
        <v>172</v>
      </c>
      <c r="H1447" t="s">
        <v>5917</v>
      </c>
      <c r="I1447">
        <v>93348540</v>
      </c>
      <c r="J1447" s="40" t="s">
        <v>9</v>
      </c>
      <c r="K1447" s="39">
        <v>44567</v>
      </c>
      <c r="L1447" s="39">
        <v>44548</v>
      </c>
      <c r="M1447" t="s">
        <v>6717</v>
      </c>
      <c r="N1447" t="s">
        <v>4</v>
      </c>
      <c r="O1447" t="s">
        <v>209</v>
      </c>
      <c r="P1447" t="s">
        <v>371</v>
      </c>
      <c r="Q1447" t="s">
        <v>5</v>
      </c>
      <c r="R1447" s="39">
        <v>44567</v>
      </c>
      <c r="S1447" s="39">
        <v>44926</v>
      </c>
      <c r="T1447" t="s">
        <v>16197</v>
      </c>
      <c r="U1447"/>
      <c r="V1447">
        <f t="shared" si="22"/>
        <v>2022</v>
      </c>
    </row>
    <row r="1448" spans="1:22" ht="14.5" x14ac:dyDescent="0.35">
      <c r="A1448" s="39">
        <v>44951</v>
      </c>
      <c r="B1448" t="s">
        <v>28210</v>
      </c>
      <c r="C1448" t="s">
        <v>28211</v>
      </c>
      <c r="D1448">
        <v>93349235</v>
      </c>
      <c r="E1448" s="40" t="s">
        <v>30</v>
      </c>
      <c r="F1448" s="39">
        <v>44951</v>
      </c>
      <c r="G1448" t="s">
        <v>28210</v>
      </c>
      <c r="H1448" t="s">
        <v>28211</v>
      </c>
      <c r="I1448">
        <v>93349235</v>
      </c>
      <c r="J1448" s="40" t="s">
        <v>30</v>
      </c>
      <c r="K1448" s="39">
        <v>44936</v>
      </c>
      <c r="L1448" s="39">
        <v>44905</v>
      </c>
      <c r="M1448" t="s">
        <v>785</v>
      </c>
      <c r="N1448" t="s">
        <v>4</v>
      </c>
      <c r="O1448" t="s">
        <v>209</v>
      </c>
      <c r="P1448" t="s">
        <v>371</v>
      </c>
      <c r="Q1448" t="s">
        <v>5</v>
      </c>
      <c r="R1448" s="39">
        <v>44936</v>
      </c>
      <c r="S1448" s="39">
        <v>45291</v>
      </c>
      <c r="T1448" t="s">
        <v>28219</v>
      </c>
      <c r="U1448"/>
      <c r="V1448">
        <f t="shared" si="22"/>
        <v>2023</v>
      </c>
    </row>
    <row r="1449" spans="1:22" ht="14.5" x14ac:dyDescent="0.35">
      <c r="A1449" s="39">
        <v>41689</v>
      </c>
      <c r="B1449" t="s">
        <v>5929</v>
      </c>
      <c r="C1449" t="s">
        <v>7261</v>
      </c>
      <c r="D1449">
        <v>93354807</v>
      </c>
      <c r="E1449" s="40" t="s">
        <v>30</v>
      </c>
      <c r="F1449" s="39">
        <v>41689</v>
      </c>
      <c r="G1449" t="s">
        <v>5929</v>
      </c>
      <c r="H1449" t="s">
        <v>7261</v>
      </c>
      <c r="I1449">
        <v>93354807</v>
      </c>
      <c r="J1449" s="40" t="s">
        <v>30</v>
      </c>
      <c r="K1449" s="39">
        <v>41650</v>
      </c>
      <c r="L1449" s="39">
        <v>41646</v>
      </c>
      <c r="M1449" t="s">
        <v>37</v>
      </c>
      <c r="N1449" t="s">
        <v>809</v>
      </c>
      <c r="O1449" t="s">
        <v>209</v>
      </c>
      <c r="P1449" t="s">
        <v>210</v>
      </c>
      <c r="Q1449" t="s">
        <v>5</v>
      </c>
      <c r="R1449" s="39">
        <v>42004</v>
      </c>
      <c r="S1449" s="39">
        <v>42004</v>
      </c>
      <c r="T1449" t="s">
        <v>23989</v>
      </c>
      <c r="U1449"/>
      <c r="V1449">
        <f t="shared" si="22"/>
        <v>2014</v>
      </c>
    </row>
    <row r="1450" spans="1:22" ht="14.5" x14ac:dyDescent="0.35">
      <c r="A1450" s="39">
        <v>44736</v>
      </c>
      <c r="B1450" t="s">
        <v>5931</v>
      </c>
      <c r="C1450" t="s">
        <v>30323</v>
      </c>
      <c r="D1450">
        <v>93383992</v>
      </c>
      <c r="E1450" s="40" t="s">
        <v>30</v>
      </c>
      <c r="F1450" s="39">
        <v>44736</v>
      </c>
      <c r="G1450" t="s">
        <v>5931</v>
      </c>
      <c r="H1450" t="s">
        <v>30323</v>
      </c>
      <c r="I1450">
        <v>93383992</v>
      </c>
      <c r="J1450" s="40" t="s">
        <v>30</v>
      </c>
      <c r="K1450" s="39">
        <v>44580</v>
      </c>
      <c r="L1450" s="39">
        <v>44547</v>
      </c>
      <c r="M1450" t="s">
        <v>37</v>
      </c>
      <c r="N1450" t="s">
        <v>4</v>
      </c>
      <c r="O1450" t="s">
        <v>209</v>
      </c>
      <c r="P1450" t="s">
        <v>706</v>
      </c>
      <c r="Q1450" t="s">
        <v>5</v>
      </c>
      <c r="R1450" s="39">
        <v>44580</v>
      </c>
      <c r="S1450" s="39">
        <v>44926</v>
      </c>
      <c r="T1450" t="s">
        <v>30324</v>
      </c>
      <c r="U1450"/>
      <c r="V1450">
        <f t="shared" si="22"/>
        <v>2022</v>
      </c>
    </row>
    <row r="1451" spans="1:22" ht="14.5" x14ac:dyDescent="0.35">
      <c r="A1451" s="39">
        <v>42461</v>
      </c>
      <c r="B1451" t="s">
        <v>23759</v>
      </c>
      <c r="C1451" t="s">
        <v>23760</v>
      </c>
      <c r="D1451">
        <v>93393148</v>
      </c>
      <c r="E1451" s="40" t="s">
        <v>30</v>
      </c>
      <c r="F1451" s="39">
        <v>42461</v>
      </c>
      <c r="G1451" t="s">
        <v>23759</v>
      </c>
      <c r="H1451" t="s">
        <v>23760</v>
      </c>
      <c r="I1451">
        <v>93393148</v>
      </c>
      <c r="J1451" s="40" t="s">
        <v>30</v>
      </c>
      <c r="K1451" s="39">
        <v>42398</v>
      </c>
      <c r="L1451" s="39">
        <v>42350</v>
      </c>
      <c r="M1451" t="s">
        <v>37</v>
      </c>
      <c r="N1451" t="s">
        <v>5495</v>
      </c>
      <c r="O1451" t="s">
        <v>209</v>
      </c>
      <c r="P1451" t="s">
        <v>706</v>
      </c>
      <c r="Q1451" t="s">
        <v>5</v>
      </c>
      <c r="R1451" s="39">
        <v>42735</v>
      </c>
      <c r="S1451" s="39">
        <v>42735</v>
      </c>
      <c r="T1451" t="s">
        <v>1580</v>
      </c>
      <c r="U1451"/>
      <c r="V1451">
        <f t="shared" si="22"/>
        <v>2016</v>
      </c>
    </row>
    <row r="1452" spans="1:22" ht="14.5" x14ac:dyDescent="0.35">
      <c r="A1452" s="39">
        <v>44733</v>
      </c>
      <c r="B1452" t="s">
        <v>1001</v>
      </c>
      <c r="C1452" t="s">
        <v>1002</v>
      </c>
      <c r="D1452">
        <v>93443115</v>
      </c>
      <c r="E1452" s="40" t="s">
        <v>25583</v>
      </c>
      <c r="F1452" s="39">
        <v>44733</v>
      </c>
      <c r="G1452" t="s">
        <v>1001</v>
      </c>
      <c r="H1452" t="s">
        <v>1002</v>
      </c>
      <c r="I1452">
        <v>93443115</v>
      </c>
      <c r="J1452" s="40" t="s">
        <v>25583</v>
      </c>
      <c r="K1452" s="39">
        <v>44562</v>
      </c>
      <c r="L1452" s="39">
        <v>44548</v>
      </c>
      <c r="M1452" t="s">
        <v>1003</v>
      </c>
      <c r="N1452" t="s">
        <v>4</v>
      </c>
      <c r="O1452" t="s">
        <v>209</v>
      </c>
      <c r="P1452" t="s">
        <v>706</v>
      </c>
      <c r="Q1452" t="s">
        <v>5</v>
      </c>
      <c r="R1452" s="39">
        <v>44562</v>
      </c>
      <c r="S1452" s="39">
        <v>44926</v>
      </c>
      <c r="T1452" t="s">
        <v>23784</v>
      </c>
      <c r="U1452"/>
      <c r="V1452">
        <f t="shared" si="22"/>
        <v>2022</v>
      </c>
    </row>
    <row r="1453" spans="1:22" ht="14.5" x14ac:dyDescent="0.35">
      <c r="A1453" s="39">
        <v>44676</v>
      </c>
      <c r="B1453" t="s">
        <v>16243</v>
      </c>
      <c r="C1453" t="s">
        <v>16244</v>
      </c>
      <c r="D1453">
        <v>93443137</v>
      </c>
      <c r="E1453" s="40" t="s">
        <v>9</v>
      </c>
      <c r="F1453" s="39">
        <v>44676</v>
      </c>
      <c r="G1453" t="s">
        <v>16243</v>
      </c>
      <c r="H1453" t="s">
        <v>16244</v>
      </c>
      <c r="I1453">
        <v>93443137</v>
      </c>
      <c r="J1453" s="40" t="s">
        <v>9</v>
      </c>
      <c r="K1453" s="39">
        <v>44606</v>
      </c>
      <c r="L1453" s="39">
        <v>44554</v>
      </c>
      <c r="M1453" t="s">
        <v>37</v>
      </c>
      <c r="N1453" t="s">
        <v>5606</v>
      </c>
      <c r="O1453" t="s">
        <v>209</v>
      </c>
      <c r="P1453" t="s">
        <v>706</v>
      </c>
      <c r="Q1453" t="s">
        <v>5</v>
      </c>
      <c r="R1453" s="39">
        <v>44562</v>
      </c>
      <c r="S1453" s="39">
        <v>44926</v>
      </c>
      <c r="T1453" t="s">
        <v>148</v>
      </c>
      <c r="U1453"/>
      <c r="V1453">
        <f t="shared" si="22"/>
        <v>2022</v>
      </c>
    </row>
    <row r="1454" spans="1:22" ht="14.5" x14ac:dyDescent="0.35">
      <c r="A1454" s="39">
        <v>44966</v>
      </c>
      <c r="B1454" t="s">
        <v>699</v>
      </c>
      <c r="C1454" t="s">
        <v>700</v>
      </c>
      <c r="D1454">
        <v>93443159</v>
      </c>
      <c r="E1454" s="40" t="s">
        <v>6225</v>
      </c>
      <c r="F1454" s="39">
        <v>44966</v>
      </c>
      <c r="G1454" t="s">
        <v>699</v>
      </c>
      <c r="H1454" t="s">
        <v>700</v>
      </c>
      <c r="I1454">
        <v>93443159</v>
      </c>
      <c r="J1454" s="40" t="s">
        <v>6225</v>
      </c>
      <c r="K1454" s="39">
        <v>44942</v>
      </c>
      <c r="L1454" s="39">
        <v>44900</v>
      </c>
      <c r="M1454" t="s">
        <v>37</v>
      </c>
      <c r="N1454" t="s">
        <v>701</v>
      </c>
      <c r="O1454" t="s">
        <v>209</v>
      </c>
      <c r="P1454" t="s">
        <v>210</v>
      </c>
      <c r="Q1454" t="s">
        <v>5</v>
      </c>
      <c r="R1454" s="39">
        <v>44942</v>
      </c>
      <c r="S1454" s="39">
        <v>45291</v>
      </c>
      <c r="T1454" t="s">
        <v>29283</v>
      </c>
      <c r="U1454"/>
      <c r="V1454">
        <f t="shared" si="22"/>
        <v>2023</v>
      </c>
    </row>
    <row r="1455" spans="1:22" ht="14.5" x14ac:dyDescent="0.35">
      <c r="A1455" s="39">
        <v>42817</v>
      </c>
      <c r="B1455" t="s">
        <v>16337</v>
      </c>
      <c r="C1455" t="s">
        <v>23847</v>
      </c>
      <c r="D1455">
        <v>93443204</v>
      </c>
      <c r="E1455" s="40">
        <v>48</v>
      </c>
      <c r="F1455" s="39">
        <v>42817</v>
      </c>
      <c r="G1455" t="s">
        <v>16337</v>
      </c>
      <c r="H1455" t="s">
        <v>23847</v>
      </c>
      <c r="I1455">
        <v>93443204</v>
      </c>
      <c r="J1455" s="40">
        <v>48</v>
      </c>
      <c r="K1455" s="39">
        <v>42783</v>
      </c>
      <c r="L1455" s="39">
        <v>42756</v>
      </c>
      <c r="M1455" t="s">
        <v>5659</v>
      </c>
      <c r="N1455" t="s">
        <v>4</v>
      </c>
      <c r="O1455" t="s">
        <v>209</v>
      </c>
      <c r="P1455" t="s">
        <v>1103</v>
      </c>
      <c r="Q1455" t="s">
        <v>5</v>
      </c>
      <c r="R1455" s="39">
        <v>43100</v>
      </c>
      <c r="S1455" s="39">
        <v>43100</v>
      </c>
      <c r="T1455" t="s">
        <v>24522</v>
      </c>
      <c r="U1455"/>
      <c r="V1455">
        <f t="shared" si="22"/>
        <v>2017</v>
      </c>
    </row>
    <row r="1456" spans="1:22" ht="14.5" x14ac:dyDescent="0.35">
      <c r="A1456" s="39">
        <v>43143</v>
      </c>
      <c r="B1456" t="s">
        <v>897</v>
      </c>
      <c r="C1456" t="s">
        <v>23711</v>
      </c>
      <c r="D1456">
        <v>93443316</v>
      </c>
      <c r="E1456" s="40" t="s">
        <v>30</v>
      </c>
      <c r="F1456" s="39">
        <v>43143</v>
      </c>
      <c r="G1456" t="s">
        <v>897</v>
      </c>
      <c r="H1456" t="s">
        <v>23711</v>
      </c>
      <c r="I1456">
        <v>93443316</v>
      </c>
      <c r="J1456" s="40" t="s">
        <v>30</v>
      </c>
      <c r="K1456" s="39">
        <v>43133</v>
      </c>
      <c r="L1456" s="39">
        <v>43078</v>
      </c>
      <c r="M1456" t="s">
        <v>37</v>
      </c>
      <c r="N1456" t="s">
        <v>6489</v>
      </c>
      <c r="O1456" t="s">
        <v>209</v>
      </c>
      <c r="P1456" t="s">
        <v>706</v>
      </c>
      <c r="Q1456" t="s">
        <v>5</v>
      </c>
      <c r="R1456" s="39">
        <v>43101</v>
      </c>
      <c r="S1456" s="39">
        <v>43465</v>
      </c>
      <c r="T1456" t="s">
        <v>1843</v>
      </c>
      <c r="U1456"/>
      <c r="V1456">
        <f t="shared" si="22"/>
        <v>2018</v>
      </c>
    </row>
    <row r="1457" spans="1:22" ht="14.5" x14ac:dyDescent="0.35">
      <c r="A1457" s="39">
        <v>45001</v>
      </c>
      <c r="B1457" t="s">
        <v>8420</v>
      </c>
      <c r="C1457" t="s">
        <v>6715</v>
      </c>
      <c r="D1457">
        <v>93443317</v>
      </c>
      <c r="E1457" s="40" t="s">
        <v>9</v>
      </c>
      <c r="F1457" s="39">
        <v>45001</v>
      </c>
      <c r="G1457" t="s">
        <v>8420</v>
      </c>
      <c r="H1457" t="s">
        <v>6715</v>
      </c>
      <c r="I1457">
        <v>93443317</v>
      </c>
      <c r="J1457" s="40" t="s">
        <v>9</v>
      </c>
      <c r="K1457" s="39">
        <v>44932</v>
      </c>
      <c r="L1457" s="39">
        <v>44910</v>
      </c>
      <c r="M1457" t="s">
        <v>37</v>
      </c>
      <c r="N1457" t="s">
        <v>6495</v>
      </c>
      <c r="O1457" t="s">
        <v>209</v>
      </c>
      <c r="P1457" t="s">
        <v>706</v>
      </c>
      <c r="Q1457" t="s">
        <v>5</v>
      </c>
      <c r="R1457" s="39">
        <v>44927</v>
      </c>
      <c r="S1457" s="39">
        <v>45291</v>
      </c>
      <c r="T1457">
        <v>78919</v>
      </c>
      <c r="U1457"/>
      <c r="V1457">
        <f t="shared" si="22"/>
        <v>2023</v>
      </c>
    </row>
    <row r="1458" spans="1:22" ht="14.5" x14ac:dyDescent="0.35">
      <c r="A1458" s="39">
        <v>44593</v>
      </c>
      <c r="B1458" t="s">
        <v>9296</v>
      </c>
      <c r="C1458" t="s">
        <v>19432</v>
      </c>
      <c r="D1458">
        <v>93443385</v>
      </c>
      <c r="E1458" s="40" t="s">
        <v>24854</v>
      </c>
      <c r="F1458" s="39">
        <v>44593</v>
      </c>
      <c r="G1458" t="s">
        <v>9296</v>
      </c>
      <c r="H1458" t="s">
        <v>19432</v>
      </c>
      <c r="I1458">
        <v>93443385</v>
      </c>
      <c r="J1458" s="40" t="s">
        <v>24854</v>
      </c>
      <c r="K1458" s="39">
        <v>44578</v>
      </c>
      <c r="L1458" s="39">
        <v>44534</v>
      </c>
      <c r="M1458" t="s">
        <v>37</v>
      </c>
      <c r="N1458" t="s">
        <v>4608</v>
      </c>
      <c r="O1458" t="s">
        <v>209</v>
      </c>
      <c r="P1458" t="s">
        <v>706</v>
      </c>
      <c r="Q1458" t="s">
        <v>5</v>
      </c>
      <c r="R1458" s="39">
        <v>44578</v>
      </c>
      <c r="S1458" s="39">
        <v>44926</v>
      </c>
      <c r="T1458" t="s">
        <v>19431</v>
      </c>
      <c r="U1458"/>
      <c r="V1458">
        <f t="shared" si="22"/>
        <v>2022</v>
      </c>
    </row>
    <row r="1459" spans="1:22" ht="14.5" x14ac:dyDescent="0.35">
      <c r="A1459" s="39">
        <v>42461</v>
      </c>
      <c r="B1459" t="s">
        <v>16322</v>
      </c>
      <c r="C1459" t="s">
        <v>16323</v>
      </c>
      <c r="D1459">
        <v>93443454</v>
      </c>
      <c r="E1459" s="40" t="s">
        <v>9</v>
      </c>
      <c r="F1459" s="39">
        <v>42461</v>
      </c>
      <c r="G1459" t="s">
        <v>16322</v>
      </c>
      <c r="H1459" t="s">
        <v>16323</v>
      </c>
      <c r="I1459">
        <v>93443454</v>
      </c>
      <c r="J1459" s="40" t="s">
        <v>9</v>
      </c>
      <c r="K1459" s="39">
        <v>43474</v>
      </c>
      <c r="L1459" s="39">
        <v>43407</v>
      </c>
      <c r="M1459" t="s">
        <v>575</v>
      </c>
      <c r="N1459" t="s">
        <v>995</v>
      </c>
      <c r="O1459" t="s">
        <v>209</v>
      </c>
      <c r="P1459" t="s">
        <v>706</v>
      </c>
      <c r="Q1459" t="s">
        <v>5</v>
      </c>
      <c r="R1459" s="39">
        <v>43466</v>
      </c>
      <c r="S1459" s="39">
        <v>43830</v>
      </c>
      <c r="T1459" t="s">
        <v>1580</v>
      </c>
      <c r="U1459"/>
      <c r="V1459">
        <f t="shared" si="22"/>
        <v>2019</v>
      </c>
    </row>
    <row r="1460" spans="1:22" ht="14.5" x14ac:dyDescent="0.35">
      <c r="A1460" s="39">
        <v>42479</v>
      </c>
      <c r="B1460" t="s">
        <v>816</v>
      </c>
      <c r="C1460" t="s">
        <v>8953</v>
      </c>
      <c r="D1460">
        <v>93443559</v>
      </c>
      <c r="E1460" s="40" t="s">
        <v>2</v>
      </c>
      <c r="F1460" s="39">
        <v>42479</v>
      </c>
      <c r="G1460" t="s">
        <v>816</v>
      </c>
      <c r="H1460" t="s">
        <v>8953</v>
      </c>
      <c r="I1460">
        <v>93443559</v>
      </c>
      <c r="J1460" s="40" t="s">
        <v>2</v>
      </c>
      <c r="K1460" s="39">
        <v>42509</v>
      </c>
      <c r="L1460" s="39">
        <v>42476</v>
      </c>
      <c r="M1460" t="s">
        <v>37</v>
      </c>
      <c r="N1460" t="s">
        <v>5471</v>
      </c>
      <c r="O1460" t="s">
        <v>209</v>
      </c>
      <c r="P1460" t="s">
        <v>706</v>
      </c>
      <c r="Q1460" t="s">
        <v>5</v>
      </c>
      <c r="R1460" s="39">
        <v>42735</v>
      </c>
      <c r="S1460" s="39">
        <v>42735</v>
      </c>
      <c r="T1460" t="s">
        <v>25765</v>
      </c>
      <c r="U1460"/>
      <c r="V1460">
        <f t="shared" si="22"/>
        <v>2016</v>
      </c>
    </row>
    <row r="1461" spans="1:22" ht="14.5" x14ac:dyDescent="0.35">
      <c r="A1461" s="39">
        <v>45016</v>
      </c>
      <c r="B1461" t="s">
        <v>5713</v>
      </c>
      <c r="C1461" t="s">
        <v>5150</v>
      </c>
      <c r="D1461">
        <v>93443687</v>
      </c>
      <c r="E1461" s="40" t="s">
        <v>30</v>
      </c>
      <c r="F1461" s="39">
        <v>45016</v>
      </c>
      <c r="G1461" t="s">
        <v>5713</v>
      </c>
      <c r="H1461" t="s">
        <v>5150</v>
      </c>
      <c r="I1461">
        <v>93443687</v>
      </c>
      <c r="J1461" s="40" t="s">
        <v>30</v>
      </c>
      <c r="K1461" s="39">
        <v>44950</v>
      </c>
      <c r="L1461" s="39">
        <v>44940</v>
      </c>
      <c r="M1461" t="s">
        <v>37</v>
      </c>
      <c r="N1461" t="s">
        <v>3255</v>
      </c>
      <c r="O1461" t="s">
        <v>209</v>
      </c>
      <c r="P1461" t="s">
        <v>706</v>
      </c>
      <c r="Q1461" t="s">
        <v>5</v>
      </c>
      <c r="R1461" s="39">
        <v>44927</v>
      </c>
      <c r="S1461" s="39">
        <v>45291</v>
      </c>
      <c r="T1461" t="s">
        <v>27768</v>
      </c>
      <c r="U1461"/>
      <c r="V1461">
        <f t="shared" si="22"/>
        <v>2023</v>
      </c>
    </row>
    <row r="1462" spans="1:22" ht="14.5" x14ac:dyDescent="0.35">
      <c r="A1462" s="39">
        <v>44994</v>
      </c>
      <c r="B1462" t="s">
        <v>6157</v>
      </c>
      <c r="C1462" t="s">
        <v>4817</v>
      </c>
      <c r="D1462">
        <v>93443706</v>
      </c>
      <c r="E1462" s="40" t="s">
        <v>9</v>
      </c>
      <c r="F1462" s="39">
        <v>44994</v>
      </c>
      <c r="G1462" t="s">
        <v>6157</v>
      </c>
      <c r="H1462" t="s">
        <v>4817</v>
      </c>
      <c r="I1462">
        <v>93443706</v>
      </c>
      <c r="J1462" s="40" t="s">
        <v>9</v>
      </c>
      <c r="K1462" s="39">
        <v>44938</v>
      </c>
      <c r="L1462" s="39">
        <v>45270</v>
      </c>
      <c r="M1462" t="s">
        <v>37</v>
      </c>
      <c r="N1462" t="s">
        <v>5471</v>
      </c>
      <c r="O1462" t="s">
        <v>209</v>
      </c>
      <c r="P1462" t="s">
        <v>706</v>
      </c>
      <c r="Q1462" t="s">
        <v>5</v>
      </c>
      <c r="R1462" s="39">
        <v>44927</v>
      </c>
      <c r="S1462" s="39">
        <v>45291</v>
      </c>
      <c r="T1462" t="s">
        <v>27149</v>
      </c>
      <c r="U1462"/>
      <c r="V1462">
        <f t="shared" si="22"/>
        <v>2023</v>
      </c>
    </row>
    <row r="1463" spans="1:22" ht="14.5" x14ac:dyDescent="0.35">
      <c r="A1463" s="39">
        <v>44629</v>
      </c>
      <c r="B1463" t="s">
        <v>6494</v>
      </c>
      <c r="C1463" t="s">
        <v>7454</v>
      </c>
      <c r="D1463">
        <v>93444189</v>
      </c>
      <c r="E1463" s="40" t="s">
        <v>9</v>
      </c>
      <c r="F1463" s="39">
        <v>44629</v>
      </c>
      <c r="G1463" t="s">
        <v>6494</v>
      </c>
      <c r="H1463" t="s">
        <v>7454</v>
      </c>
      <c r="I1463">
        <v>93444189</v>
      </c>
      <c r="J1463" s="40" t="s">
        <v>9</v>
      </c>
      <c r="K1463" s="39">
        <v>44210</v>
      </c>
      <c r="L1463" s="39">
        <v>44170</v>
      </c>
      <c r="M1463" t="s">
        <v>5606</v>
      </c>
      <c r="N1463" t="s">
        <v>5606</v>
      </c>
      <c r="O1463" t="s">
        <v>209</v>
      </c>
      <c r="P1463" t="s">
        <v>706</v>
      </c>
      <c r="Q1463" t="s">
        <v>5</v>
      </c>
      <c r="R1463" s="39">
        <v>44210</v>
      </c>
      <c r="S1463" s="39">
        <v>44561</v>
      </c>
      <c r="T1463" t="s">
        <v>16324</v>
      </c>
      <c r="U1463"/>
      <c r="V1463">
        <f t="shared" si="22"/>
        <v>2021</v>
      </c>
    </row>
    <row r="1464" spans="1:22" ht="14.5" x14ac:dyDescent="0.35">
      <c r="A1464" s="39">
        <v>43528</v>
      </c>
      <c r="B1464" t="s">
        <v>7134</v>
      </c>
      <c r="C1464" t="s">
        <v>1002</v>
      </c>
      <c r="D1464">
        <v>93444265</v>
      </c>
      <c r="E1464" s="40" t="s">
        <v>2</v>
      </c>
      <c r="F1464" s="39">
        <v>43528</v>
      </c>
      <c r="G1464" t="s">
        <v>7134</v>
      </c>
      <c r="H1464" t="s">
        <v>1002</v>
      </c>
      <c r="I1464">
        <v>93444265</v>
      </c>
      <c r="J1464" s="40" t="s">
        <v>2</v>
      </c>
      <c r="K1464" s="39">
        <v>43515</v>
      </c>
      <c r="L1464" s="39">
        <v>43457</v>
      </c>
      <c r="M1464" t="s">
        <v>1003</v>
      </c>
      <c r="N1464" t="s">
        <v>4</v>
      </c>
      <c r="O1464" t="s">
        <v>209</v>
      </c>
      <c r="P1464" t="s">
        <v>706</v>
      </c>
      <c r="Q1464" t="s">
        <v>5</v>
      </c>
      <c r="R1464" s="39">
        <v>43466</v>
      </c>
      <c r="S1464" s="39">
        <v>43830</v>
      </c>
      <c r="T1464" t="s">
        <v>7455</v>
      </c>
      <c r="U1464"/>
      <c r="V1464">
        <f t="shared" si="22"/>
        <v>2019</v>
      </c>
    </row>
    <row r="1465" spans="1:22" ht="14.5" x14ac:dyDescent="0.35">
      <c r="A1465" s="39">
        <v>43136</v>
      </c>
      <c r="B1465" t="s">
        <v>5102</v>
      </c>
      <c r="C1465" t="s">
        <v>23752</v>
      </c>
      <c r="D1465">
        <v>93444458</v>
      </c>
      <c r="E1465" s="40" t="s">
        <v>30</v>
      </c>
      <c r="F1465" s="39">
        <v>43136</v>
      </c>
      <c r="G1465" t="s">
        <v>5102</v>
      </c>
      <c r="H1465" t="s">
        <v>23752</v>
      </c>
      <c r="I1465">
        <v>93444458</v>
      </c>
      <c r="J1465" s="40" t="s">
        <v>30</v>
      </c>
      <c r="K1465" s="39">
        <v>43119</v>
      </c>
      <c r="L1465" s="39">
        <v>43063</v>
      </c>
      <c r="M1465" t="s">
        <v>37</v>
      </c>
      <c r="N1465" t="s">
        <v>6495</v>
      </c>
      <c r="O1465" t="s">
        <v>209</v>
      </c>
      <c r="P1465" t="s">
        <v>706</v>
      </c>
      <c r="Q1465" t="s">
        <v>5</v>
      </c>
      <c r="R1465" s="39">
        <v>43101</v>
      </c>
      <c r="S1465" s="39">
        <v>43465</v>
      </c>
      <c r="T1465" t="s">
        <v>1743</v>
      </c>
      <c r="U1465"/>
      <c r="V1465">
        <f t="shared" si="22"/>
        <v>2018</v>
      </c>
    </row>
    <row r="1466" spans="1:22" ht="14.5" x14ac:dyDescent="0.35">
      <c r="A1466" s="39">
        <v>44971</v>
      </c>
      <c r="B1466" t="s">
        <v>9154</v>
      </c>
      <c r="C1466" t="s">
        <v>2674</v>
      </c>
      <c r="D1466">
        <v>93444642</v>
      </c>
      <c r="E1466" s="40" t="s">
        <v>6225</v>
      </c>
      <c r="F1466" s="39">
        <v>44971</v>
      </c>
      <c r="G1466" t="s">
        <v>9154</v>
      </c>
      <c r="H1466" t="s">
        <v>2674</v>
      </c>
      <c r="I1466">
        <v>93444642</v>
      </c>
      <c r="J1466" s="40" t="s">
        <v>6225</v>
      </c>
      <c r="K1466" s="39">
        <v>44944</v>
      </c>
      <c r="L1466" s="39">
        <v>44935</v>
      </c>
      <c r="M1466" t="s">
        <v>37</v>
      </c>
      <c r="N1466" t="s">
        <v>6542</v>
      </c>
      <c r="O1466" t="s">
        <v>209</v>
      </c>
      <c r="P1466" t="s">
        <v>210</v>
      </c>
      <c r="Q1466" t="s">
        <v>5</v>
      </c>
      <c r="R1466" s="39">
        <v>44944</v>
      </c>
      <c r="S1466" s="39">
        <v>45291</v>
      </c>
      <c r="T1466" t="s">
        <v>28261</v>
      </c>
      <c r="U1466"/>
      <c r="V1466">
        <f t="shared" si="22"/>
        <v>2023</v>
      </c>
    </row>
    <row r="1467" spans="1:22" ht="14.5" x14ac:dyDescent="0.35">
      <c r="A1467" s="39">
        <v>41561</v>
      </c>
      <c r="B1467" t="s">
        <v>224</v>
      </c>
      <c r="C1467" t="s">
        <v>10316</v>
      </c>
      <c r="D1467">
        <v>93445081</v>
      </c>
      <c r="E1467" s="40" t="s">
        <v>30</v>
      </c>
      <c r="F1467" s="39">
        <v>41561</v>
      </c>
      <c r="G1467" t="s">
        <v>224</v>
      </c>
      <c r="H1467" t="s">
        <v>10316</v>
      </c>
      <c r="I1467">
        <v>93445081</v>
      </c>
      <c r="J1467" s="40" t="s">
        <v>30</v>
      </c>
      <c r="K1467" s="39">
        <v>42752</v>
      </c>
      <c r="L1467" s="39">
        <v>42729</v>
      </c>
      <c r="M1467" t="s">
        <v>8248</v>
      </c>
      <c r="N1467" t="s">
        <v>4</v>
      </c>
      <c r="O1467" t="s">
        <v>209</v>
      </c>
      <c r="P1467" t="s">
        <v>706</v>
      </c>
      <c r="Q1467" t="s">
        <v>5</v>
      </c>
      <c r="R1467" s="39">
        <v>42736</v>
      </c>
      <c r="S1467" s="39">
        <v>43100</v>
      </c>
      <c r="T1467">
        <v>1</v>
      </c>
      <c r="U1467"/>
      <c r="V1467">
        <f t="shared" si="22"/>
        <v>2017</v>
      </c>
    </row>
    <row r="1468" spans="1:22" ht="14.5" x14ac:dyDescent="0.35">
      <c r="A1468" s="39">
        <v>44960</v>
      </c>
      <c r="B1468" t="s">
        <v>5995</v>
      </c>
      <c r="C1468" t="s">
        <v>9028</v>
      </c>
      <c r="D1468">
        <v>93445486</v>
      </c>
      <c r="E1468" s="40" t="s">
        <v>6225</v>
      </c>
      <c r="F1468" s="39">
        <v>44960</v>
      </c>
      <c r="G1468" t="s">
        <v>5995</v>
      </c>
      <c r="H1468" t="s">
        <v>9028</v>
      </c>
      <c r="I1468">
        <v>93445486</v>
      </c>
      <c r="J1468" s="40" t="s">
        <v>6225</v>
      </c>
      <c r="K1468" s="39">
        <v>44953</v>
      </c>
      <c r="L1468" s="39">
        <v>44903</v>
      </c>
      <c r="M1468" t="s">
        <v>7661</v>
      </c>
      <c r="N1468" t="s">
        <v>4</v>
      </c>
      <c r="O1468" t="s">
        <v>209</v>
      </c>
      <c r="P1468" t="s">
        <v>706</v>
      </c>
      <c r="Q1468" t="s">
        <v>5</v>
      </c>
      <c r="R1468" s="39">
        <v>44953</v>
      </c>
      <c r="S1468" s="39">
        <v>45291</v>
      </c>
      <c r="T1468" t="s">
        <v>28026</v>
      </c>
      <c r="U1468"/>
      <c r="V1468">
        <f t="shared" si="22"/>
        <v>2023</v>
      </c>
    </row>
    <row r="1469" spans="1:22" ht="14.5" x14ac:dyDescent="0.35">
      <c r="A1469" s="39">
        <v>44965</v>
      </c>
      <c r="B1469" t="s">
        <v>7534</v>
      </c>
      <c r="C1469" t="s">
        <v>9029</v>
      </c>
      <c r="D1469">
        <v>93470538</v>
      </c>
      <c r="E1469" s="40" t="s">
        <v>30</v>
      </c>
      <c r="F1469" s="39">
        <v>44965</v>
      </c>
      <c r="G1469" t="s">
        <v>7534</v>
      </c>
      <c r="H1469" t="s">
        <v>9029</v>
      </c>
      <c r="I1469">
        <v>93470538</v>
      </c>
      <c r="J1469" s="40" t="s">
        <v>30</v>
      </c>
      <c r="K1469" s="39">
        <v>44954</v>
      </c>
      <c r="L1469" s="39">
        <v>44913</v>
      </c>
      <c r="M1469" t="s">
        <v>37</v>
      </c>
      <c r="N1469" t="s">
        <v>8441</v>
      </c>
      <c r="O1469" t="s">
        <v>209</v>
      </c>
      <c r="P1469" t="s">
        <v>688</v>
      </c>
      <c r="Q1469" t="s">
        <v>5</v>
      </c>
      <c r="R1469" s="39">
        <v>44927</v>
      </c>
      <c r="S1469" s="39">
        <v>45291</v>
      </c>
      <c r="T1469" t="s">
        <v>3266</v>
      </c>
      <c r="U1469"/>
      <c r="V1469">
        <f t="shared" si="22"/>
        <v>2023</v>
      </c>
    </row>
    <row r="1470" spans="1:22" ht="14.5" x14ac:dyDescent="0.35">
      <c r="A1470" s="39">
        <v>42115</v>
      </c>
      <c r="B1470" t="s">
        <v>5022</v>
      </c>
      <c r="C1470" t="s">
        <v>17014</v>
      </c>
      <c r="D1470">
        <v>93470669</v>
      </c>
      <c r="E1470" s="40" t="s">
        <v>2</v>
      </c>
      <c r="F1470" s="39">
        <v>42115</v>
      </c>
      <c r="G1470" t="s">
        <v>5022</v>
      </c>
      <c r="H1470" t="s">
        <v>17014</v>
      </c>
      <c r="I1470">
        <v>93470669</v>
      </c>
      <c r="J1470" s="40" t="s">
        <v>2</v>
      </c>
      <c r="K1470" s="39">
        <v>42025</v>
      </c>
      <c r="L1470" s="39">
        <v>41981</v>
      </c>
      <c r="M1470" t="s">
        <v>37</v>
      </c>
      <c r="N1470" t="s">
        <v>6248</v>
      </c>
      <c r="O1470" t="s">
        <v>209</v>
      </c>
      <c r="P1470" t="s">
        <v>331</v>
      </c>
      <c r="Q1470" t="s">
        <v>5</v>
      </c>
      <c r="R1470" s="39">
        <v>42369</v>
      </c>
      <c r="S1470" s="39">
        <v>42369</v>
      </c>
      <c r="T1470" t="s">
        <v>23915</v>
      </c>
      <c r="U1470"/>
      <c r="V1470">
        <f t="shared" si="22"/>
        <v>2015</v>
      </c>
    </row>
    <row r="1471" spans="1:22" ht="14.5" x14ac:dyDescent="0.35">
      <c r="A1471" s="39">
        <v>43565</v>
      </c>
      <c r="B1471" t="s">
        <v>3666</v>
      </c>
      <c r="C1471" t="s">
        <v>7456</v>
      </c>
      <c r="D1471">
        <v>93471201</v>
      </c>
      <c r="E1471" s="40" t="s">
        <v>9</v>
      </c>
      <c r="F1471" s="39">
        <v>43565</v>
      </c>
      <c r="G1471" t="s">
        <v>3666</v>
      </c>
      <c r="H1471" t="s">
        <v>7456</v>
      </c>
      <c r="I1471">
        <v>93471201</v>
      </c>
      <c r="J1471" s="40" t="s">
        <v>9</v>
      </c>
      <c r="K1471" s="39">
        <v>43554</v>
      </c>
      <c r="L1471" s="39">
        <v>43486</v>
      </c>
      <c r="M1471" t="s">
        <v>4551</v>
      </c>
      <c r="N1471" t="s">
        <v>4</v>
      </c>
      <c r="O1471" t="s">
        <v>209</v>
      </c>
      <c r="P1471" t="s">
        <v>331</v>
      </c>
      <c r="Q1471" t="s">
        <v>5</v>
      </c>
      <c r="R1471" s="39">
        <v>43466</v>
      </c>
      <c r="S1471" s="39">
        <v>43830</v>
      </c>
      <c r="T1471" t="s">
        <v>3267</v>
      </c>
      <c r="U1471"/>
      <c r="V1471">
        <f t="shared" si="22"/>
        <v>2019</v>
      </c>
    </row>
    <row r="1472" spans="1:22" ht="14.5" x14ac:dyDescent="0.35">
      <c r="A1472" s="39">
        <v>44970</v>
      </c>
      <c r="B1472" t="s">
        <v>573</v>
      </c>
      <c r="C1472" t="s">
        <v>574</v>
      </c>
      <c r="D1472">
        <v>93471216</v>
      </c>
      <c r="E1472" s="40" t="s">
        <v>6225</v>
      </c>
      <c r="F1472" s="39">
        <v>44970</v>
      </c>
      <c r="G1472" t="s">
        <v>573</v>
      </c>
      <c r="H1472" t="s">
        <v>574</v>
      </c>
      <c r="I1472">
        <v>93471216</v>
      </c>
      <c r="J1472" s="40" t="s">
        <v>6225</v>
      </c>
      <c r="K1472" s="39">
        <v>44940</v>
      </c>
      <c r="L1472" s="39">
        <v>44904</v>
      </c>
      <c r="M1472" t="s">
        <v>37</v>
      </c>
      <c r="N1472" t="s">
        <v>576</v>
      </c>
      <c r="O1472" t="s">
        <v>209</v>
      </c>
      <c r="P1472" t="s">
        <v>331</v>
      </c>
      <c r="Q1472" t="s">
        <v>5</v>
      </c>
      <c r="R1472" s="39">
        <v>44940</v>
      </c>
      <c r="S1472" s="39">
        <v>45291</v>
      </c>
      <c r="T1472" t="s">
        <v>28367</v>
      </c>
      <c r="U1472"/>
      <c r="V1472">
        <f t="shared" si="22"/>
        <v>2023</v>
      </c>
    </row>
    <row r="1473" spans="1:22" ht="14.5" x14ac:dyDescent="0.35">
      <c r="A1473" s="39">
        <v>42412</v>
      </c>
      <c r="B1473" t="s">
        <v>1215</v>
      </c>
      <c r="C1473" t="s">
        <v>23928</v>
      </c>
      <c r="D1473">
        <v>93471480</v>
      </c>
      <c r="E1473" s="40" t="s">
        <v>30</v>
      </c>
      <c r="F1473" s="39">
        <v>42412</v>
      </c>
      <c r="G1473" t="s">
        <v>1215</v>
      </c>
      <c r="H1473" t="s">
        <v>23928</v>
      </c>
      <c r="I1473">
        <v>93471480</v>
      </c>
      <c r="J1473" s="40" t="s">
        <v>30</v>
      </c>
      <c r="K1473" s="39">
        <v>44925</v>
      </c>
      <c r="L1473" s="39">
        <v>44925</v>
      </c>
      <c r="M1473" t="s">
        <v>6542</v>
      </c>
      <c r="N1473" t="s">
        <v>4</v>
      </c>
      <c r="O1473" t="s">
        <v>209</v>
      </c>
      <c r="P1473" t="s">
        <v>331</v>
      </c>
      <c r="Q1473" t="s">
        <v>5</v>
      </c>
      <c r="R1473" s="39">
        <v>45291</v>
      </c>
      <c r="S1473" s="39">
        <v>45291</v>
      </c>
      <c r="T1473" t="s">
        <v>1588</v>
      </c>
      <c r="U1473"/>
      <c r="V1473">
        <f t="shared" si="22"/>
        <v>2023</v>
      </c>
    </row>
    <row r="1474" spans="1:22" ht="14.5" x14ac:dyDescent="0.35">
      <c r="A1474" s="39">
        <v>43514</v>
      </c>
      <c r="B1474" t="s">
        <v>4714</v>
      </c>
      <c r="C1474" t="s">
        <v>7457</v>
      </c>
      <c r="D1474">
        <v>93476982</v>
      </c>
      <c r="E1474" s="40" t="s">
        <v>9</v>
      </c>
      <c r="F1474" s="39">
        <v>43514</v>
      </c>
      <c r="G1474" t="s">
        <v>4714</v>
      </c>
      <c r="H1474" t="s">
        <v>7457</v>
      </c>
      <c r="I1474">
        <v>93476982</v>
      </c>
      <c r="J1474" s="40" t="s">
        <v>9</v>
      </c>
      <c r="K1474" s="39">
        <v>43501</v>
      </c>
      <c r="L1474" s="39">
        <v>43436</v>
      </c>
      <c r="M1474" t="s">
        <v>37</v>
      </c>
      <c r="N1474" t="s">
        <v>5358</v>
      </c>
      <c r="O1474" t="s">
        <v>209</v>
      </c>
      <c r="P1474" t="s">
        <v>331</v>
      </c>
      <c r="Q1474" t="s">
        <v>5</v>
      </c>
      <c r="R1474" s="39">
        <v>43466</v>
      </c>
      <c r="S1474" s="39">
        <v>43830</v>
      </c>
      <c r="T1474" t="s">
        <v>1849</v>
      </c>
      <c r="U1474"/>
      <c r="V1474">
        <f t="shared" si="22"/>
        <v>2019</v>
      </c>
    </row>
    <row r="1475" spans="1:22" ht="14.5" x14ac:dyDescent="0.35">
      <c r="A1475" s="39">
        <v>43535</v>
      </c>
      <c r="B1475" t="s">
        <v>7458</v>
      </c>
      <c r="C1475" t="s">
        <v>7459</v>
      </c>
      <c r="D1475">
        <v>93477155</v>
      </c>
      <c r="E1475" s="40">
        <v>40582</v>
      </c>
      <c r="F1475" s="39">
        <v>43535</v>
      </c>
      <c r="G1475" t="s">
        <v>7458</v>
      </c>
      <c r="H1475" t="s">
        <v>7459</v>
      </c>
      <c r="I1475">
        <v>93477155</v>
      </c>
      <c r="J1475" s="40">
        <v>40582</v>
      </c>
      <c r="K1475" s="39">
        <v>43474</v>
      </c>
      <c r="L1475" s="39">
        <v>43434</v>
      </c>
      <c r="M1475" t="s">
        <v>37</v>
      </c>
      <c r="N1475" t="s">
        <v>6491</v>
      </c>
      <c r="O1475" t="s">
        <v>209</v>
      </c>
      <c r="P1475" t="s">
        <v>706</v>
      </c>
      <c r="Q1475" t="s">
        <v>5</v>
      </c>
      <c r="R1475" s="39">
        <v>43466</v>
      </c>
      <c r="S1475" s="39">
        <v>43830</v>
      </c>
      <c r="T1475">
        <v>1</v>
      </c>
      <c r="U1475"/>
      <c r="V1475">
        <f t="shared" ref="V1475:V1538" si="23">YEAR(S1475)</f>
        <v>2019</v>
      </c>
    </row>
    <row r="1476" spans="1:22" ht="14.5" x14ac:dyDescent="0.35">
      <c r="A1476" s="39">
        <v>43488</v>
      </c>
      <c r="B1476" t="s">
        <v>6522</v>
      </c>
      <c r="C1476" t="s">
        <v>7460</v>
      </c>
      <c r="D1476">
        <v>93477415</v>
      </c>
      <c r="E1476" s="40" t="s">
        <v>9</v>
      </c>
      <c r="F1476" s="39">
        <v>43488</v>
      </c>
      <c r="G1476" t="s">
        <v>6522</v>
      </c>
      <c r="H1476" t="s">
        <v>7460</v>
      </c>
      <c r="I1476">
        <v>93477415</v>
      </c>
      <c r="J1476" s="40" t="s">
        <v>9</v>
      </c>
      <c r="K1476" s="39">
        <v>43480</v>
      </c>
      <c r="L1476" s="39">
        <v>43436</v>
      </c>
      <c r="M1476" t="s">
        <v>3270</v>
      </c>
      <c r="N1476" t="s">
        <v>4</v>
      </c>
      <c r="O1476" t="s">
        <v>209</v>
      </c>
      <c r="P1476" t="s">
        <v>706</v>
      </c>
      <c r="Q1476" t="s">
        <v>5</v>
      </c>
      <c r="R1476" s="39">
        <v>43466</v>
      </c>
      <c r="S1476" s="39">
        <v>43830</v>
      </c>
      <c r="T1476" t="s">
        <v>1742</v>
      </c>
      <c r="U1476"/>
      <c r="V1476">
        <f t="shared" si="23"/>
        <v>2019</v>
      </c>
    </row>
    <row r="1477" spans="1:22" ht="14.5" x14ac:dyDescent="0.35">
      <c r="A1477" s="39">
        <v>44244</v>
      </c>
      <c r="B1477" t="s">
        <v>328</v>
      </c>
      <c r="C1477" t="s">
        <v>329</v>
      </c>
      <c r="D1477">
        <v>93478661</v>
      </c>
      <c r="E1477" s="40" t="s">
        <v>30</v>
      </c>
      <c r="F1477" s="39">
        <v>44244</v>
      </c>
      <c r="G1477" t="s">
        <v>328</v>
      </c>
      <c r="H1477" t="s">
        <v>329</v>
      </c>
      <c r="I1477">
        <v>93478661</v>
      </c>
      <c r="J1477" s="40" t="s">
        <v>30</v>
      </c>
      <c r="K1477" s="39">
        <v>44209</v>
      </c>
      <c r="L1477" s="39">
        <v>44170</v>
      </c>
      <c r="M1477" t="s">
        <v>37</v>
      </c>
      <c r="N1477" t="s">
        <v>4</v>
      </c>
      <c r="O1477" t="s">
        <v>209</v>
      </c>
      <c r="P1477" t="s">
        <v>331</v>
      </c>
      <c r="Q1477" t="s">
        <v>5</v>
      </c>
      <c r="R1477" s="39">
        <v>44197</v>
      </c>
      <c r="S1477" s="39">
        <v>44561</v>
      </c>
      <c r="T1477" t="s">
        <v>332</v>
      </c>
      <c r="U1477"/>
      <c r="V1477">
        <f t="shared" si="23"/>
        <v>2021</v>
      </c>
    </row>
    <row r="1478" spans="1:22" ht="14.5" x14ac:dyDescent="0.35">
      <c r="A1478" s="39">
        <v>42774</v>
      </c>
      <c r="B1478" t="s">
        <v>1115</v>
      </c>
      <c r="C1478" t="s">
        <v>1030</v>
      </c>
      <c r="D1478">
        <v>94065015</v>
      </c>
      <c r="E1478" s="40" t="s">
        <v>30</v>
      </c>
      <c r="F1478" s="39">
        <v>42774</v>
      </c>
      <c r="G1478" t="s">
        <v>1115</v>
      </c>
      <c r="H1478" t="s">
        <v>1030</v>
      </c>
      <c r="I1478">
        <v>94065015</v>
      </c>
      <c r="J1478" s="40" t="s">
        <v>30</v>
      </c>
      <c r="K1478" s="39">
        <v>42718</v>
      </c>
      <c r="L1478" s="39">
        <v>42710</v>
      </c>
      <c r="M1478" t="s">
        <v>37</v>
      </c>
      <c r="N1478" t="s">
        <v>8655</v>
      </c>
      <c r="O1478" t="s">
        <v>156</v>
      </c>
      <c r="P1478" t="s">
        <v>657</v>
      </c>
      <c r="Q1478" t="s">
        <v>5</v>
      </c>
      <c r="R1478" s="39">
        <v>43100</v>
      </c>
      <c r="S1478" s="39">
        <v>43100</v>
      </c>
      <c r="T1478" t="s">
        <v>3029</v>
      </c>
      <c r="U1478"/>
      <c r="V1478">
        <f t="shared" si="23"/>
        <v>2017</v>
      </c>
    </row>
    <row r="1479" spans="1:22" ht="14.5" x14ac:dyDescent="0.35">
      <c r="A1479" s="39">
        <v>42391</v>
      </c>
      <c r="B1479" t="s">
        <v>20923</v>
      </c>
      <c r="C1479" t="s">
        <v>24201</v>
      </c>
      <c r="D1479">
        <v>94267282</v>
      </c>
      <c r="E1479" s="40" t="s">
        <v>25766</v>
      </c>
      <c r="F1479" s="39">
        <v>42391</v>
      </c>
      <c r="G1479" t="s">
        <v>20923</v>
      </c>
      <c r="H1479" t="s">
        <v>24201</v>
      </c>
      <c r="I1479">
        <v>94267282</v>
      </c>
      <c r="J1479" s="40" t="s">
        <v>25766</v>
      </c>
      <c r="K1479" s="39">
        <v>42024</v>
      </c>
      <c r="L1479" s="39">
        <v>42015</v>
      </c>
      <c r="M1479" t="s">
        <v>37</v>
      </c>
      <c r="N1479" t="s">
        <v>8435</v>
      </c>
      <c r="O1479" t="s">
        <v>156</v>
      </c>
      <c r="P1479" t="s">
        <v>1453</v>
      </c>
      <c r="Q1479" t="s">
        <v>5</v>
      </c>
      <c r="R1479" s="39">
        <v>42369</v>
      </c>
      <c r="S1479" s="39">
        <v>42369</v>
      </c>
      <c r="T1479" t="s">
        <v>1451</v>
      </c>
      <c r="U1479"/>
      <c r="V1479">
        <f t="shared" si="23"/>
        <v>2015</v>
      </c>
    </row>
    <row r="1480" spans="1:22" ht="14.5" x14ac:dyDescent="0.35">
      <c r="A1480" s="39">
        <v>45211</v>
      </c>
      <c r="B1480" t="s">
        <v>6498</v>
      </c>
      <c r="C1480" t="s">
        <v>30799</v>
      </c>
      <c r="D1480">
        <v>94270396</v>
      </c>
      <c r="E1480" s="40">
        <v>17</v>
      </c>
      <c r="F1480" s="39">
        <v>45211</v>
      </c>
      <c r="G1480" t="s">
        <v>6498</v>
      </c>
      <c r="H1480" t="s">
        <v>30799</v>
      </c>
      <c r="I1480">
        <v>94270396</v>
      </c>
      <c r="J1480" s="40">
        <v>17</v>
      </c>
      <c r="K1480" s="39">
        <v>45142</v>
      </c>
      <c r="L1480" s="39">
        <v>45138</v>
      </c>
      <c r="M1480" t="s">
        <v>37</v>
      </c>
      <c r="N1480" t="s">
        <v>16529</v>
      </c>
      <c r="O1480" t="s">
        <v>156</v>
      </c>
      <c r="P1480" t="s">
        <v>1453</v>
      </c>
      <c r="Q1480" t="s">
        <v>5</v>
      </c>
      <c r="R1480" s="39">
        <v>45142</v>
      </c>
      <c r="S1480" s="39">
        <v>45291</v>
      </c>
      <c r="T1480" t="s">
        <v>30806</v>
      </c>
      <c r="U1480"/>
      <c r="V1480">
        <f t="shared" si="23"/>
        <v>2023</v>
      </c>
    </row>
    <row r="1481" spans="1:22" ht="14.5" x14ac:dyDescent="0.35">
      <c r="A1481" s="39">
        <v>43496</v>
      </c>
      <c r="B1481" t="s">
        <v>7461</v>
      </c>
      <c r="C1481" t="s">
        <v>7462</v>
      </c>
      <c r="D1481">
        <v>94278522</v>
      </c>
      <c r="E1481" s="40" t="s">
        <v>2</v>
      </c>
      <c r="F1481" s="39">
        <v>43496</v>
      </c>
      <c r="G1481" t="s">
        <v>7461</v>
      </c>
      <c r="H1481" t="s">
        <v>7462</v>
      </c>
      <c r="I1481">
        <v>94278522</v>
      </c>
      <c r="J1481" s="40" t="s">
        <v>2</v>
      </c>
      <c r="K1481" s="39">
        <v>43493</v>
      </c>
      <c r="L1481" s="39">
        <v>43431</v>
      </c>
      <c r="M1481" t="s">
        <v>5469</v>
      </c>
      <c r="N1481" t="s">
        <v>5469</v>
      </c>
      <c r="O1481" t="s">
        <v>508</v>
      </c>
      <c r="P1481" t="s">
        <v>765</v>
      </c>
      <c r="Q1481" t="s">
        <v>5</v>
      </c>
      <c r="R1481" s="39">
        <v>43466</v>
      </c>
      <c r="S1481" s="39">
        <v>43830</v>
      </c>
      <c r="T1481" t="s">
        <v>3284</v>
      </c>
      <c r="U1481"/>
      <c r="V1481">
        <f t="shared" si="23"/>
        <v>2019</v>
      </c>
    </row>
    <row r="1482" spans="1:22" ht="14.5" x14ac:dyDescent="0.35">
      <c r="A1482" s="39">
        <v>42683</v>
      </c>
      <c r="B1482" t="s">
        <v>699</v>
      </c>
      <c r="C1482" t="s">
        <v>19771</v>
      </c>
      <c r="D1482">
        <v>94386959</v>
      </c>
      <c r="E1482" s="40">
        <v>1183</v>
      </c>
      <c r="F1482" s="39">
        <v>42683</v>
      </c>
      <c r="G1482" t="s">
        <v>699</v>
      </c>
      <c r="H1482" t="s">
        <v>19771</v>
      </c>
      <c r="I1482">
        <v>94386959</v>
      </c>
      <c r="J1482" s="40">
        <v>1183</v>
      </c>
      <c r="K1482" s="39">
        <v>42366</v>
      </c>
      <c r="L1482" s="39">
        <v>42358</v>
      </c>
      <c r="M1482" t="s">
        <v>37</v>
      </c>
      <c r="N1482" t="s">
        <v>988</v>
      </c>
      <c r="O1482" t="s">
        <v>156</v>
      </c>
      <c r="P1482" t="s">
        <v>1208</v>
      </c>
      <c r="Q1482" t="s">
        <v>5</v>
      </c>
      <c r="R1482" s="39">
        <v>42735</v>
      </c>
      <c r="S1482" s="39">
        <v>42735</v>
      </c>
      <c r="T1482" t="s">
        <v>20282</v>
      </c>
      <c r="U1482"/>
      <c r="V1482">
        <f t="shared" si="23"/>
        <v>2016</v>
      </c>
    </row>
    <row r="1483" spans="1:22" ht="14.5" x14ac:dyDescent="0.35">
      <c r="A1483" s="39">
        <v>42391</v>
      </c>
      <c r="B1483" t="s">
        <v>24171</v>
      </c>
      <c r="C1483" t="s">
        <v>24172</v>
      </c>
      <c r="D1483">
        <v>94406077</v>
      </c>
      <c r="E1483" s="40">
        <v>3</v>
      </c>
      <c r="F1483" s="39">
        <v>42391</v>
      </c>
      <c r="G1483" t="s">
        <v>24171</v>
      </c>
      <c r="H1483" t="s">
        <v>24172</v>
      </c>
      <c r="I1483">
        <v>94406077</v>
      </c>
      <c r="J1483" s="40">
        <v>3</v>
      </c>
      <c r="K1483" s="39">
        <v>42042</v>
      </c>
      <c r="L1483" s="39">
        <v>42029</v>
      </c>
      <c r="M1483" t="s">
        <v>37</v>
      </c>
      <c r="N1483" t="s">
        <v>19881</v>
      </c>
      <c r="O1483" t="s">
        <v>156</v>
      </c>
      <c r="P1483" t="s">
        <v>19880</v>
      </c>
      <c r="Q1483" t="s">
        <v>5</v>
      </c>
      <c r="R1483" s="39">
        <v>42369</v>
      </c>
      <c r="S1483" s="39">
        <v>42369</v>
      </c>
      <c r="T1483" t="s">
        <v>1451</v>
      </c>
      <c r="U1483"/>
      <c r="V1483">
        <f t="shared" si="23"/>
        <v>2015</v>
      </c>
    </row>
    <row r="1484" spans="1:22" ht="14.5" x14ac:dyDescent="0.35">
      <c r="A1484" s="39">
        <v>43049</v>
      </c>
      <c r="B1484" t="s">
        <v>7465</v>
      </c>
      <c r="C1484" t="s">
        <v>25767</v>
      </c>
      <c r="D1484">
        <v>94442584</v>
      </c>
      <c r="E1484" s="40">
        <v>7</v>
      </c>
      <c r="F1484" s="39">
        <v>43049</v>
      </c>
      <c r="G1484" t="s">
        <v>7465</v>
      </c>
      <c r="H1484" t="s">
        <v>25767</v>
      </c>
      <c r="I1484">
        <v>94442584</v>
      </c>
      <c r="J1484" s="40">
        <v>7</v>
      </c>
      <c r="K1484" s="39">
        <v>43109</v>
      </c>
      <c r="L1484" s="39">
        <v>43462</v>
      </c>
      <c r="M1484" t="s">
        <v>4998</v>
      </c>
      <c r="N1484" t="s">
        <v>1317</v>
      </c>
      <c r="O1484" t="s">
        <v>76</v>
      </c>
      <c r="P1484" t="s">
        <v>1185</v>
      </c>
      <c r="Q1484" t="s">
        <v>5</v>
      </c>
      <c r="R1484" s="39">
        <v>43382</v>
      </c>
      <c r="S1484" s="39">
        <v>43465</v>
      </c>
      <c r="T1484" t="s">
        <v>3289</v>
      </c>
      <c r="U1484"/>
      <c r="V1484">
        <f t="shared" si="23"/>
        <v>2018</v>
      </c>
    </row>
    <row r="1485" spans="1:22" ht="14.5" x14ac:dyDescent="0.35">
      <c r="A1485" s="39">
        <v>44988</v>
      </c>
      <c r="B1485" t="s">
        <v>212</v>
      </c>
      <c r="C1485" t="s">
        <v>7463</v>
      </c>
      <c r="D1485">
        <v>94443140</v>
      </c>
      <c r="E1485" s="40" t="s">
        <v>9</v>
      </c>
      <c r="F1485" s="39">
        <v>44988</v>
      </c>
      <c r="G1485" t="s">
        <v>212</v>
      </c>
      <c r="H1485" t="s">
        <v>7463</v>
      </c>
      <c r="I1485">
        <v>94443140</v>
      </c>
      <c r="J1485" s="40" t="s">
        <v>9</v>
      </c>
      <c r="K1485" s="39">
        <v>44937</v>
      </c>
      <c r="L1485" s="39">
        <v>44923</v>
      </c>
      <c r="M1485" t="s">
        <v>37</v>
      </c>
      <c r="N1485" t="s">
        <v>7464</v>
      </c>
      <c r="O1485" t="s">
        <v>76</v>
      </c>
      <c r="P1485" t="s">
        <v>1205</v>
      </c>
      <c r="Q1485" t="s">
        <v>5</v>
      </c>
      <c r="R1485" s="39">
        <v>44937</v>
      </c>
      <c r="S1485" s="39">
        <v>45291</v>
      </c>
      <c r="T1485" t="s">
        <v>28027</v>
      </c>
      <c r="U1485"/>
      <c r="V1485">
        <f t="shared" si="23"/>
        <v>2023</v>
      </c>
    </row>
    <row r="1486" spans="1:22" ht="14.5" x14ac:dyDescent="0.35">
      <c r="A1486" s="39">
        <v>43867</v>
      </c>
      <c r="B1486" t="s">
        <v>3993</v>
      </c>
      <c r="C1486" t="s">
        <v>3994</v>
      </c>
      <c r="D1486">
        <v>948884</v>
      </c>
      <c r="E1486" s="40" t="s">
        <v>3995</v>
      </c>
      <c r="F1486" s="39">
        <v>43867</v>
      </c>
      <c r="G1486" t="s">
        <v>3993</v>
      </c>
      <c r="H1486" t="s">
        <v>3994</v>
      </c>
      <c r="I1486">
        <v>948884</v>
      </c>
      <c r="J1486" s="40" t="s">
        <v>3995</v>
      </c>
      <c r="K1486" s="39">
        <v>43831</v>
      </c>
      <c r="L1486" s="39">
        <v>43790</v>
      </c>
      <c r="M1486" t="s">
        <v>3996</v>
      </c>
      <c r="N1486" t="s">
        <v>4</v>
      </c>
      <c r="O1486" t="s">
        <v>239</v>
      </c>
      <c r="P1486" t="s">
        <v>3493</v>
      </c>
      <c r="Q1486" t="s">
        <v>241</v>
      </c>
      <c r="R1486" s="39">
        <v>43831</v>
      </c>
      <c r="S1486" s="39">
        <v>44926</v>
      </c>
      <c r="T1486" t="s">
        <v>1700</v>
      </c>
      <c r="U1486"/>
      <c r="V1486">
        <f t="shared" si="23"/>
        <v>2022</v>
      </c>
    </row>
    <row r="1487" spans="1:22" ht="14.5" x14ac:dyDescent="0.35">
      <c r="A1487" s="39">
        <v>43419</v>
      </c>
      <c r="B1487" t="s">
        <v>269</v>
      </c>
      <c r="C1487" t="s">
        <v>20519</v>
      </c>
      <c r="D1487">
        <v>96125686</v>
      </c>
      <c r="E1487" s="40">
        <v>14</v>
      </c>
      <c r="F1487" s="39">
        <v>43419</v>
      </c>
      <c r="G1487" t="s">
        <v>269</v>
      </c>
      <c r="H1487" t="s">
        <v>20519</v>
      </c>
      <c r="I1487">
        <v>96125686</v>
      </c>
      <c r="J1487" s="40">
        <v>14</v>
      </c>
      <c r="K1487" s="39">
        <v>43110</v>
      </c>
      <c r="L1487" s="39">
        <v>43413</v>
      </c>
      <c r="M1487" t="s">
        <v>1322</v>
      </c>
      <c r="N1487" t="s">
        <v>5671</v>
      </c>
      <c r="O1487" t="s">
        <v>117</v>
      </c>
      <c r="P1487" t="s">
        <v>1593</v>
      </c>
      <c r="Q1487" t="s">
        <v>5</v>
      </c>
      <c r="R1487" s="39">
        <v>43110</v>
      </c>
      <c r="S1487" s="39">
        <v>43465</v>
      </c>
      <c r="T1487" t="s">
        <v>1596</v>
      </c>
      <c r="U1487"/>
      <c r="V1487">
        <f t="shared" si="23"/>
        <v>2018</v>
      </c>
    </row>
    <row r="1488" spans="1:22" ht="14.5" x14ac:dyDescent="0.35">
      <c r="A1488" s="39">
        <v>43419</v>
      </c>
      <c r="B1488" t="s">
        <v>4654</v>
      </c>
      <c r="C1488" t="s">
        <v>1406</v>
      </c>
      <c r="D1488">
        <v>96165823</v>
      </c>
      <c r="E1488" s="40" t="s">
        <v>9</v>
      </c>
      <c r="F1488" s="39">
        <v>43419</v>
      </c>
      <c r="G1488" t="s">
        <v>4654</v>
      </c>
      <c r="H1488" t="s">
        <v>1406</v>
      </c>
      <c r="I1488">
        <v>96165823</v>
      </c>
      <c r="J1488" s="40" t="s">
        <v>9</v>
      </c>
      <c r="K1488" s="39">
        <v>43130</v>
      </c>
      <c r="L1488" s="39">
        <v>43053</v>
      </c>
      <c r="M1488" t="s">
        <v>37</v>
      </c>
      <c r="N1488" t="s">
        <v>6298</v>
      </c>
      <c r="O1488" t="s">
        <v>117</v>
      </c>
      <c r="P1488" t="s">
        <v>1481</v>
      </c>
      <c r="Q1488" t="s">
        <v>5</v>
      </c>
      <c r="R1488" s="39">
        <v>43101</v>
      </c>
      <c r="S1488" s="39">
        <v>43465</v>
      </c>
      <c r="T1488" t="s">
        <v>1596</v>
      </c>
      <c r="U1488"/>
      <c r="V1488">
        <f t="shared" si="23"/>
        <v>2018</v>
      </c>
    </row>
    <row r="1489" spans="1:22" ht="14.5" x14ac:dyDescent="0.35">
      <c r="A1489" s="39">
        <v>43419</v>
      </c>
      <c r="B1489" t="s">
        <v>19697</v>
      </c>
      <c r="C1489" t="s">
        <v>6524</v>
      </c>
      <c r="D1489">
        <v>96167694</v>
      </c>
      <c r="E1489" s="40" t="s">
        <v>9</v>
      </c>
      <c r="F1489" s="39">
        <v>43419</v>
      </c>
      <c r="G1489" t="s">
        <v>19697</v>
      </c>
      <c r="H1489" t="s">
        <v>6524</v>
      </c>
      <c r="I1489">
        <v>96167694</v>
      </c>
      <c r="J1489" s="40" t="s">
        <v>9</v>
      </c>
      <c r="K1489" s="39">
        <v>43130</v>
      </c>
      <c r="L1489" s="39">
        <v>43090</v>
      </c>
      <c r="M1489" t="s">
        <v>37</v>
      </c>
      <c r="N1489" t="s">
        <v>8520</v>
      </c>
      <c r="O1489" t="s">
        <v>117</v>
      </c>
      <c r="P1489" t="s">
        <v>1481</v>
      </c>
      <c r="Q1489" t="s">
        <v>5</v>
      </c>
      <c r="R1489" s="39">
        <v>43130</v>
      </c>
      <c r="S1489" s="39">
        <v>43465</v>
      </c>
      <c r="T1489" t="s">
        <v>1596</v>
      </c>
      <c r="U1489"/>
      <c r="V1489">
        <f t="shared" si="23"/>
        <v>2018</v>
      </c>
    </row>
    <row r="1490" spans="1:22" ht="14.5" x14ac:dyDescent="0.35">
      <c r="A1490" s="39">
        <v>41662</v>
      </c>
      <c r="B1490" t="s">
        <v>891</v>
      </c>
      <c r="C1490" t="s">
        <v>1406</v>
      </c>
      <c r="D1490">
        <v>96168425</v>
      </c>
      <c r="E1490" s="40" t="s">
        <v>30</v>
      </c>
      <c r="F1490" s="39">
        <v>41662</v>
      </c>
      <c r="G1490" t="s">
        <v>891</v>
      </c>
      <c r="H1490" t="s">
        <v>1406</v>
      </c>
      <c r="I1490">
        <v>96168425</v>
      </c>
      <c r="J1490" s="40" t="s">
        <v>30</v>
      </c>
      <c r="K1490" s="39">
        <v>41655</v>
      </c>
      <c r="L1490" s="39">
        <v>41623</v>
      </c>
      <c r="M1490" t="s">
        <v>37</v>
      </c>
      <c r="N1490" t="s">
        <v>6298</v>
      </c>
      <c r="O1490" t="s">
        <v>117</v>
      </c>
      <c r="P1490" t="s">
        <v>1481</v>
      </c>
      <c r="Q1490" t="s">
        <v>5</v>
      </c>
      <c r="R1490" s="39">
        <v>42004</v>
      </c>
      <c r="S1490" s="39">
        <v>42004</v>
      </c>
      <c r="T1490" t="s">
        <v>20489</v>
      </c>
      <c r="U1490"/>
      <c r="V1490">
        <f t="shared" si="23"/>
        <v>2014</v>
      </c>
    </row>
    <row r="1491" spans="1:22" ht="14.5" x14ac:dyDescent="0.35">
      <c r="A1491" s="39">
        <v>43637</v>
      </c>
      <c r="B1491" t="s">
        <v>7465</v>
      </c>
      <c r="C1491" t="s">
        <v>7466</v>
      </c>
      <c r="D1491">
        <v>96169092</v>
      </c>
      <c r="E1491" s="40" t="s">
        <v>9</v>
      </c>
      <c r="F1491" s="39">
        <v>43637</v>
      </c>
      <c r="G1491" t="s">
        <v>7465</v>
      </c>
      <c r="H1491" t="s">
        <v>7466</v>
      </c>
      <c r="I1491">
        <v>96169092</v>
      </c>
      <c r="J1491" s="40" t="s">
        <v>9</v>
      </c>
      <c r="K1491" s="39">
        <v>43483</v>
      </c>
      <c r="L1491" s="39">
        <v>43476</v>
      </c>
      <c r="M1491" t="s">
        <v>37</v>
      </c>
      <c r="N1491" t="s">
        <v>7467</v>
      </c>
      <c r="O1491" t="s">
        <v>117</v>
      </c>
      <c r="P1491" t="s">
        <v>1481</v>
      </c>
      <c r="Q1491" t="s">
        <v>5</v>
      </c>
      <c r="R1491" s="39">
        <v>43466</v>
      </c>
      <c r="S1491" s="39">
        <v>43830</v>
      </c>
      <c r="T1491" t="s">
        <v>4365</v>
      </c>
      <c r="U1491"/>
      <c r="V1491">
        <f t="shared" si="23"/>
        <v>2019</v>
      </c>
    </row>
    <row r="1492" spans="1:22" ht="14.5" x14ac:dyDescent="0.35">
      <c r="A1492" s="39">
        <v>42921</v>
      </c>
      <c r="B1492" t="s">
        <v>20533</v>
      </c>
      <c r="C1492" t="s">
        <v>20534</v>
      </c>
      <c r="D1492">
        <v>1116855725</v>
      </c>
      <c r="E1492" s="40" t="s">
        <v>9</v>
      </c>
      <c r="F1492" s="39">
        <v>42921</v>
      </c>
      <c r="G1492" t="s">
        <v>20533</v>
      </c>
      <c r="H1492" t="s">
        <v>20534</v>
      </c>
      <c r="I1492">
        <v>1116855725</v>
      </c>
      <c r="J1492" s="40" t="s">
        <v>9</v>
      </c>
      <c r="K1492" s="39">
        <v>42782</v>
      </c>
      <c r="L1492" s="39">
        <v>42753</v>
      </c>
      <c r="M1492" t="s">
        <v>37</v>
      </c>
      <c r="N1492" t="s">
        <v>2165</v>
      </c>
      <c r="O1492" t="s">
        <v>117</v>
      </c>
      <c r="P1492" t="s">
        <v>118</v>
      </c>
      <c r="Q1492" t="s">
        <v>5</v>
      </c>
      <c r="R1492" s="39">
        <v>43100</v>
      </c>
      <c r="S1492" s="39">
        <v>43100</v>
      </c>
      <c r="T1492" t="s">
        <v>20525</v>
      </c>
      <c r="U1492"/>
      <c r="V1492">
        <f t="shared" si="23"/>
        <v>2017</v>
      </c>
    </row>
    <row r="1493" spans="1:22" ht="14.5" x14ac:dyDescent="0.35">
      <c r="A1493" s="39">
        <v>43516</v>
      </c>
      <c r="B1493" t="s">
        <v>578</v>
      </c>
      <c r="C1493" t="s">
        <v>7468</v>
      </c>
      <c r="D1493">
        <v>96193416</v>
      </c>
      <c r="E1493" s="40">
        <v>41</v>
      </c>
      <c r="F1493" s="39">
        <v>43516</v>
      </c>
      <c r="G1493" t="s">
        <v>578</v>
      </c>
      <c r="H1493" t="s">
        <v>7468</v>
      </c>
      <c r="I1493">
        <v>96193416</v>
      </c>
      <c r="J1493" s="40">
        <v>41</v>
      </c>
      <c r="K1493" s="39">
        <v>43451</v>
      </c>
      <c r="L1493" s="39">
        <v>43451</v>
      </c>
      <c r="M1493" t="s">
        <v>37</v>
      </c>
      <c r="N1493" t="s">
        <v>3291</v>
      </c>
      <c r="O1493" t="s">
        <v>117</v>
      </c>
      <c r="P1493" t="s">
        <v>118</v>
      </c>
      <c r="Q1493" t="s">
        <v>5</v>
      </c>
      <c r="R1493" s="39">
        <v>43466</v>
      </c>
      <c r="S1493" s="39">
        <v>43830</v>
      </c>
      <c r="T1493" t="s">
        <v>2036</v>
      </c>
      <c r="U1493"/>
      <c r="V1493">
        <f t="shared" si="23"/>
        <v>2019</v>
      </c>
    </row>
    <row r="1494" spans="1:22" ht="14.5" x14ac:dyDescent="0.35">
      <c r="A1494" s="39">
        <v>43419</v>
      </c>
      <c r="B1494" t="s">
        <v>18091</v>
      </c>
      <c r="C1494" t="s">
        <v>20522</v>
      </c>
      <c r="D1494">
        <v>96193597</v>
      </c>
      <c r="E1494" s="40">
        <v>28</v>
      </c>
      <c r="F1494" s="39">
        <v>43419</v>
      </c>
      <c r="G1494" t="s">
        <v>18091</v>
      </c>
      <c r="H1494" t="s">
        <v>20522</v>
      </c>
      <c r="I1494">
        <v>96193597</v>
      </c>
      <c r="J1494" s="40">
        <v>28</v>
      </c>
      <c r="K1494" s="39">
        <v>43101</v>
      </c>
      <c r="L1494" s="39">
        <v>43444</v>
      </c>
      <c r="M1494" t="s">
        <v>37</v>
      </c>
      <c r="N1494" t="s">
        <v>2166</v>
      </c>
      <c r="O1494" t="s">
        <v>117</v>
      </c>
      <c r="P1494" t="s">
        <v>118</v>
      </c>
      <c r="Q1494" t="s">
        <v>5</v>
      </c>
      <c r="R1494" s="39">
        <v>43101</v>
      </c>
      <c r="S1494" s="39">
        <v>43465</v>
      </c>
      <c r="T1494" t="s">
        <v>1596</v>
      </c>
      <c r="U1494"/>
      <c r="V1494">
        <f t="shared" si="23"/>
        <v>2018</v>
      </c>
    </row>
    <row r="1495" spans="1:22" ht="14.5" x14ac:dyDescent="0.35">
      <c r="A1495" s="39">
        <v>42618</v>
      </c>
      <c r="B1495" t="s">
        <v>5152</v>
      </c>
      <c r="C1495" t="s">
        <v>20595</v>
      </c>
      <c r="D1495">
        <v>96357700</v>
      </c>
      <c r="E1495" s="40" t="s">
        <v>2</v>
      </c>
      <c r="F1495" s="39">
        <v>42618</v>
      </c>
      <c r="G1495" t="s">
        <v>5152</v>
      </c>
      <c r="H1495" t="s">
        <v>20595</v>
      </c>
      <c r="I1495">
        <v>96357700</v>
      </c>
      <c r="J1495" s="40" t="s">
        <v>2</v>
      </c>
      <c r="K1495" s="39">
        <v>42471</v>
      </c>
      <c r="L1495" s="39">
        <v>42471</v>
      </c>
      <c r="M1495" t="s">
        <v>37</v>
      </c>
      <c r="N1495" t="s">
        <v>4486</v>
      </c>
      <c r="O1495" t="s">
        <v>741</v>
      </c>
      <c r="P1495" t="s">
        <v>1602</v>
      </c>
      <c r="Q1495" t="s">
        <v>5</v>
      </c>
      <c r="R1495" s="39">
        <v>42836</v>
      </c>
      <c r="S1495" s="39">
        <v>42836</v>
      </c>
      <c r="T1495" t="s">
        <v>3290</v>
      </c>
      <c r="U1495"/>
      <c r="V1495">
        <f t="shared" si="23"/>
        <v>2017</v>
      </c>
    </row>
    <row r="1496" spans="1:22" ht="14.5" x14ac:dyDescent="0.35">
      <c r="A1496" s="39">
        <v>44930</v>
      </c>
      <c r="B1496" t="s">
        <v>4577</v>
      </c>
      <c r="C1496" t="s">
        <v>7469</v>
      </c>
      <c r="D1496">
        <v>97400074</v>
      </c>
      <c r="E1496" s="40" t="s">
        <v>24933</v>
      </c>
      <c r="F1496" s="39">
        <v>44930</v>
      </c>
      <c r="G1496" t="s">
        <v>4577</v>
      </c>
      <c r="H1496" t="s">
        <v>7469</v>
      </c>
      <c r="I1496">
        <v>97400074</v>
      </c>
      <c r="J1496" s="40" t="s">
        <v>24933</v>
      </c>
      <c r="K1496" s="39">
        <v>44927</v>
      </c>
      <c r="L1496" s="39">
        <v>44898</v>
      </c>
      <c r="M1496" t="s">
        <v>184</v>
      </c>
      <c r="N1496" t="s">
        <v>184</v>
      </c>
      <c r="O1496" t="s">
        <v>25</v>
      </c>
      <c r="P1496" t="s">
        <v>185</v>
      </c>
      <c r="Q1496" t="s">
        <v>5</v>
      </c>
      <c r="R1496" s="39">
        <v>44927</v>
      </c>
      <c r="S1496" s="39">
        <v>45291</v>
      </c>
      <c r="T1496" t="s">
        <v>26534</v>
      </c>
      <c r="U1496"/>
      <c r="V1496">
        <f t="shared" si="23"/>
        <v>2023</v>
      </c>
    </row>
    <row r="1497" spans="1:22" ht="14.5" x14ac:dyDescent="0.35">
      <c r="A1497" s="39">
        <v>41653</v>
      </c>
      <c r="B1497" t="s">
        <v>23446</v>
      </c>
      <c r="C1497" t="s">
        <v>6473</v>
      </c>
      <c r="D1497">
        <v>97400115</v>
      </c>
      <c r="E1497" s="40">
        <v>3</v>
      </c>
      <c r="F1497" s="39">
        <v>41653</v>
      </c>
      <c r="G1497" t="s">
        <v>23446</v>
      </c>
      <c r="H1497" t="s">
        <v>6473</v>
      </c>
      <c r="I1497">
        <v>97400115</v>
      </c>
      <c r="J1497" s="40">
        <v>3</v>
      </c>
      <c r="K1497" s="39">
        <v>41640</v>
      </c>
      <c r="L1497" s="39">
        <v>41609</v>
      </c>
      <c r="M1497" t="s">
        <v>7212</v>
      </c>
      <c r="N1497" t="s">
        <v>4881</v>
      </c>
      <c r="O1497" t="s">
        <v>25</v>
      </c>
      <c r="P1497" t="s">
        <v>185</v>
      </c>
      <c r="Q1497" t="s">
        <v>5</v>
      </c>
      <c r="R1497" s="39">
        <v>42004</v>
      </c>
      <c r="S1497" s="39">
        <v>42004</v>
      </c>
      <c r="T1497" t="s">
        <v>23447</v>
      </c>
      <c r="U1497"/>
      <c r="V1497">
        <f t="shared" si="23"/>
        <v>2014</v>
      </c>
    </row>
    <row r="1498" spans="1:22" ht="14.5" x14ac:dyDescent="0.35">
      <c r="A1498" s="39">
        <v>44258</v>
      </c>
      <c r="B1498" t="s">
        <v>635</v>
      </c>
      <c r="C1498" t="s">
        <v>636</v>
      </c>
      <c r="D1498">
        <v>97405059</v>
      </c>
      <c r="E1498" s="40" t="s">
        <v>637</v>
      </c>
      <c r="F1498" s="39">
        <v>44258</v>
      </c>
      <c r="G1498" t="s">
        <v>635</v>
      </c>
      <c r="H1498" t="s">
        <v>636</v>
      </c>
      <c r="I1498">
        <v>97405059</v>
      </c>
      <c r="J1498" s="40" t="s">
        <v>637</v>
      </c>
      <c r="K1498" s="39">
        <v>44208</v>
      </c>
      <c r="L1498" s="39">
        <v>44171</v>
      </c>
      <c r="M1498" t="s">
        <v>638</v>
      </c>
      <c r="N1498" t="s">
        <v>638</v>
      </c>
      <c r="O1498" t="s">
        <v>25</v>
      </c>
      <c r="P1498" t="s">
        <v>1188</v>
      </c>
      <c r="Q1498" t="s">
        <v>5</v>
      </c>
      <c r="R1498" s="39">
        <v>44197</v>
      </c>
      <c r="S1498" s="39">
        <v>44561</v>
      </c>
      <c r="T1498" t="s">
        <v>639</v>
      </c>
      <c r="U1498"/>
      <c r="V1498">
        <f t="shared" si="23"/>
        <v>2021</v>
      </c>
    </row>
    <row r="1499" spans="1:22" ht="14.5" x14ac:dyDescent="0.35">
      <c r="A1499" s="39">
        <v>41709</v>
      </c>
      <c r="B1499" t="s">
        <v>5932</v>
      </c>
      <c r="C1499" t="s">
        <v>23365</v>
      </c>
      <c r="D1499">
        <v>97410167</v>
      </c>
      <c r="E1499" s="40">
        <v>18</v>
      </c>
      <c r="F1499" s="39">
        <v>41709</v>
      </c>
      <c r="G1499" t="s">
        <v>5932</v>
      </c>
      <c r="H1499" t="s">
        <v>23365</v>
      </c>
      <c r="I1499">
        <v>97410167</v>
      </c>
      <c r="J1499" s="40">
        <v>18</v>
      </c>
      <c r="K1499" s="39">
        <v>43130</v>
      </c>
      <c r="L1499" s="39">
        <v>43073</v>
      </c>
      <c r="M1499" t="s">
        <v>5086</v>
      </c>
      <c r="N1499" t="s">
        <v>4</v>
      </c>
      <c r="O1499" t="s">
        <v>25</v>
      </c>
      <c r="P1499" t="s">
        <v>1186</v>
      </c>
      <c r="Q1499" t="s">
        <v>5</v>
      </c>
      <c r="R1499" s="39">
        <v>43101</v>
      </c>
      <c r="S1499" s="39">
        <v>43465</v>
      </c>
      <c r="T1499" t="s">
        <v>23329</v>
      </c>
      <c r="U1499"/>
      <c r="V1499">
        <f t="shared" si="23"/>
        <v>2018</v>
      </c>
    </row>
    <row r="1500" spans="1:22" ht="14.5" x14ac:dyDescent="0.35">
      <c r="A1500" s="39">
        <v>41561</v>
      </c>
      <c r="B1500" t="s">
        <v>4335</v>
      </c>
      <c r="C1500" t="s">
        <v>21123</v>
      </c>
      <c r="D1500">
        <v>97415048</v>
      </c>
      <c r="E1500" s="40">
        <v>16</v>
      </c>
      <c r="F1500" s="39">
        <v>41561</v>
      </c>
      <c r="G1500" t="s">
        <v>4335</v>
      </c>
      <c r="H1500" t="s">
        <v>21123</v>
      </c>
      <c r="I1500">
        <v>97415048</v>
      </c>
      <c r="J1500" s="40">
        <v>16</v>
      </c>
      <c r="K1500" s="39">
        <v>43136</v>
      </c>
      <c r="L1500" s="39">
        <v>43113</v>
      </c>
      <c r="M1500" t="s">
        <v>5070</v>
      </c>
      <c r="N1500" t="s">
        <v>4</v>
      </c>
      <c r="O1500" t="s">
        <v>76</v>
      </c>
      <c r="P1500" t="s">
        <v>613</v>
      </c>
      <c r="Q1500" t="s">
        <v>5</v>
      </c>
      <c r="R1500" s="39">
        <v>43101</v>
      </c>
      <c r="S1500" s="39">
        <v>43465</v>
      </c>
      <c r="T1500">
        <v>1</v>
      </c>
      <c r="U1500"/>
      <c r="V1500">
        <f t="shared" si="23"/>
        <v>2018</v>
      </c>
    </row>
    <row r="1501" spans="1:22" ht="14.5" x14ac:dyDescent="0.35">
      <c r="A1501" s="39">
        <v>44998</v>
      </c>
      <c r="B1501" t="s">
        <v>6034</v>
      </c>
      <c r="C1501" t="s">
        <v>27895</v>
      </c>
      <c r="D1501">
        <v>97425021</v>
      </c>
      <c r="E1501" s="40" t="s">
        <v>726</v>
      </c>
      <c r="F1501" s="39">
        <v>44998</v>
      </c>
      <c r="G1501" t="s">
        <v>6034</v>
      </c>
      <c r="H1501" t="s">
        <v>27895</v>
      </c>
      <c r="I1501">
        <v>97425021</v>
      </c>
      <c r="J1501" s="40" t="s">
        <v>726</v>
      </c>
      <c r="K1501" s="39">
        <v>44960</v>
      </c>
      <c r="L1501" s="39">
        <v>44898</v>
      </c>
      <c r="M1501" t="s">
        <v>37</v>
      </c>
      <c r="N1501" t="s">
        <v>1032</v>
      </c>
      <c r="O1501" t="s">
        <v>25</v>
      </c>
      <c r="P1501" t="s">
        <v>1199</v>
      </c>
      <c r="Q1501" t="s">
        <v>5</v>
      </c>
      <c r="R1501" s="39">
        <v>44927</v>
      </c>
      <c r="S1501" s="39">
        <v>45291</v>
      </c>
      <c r="T1501" t="s">
        <v>27940</v>
      </c>
      <c r="U1501"/>
      <c r="V1501">
        <f t="shared" si="23"/>
        <v>2023</v>
      </c>
    </row>
    <row r="1502" spans="1:22" ht="14.5" x14ac:dyDescent="0.35">
      <c r="A1502" s="39">
        <v>41561</v>
      </c>
      <c r="B1502" t="s">
        <v>6033</v>
      </c>
      <c r="C1502" t="s">
        <v>946</v>
      </c>
      <c r="D1502">
        <v>97425457</v>
      </c>
      <c r="E1502" s="40">
        <v>40933</v>
      </c>
      <c r="F1502" s="39">
        <v>41561</v>
      </c>
      <c r="G1502" t="s">
        <v>6033</v>
      </c>
      <c r="H1502" t="s">
        <v>946</v>
      </c>
      <c r="I1502">
        <v>97425457</v>
      </c>
      <c r="J1502" s="40">
        <v>40933</v>
      </c>
      <c r="K1502" s="39">
        <v>42384</v>
      </c>
      <c r="L1502" s="39">
        <v>42350</v>
      </c>
      <c r="M1502" t="s">
        <v>37</v>
      </c>
      <c r="N1502" t="s">
        <v>4</v>
      </c>
      <c r="O1502" t="s">
        <v>76</v>
      </c>
      <c r="P1502" t="s">
        <v>613</v>
      </c>
      <c r="Q1502" t="s">
        <v>5</v>
      </c>
      <c r="R1502" s="39">
        <v>42370</v>
      </c>
      <c r="S1502" s="39">
        <v>42735</v>
      </c>
      <c r="T1502">
        <v>1</v>
      </c>
      <c r="U1502"/>
      <c r="V1502">
        <f t="shared" si="23"/>
        <v>2016</v>
      </c>
    </row>
    <row r="1503" spans="1:22" ht="14.5" x14ac:dyDescent="0.35">
      <c r="A1503" s="39">
        <v>44974</v>
      </c>
      <c r="B1503" t="s">
        <v>4494</v>
      </c>
      <c r="C1503" t="s">
        <v>4575</v>
      </c>
      <c r="D1503">
        <v>97425616</v>
      </c>
      <c r="E1503" s="40">
        <v>13</v>
      </c>
      <c r="F1503" s="39">
        <v>44974</v>
      </c>
      <c r="G1503" t="s">
        <v>4494</v>
      </c>
      <c r="H1503" t="s">
        <v>4575</v>
      </c>
      <c r="I1503">
        <v>97425616</v>
      </c>
      <c r="J1503" s="40">
        <v>13</v>
      </c>
      <c r="K1503" s="39">
        <v>44949</v>
      </c>
      <c r="L1503" s="39">
        <v>44937</v>
      </c>
      <c r="M1503" t="s">
        <v>37</v>
      </c>
      <c r="N1503" t="s">
        <v>4</v>
      </c>
      <c r="O1503" t="s">
        <v>25</v>
      </c>
      <c r="P1503" t="s">
        <v>358</v>
      </c>
      <c r="Q1503" t="s">
        <v>5</v>
      </c>
      <c r="R1503" s="39">
        <v>44949</v>
      </c>
      <c r="S1503" s="39">
        <v>45291</v>
      </c>
      <c r="T1503" t="s">
        <v>30325</v>
      </c>
      <c r="U1503"/>
      <c r="V1503">
        <f t="shared" si="23"/>
        <v>2023</v>
      </c>
    </row>
    <row r="1504" spans="1:22" ht="14.5" x14ac:dyDescent="0.35">
      <c r="A1504" s="39">
        <v>42850</v>
      </c>
      <c r="B1504" t="s">
        <v>21106</v>
      </c>
      <c r="C1504" t="s">
        <v>21107</v>
      </c>
      <c r="D1504">
        <v>97425865</v>
      </c>
      <c r="E1504" s="40">
        <v>13</v>
      </c>
      <c r="F1504" s="39">
        <v>42850</v>
      </c>
      <c r="G1504" t="s">
        <v>21106</v>
      </c>
      <c r="H1504" t="s">
        <v>21107</v>
      </c>
      <c r="I1504">
        <v>97425865</v>
      </c>
      <c r="J1504" s="40">
        <v>13</v>
      </c>
      <c r="K1504" s="39">
        <v>42754</v>
      </c>
      <c r="L1504" s="39">
        <v>42693</v>
      </c>
      <c r="M1504" t="s">
        <v>37</v>
      </c>
      <c r="N1504" t="s">
        <v>6189</v>
      </c>
      <c r="O1504" t="s">
        <v>76</v>
      </c>
      <c r="P1504" t="s">
        <v>613</v>
      </c>
      <c r="Q1504" t="s">
        <v>5</v>
      </c>
      <c r="R1504" s="39">
        <v>43100</v>
      </c>
      <c r="S1504" s="39">
        <v>43100</v>
      </c>
      <c r="T1504" t="s">
        <v>2018</v>
      </c>
      <c r="U1504"/>
      <c r="V1504">
        <f t="shared" si="23"/>
        <v>2017</v>
      </c>
    </row>
    <row r="1505" spans="1:22" ht="14.5" x14ac:dyDescent="0.35">
      <c r="A1505" s="39">
        <v>42397</v>
      </c>
      <c r="B1505" t="s">
        <v>23322</v>
      </c>
      <c r="C1505" t="s">
        <v>8989</v>
      </c>
      <c r="D1505">
        <v>97426063</v>
      </c>
      <c r="E1505" s="40">
        <v>3</v>
      </c>
      <c r="F1505" s="39">
        <v>42397</v>
      </c>
      <c r="G1505" t="s">
        <v>23322</v>
      </c>
      <c r="H1505" t="s">
        <v>8989</v>
      </c>
      <c r="I1505">
        <v>97426063</v>
      </c>
      <c r="J1505" s="40">
        <v>3</v>
      </c>
      <c r="K1505" s="39">
        <v>42388</v>
      </c>
      <c r="L1505" s="39">
        <v>42343</v>
      </c>
      <c r="M1505" t="s">
        <v>37</v>
      </c>
      <c r="N1505" t="s">
        <v>23321</v>
      </c>
      <c r="O1505" t="s">
        <v>25</v>
      </c>
      <c r="P1505" t="s">
        <v>1199</v>
      </c>
      <c r="Q1505" t="s">
        <v>5</v>
      </c>
      <c r="R1505" s="39">
        <v>42735</v>
      </c>
      <c r="S1505" s="39">
        <v>42735</v>
      </c>
      <c r="T1505" t="s">
        <v>3294</v>
      </c>
      <c r="U1505"/>
      <c r="V1505">
        <f t="shared" si="23"/>
        <v>2016</v>
      </c>
    </row>
    <row r="1506" spans="1:22" ht="14.5" x14ac:dyDescent="0.35">
      <c r="A1506" s="39">
        <v>44979</v>
      </c>
      <c r="B1506" t="s">
        <v>1052</v>
      </c>
      <c r="C1506" t="s">
        <v>1053</v>
      </c>
      <c r="D1506">
        <v>97435493</v>
      </c>
      <c r="E1506" s="40">
        <v>36</v>
      </c>
      <c r="F1506" s="39">
        <v>44979</v>
      </c>
      <c r="G1506" t="s">
        <v>1052</v>
      </c>
      <c r="H1506" t="s">
        <v>1053</v>
      </c>
      <c r="I1506">
        <v>97435493</v>
      </c>
      <c r="J1506" s="40">
        <v>36</v>
      </c>
      <c r="K1506" s="39">
        <v>44958</v>
      </c>
      <c r="L1506" s="39">
        <v>44912</v>
      </c>
      <c r="M1506" t="s">
        <v>1054</v>
      </c>
      <c r="N1506" t="s">
        <v>4</v>
      </c>
      <c r="O1506" t="s">
        <v>25</v>
      </c>
      <c r="P1506" t="s">
        <v>358</v>
      </c>
      <c r="Q1506" t="s">
        <v>5</v>
      </c>
      <c r="R1506" s="39">
        <v>44927</v>
      </c>
      <c r="S1506" s="39">
        <v>45291</v>
      </c>
      <c r="T1506" t="s">
        <v>19733</v>
      </c>
      <c r="U1506"/>
      <c r="V1506">
        <f t="shared" si="23"/>
        <v>2023</v>
      </c>
    </row>
    <row r="1507" spans="1:22" ht="14.5" x14ac:dyDescent="0.35">
      <c r="A1507" s="39">
        <v>42418</v>
      </c>
      <c r="B1507" t="s">
        <v>65</v>
      </c>
      <c r="C1507" t="s">
        <v>9304</v>
      </c>
      <c r="D1507">
        <v>97435610</v>
      </c>
      <c r="E1507" s="40">
        <v>39</v>
      </c>
      <c r="F1507" s="39">
        <v>42418</v>
      </c>
      <c r="G1507" t="s">
        <v>65</v>
      </c>
      <c r="H1507" t="s">
        <v>9304</v>
      </c>
      <c r="I1507">
        <v>97435610</v>
      </c>
      <c r="J1507" s="40">
        <v>39</v>
      </c>
      <c r="K1507" s="39">
        <v>42754</v>
      </c>
      <c r="L1507" s="39">
        <v>42702</v>
      </c>
      <c r="M1507" t="s">
        <v>1054</v>
      </c>
      <c r="N1507" t="s">
        <v>4</v>
      </c>
      <c r="O1507" t="s">
        <v>25</v>
      </c>
      <c r="P1507" t="s">
        <v>358</v>
      </c>
      <c r="Q1507" t="s">
        <v>5</v>
      </c>
      <c r="R1507" s="39">
        <v>42736</v>
      </c>
      <c r="S1507" s="39">
        <v>43100</v>
      </c>
      <c r="T1507" t="s">
        <v>1733</v>
      </c>
      <c r="U1507"/>
      <c r="V1507">
        <f t="shared" si="23"/>
        <v>2017</v>
      </c>
    </row>
    <row r="1508" spans="1:22" ht="14.5" x14ac:dyDescent="0.35">
      <c r="A1508" s="39">
        <v>44352</v>
      </c>
      <c r="B1508" t="s">
        <v>1127</v>
      </c>
      <c r="C1508" t="s">
        <v>1128</v>
      </c>
      <c r="D1508">
        <v>97435638</v>
      </c>
      <c r="E1508" s="40" t="s">
        <v>30</v>
      </c>
      <c r="F1508" s="39">
        <v>44352</v>
      </c>
      <c r="G1508" t="s">
        <v>1127</v>
      </c>
      <c r="H1508" t="s">
        <v>1128</v>
      </c>
      <c r="I1508">
        <v>97435638</v>
      </c>
      <c r="J1508" s="40" t="s">
        <v>30</v>
      </c>
      <c r="K1508" s="39">
        <v>44232</v>
      </c>
      <c r="L1508" s="39">
        <v>44178</v>
      </c>
      <c r="M1508" t="s">
        <v>37</v>
      </c>
      <c r="N1508" t="s">
        <v>4</v>
      </c>
      <c r="O1508" t="s">
        <v>25</v>
      </c>
      <c r="P1508" t="s">
        <v>358</v>
      </c>
      <c r="Q1508" t="s">
        <v>5</v>
      </c>
      <c r="R1508" s="39">
        <v>44197</v>
      </c>
      <c r="S1508" s="39">
        <v>44561</v>
      </c>
      <c r="T1508" t="s">
        <v>4538</v>
      </c>
      <c r="U1508"/>
      <c r="V1508">
        <f t="shared" si="23"/>
        <v>2021</v>
      </c>
    </row>
    <row r="1509" spans="1:22" ht="14.5" x14ac:dyDescent="0.35">
      <c r="A1509" s="39">
        <v>43605</v>
      </c>
      <c r="B1509" t="s">
        <v>7472</v>
      </c>
      <c r="C1509" t="s">
        <v>7473</v>
      </c>
      <c r="D1509">
        <v>97437243</v>
      </c>
      <c r="E1509" s="40">
        <v>82</v>
      </c>
      <c r="F1509" s="39">
        <v>43605</v>
      </c>
      <c r="G1509" t="s">
        <v>7472</v>
      </c>
      <c r="H1509" t="s">
        <v>7473</v>
      </c>
      <c r="I1509">
        <v>97437243</v>
      </c>
      <c r="J1509" s="40">
        <v>82</v>
      </c>
      <c r="K1509" s="39">
        <v>43497</v>
      </c>
      <c r="L1509" s="39">
        <v>43456</v>
      </c>
      <c r="M1509" t="s">
        <v>7474</v>
      </c>
      <c r="N1509" t="s">
        <v>4</v>
      </c>
      <c r="O1509" t="s">
        <v>25</v>
      </c>
      <c r="P1509" t="s">
        <v>1193</v>
      </c>
      <c r="Q1509" t="s">
        <v>5</v>
      </c>
      <c r="R1509" s="39">
        <v>43466</v>
      </c>
      <c r="S1509" s="39">
        <v>43830</v>
      </c>
      <c r="T1509" t="s">
        <v>1628</v>
      </c>
      <c r="U1509"/>
      <c r="V1509">
        <f t="shared" si="23"/>
        <v>2019</v>
      </c>
    </row>
    <row r="1510" spans="1:22" ht="14.5" x14ac:dyDescent="0.35">
      <c r="A1510" s="39">
        <v>43514</v>
      </c>
      <c r="B1510" t="s">
        <v>7475</v>
      </c>
      <c r="C1510" t="s">
        <v>7476</v>
      </c>
      <c r="D1510">
        <v>97440089</v>
      </c>
      <c r="E1510" s="40">
        <v>2</v>
      </c>
      <c r="F1510" s="39">
        <v>43514</v>
      </c>
      <c r="G1510" t="s">
        <v>7475</v>
      </c>
      <c r="H1510" t="s">
        <v>7476</v>
      </c>
      <c r="I1510">
        <v>97440089</v>
      </c>
      <c r="J1510" s="40">
        <v>2</v>
      </c>
      <c r="K1510" s="39">
        <v>43476</v>
      </c>
      <c r="L1510" s="39">
        <v>43408</v>
      </c>
      <c r="M1510" t="s">
        <v>921</v>
      </c>
      <c r="N1510" t="s">
        <v>4</v>
      </c>
      <c r="O1510" t="s">
        <v>25</v>
      </c>
      <c r="P1510" t="s">
        <v>304</v>
      </c>
      <c r="Q1510" t="s">
        <v>5</v>
      </c>
      <c r="R1510" s="39">
        <v>43466</v>
      </c>
      <c r="S1510" s="39">
        <v>43830</v>
      </c>
      <c r="T1510" t="s">
        <v>7477</v>
      </c>
      <c r="U1510"/>
      <c r="V1510">
        <f t="shared" si="23"/>
        <v>2019</v>
      </c>
    </row>
    <row r="1511" spans="1:22" ht="14.5" x14ac:dyDescent="0.35">
      <c r="A1511" s="39">
        <v>42468</v>
      </c>
      <c r="B1511" t="s">
        <v>5839</v>
      </c>
      <c r="C1511" t="s">
        <v>18113</v>
      </c>
      <c r="D1511">
        <v>97446296</v>
      </c>
      <c r="E1511" s="40" t="s">
        <v>25484</v>
      </c>
      <c r="F1511" s="39">
        <v>42468</v>
      </c>
      <c r="G1511" t="s">
        <v>5839</v>
      </c>
      <c r="H1511" t="s">
        <v>18113</v>
      </c>
      <c r="I1511">
        <v>97446296</v>
      </c>
      <c r="J1511" s="40" t="s">
        <v>25484</v>
      </c>
      <c r="K1511" s="39">
        <v>42394</v>
      </c>
      <c r="L1511" s="39">
        <v>42344</v>
      </c>
      <c r="M1511" t="s">
        <v>37</v>
      </c>
      <c r="N1511" t="s">
        <v>6537</v>
      </c>
      <c r="O1511" t="s">
        <v>25</v>
      </c>
      <c r="P1511" t="s">
        <v>1186</v>
      </c>
      <c r="Q1511" t="s">
        <v>5</v>
      </c>
      <c r="R1511" s="39">
        <v>42735</v>
      </c>
      <c r="S1511" s="39">
        <v>42735</v>
      </c>
      <c r="T1511" t="s">
        <v>2183</v>
      </c>
      <c r="U1511"/>
      <c r="V1511">
        <f t="shared" si="23"/>
        <v>2016</v>
      </c>
    </row>
    <row r="1512" spans="1:22" ht="14.5" x14ac:dyDescent="0.35">
      <c r="A1512" s="39">
        <v>41709</v>
      </c>
      <c r="B1512" t="s">
        <v>5844</v>
      </c>
      <c r="C1512" t="s">
        <v>23386</v>
      </c>
      <c r="D1512">
        <v>97446326</v>
      </c>
      <c r="E1512" s="40">
        <v>20</v>
      </c>
      <c r="F1512" s="39">
        <v>41709</v>
      </c>
      <c r="G1512" t="s">
        <v>5844</v>
      </c>
      <c r="H1512" t="s">
        <v>23386</v>
      </c>
      <c r="I1512">
        <v>97446326</v>
      </c>
      <c r="J1512" s="40">
        <v>20</v>
      </c>
      <c r="K1512" s="39">
        <v>42019</v>
      </c>
      <c r="L1512" s="39">
        <v>41997</v>
      </c>
      <c r="M1512" t="s">
        <v>1617</v>
      </c>
      <c r="N1512" t="s">
        <v>122</v>
      </c>
      <c r="O1512" t="s">
        <v>25</v>
      </c>
      <c r="P1512" t="s">
        <v>1186</v>
      </c>
      <c r="Q1512" t="s">
        <v>5</v>
      </c>
      <c r="R1512" s="39">
        <v>42369</v>
      </c>
      <c r="S1512" s="39">
        <v>42369</v>
      </c>
      <c r="T1512" t="s">
        <v>23329</v>
      </c>
      <c r="U1512"/>
      <c r="V1512">
        <f t="shared" si="23"/>
        <v>2015</v>
      </c>
    </row>
    <row r="1513" spans="1:22" ht="14.5" x14ac:dyDescent="0.35">
      <c r="A1513" s="39">
        <v>42816</v>
      </c>
      <c r="B1513" t="s">
        <v>30326</v>
      </c>
      <c r="C1513" t="s">
        <v>30327</v>
      </c>
      <c r="D1513">
        <v>97446327</v>
      </c>
      <c r="E1513" s="40" t="s">
        <v>30</v>
      </c>
      <c r="F1513" s="39">
        <v>42816</v>
      </c>
      <c r="G1513" t="s">
        <v>30326</v>
      </c>
      <c r="H1513" t="s">
        <v>30327</v>
      </c>
      <c r="I1513">
        <v>97446327</v>
      </c>
      <c r="J1513" s="40" t="s">
        <v>30</v>
      </c>
      <c r="K1513" s="39">
        <v>42730</v>
      </c>
      <c r="L1513" s="39">
        <v>42700</v>
      </c>
      <c r="M1513" t="s">
        <v>37</v>
      </c>
      <c r="N1513" t="s">
        <v>4</v>
      </c>
      <c r="O1513" t="s">
        <v>25</v>
      </c>
      <c r="P1513" t="s">
        <v>1186</v>
      </c>
      <c r="Q1513" t="s">
        <v>5</v>
      </c>
      <c r="R1513" s="39">
        <v>43100</v>
      </c>
      <c r="S1513" s="39">
        <v>43100</v>
      </c>
      <c r="T1513" t="s">
        <v>30328</v>
      </c>
      <c r="U1513"/>
      <c r="V1513">
        <f t="shared" si="23"/>
        <v>2017</v>
      </c>
    </row>
    <row r="1514" spans="1:22" ht="14.5" x14ac:dyDescent="0.35">
      <c r="A1514" s="39">
        <v>42818</v>
      </c>
      <c r="B1514" t="s">
        <v>21903</v>
      </c>
      <c r="C1514" t="s">
        <v>23388</v>
      </c>
      <c r="D1514">
        <v>97446360</v>
      </c>
      <c r="E1514" s="40">
        <v>42614</v>
      </c>
      <c r="F1514" s="39">
        <v>42818</v>
      </c>
      <c r="G1514" t="s">
        <v>21903</v>
      </c>
      <c r="H1514" t="s">
        <v>23388</v>
      </c>
      <c r="I1514">
        <v>97446360</v>
      </c>
      <c r="J1514" s="40">
        <v>42614</v>
      </c>
      <c r="K1514" s="39">
        <v>42716</v>
      </c>
      <c r="L1514" s="39">
        <v>42704</v>
      </c>
      <c r="M1514" t="s">
        <v>1617</v>
      </c>
      <c r="N1514" t="s">
        <v>122</v>
      </c>
      <c r="O1514" t="s">
        <v>25</v>
      </c>
      <c r="P1514" t="s">
        <v>1186</v>
      </c>
      <c r="Q1514" t="s">
        <v>5</v>
      </c>
      <c r="R1514" s="39">
        <v>43100</v>
      </c>
      <c r="S1514" s="39">
        <v>43100</v>
      </c>
      <c r="T1514" t="s">
        <v>1606</v>
      </c>
      <c r="U1514"/>
      <c r="V1514">
        <f t="shared" si="23"/>
        <v>2017</v>
      </c>
    </row>
    <row r="1515" spans="1:22" ht="14.5" x14ac:dyDescent="0.35">
      <c r="A1515" s="39">
        <v>41561</v>
      </c>
      <c r="B1515" t="s">
        <v>23399</v>
      </c>
      <c r="C1515" t="s">
        <v>23400</v>
      </c>
      <c r="D1515">
        <v>97446563</v>
      </c>
      <c r="E1515" s="40">
        <v>40</v>
      </c>
      <c r="F1515" s="39">
        <v>41561</v>
      </c>
      <c r="G1515" t="s">
        <v>23399</v>
      </c>
      <c r="H1515" t="s">
        <v>23400</v>
      </c>
      <c r="I1515">
        <v>97446563</v>
      </c>
      <c r="J1515" s="40">
        <v>40</v>
      </c>
      <c r="K1515" s="39">
        <v>41827</v>
      </c>
      <c r="L1515" s="39">
        <v>41826</v>
      </c>
      <c r="M1515" t="s">
        <v>16334</v>
      </c>
      <c r="N1515" t="s">
        <v>6537</v>
      </c>
      <c r="O1515" t="s">
        <v>25</v>
      </c>
      <c r="P1515" t="s">
        <v>1186</v>
      </c>
      <c r="Q1515" t="s">
        <v>5</v>
      </c>
      <c r="R1515" s="39">
        <v>41827</v>
      </c>
      <c r="S1515" s="39">
        <v>42004</v>
      </c>
      <c r="T1515">
        <v>1</v>
      </c>
      <c r="U1515"/>
      <c r="V1515">
        <f t="shared" si="23"/>
        <v>2014</v>
      </c>
    </row>
    <row r="1516" spans="1:22" ht="14.5" x14ac:dyDescent="0.35">
      <c r="A1516" s="39">
        <v>44966</v>
      </c>
      <c r="B1516" t="s">
        <v>774</v>
      </c>
      <c r="C1516" t="s">
        <v>775</v>
      </c>
      <c r="D1516">
        <v>97446693</v>
      </c>
      <c r="E1516" s="40" t="s">
        <v>4533</v>
      </c>
      <c r="F1516" s="39">
        <v>44966</v>
      </c>
      <c r="G1516" t="s">
        <v>774</v>
      </c>
      <c r="H1516" t="s">
        <v>775</v>
      </c>
      <c r="I1516">
        <v>97446693</v>
      </c>
      <c r="J1516" s="40" t="s">
        <v>4533</v>
      </c>
      <c r="K1516" s="39">
        <v>44907</v>
      </c>
      <c r="L1516" s="39">
        <v>44905</v>
      </c>
      <c r="M1516" t="s">
        <v>37</v>
      </c>
      <c r="N1516" t="s">
        <v>776</v>
      </c>
      <c r="O1516" t="s">
        <v>25</v>
      </c>
      <c r="P1516" t="s">
        <v>1186</v>
      </c>
      <c r="Q1516" t="s">
        <v>5</v>
      </c>
      <c r="R1516" s="39">
        <v>44927</v>
      </c>
      <c r="S1516" s="39">
        <v>45291</v>
      </c>
      <c r="T1516" t="s">
        <v>28432</v>
      </c>
      <c r="U1516"/>
      <c r="V1516">
        <f t="shared" si="23"/>
        <v>2023</v>
      </c>
    </row>
    <row r="1517" spans="1:22" ht="14.5" x14ac:dyDescent="0.35">
      <c r="A1517" s="39">
        <v>44203</v>
      </c>
      <c r="B1517" t="s">
        <v>6579</v>
      </c>
      <c r="C1517" t="s">
        <v>6580</v>
      </c>
      <c r="D1517">
        <v>97447026</v>
      </c>
      <c r="E1517" s="40">
        <v>17</v>
      </c>
      <c r="F1517" s="39">
        <v>44203</v>
      </c>
      <c r="G1517" t="s">
        <v>6579</v>
      </c>
      <c r="H1517" t="s">
        <v>6580</v>
      </c>
      <c r="I1517">
        <v>97447026</v>
      </c>
      <c r="J1517" s="40">
        <v>17</v>
      </c>
      <c r="K1517" s="39">
        <v>44187</v>
      </c>
      <c r="L1517" s="39">
        <v>44185</v>
      </c>
      <c r="M1517" t="s">
        <v>6581</v>
      </c>
      <c r="N1517" t="s">
        <v>122</v>
      </c>
      <c r="O1517" t="s">
        <v>25</v>
      </c>
      <c r="P1517" t="s">
        <v>1186</v>
      </c>
      <c r="Q1517" t="s">
        <v>5</v>
      </c>
      <c r="R1517" s="39">
        <v>44197</v>
      </c>
      <c r="S1517" s="39">
        <v>44561</v>
      </c>
      <c r="T1517" t="s">
        <v>6546</v>
      </c>
      <c r="U1517"/>
      <c r="V1517">
        <f t="shared" si="23"/>
        <v>2021</v>
      </c>
    </row>
    <row r="1518" spans="1:22" ht="14.5" x14ac:dyDescent="0.35">
      <c r="A1518" s="39">
        <v>42468</v>
      </c>
      <c r="B1518" t="s">
        <v>23349</v>
      </c>
      <c r="C1518" t="s">
        <v>23350</v>
      </c>
      <c r="D1518">
        <v>97447726</v>
      </c>
      <c r="E1518" s="40" t="s">
        <v>25487</v>
      </c>
      <c r="F1518" s="39">
        <v>42468</v>
      </c>
      <c r="G1518" t="s">
        <v>23349</v>
      </c>
      <c r="H1518" t="s">
        <v>23350</v>
      </c>
      <c r="I1518">
        <v>97447726</v>
      </c>
      <c r="J1518" s="40" t="s">
        <v>25487</v>
      </c>
      <c r="K1518" s="39">
        <v>42389</v>
      </c>
      <c r="L1518" s="39">
        <v>41987</v>
      </c>
      <c r="M1518" t="s">
        <v>37</v>
      </c>
      <c r="N1518" t="s">
        <v>890</v>
      </c>
      <c r="O1518" t="s">
        <v>25</v>
      </c>
      <c r="P1518" t="s">
        <v>1186</v>
      </c>
      <c r="Q1518" t="s">
        <v>5</v>
      </c>
      <c r="R1518" s="39">
        <v>42735</v>
      </c>
      <c r="S1518" s="39">
        <v>42735</v>
      </c>
      <c r="T1518" t="s">
        <v>2183</v>
      </c>
      <c r="U1518"/>
      <c r="V1518">
        <f t="shared" si="23"/>
        <v>2016</v>
      </c>
    </row>
    <row r="1519" spans="1:22" ht="14.5" x14ac:dyDescent="0.35">
      <c r="A1519" s="39">
        <v>43903</v>
      </c>
      <c r="B1519" t="s">
        <v>4871</v>
      </c>
      <c r="C1519" t="s">
        <v>9030</v>
      </c>
      <c r="D1519">
        <v>97448568</v>
      </c>
      <c r="E1519" s="40" t="s">
        <v>9031</v>
      </c>
      <c r="F1519" s="39">
        <v>43903</v>
      </c>
      <c r="G1519" t="s">
        <v>4871</v>
      </c>
      <c r="H1519" t="s">
        <v>9030</v>
      </c>
      <c r="I1519">
        <v>97448568</v>
      </c>
      <c r="J1519" s="40" t="s">
        <v>9031</v>
      </c>
      <c r="K1519" s="39">
        <v>43840</v>
      </c>
      <c r="L1519" s="39">
        <v>43796</v>
      </c>
      <c r="M1519" t="s">
        <v>6537</v>
      </c>
      <c r="N1519" t="s">
        <v>6537</v>
      </c>
      <c r="O1519" t="s">
        <v>25</v>
      </c>
      <c r="P1519" t="s">
        <v>1186</v>
      </c>
      <c r="Q1519" t="s">
        <v>5</v>
      </c>
      <c r="R1519" s="39">
        <v>43831</v>
      </c>
      <c r="S1519" s="39">
        <v>44196</v>
      </c>
      <c r="T1519" t="s">
        <v>1730</v>
      </c>
      <c r="U1519"/>
      <c r="V1519">
        <f t="shared" si="23"/>
        <v>2020</v>
      </c>
    </row>
    <row r="1520" spans="1:22" ht="14.5" x14ac:dyDescent="0.35">
      <c r="A1520" s="39">
        <v>42377</v>
      </c>
      <c r="B1520" t="s">
        <v>7855</v>
      </c>
      <c r="C1520" t="s">
        <v>7856</v>
      </c>
      <c r="D1520">
        <v>97470043</v>
      </c>
      <c r="E1520" s="40" t="s">
        <v>7470</v>
      </c>
      <c r="F1520" s="39">
        <v>42377</v>
      </c>
      <c r="G1520" t="s">
        <v>7855</v>
      </c>
      <c r="H1520" t="s">
        <v>7856</v>
      </c>
      <c r="I1520">
        <v>97470043</v>
      </c>
      <c r="J1520" s="40" t="s">
        <v>7470</v>
      </c>
      <c r="K1520" s="39">
        <v>42371</v>
      </c>
      <c r="L1520" s="39">
        <v>43443</v>
      </c>
      <c r="M1520" t="s">
        <v>23</v>
      </c>
      <c r="N1520" t="s">
        <v>24</v>
      </c>
      <c r="O1520" t="s">
        <v>25</v>
      </c>
      <c r="P1520" t="s">
        <v>26</v>
      </c>
      <c r="Q1520" t="s">
        <v>5</v>
      </c>
      <c r="R1520" s="39">
        <v>43466</v>
      </c>
      <c r="S1520" s="39">
        <v>43830</v>
      </c>
      <c r="T1520" t="s">
        <v>7857</v>
      </c>
      <c r="U1520"/>
      <c r="V1520">
        <f t="shared" si="23"/>
        <v>2019</v>
      </c>
    </row>
    <row r="1521" spans="1:22" ht="14.5" x14ac:dyDescent="0.35">
      <c r="A1521" s="39">
        <v>41659</v>
      </c>
      <c r="B1521" t="s">
        <v>10135</v>
      </c>
      <c r="C1521" t="s">
        <v>23418</v>
      </c>
      <c r="D1521">
        <v>97470509</v>
      </c>
      <c r="E1521" s="40" t="s">
        <v>30</v>
      </c>
      <c r="F1521" s="39">
        <v>41659</v>
      </c>
      <c r="G1521" t="s">
        <v>10135</v>
      </c>
      <c r="H1521" t="s">
        <v>23418</v>
      </c>
      <c r="I1521">
        <v>97470509</v>
      </c>
      <c r="J1521" s="40" t="s">
        <v>30</v>
      </c>
      <c r="K1521" s="39">
        <v>44928</v>
      </c>
      <c r="L1521" s="39">
        <v>44572</v>
      </c>
      <c r="M1521" t="s">
        <v>37</v>
      </c>
      <c r="N1521" t="s">
        <v>24</v>
      </c>
      <c r="O1521" t="s">
        <v>25</v>
      </c>
      <c r="P1521" t="s">
        <v>26</v>
      </c>
      <c r="Q1521" t="s">
        <v>5</v>
      </c>
      <c r="R1521" s="39">
        <v>44927</v>
      </c>
      <c r="S1521" s="39">
        <v>45291</v>
      </c>
      <c r="T1521" t="s">
        <v>26535</v>
      </c>
      <c r="U1521"/>
      <c r="V1521">
        <f t="shared" si="23"/>
        <v>2023</v>
      </c>
    </row>
    <row r="1522" spans="1:22" ht="14.5" x14ac:dyDescent="0.35">
      <c r="A1522" s="39">
        <v>44636</v>
      </c>
      <c r="B1522" t="s">
        <v>16005</v>
      </c>
      <c r="C1522" t="s">
        <v>16006</v>
      </c>
      <c r="D1522">
        <v>97471214</v>
      </c>
      <c r="E1522" s="40">
        <v>1</v>
      </c>
      <c r="F1522" s="39">
        <v>44636</v>
      </c>
      <c r="G1522" t="s">
        <v>16005</v>
      </c>
      <c r="H1522" t="s">
        <v>16006</v>
      </c>
      <c r="I1522">
        <v>97471214</v>
      </c>
      <c r="J1522" s="40">
        <v>1</v>
      </c>
      <c r="K1522" s="39">
        <v>44562</v>
      </c>
      <c r="L1522" s="39">
        <v>44528</v>
      </c>
      <c r="M1522" t="s">
        <v>93</v>
      </c>
      <c r="N1522" t="s">
        <v>4881</v>
      </c>
      <c r="O1522" t="s">
        <v>25</v>
      </c>
      <c r="P1522" t="s">
        <v>1184</v>
      </c>
      <c r="Q1522" t="s">
        <v>5</v>
      </c>
      <c r="R1522" s="39">
        <v>44562</v>
      </c>
      <c r="S1522" s="39">
        <v>44926</v>
      </c>
      <c r="T1522" t="s">
        <v>16007</v>
      </c>
      <c r="U1522"/>
      <c r="V1522">
        <f t="shared" si="23"/>
        <v>2022</v>
      </c>
    </row>
    <row r="1523" spans="1:22" ht="14.5" x14ac:dyDescent="0.35">
      <c r="A1523" s="39">
        <v>44203</v>
      </c>
      <c r="B1523" t="s">
        <v>6582</v>
      </c>
      <c r="C1523" t="s">
        <v>6583</v>
      </c>
      <c r="D1523">
        <v>97505039</v>
      </c>
      <c r="E1523" s="40" t="s">
        <v>30</v>
      </c>
      <c r="F1523" s="39">
        <v>44203</v>
      </c>
      <c r="G1523" t="s">
        <v>6582</v>
      </c>
      <c r="H1523" t="s">
        <v>6583</v>
      </c>
      <c r="I1523">
        <v>97505039</v>
      </c>
      <c r="J1523" s="40" t="s">
        <v>30</v>
      </c>
      <c r="K1523" s="39">
        <v>44188</v>
      </c>
      <c r="L1523" s="39">
        <v>44184</v>
      </c>
      <c r="M1523" t="s">
        <v>37</v>
      </c>
      <c r="N1523" t="s">
        <v>6584</v>
      </c>
      <c r="O1523" t="s">
        <v>25</v>
      </c>
      <c r="P1523" t="s">
        <v>1186</v>
      </c>
      <c r="Q1523" t="s">
        <v>5</v>
      </c>
      <c r="R1523" s="39">
        <v>44197</v>
      </c>
      <c r="S1523" s="39">
        <v>44561</v>
      </c>
      <c r="T1523" t="s">
        <v>1885</v>
      </c>
      <c r="U1523"/>
      <c r="V1523">
        <f t="shared" si="23"/>
        <v>2021</v>
      </c>
    </row>
    <row r="1524" spans="1:22" ht="14.5" x14ac:dyDescent="0.35">
      <c r="A1524" s="39">
        <v>44363</v>
      </c>
      <c r="B1524" t="s">
        <v>4645</v>
      </c>
      <c r="C1524" t="s">
        <v>4646</v>
      </c>
      <c r="D1524">
        <v>97520906</v>
      </c>
      <c r="E1524" s="40" t="s">
        <v>4680</v>
      </c>
      <c r="F1524" s="39">
        <v>44363</v>
      </c>
      <c r="G1524" t="s">
        <v>4645</v>
      </c>
      <c r="H1524" t="s">
        <v>4646</v>
      </c>
      <c r="I1524">
        <v>97520906</v>
      </c>
      <c r="J1524" s="40" t="s">
        <v>4680</v>
      </c>
      <c r="K1524" s="39">
        <v>44221</v>
      </c>
      <c r="L1524" s="39">
        <v>44212</v>
      </c>
      <c r="M1524" t="s">
        <v>37</v>
      </c>
      <c r="N1524" t="s">
        <v>4647</v>
      </c>
      <c r="O1524" t="s">
        <v>25</v>
      </c>
      <c r="P1524" t="s">
        <v>358</v>
      </c>
      <c r="Q1524" t="s">
        <v>5</v>
      </c>
      <c r="R1524" s="39">
        <v>44212</v>
      </c>
      <c r="S1524" s="39">
        <v>44561</v>
      </c>
      <c r="T1524" t="s">
        <v>1889</v>
      </c>
      <c r="U1524"/>
      <c r="V1524">
        <f t="shared" si="23"/>
        <v>2021</v>
      </c>
    </row>
    <row r="1525" spans="1:22" ht="14.5" x14ac:dyDescent="0.35">
      <c r="A1525" s="39">
        <v>43564</v>
      </c>
      <c r="B1525" t="s">
        <v>7478</v>
      </c>
      <c r="C1525" t="s">
        <v>7479</v>
      </c>
      <c r="D1525">
        <v>9764177</v>
      </c>
      <c r="E1525" s="40" t="s">
        <v>9</v>
      </c>
      <c r="F1525" s="39">
        <v>43564</v>
      </c>
      <c r="G1525" t="s">
        <v>7478</v>
      </c>
      <c r="H1525" t="s">
        <v>7479</v>
      </c>
      <c r="I1525">
        <v>9764177</v>
      </c>
      <c r="J1525" s="40" t="s">
        <v>9</v>
      </c>
      <c r="K1525" s="39">
        <v>43542</v>
      </c>
      <c r="L1525" s="39">
        <v>43542</v>
      </c>
      <c r="M1525" t="s">
        <v>37</v>
      </c>
      <c r="N1525" t="s">
        <v>7480</v>
      </c>
      <c r="O1525" t="s">
        <v>156</v>
      </c>
      <c r="P1525" t="s">
        <v>1856</v>
      </c>
      <c r="Q1525" t="s">
        <v>5</v>
      </c>
      <c r="R1525" s="39">
        <v>43466</v>
      </c>
      <c r="S1525" s="39">
        <v>43830</v>
      </c>
      <c r="T1525" t="s">
        <v>3224</v>
      </c>
      <c r="U1525"/>
      <c r="V1525">
        <f t="shared" si="23"/>
        <v>2019</v>
      </c>
    </row>
    <row r="1526" spans="1:22" ht="14.5" x14ac:dyDescent="0.35">
      <c r="A1526" s="39">
        <v>41984</v>
      </c>
      <c r="B1526" t="s">
        <v>22561</v>
      </c>
      <c r="C1526" t="s">
        <v>24210</v>
      </c>
      <c r="D1526">
        <v>9809243</v>
      </c>
      <c r="E1526" s="40" t="s">
        <v>25604</v>
      </c>
      <c r="F1526" s="39">
        <v>41984</v>
      </c>
      <c r="G1526" t="s">
        <v>22561</v>
      </c>
      <c r="H1526" t="s">
        <v>24210</v>
      </c>
      <c r="I1526">
        <v>9809243</v>
      </c>
      <c r="J1526" s="40" t="s">
        <v>25604</v>
      </c>
      <c r="K1526" s="39">
        <v>40559</v>
      </c>
      <c r="L1526" s="39">
        <v>40559</v>
      </c>
      <c r="M1526" t="s">
        <v>37</v>
      </c>
      <c r="N1526" t="s">
        <v>9370</v>
      </c>
      <c r="O1526" t="s">
        <v>156</v>
      </c>
      <c r="P1526" t="s">
        <v>24209</v>
      </c>
      <c r="Q1526" t="s">
        <v>5</v>
      </c>
      <c r="R1526" s="39">
        <v>42369</v>
      </c>
      <c r="S1526" s="39">
        <v>42369</v>
      </c>
      <c r="T1526" t="s">
        <v>24528</v>
      </c>
      <c r="U1526"/>
      <c r="V1526">
        <f t="shared" si="23"/>
        <v>2015</v>
      </c>
    </row>
    <row r="1527" spans="1:22" ht="14.5" x14ac:dyDescent="0.35">
      <c r="A1527" s="39">
        <v>44851</v>
      </c>
      <c r="B1527" t="s">
        <v>5152</v>
      </c>
      <c r="C1527" t="s">
        <v>5153</v>
      </c>
      <c r="D1527">
        <v>9817040</v>
      </c>
      <c r="E1527" s="40" t="s">
        <v>2975</v>
      </c>
      <c r="F1527" s="39">
        <v>44851</v>
      </c>
      <c r="G1527" t="s">
        <v>5152</v>
      </c>
      <c r="H1527" t="s">
        <v>5153</v>
      </c>
      <c r="I1527">
        <v>9817040</v>
      </c>
      <c r="J1527" s="40" t="s">
        <v>2975</v>
      </c>
      <c r="K1527" s="39">
        <v>44569</v>
      </c>
      <c r="L1527" s="39">
        <v>44561</v>
      </c>
      <c r="M1527" t="s">
        <v>37</v>
      </c>
      <c r="N1527" t="s">
        <v>5154</v>
      </c>
      <c r="O1527" t="s">
        <v>300</v>
      </c>
      <c r="P1527" t="s">
        <v>3091</v>
      </c>
      <c r="Q1527" t="s">
        <v>5</v>
      </c>
      <c r="R1527" s="39">
        <v>44562</v>
      </c>
      <c r="S1527" s="39">
        <v>44926</v>
      </c>
      <c r="T1527" t="s">
        <v>5155</v>
      </c>
      <c r="U1527"/>
      <c r="V1527">
        <f t="shared" si="23"/>
        <v>2022</v>
      </c>
    </row>
    <row r="1528" spans="1:22" ht="14.5" x14ac:dyDescent="0.35">
      <c r="A1528" s="39">
        <v>41668</v>
      </c>
      <c r="B1528" t="s">
        <v>22989</v>
      </c>
      <c r="C1528" t="s">
        <v>22990</v>
      </c>
      <c r="D1528">
        <v>98337719</v>
      </c>
      <c r="E1528" s="40">
        <v>1</v>
      </c>
      <c r="F1528" s="39">
        <v>41668</v>
      </c>
      <c r="G1528" t="s">
        <v>22989</v>
      </c>
      <c r="H1528" t="s">
        <v>22990</v>
      </c>
      <c r="I1528">
        <v>98337719</v>
      </c>
      <c r="J1528" s="40">
        <v>1</v>
      </c>
      <c r="K1528" s="39">
        <v>41641</v>
      </c>
      <c r="L1528" s="39">
        <v>41623</v>
      </c>
      <c r="M1528" t="s">
        <v>37</v>
      </c>
      <c r="N1528" t="s">
        <v>5500</v>
      </c>
      <c r="O1528" t="s">
        <v>39</v>
      </c>
      <c r="P1528" t="s">
        <v>7889</v>
      </c>
      <c r="Q1528" t="s">
        <v>5</v>
      </c>
      <c r="R1528" s="39">
        <v>42004</v>
      </c>
      <c r="S1528" s="39">
        <v>42004</v>
      </c>
      <c r="T1528" t="s">
        <v>22991</v>
      </c>
      <c r="U1528"/>
      <c r="V1528">
        <f t="shared" si="23"/>
        <v>2014</v>
      </c>
    </row>
    <row r="1529" spans="1:22" ht="14.5" x14ac:dyDescent="0.35">
      <c r="A1529" s="39">
        <v>44942</v>
      </c>
      <c r="B1529" t="s">
        <v>23001</v>
      </c>
      <c r="C1529" t="s">
        <v>7697</v>
      </c>
      <c r="D1529">
        <v>98361864</v>
      </c>
      <c r="E1529" s="40" t="s">
        <v>168</v>
      </c>
      <c r="F1529" s="39">
        <v>44942</v>
      </c>
      <c r="G1529" t="s">
        <v>23001</v>
      </c>
      <c r="H1529" t="s">
        <v>7697</v>
      </c>
      <c r="I1529">
        <v>98361864</v>
      </c>
      <c r="J1529" s="40" t="s">
        <v>168</v>
      </c>
      <c r="K1529" s="39">
        <v>44928</v>
      </c>
      <c r="L1529" s="39">
        <v>44892</v>
      </c>
      <c r="M1529" t="s">
        <v>1390</v>
      </c>
      <c r="N1529" t="s">
        <v>4</v>
      </c>
      <c r="O1529" t="s">
        <v>39</v>
      </c>
      <c r="P1529" t="s">
        <v>1390</v>
      </c>
      <c r="Q1529" t="s">
        <v>5</v>
      </c>
      <c r="R1529" s="39">
        <v>44927</v>
      </c>
      <c r="S1529" s="39">
        <v>45291</v>
      </c>
      <c r="T1529" t="s">
        <v>26980</v>
      </c>
      <c r="U1529"/>
      <c r="V1529">
        <f t="shared" si="23"/>
        <v>2023</v>
      </c>
    </row>
    <row r="1530" spans="1:22" ht="14.5" x14ac:dyDescent="0.35">
      <c r="A1530" s="39">
        <v>44942</v>
      </c>
      <c r="B1530" t="s">
        <v>42</v>
      </c>
      <c r="C1530" t="s">
        <v>43</v>
      </c>
      <c r="D1530">
        <v>98370647</v>
      </c>
      <c r="E1530" s="40">
        <v>1</v>
      </c>
      <c r="F1530" s="39">
        <v>44942</v>
      </c>
      <c r="G1530" t="s">
        <v>42</v>
      </c>
      <c r="H1530" t="s">
        <v>43</v>
      </c>
      <c r="I1530">
        <v>98370647</v>
      </c>
      <c r="J1530" s="40">
        <v>1</v>
      </c>
      <c r="K1530" s="39">
        <v>44928</v>
      </c>
      <c r="L1530" s="39">
        <v>44898</v>
      </c>
      <c r="M1530" t="s">
        <v>37</v>
      </c>
      <c r="N1530" t="s">
        <v>44</v>
      </c>
      <c r="O1530" t="s">
        <v>39</v>
      </c>
      <c r="P1530" t="s">
        <v>44</v>
      </c>
      <c r="Q1530" t="s">
        <v>5</v>
      </c>
      <c r="R1530" s="39">
        <v>44927</v>
      </c>
      <c r="S1530" s="39">
        <v>45291</v>
      </c>
      <c r="T1530" t="s">
        <v>26536</v>
      </c>
      <c r="U1530"/>
      <c r="V1530">
        <f t="shared" si="23"/>
        <v>2023</v>
      </c>
    </row>
    <row r="1531" spans="1:22" ht="14.5" x14ac:dyDescent="0.35">
      <c r="A1531" s="39">
        <v>44606</v>
      </c>
      <c r="B1531" t="s">
        <v>49</v>
      </c>
      <c r="C1531" t="s">
        <v>50</v>
      </c>
      <c r="D1531">
        <v>98388555</v>
      </c>
      <c r="E1531" s="40" t="s">
        <v>30</v>
      </c>
      <c r="F1531" s="39">
        <v>44606</v>
      </c>
      <c r="G1531" t="s">
        <v>49</v>
      </c>
      <c r="H1531" t="s">
        <v>50</v>
      </c>
      <c r="I1531">
        <v>98388555</v>
      </c>
      <c r="J1531" s="40" t="s">
        <v>30</v>
      </c>
      <c r="K1531" s="39">
        <v>44562</v>
      </c>
      <c r="L1531" s="39">
        <v>44549</v>
      </c>
      <c r="M1531" t="s">
        <v>37</v>
      </c>
      <c r="N1531" t="s">
        <v>51</v>
      </c>
      <c r="O1531" t="s">
        <v>39</v>
      </c>
      <c r="P1531" t="s">
        <v>51</v>
      </c>
      <c r="Q1531" t="s">
        <v>5</v>
      </c>
      <c r="R1531" s="39">
        <v>44562</v>
      </c>
      <c r="S1531" s="39">
        <v>44926</v>
      </c>
      <c r="T1531" t="s">
        <v>10222</v>
      </c>
      <c r="U1531"/>
      <c r="V1531">
        <f t="shared" si="23"/>
        <v>2022</v>
      </c>
    </row>
    <row r="1532" spans="1:22" ht="14.5" x14ac:dyDescent="0.35">
      <c r="A1532" s="39">
        <v>41704</v>
      </c>
      <c r="B1532" t="s">
        <v>5393</v>
      </c>
      <c r="C1532" t="s">
        <v>16917</v>
      </c>
      <c r="D1532">
        <v>98415496</v>
      </c>
      <c r="E1532" s="40" t="s">
        <v>30</v>
      </c>
      <c r="F1532" s="39">
        <v>41704</v>
      </c>
      <c r="G1532" t="s">
        <v>5393</v>
      </c>
      <c r="H1532" t="s">
        <v>16917</v>
      </c>
      <c r="I1532">
        <v>98415496</v>
      </c>
      <c r="J1532" s="40" t="s">
        <v>30</v>
      </c>
      <c r="K1532" s="39">
        <v>44576</v>
      </c>
      <c r="L1532" s="39">
        <v>44548</v>
      </c>
      <c r="M1532" t="s">
        <v>37</v>
      </c>
      <c r="N1532" t="s">
        <v>3337</v>
      </c>
      <c r="O1532" t="s">
        <v>39</v>
      </c>
      <c r="P1532" t="s">
        <v>723</v>
      </c>
      <c r="Q1532" t="s">
        <v>5</v>
      </c>
      <c r="R1532" s="39">
        <v>44576</v>
      </c>
      <c r="S1532" s="39">
        <v>44926</v>
      </c>
      <c r="T1532" t="s">
        <v>16918</v>
      </c>
      <c r="U1532"/>
      <c r="V1532">
        <f t="shared" si="23"/>
        <v>2022</v>
      </c>
    </row>
    <row r="1533" spans="1:22" ht="14.5" x14ac:dyDescent="0.35">
      <c r="A1533" s="39">
        <v>43193</v>
      </c>
      <c r="B1533" t="s">
        <v>3636</v>
      </c>
      <c r="C1533" t="s">
        <v>19807</v>
      </c>
      <c r="D1533">
        <v>98415813</v>
      </c>
      <c r="E1533" s="40" t="s">
        <v>9</v>
      </c>
      <c r="F1533" s="39">
        <v>43193</v>
      </c>
      <c r="G1533" t="s">
        <v>3636</v>
      </c>
      <c r="H1533" t="s">
        <v>19807</v>
      </c>
      <c r="I1533">
        <v>98415813</v>
      </c>
      <c r="J1533" s="40" t="s">
        <v>9</v>
      </c>
      <c r="K1533" s="39">
        <v>43118</v>
      </c>
      <c r="L1533" s="39">
        <v>43082</v>
      </c>
      <c r="M1533" t="s">
        <v>37</v>
      </c>
      <c r="N1533" t="s">
        <v>4904</v>
      </c>
      <c r="O1533" t="s">
        <v>39</v>
      </c>
      <c r="P1533" t="s">
        <v>718</v>
      </c>
      <c r="Q1533" t="s">
        <v>5</v>
      </c>
      <c r="R1533" s="39">
        <v>43101</v>
      </c>
      <c r="S1533" s="39">
        <v>43465</v>
      </c>
      <c r="T1533" t="s">
        <v>1475</v>
      </c>
      <c r="U1533"/>
      <c r="V1533">
        <f t="shared" si="23"/>
        <v>2018</v>
      </c>
    </row>
    <row r="1534" spans="1:22" ht="14.5" x14ac:dyDescent="0.35">
      <c r="A1534" s="39">
        <v>43881</v>
      </c>
      <c r="B1534" t="s">
        <v>6640</v>
      </c>
      <c r="C1534" t="s">
        <v>9032</v>
      </c>
      <c r="D1534">
        <v>98427968</v>
      </c>
      <c r="E1534" s="40" t="s">
        <v>9</v>
      </c>
      <c r="F1534" s="39">
        <v>43881</v>
      </c>
      <c r="G1534" t="s">
        <v>6640</v>
      </c>
      <c r="H1534" t="s">
        <v>9032</v>
      </c>
      <c r="I1534">
        <v>98427968</v>
      </c>
      <c r="J1534" s="40" t="s">
        <v>9</v>
      </c>
      <c r="K1534" s="39">
        <v>43839</v>
      </c>
      <c r="L1534" s="39">
        <v>43827</v>
      </c>
      <c r="M1534" t="s">
        <v>37</v>
      </c>
      <c r="N1534" t="s">
        <v>7258</v>
      </c>
      <c r="O1534" t="s">
        <v>39</v>
      </c>
      <c r="P1534" t="s">
        <v>1256</v>
      </c>
      <c r="Q1534" t="s">
        <v>5</v>
      </c>
      <c r="R1534" s="39">
        <v>43831</v>
      </c>
      <c r="S1534" s="39">
        <v>44196</v>
      </c>
      <c r="T1534" t="s">
        <v>1720</v>
      </c>
      <c r="U1534"/>
      <c r="V1534">
        <f t="shared" si="23"/>
        <v>2020</v>
      </c>
    </row>
    <row r="1535" spans="1:22" ht="14.5" x14ac:dyDescent="0.35">
      <c r="A1535" s="39">
        <v>44952</v>
      </c>
      <c r="B1535" t="s">
        <v>3538</v>
      </c>
      <c r="C1535" t="s">
        <v>4863</v>
      </c>
      <c r="D1535">
        <v>9846399</v>
      </c>
      <c r="E1535" s="40">
        <v>2</v>
      </c>
      <c r="F1535" s="39">
        <v>44952</v>
      </c>
      <c r="G1535" t="s">
        <v>3538</v>
      </c>
      <c r="H1535" t="s">
        <v>4863</v>
      </c>
      <c r="I1535">
        <v>9846399</v>
      </c>
      <c r="J1535" s="40">
        <v>2</v>
      </c>
      <c r="K1535" s="39">
        <v>44940</v>
      </c>
      <c r="L1535" s="39">
        <v>44932</v>
      </c>
      <c r="M1535" t="s">
        <v>37</v>
      </c>
      <c r="N1535" t="s">
        <v>4864</v>
      </c>
      <c r="O1535" t="s">
        <v>300</v>
      </c>
      <c r="P1535" t="s">
        <v>3091</v>
      </c>
      <c r="Q1535" t="s">
        <v>5</v>
      </c>
      <c r="R1535" s="39">
        <v>44940</v>
      </c>
      <c r="S1535" s="39">
        <v>45291</v>
      </c>
      <c r="T1535" t="s">
        <v>28129</v>
      </c>
      <c r="U1535"/>
      <c r="V1535">
        <f t="shared" si="23"/>
        <v>2023</v>
      </c>
    </row>
    <row r="1536" spans="1:22" ht="14.5" x14ac:dyDescent="0.35">
      <c r="A1536" s="39">
        <v>44603</v>
      </c>
      <c r="B1536" t="s">
        <v>4476</v>
      </c>
      <c r="C1536" t="s">
        <v>6205</v>
      </c>
      <c r="D1536">
        <v>98465921</v>
      </c>
      <c r="E1536" s="40" t="s">
        <v>30</v>
      </c>
      <c r="F1536" s="39">
        <v>44603</v>
      </c>
      <c r="G1536" t="s">
        <v>4476</v>
      </c>
      <c r="H1536" t="s">
        <v>6205</v>
      </c>
      <c r="I1536">
        <v>98465921</v>
      </c>
      <c r="J1536" s="40" t="s">
        <v>30</v>
      </c>
      <c r="K1536" s="39">
        <v>44568</v>
      </c>
      <c r="L1536" s="39">
        <v>44550</v>
      </c>
      <c r="M1536" t="s">
        <v>6206</v>
      </c>
      <c r="N1536" t="s">
        <v>4</v>
      </c>
      <c r="O1536" t="s">
        <v>17</v>
      </c>
      <c r="P1536" t="s">
        <v>6208</v>
      </c>
      <c r="Q1536" t="s">
        <v>5</v>
      </c>
      <c r="R1536" s="39">
        <v>44568</v>
      </c>
      <c r="S1536" s="39">
        <v>45291</v>
      </c>
      <c r="T1536" t="s">
        <v>16927</v>
      </c>
      <c r="U1536"/>
      <c r="V1536">
        <f t="shared" si="23"/>
        <v>2023</v>
      </c>
    </row>
    <row r="1537" spans="1:22" ht="14.5" x14ac:dyDescent="0.35">
      <c r="A1537" s="39">
        <v>43224</v>
      </c>
      <c r="B1537" t="s">
        <v>269</v>
      </c>
      <c r="C1537" t="s">
        <v>20454</v>
      </c>
      <c r="D1537">
        <v>98614250</v>
      </c>
      <c r="E1537" s="40" t="s">
        <v>9</v>
      </c>
      <c r="F1537" s="39">
        <v>43224</v>
      </c>
      <c r="G1537" t="s">
        <v>269</v>
      </c>
      <c r="H1537" t="s">
        <v>20454</v>
      </c>
      <c r="I1537">
        <v>98614250</v>
      </c>
      <c r="J1537" s="40" t="s">
        <v>9</v>
      </c>
      <c r="K1537" s="39">
        <v>42462</v>
      </c>
      <c r="L1537" s="39">
        <v>42461</v>
      </c>
      <c r="M1537" t="s">
        <v>37</v>
      </c>
      <c r="N1537" t="s">
        <v>4058</v>
      </c>
      <c r="O1537" t="s">
        <v>17</v>
      </c>
      <c r="P1537" t="s">
        <v>3310</v>
      </c>
      <c r="Q1537" t="s">
        <v>5</v>
      </c>
      <c r="R1537" s="39">
        <v>42461</v>
      </c>
      <c r="S1537" s="39">
        <v>43922</v>
      </c>
      <c r="T1537" t="s">
        <v>20453</v>
      </c>
      <c r="U1537"/>
      <c r="V1537">
        <f t="shared" si="23"/>
        <v>2020</v>
      </c>
    </row>
    <row r="1538" spans="1:22" ht="14.5" x14ac:dyDescent="0.35">
      <c r="A1538" s="39">
        <v>41561</v>
      </c>
      <c r="B1538" t="s">
        <v>26537</v>
      </c>
      <c r="C1538" t="s">
        <v>26538</v>
      </c>
      <c r="D1538">
        <v>9891146</v>
      </c>
      <c r="E1538" s="40" t="s">
        <v>30</v>
      </c>
      <c r="F1538" s="39">
        <v>41561</v>
      </c>
      <c r="G1538" t="s">
        <v>26537</v>
      </c>
      <c r="H1538" t="s">
        <v>26538</v>
      </c>
      <c r="I1538">
        <v>9891146</v>
      </c>
      <c r="J1538" s="40" t="s">
        <v>30</v>
      </c>
      <c r="K1538" s="39">
        <v>39450</v>
      </c>
      <c r="L1538" s="39">
        <v>39450</v>
      </c>
      <c r="M1538" t="s">
        <v>6316</v>
      </c>
      <c r="N1538" t="s">
        <v>4</v>
      </c>
      <c r="O1538" t="s">
        <v>300</v>
      </c>
      <c r="P1538" t="s">
        <v>3432</v>
      </c>
      <c r="Q1538" t="s">
        <v>5</v>
      </c>
      <c r="R1538" s="39">
        <v>39450</v>
      </c>
      <c r="S1538" s="39">
        <v>39813</v>
      </c>
      <c r="T1538">
        <v>1</v>
      </c>
      <c r="U1538"/>
      <c r="V1538">
        <f t="shared" si="23"/>
        <v>2008</v>
      </c>
    </row>
    <row r="1539" spans="1:22" ht="14.5" x14ac:dyDescent="0.35">
      <c r="A1539" s="39">
        <v>43150</v>
      </c>
      <c r="B1539" t="s">
        <v>16933</v>
      </c>
      <c r="C1539" t="s">
        <v>20592</v>
      </c>
      <c r="D1539">
        <v>9990811</v>
      </c>
      <c r="E1539" s="40">
        <v>40542</v>
      </c>
      <c r="F1539" s="39">
        <v>43150</v>
      </c>
      <c r="G1539" t="s">
        <v>16933</v>
      </c>
      <c r="H1539" t="s">
        <v>20592</v>
      </c>
      <c r="I1539">
        <v>9990811</v>
      </c>
      <c r="J1539" s="40">
        <v>40542</v>
      </c>
      <c r="K1539" s="39">
        <v>43118</v>
      </c>
      <c r="L1539" s="39">
        <v>43457</v>
      </c>
      <c r="M1539" t="s">
        <v>37</v>
      </c>
      <c r="N1539" t="s">
        <v>17589</v>
      </c>
      <c r="O1539" t="s">
        <v>221</v>
      </c>
      <c r="P1539" t="s">
        <v>2087</v>
      </c>
      <c r="Q1539" t="s">
        <v>5</v>
      </c>
      <c r="R1539" s="39">
        <v>43101</v>
      </c>
      <c r="S1539" s="39">
        <v>43465</v>
      </c>
      <c r="T1539" t="s">
        <v>20591</v>
      </c>
      <c r="U1539"/>
      <c r="V1539">
        <f t="shared" ref="V1539:V1602" si="24">YEAR(S1539)</f>
        <v>2018</v>
      </c>
    </row>
    <row r="1540" spans="1:22" ht="14.5" x14ac:dyDescent="0.35">
      <c r="A1540" s="39">
        <v>41464</v>
      </c>
      <c r="B1540" t="s">
        <v>20269</v>
      </c>
      <c r="C1540" t="s">
        <v>20270</v>
      </c>
      <c r="D1540">
        <v>1121197664</v>
      </c>
      <c r="E1540" s="40">
        <v>12</v>
      </c>
      <c r="F1540" s="39">
        <v>41464</v>
      </c>
      <c r="G1540" t="s">
        <v>20269</v>
      </c>
      <c r="H1540" t="s">
        <v>20270</v>
      </c>
      <c r="I1540">
        <v>1121197664</v>
      </c>
      <c r="J1540" s="40">
        <v>12</v>
      </c>
      <c r="K1540" s="39">
        <v>41289</v>
      </c>
      <c r="L1540" s="39">
        <v>41259</v>
      </c>
      <c r="M1540" t="s">
        <v>37</v>
      </c>
      <c r="N1540" t="s">
        <v>5322</v>
      </c>
      <c r="O1540" t="s">
        <v>163</v>
      </c>
      <c r="P1540" t="s">
        <v>1611</v>
      </c>
      <c r="Q1540" t="s">
        <v>25768</v>
      </c>
      <c r="R1540" s="39">
        <v>41275</v>
      </c>
      <c r="S1540" s="39">
        <v>41639</v>
      </c>
      <c r="T1540" t="s">
        <v>20268</v>
      </c>
      <c r="U1540"/>
      <c r="V1540">
        <f t="shared" si="24"/>
        <v>2013</v>
      </c>
    </row>
    <row r="1541" spans="1:22" ht="14.5" x14ac:dyDescent="0.35">
      <c r="A1541" s="39">
        <v>41288</v>
      </c>
      <c r="B1541" t="s">
        <v>22933</v>
      </c>
      <c r="C1541" t="s">
        <v>22934</v>
      </c>
      <c r="D1541">
        <v>79376360</v>
      </c>
      <c r="E1541" s="40" t="s">
        <v>30</v>
      </c>
      <c r="F1541" s="39">
        <v>41288</v>
      </c>
      <c r="G1541" t="s">
        <v>22933</v>
      </c>
      <c r="H1541" t="s">
        <v>22934</v>
      </c>
      <c r="I1541">
        <v>79376360</v>
      </c>
      <c r="J1541" s="40" t="s">
        <v>30</v>
      </c>
      <c r="K1541" s="39">
        <v>41276</v>
      </c>
      <c r="L1541" s="39">
        <v>41245</v>
      </c>
      <c r="M1541" t="s">
        <v>37</v>
      </c>
      <c r="N1541" t="s">
        <v>227</v>
      </c>
      <c r="O1541" t="s">
        <v>39</v>
      </c>
      <c r="P1541" t="s">
        <v>227</v>
      </c>
      <c r="Q1541" t="s">
        <v>5</v>
      </c>
      <c r="R1541" s="39">
        <v>41275</v>
      </c>
      <c r="S1541" s="39">
        <v>41639</v>
      </c>
      <c r="T1541" t="s">
        <v>22932</v>
      </c>
      <c r="U1541"/>
      <c r="V1541">
        <f t="shared" si="24"/>
        <v>2013</v>
      </c>
    </row>
    <row r="1542" spans="1:22" ht="14.5" x14ac:dyDescent="0.35">
      <c r="A1542" s="39">
        <v>41655</v>
      </c>
      <c r="B1542" t="s">
        <v>7134</v>
      </c>
      <c r="C1542" t="s">
        <v>20635</v>
      </c>
      <c r="D1542">
        <v>4726752</v>
      </c>
      <c r="E1542" s="40">
        <v>5</v>
      </c>
      <c r="F1542" s="39">
        <v>41655</v>
      </c>
      <c r="G1542" t="s">
        <v>7134</v>
      </c>
      <c r="H1542" t="s">
        <v>20635</v>
      </c>
      <c r="I1542">
        <v>4726752</v>
      </c>
      <c r="J1542" s="40">
        <v>5</v>
      </c>
      <c r="K1542" s="39">
        <v>41649</v>
      </c>
      <c r="L1542" s="39">
        <v>41608</v>
      </c>
      <c r="M1542" t="s">
        <v>37</v>
      </c>
      <c r="N1542" t="s">
        <v>4768</v>
      </c>
      <c r="O1542" t="s">
        <v>741</v>
      </c>
      <c r="P1542" t="s">
        <v>4764</v>
      </c>
      <c r="Q1542" t="s">
        <v>5</v>
      </c>
      <c r="R1542" s="39">
        <v>41649</v>
      </c>
      <c r="S1542" s="39">
        <v>42004</v>
      </c>
      <c r="T1542" t="s">
        <v>20634</v>
      </c>
      <c r="U1542"/>
      <c r="V1542">
        <f t="shared" si="24"/>
        <v>2014</v>
      </c>
    </row>
    <row r="1543" spans="1:22" ht="14.5" x14ac:dyDescent="0.35">
      <c r="A1543" s="39">
        <v>41624</v>
      </c>
      <c r="B1543" t="s">
        <v>20791</v>
      </c>
      <c r="C1543" t="s">
        <v>16935</v>
      </c>
      <c r="D1543">
        <v>76273395</v>
      </c>
      <c r="E1543" s="40">
        <v>1009</v>
      </c>
      <c r="F1543" s="39">
        <v>41624</v>
      </c>
      <c r="G1543" t="s">
        <v>20791</v>
      </c>
      <c r="H1543" t="s">
        <v>16935</v>
      </c>
      <c r="I1543">
        <v>76273395</v>
      </c>
      <c r="J1543" s="40">
        <v>1009</v>
      </c>
      <c r="K1543" s="39">
        <v>41625</v>
      </c>
      <c r="L1543" s="39">
        <v>41622</v>
      </c>
      <c r="M1543" t="s">
        <v>8997</v>
      </c>
      <c r="N1543" t="s">
        <v>4</v>
      </c>
      <c r="O1543" t="s">
        <v>76</v>
      </c>
      <c r="P1543" t="s">
        <v>1279</v>
      </c>
      <c r="Q1543" t="s">
        <v>5</v>
      </c>
      <c r="R1543" s="39">
        <v>41640</v>
      </c>
      <c r="S1543" s="39">
        <v>42004</v>
      </c>
      <c r="T1543" t="s">
        <v>20790</v>
      </c>
      <c r="U1543"/>
      <c r="V1543">
        <f t="shared" si="24"/>
        <v>2014</v>
      </c>
    </row>
    <row r="1544" spans="1:22" ht="14.5" x14ac:dyDescent="0.35">
      <c r="A1544" s="39">
        <v>41628</v>
      </c>
      <c r="B1544" t="s">
        <v>10114</v>
      </c>
      <c r="C1544" t="s">
        <v>20835</v>
      </c>
      <c r="D1544">
        <v>76273222</v>
      </c>
      <c r="E1544" s="40">
        <v>8</v>
      </c>
      <c r="F1544" s="39">
        <v>41628</v>
      </c>
      <c r="G1544" t="s">
        <v>10114</v>
      </c>
      <c r="H1544" t="s">
        <v>20835</v>
      </c>
      <c r="I1544">
        <v>76273222</v>
      </c>
      <c r="J1544" s="40">
        <v>8</v>
      </c>
      <c r="K1544" s="39">
        <v>41621</v>
      </c>
      <c r="L1544" s="39">
        <v>41253</v>
      </c>
      <c r="M1544" t="s">
        <v>431</v>
      </c>
      <c r="N1544" t="s">
        <v>4</v>
      </c>
      <c r="O1544" t="s">
        <v>76</v>
      </c>
      <c r="P1544" t="s">
        <v>88</v>
      </c>
      <c r="Q1544" t="s">
        <v>5</v>
      </c>
      <c r="R1544" s="39">
        <v>41640</v>
      </c>
      <c r="S1544" s="39">
        <v>42004</v>
      </c>
      <c r="T1544" t="s">
        <v>20834</v>
      </c>
      <c r="U1544"/>
      <c r="V1544">
        <f t="shared" si="24"/>
        <v>2014</v>
      </c>
    </row>
    <row r="1545" spans="1:22" ht="14.5" x14ac:dyDescent="0.35">
      <c r="A1545" s="39">
        <v>42069</v>
      </c>
      <c r="B1545" t="s">
        <v>17990</v>
      </c>
      <c r="C1545" t="s">
        <v>18269</v>
      </c>
      <c r="D1545">
        <v>34603324</v>
      </c>
      <c r="E1545" s="40" t="s">
        <v>9</v>
      </c>
      <c r="F1545" s="39">
        <v>42069</v>
      </c>
      <c r="G1545" t="s">
        <v>17990</v>
      </c>
      <c r="H1545" t="s">
        <v>18269</v>
      </c>
      <c r="I1545">
        <v>34603324</v>
      </c>
      <c r="J1545" s="40" t="s">
        <v>9</v>
      </c>
      <c r="K1545" s="39">
        <v>42039</v>
      </c>
      <c r="L1545" s="39">
        <v>41992</v>
      </c>
      <c r="M1545" t="s">
        <v>20761</v>
      </c>
      <c r="N1545" t="s">
        <v>4</v>
      </c>
      <c r="O1545" t="s">
        <v>76</v>
      </c>
      <c r="P1545" t="s">
        <v>196</v>
      </c>
      <c r="Q1545" t="s">
        <v>5</v>
      </c>
      <c r="R1545" s="39">
        <v>42369</v>
      </c>
      <c r="S1545" s="39">
        <v>42369</v>
      </c>
      <c r="T1545" t="s">
        <v>20762</v>
      </c>
      <c r="U1545"/>
      <c r="V1545">
        <f t="shared" si="24"/>
        <v>2015</v>
      </c>
    </row>
    <row r="1546" spans="1:22" ht="14.5" x14ac:dyDescent="0.35">
      <c r="A1546" s="39">
        <v>41653</v>
      </c>
      <c r="B1546" t="s">
        <v>1115</v>
      </c>
      <c r="C1546" t="s">
        <v>20851</v>
      </c>
      <c r="D1546">
        <v>76000475</v>
      </c>
      <c r="E1546" s="40">
        <v>1</v>
      </c>
      <c r="F1546" s="39">
        <v>41653</v>
      </c>
      <c r="G1546" t="s">
        <v>1115</v>
      </c>
      <c r="H1546" t="s">
        <v>20851</v>
      </c>
      <c r="I1546">
        <v>76000475</v>
      </c>
      <c r="J1546" s="40">
        <v>1</v>
      </c>
      <c r="K1546" s="39">
        <v>41650</v>
      </c>
      <c r="L1546" s="39">
        <v>41630</v>
      </c>
      <c r="M1546" t="s">
        <v>37</v>
      </c>
      <c r="N1546" t="s">
        <v>5464</v>
      </c>
      <c r="O1546" t="s">
        <v>76</v>
      </c>
      <c r="P1546" t="s">
        <v>805</v>
      </c>
      <c r="Q1546" t="s">
        <v>5</v>
      </c>
      <c r="R1546" s="39">
        <v>41640</v>
      </c>
      <c r="S1546" s="39">
        <v>42004</v>
      </c>
      <c r="T1546" t="s">
        <v>20850</v>
      </c>
      <c r="U1546"/>
      <c r="V1546">
        <f t="shared" si="24"/>
        <v>2014</v>
      </c>
    </row>
    <row r="1547" spans="1:22" ht="14.5" x14ac:dyDescent="0.35">
      <c r="A1547" s="39">
        <v>41653</v>
      </c>
      <c r="B1547" t="s">
        <v>21246</v>
      </c>
      <c r="C1547" t="s">
        <v>21247</v>
      </c>
      <c r="D1547">
        <v>76329983</v>
      </c>
      <c r="E1547" s="40" t="s">
        <v>30</v>
      </c>
      <c r="F1547" s="39">
        <v>41653</v>
      </c>
      <c r="G1547" t="s">
        <v>21246</v>
      </c>
      <c r="H1547" t="s">
        <v>21247</v>
      </c>
      <c r="I1547">
        <v>76329983</v>
      </c>
      <c r="J1547" s="40" t="s">
        <v>30</v>
      </c>
      <c r="K1547" s="39">
        <v>41648</v>
      </c>
      <c r="L1547" s="39">
        <v>41623</v>
      </c>
      <c r="M1547" t="s">
        <v>37</v>
      </c>
      <c r="N1547" t="s">
        <v>4742</v>
      </c>
      <c r="O1547" t="s">
        <v>76</v>
      </c>
      <c r="P1547" t="s">
        <v>107</v>
      </c>
      <c r="Q1547" t="s">
        <v>5</v>
      </c>
      <c r="R1547" s="39">
        <v>41640</v>
      </c>
      <c r="S1547" s="39">
        <v>42004</v>
      </c>
      <c r="T1547" t="s">
        <v>21245</v>
      </c>
      <c r="U1547"/>
      <c r="V1547">
        <f t="shared" si="24"/>
        <v>2014</v>
      </c>
    </row>
    <row r="1548" spans="1:22" ht="14.5" x14ac:dyDescent="0.35">
      <c r="A1548" s="39">
        <v>41655</v>
      </c>
      <c r="B1548" t="s">
        <v>21223</v>
      </c>
      <c r="C1548" t="s">
        <v>21224</v>
      </c>
      <c r="D1548">
        <v>34616866</v>
      </c>
      <c r="E1548" s="40" t="s">
        <v>30</v>
      </c>
      <c r="F1548" s="39">
        <v>41655</v>
      </c>
      <c r="G1548" t="s">
        <v>21223</v>
      </c>
      <c r="H1548" t="s">
        <v>21224</v>
      </c>
      <c r="I1548">
        <v>34616866</v>
      </c>
      <c r="J1548" s="40" t="s">
        <v>30</v>
      </c>
      <c r="K1548" s="39">
        <v>41637</v>
      </c>
      <c r="L1548" s="39">
        <v>41637</v>
      </c>
      <c r="M1548" t="s">
        <v>37</v>
      </c>
      <c r="N1548" t="s">
        <v>2651</v>
      </c>
      <c r="O1548" t="s">
        <v>76</v>
      </c>
      <c r="P1548" t="s">
        <v>470</v>
      </c>
      <c r="Q1548" t="s">
        <v>5</v>
      </c>
      <c r="R1548" s="39">
        <v>41640</v>
      </c>
      <c r="S1548" s="39">
        <v>42004</v>
      </c>
      <c r="T1548" t="s">
        <v>21222</v>
      </c>
      <c r="U1548"/>
      <c r="V1548">
        <f t="shared" si="24"/>
        <v>2014</v>
      </c>
    </row>
    <row r="1549" spans="1:22" ht="14.5" x14ac:dyDescent="0.35">
      <c r="A1549" s="39">
        <v>41646</v>
      </c>
      <c r="B1549" t="s">
        <v>1244</v>
      </c>
      <c r="C1549" t="s">
        <v>20845</v>
      </c>
      <c r="D1549">
        <v>10492405</v>
      </c>
      <c r="E1549" s="40" t="s">
        <v>30</v>
      </c>
      <c r="F1549" s="39">
        <v>41646</v>
      </c>
      <c r="G1549" t="s">
        <v>1244</v>
      </c>
      <c r="H1549" t="s">
        <v>20845</v>
      </c>
      <c r="I1549">
        <v>10492405</v>
      </c>
      <c r="J1549" s="40" t="s">
        <v>30</v>
      </c>
      <c r="K1549" s="39">
        <v>41630</v>
      </c>
      <c r="L1549" s="39">
        <v>41630</v>
      </c>
      <c r="M1549" t="s">
        <v>37</v>
      </c>
      <c r="N1549" t="s">
        <v>4348</v>
      </c>
      <c r="O1549" t="s">
        <v>76</v>
      </c>
      <c r="P1549" t="s">
        <v>1393</v>
      </c>
      <c r="Q1549" t="s">
        <v>5</v>
      </c>
      <c r="R1549" s="39">
        <v>41640</v>
      </c>
      <c r="S1549" s="39">
        <v>42004</v>
      </c>
      <c r="T1549" t="s">
        <v>20844</v>
      </c>
      <c r="U1549"/>
      <c r="V1549">
        <f t="shared" si="24"/>
        <v>2014</v>
      </c>
    </row>
    <row r="1550" spans="1:22" ht="14.5" x14ac:dyDescent="0.35">
      <c r="A1550" s="39">
        <v>41655</v>
      </c>
      <c r="B1550" t="s">
        <v>21228</v>
      </c>
      <c r="C1550" t="s">
        <v>21229</v>
      </c>
      <c r="D1550">
        <v>25663878</v>
      </c>
      <c r="E1550" s="40">
        <v>1</v>
      </c>
      <c r="F1550" s="39">
        <v>41655</v>
      </c>
      <c r="G1550" t="s">
        <v>21228</v>
      </c>
      <c r="H1550" t="s">
        <v>21229</v>
      </c>
      <c r="I1550">
        <v>25663878</v>
      </c>
      <c r="J1550" s="40">
        <v>1</v>
      </c>
      <c r="K1550" s="39">
        <v>41654</v>
      </c>
      <c r="L1550" s="39">
        <v>41628</v>
      </c>
      <c r="M1550" t="s">
        <v>37</v>
      </c>
      <c r="N1550" t="s">
        <v>3987</v>
      </c>
      <c r="O1550" t="s">
        <v>76</v>
      </c>
      <c r="P1550" t="s">
        <v>470</v>
      </c>
      <c r="Q1550" t="s">
        <v>5</v>
      </c>
      <c r="R1550" s="39">
        <v>41640</v>
      </c>
      <c r="S1550" s="39">
        <v>42004</v>
      </c>
      <c r="T1550" t="s">
        <v>21222</v>
      </c>
      <c r="U1550"/>
      <c r="V1550">
        <f t="shared" si="24"/>
        <v>2014</v>
      </c>
    </row>
    <row r="1551" spans="1:22" ht="14.5" x14ac:dyDescent="0.35">
      <c r="A1551" s="39">
        <v>41659</v>
      </c>
      <c r="B1551" t="s">
        <v>21234</v>
      </c>
      <c r="C1551" t="s">
        <v>21235</v>
      </c>
      <c r="D1551">
        <v>10494674</v>
      </c>
      <c r="E1551" s="40" t="s">
        <v>30</v>
      </c>
      <c r="F1551" s="39">
        <v>41659</v>
      </c>
      <c r="G1551" t="s">
        <v>21234</v>
      </c>
      <c r="H1551" t="s">
        <v>21235</v>
      </c>
      <c r="I1551">
        <v>10494674</v>
      </c>
      <c r="J1551" s="40" t="s">
        <v>30</v>
      </c>
      <c r="K1551" s="39">
        <v>41649</v>
      </c>
      <c r="L1551" s="39">
        <v>41640</v>
      </c>
      <c r="M1551" t="s">
        <v>37</v>
      </c>
      <c r="N1551" t="s">
        <v>26518</v>
      </c>
      <c r="O1551" t="s">
        <v>76</v>
      </c>
      <c r="P1551" t="s">
        <v>470</v>
      </c>
      <c r="Q1551" t="s">
        <v>5</v>
      </c>
      <c r="R1551" s="39">
        <v>41640</v>
      </c>
      <c r="S1551" s="39">
        <v>42004</v>
      </c>
      <c r="T1551" t="s">
        <v>21233</v>
      </c>
      <c r="U1551"/>
      <c r="V1551">
        <f t="shared" si="24"/>
        <v>2014</v>
      </c>
    </row>
    <row r="1552" spans="1:22" ht="14.5" x14ac:dyDescent="0.35">
      <c r="A1552" s="39">
        <v>41653</v>
      </c>
      <c r="B1552" t="s">
        <v>21007</v>
      </c>
      <c r="C1552" t="s">
        <v>21008</v>
      </c>
      <c r="D1552">
        <v>25565927</v>
      </c>
      <c r="E1552" s="40">
        <v>4</v>
      </c>
      <c r="F1552" s="39">
        <v>41653</v>
      </c>
      <c r="G1552" t="s">
        <v>21007</v>
      </c>
      <c r="H1552" t="s">
        <v>21008</v>
      </c>
      <c r="I1552">
        <v>25565927</v>
      </c>
      <c r="J1552" s="40">
        <v>4</v>
      </c>
      <c r="K1552" s="39">
        <v>41643</v>
      </c>
      <c r="L1552" s="39">
        <v>41609</v>
      </c>
      <c r="M1552" t="s">
        <v>37</v>
      </c>
      <c r="N1552" t="s">
        <v>501</v>
      </c>
      <c r="O1552" t="s">
        <v>76</v>
      </c>
      <c r="P1552" t="s">
        <v>77</v>
      </c>
      <c r="Q1552" t="s">
        <v>5</v>
      </c>
      <c r="R1552" s="39">
        <v>41640</v>
      </c>
      <c r="S1552" s="39">
        <v>42004</v>
      </c>
      <c r="T1552" t="s">
        <v>21006</v>
      </c>
      <c r="U1552"/>
      <c r="V1552">
        <f t="shared" si="24"/>
        <v>2014</v>
      </c>
    </row>
    <row r="1553" spans="1:22" ht="14.5" x14ac:dyDescent="0.35">
      <c r="A1553" s="39">
        <v>41649</v>
      </c>
      <c r="B1553" t="s">
        <v>1263</v>
      </c>
      <c r="C1553" t="s">
        <v>21172</v>
      </c>
      <c r="D1553">
        <v>76290466</v>
      </c>
      <c r="E1553" s="40" t="s">
        <v>30</v>
      </c>
      <c r="F1553" s="39">
        <v>41649</v>
      </c>
      <c r="G1553" t="s">
        <v>1263</v>
      </c>
      <c r="H1553" t="s">
        <v>21172</v>
      </c>
      <c r="I1553">
        <v>76290466</v>
      </c>
      <c r="J1553" s="40" t="s">
        <v>30</v>
      </c>
      <c r="K1553" s="39">
        <v>41640</v>
      </c>
      <c r="L1553" s="39">
        <v>41640</v>
      </c>
      <c r="M1553" t="s">
        <v>37</v>
      </c>
      <c r="N1553" t="s">
        <v>7276</v>
      </c>
      <c r="O1553" t="s">
        <v>76</v>
      </c>
      <c r="P1553" t="s">
        <v>1183</v>
      </c>
      <c r="Q1553" t="s">
        <v>5</v>
      </c>
      <c r="R1553" s="39">
        <v>41640</v>
      </c>
      <c r="S1553" s="39">
        <v>42004</v>
      </c>
      <c r="T1553" t="s">
        <v>21171</v>
      </c>
      <c r="U1553"/>
      <c r="V1553">
        <f t="shared" si="24"/>
        <v>2014</v>
      </c>
    </row>
    <row r="1554" spans="1:22" ht="14.5" x14ac:dyDescent="0.35">
      <c r="A1554" s="39">
        <v>42024</v>
      </c>
      <c r="B1554" t="s">
        <v>20873</v>
      </c>
      <c r="C1554" t="s">
        <v>9284</v>
      </c>
      <c r="D1554">
        <v>76357945</v>
      </c>
      <c r="E1554" s="40" t="s">
        <v>30</v>
      </c>
      <c r="F1554" s="39">
        <v>42024</v>
      </c>
      <c r="G1554" t="s">
        <v>20873</v>
      </c>
      <c r="H1554" t="s">
        <v>9284</v>
      </c>
      <c r="I1554">
        <v>76357945</v>
      </c>
      <c r="J1554" s="40" t="s">
        <v>30</v>
      </c>
      <c r="K1554" s="39">
        <v>42008</v>
      </c>
      <c r="L1554" s="39">
        <v>41973</v>
      </c>
      <c r="M1554" t="s">
        <v>37</v>
      </c>
      <c r="N1554" t="s">
        <v>491</v>
      </c>
      <c r="O1554" t="s">
        <v>76</v>
      </c>
      <c r="P1554" t="s">
        <v>1196</v>
      </c>
      <c r="Q1554" t="s">
        <v>5</v>
      </c>
      <c r="R1554" s="39">
        <v>42369</v>
      </c>
      <c r="S1554" s="39">
        <v>42369</v>
      </c>
      <c r="T1554" t="s">
        <v>20868</v>
      </c>
      <c r="U1554"/>
      <c r="V1554">
        <f t="shared" si="24"/>
        <v>2015</v>
      </c>
    </row>
    <row r="1555" spans="1:22" ht="14.5" x14ac:dyDescent="0.35">
      <c r="A1555" s="39">
        <v>41652</v>
      </c>
      <c r="B1555" t="s">
        <v>20841</v>
      </c>
      <c r="C1555" t="s">
        <v>20842</v>
      </c>
      <c r="D1555">
        <v>76143003</v>
      </c>
      <c r="E1555" s="40" t="s">
        <v>30</v>
      </c>
      <c r="F1555" s="39">
        <v>41652</v>
      </c>
      <c r="G1555" t="s">
        <v>20841</v>
      </c>
      <c r="H1555" t="s">
        <v>20842</v>
      </c>
      <c r="I1555">
        <v>76143003</v>
      </c>
      <c r="J1555" s="40" t="s">
        <v>30</v>
      </c>
      <c r="K1555" s="39">
        <v>41632</v>
      </c>
      <c r="L1555" s="39">
        <v>41630</v>
      </c>
      <c r="M1555" t="s">
        <v>37</v>
      </c>
      <c r="N1555" t="s">
        <v>4380</v>
      </c>
      <c r="O1555" t="s">
        <v>76</v>
      </c>
      <c r="P1555" t="s">
        <v>1393</v>
      </c>
      <c r="Q1555" t="s">
        <v>5</v>
      </c>
      <c r="R1555" s="39">
        <v>41640</v>
      </c>
      <c r="S1555" s="39">
        <v>42004</v>
      </c>
      <c r="T1555" t="s">
        <v>20840</v>
      </c>
      <c r="U1555"/>
      <c r="V1555">
        <f t="shared" si="24"/>
        <v>2014</v>
      </c>
    </row>
    <row r="1556" spans="1:22" ht="14.5" x14ac:dyDescent="0.35">
      <c r="A1556" s="39">
        <v>42017</v>
      </c>
      <c r="B1556" t="s">
        <v>23081</v>
      </c>
      <c r="C1556" t="s">
        <v>23083</v>
      </c>
      <c r="D1556">
        <v>98137945</v>
      </c>
      <c r="E1556" s="40" t="s">
        <v>30</v>
      </c>
      <c r="F1556" s="39">
        <v>42017</v>
      </c>
      <c r="G1556" t="s">
        <v>23081</v>
      </c>
      <c r="H1556" t="s">
        <v>23083</v>
      </c>
      <c r="I1556">
        <v>98137945</v>
      </c>
      <c r="J1556" s="40" t="s">
        <v>30</v>
      </c>
      <c r="K1556" s="39">
        <v>42006</v>
      </c>
      <c r="L1556" s="39">
        <v>41987</v>
      </c>
      <c r="M1556" t="s">
        <v>37</v>
      </c>
      <c r="N1556" t="s">
        <v>6065</v>
      </c>
      <c r="O1556" t="s">
        <v>39</v>
      </c>
      <c r="P1556" t="s">
        <v>7220</v>
      </c>
      <c r="Q1556" t="s">
        <v>5</v>
      </c>
      <c r="R1556" s="39">
        <v>42369</v>
      </c>
      <c r="S1556" s="39">
        <v>42369</v>
      </c>
      <c r="T1556" t="s">
        <v>23082</v>
      </c>
      <c r="U1556"/>
      <c r="V1556">
        <f t="shared" si="24"/>
        <v>2015</v>
      </c>
    </row>
    <row r="1557" spans="1:22" ht="14.5" x14ac:dyDescent="0.35">
      <c r="A1557" s="39">
        <v>41652</v>
      </c>
      <c r="B1557" t="s">
        <v>6049</v>
      </c>
      <c r="C1557" t="s">
        <v>22850</v>
      </c>
      <c r="D1557">
        <v>5234761</v>
      </c>
      <c r="E1557" s="40" t="s">
        <v>30</v>
      </c>
      <c r="F1557" s="39">
        <v>41652</v>
      </c>
      <c r="G1557" t="s">
        <v>6049</v>
      </c>
      <c r="H1557" t="s">
        <v>22850</v>
      </c>
      <c r="I1557">
        <v>5234761</v>
      </c>
      <c r="J1557" s="40" t="s">
        <v>30</v>
      </c>
      <c r="K1557" s="39">
        <v>41641</v>
      </c>
      <c r="L1557" s="39">
        <v>41608</v>
      </c>
      <c r="M1557" t="s">
        <v>8941</v>
      </c>
      <c r="N1557" t="s">
        <v>4</v>
      </c>
      <c r="O1557" t="s">
        <v>39</v>
      </c>
      <c r="P1557" t="s">
        <v>8942</v>
      </c>
      <c r="Q1557" t="s">
        <v>5</v>
      </c>
      <c r="R1557" s="39">
        <v>41640</v>
      </c>
      <c r="S1557" s="39">
        <v>42004</v>
      </c>
      <c r="T1557" t="s">
        <v>22849</v>
      </c>
      <c r="U1557"/>
      <c r="V1557">
        <f t="shared" si="24"/>
        <v>2014</v>
      </c>
    </row>
    <row r="1558" spans="1:22" ht="14.5" x14ac:dyDescent="0.35">
      <c r="A1558" s="39">
        <v>44061</v>
      </c>
      <c r="B1558" t="s">
        <v>6016</v>
      </c>
      <c r="C1558" t="s">
        <v>9033</v>
      </c>
      <c r="D1558">
        <v>65790446</v>
      </c>
      <c r="E1558" s="40" t="s">
        <v>30</v>
      </c>
      <c r="F1558" s="39">
        <v>44061</v>
      </c>
      <c r="G1558" t="s">
        <v>6016</v>
      </c>
      <c r="H1558" t="s">
        <v>9033</v>
      </c>
      <c r="I1558">
        <v>65790446</v>
      </c>
      <c r="J1558" s="40" t="s">
        <v>30</v>
      </c>
      <c r="K1558" s="39">
        <v>43839</v>
      </c>
      <c r="L1558" s="39">
        <v>43804</v>
      </c>
      <c r="M1558" t="s">
        <v>5626</v>
      </c>
      <c r="N1558" t="s">
        <v>4</v>
      </c>
      <c r="O1558" t="s">
        <v>209</v>
      </c>
      <c r="P1558" t="s">
        <v>331</v>
      </c>
      <c r="Q1558" t="s">
        <v>5</v>
      </c>
      <c r="R1558" s="39">
        <v>43831</v>
      </c>
      <c r="S1558" s="39">
        <v>44196</v>
      </c>
      <c r="T1558" t="s">
        <v>9034</v>
      </c>
      <c r="U1558"/>
      <c r="V1558">
        <f t="shared" si="24"/>
        <v>2020</v>
      </c>
    </row>
    <row r="1559" spans="1:22" ht="14.5" x14ac:dyDescent="0.35">
      <c r="A1559" s="39">
        <v>41642</v>
      </c>
      <c r="B1559" t="s">
        <v>22869</v>
      </c>
      <c r="C1559" t="s">
        <v>22870</v>
      </c>
      <c r="D1559">
        <v>87513297</v>
      </c>
      <c r="E1559" s="40">
        <v>1</v>
      </c>
      <c r="F1559" s="39">
        <v>41642</v>
      </c>
      <c r="G1559" t="s">
        <v>22869</v>
      </c>
      <c r="H1559" t="s">
        <v>22870</v>
      </c>
      <c r="I1559">
        <v>87513297</v>
      </c>
      <c r="J1559" s="40">
        <v>1</v>
      </c>
      <c r="K1559" s="39">
        <v>41640</v>
      </c>
      <c r="L1559" s="39">
        <v>41616</v>
      </c>
      <c r="M1559" t="s">
        <v>37</v>
      </c>
      <c r="N1559" t="s">
        <v>47</v>
      </c>
      <c r="O1559" t="s">
        <v>39</v>
      </c>
      <c r="P1559" t="s">
        <v>40</v>
      </c>
      <c r="Q1559" t="s">
        <v>5</v>
      </c>
      <c r="R1559" s="39">
        <v>41640</v>
      </c>
      <c r="S1559" s="39">
        <v>41670</v>
      </c>
      <c r="T1559" t="s">
        <v>22868</v>
      </c>
      <c r="U1559"/>
      <c r="V1559">
        <f t="shared" si="24"/>
        <v>2014</v>
      </c>
    </row>
    <row r="1560" spans="1:22" ht="14.5" x14ac:dyDescent="0.35">
      <c r="A1560" s="39">
        <v>41642</v>
      </c>
      <c r="B1560" t="s">
        <v>5929</v>
      </c>
      <c r="C1560" t="s">
        <v>21281</v>
      </c>
      <c r="D1560">
        <v>4787841</v>
      </c>
      <c r="E1560" s="40">
        <v>5</v>
      </c>
      <c r="F1560" s="39">
        <v>41642</v>
      </c>
      <c r="G1560" t="s">
        <v>5929</v>
      </c>
      <c r="H1560" t="s">
        <v>21281</v>
      </c>
      <c r="I1560">
        <v>4787841</v>
      </c>
      <c r="J1560" s="40">
        <v>5</v>
      </c>
      <c r="K1560" s="39">
        <v>41640</v>
      </c>
      <c r="L1560" s="39">
        <v>41602</v>
      </c>
      <c r="M1560" t="s">
        <v>37</v>
      </c>
      <c r="N1560" t="s">
        <v>1535</v>
      </c>
      <c r="O1560" t="s">
        <v>76</v>
      </c>
      <c r="P1560" t="s">
        <v>107</v>
      </c>
      <c r="Q1560" t="s">
        <v>5</v>
      </c>
      <c r="R1560" s="39">
        <v>41640</v>
      </c>
      <c r="S1560" s="39">
        <v>42004</v>
      </c>
      <c r="T1560" t="s">
        <v>21280</v>
      </c>
      <c r="U1560"/>
      <c r="V1560">
        <f t="shared" si="24"/>
        <v>2014</v>
      </c>
    </row>
    <row r="1561" spans="1:22" ht="14.5" x14ac:dyDescent="0.35">
      <c r="A1561" s="39">
        <v>41674</v>
      </c>
      <c r="B1561" t="s">
        <v>5442</v>
      </c>
      <c r="C1561" t="s">
        <v>23554</v>
      </c>
      <c r="D1561">
        <v>18601986</v>
      </c>
      <c r="E1561" s="40">
        <v>2</v>
      </c>
      <c r="F1561" s="39">
        <v>41674</v>
      </c>
      <c r="G1561" t="s">
        <v>5442</v>
      </c>
      <c r="H1561" t="s">
        <v>23554</v>
      </c>
      <c r="I1561">
        <v>18601986</v>
      </c>
      <c r="J1561" s="40">
        <v>2</v>
      </c>
      <c r="K1561" s="39">
        <v>41653</v>
      </c>
      <c r="L1561" s="39">
        <v>41650</v>
      </c>
      <c r="M1561" t="s">
        <v>37</v>
      </c>
      <c r="N1561" t="s">
        <v>5385</v>
      </c>
      <c r="O1561" t="s">
        <v>300</v>
      </c>
      <c r="P1561" t="s">
        <v>956</v>
      </c>
      <c r="Q1561" t="s">
        <v>5</v>
      </c>
      <c r="R1561" s="39">
        <v>41653</v>
      </c>
      <c r="S1561" s="39">
        <v>42004</v>
      </c>
      <c r="T1561" t="s">
        <v>23553</v>
      </c>
      <c r="U1561"/>
      <c r="V1561">
        <f t="shared" si="24"/>
        <v>2014</v>
      </c>
    </row>
    <row r="1562" spans="1:22" ht="14.5" x14ac:dyDescent="0.35">
      <c r="A1562" s="39">
        <v>41646</v>
      </c>
      <c r="B1562" t="s">
        <v>23538</v>
      </c>
      <c r="C1562" t="s">
        <v>23539</v>
      </c>
      <c r="D1562">
        <v>4520217</v>
      </c>
      <c r="E1562" s="40">
        <v>1</v>
      </c>
      <c r="F1562" s="39">
        <v>41646</v>
      </c>
      <c r="G1562" t="s">
        <v>23538</v>
      </c>
      <c r="H1562" t="s">
        <v>23539</v>
      </c>
      <c r="I1562">
        <v>4520217</v>
      </c>
      <c r="J1562" s="40">
        <v>1</v>
      </c>
      <c r="K1562" s="39">
        <v>41644</v>
      </c>
      <c r="L1562" s="39">
        <v>41642</v>
      </c>
      <c r="M1562" t="s">
        <v>37</v>
      </c>
      <c r="N1562" t="s">
        <v>5385</v>
      </c>
      <c r="O1562" t="s">
        <v>300</v>
      </c>
      <c r="P1562" t="s">
        <v>5431</v>
      </c>
      <c r="Q1562" t="s">
        <v>5</v>
      </c>
      <c r="R1562" s="39">
        <v>41640</v>
      </c>
      <c r="S1562" s="39">
        <v>42004</v>
      </c>
      <c r="T1562" t="s">
        <v>23537</v>
      </c>
      <c r="U1562"/>
      <c r="V1562">
        <f t="shared" si="24"/>
        <v>2014</v>
      </c>
    </row>
    <row r="1563" spans="1:22" ht="14.5" x14ac:dyDescent="0.35">
      <c r="A1563" s="39">
        <v>41652</v>
      </c>
      <c r="B1563" t="s">
        <v>22970</v>
      </c>
      <c r="C1563" t="s">
        <v>22971</v>
      </c>
      <c r="D1563">
        <v>98342365</v>
      </c>
      <c r="E1563" s="40" t="s">
        <v>30</v>
      </c>
      <c r="F1563" s="39">
        <v>41652</v>
      </c>
      <c r="G1563" t="s">
        <v>22970</v>
      </c>
      <c r="H1563" t="s">
        <v>22971</v>
      </c>
      <c r="I1563">
        <v>98342365</v>
      </c>
      <c r="J1563" s="40" t="s">
        <v>30</v>
      </c>
      <c r="K1563" s="39">
        <v>41640</v>
      </c>
      <c r="L1563" s="39">
        <v>41630</v>
      </c>
      <c r="M1563" t="s">
        <v>37</v>
      </c>
      <c r="N1563" t="s">
        <v>51</v>
      </c>
      <c r="O1563" t="s">
        <v>39</v>
      </c>
      <c r="P1563" t="s">
        <v>51</v>
      </c>
      <c r="Q1563" t="s">
        <v>5</v>
      </c>
      <c r="R1563" s="39">
        <v>41640</v>
      </c>
      <c r="S1563" s="39">
        <v>42004</v>
      </c>
      <c r="T1563" t="s">
        <v>22969</v>
      </c>
      <c r="U1563"/>
      <c r="V1563">
        <f t="shared" si="24"/>
        <v>2014</v>
      </c>
    </row>
    <row r="1564" spans="1:22" ht="14.5" x14ac:dyDescent="0.35">
      <c r="A1564" s="39">
        <v>41649</v>
      </c>
      <c r="B1564" t="s">
        <v>1052</v>
      </c>
      <c r="C1564" t="s">
        <v>21828</v>
      </c>
      <c r="D1564">
        <v>4813686</v>
      </c>
      <c r="E1564" s="40" t="s">
        <v>30</v>
      </c>
      <c r="F1564" s="39">
        <v>41649</v>
      </c>
      <c r="G1564" t="s">
        <v>1052</v>
      </c>
      <c r="H1564" t="s">
        <v>21828</v>
      </c>
      <c r="I1564">
        <v>4813686</v>
      </c>
      <c r="J1564" s="40" t="s">
        <v>30</v>
      </c>
      <c r="K1564" s="39">
        <v>41418</v>
      </c>
      <c r="L1564" s="39">
        <v>41286</v>
      </c>
      <c r="M1564" t="s">
        <v>1023</v>
      </c>
      <c r="N1564" t="s">
        <v>4410</v>
      </c>
      <c r="O1564" t="s">
        <v>508</v>
      </c>
      <c r="P1564" t="s">
        <v>1399</v>
      </c>
      <c r="Q1564" t="s">
        <v>5</v>
      </c>
      <c r="R1564" s="39">
        <v>41418</v>
      </c>
      <c r="S1564" s="39">
        <v>41639</v>
      </c>
      <c r="T1564" t="s">
        <v>21827</v>
      </c>
      <c r="U1564"/>
      <c r="V1564">
        <f t="shared" si="24"/>
        <v>2013</v>
      </c>
    </row>
    <row r="1565" spans="1:22" ht="14.5" x14ac:dyDescent="0.35">
      <c r="A1565" s="39">
        <v>43500</v>
      </c>
      <c r="B1565" t="s">
        <v>7481</v>
      </c>
      <c r="C1565" t="s">
        <v>7482</v>
      </c>
      <c r="D1565">
        <v>98343369</v>
      </c>
      <c r="E1565" s="40" t="s">
        <v>2</v>
      </c>
      <c r="F1565" s="39">
        <v>43500</v>
      </c>
      <c r="G1565" t="s">
        <v>7481</v>
      </c>
      <c r="H1565" t="s">
        <v>7482</v>
      </c>
      <c r="I1565">
        <v>98343369</v>
      </c>
      <c r="J1565" s="40" t="s">
        <v>2</v>
      </c>
      <c r="K1565" s="39">
        <v>43467</v>
      </c>
      <c r="L1565" s="39">
        <v>43436</v>
      </c>
      <c r="M1565" t="s">
        <v>607</v>
      </c>
      <c r="N1565" t="s">
        <v>4</v>
      </c>
      <c r="O1565" t="s">
        <v>39</v>
      </c>
      <c r="P1565" t="s">
        <v>608</v>
      </c>
      <c r="Q1565" t="s">
        <v>5</v>
      </c>
      <c r="R1565" s="39">
        <v>43466</v>
      </c>
      <c r="S1565" s="39">
        <v>43830</v>
      </c>
      <c r="T1565" t="s">
        <v>3318</v>
      </c>
      <c r="U1565"/>
      <c r="V1565">
        <f t="shared" si="24"/>
        <v>2019</v>
      </c>
    </row>
    <row r="1566" spans="1:22" ht="14.5" x14ac:dyDescent="0.35">
      <c r="A1566" s="39">
        <v>42383</v>
      </c>
      <c r="B1566" t="s">
        <v>22855</v>
      </c>
      <c r="C1566" t="s">
        <v>22856</v>
      </c>
      <c r="D1566">
        <v>98380973</v>
      </c>
      <c r="E1566" s="40" t="s">
        <v>30</v>
      </c>
      <c r="F1566" s="39">
        <v>42383</v>
      </c>
      <c r="G1566" t="s">
        <v>22855</v>
      </c>
      <c r="H1566" t="s">
        <v>22856</v>
      </c>
      <c r="I1566">
        <v>98380973</v>
      </c>
      <c r="J1566" s="40" t="s">
        <v>30</v>
      </c>
      <c r="K1566" s="39">
        <v>42370</v>
      </c>
      <c r="L1566" s="39">
        <v>42309</v>
      </c>
      <c r="M1566" t="s">
        <v>37</v>
      </c>
      <c r="N1566" t="s">
        <v>595</v>
      </c>
      <c r="O1566" t="s">
        <v>39</v>
      </c>
      <c r="P1566" t="s">
        <v>1200</v>
      </c>
      <c r="Q1566" t="s">
        <v>5</v>
      </c>
      <c r="R1566" s="39">
        <v>42735</v>
      </c>
      <c r="S1566" s="39">
        <v>42735</v>
      </c>
      <c r="T1566" t="s">
        <v>3307</v>
      </c>
      <c r="U1566"/>
      <c r="V1566">
        <f t="shared" si="24"/>
        <v>2016</v>
      </c>
    </row>
    <row r="1567" spans="1:22" ht="14.5" x14ac:dyDescent="0.35">
      <c r="A1567" s="39">
        <v>41652</v>
      </c>
      <c r="B1567" t="s">
        <v>18952</v>
      </c>
      <c r="C1567" t="s">
        <v>22861</v>
      </c>
      <c r="D1567">
        <v>98352587</v>
      </c>
      <c r="E1567" s="40" t="s">
        <v>30</v>
      </c>
      <c r="F1567" s="39">
        <v>41652</v>
      </c>
      <c r="G1567" t="s">
        <v>18952</v>
      </c>
      <c r="H1567" t="s">
        <v>22861</v>
      </c>
      <c r="I1567">
        <v>98352587</v>
      </c>
      <c r="J1567" s="40" t="s">
        <v>30</v>
      </c>
      <c r="K1567" s="39">
        <v>41640</v>
      </c>
      <c r="L1567" s="39">
        <v>41609</v>
      </c>
      <c r="M1567" t="s">
        <v>37</v>
      </c>
      <c r="N1567" t="s">
        <v>63</v>
      </c>
      <c r="O1567" t="s">
        <v>39</v>
      </c>
      <c r="P1567" t="s">
        <v>1182</v>
      </c>
      <c r="Q1567" t="s">
        <v>5</v>
      </c>
      <c r="R1567" s="39">
        <v>41640</v>
      </c>
      <c r="S1567" s="39">
        <v>42004</v>
      </c>
      <c r="T1567" t="s">
        <v>22860</v>
      </c>
      <c r="U1567"/>
      <c r="V1567">
        <f t="shared" si="24"/>
        <v>2014</v>
      </c>
    </row>
    <row r="1568" spans="1:22" ht="14.5" x14ac:dyDescent="0.35">
      <c r="A1568" s="39">
        <v>41652</v>
      </c>
      <c r="B1568" t="s">
        <v>22400</v>
      </c>
      <c r="C1568" t="s">
        <v>22926</v>
      </c>
      <c r="D1568">
        <v>87510440</v>
      </c>
      <c r="E1568" s="40" t="s">
        <v>30</v>
      </c>
      <c r="F1568" s="39">
        <v>41652</v>
      </c>
      <c r="G1568" t="s">
        <v>22400</v>
      </c>
      <c r="H1568" t="s">
        <v>22926</v>
      </c>
      <c r="I1568">
        <v>87510440</v>
      </c>
      <c r="J1568" s="40" t="s">
        <v>30</v>
      </c>
      <c r="K1568" s="39">
        <v>41640</v>
      </c>
      <c r="L1568" s="39">
        <v>41630</v>
      </c>
      <c r="M1568" t="s">
        <v>37</v>
      </c>
      <c r="N1568" t="s">
        <v>5499</v>
      </c>
      <c r="O1568" t="s">
        <v>39</v>
      </c>
      <c r="P1568" t="s">
        <v>59</v>
      </c>
      <c r="Q1568" t="s">
        <v>5</v>
      </c>
      <c r="R1568" s="39">
        <v>41640</v>
      </c>
      <c r="S1568" s="39">
        <v>42004</v>
      </c>
      <c r="T1568" t="s">
        <v>22925</v>
      </c>
      <c r="U1568"/>
      <c r="V1568">
        <f t="shared" si="24"/>
        <v>2014</v>
      </c>
    </row>
    <row r="1569" spans="1:22" ht="14.5" x14ac:dyDescent="0.35">
      <c r="A1569" s="39">
        <v>41652</v>
      </c>
      <c r="B1569" t="s">
        <v>5839</v>
      </c>
      <c r="C1569" t="s">
        <v>22936</v>
      </c>
      <c r="D1569">
        <v>79376357</v>
      </c>
      <c r="E1569" s="40" t="s">
        <v>30</v>
      </c>
      <c r="F1569" s="39">
        <v>41652</v>
      </c>
      <c r="G1569" t="s">
        <v>5839</v>
      </c>
      <c r="H1569" t="s">
        <v>22936</v>
      </c>
      <c r="I1569">
        <v>79376357</v>
      </c>
      <c r="J1569" s="40" t="s">
        <v>30</v>
      </c>
      <c r="K1569" s="39">
        <v>41641</v>
      </c>
      <c r="L1569" s="39">
        <v>41609</v>
      </c>
      <c r="M1569" t="s">
        <v>37</v>
      </c>
      <c r="N1569" t="s">
        <v>227</v>
      </c>
      <c r="O1569" t="s">
        <v>39</v>
      </c>
      <c r="P1569" t="s">
        <v>227</v>
      </c>
      <c r="Q1569" t="s">
        <v>5</v>
      </c>
      <c r="R1569" s="39">
        <v>41640</v>
      </c>
      <c r="S1569" s="39">
        <v>42004</v>
      </c>
      <c r="T1569" t="s">
        <v>22935</v>
      </c>
      <c r="U1569"/>
      <c r="V1569">
        <f t="shared" si="24"/>
        <v>2014</v>
      </c>
    </row>
    <row r="1570" spans="1:22" ht="14.5" x14ac:dyDescent="0.35">
      <c r="A1570" s="39">
        <v>42382</v>
      </c>
      <c r="B1570" t="s">
        <v>22923</v>
      </c>
      <c r="C1570" t="s">
        <v>22924</v>
      </c>
      <c r="D1570">
        <v>98341480</v>
      </c>
      <c r="E1570" s="40" t="s">
        <v>9</v>
      </c>
      <c r="F1570" s="39">
        <v>42382</v>
      </c>
      <c r="G1570" t="s">
        <v>22923</v>
      </c>
      <c r="H1570" t="s">
        <v>22924</v>
      </c>
      <c r="I1570">
        <v>98341480</v>
      </c>
      <c r="J1570" s="40" t="s">
        <v>9</v>
      </c>
      <c r="K1570" s="39">
        <v>42370</v>
      </c>
      <c r="L1570" s="39">
        <v>42344</v>
      </c>
      <c r="M1570" t="s">
        <v>37</v>
      </c>
      <c r="N1570" t="s">
        <v>59</v>
      </c>
      <c r="O1570" t="s">
        <v>39</v>
      </c>
      <c r="P1570" t="s">
        <v>59</v>
      </c>
      <c r="Q1570" t="s">
        <v>5</v>
      </c>
      <c r="R1570" s="39">
        <v>42735</v>
      </c>
      <c r="S1570" s="39">
        <v>42735</v>
      </c>
      <c r="T1570" t="s">
        <v>3315</v>
      </c>
      <c r="U1570"/>
      <c r="V1570">
        <f t="shared" si="24"/>
        <v>2016</v>
      </c>
    </row>
    <row r="1571" spans="1:22" ht="14.5" x14ac:dyDescent="0.35">
      <c r="A1571" s="39">
        <v>41652</v>
      </c>
      <c r="B1571" t="s">
        <v>22359</v>
      </c>
      <c r="C1571" t="s">
        <v>22945</v>
      </c>
      <c r="D1571">
        <v>13015751</v>
      </c>
      <c r="E1571" s="40" t="s">
        <v>30</v>
      </c>
      <c r="F1571" s="39">
        <v>41652</v>
      </c>
      <c r="G1571" t="s">
        <v>22359</v>
      </c>
      <c r="H1571" t="s">
        <v>22945</v>
      </c>
      <c r="I1571">
        <v>13015751</v>
      </c>
      <c r="J1571" s="40" t="s">
        <v>30</v>
      </c>
      <c r="K1571" s="39">
        <v>42006</v>
      </c>
      <c r="L1571" s="39">
        <v>41980</v>
      </c>
      <c r="M1571" t="s">
        <v>16334</v>
      </c>
      <c r="N1571" t="s">
        <v>5613</v>
      </c>
      <c r="O1571" t="s">
        <v>39</v>
      </c>
      <c r="P1571" t="s">
        <v>227</v>
      </c>
      <c r="Q1571" t="s">
        <v>5</v>
      </c>
      <c r="R1571" s="39">
        <v>42005</v>
      </c>
      <c r="S1571" s="39">
        <v>42369</v>
      </c>
      <c r="T1571" t="s">
        <v>22944</v>
      </c>
      <c r="U1571"/>
      <c r="V1571">
        <f t="shared" si="24"/>
        <v>2015</v>
      </c>
    </row>
    <row r="1572" spans="1:22" ht="14.5" x14ac:dyDescent="0.35">
      <c r="A1572" s="39">
        <v>44930</v>
      </c>
      <c r="B1572" t="s">
        <v>6015</v>
      </c>
      <c r="C1572" t="s">
        <v>6087</v>
      </c>
      <c r="D1572">
        <v>97471136</v>
      </c>
      <c r="E1572" s="40" t="s">
        <v>30</v>
      </c>
      <c r="F1572" s="39">
        <v>44930</v>
      </c>
      <c r="G1572" t="s">
        <v>6015</v>
      </c>
      <c r="H1572" t="s">
        <v>6087</v>
      </c>
      <c r="I1572">
        <v>97471136</v>
      </c>
      <c r="J1572" s="40" t="s">
        <v>30</v>
      </c>
      <c r="K1572" s="39">
        <v>44927</v>
      </c>
      <c r="L1572" s="39">
        <v>44899</v>
      </c>
      <c r="M1572" t="s">
        <v>4880</v>
      </c>
      <c r="N1572" t="s">
        <v>4881</v>
      </c>
      <c r="O1572" t="s">
        <v>25</v>
      </c>
      <c r="P1572" t="s">
        <v>592</v>
      </c>
      <c r="Q1572" t="s">
        <v>5</v>
      </c>
      <c r="R1572" s="39">
        <v>44927</v>
      </c>
      <c r="S1572" s="39">
        <v>45291</v>
      </c>
      <c r="T1572" t="s">
        <v>28672</v>
      </c>
      <c r="U1572"/>
      <c r="V1572">
        <f t="shared" si="24"/>
        <v>2023</v>
      </c>
    </row>
    <row r="1573" spans="1:22" ht="14.5" x14ac:dyDescent="0.35">
      <c r="A1573" s="39">
        <v>41653</v>
      </c>
      <c r="B1573" t="s">
        <v>22463</v>
      </c>
      <c r="C1573" t="s">
        <v>22464</v>
      </c>
      <c r="D1573">
        <v>83254342</v>
      </c>
      <c r="E1573" s="40" t="s">
        <v>30</v>
      </c>
      <c r="F1573" s="39">
        <v>41653</v>
      </c>
      <c r="G1573" t="s">
        <v>22463</v>
      </c>
      <c r="H1573" t="s">
        <v>22464</v>
      </c>
      <c r="I1573">
        <v>83254342</v>
      </c>
      <c r="J1573" s="40" t="s">
        <v>30</v>
      </c>
      <c r="K1573" s="39">
        <v>41649</v>
      </c>
      <c r="L1573" s="39">
        <v>41580</v>
      </c>
      <c r="M1573" t="s">
        <v>37</v>
      </c>
      <c r="N1573" t="s">
        <v>125</v>
      </c>
      <c r="O1573" t="s">
        <v>125</v>
      </c>
      <c r="P1573" t="s">
        <v>1187</v>
      </c>
      <c r="Q1573" t="s">
        <v>5</v>
      </c>
      <c r="R1573" s="39">
        <v>41640</v>
      </c>
      <c r="S1573" s="39">
        <v>42004</v>
      </c>
      <c r="T1573" t="s">
        <v>22462</v>
      </c>
      <c r="U1573"/>
      <c r="V1573">
        <f t="shared" si="24"/>
        <v>2014</v>
      </c>
    </row>
    <row r="1574" spans="1:22" ht="14.5" x14ac:dyDescent="0.35">
      <c r="A1574" s="39">
        <v>43102</v>
      </c>
      <c r="B1574" t="s">
        <v>21218</v>
      </c>
      <c r="C1574" t="s">
        <v>24476</v>
      </c>
      <c r="D1574">
        <v>10485783</v>
      </c>
      <c r="E1574" s="40" t="s">
        <v>9</v>
      </c>
      <c r="F1574" s="39">
        <v>43102</v>
      </c>
      <c r="G1574" t="s">
        <v>21218</v>
      </c>
      <c r="H1574" t="s">
        <v>24476</v>
      </c>
      <c r="I1574">
        <v>10485783</v>
      </c>
      <c r="J1574" s="40" t="s">
        <v>9</v>
      </c>
      <c r="K1574" s="39">
        <v>43079</v>
      </c>
      <c r="L1574" s="39">
        <v>43079</v>
      </c>
      <c r="M1574" t="s">
        <v>37</v>
      </c>
      <c r="N1574" t="s">
        <v>469</v>
      </c>
      <c r="O1574" t="s">
        <v>76</v>
      </c>
      <c r="P1574" t="s">
        <v>470</v>
      </c>
      <c r="Q1574" t="s">
        <v>5</v>
      </c>
      <c r="R1574" s="39">
        <v>43101</v>
      </c>
      <c r="S1574" s="39">
        <v>43465</v>
      </c>
      <c r="T1574" t="s">
        <v>24475</v>
      </c>
      <c r="U1574"/>
      <c r="V1574">
        <f t="shared" si="24"/>
        <v>2018</v>
      </c>
    </row>
    <row r="1575" spans="1:22" ht="14.5" x14ac:dyDescent="0.35">
      <c r="A1575" s="39">
        <v>44936</v>
      </c>
      <c r="B1575" t="s">
        <v>6525</v>
      </c>
      <c r="C1575" t="s">
        <v>23110</v>
      </c>
      <c r="D1575">
        <v>18195195</v>
      </c>
      <c r="E1575" s="40">
        <v>1</v>
      </c>
      <c r="F1575" s="39">
        <v>44936</v>
      </c>
      <c r="G1575" t="s">
        <v>6525</v>
      </c>
      <c r="H1575" t="s">
        <v>23110</v>
      </c>
      <c r="I1575">
        <v>18195195</v>
      </c>
      <c r="J1575" s="40">
        <v>1</v>
      </c>
      <c r="K1575" s="39">
        <v>44928</v>
      </c>
      <c r="L1575" s="39">
        <v>44892</v>
      </c>
      <c r="M1575" t="s">
        <v>37</v>
      </c>
      <c r="N1575" t="s">
        <v>93</v>
      </c>
      <c r="O1575" t="s">
        <v>25</v>
      </c>
      <c r="P1575" t="s">
        <v>1184</v>
      </c>
      <c r="Q1575" t="s">
        <v>5</v>
      </c>
      <c r="R1575" s="39">
        <v>44927</v>
      </c>
      <c r="S1575" s="39">
        <v>45291</v>
      </c>
      <c r="T1575" t="s">
        <v>26539</v>
      </c>
      <c r="U1575"/>
      <c r="V1575">
        <f t="shared" si="24"/>
        <v>2023</v>
      </c>
    </row>
    <row r="1576" spans="1:22" ht="14.5" x14ac:dyDescent="0.35">
      <c r="A1576" s="39">
        <v>42025</v>
      </c>
      <c r="B1576" t="s">
        <v>5940</v>
      </c>
      <c r="C1576" t="s">
        <v>23486</v>
      </c>
      <c r="D1576">
        <v>1127072207</v>
      </c>
      <c r="E1576" s="40">
        <v>12</v>
      </c>
      <c r="F1576" s="39">
        <v>42025</v>
      </c>
      <c r="G1576" t="s">
        <v>5940</v>
      </c>
      <c r="H1576" t="s">
        <v>23486</v>
      </c>
      <c r="I1576">
        <v>1127072207</v>
      </c>
      <c r="J1576" s="40">
        <v>12</v>
      </c>
      <c r="K1576" s="39">
        <v>42017</v>
      </c>
      <c r="L1576" s="39">
        <v>42000</v>
      </c>
      <c r="M1576" t="s">
        <v>37</v>
      </c>
      <c r="N1576" t="s">
        <v>617</v>
      </c>
      <c r="O1576" t="s">
        <v>25</v>
      </c>
      <c r="P1576" t="s">
        <v>1188</v>
      </c>
      <c r="Q1576" t="s">
        <v>5</v>
      </c>
      <c r="R1576" s="39">
        <v>42369</v>
      </c>
      <c r="S1576" s="39">
        <v>42369</v>
      </c>
      <c r="T1576" t="s">
        <v>23487</v>
      </c>
      <c r="U1576"/>
      <c r="V1576">
        <f t="shared" si="24"/>
        <v>2015</v>
      </c>
    </row>
    <row r="1577" spans="1:22" ht="14.5" x14ac:dyDescent="0.35">
      <c r="A1577" s="39">
        <v>42020</v>
      </c>
      <c r="B1577" t="s">
        <v>22885</v>
      </c>
      <c r="C1577" t="s">
        <v>22886</v>
      </c>
      <c r="D1577">
        <v>87100190</v>
      </c>
      <c r="E1577" s="40">
        <v>4</v>
      </c>
      <c r="F1577" s="39">
        <v>42020</v>
      </c>
      <c r="G1577" t="s">
        <v>22885</v>
      </c>
      <c r="H1577" t="s">
        <v>22886</v>
      </c>
      <c r="I1577">
        <v>87100190</v>
      </c>
      <c r="J1577" s="40">
        <v>4</v>
      </c>
      <c r="K1577" s="39">
        <v>42005</v>
      </c>
      <c r="L1577" s="39">
        <v>42001</v>
      </c>
      <c r="M1577" t="s">
        <v>37</v>
      </c>
      <c r="N1577" t="s">
        <v>55</v>
      </c>
      <c r="O1577" t="s">
        <v>39</v>
      </c>
      <c r="P1577" t="s">
        <v>40</v>
      </c>
      <c r="Q1577" t="s">
        <v>5</v>
      </c>
      <c r="R1577" s="39">
        <v>42369</v>
      </c>
      <c r="S1577" s="39">
        <v>42369</v>
      </c>
      <c r="T1577" t="s">
        <v>22887</v>
      </c>
      <c r="U1577"/>
      <c r="V1577">
        <f t="shared" si="24"/>
        <v>2015</v>
      </c>
    </row>
    <row r="1578" spans="1:22" ht="14.5" x14ac:dyDescent="0.35">
      <c r="A1578" s="39">
        <v>41655</v>
      </c>
      <c r="B1578" t="s">
        <v>22892</v>
      </c>
      <c r="C1578" t="s">
        <v>22893</v>
      </c>
      <c r="D1578">
        <v>12755470</v>
      </c>
      <c r="E1578" s="40">
        <v>3</v>
      </c>
      <c r="F1578" s="39">
        <v>41655</v>
      </c>
      <c r="G1578" t="s">
        <v>22892</v>
      </c>
      <c r="H1578" t="s">
        <v>22893</v>
      </c>
      <c r="I1578">
        <v>12755470</v>
      </c>
      <c r="J1578" s="40">
        <v>3</v>
      </c>
      <c r="K1578" s="39">
        <v>41640</v>
      </c>
      <c r="L1578" s="39">
        <v>41623</v>
      </c>
      <c r="M1578" t="s">
        <v>37</v>
      </c>
      <c r="N1578" t="s">
        <v>38</v>
      </c>
      <c r="O1578" t="s">
        <v>39</v>
      </c>
      <c r="P1578" t="s">
        <v>40</v>
      </c>
      <c r="Q1578" t="s">
        <v>5</v>
      </c>
      <c r="R1578" s="39">
        <v>41640</v>
      </c>
      <c r="S1578" s="39">
        <v>42004</v>
      </c>
      <c r="T1578" t="s">
        <v>22891</v>
      </c>
      <c r="U1578"/>
      <c r="V1578">
        <f t="shared" si="24"/>
        <v>2014</v>
      </c>
    </row>
    <row r="1579" spans="1:22" ht="14.5" x14ac:dyDescent="0.35">
      <c r="A1579" s="39">
        <v>41653</v>
      </c>
      <c r="B1579" t="s">
        <v>21180</v>
      </c>
      <c r="C1579" t="s">
        <v>21181</v>
      </c>
      <c r="D1579">
        <v>76319421</v>
      </c>
      <c r="E1579" s="40" t="s">
        <v>30</v>
      </c>
      <c r="F1579" s="39">
        <v>41653</v>
      </c>
      <c r="G1579" t="s">
        <v>21180</v>
      </c>
      <c r="H1579" t="s">
        <v>21181</v>
      </c>
      <c r="I1579">
        <v>76319421</v>
      </c>
      <c r="J1579" s="40" t="s">
        <v>30</v>
      </c>
      <c r="K1579" s="39">
        <v>41640</v>
      </c>
      <c r="L1579" s="39">
        <v>41615</v>
      </c>
      <c r="M1579" t="s">
        <v>37</v>
      </c>
      <c r="N1579" t="s">
        <v>1357</v>
      </c>
      <c r="O1579" t="s">
        <v>76</v>
      </c>
      <c r="P1579" t="s">
        <v>1183</v>
      </c>
      <c r="Q1579" t="s">
        <v>5</v>
      </c>
      <c r="R1579" s="39">
        <v>41640</v>
      </c>
      <c r="S1579" s="39">
        <v>42004</v>
      </c>
      <c r="T1579" t="s">
        <v>21179</v>
      </c>
      <c r="U1579"/>
      <c r="V1579">
        <f t="shared" si="24"/>
        <v>2014</v>
      </c>
    </row>
    <row r="1580" spans="1:22" ht="14.5" x14ac:dyDescent="0.35">
      <c r="A1580" s="39">
        <v>41665</v>
      </c>
      <c r="B1580" t="s">
        <v>21087</v>
      </c>
      <c r="C1580" t="s">
        <v>21088</v>
      </c>
      <c r="D1580">
        <v>4730071</v>
      </c>
      <c r="E1580" s="40" t="s">
        <v>30</v>
      </c>
      <c r="F1580" s="39">
        <v>41665</v>
      </c>
      <c r="G1580" t="s">
        <v>21087</v>
      </c>
      <c r="H1580" t="s">
        <v>21088</v>
      </c>
      <c r="I1580">
        <v>4730071</v>
      </c>
      <c r="J1580" s="40" t="s">
        <v>30</v>
      </c>
      <c r="K1580" s="39">
        <v>41636</v>
      </c>
      <c r="L1580" s="39">
        <v>41636</v>
      </c>
      <c r="M1580" t="s">
        <v>37</v>
      </c>
      <c r="N1580" t="s">
        <v>4380</v>
      </c>
      <c r="O1580" t="s">
        <v>76</v>
      </c>
      <c r="P1580" t="s">
        <v>1195</v>
      </c>
      <c r="Q1580" t="s">
        <v>5</v>
      </c>
      <c r="R1580" s="39">
        <v>41640</v>
      </c>
      <c r="S1580" s="39">
        <v>42004</v>
      </c>
      <c r="T1580" t="s">
        <v>21025</v>
      </c>
      <c r="U1580"/>
      <c r="V1580">
        <f t="shared" si="24"/>
        <v>2014</v>
      </c>
    </row>
    <row r="1581" spans="1:22" ht="14.5" x14ac:dyDescent="0.35">
      <c r="A1581" s="39">
        <v>41665</v>
      </c>
      <c r="B1581" t="s">
        <v>5933</v>
      </c>
      <c r="C1581" t="s">
        <v>583</v>
      </c>
      <c r="D1581">
        <v>76006130</v>
      </c>
      <c r="E1581" s="40" t="s">
        <v>30</v>
      </c>
      <c r="F1581" s="39">
        <v>41665</v>
      </c>
      <c r="G1581" t="s">
        <v>5933</v>
      </c>
      <c r="H1581" t="s">
        <v>583</v>
      </c>
      <c r="I1581">
        <v>76006130</v>
      </c>
      <c r="J1581" s="40" t="s">
        <v>30</v>
      </c>
      <c r="K1581" s="39">
        <v>41636</v>
      </c>
      <c r="L1581" s="39">
        <v>41636</v>
      </c>
      <c r="M1581" t="s">
        <v>37</v>
      </c>
      <c r="N1581" t="s">
        <v>584</v>
      </c>
      <c r="O1581" t="s">
        <v>76</v>
      </c>
      <c r="P1581" t="s">
        <v>1195</v>
      </c>
      <c r="Q1581" t="s">
        <v>5</v>
      </c>
      <c r="R1581" s="39">
        <v>41640</v>
      </c>
      <c r="S1581" s="39">
        <v>42004</v>
      </c>
      <c r="T1581" t="s">
        <v>21025</v>
      </c>
      <c r="U1581"/>
      <c r="V1581">
        <f t="shared" si="24"/>
        <v>2014</v>
      </c>
    </row>
    <row r="1582" spans="1:22" ht="14.5" x14ac:dyDescent="0.35">
      <c r="A1582" s="39">
        <v>41665</v>
      </c>
      <c r="B1582" t="s">
        <v>7134</v>
      </c>
      <c r="C1582" t="s">
        <v>21057</v>
      </c>
      <c r="D1582">
        <v>4726584</v>
      </c>
      <c r="E1582" s="40" t="s">
        <v>30</v>
      </c>
      <c r="F1582" s="39">
        <v>41665</v>
      </c>
      <c r="G1582" t="s">
        <v>7134</v>
      </c>
      <c r="H1582" t="s">
        <v>21057</v>
      </c>
      <c r="I1582">
        <v>4726584</v>
      </c>
      <c r="J1582" s="40" t="s">
        <v>30</v>
      </c>
      <c r="K1582" s="39">
        <v>41636</v>
      </c>
      <c r="L1582" s="39">
        <v>41636</v>
      </c>
      <c r="M1582" t="s">
        <v>37</v>
      </c>
      <c r="N1582" t="s">
        <v>5145</v>
      </c>
      <c r="O1582" t="s">
        <v>76</v>
      </c>
      <c r="P1582" t="s">
        <v>1195</v>
      </c>
      <c r="Q1582" t="s">
        <v>5</v>
      </c>
      <c r="R1582" s="39">
        <v>41640</v>
      </c>
      <c r="S1582" s="39">
        <v>42004</v>
      </c>
      <c r="T1582" t="s">
        <v>21025</v>
      </c>
      <c r="U1582"/>
      <c r="V1582">
        <f t="shared" si="24"/>
        <v>2014</v>
      </c>
    </row>
    <row r="1583" spans="1:22" ht="14.5" x14ac:dyDescent="0.35">
      <c r="A1583" s="39">
        <v>44583</v>
      </c>
      <c r="B1583" t="s">
        <v>7483</v>
      </c>
      <c r="C1583" t="s">
        <v>7484</v>
      </c>
      <c r="D1583">
        <v>4730148</v>
      </c>
      <c r="E1583" s="40" t="s">
        <v>168</v>
      </c>
      <c r="F1583" s="39">
        <v>44583</v>
      </c>
      <c r="G1583" t="s">
        <v>7483</v>
      </c>
      <c r="H1583" t="s">
        <v>7484</v>
      </c>
      <c r="I1583">
        <v>4730148</v>
      </c>
      <c r="J1583" s="40" t="s">
        <v>168</v>
      </c>
      <c r="K1583" s="39">
        <v>44556</v>
      </c>
      <c r="L1583" s="39">
        <v>44501</v>
      </c>
      <c r="M1583" t="s">
        <v>37</v>
      </c>
      <c r="N1583" t="s">
        <v>548</v>
      </c>
      <c r="O1583" t="s">
        <v>76</v>
      </c>
      <c r="P1583" t="s">
        <v>1195</v>
      </c>
      <c r="Q1583" t="s">
        <v>5</v>
      </c>
      <c r="R1583" s="39">
        <v>44562</v>
      </c>
      <c r="S1583" s="39">
        <v>44926</v>
      </c>
      <c r="T1583" t="s">
        <v>7211</v>
      </c>
      <c r="U1583"/>
      <c r="V1583">
        <f t="shared" si="24"/>
        <v>2022</v>
      </c>
    </row>
    <row r="1584" spans="1:22" ht="14.5" x14ac:dyDescent="0.35">
      <c r="A1584" s="39">
        <v>41665</v>
      </c>
      <c r="B1584" t="s">
        <v>9622</v>
      </c>
      <c r="C1584" t="s">
        <v>21076</v>
      </c>
      <c r="D1584">
        <v>12272752</v>
      </c>
      <c r="E1584" s="40" t="s">
        <v>30</v>
      </c>
      <c r="F1584" s="39">
        <v>41665</v>
      </c>
      <c r="G1584" t="s">
        <v>9622</v>
      </c>
      <c r="H1584" t="s">
        <v>21076</v>
      </c>
      <c r="I1584">
        <v>12272752</v>
      </c>
      <c r="J1584" s="40" t="s">
        <v>30</v>
      </c>
      <c r="K1584" s="39">
        <v>41636</v>
      </c>
      <c r="L1584" s="39">
        <v>41636</v>
      </c>
      <c r="M1584" t="s">
        <v>37</v>
      </c>
      <c r="N1584" t="s">
        <v>723</v>
      </c>
      <c r="O1584" t="s">
        <v>76</v>
      </c>
      <c r="P1584" t="s">
        <v>1195</v>
      </c>
      <c r="Q1584" t="s">
        <v>5</v>
      </c>
      <c r="R1584" s="39">
        <v>41640</v>
      </c>
      <c r="S1584" s="39">
        <v>42004</v>
      </c>
      <c r="T1584" t="s">
        <v>21025</v>
      </c>
      <c r="U1584"/>
      <c r="V1584">
        <f t="shared" si="24"/>
        <v>2014</v>
      </c>
    </row>
    <row r="1585" spans="1:22" ht="14.5" x14ac:dyDescent="0.35">
      <c r="A1585" s="39">
        <v>41665</v>
      </c>
      <c r="B1585" t="s">
        <v>5957</v>
      </c>
      <c r="C1585" t="s">
        <v>21090</v>
      </c>
      <c r="D1585">
        <v>76006122</v>
      </c>
      <c r="E1585" s="40" t="s">
        <v>30</v>
      </c>
      <c r="F1585" s="39">
        <v>41665</v>
      </c>
      <c r="G1585" t="s">
        <v>5957</v>
      </c>
      <c r="H1585" t="s">
        <v>21090</v>
      </c>
      <c r="I1585">
        <v>76006122</v>
      </c>
      <c r="J1585" s="40" t="s">
        <v>30</v>
      </c>
      <c r="K1585" s="39">
        <v>41636</v>
      </c>
      <c r="L1585" s="39">
        <v>41636</v>
      </c>
      <c r="M1585" t="s">
        <v>37</v>
      </c>
      <c r="N1585" t="s">
        <v>6428</v>
      </c>
      <c r="O1585" t="s">
        <v>76</v>
      </c>
      <c r="P1585" t="s">
        <v>1195</v>
      </c>
      <c r="Q1585" t="s">
        <v>5</v>
      </c>
      <c r="R1585" s="39">
        <v>41640</v>
      </c>
      <c r="S1585" s="39">
        <v>42004</v>
      </c>
      <c r="T1585" t="s">
        <v>21025</v>
      </c>
      <c r="U1585"/>
      <c r="V1585">
        <f t="shared" si="24"/>
        <v>2014</v>
      </c>
    </row>
    <row r="1586" spans="1:22" ht="14.5" x14ac:dyDescent="0.35">
      <c r="A1586" s="39">
        <v>41665</v>
      </c>
      <c r="B1586" t="s">
        <v>5139</v>
      </c>
      <c r="C1586" t="s">
        <v>21089</v>
      </c>
      <c r="D1586">
        <v>12280482</v>
      </c>
      <c r="E1586" s="40" t="s">
        <v>30</v>
      </c>
      <c r="F1586" s="39">
        <v>41665</v>
      </c>
      <c r="G1586" t="s">
        <v>5139</v>
      </c>
      <c r="H1586" t="s">
        <v>21089</v>
      </c>
      <c r="I1586">
        <v>12280482</v>
      </c>
      <c r="J1586" s="40" t="s">
        <v>30</v>
      </c>
      <c r="K1586" s="39">
        <v>41636</v>
      </c>
      <c r="L1586" s="39">
        <v>41636</v>
      </c>
      <c r="M1586" t="s">
        <v>37</v>
      </c>
      <c r="N1586" t="s">
        <v>125</v>
      </c>
      <c r="O1586" t="s">
        <v>76</v>
      </c>
      <c r="P1586" t="s">
        <v>1195</v>
      </c>
      <c r="Q1586" t="s">
        <v>5</v>
      </c>
      <c r="R1586" s="39">
        <v>41640</v>
      </c>
      <c r="S1586" s="39">
        <v>42004</v>
      </c>
      <c r="T1586" t="s">
        <v>21025</v>
      </c>
      <c r="U1586"/>
      <c r="V1586">
        <f t="shared" si="24"/>
        <v>2014</v>
      </c>
    </row>
    <row r="1587" spans="1:22" ht="14.5" x14ac:dyDescent="0.35">
      <c r="A1587" s="39">
        <v>41665</v>
      </c>
      <c r="B1587" t="s">
        <v>6099</v>
      </c>
      <c r="C1587" t="s">
        <v>25769</v>
      </c>
      <c r="D1587">
        <v>1081404260</v>
      </c>
      <c r="E1587" s="40" t="s">
        <v>30</v>
      </c>
      <c r="F1587" s="39">
        <v>41665</v>
      </c>
      <c r="G1587" t="s">
        <v>6099</v>
      </c>
      <c r="H1587" t="s">
        <v>25769</v>
      </c>
      <c r="I1587">
        <v>1081404260</v>
      </c>
      <c r="J1587" s="40" t="s">
        <v>30</v>
      </c>
      <c r="K1587" s="39">
        <v>41636</v>
      </c>
      <c r="L1587" s="39">
        <v>41636</v>
      </c>
      <c r="M1587" t="s">
        <v>479</v>
      </c>
      <c r="N1587" t="s">
        <v>4</v>
      </c>
      <c r="O1587" t="s">
        <v>76</v>
      </c>
      <c r="P1587" t="s">
        <v>1195</v>
      </c>
      <c r="Q1587" t="s">
        <v>5</v>
      </c>
      <c r="R1587" s="39">
        <v>41640</v>
      </c>
      <c r="S1587" s="39">
        <v>42004</v>
      </c>
      <c r="T1587" t="s">
        <v>21025</v>
      </c>
      <c r="U1587"/>
      <c r="V1587">
        <f t="shared" si="24"/>
        <v>2014</v>
      </c>
    </row>
    <row r="1588" spans="1:22" ht="14.5" x14ac:dyDescent="0.35">
      <c r="A1588" s="39">
        <v>41665</v>
      </c>
      <c r="B1588" t="s">
        <v>6013</v>
      </c>
      <c r="C1588" t="s">
        <v>21080</v>
      </c>
      <c r="D1588">
        <v>4730518</v>
      </c>
      <c r="E1588" s="40" t="s">
        <v>30</v>
      </c>
      <c r="F1588" s="39">
        <v>41665</v>
      </c>
      <c r="G1588" t="s">
        <v>6013</v>
      </c>
      <c r="H1588" t="s">
        <v>21080</v>
      </c>
      <c r="I1588">
        <v>4730518</v>
      </c>
      <c r="J1588" s="40" t="s">
        <v>30</v>
      </c>
      <c r="K1588" s="39">
        <v>41636</v>
      </c>
      <c r="L1588" s="39">
        <v>41636</v>
      </c>
      <c r="M1588" t="s">
        <v>37</v>
      </c>
      <c r="N1588" t="s">
        <v>2594</v>
      </c>
      <c r="O1588" t="s">
        <v>76</v>
      </c>
      <c r="P1588" t="s">
        <v>1195</v>
      </c>
      <c r="Q1588" t="s">
        <v>5</v>
      </c>
      <c r="R1588" s="39">
        <v>41640</v>
      </c>
      <c r="S1588" s="39">
        <v>42004</v>
      </c>
      <c r="T1588" t="s">
        <v>21025</v>
      </c>
      <c r="U1588"/>
      <c r="V1588">
        <f t="shared" si="24"/>
        <v>2014</v>
      </c>
    </row>
    <row r="1589" spans="1:22" ht="14.5" x14ac:dyDescent="0.35">
      <c r="A1589" s="39">
        <v>41665</v>
      </c>
      <c r="B1589" t="s">
        <v>16218</v>
      </c>
      <c r="C1589" t="s">
        <v>21034</v>
      </c>
      <c r="D1589">
        <v>10580122</v>
      </c>
      <c r="E1589" s="40" t="s">
        <v>30</v>
      </c>
      <c r="F1589" s="39">
        <v>41665</v>
      </c>
      <c r="G1589" t="s">
        <v>16218</v>
      </c>
      <c r="H1589" t="s">
        <v>21034</v>
      </c>
      <c r="I1589">
        <v>10580122</v>
      </c>
      <c r="J1589" s="40" t="s">
        <v>30</v>
      </c>
      <c r="K1589" s="39">
        <v>41636</v>
      </c>
      <c r="L1589" s="39">
        <v>41636</v>
      </c>
      <c r="M1589" t="s">
        <v>37</v>
      </c>
      <c r="N1589" t="s">
        <v>452</v>
      </c>
      <c r="O1589" t="s">
        <v>76</v>
      </c>
      <c r="P1589" t="s">
        <v>1195</v>
      </c>
      <c r="Q1589" t="s">
        <v>5</v>
      </c>
      <c r="R1589" s="39">
        <v>41640</v>
      </c>
      <c r="S1589" s="39">
        <v>42004</v>
      </c>
      <c r="T1589" t="s">
        <v>21025</v>
      </c>
      <c r="U1589"/>
      <c r="V1589">
        <f t="shared" si="24"/>
        <v>2014</v>
      </c>
    </row>
    <row r="1590" spans="1:22" ht="14.5" x14ac:dyDescent="0.35">
      <c r="A1590" s="39">
        <v>41665</v>
      </c>
      <c r="B1590" t="s">
        <v>21030</v>
      </c>
      <c r="C1590" t="s">
        <v>21031</v>
      </c>
      <c r="D1590">
        <v>76007788</v>
      </c>
      <c r="E1590" s="40" t="s">
        <v>30</v>
      </c>
      <c r="F1590" s="39">
        <v>41665</v>
      </c>
      <c r="G1590" t="s">
        <v>21030</v>
      </c>
      <c r="H1590" t="s">
        <v>21031</v>
      </c>
      <c r="I1590">
        <v>76007788</v>
      </c>
      <c r="J1590" s="40" t="s">
        <v>30</v>
      </c>
      <c r="K1590" s="39">
        <v>41636</v>
      </c>
      <c r="L1590" s="39">
        <v>41636</v>
      </c>
      <c r="M1590" t="s">
        <v>37</v>
      </c>
      <c r="N1590" t="s">
        <v>475</v>
      </c>
      <c r="O1590" t="s">
        <v>76</v>
      </c>
      <c r="P1590" t="s">
        <v>1195</v>
      </c>
      <c r="Q1590" t="s">
        <v>5</v>
      </c>
      <c r="R1590" s="39">
        <v>41640</v>
      </c>
      <c r="S1590" s="39">
        <v>42004</v>
      </c>
      <c r="T1590" t="s">
        <v>21025</v>
      </c>
      <c r="U1590"/>
      <c r="V1590">
        <f t="shared" si="24"/>
        <v>2014</v>
      </c>
    </row>
    <row r="1591" spans="1:22" ht="14.5" x14ac:dyDescent="0.35">
      <c r="A1591" s="39">
        <v>41665</v>
      </c>
      <c r="B1591" t="s">
        <v>21026</v>
      </c>
      <c r="C1591" t="s">
        <v>25770</v>
      </c>
      <c r="D1591">
        <v>4729423</v>
      </c>
      <c r="E1591" s="40" t="s">
        <v>30</v>
      </c>
      <c r="F1591" s="39">
        <v>41665</v>
      </c>
      <c r="G1591" t="s">
        <v>21026</v>
      </c>
      <c r="H1591" t="s">
        <v>25770</v>
      </c>
      <c r="I1591">
        <v>4729423</v>
      </c>
      <c r="J1591" s="40" t="s">
        <v>30</v>
      </c>
      <c r="K1591" s="39">
        <v>41636</v>
      </c>
      <c r="L1591" s="39">
        <v>41636</v>
      </c>
      <c r="M1591" t="s">
        <v>37</v>
      </c>
      <c r="N1591" t="s">
        <v>548</v>
      </c>
      <c r="O1591" t="s">
        <v>76</v>
      </c>
      <c r="P1591" t="s">
        <v>1195</v>
      </c>
      <c r="Q1591" t="s">
        <v>5</v>
      </c>
      <c r="R1591" s="39">
        <v>41640</v>
      </c>
      <c r="S1591" s="39">
        <v>42004</v>
      </c>
      <c r="T1591" t="s">
        <v>21025</v>
      </c>
      <c r="U1591"/>
      <c r="V1591">
        <f t="shared" si="24"/>
        <v>2014</v>
      </c>
    </row>
    <row r="1592" spans="1:22" ht="14.5" x14ac:dyDescent="0.35">
      <c r="A1592" s="39">
        <v>43861</v>
      </c>
      <c r="B1592" t="s">
        <v>4316</v>
      </c>
      <c r="C1592" t="s">
        <v>9036</v>
      </c>
      <c r="D1592">
        <v>5962877</v>
      </c>
      <c r="E1592" s="40">
        <v>621</v>
      </c>
      <c r="F1592" s="39">
        <v>43861</v>
      </c>
      <c r="G1592" t="s">
        <v>4316</v>
      </c>
      <c r="H1592" t="s">
        <v>9036</v>
      </c>
      <c r="I1592">
        <v>5962877</v>
      </c>
      <c r="J1592" s="40">
        <v>621</v>
      </c>
      <c r="K1592" s="39">
        <v>43841</v>
      </c>
      <c r="L1592" s="39">
        <v>43816</v>
      </c>
      <c r="M1592" t="s">
        <v>37</v>
      </c>
      <c r="N1592" t="s">
        <v>4</v>
      </c>
      <c r="O1592" t="s">
        <v>209</v>
      </c>
      <c r="P1592" t="s">
        <v>331</v>
      </c>
      <c r="Q1592" t="s">
        <v>5</v>
      </c>
      <c r="R1592" s="39">
        <v>43831</v>
      </c>
      <c r="S1592" s="39">
        <v>44196</v>
      </c>
      <c r="T1592" t="s">
        <v>2030</v>
      </c>
      <c r="U1592"/>
      <c r="V1592">
        <f t="shared" si="24"/>
        <v>2020</v>
      </c>
    </row>
    <row r="1593" spans="1:22" ht="14.5" x14ac:dyDescent="0.35">
      <c r="A1593" s="39">
        <v>41535</v>
      </c>
      <c r="B1593" t="s">
        <v>16905</v>
      </c>
      <c r="C1593" t="s">
        <v>20566</v>
      </c>
      <c r="D1593">
        <v>7255026</v>
      </c>
      <c r="E1593" s="40">
        <v>38</v>
      </c>
      <c r="F1593" s="39">
        <v>41535</v>
      </c>
      <c r="G1593" t="s">
        <v>16905</v>
      </c>
      <c r="H1593" t="s">
        <v>20566</v>
      </c>
      <c r="I1593">
        <v>7255026</v>
      </c>
      <c r="J1593" s="40">
        <v>38</v>
      </c>
      <c r="K1593" s="39">
        <v>41614</v>
      </c>
      <c r="L1593" s="39">
        <v>41609</v>
      </c>
      <c r="M1593" t="s">
        <v>20565</v>
      </c>
      <c r="N1593" t="s">
        <v>4</v>
      </c>
      <c r="O1593" t="s">
        <v>1463</v>
      </c>
      <c r="P1593" t="s">
        <v>20564</v>
      </c>
      <c r="Q1593" t="s">
        <v>5</v>
      </c>
      <c r="R1593" s="39">
        <v>41640</v>
      </c>
      <c r="S1593" s="39">
        <v>42004</v>
      </c>
      <c r="T1593" t="s">
        <v>20563</v>
      </c>
      <c r="U1593"/>
      <c r="V1593">
        <f t="shared" si="24"/>
        <v>2014</v>
      </c>
    </row>
    <row r="1594" spans="1:22" ht="14.5" x14ac:dyDescent="0.35">
      <c r="A1594" s="39">
        <v>42768</v>
      </c>
      <c r="B1594" t="s">
        <v>22469</v>
      </c>
      <c r="C1594" t="s">
        <v>22470</v>
      </c>
      <c r="D1594">
        <v>10722186</v>
      </c>
      <c r="E1594" s="40">
        <v>20</v>
      </c>
      <c r="F1594" s="39">
        <v>42768</v>
      </c>
      <c r="G1594" t="s">
        <v>22469</v>
      </c>
      <c r="H1594" t="s">
        <v>22470</v>
      </c>
      <c r="I1594">
        <v>10722186</v>
      </c>
      <c r="J1594" s="40">
        <v>20</v>
      </c>
      <c r="K1594" s="39">
        <v>42749</v>
      </c>
      <c r="L1594" s="39">
        <v>42675</v>
      </c>
      <c r="M1594" t="s">
        <v>37</v>
      </c>
      <c r="N1594" t="s">
        <v>4860</v>
      </c>
      <c r="O1594" t="s">
        <v>125</v>
      </c>
      <c r="P1594" t="s">
        <v>147</v>
      </c>
      <c r="Q1594" t="s">
        <v>5</v>
      </c>
      <c r="R1594" s="39">
        <v>43100</v>
      </c>
      <c r="S1594" s="39">
        <v>43100</v>
      </c>
      <c r="T1594" t="s">
        <v>1968</v>
      </c>
      <c r="U1594"/>
      <c r="V1594">
        <f t="shared" si="24"/>
        <v>2017</v>
      </c>
    </row>
    <row r="1595" spans="1:22" ht="14.5" x14ac:dyDescent="0.35">
      <c r="A1595" s="39">
        <v>45013</v>
      </c>
      <c r="B1595" t="s">
        <v>7485</v>
      </c>
      <c r="C1595" t="s">
        <v>7486</v>
      </c>
      <c r="D1595">
        <v>87715083</v>
      </c>
      <c r="E1595" s="40" t="s">
        <v>30</v>
      </c>
      <c r="F1595" s="39">
        <v>45013</v>
      </c>
      <c r="G1595" t="s">
        <v>7485</v>
      </c>
      <c r="H1595" t="s">
        <v>7486</v>
      </c>
      <c r="I1595">
        <v>87715083</v>
      </c>
      <c r="J1595" s="40" t="s">
        <v>30</v>
      </c>
      <c r="K1595" s="39">
        <v>44966</v>
      </c>
      <c r="L1595" s="39">
        <v>44885</v>
      </c>
      <c r="M1595" t="s">
        <v>37</v>
      </c>
      <c r="N1595" t="s">
        <v>226</v>
      </c>
      <c r="O1595" t="s">
        <v>39</v>
      </c>
      <c r="P1595" t="s">
        <v>227</v>
      </c>
      <c r="Q1595" t="s">
        <v>5</v>
      </c>
      <c r="R1595" s="39">
        <v>44927</v>
      </c>
      <c r="S1595" s="39">
        <v>45291</v>
      </c>
      <c r="T1595" t="s">
        <v>28082</v>
      </c>
      <c r="U1595"/>
      <c r="V1595">
        <f t="shared" si="24"/>
        <v>2023</v>
      </c>
    </row>
    <row r="1596" spans="1:22" ht="14.5" x14ac:dyDescent="0.35">
      <c r="A1596" s="39">
        <v>40940</v>
      </c>
      <c r="B1596" t="s">
        <v>20458</v>
      </c>
      <c r="C1596" t="s">
        <v>7425</v>
      </c>
      <c r="D1596">
        <v>1048015822</v>
      </c>
      <c r="E1596" s="40" t="s">
        <v>30</v>
      </c>
      <c r="F1596" s="39">
        <v>40940</v>
      </c>
      <c r="G1596" t="s">
        <v>20458</v>
      </c>
      <c r="H1596" t="s">
        <v>7425</v>
      </c>
      <c r="I1596">
        <v>1048015822</v>
      </c>
      <c r="J1596" s="40" t="s">
        <v>30</v>
      </c>
      <c r="K1596" s="39">
        <v>40900</v>
      </c>
      <c r="L1596" s="39">
        <v>41310</v>
      </c>
      <c r="M1596" t="s">
        <v>37</v>
      </c>
      <c r="N1596" t="s">
        <v>4288</v>
      </c>
      <c r="O1596" t="s">
        <v>17</v>
      </c>
      <c r="P1596" t="s">
        <v>272</v>
      </c>
      <c r="Q1596" t="s">
        <v>5</v>
      </c>
      <c r="R1596" s="39">
        <v>40912</v>
      </c>
      <c r="S1596" s="39">
        <v>42008</v>
      </c>
      <c r="T1596" t="s">
        <v>20457</v>
      </c>
      <c r="U1596"/>
      <c r="V1596">
        <f t="shared" si="24"/>
        <v>2015</v>
      </c>
    </row>
    <row r="1597" spans="1:22" ht="14.5" x14ac:dyDescent="0.35">
      <c r="A1597" s="39">
        <v>44936</v>
      </c>
      <c r="B1597" t="s">
        <v>68</v>
      </c>
      <c r="C1597" t="s">
        <v>69</v>
      </c>
      <c r="D1597">
        <v>5212962</v>
      </c>
      <c r="E1597" s="40" t="s">
        <v>30</v>
      </c>
      <c r="F1597" s="39">
        <v>44936</v>
      </c>
      <c r="G1597" t="s">
        <v>68</v>
      </c>
      <c r="H1597" t="s">
        <v>69</v>
      </c>
      <c r="I1597">
        <v>5212962</v>
      </c>
      <c r="J1597" s="40" t="s">
        <v>30</v>
      </c>
      <c r="K1597" s="39">
        <v>44927</v>
      </c>
      <c r="L1597" s="39">
        <v>44892</v>
      </c>
      <c r="M1597" t="s">
        <v>37</v>
      </c>
      <c r="N1597" t="s">
        <v>70</v>
      </c>
      <c r="O1597" t="s">
        <v>39</v>
      </c>
      <c r="P1597" t="s">
        <v>71</v>
      </c>
      <c r="Q1597" t="s">
        <v>5</v>
      </c>
      <c r="R1597" s="39">
        <v>44927</v>
      </c>
      <c r="S1597" s="39">
        <v>45291</v>
      </c>
      <c r="T1597" t="s">
        <v>25771</v>
      </c>
      <c r="U1597"/>
      <c r="V1597">
        <f t="shared" si="24"/>
        <v>2023</v>
      </c>
    </row>
    <row r="1598" spans="1:22" ht="14.5" x14ac:dyDescent="0.35">
      <c r="A1598" s="39">
        <v>42121</v>
      </c>
      <c r="B1598" t="s">
        <v>6303</v>
      </c>
      <c r="C1598" t="s">
        <v>20404</v>
      </c>
      <c r="D1598">
        <v>9042008</v>
      </c>
      <c r="E1598" s="40" t="s">
        <v>9</v>
      </c>
      <c r="F1598" s="39">
        <v>42121</v>
      </c>
      <c r="G1598" t="s">
        <v>6303</v>
      </c>
      <c r="H1598" t="s">
        <v>20404</v>
      </c>
      <c r="I1598">
        <v>9042008</v>
      </c>
      <c r="J1598" s="40" t="s">
        <v>9</v>
      </c>
      <c r="K1598" s="39">
        <v>42028</v>
      </c>
      <c r="L1598" s="39">
        <v>42028</v>
      </c>
      <c r="M1598" t="s">
        <v>37</v>
      </c>
      <c r="N1598" t="s">
        <v>789</v>
      </c>
      <c r="O1598" t="s">
        <v>17</v>
      </c>
      <c r="P1598" t="s">
        <v>790</v>
      </c>
      <c r="Q1598" t="s">
        <v>791</v>
      </c>
      <c r="R1598" s="39">
        <v>42369</v>
      </c>
      <c r="S1598" s="39">
        <v>42369</v>
      </c>
      <c r="T1598" t="s">
        <v>24465</v>
      </c>
      <c r="U1598"/>
      <c r="V1598">
        <f t="shared" si="24"/>
        <v>2015</v>
      </c>
    </row>
    <row r="1599" spans="1:22" ht="14.5" x14ac:dyDescent="0.35">
      <c r="A1599" s="39">
        <v>41656</v>
      </c>
      <c r="B1599" t="s">
        <v>23495</v>
      </c>
      <c r="C1599" t="s">
        <v>23496</v>
      </c>
      <c r="D1599">
        <v>1217071029</v>
      </c>
      <c r="E1599" s="40">
        <v>4</v>
      </c>
      <c r="F1599" s="39">
        <v>41656</v>
      </c>
      <c r="G1599" t="s">
        <v>23495</v>
      </c>
      <c r="H1599" t="s">
        <v>23496</v>
      </c>
      <c r="I1599">
        <v>1217071029</v>
      </c>
      <c r="J1599" s="40">
        <v>4</v>
      </c>
      <c r="K1599" s="39">
        <v>41652</v>
      </c>
      <c r="L1599" s="39">
        <v>41609</v>
      </c>
      <c r="M1599" t="s">
        <v>37</v>
      </c>
      <c r="N1599" t="s">
        <v>280</v>
      </c>
      <c r="O1599" t="s">
        <v>25</v>
      </c>
      <c r="P1599" t="s">
        <v>1188</v>
      </c>
      <c r="Q1599" t="s">
        <v>5</v>
      </c>
      <c r="R1599" s="39">
        <v>41640</v>
      </c>
      <c r="S1599" s="39">
        <v>42004</v>
      </c>
      <c r="T1599" t="s">
        <v>23494</v>
      </c>
      <c r="U1599"/>
      <c r="V1599">
        <f t="shared" si="24"/>
        <v>2014</v>
      </c>
    </row>
    <row r="1600" spans="1:22" ht="14.5" x14ac:dyDescent="0.35">
      <c r="A1600" s="39">
        <v>41659</v>
      </c>
      <c r="B1600" t="s">
        <v>23115</v>
      </c>
      <c r="C1600" t="s">
        <v>23116</v>
      </c>
      <c r="D1600">
        <v>43261505</v>
      </c>
      <c r="E1600" s="40">
        <v>1</v>
      </c>
      <c r="F1600" s="39">
        <v>41659</v>
      </c>
      <c r="G1600" t="s">
        <v>23115</v>
      </c>
      <c r="H1600" t="s">
        <v>23116</v>
      </c>
      <c r="I1600">
        <v>43261505</v>
      </c>
      <c r="J1600" s="40">
        <v>1</v>
      </c>
      <c r="K1600" s="39">
        <v>41652</v>
      </c>
      <c r="L1600" s="39">
        <v>41640</v>
      </c>
      <c r="M1600" t="s">
        <v>37</v>
      </c>
      <c r="N1600" t="s">
        <v>925</v>
      </c>
      <c r="O1600" t="s">
        <v>25</v>
      </c>
      <c r="P1600" t="s">
        <v>258</v>
      </c>
      <c r="Q1600" t="s">
        <v>5</v>
      </c>
      <c r="R1600" s="39">
        <v>41640</v>
      </c>
      <c r="S1600" s="39">
        <v>42004</v>
      </c>
      <c r="T1600" t="s">
        <v>23114</v>
      </c>
      <c r="U1600"/>
      <c r="V1600">
        <f t="shared" si="24"/>
        <v>2014</v>
      </c>
    </row>
    <row r="1601" spans="1:22" ht="14.5" x14ac:dyDescent="0.35">
      <c r="A1601" s="39">
        <v>41659</v>
      </c>
      <c r="B1601" t="s">
        <v>3636</v>
      </c>
      <c r="C1601" t="s">
        <v>23458</v>
      </c>
      <c r="D1601">
        <v>87275064</v>
      </c>
      <c r="E1601" s="40">
        <v>20</v>
      </c>
      <c r="F1601" s="39">
        <v>41659</v>
      </c>
      <c r="G1601" t="s">
        <v>3636</v>
      </c>
      <c r="H1601" t="s">
        <v>23458</v>
      </c>
      <c r="I1601">
        <v>87275064</v>
      </c>
      <c r="J1601" s="40">
        <v>20</v>
      </c>
      <c r="K1601" s="39">
        <v>41648</v>
      </c>
      <c r="L1601" s="39">
        <v>41594</v>
      </c>
      <c r="M1601" t="s">
        <v>37</v>
      </c>
      <c r="N1601" t="s">
        <v>5311</v>
      </c>
      <c r="O1601" t="s">
        <v>25</v>
      </c>
      <c r="P1601" t="s">
        <v>304</v>
      </c>
      <c r="Q1601" t="s">
        <v>5</v>
      </c>
      <c r="R1601" s="39">
        <v>41640</v>
      </c>
      <c r="S1601" s="39">
        <v>42004</v>
      </c>
      <c r="T1601" t="s">
        <v>23457</v>
      </c>
      <c r="U1601"/>
      <c r="V1601">
        <f t="shared" si="24"/>
        <v>2014</v>
      </c>
    </row>
    <row r="1602" spans="1:22" ht="14.5" x14ac:dyDescent="0.35">
      <c r="A1602" s="39">
        <v>42018</v>
      </c>
      <c r="B1602" t="s">
        <v>21255</v>
      </c>
      <c r="C1602" t="s">
        <v>21256</v>
      </c>
      <c r="D1602">
        <v>10531840</v>
      </c>
      <c r="E1602" s="40" t="s">
        <v>30</v>
      </c>
      <c r="F1602" s="39">
        <v>42018</v>
      </c>
      <c r="G1602" t="s">
        <v>21255</v>
      </c>
      <c r="H1602" t="s">
        <v>21256</v>
      </c>
      <c r="I1602">
        <v>10531840</v>
      </c>
      <c r="J1602" s="40" t="s">
        <v>30</v>
      </c>
      <c r="K1602" s="39">
        <v>42010</v>
      </c>
      <c r="L1602" s="39">
        <v>42005</v>
      </c>
      <c r="M1602" t="s">
        <v>37</v>
      </c>
      <c r="N1602" t="s">
        <v>5404</v>
      </c>
      <c r="O1602" t="s">
        <v>76</v>
      </c>
      <c r="P1602" t="s">
        <v>107</v>
      </c>
      <c r="Q1602" t="s">
        <v>5</v>
      </c>
      <c r="R1602" s="39">
        <v>42369</v>
      </c>
      <c r="S1602" s="39">
        <v>42369</v>
      </c>
      <c r="T1602" t="s">
        <v>21257</v>
      </c>
      <c r="U1602"/>
      <c r="V1602">
        <f t="shared" si="24"/>
        <v>2015</v>
      </c>
    </row>
    <row r="1603" spans="1:22" ht="14.5" x14ac:dyDescent="0.35">
      <c r="A1603" s="39">
        <v>42388</v>
      </c>
      <c r="B1603" t="s">
        <v>23075</v>
      </c>
      <c r="C1603" t="s">
        <v>23076</v>
      </c>
      <c r="D1603">
        <v>1130667414</v>
      </c>
      <c r="E1603" s="40" t="s">
        <v>9</v>
      </c>
      <c r="F1603" s="39">
        <v>42388</v>
      </c>
      <c r="G1603" t="s">
        <v>23075</v>
      </c>
      <c r="H1603" t="s">
        <v>23076</v>
      </c>
      <c r="I1603">
        <v>1130667414</v>
      </c>
      <c r="J1603" s="40" t="s">
        <v>9</v>
      </c>
      <c r="K1603" s="39">
        <v>42736</v>
      </c>
      <c r="L1603" s="39">
        <v>42715</v>
      </c>
      <c r="M1603" t="s">
        <v>16334</v>
      </c>
      <c r="N1603" t="s">
        <v>602</v>
      </c>
      <c r="O1603" t="s">
        <v>39</v>
      </c>
      <c r="P1603" t="s">
        <v>603</v>
      </c>
      <c r="Q1603" t="s">
        <v>5</v>
      </c>
      <c r="R1603" s="39">
        <v>42736</v>
      </c>
      <c r="S1603" s="39">
        <v>43100</v>
      </c>
      <c r="T1603" t="s">
        <v>1930</v>
      </c>
      <c r="U1603"/>
      <c r="V1603">
        <f t="shared" ref="V1603:V1666" si="25">YEAR(S1603)</f>
        <v>2017</v>
      </c>
    </row>
    <row r="1604" spans="1:22" ht="14.5" x14ac:dyDescent="0.35">
      <c r="A1604" s="39">
        <v>41659</v>
      </c>
      <c r="B1604" t="s">
        <v>18323</v>
      </c>
      <c r="C1604" t="s">
        <v>16185</v>
      </c>
      <c r="D1604">
        <v>84062063</v>
      </c>
      <c r="E1604" s="40" t="s">
        <v>30</v>
      </c>
      <c r="F1604" s="39">
        <v>41659</v>
      </c>
      <c r="G1604" t="s">
        <v>18323</v>
      </c>
      <c r="H1604" t="s">
        <v>16185</v>
      </c>
      <c r="I1604">
        <v>84062063</v>
      </c>
      <c r="J1604" s="40" t="s">
        <v>30</v>
      </c>
      <c r="K1604" s="39">
        <v>40817</v>
      </c>
      <c r="L1604" s="39">
        <v>40769</v>
      </c>
      <c r="M1604" t="s">
        <v>18322</v>
      </c>
      <c r="N1604" t="s">
        <v>313</v>
      </c>
      <c r="O1604" t="s">
        <v>314</v>
      </c>
      <c r="P1604" t="s">
        <v>1641</v>
      </c>
      <c r="Q1604" t="s">
        <v>316</v>
      </c>
      <c r="R1604" s="39">
        <v>40817</v>
      </c>
      <c r="S1604"/>
      <c r="T1604" t="s">
        <v>18321</v>
      </c>
      <c r="U1604"/>
      <c r="V1604">
        <f t="shared" si="25"/>
        <v>1900</v>
      </c>
    </row>
    <row r="1605" spans="1:22" ht="14.5" x14ac:dyDescent="0.35">
      <c r="A1605" s="39">
        <v>41659</v>
      </c>
      <c r="B1605" t="s">
        <v>4494</v>
      </c>
      <c r="C1605" t="s">
        <v>6485</v>
      </c>
      <c r="D1605">
        <v>84032262</v>
      </c>
      <c r="E1605" s="40" t="s">
        <v>30</v>
      </c>
      <c r="F1605" s="39">
        <v>41659</v>
      </c>
      <c r="G1605" t="s">
        <v>4494</v>
      </c>
      <c r="H1605" t="s">
        <v>6485</v>
      </c>
      <c r="I1605">
        <v>84032262</v>
      </c>
      <c r="J1605" s="40" t="s">
        <v>30</v>
      </c>
      <c r="K1605" s="39">
        <v>40817</v>
      </c>
      <c r="L1605" s="39">
        <v>40123</v>
      </c>
      <c r="M1605" t="s">
        <v>18324</v>
      </c>
      <c r="N1605" t="s">
        <v>313</v>
      </c>
      <c r="O1605" t="s">
        <v>314</v>
      </c>
      <c r="P1605" t="s">
        <v>1641</v>
      </c>
      <c r="Q1605" t="s">
        <v>316</v>
      </c>
      <c r="R1605" s="39">
        <v>40817</v>
      </c>
      <c r="S1605"/>
      <c r="T1605" t="s">
        <v>18321</v>
      </c>
      <c r="U1605"/>
      <c r="V1605">
        <f t="shared" si="25"/>
        <v>1900</v>
      </c>
    </row>
    <row r="1606" spans="1:22" ht="14.5" x14ac:dyDescent="0.35">
      <c r="A1606" s="39">
        <v>41659</v>
      </c>
      <c r="B1606" t="s">
        <v>24779</v>
      </c>
      <c r="C1606" t="s">
        <v>6485</v>
      </c>
      <c r="D1606">
        <v>26962249</v>
      </c>
      <c r="E1606" s="40" t="s">
        <v>30</v>
      </c>
      <c r="F1606" s="39">
        <v>41659</v>
      </c>
      <c r="G1606" t="s">
        <v>24779</v>
      </c>
      <c r="H1606" t="s">
        <v>6485</v>
      </c>
      <c r="I1606">
        <v>26962249</v>
      </c>
      <c r="J1606" s="40" t="s">
        <v>30</v>
      </c>
      <c r="K1606" s="39">
        <v>40817</v>
      </c>
      <c r="L1606" s="39">
        <v>40770</v>
      </c>
      <c r="M1606" t="s">
        <v>6053</v>
      </c>
      <c r="N1606" t="s">
        <v>313</v>
      </c>
      <c r="O1606" t="s">
        <v>314</v>
      </c>
      <c r="P1606" t="s">
        <v>1641</v>
      </c>
      <c r="Q1606" t="s">
        <v>316</v>
      </c>
      <c r="R1606" s="39">
        <v>40817</v>
      </c>
      <c r="S1606"/>
      <c r="T1606" t="s">
        <v>18321</v>
      </c>
      <c r="U1606"/>
      <c r="V1606">
        <f t="shared" si="25"/>
        <v>1900</v>
      </c>
    </row>
    <row r="1607" spans="1:22" ht="14.5" x14ac:dyDescent="0.35">
      <c r="A1607" s="39">
        <v>41661</v>
      </c>
      <c r="B1607" t="s">
        <v>21346</v>
      </c>
      <c r="C1607" t="s">
        <v>21347</v>
      </c>
      <c r="D1607">
        <v>1067520453</v>
      </c>
      <c r="E1607" s="40" t="s">
        <v>30</v>
      </c>
      <c r="F1607" s="39">
        <v>41661</v>
      </c>
      <c r="G1607" t="s">
        <v>21346</v>
      </c>
      <c r="H1607" t="s">
        <v>21347</v>
      </c>
      <c r="I1607">
        <v>1067520453</v>
      </c>
      <c r="J1607" s="40" t="s">
        <v>30</v>
      </c>
      <c r="K1607" s="39">
        <v>41636</v>
      </c>
      <c r="L1607" s="39">
        <v>41616</v>
      </c>
      <c r="M1607" t="s">
        <v>37</v>
      </c>
      <c r="N1607" t="s">
        <v>26</v>
      </c>
      <c r="O1607" t="s">
        <v>76</v>
      </c>
      <c r="P1607" t="s">
        <v>4340</v>
      </c>
      <c r="Q1607" t="s">
        <v>5</v>
      </c>
      <c r="R1607" s="39">
        <v>41640</v>
      </c>
      <c r="S1607" s="39">
        <v>42004</v>
      </c>
      <c r="T1607" t="s">
        <v>21345</v>
      </c>
      <c r="U1607"/>
      <c r="V1607">
        <f t="shared" si="25"/>
        <v>2014</v>
      </c>
    </row>
    <row r="1608" spans="1:22" ht="14.5" x14ac:dyDescent="0.35">
      <c r="A1608" s="39">
        <v>41661</v>
      </c>
      <c r="B1608" t="s">
        <v>6470</v>
      </c>
      <c r="C1608" t="s">
        <v>20399</v>
      </c>
      <c r="D1608">
        <v>78760941</v>
      </c>
      <c r="E1608" s="40">
        <v>1</v>
      </c>
      <c r="F1608" s="39">
        <v>41661</v>
      </c>
      <c r="G1608" t="s">
        <v>6470</v>
      </c>
      <c r="H1608" t="s">
        <v>20399</v>
      </c>
      <c r="I1608">
        <v>78760941</v>
      </c>
      <c r="J1608" s="40">
        <v>1</v>
      </c>
      <c r="K1608" s="39">
        <v>41652</v>
      </c>
      <c r="L1608" s="39">
        <v>41647</v>
      </c>
      <c r="M1608" t="s">
        <v>37</v>
      </c>
      <c r="N1608" t="s">
        <v>3513</v>
      </c>
      <c r="O1608" t="s">
        <v>17</v>
      </c>
      <c r="P1608" t="s">
        <v>3514</v>
      </c>
      <c r="Q1608" t="s">
        <v>5</v>
      </c>
      <c r="R1608" s="39">
        <v>41640</v>
      </c>
      <c r="S1608" s="39">
        <v>42735</v>
      </c>
      <c r="T1608" t="s">
        <v>3114</v>
      </c>
      <c r="U1608"/>
      <c r="V1608">
        <f t="shared" si="25"/>
        <v>2016</v>
      </c>
    </row>
    <row r="1609" spans="1:22" ht="14.5" x14ac:dyDescent="0.35">
      <c r="A1609" s="39">
        <v>41662</v>
      </c>
      <c r="B1609" t="s">
        <v>20883</v>
      </c>
      <c r="C1609" t="s">
        <v>21241</v>
      </c>
      <c r="D1609">
        <v>10490466</v>
      </c>
      <c r="E1609" s="40" t="s">
        <v>30</v>
      </c>
      <c r="F1609" s="39">
        <v>41662</v>
      </c>
      <c r="G1609" t="s">
        <v>20883</v>
      </c>
      <c r="H1609" t="s">
        <v>21241</v>
      </c>
      <c r="I1609">
        <v>10490466</v>
      </c>
      <c r="J1609" s="40" t="s">
        <v>30</v>
      </c>
      <c r="K1609" s="39">
        <v>41642</v>
      </c>
      <c r="L1609" s="39">
        <v>41628</v>
      </c>
      <c r="M1609" t="s">
        <v>37</v>
      </c>
      <c r="N1609" t="s">
        <v>5641</v>
      </c>
      <c r="O1609" t="s">
        <v>76</v>
      </c>
      <c r="P1609" t="s">
        <v>470</v>
      </c>
      <c r="Q1609" t="s">
        <v>5</v>
      </c>
      <c r="R1609" s="39">
        <v>41640</v>
      </c>
      <c r="S1609" s="39">
        <v>42004</v>
      </c>
      <c r="T1609" t="s">
        <v>21240</v>
      </c>
      <c r="U1609"/>
      <c r="V1609">
        <f t="shared" si="25"/>
        <v>2014</v>
      </c>
    </row>
    <row r="1610" spans="1:22" ht="14.5" x14ac:dyDescent="0.35">
      <c r="A1610" s="39">
        <v>44260</v>
      </c>
      <c r="B1610" t="s">
        <v>793</v>
      </c>
      <c r="C1610" t="s">
        <v>794</v>
      </c>
      <c r="D1610">
        <v>93408704</v>
      </c>
      <c r="E1610" s="40" t="s">
        <v>30</v>
      </c>
      <c r="F1610" s="39">
        <v>44260</v>
      </c>
      <c r="G1610" t="s">
        <v>793</v>
      </c>
      <c r="H1610" t="s">
        <v>794</v>
      </c>
      <c r="I1610">
        <v>93408704</v>
      </c>
      <c r="J1610" s="40" t="s">
        <v>30</v>
      </c>
      <c r="K1610" s="39">
        <v>44205</v>
      </c>
      <c r="L1610" s="39">
        <v>44186</v>
      </c>
      <c r="M1610" t="s">
        <v>795</v>
      </c>
      <c r="N1610" t="s">
        <v>4</v>
      </c>
      <c r="O1610" t="s">
        <v>209</v>
      </c>
      <c r="P1610" t="s">
        <v>371</v>
      </c>
      <c r="Q1610" t="s">
        <v>5</v>
      </c>
      <c r="R1610" s="39">
        <v>44197</v>
      </c>
      <c r="S1610" s="39">
        <v>44561</v>
      </c>
      <c r="T1610" t="s">
        <v>796</v>
      </c>
      <c r="U1610"/>
      <c r="V1610">
        <f t="shared" si="25"/>
        <v>2021</v>
      </c>
    </row>
    <row r="1611" spans="1:22" ht="14.5" x14ac:dyDescent="0.35">
      <c r="A1611" s="39">
        <v>41661</v>
      </c>
      <c r="B1611" t="s">
        <v>5756</v>
      </c>
      <c r="C1611" t="s">
        <v>23817</v>
      </c>
      <c r="D1611">
        <v>93476128</v>
      </c>
      <c r="E1611" s="40" t="s">
        <v>30</v>
      </c>
      <c r="F1611" s="39">
        <v>41661</v>
      </c>
      <c r="G1611" t="s">
        <v>5756</v>
      </c>
      <c r="H1611" t="s">
        <v>23817</v>
      </c>
      <c r="I1611">
        <v>93476128</v>
      </c>
      <c r="J1611" s="40" t="s">
        <v>30</v>
      </c>
      <c r="K1611" s="39">
        <v>42038</v>
      </c>
      <c r="L1611" s="39">
        <v>42337</v>
      </c>
      <c r="M1611" t="s">
        <v>2558</v>
      </c>
      <c r="N1611" t="s">
        <v>4</v>
      </c>
      <c r="O1611" t="s">
        <v>209</v>
      </c>
      <c r="P1611" t="s">
        <v>706</v>
      </c>
      <c r="Q1611" t="s">
        <v>5</v>
      </c>
      <c r="R1611" s="39">
        <v>42005</v>
      </c>
      <c r="S1611" s="39">
        <v>42369</v>
      </c>
      <c r="T1611" t="s">
        <v>23816</v>
      </c>
      <c r="U1611"/>
      <c r="V1611">
        <f t="shared" si="25"/>
        <v>2015</v>
      </c>
    </row>
    <row r="1612" spans="1:22" ht="14.5" x14ac:dyDescent="0.35">
      <c r="A1612" s="39">
        <v>44635</v>
      </c>
      <c r="B1612" t="s">
        <v>8391</v>
      </c>
      <c r="C1612" t="s">
        <v>7466</v>
      </c>
      <c r="D1612">
        <v>96168962</v>
      </c>
      <c r="E1612" s="40" t="s">
        <v>9</v>
      </c>
      <c r="F1612" s="39">
        <v>44635</v>
      </c>
      <c r="G1612" t="s">
        <v>8391</v>
      </c>
      <c r="H1612" t="s">
        <v>7466</v>
      </c>
      <c r="I1612">
        <v>96168962</v>
      </c>
      <c r="J1612" s="40" t="s">
        <v>9</v>
      </c>
      <c r="K1612" s="39">
        <v>44603</v>
      </c>
      <c r="L1612" s="39">
        <v>44558</v>
      </c>
      <c r="M1612" t="s">
        <v>37</v>
      </c>
      <c r="N1612" t="s">
        <v>7467</v>
      </c>
      <c r="O1612" t="s">
        <v>117</v>
      </c>
      <c r="P1612" t="s">
        <v>1481</v>
      </c>
      <c r="Q1612" t="s">
        <v>5</v>
      </c>
      <c r="R1612" s="39">
        <v>44603</v>
      </c>
      <c r="S1612" s="39">
        <v>44926</v>
      </c>
      <c r="T1612" t="s">
        <v>16894</v>
      </c>
      <c r="U1612"/>
      <c r="V1612">
        <f t="shared" si="25"/>
        <v>2022</v>
      </c>
    </row>
    <row r="1613" spans="1:22" ht="14.5" x14ac:dyDescent="0.35">
      <c r="A1613" s="39">
        <v>42444</v>
      </c>
      <c r="B1613" t="s">
        <v>4654</v>
      </c>
      <c r="C1613" t="s">
        <v>10062</v>
      </c>
      <c r="D1613">
        <v>1006441139</v>
      </c>
      <c r="E1613" s="40" t="s">
        <v>30</v>
      </c>
      <c r="F1613" s="39">
        <v>42444</v>
      </c>
      <c r="G1613" t="s">
        <v>4654</v>
      </c>
      <c r="H1613" t="s">
        <v>10062</v>
      </c>
      <c r="I1613">
        <v>1006441139</v>
      </c>
      <c r="J1613" s="40" t="s">
        <v>30</v>
      </c>
      <c r="K1613" s="39">
        <v>42404</v>
      </c>
      <c r="L1613" s="39">
        <v>42359</v>
      </c>
      <c r="M1613" t="s">
        <v>37</v>
      </c>
      <c r="N1613" t="s">
        <v>8520</v>
      </c>
      <c r="O1613" t="s">
        <v>117</v>
      </c>
      <c r="P1613" t="s">
        <v>1481</v>
      </c>
      <c r="Q1613" t="s">
        <v>5</v>
      </c>
      <c r="R1613" s="39">
        <v>42735</v>
      </c>
      <c r="S1613" s="39">
        <v>42735</v>
      </c>
      <c r="T1613" t="s">
        <v>1480</v>
      </c>
      <c r="U1613"/>
      <c r="V1613">
        <f t="shared" si="25"/>
        <v>2016</v>
      </c>
    </row>
    <row r="1614" spans="1:22" ht="14.5" x14ac:dyDescent="0.35">
      <c r="A1614" s="39">
        <v>42809</v>
      </c>
      <c r="B1614" t="s">
        <v>20585</v>
      </c>
      <c r="C1614" t="s">
        <v>20586</v>
      </c>
      <c r="D1614">
        <v>4546967</v>
      </c>
      <c r="E1614" s="40" t="s">
        <v>9</v>
      </c>
      <c r="F1614" s="39">
        <v>42809</v>
      </c>
      <c r="G1614" t="s">
        <v>20585</v>
      </c>
      <c r="H1614" t="s">
        <v>20586</v>
      </c>
      <c r="I1614">
        <v>4546967</v>
      </c>
      <c r="J1614" s="40" t="s">
        <v>9</v>
      </c>
      <c r="K1614" s="39">
        <v>42748</v>
      </c>
      <c r="L1614" s="39">
        <v>42710</v>
      </c>
      <c r="M1614" t="s">
        <v>37</v>
      </c>
      <c r="N1614" t="s">
        <v>799</v>
      </c>
      <c r="O1614" t="s">
        <v>221</v>
      </c>
      <c r="P1614" t="s">
        <v>222</v>
      </c>
      <c r="Q1614" t="s">
        <v>5</v>
      </c>
      <c r="R1614" s="39">
        <v>43100</v>
      </c>
      <c r="S1614" s="39">
        <v>43100</v>
      </c>
      <c r="T1614" t="s">
        <v>2734</v>
      </c>
      <c r="U1614"/>
      <c r="V1614">
        <f t="shared" si="25"/>
        <v>2017</v>
      </c>
    </row>
    <row r="1615" spans="1:22" ht="14.5" x14ac:dyDescent="0.35">
      <c r="A1615" s="39">
        <v>42403</v>
      </c>
      <c r="B1615" t="s">
        <v>8857</v>
      </c>
      <c r="C1615" t="s">
        <v>20579</v>
      </c>
      <c r="D1615">
        <v>15922003</v>
      </c>
      <c r="E1615" s="40" t="s">
        <v>24858</v>
      </c>
      <c r="F1615" s="39">
        <v>42403</v>
      </c>
      <c r="G1615" t="s">
        <v>8857</v>
      </c>
      <c r="H1615" t="s">
        <v>20579</v>
      </c>
      <c r="I1615">
        <v>15922003</v>
      </c>
      <c r="J1615" s="40" t="s">
        <v>24858</v>
      </c>
      <c r="K1615" s="39">
        <v>42370</v>
      </c>
      <c r="L1615" s="39">
        <v>42358</v>
      </c>
      <c r="M1615" t="s">
        <v>37</v>
      </c>
      <c r="N1615" t="s">
        <v>220</v>
      </c>
      <c r="O1615" t="s">
        <v>221</v>
      </c>
      <c r="P1615" t="s">
        <v>222</v>
      </c>
      <c r="Q1615" t="s">
        <v>5</v>
      </c>
      <c r="R1615" s="39">
        <v>42735</v>
      </c>
      <c r="S1615" s="39">
        <v>42735</v>
      </c>
      <c r="T1615" t="s">
        <v>20580</v>
      </c>
      <c r="U1615"/>
      <c r="V1615">
        <f t="shared" si="25"/>
        <v>2016</v>
      </c>
    </row>
    <row r="1616" spans="1:22" ht="14.5" x14ac:dyDescent="0.35">
      <c r="A1616" s="39">
        <v>41654</v>
      </c>
      <c r="B1616" t="s">
        <v>6090</v>
      </c>
      <c r="C1616" t="s">
        <v>22788</v>
      </c>
      <c r="D1616">
        <v>8192285</v>
      </c>
      <c r="E1616" s="40" t="s">
        <v>30</v>
      </c>
      <c r="F1616" s="39">
        <v>41654</v>
      </c>
      <c r="G1616" t="s">
        <v>6090</v>
      </c>
      <c r="H1616" t="s">
        <v>22788</v>
      </c>
      <c r="I1616">
        <v>8192285</v>
      </c>
      <c r="J1616" s="40" t="s">
        <v>30</v>
      </c>
      <c r="K1616" s="39">
        <v>41649</v>
      </c>
      <c r="L1616" s="39">
        <v>41625</v>
      </c>
      <c r="M1616" t="s">
        <v>37</v>
      </c>
      <c r="N1616" t="s">
        <v>4968</v>
      </c>
      <c r="O1616" t="s">
        <v>179</v>
      </c>
      <c r="P1616" t="s">
        <v>4862</v>
      </c>
      <c r="Q1616" t="s">
        <v>180</v>
      </c>
      <c r="R1616" s="39">
        <v>41640</v>
      </c>
      <c r="S1616" s="39">
        <v>42004</v>
      </c>
      <c r="T1616" t="s">
        <v>22787</v>
      </c>
      <c r="U1616"/>
      <c r="V1616">
        <f t="shared" si="25"/>
        <v>2014</v>
      </c>
    </row>
    <row r="1617" spans="1:22" ht="14.5" x14ac:dyDescent="0.35">
      <c r="A1617" s="39">
        <v>41298</v>
      </c>
      <c r="B1617" t="s">
        <v>5330</v>
      </c>
      <c r="C1617" t="s">
        <v>22821</v>
      </c>
      <c r="D1617">
        <v>17391153</v>
      </c>
      <c r="E1617" s="40" t="s">
        <v>30</v>
      </c>
      <c r="F1617" s="39">
        <v>41298</v>
      </c>
      <c r="G1617" t="s">
        <v>5330</v>
      </c>
      <c r="H1617" t="s">
        <v>22821</v>
      </c>
      <c r="I1617">
        <v>17391153</v>
      </c>
      <c r="J1617" s="40" t="s">
        <v>30</v>
      </c>
      <c r="K1617" s="39">
        <v>42376</v>
      </c>
      <c r="L1617" s="39">
        <v>42373</v>
      </c>
      <c r="M1617" t="s">
        <v>661</v>
      </c>
      <c r="N1617" t="s">
        <v>26507</v>
      </c>
      <c r="O1617" t="s">
        <v>179</v>
      </c>
      <c r="P1617" t="s">
        <v>1189</v>
      </c>
      <c r="Q1617" t="s">
        <v>5</v>
      </c>
      <c r="R1617" s="39">
        <v>42370</v>
      </c>
      <c r="S1617" s="39">
        <v>42735</v>
      </c>
      <c r="T1617" t="s">
        <v>22820</v>
      </c>
      <c r="U1617"/>
      <c r="V1617">
        <f t="shared" si="25"/>
        <v>2016</v>
      </c>
    </row>
    <row r="1618" spans="1:22" ht="14.5" x14ac:dyDescent="0.35">
      <c r="A1618" s="39">
        <v>41656</v>
      </c>
      <c r="B1618" t="s">
        <v>5446</v>
      </c>
      <c r="C1618" t="s">
        <v>22786</v>
      </c>
      <c r="D1618">
        <v>8193204</v>
      </c>
      <c r="E1618" s="40" t="s">
        <v>30</v>
      </c>
      <c r="F1618" s="39">
        <v>41656</v>
      </c>
      <c r="G1618" t="s">
        <v>5446</v>
      </c>
      <c r="H1618" t="s">
        <v>22786</v>
      </c>
      <c r="I1618">
        <v>8193204</v>
      </c>
      <c r="J1618" s="40" t="s">
        <v>30</v>
      </c>
      <c r="K1618" s="39">
        <v>41655</v>
      </c>
      <c r="L1618" s="39">
        <v>41586</v>
      </c>
      <c r="M1618" t="s">
        <v>37</v>
      </c>
      <c r="N1618" t="s">
        <v>4926</v>
      </c>
      <c r="O1618" t="s">
        <v>179</v>
      </c>
      <c r="P1618" t="s">
        <v>4862</v>
      </c>
      <c r="Q1618" t="s">
        <v>180</v>
      </c>
      <c r="R1618" s="39">
        <v>41640</v>
      </c>
      <c r="S1618" s="39">
        <v>42004</v>
      </c>
      <c r="T1618" t="s">
        <v>22785</v>
      </c>
      <c r="U1618"/>
      <c r="V1618">
        <f t="shared" si="25"/>
        <v>2014</v>
      </c>
    </row>
    <row r="1619" spans="1:22" ht="14.5" x14ac:dyDescent="0.35">
      <c r="A1619" s="39">
        <v>42051</v>
      </c>
      <c r="B1619" t="s">
        <v>22804</v>
      </c>
      <c r="C1619" t="s">
        <v>22805</v>
      </c>
      <c r="D1619">
        <v>1124818663</v>
      </c>
      <c r="E1619" s="40" t="s">
        <v>9</v>
      </c>
      <c r="F1619" s="39">
        <v>42051</v>
      </c>
      <c r="G1619" t="s">
        <v>22804</v>
      </c>
      <c r="H1619" t="s">
        <v>22805</v>
      </c>
      <c r="I1619">
        <v>1124818663</v>
      </c>
      <c r="J1619" s="40" t="s">
        <v>9</v>
      </c>
      <c r="K1619" s="39">
        <v>43476</v>
      </c>
      <c r="L1619" s="39">
        <v>43414</v>
      </c>
      <c r="M1619" t="s">
        <v>37</v>
      </c>
      <c r="N1619" t="s">
        <v>4913</v>
      </c>
      <c r="O1619" t="s">
        <v>179</v>
      </c>
      <c r="P1619" t="s">
        <v>4862</v>
      </c>
      <c r="Q1619" t="s">
        <v>180</v>
      </c>
      <c r="R1619" s="39">
        <v>43466</v>
      </c>
      <c r="S1619" s="39">
        <v>43830</v>
      </c>
      <c r="T1619" t="s">
        <v>22791</v>
      </c>
      <c r="U1619"/>
      <c r="V1619">
        <f t="shared" si="25"/>
        <v>2019</v>
      </c>
    </row>
    <row r="1620" spans="1:22" ht="14.5" x14ac:dyDescent="0.35">
      <c r="A1620" s="39">
        <v>41655</v>
      </c>
      <c r="B1620" t="s">
        <v>6013</v>
      </c>
      <c r="C1620" t="s">
        <v>9193</v>
      </c>
      <c r="D1620">
        <v>17245306</v>
      </c>
      <c r="E1620" s="40" t="s">
        <v>30</v>
      </c>
      <c r="F1620" s="39">
        <v>41655</v>
      </c>
      <c r="G1620" t="s">
        <v>6013</v>
      </c>
      <c r="H1620" t="s">
        <v>9193</v>
      </c>
      <c r="I1620">
        <v>17245306</v>
      </c>
      <c r="J1620" s="40" t="s">
        <v>30</v>
      </c>
      <c r="K1620" s="39">
        <v>41649</v>
      </c>
      <c r="L1620" s="39">
        <v>41643</v>
      </c>
      <c r="M1620" t="s">
        <v>37</v>
      </c>
      <c r="N1620" t="s">
        <v>4861</v>
      </c>
      <c r="O1620" t="s">
        <v>179</v>
      </c>
      <c r="P1620" t="s">
        <v>4862</v>
      </c>
      <c r="Q1620" t="s">
        <v>180</v>
      </c>
      <c r="R1620" s="39">
        <v>41640</v>
      </c>
      <c r="S1620" s="39">
        <v>42004</v>
      </c>
      <c r="T1620" t="s">
        <v>22808</v>
      </c>
      <c r="U1620"/>
      <c r="V1620">
        <f t="shared" si="25"/>
        <v>2014</v>
      </c>
    </row>
    <row r="1621" spans="1:22" ht="14.5" x14ac:dyDescent="0.35">
      <c r="A1621" s="39">
        <v>42051</v>
      </c>
      <c r="B1621" t="s">
        <v>699</v>
      </c>
      <c r="C1621" t="s">
        <v>4936</v>
      </c>
      <c r="D1621">
        <v>17245396</v>
      </c>
      <c r="E1621" s="40" t="s">
        <v>9</v>
      </c>
      <c r="F1621" s="39">
        <v>42051</v>
      </c>
      <c r="G1621" t="s">
        <v>699</v>
      </c>
      <c r="H1621" t="s">
        <v>4936</v>
      </c>
      <c r="I1621">
        <v>17245396</v>
      </c>
      <c r="J1621" s="40" t="s">
        <v>9</v>
      </c>
      <c r="K1621" s="39">
        <v>43843</v>
      </c>
      <c r="L1621" s="39">
        <v>43784</v>
      </c>
      <c r="M1621" t="s">
        <v>37</v>
      </c>
      <c r="N1621" t="s">
        <v>4948</v>
      </c>
      <c r="O1621" t="s">
        <v>179</v>
      </c>
      <c r="P1621" t="s">
        <v>4862</v>
      </c>
      <c r="Q1621" t="s">
        <v>180</v>
      </c>
      <c r="R1621" s="39">
        <v>43831</v>
      </c>
      <c r="S1621" s="39">
        <v>44196</v>
      </c>
      <c r="T1621" t="s">
        <v>22791</v>
      </c>
      <c r="U1621"/>
      <c r="V1621">
        <f t="shared" si="25"/>
        <v>2020</v>
      </c>
    </row>
    <row r="1622" spans="1:22" ht="14.5" x14ac:dyDescent="0.35">
      <c r="A1622" s="39">
        <v>41663</v>
      </c>
      <c r="B1622" t="s">
        <v>20931</v>
      </c>
      <c r="C1622" t="s">
        <v>20932</v>
      </c>
      <c r="D1622">
        <v>76330619</v>
      </c>
      <c r="E1622" s="40">
        <v>1</v>
      </c>
      <c r="F1622" s="39">
        <v>41663</v>
      </c>
      <c r="G1622" t="s">
        <v>20931</v>
      </c>
      <c r="H1622" t="s">
        <v>20932</v>
      </c>
      <c r="I1622">
        <v>76330619</v>
      </c>
      <c r="J1622" s="40">
        <v>1</v>
      </c>
      <c r="K1622" s="39">
        <v>41643</v>
      </c>
      <c r="L1622" s="39">
        <v>41643</v>
      </c>
      <c r="M1622" t="s">
        <v>37</v>
      </c>
      <c r="N1622" t="s">
        <v>7207</v>
      </c>
      <c r="O1622" t="s">
        <v>76</v>
      </c>
      <c r="P1622" t="s">
        <v>1388</v>
      </c>
      <c r="Q1622" t="s">
        <v>5</v>
      </c>
      <c r="R1622" s="39">
        <v>41640</v>
      </c>
      <c r="S1622" s="39">
        <v>42004</v>
      </c>
      <c r="T1622" t="s">
        <v>20728</v>
      </c>
      <c r="U1622"/>
      <c r="V1622">
        <f t="shared" si="25"/>
        <v>2014</v>
      </c>
    </row>
    <row r="1623" spans="1:22" ht="14.5" x14ac:dyDescent="0.35">
      <c r="A1623" s="39">
        <v>42024</v>
      </c>
      <c r="B1623" t="s">
        <v>21283</v>
      </c>
      <c r="C1623" t="s">
        <v>21284</v>
      </c>
      <c r="D1623">
        <v>10510229</v>
      </c>
      <c r="E1623" s="40" t="s">
        <v>30</v>
      </c>
      <c r="F1623" s="39">
        <v>42024</v>
      </c>
      <c r="G1623" t="s">
        <v>21283</v>
      </c>
      <c r="H1623" t="s">
        <v>21284</v>
      </c>
      <c r="I1623">
        <v>10510229</v>
      </c>
      <c r="J1623" s="40" t="s">
        <v>30</v>
      </c>
      <c r="K1623" s="39">
        <v>42015</v>
      </c>
      <c r="L1623" s="39">
        <v>41998</v>
      </c>
      <c r="M1623" t="s">
        <v>37</v>
      </c>
      <c r="N1623" t="s">
        <v>190</v>
      </c>
      <c r="O1623" t="s">
        <v>76</v>
      </c>
      <c r="P1623" t="s">
        <v>191</v>
      </c>
      <c r="Q1623" t="s">
        <v>5</v>
      </c>
      <c r="R1623" s="39">
        <v>42369</v>
      </c>
      <c r="S1623" s="39">
        <v>42369</v>
      </c>
      <c r="T1623" t="s">
        <v>21282</v>
      </c>
      <c r="U1623"/>
      <c r="V1623">
        <f t="shared" si="25"/>
        <v>2015</v>
      </c>
    </row>
    <row r="1624" spans="1:22" ht="14.5" x14ac:dyDescent="0.35">
      <c r="A1624" s="39">
        <v>41663</v>
      </c>
      <c r="B1624" t="s">
        <v>3916</v>
      </c>
      <c r="C1624" t="s">
        <v>20729</v>
      </c>
      <c r="D1624">
        <v>1061985032</v>
      </c>
      <c r="E1624" s="40" t="s">
        <v>30</v>
      </c>
      <c r="F1624" s="39">
        <v>41663</v>
      </c>
      <c r="G1624" t="s">
        <v>3916</v>
      </c>
      <c r="H1624" t="s">
        <v>20729</v>
      </c>
      <c r="I1624">
        <v>1061985032</v>
      </c>
      <c r="J1624" s="40" t="s">
        <v>30</v>
      </c>
      <c r="K1624" s="39">
        <v>41643</v>
      </c>
      <c r="L1624" s="39">
        <v>41639</v>
      </c>
      <c r="M1624" t="s">
        <v>37</v>
      </c>
      <c r="N1624" t="s">
        <v>5125</v>
      </c>
      <c r="O1624" t="s">
        <v>76</v>
      </c>
      <c r="P1624" t="s">
        <v>1385</v>
      </c>
      <c r="Q1624" t="s">
        <v>5</v>
      </c>
      <c r="R1624" s="39">
        <v>41640</v>
      </c>
      <c r="S1624" s="39">
        <v>42004</v>
      </c>
      <c r="T1624" t="s">
        <v>20728</v>
      </c>
      <c r="U1624"/>
      <c r="V1624">
        <f t="shared" si="25"/>
        <v>2014</v>
      </c>
    </row>
    <row r="1625" spans="1:22" ht="14.5" x14ac:dyDescent="0.35">
      <c r="A1625" s="39">
        <v>41663</v>
      </c>
      <c r="B1625" t="s">
        <v>4460</v>
      </c>
      <c r="C1625" t="s">
        <v>7641</v>
      </c>
      <c r="D1625">
        <v>10546543</v>
      </c>
      <c r="E1625" s="40">
        <v>1</v>
      </c>
      <c r="F1625" s="39">
        <v>41663</v>
      </c>
      <c r="G1625" t="s">
        <v>4460</v>
      </c>
      <c r="H1625" t="s">
        <v>7641</v>
      </c>
      <c r="I1625">
        <v>10546543</v>
      </c>
      <c r="J1625" s="40">
        <v>1</v>
      </c>
      <c r="K1625" s="39">
        <v>41642</v>
      </c>
      <c r="L1625" s="39">
        <v>41642</v>
      </c>
      <c r="M1625" t="s">
        <v>37</v>
      </c>
      <c r="N1625" t="s">
        <v>1243</v>
      </c>
      <c r="O1625" t="s">
        <v>76</v>
      </c>
      <c r="P1625" t="s">
        <v>1242</v>
      </c>
      <c r="Q1625" t="s">
        <v>5</v>
      </c>
      <c r="R1625" s="39">
        <v>41640</v>
      </c>
      <c r="S1625" s="39">
        <v>42004</v>
      </c>
      <c r="T1625" t="s">
        <v>20728</v>
      </c>
      <c r="U1625"/>
      <c r="V1625">
        <f t="shared" si="25"/>
        <v>2014</v>
      </c>
    </row>
    <row r="1626" spans="1:22" ht="14.5" x14ac:dyDescent="0.35">
      <c r="A1626" s="39">
        <v>42062</v>
      </c>
      <c r="B1626" t="s">
        <v>20939</v>
      </c>
      <c r="C1626" t="s">
        <v>20940</v>
      </c>
      <c r="D1626">
        <v>1060986388</v>
      </c>
      <c r="E1626" s="40" t="s">
        <v>9</v>
      </c>
      <c r="F1626" s="39">
        <v>42062</v>
      </c>
      <c r="G1626" t="s">
        <v>20939</v>
      </c>
      <c r="H1626" t="s">
        <v>20940</v>
      </c>
      <c r="I1626">
        <v>1060986388</v>
      </c>
      <c r="J1626" s="40" t="s">
        <v>9</v>
      </c>
      <c r="K1626" s="39">
        <v>42015</v>
      </c>
      <c r="L1626" s="39">
        <v>42015</v>
      </c>
      <c r="M1626" t="s">
        <v>37</v>
      </c>
      <c r="N1626" t="s">
        <v>6739</v>
      </c>
      <c r="O1626" t="s">
        <v>76</v>
      </c>
      <c r="P1626" t="s">
        <v>1388</v>
      </c>
      <c r="Q1626" t="s">
        <v>5</v>
      </c>
      <c r="R1626" s="39">
        <v>42369</v>
      </c>
      <c r="S1626" s="39">
        <v>42369</v>
      </c>
      <c r="T1626" t="s">
        <v>20938</v>
      </c>
      <c r="U1626"/>
      <c r="V1626">
        <f t="shared" si="25"/>
        <v>2015</v>
      </c>
    </row>
    <row r="1627" spans="1:22" ht="14.5" x14ac:dyDescent="0.35">
      <c r="A1627" s="39">
        <v>44952</v>
      </c>
      <c r="B1627" t="s">
        <v>5980</v>
      </c>
      <c r="C1627" t="s">
        <v>23107</v>
      </c>
      <c r="D1627">
        <v>39552209</v>
      </c>
      <c r="E1627" s="40">
        <v>1</v>
      </c>
      <c r="F1627" s="39">
        <v>44952</v>
      </c>
      <c r="G1627" t="s">
        <v>5980</v>
      </c>
      <c r="H1627" t="s">
        <v>23107</v>
      </c>
      <c r="I1627">
        <v>39552209</v>
      </c>
      <c r="J1627" s="40">
        <v>1</v>
      </c>
      <c r="K1627" s="39">
        <v>44918</v>
      </c>
      <c r="L1627" s="39">
        <v>44905</v>
      </c>
      <c r="M1627" t="s">
        <v>642</v>
      </c>
      <c r="N1627" t="s">
        <v>4</v>
      </c>
      <c r="O1627" t="s">
        <v>25</v>
      </c>
      <c r="P1627" t="s">
        <v>358</v>
      </c>
      <c r="Q1627" t="s">
        <v>5</v>
      </c>
      <c r="R1627" s="39">
        <v>44927</v>
      </c>
      <c r="S1627" s="39">
        <v>45291</v>
      </c>
      <c r="T1627" t="s">
        <v>26981</v>
      </c>
      <c r="U1627"/>
      <c r="V1627">
        <f t="shared" si="25"/>
        <v>2023</v>
      </c>
    </row>
    <row r="1628" spans="1:22" ht="14.5" x14ac:dyDescent="0.35">
      <c r="A1628" s="39">
        <v>42045</v>
      </c>
      <c r="B1628" t="s">
        <v>19384</v>
      </c>
      <c r="C1628" t="s">
        <v>23513</v>
      </c>
      <c r="D1628">
        <v>1127074549</v>
      </c>
      <c r="E1628" s="40">
        <v>10</v>
      </c>
      <c r="F1628" s="39">
        <v>42045</v>
      </c>
      <c r="G1628" t="s">
        <v>19384</v>
      </c>
      <c r="H1628" t="s">
        <v>23513</v>
      </c>
      <c r="I1628">
        <v>1127074549</v>
      </c>
      <c r="J1628" s="40">
        <v>10</v>
      </c>
      <c r="K1628" s="39">
        <v>42017</v>
      </c>
      <c r="L1628" s="39">
        <v>41993</v>
      </c>
      <c r="M1628" t="s">
        <v>6647</v>
      </c>
      <c r="N1628" t="s">
        <v>4</v>
      </c>
      <c r="O1628" t="s">
        <v>25</v>
      </c>
      <c r="P1628" t="s">
        <v>1188</v>
      </c>
      <c r="Q1628" t="s">
        <v>5</v>
      </c>
      <c r="R1628" s="39">
        <v>42369</v>
      </c>
      <c r="S1628" s="39">
        <v>42369</v>
      </c>
      <c r="T1628" t="s">
        <v>23514</v>
      </c>
      <c r="U1628"/>
      <c r="V1628">
        <f t="shared" si="25"/>
        <v>2015</v>
      </c>
    </row>
    <row r="1629" spans="1:22" ht="14.5" x14ac:dyDescent="0.35">
      <c r="A1629" s="39">
        <v>42025</v>
      </c>
      <c r="B1629" t="s">
        <v>6716</v>
      </c>
      <c r="C1629" t="s">
        <v>21342</v>
      </c>
      <c r="D1629">
        <v>4787000</v>
      </c>
      <c r="E1629" s="40" t="s">
        <v>30</v>
      </c>
      <c r="F1629" s="39">
        <v>42025</v>
      </c>
      <c r="G1629" t="s">
        <v>6716</v>
      </c>
      <c r="H1629" t="s">
        <v>21342</v>
      </c>
      <c r="I1629">
        <v>4787000</v>
      </c>
      <c r="J1629" s="40" t="s">
        <v>30</v>
      </c>
      <c r="K1629" s="39">
        <v>42000</v>
      </c>
      <c r="L1629" s="39">
        <v>41991</v>
      </c>
      <c r="M1629" t="s">
        <v>37</v>
      </c>
      <c r="N1629" t="s">
        <v>4345</v>
      </c>
      <c r="O1629" t="s">
        <v>76</v>
      </c>
      <c r="P1629" t="s">
        <v>4340</v>
      </c>
      <c r="Q1629" t="s">
        <v>5</v>
      </c>
      <c r="R1629" s="39">
        <v>42369</v>
      </c>
      <c r="S1629" s="39">
        <v>42369</v>
      </c>
      <c r="T1629" t="s">
        <v>21338</v>
      </c>
      <c r="U1629"/>
      <c r="V1629">
        <f t="shared" si="25"/>
        <v>2015</v>
      </c>
    </row>
    <row r="1630" spans="1:22" ht="14.5" x14ac:dyDescent="0.35">
      <c r="A1630" s="39">
        <v>41659</v>
      </c>
      <c r="B1630" t="s">
        <v>25772</v>
      </c>
      <c r="C1630" t="s">
        <v>21343</v>
      </c>
      <c r="D1630">
        <v>4784765</v>
      </c>
      <c r="E1630" s="40" t="s">
        <v>30</v>
      </c>
      <c r="F1630" s="39">
        <v>41659</v>
      </c>
      <c r="G1630" t="s">
        <v>25772</v>
      </c>
      <c r="H1630" t="s">
        <v>21343</v>
      </c>
      <c r="I1630">
        <v>4784765</v>
      </c>
      <c r="J1630" s="40" t="s">
        <v>30</v>
      </c>
      <c r="K1630" s="39">
        <v>41636</v>
      </c>
      <c r="L1630" s="39">
        <v>41622</v>
      </c>
      <c r="M1630" t="s">
        <v>37</v>
      </c>
      <c r="N1630" t="s">
        <v>1800</v>
      </c>
      <c r="O1630" t="s">
        <v>76</v>
      </c>
      <c r="P1630" t="s">
        <v>4340</v>
      </c>
      <c r="Q1630" t="s">
        <v>5</v>
      </c>
      <c r="R1630" s="39">
        <v>41640</v>
      </c>
      <c r="S1630" s="39">
        <v>42004</v>
      </c>
      <c r="T1630" t="s">
        <v>21341</v>
      </c>
      <c r="U1630"/>
      <c r="V1630">
        <f t="shared" si="25"/>
        <v>2014</v>
      </c>
    </row>
    <row r="1631" spans="1:22" ht="14.5" x14ac:dyDescent="0.35">
      <c r="A1631" s="39">
        <v>43879</v>
      </c>
      <c r="B1631" t="s">
        <v>4387</v>
      </c>
      <c r="C1631" t="s">
        <v>4388</v>
      </c>
      <c r="D1631">
        <v>11063504</v>
      </c>
      <c r="E1631" s="40">
        <v>22</v>
      </c>
      <c r="F1631" s="39">
        <v>43879</v>
      </c>
      <c r="G1631" t="s">
        <v>4387</v>
      </c>
      <c r="H1631" t="s">
        <v>4388</v>
      </c>
      <c r="I1631">
        <v>11063504</v>
      </c>
      <c r="J1631" s="40">
        <v>22</v>
      </c>
      <c r="K1631" s="39">
        <v>43873</v>
      </c>
      <c r="L1631" s="39">
        <v>43870</v>
      </c>
      <c r="M1631" t="s">
        <v>4389</v>
      </c>
      <c r="N1631" t="s">
        <v>4</v>
      </c>
      <c r="O1631" t="s">
        <v>239</v>
      </c>
      <c r="P1631" t="s">
        <v>2011</v>
      </c>
      <c r="Q1631" t="s">
        <v>241</v>
      </c>
      <c r="R1631" s="39">
        <v>43873</v>
      </c>
      <c r="S1631" s="39">
        <v>44561</v>
      </c>
      <c r="T1631" t="s">
        <v>4390</v>
      </c>
      <c r="U1631"/>
      <c r="V1631">
        <f t="shared" si="25"/>
        <v>2021</v>
      </c>
    </row>
    <row r="1632" spans="1:22" ht="14.5" x14ac:dyDescent="0.35">
      <c r="A1632" s="39">
        <v>41666</v>
      </c>
      <c r="B1632" t="s">
        <v>20972</v>
      </c>
      <c r="C1632" t="s">
        <v>20973</v>
      </c>
      <c r="D1632">
        <v>17321299</v>
      </c>
      <c r="E1632" s="40" t="s">
        <v>30</v>
      </c>
      <c r="F1632" s="39">
        <v>41666</v>
      </c>
      <c r="G1632" t="s">
        <v>20972</v>
      </c>
      <c r="H1632" t="s">
        <v>20973</v>
      </c>
      <c r="I1632">
        <v>17321299</v>
      </c>
      <c r="J1632" s="40" t="s">
        <v>30</v>
      </c>
      <c r="K1632" s="39">
        <v>41643</v>
      </c>
      <c r="L1632" s="39">
        <v>41636</v>
      </c>
      <c r="M1632" t="s">
        <v>37</v>
      </c>
      <c r="N1632" t="s">
        <v>4456</v>
      </c>
      <c r="O1632" t="s">
        <v>76</v>
      </c>
      <c r="P1632" t="s">
        <v>1526</v>
      </c>
      <c r="Q1632" t="s">
        <v>5</v>
      </c>
      <c r="R1632" s="39">
        <v>41640</v>
      </c>
      <c r="S1632" s="39">
        <v>42004</v>
      </c>
      <c r="T1632" t="s">
        <v>20971</v>
      </c>
      <c r="U1632"/>
      <c r="V1632">
        <f t="shared" si="25"/>
        <v>2014</v>
      </c>
    </row>
    <row r="1633" spans="1:22" ht="14.5" x14ac:dyDescent="0.35">
      <c r="A1633" s="39">
        <v>43214</v>
      </c>
      <c r="B1633" t="s">
        <v>4911</v>
      </c>
      <c r="C1633" t="s">
        <v>20934</v>
      </c>
      <c r="D1633">
        <v>79870365</v>
      </c>
      <c r="E1633" s="40" t="s">
        <v>9</v>
      </c>
      <c r="F1633" s="39">
        <v>43214</v>
      </c>
      <c r="G1633" t="s">
        <v>4911</v>
      </c>
      <c r="H1633" t="s">
        <v>20934</v>
      </c>
      <c r="I1633">
        <v>79870365</v>
      </c>
      <c r="J1633" s="40" t="s">
        <v>9</v>
      </c>
      <c r="K1633" s="39">
        <v>43181</v>
      </c>
      <c r="L1633" s="39">
        <v>43064</v>
      </c>
      <c r="M1633" t="s">
        <v>5647</v>
      </c>
      <c r="N1633" t="s">
        <v>4</v>
      </c>
      <c r="O1633" t="s">
        <v>209</v>
      </c>
      <c r="P1633" t="s">
        <v>331</v>
      </c>
      <c r="Q1633" t="s">
        <v>5</v>
      </c>
      <c r="R1633" s="39">
        <v>43101</v>
      </c>
      <c r="S1633" s="39">
        <v>43465</v>
      </c>
      <c r="T1633" t="s">
        <v>3127</v>
      </c>
      <c r="U1633"/>
      <c r="V1633">
        <f t="shared" si="25"/>
        <v>2018</v>
      </c>
    </row>
    <row r="1634" spans="1:22" ht="14.5" x14ac:dyDescent="0.35">
      <c r="A1634" s="39">
        <v>41666</v>
      </c>
      <c r="B1634" t="s">
        <v>20388</v>
      </c>
      <c r="C1634" t="s">
        <v>20600</v>
      </c>
      <c r="D1634">
        <v>17703766</v>
      </c>
      <c r="E1634" s="40" t="s">
        <v>30</v>
      </c>
      <c r="F1634" s="39">
        <v>41666</v>
      </c>
      <c r="G1634" t="s">
        <v>20388</v>
      </c>
      <c r="H1634" t="s">
        <v>20600</v>
      </c>
      <c r="I1634">
        <v>17703766</v>
      </c>
      <c r="J1634" s="40" t="s">
        <v>30</v>
      </c>
      <c r="K1634" s="39">
        <v>41659</v>
      </c>
      <c r="L1634" s="39">
        <v>41647</v>
      </c>
      <c r="M1634" t="s">
        <v>37</v>
      </c>
      <c r="N1634" t="s">
        <v>6201</v>
      </c>
      <c r="O1634" t="s">
        <v>741</v>
      </c>
      <c r="P1634" t="s">
        <v>4627</v>
      </c>
      <c r="Q1634" t="s">
        <v>5</v>
      </c>
      <c r="R1634" s="39">
        <v>41659</v>
      </c>
      <c r="S1634" s="39">
        <v>42004</v>
      </c>
      <c r="T1634" t="s">
        <v>20599</v>
      </c>
      <c r="U1634"/>
      <c r="V1634">
        <f t="shared" si="25"/>
        <v>2014</v>
      </c>
    </row>
    <row r="1635" spans="1:22" ht="14.5" x14ac:dyDescent="0.35">
      <c r="A1635" s="39">
        <v>45124</v>
      </c>
      <c r="B1635" t="s">
        <v>3538</v>
      </c>
      <c r="C1635" t="s">
        <v>486</v>
      </c>
      <c r="D1635">
        <v>1472771</v>
      </c>
      <c r="E1635" s="40" t="s">
        <v>9</v>
      </c>
      <c r="F1635" s="39">
        <v>45124</v>
      </c>
      <c r="G1635" t="s">
        <v>3538</v>
      </c>
      <c r="H1635" t="s">
        <v>486</v>
      </c>
      <c r="I1635">
        <v>1472771</v>
      </c>
      <c r="J1635" s="40" t="s">
        <v>9</v>
      </c>
      <c r="K1635" s="39">
        <v>45098</v>
      </c>
      <c r="L1635" s="39">
        <v>45075</v>
      </c>
      <c r="M1635" t="s">
        <v>37</v>
      </c>
      <c r="N1635" t="s">
        <v>4</v>
      </c>
      <c r="O1635" t="s">
        <v>76</v>
      </c>
      <c r="P1635" t="s">
        <v>1196</v>
      </c>
      <c r="Q1635" t="s">
        <v>5</v>
      </c>
      <c r="R1635" s="39">
        <v>45098</v>
      </c>
      <c r="S1635" s="39">
        <v>45464</v>
      </c>
      <c r="T1635" t="s">
        <v>29172</v>
      </c>
      <c r="U1635"/>
      <c r="V1635">
        <f t="shared" si="25"/>
        <v>2024</v>
      </c>
    </row>
    <row r="1636" spans="1:22" ht="14.5" x14ac:dyDescent="0.35">
      <c r="A1636" s="39">
        <v>42024</v>
      </c>
      <c r="B1636" t="s">
        <v>172</v>
      </c>
      <c r="C1636" t="s">
        <v>20875</v>
      </c>
      <c r="D1636">
        <v>1062074327</v>
      </c>
      <c r="E1636" s="40" t="s">
        <v>30</v>
      </c>
      <c r="F1636" s="39">
        <v>42024</v>
      </c>
      <c r="G1636" t="s">
        <v>172</v>
      </c>
      <c r="H1636" t="s">
        <v>20875</v>
      </c>
      <c r="I1636">
        <v>1062074327</v>
      </c>
      <c r="J1636" s="40" t="s">
        <v>30</v>
      </c>
      <c r="K1636" s="39">
        <v>42008</v>
      </c>
      <c r="L1636" s="39">
        <v>41974</v>
      </c>
      <c r="M1636" t="s">
        <v>37</v>
      </c>
      <c r="N1636" t="s">
        <v>494</v>
      </c>
      <c r="O1636" t="s">
        <v>76</v>
      </c>
      <c r="P1636" t="s">
        <v>1196</v>
      </c>
      <c r="Q1636" t="s">
        <v>5</v>
      </c>
      <c r="R1636" s="39">
        <v>42369</v>
      </c>
      <c r="S1636" s="39">
        <v>42369</v>
      </c>
      <c r="T1636" t="s">
        <v>20868</v>
      </c>
      <c r="U1636"/>
      <c r="V1636">
        <f t="shared" si="25"/>
        <v>2015</v>
      </c>
    </row>
    <row r="1637" spans="1:22" ht="14.5" x14ac:dyDescent="0.35">
      <c r="A1637" s="39">
        <v>44805</v>
      </c>
      <c r="B1637" t="s">
        <v>20019</v>
      </c>
      <c r="C1637" t="s">
        <v>20020</v>
      </c>
      <c r="D1637">
        <v>76356796</v>
      </c>
      <c r="E1637" s="40" t="s">
        <v>30</v>
      </c>
      <c r="F1637" s="39">
        <v>44805</v>
      </c>
      <c r="G1637" t="s">
        <v>20019</v>
      </c>
      <c r="H1637" t="s">
        <v>20020</v>
      </c>
      <c r="I1637">
        <v>76356796</v>
      </c>
      <c r="J1637" s="40" t="s">
        <v>30</v>
      </c>
      <c r="K1637" s="39">
        <v>44733</v>
      </c>
      <c r="L1637" s="39">
        <v>44718</v>
      </c>
      <c r="M1637" t="s">
        <v>4500</v>
      </c>
      <c r="N1637" t="s">
        <v>4</v>
      </c>
      <c r="O1637" t="s">
        <v>76</v>
      </c>
      <c r="P1637" t="s">
        <v>1196</v>
      </c>
      <c r="Q1637" t="s">
        <v>5</v>
      </c>
      <c r="R1637" s="39">
        <v>44733</v>
      </c>
      <c r="S1637" s="39">
        <v>45098</v>
      </c>
      <c r="T1637">
        <v>202213030188222</v>
      </c>
      <c r="U1637"/>
      <c r="V1637">
        <f t="shared" si="25"/>
        <v>2023</v>
      </c>
    </row>
    <row r="1638" spans="1:22" ht="14.5" x14ac:dyDescent="0.35">
      <c r="A1638" s="39">
        <v>41666</v>
      </c>
      <c r="B1638" t="s">
        <v>21163</v>
      </c>
      <c r="C1638" t="s">
        <v>21164</v>
      </c>
      <c r="D1638">
        <v>10548009</v>
      </c>
      <c r="E1638" s="40" t="s">
        <v>30</v>
      </c>
      <c r="F1638" s="39">
        <v>41666</v>
      </c>
      <c r="G1638" t="s">
        <v>21163</v>
      </c>
      <c r="H1638" t="s">
        <v>21164</v>
      </c>
      <c r="I1638">
        <v>10548009</v>
      </c>
      <c r="J1638" s="40" t="s">
        <v>30</v>
      </c>
      <c r="K1638" s="39">
        <v>41640</v>
      </c>
      <c r="L1638" s="39">
        <v>41980</v>
      </c>
      <c r="M1638" t="s">
        <v>37</v>
      </c>
      <c r="N1638" t="s">
        <v>82</v>
      </c>
      <c r="O1638" t="s">
        <v>76</v>
      </c>
      <c r="P1638" t="s">
        <v>1183</v>
      </c>
      <c r="Q1638" t="s">
        <v>5</v>
      </c>
      <c r="R1638" s="39">
        <v>41640</v>
      </c>
      <c r="S1638" s="39">
        <v>42004</v>
      </c>
      <c r="T1638" t="s">
        <v>21162</v>
      </c>
      <c r="U1638"/>
      <c r="V1638">
        <f t="shared" si="25"/>
        <v>2014</v>
      </c>
    </row>
    <row r="1639" spans="1:22" ht="14.5" x14ac:dyDescent="0.35">
      <c r="A1639" s="39">
        <v>41667</v>
      </c>
      <c r="B1639" t="s">
        <v>8210</v>
      </c>
      <c r="C1639" t="s">
        <v>20774</v>
      </c>
      <c r="D1639">
        <v>10302940</v>
      </c>
      <c r="E1639" s="40" t="s">
        <v>30</v>
      </c>
      <c r="F1639" s="39">
        <v>41667</v>
      </c>
      <c r="G1639" t="s">
        <v>8210</v>
      </c>
      <c r="H1639" t="s">
        <v>20774</v>
      </c>
      <c r="I1639">
        <v>10302940</v>
      </c>
      <c r="J1639" s="40" t="s">
        <v>30</v>
      </c>
      <c r="K1639" s="39">
        <v>41639</v>
      </c>
      <c r="L1639" s="39">
        <v>41628</v>
      </c>
      <c r="M1639" t="s">
        <v>37</v>
      </c>
      <c r="N1639" t="s">
        <v>5796</v>
      </c>
      <c r="O1639" t="s">
        <v>76</v>
      </c>
      <c r="P1639" t="s">
        <v>1279</v>
      </c>
      <c r="Q1639" t="s">
        <v>5</v>
      </c>
      <c r="R1639" s="39">
        <v>41640</v>
      </c>
      <c r="S1639" s="39">
        <v>42004</v>
      </c>
      <c r="T1639" t="s">
        <v>20768</v>
      </c>
      <c r="U1639"/>
      <c r="V1639">
        <f t="shared" si="25"/>
        <v>2014</v>
      </c>
    </row>
    <row r="1640" spans="1:22" ht="14.5" x14ac:dyDescent="0.35">
      <c r="A1640" s="39">
        <v>41667</v>
      </c>
      <c r="B1640" t="s">
        <v>306</v>
      </c>
      <c r="C1640" t="s">
        <v>6826</v>
      </c>
      <c r="D1640">
        <v>10542729</v>
      </c>
      <c r="E1640" s="40">
        <v>1030</v>
      </c>
      <c r="F1640" s="39">
        <v>41667</v>
      </c>
      <c r="G1640" t="s">
        <v>306</v>
      </c>
      <c r="H1640" t="s">
        <v>6826</v>
      </c>
      <c r="I1640">
        <v>10542729</v>
      </c>
      <c r="J1640" s="40">
        <v>1030</v>
      </c>
      <c r="K1640" s="39">
        <v>41628</v>
      </c>
      <c r="L1640" s="39">
        <v>41622</v>
      </c>
      <c r="M1640" t="s">
        <v>17282</v>
      </c>
      <c r="N1640" t="s">
        <v>4</v>
      </c>
      <c r="O1640" t="s">
        <v>76</v>
      </c>
      <c r="P1640" t="s">
        <v>1279</v>
      </c>
      <c r="Q1640" t="s">
        <v>5</v>
      </c>
      <c r="R1640" s="39">
        <v>41640</v>
      </c>
      <c r="S1640" s="39">
        <v>42004</v>
      </c>
      <c r="T1640" t="s">
        <v>20768</v>
      </c>
      <c r="U1640"/>
      <c r="V1640">
        <f t="shared" si="25"/>
        <v>2014</v>
      </c>
    </row>
    <row r="1641" spans="1:22" ht="14.5" x14ac:dyDescent="0.35">
      <c r="A1641" s="39">
        <v>41667</v>
      </c>
      <c r="B1641" t="s">
        <v>20986</v>
      </c>
      <c r="C1641" t="s">
        <v>20987</v>
      </c>
      <c r="D1641">
        <v>76292526</v>
      </c>
      <c r="E1641" s="40">
        <v>7</v>
      </c>
      <c r="F1641" s="39">
        <v>41667</v>
      </c>
      <c r="G1641" t="s">
        <v>20986</v>
      </c>
      <c r="H1641" t="s">
        <v>20987</v>
      </c>
      <c r="I1641">
        <v>76292526</v>
      </c>
      <c r="J1641" s="40">
        <v>7</v>
      </c>
      <c r="K1641" s="39">
        <v>41643</v>
      </c>
      <c r="L1641" s="39">
        <v>41635</v>
      </c>
      <c r="M1641" t="s">
        <v>37</v>
      </c>
      <c r="N1641" t="s">
        <v>235</v>
      </c>
      <c r="O1641" t="s">
        <v>76</v>
      </c>
      <c r="P1641" t="s">
        <v>77</v>
      </c>
      <c r="Q1641" t="s">
        <v>5</v>
      </c>
      <c r="R1641" s="39">
        <v>41643</v>
      </c>
      <c r="S1641" s="39">
        <v>42004</v>
      </c>
      <c r="T1641" t="s">
        <v>20768</v>
      </c>
      <c r="U1641"/>
      <c r="V1641">
        <f t="shared" si="25"/>
        <v>2014</v>
      </c>
    </row>
    <row r="1642" spans="1:22" ht="14.5" x14ac:dyDescent="0.35">
      <c r="A1642" s="39">
        <v>41667</v>
      </c>
      <c r="B1642" t="s">
        <v>21357</v>
      </c>
      <c r="C1642" t="s">
        <v>21358</v>
      </c>
      <c r="D1642">
        <v>4613963</v>
      </c>
      <c r="E1642" s="40">
        <v>3</v>
      </c>
      <c r="F1642" s="39">
        <v>41667</v>
      </c>
      <c r="G1642" t="s">
        <v>21357</v>
      </c>
      <c r="H1642" t="s">
        <v>21358</v>
      </c>
      <c r="I1642">
        <v>4613963</v>
      </c>
      <c r="J1642" s="40">
        <v>3</v>
      </c>
      <c r="K1642" s="39">
        <v>41640</v>
      </c>
      <c r="L1642" s="39">
        <v>41634</v>
      </c>
      <c r="M1642" t="s">
        <v>37</v>
      </c>
      <c r="N1642" t="s">
        <v>6268</v>
      </c>
      <c r="O1642" t="s">
        <v>76</v>
      </c>
      <c r="P1642" t="s">
        <v>1372</v>
      </c>
      <c r="Q1642" t="s">
        <v>5</v>
      </c>
      <c r="R1642" s="39">
        <v>41640</v>
      </c>
      <c r="S1642" s="39">
        <v>42004</v>
      </c>
      <c r="T1642" t="s">
        <v>20768</v>
      </c>
      <c r="U1642"/>
      <c r="V1642">
        <f t="shared" si="25"/>
        <v>2014</v>
      </c>
    </row>
    <row r="1643" spans="1:22" ht="14.5" x14ac:dyDescent="0.35">
      <c r="A1643" s="39">
        <v>41667</v>
      </c>
      <c r="B1643" t="s">
        <v>21273</v>
      </c>
      <c r="C1643" t="s">
        <v>8636</v>
      </c>
      <c r="D1643">
        <v>76281340</v>
      </c>
      <c r="E1643" s="40">
        <v>4</v>
      </c>
      <c r="F1643" s="39">
        <v>41667</v>
      </c>
      <c r="G1643" t="s">
        <v>21273</v>
      </c>
      <c r="H1643" t="s">
        <v>8636</v>
      </c>
      <c r="I1643">
        <v>76281340</v>
      </c>
      <c r="J1643" s="40">
        <v>4</v>
      </c>
      <c r="K1643" s="39">
        <v>41640</v>
      </c>
      <c r="L1643" s="39">
        <v>41634</v>
      </c>
      <c r="M1643" t="s">
        <v>37</v>
      </c>
      <c r="N1643" t="s">
        <v>6285</v>
      </c>
      <c r="O1643" t="s">
        <v>76</v>
      </c>
      <c r="P1643" t="s">
        <v>1372</v>
      </c>
      <c r="Q1643" t="s">
        <v>5</v>
      </c>
      <c r="R1643" s="39">
        <v>41640</v>
      </c>
      <c r="S1643" s="39">
        <v>42004</v>
      </c>
      <c r="T1643" t="s">
        <v>20768</v>
      </c>
      <c r="U1643"/>
      <c r="V1643">
        <f t="shared" si="25"/>
        <v>2014</v>
      </c>
    </row>
    <row r="1644" spans="1:22" ht="14.5" x14ac:dyDescent="0.35">
      <c r="A1644" s="39">
        <v>41667</v>
      </c>
      <c r="B1644" t="s">
        <v>5844</v>
      </c>
      <c r="C1644" t="s">
        <v>21129</v>
      </c>
      <c r="D1644">
        <v>10620206</v>
      </c>
      <c r="E1644" s="40" t="s">
        <v>30</v>
      </c>
      <c r="F1644" s="39">
        <v>41667</v>
      </c>
      <c r="G1644" t="s">
        <v>5844</v>
      </c>
      <c r="H1644" t="s">
        <v>21129</v>
      </c>
      <c r="I1644">
        <v>10620206</v>
      </c>
      <c r="J1644" s="40" t="s">
        <v>30</v>
      </c>
      <c r="K1644" s="39">
        <v>41649</v>
      </c>
      <c r="L1644" s="39">
        <v>41636</v>
      </c>
      <c r="M1644" t="s">
        <v>37</v>
      </c>
      <c r="N1644" t="s">
        <v>6206</v>
      </c>
      <c r="O1644" t="s">
        <v>76</v>
      </c>
      <c r="P1644" t="s">
        <v>7523</v>
      </c>
      <c r="Q1644" t="s">
        <v>5</v>
      </c>
      <c r="R1644" s="39">
        <v>41649</v>
      </c>
      <c r="S1644" s="39">
        <v>42004</v>
      </c>
      <c r="T1644" t="s">
        <v>20768</v>
      </c>
      <c r="U1644"/>
      <c r="V1644">
        <f t="shared" si="25"/>
        <v>2014</v>
      </c>
    </row>
    <row r="1645" spans="1:22" ht="14.5" x14ac:dyDescent="0.35">
      <c r="A1645" s="39">
        <v>41667</v>
      </c>
      <c r="B1645" t="s">
        <v>301</v>
      </c>
      <c r="C1645" t="s">
        <v>10204</v>
      </c>
      <c r="D1645">
        <v>25545042</v>
      </c>
      <c r="E1645" s="40" t="s">
        <v>30</v>
      </c>
      <c r="F1645" s="39">
        <v>41667</v>
      </c>
      <c r="G1645" t="s">
        <v>301</v>
      </c>
      <c r="H1645" t="s">
        <v>10204</v>
      </c>
      <c r="I1645">
        <v>25545042</v>
      </c>
      <c r="J1645" s="40" t="s">
        <v>30</v>
      </c>
      <c r="K1645" s="39">
        <v>41649</v>
      </c>
      <c r="L1645" s="39">
        <v>41624</v>
      </c>
      <c r="M1645" t="s">
        <v>2059</v>
      </c>
      <c r="N1645" t="s">
        <v>4</v>
      </c>
      <c r="O1645" t="s">
        <v>76</v>
      </c>
      <c r="P1645" t="s">
        <v>7523</v>
      </c>
      <c r="Q1645" t="s">
        <v>5</v>
      </c>
      <c r="R1645" s="39">
        <v>41649</v>
      </c>
      <c r="S1645" s="39">
        <v>42004</v>
      </c>
      <c r="T1645" t="s">
        <v>20768</v>
      </c>
      <c r="U1645"/>
      <c r="V1645">
        <f t="shared" si="25"/>
        <v>2014</v>
      </c>
    </row>
    <row r="1646" spans="1:22" ht="14.5" x14ac:dyDescent="0.35">
      <c r="A1646" s="39">
        <v>41667</v>
      </c>
      <c r="B1646" t="s">
        <v>21015</v>
      </c>
      <c r="C1646" t="s">
        <v>4859</v>
      </c>
      <c r="D1646">
        <v>25683036</v>
      </c>
      <c r="E1646" s="40">
        <v>8</v>
      </c>
      <c r="F1646" s="39">
        <v>41667</v>
      </c>
      <c r="G1646" t="s">
        <v>21015</v>
      </c>
      <c r="H1646" t="s">
        <v>4859</v>
      </c>
      <c r="I1646">
        <v>25683036</v>
      </c>
      <c r="J1646" s="40">
        <v>8</v>
      </c>
      <c r="K1646" s="39">
        <v>41650</v>
      </c>
      <c r="L1646" s="39">
        <v>41641</v>
      </c>
      <c r="M1646" t="s">
        <v>37</v>
      </c>
      <c r="N1646" t="s">
        <v>75</v>
      </c>
      <c r="O1646" t="s">
        <v>76</v>
      </c>
      <c r="P1646" t="s">
        <v>77</v>
      </c>
      <c r="Q1646" t="s">
        <v>5</v>
      </c>
      <c r="R1646" s="39">
        <v>41650</v>
      </c>
      <c r="S1646" s="39">
        <v>42004</v>
      </c>
      <c r="T1646" t="s">
        <v>20768</v>
      </c>
      <c r="U1646"/>
      <c r="V1646">
        <f t="shared" si="25"/>
        <v>2014</v>
      </c>
    </row>
    <row r="1647" spans="1:22" ht="14.5" x14ac:dyDescent="0.35">
      <c r="A1647" s="39">
        <v>41667</v>
      </c>
      <c r="B1647" t="s">
        <v>5342</v>
      </c>
      <c r="C1647" t="s">
        <v>20925</v>
      </c>
      <c r="D1647">
        <v>25480973</v>
      </c>
      <c r="E1647" s="40" t="s">
        <v>30</v>
      </c>
      <c r="F1647" s="39">
        <v>41667</v>
      </c>
      <c r="G1647" t="s">
        <v>5342</v>
      </c>
      <c r="H1647" t="s">
        <v>20925</v>
      </c>
      <c r="I1647">
        <v>25480973</v>
      </c>
      <c r="J1647" s="40" t="s">
        <v>30</v>
      </c>
      <c r="K1647" s="39">
        <v>41616</v>
      </c>
      <c r="L1647" s="39">
        <v>41616</v>
      </c>
      <c r="M1647" t="s">
        <v>1517</v>
      </c>
      <c r="N1647" t="s">
        <v>4</v>
      </c>
      <c r="O1647" t="s">
        <v>76</v>
      </c>
      <c r="P1647" t="s">
        <v>1386</v>
      </c>
      <c r="Q1647" t="s">
        <v>5</v>
      </c>
      <c r="R1647" s="39">
        <v>41640</v>
      </c>
      <c r="S1647" s="39">
        <v>42004</v>
      </c>
      <c r="T1647" t="s">
        <v>20768</v>
      </c>
      <c r="U1647"/>
      <c r="V1647">
        <f t="shared" si="25"/>
        <v>2014</v>
      </c>
    </row>
    <row r="1648" spans="1:22" ht="14.5" x14ac:dyDescent="0.35">
      <c r="A1648" s="39">
        <v>43048</v>
      </c>
      <c r="B1648" t="s">
        <v>17279</v>
      </c>
      <c r="C1648" t="s">
        <v>5233</v>
      </c>
      <c r="D1648">
        <v>76339722</v>
      </c>
      <c r="E1648" s="40">
        <v>9</v>
      </c>
      <c r="F1648" s="39">
        <v>43048</v>
      </c>
      <c r="G1648" t="s">
        <v>17279</v>
      </c>
      <c r="H1648" t="s">
        <v>5233</v>
      </c>
      <c r="I1648">
        <v>76339722</v>
      </c>
      <c r="J1648" s="40">
        <v>9</v>
      </c>
      <c r="K1648" s="39">
        <v>42747</v>
      </c>
      <c r="L1648" s="39">
        <v>42732</v>
      </c>
      <c r="M1648" t="s">
        <v>5234</v>
      </c>
      <c r="N1648" t="s">
        <v>5235</v>
      </c>
      <c r="O1648" t="s">
        <v>76</v>
      </c>
      <c r="P1648" t="s">
        <v>1185</v>
      </c>
      <c r="Q1648" t="s">
        <v>5</v>
      </c>
      <c r="R1648" s="39">
        <v>42747</v>
      </c>
      <c r="S1648" s="39">
        <v>43100</v>
      </c>
      <c r="T1648" t="s">
        <v>3042</v>
      </c>
      <c r="U1648"/>
      <c r="V1648">
        <f t="shared" si="25"/>
        <v>2017</v>
      </c>
    </row>
    <row r="1649" spans="1:22" ht="14.5" x14ac:dyDescent="0.35">
      <c r="A1649" s="39">
        <v>41667</v>
      </c>
      <c r="B1649" t="s">
        <v>5442</v>
      </c>
      <c r="C1649" t="s">
        <v>21305</v>
      </c>
      <c r="D1649">
        <v>16503846</v>
      </c>
      <c r="E1649" s="40">
        <v>11</v>
      </c>
      <c r="F1649" s="39">
        <v>41667</v>
      </c>
      <c r="G1649" t="s">
        <v>5442</v>
      </c>
      <c r="H1649" t="s">
        <v>21305</v>
      </c>
      <c r="I1649">
        <v>16503846</v>
      </c>
      <c r="J1649" s="40">
        <v>11</v>
      </c>
      <c r="K1649" s="39">
        <v>43109</v>
      </c>
      <c r="L1649" s="39">
        <v>43098</v>
      </c>
      <c r="M1649" t="s">
        <v>37</v>
      </c>
      <c r="N1649" t="s">
        <v>973</v>
      </c>
      <c r="O1649" t="s">
        <v>76</v>
      </c>
      <c r="P1649" t="s">
        <v>1185</v>
      </c>
      <c r="Q1649" t="s">
        <v>5</v>
      </c>
      <c r="R1649" s="39">
        <v>43101</v>
      </c>
      <c r="S1649" s="39">
        <v>43465</v>
      </c>
      <c r="T1649" t="s">
        <v>20768</v>
      </c>
      <c r="U1649"/>
      <c r="V1649">
        <f t="shared" si="25"/>
        <v>2018</v>
      </c>
    </row>
    <row r="1650" spans="1:22" ht="14.5" x14ac:dyDescent="0.35">
      <c r="A1650" s="39">
        <v>43152</v>
      </c>
      <c r="B1650" t="s">
        <v>4717</v>
      </c>
      <c r="C1650" t="s">
        <v>23924</v>
      </c>
      <c r="D1650">
        <v>93344871</v>
      </c>
      <c r="E1650" s="40" t="s">
        <v>9</v>
      </c>
      <c r="F1650" s="39">
        <v>43152</v>
      </c>
      <c r="G1650" t="s">
        <v>4717</v>
      </c>
      <c r="H1650" t="s">
        <v>23924</v>
      </c>
      <c r="I1650">
        <v>93344871</v>
      </c>
      <c r="J1650" s="40" t="s">
        <v>9</v>
      </c>
      <c r="K1650" s="39">
        <v>43131</v>
      </c>
      <c r="L1650" s="39">
        <v>43084</v>
      </c>
      <c r="M1650" t="s">
        <v>5306</v>
      </c>
      <c r="N1650" t="s">
        <v>4</v>
      </c>
      <c r="O1650" t="s">
        <v>209</v>
      </c>
      <c r="P1650" t="s">
        <v>331</v>
      </c>
      <c r="Q1650" t="s">
        <v>5</v>
      </c>
      <c r="R1650" s="39">
        <v>43101</v>
      </c>
      <c r="S1650" s="39">
        <v>43465</v>
      </c>
      <c r="T1650" t="s">
        <v>1460</v>
      </c>
      <c r="U1650"/>
      <c r="V1650">
        <f t="shared" si="25"/>
        <v>2018</v>
      </c>
    </row>
    <row r="1651" spans="1:22" ht="14.5" x14ac:dyDescent="0.35">
      <c r="A1651" s="39">
        <v>43514</v>
      </c>
      <c r="B1651" t="s">
        <v>3350</v>
      </c>
      <c r="C1651" t="s">
        <v>7487</v>
      </c>
      <c r="D1651">
        <v>65788978</v>
      </c>
      <c r="E1651" s="40" t="s">
        <v>30</v>
      </c>
      <c r="F1651" s="39">
        <v>43514</v>
      </c>
      <c r="G1651" t="s">
        <v>3350</v>
      </c>
      <c r="H1651" t="s">
        <v>7487</v>
      </c>
      <c r="I1651">
        <v>65788978</v>
      </c>
      <c r="J1651" s="40" t="s">
        <v>30</v>
      </c>
      <c r="K1651" s="39">
        <v>43497</v>
      </c>
      <c r="L1651" s="39">
        <v>43454</v>
      </c>
      <c r="M1651" t="s">
        <v>37</v>
      </c>
      <c r="N1651" t="s">
        <v>6818</v>
      </c>
      <c r="O1651" t="s">
        <v>209</v>
      </c>
      <c r="P1651" t="s">
        <v>331</v>
      </c>
      <c r="Q1651" t="s">
        <v>5</v>
      </c>
      <c r="R1651" s="39">
        <v>43466</v>
      </c>
      <c r="S1651" s="39">
        <v>43830</v>
      </c>
      <c r="T1651" t="s">
        <v>1849</v>
      </c>
      <c r="U1651"/>
      <c r="V1651">
        <f t="shared" si="25"/>
        <v>2019</v>
      </c>
    </row>
    <row r="1652" spans="1:22" ht="14.5" x14ac:dyDescent="0.35">
      <c r="A1652" s="39">
        <v>41656</v>
      </c>
      <c r="B1652" t="s">
        <v>20999</v>
      </c>
      <c r="C1652" t="s">
        <v>21000</v>
      </c>
      <c r="D1652">
        <v>10620172</v>
      </c>
      <c r="E1652" s="40">
        <v>23</v>
      </c>
      <c r="F1652" s="39">
        <v>41656</v>
      </c>
      <c r="G1652" t="s">
        <v>20999</v>
      </c>
      <c r="H1652" t="s">
        <v>21000</v>
      </c>
      <c r="I1652">
        <v>10620172</v>
      </c>
      <c r="J1652" s="40">
        <v>23</v>
      </c>
      <c r="K1652" s="39">
        <v>41629</v>
      </c>
      <c r="L1652" s="39">
        <v>41629</v>
      </c>
      <c r="M1652" t="s">
        <v>37</v>
      </c>
      <c r="N1652" t="s">
        <v>4520</v>
      </c>
      <c r="O1652" t="s">
        <v>76</v>
      </c>
      <c r="P1652" t="s">
        <v>77</v>
      </c>
      <c r="Q1652" t="s">
        <v>5</v>
      </c>
      <c r="R1652" s="39">
        <v>41640</v>
      </c>
      <c r="S1652" s="39">
        <v>42004</v>
      </c>
      <c r="T1652" t="s">
        <v>20998</v>
      </c>
      <c r="U1652"/>
      <c r="V1652">
        <f t="shared" si="25"/>
        <v>2014</v>
      </c>
    </row>
    <row r="1653" spans="1:22" ht="14.5" x14ac:dyDescent="0.35">
      <c r="A1653" s="39">
        <v>41668</v>
      </c>
      <c r="B1653" t="s">
        <v>18327</v>
      </c>
      <c r="C1653" t="s">
        <v>18328</v>
      </c>
      <c r="D1653">
        <v>1121297898</v>
      </c>
      <c r="E1653" s="40" t="s">
        <v>30</v>
      </c>
      <c r="F1653" s="39">
        <v>41668</v>
      </c>
      <c r="G1653" t="s">
        <v>18327</v>
      </c>
      <c r="H1653" t="s">
        <v>18328</v>
      </c>
      <c r="I1653">
        <v>1121297898</v>
      </c>
      <c r="J1653" s="40" t="s">
        <v>30</v>
      </c>
      <c r="K1653" s="39">
        <v>41610</v>
      </c>
      <c r="L1653" s="39">
        <v>41608</v>
      </c>
      <c r="M1653" t="s">
        <v>18326</v>
      </c>
      <c r="N1653" t="s">
        <v>17160</v>
      </c>
      <c r="O1653" t="s">
        <v>314</v>
      </c>
      <c r="P1653" t="s">
        <v>1620</v>
      </c>
      <c r="Q1653" t="s">
        <v>316</v>
      </c>
      <c r="R1653" s="39">
        <v>41610</v>
      </c>
      <c r="S1653"/>
      <c r="T1653" t="s">
        <v>18325</v>
      </c>
      <c r="U1653"/>
      <c r="V1653">
        <f t="shared" si="25"/>
        <v>1900</v>
      </c>
    </row>
    <row r="1654" spans="1:22" ht="14.5" x14ac:dyDescent="0.35">
      <c r="A1654" s="39">
        <v>41668</v>
      </c>
      <c r="B1654" t="s">
        <v>18329</v>
      </c>
      <c r="C1654" t="s">
        <v>18330</v>
      </c>
      <c r="D1654">
        <v>5752441</v>
      </c>
      <c r="E1654" s="40" t="s">
        <v>30</v>
      </c>
      <c r="F1654" s="39">
        <v>41668</v>
      </c>
      <c r="G1654" t="s">
        <v>18329</v>
      </c>
      <c r="H1654" t="s">
        <v>18330</v>
      </c>
      <c r="I1654">
        <v>5752441</v>
      </c>
      <c r="J1654" s="40" t="s">
        <v>30</v>
      </c>
      <c r="K1654" s="39">
        <v>41610</v>
      </c>
      <c r="L1654" s="39">
        <v>41608</v>
      </c>
      <c r="M1654" t="s">
        <v>37</v>
      </c>
      <c r="N1654" t="s">
        <v>17160</v>
      </c>
      <c r="O1654" t="s">
        <v>314</v>
      </c>
      <c r="P1654" t="s">
        <v>1620</v>
      </c>
      <c r="Q1654" t="s">
        <v>316</v>
      </c>
      <c r="R1654" s="39">
        <v>41610</v>
      </c>
      <c r="S1654"/>
      <c r="T1654" t="s">
        <v>18325</v>
      </c>
      <c r="U1654"/>
      <c r="V1654">
        <f t="shared" si="25"/>
        <v>1900</v>
      </c>
    </row>
    <row r="1655" spans="1:22" ht="14.5" x14ac:dyDescent="0.35">
      <c r="A1655" s="39">
        <v>41667</v>
      </c>
      <c r="B1655" t="s">
        <v>875</v>
      </c>
      <c r="C1655" t="s">
        <v>21668</v>
      </c>
      <c r="D1655">
        <v>209487</v>
      </c>
      <c r="E1655" s="40" t="s">
        <v>30</v>
      </c>
      <c r="F1655" s="39">
        <v>41667</v>
      </c>
      <c r="G1655" t="s">
        <v>875</v>
      </c>
      <c r="H1655" t="s">
        <v>21668</v>
      </c>
      <c r="I1655">
        <v>209487</v>
      </c>
      <c r="J1655" s="40" t="s">
        <v>30</v>
      </c>
      <c r="K1655" s="39">
        <v>41647</v>
      </c>
      <c r="L1655" s="39">
        <v>41623</v>
      </c>
      <c r="M1655" t="s">
        <v>21667</v>
      </c>
      <c r="N1655" t="s">
        <v>4</v>
      </c>
      <c r="O1655" t="s">
        <v>1085</v>
      </c>
      <c r="P1655" t="s">
        <v>1086</v>
      </c>
      <c r="Q1655" t="s">
        <v>5</v>
      </c>
      <c r="R1655" s="39">
        <v>41647</v>
      </c>
      <c r="S1655" s="39">
        <v>42004</v>
      </c>
      <c r="T1655" t="s">
        <v>21666</v>
      </c>
      <c r="U1655"/>
      <c r="V1655">
        <f t="shared" si="25"/>
        <v>2014</v>
      </c>
    </row>
    <row r="1656" spans="1:22" ht="14.5" x14ac:dyDescent="0.35">
      <c r="A1656" s="39">
        <v>41668</v>
      </c>
      <c r="B1656" t="s">
        <v>5393</v>
      </c>
      <c r="C1656" t="s">
        <v>22495</v>
      </c>
      <c r="D1656">
        <v>76245376</v>
      </c>
      <c r="E1656" s="40">
        <v>38027</v>
      </c>
      <c r="F1656" s="39">
        <v>41668</v>
      </c>
      <c r="G1656" t="s">
        <v>5393</v>
      </c>
      <c r="H1656" t="s">
        <v>22495</v>
      </c>
      <c r="I1656">
        <v>76245376</v>
      </c>
      <c r="J1656" s="40">
        <v>38027</v>
      </c>
      <c r="K1656" s="39">
        <v>41644</v>
      </c>
      <c r="L1656" s="39">
        <v>41610</v>
      </c>
      <c r="M1656" t="s">
        <v>37</v>
      </c>
      <c r="N1656" t="s">
        <v>457</v>
      </c>
      <c r="O1656" t="s">
        <v>125</v>
      </c>
      <c r="P1656" t="s">
        <v>380</v>
      </c>
      <c r="Q1656" t="s">
        <v>5</v>
      </c>
      <c r="R1656" s="39">
        <v>41644</v>
      </c>
      <c r="S1656" s="39">
        <v>42004</v>
      </c>
      <c r="T1656" t="s">
        <v>22494</v>
      </c>
      <c r="U1656"/>
      <c r="V1656">
        <f t="shared" si="25"/>
        <v>2014</v>
      </c>
    </row>
    <row r="1657" spans="1:22" ht="14.5" x14ac:dyDescent="0.35">
      <c r="A1657" s="39">
        <v>44936</v>
      </c>
      <c r="B1657" t="s">
        <v>23103</v>
      </c>
      <c r="C1657" t="s">
        <v>23104</v>
      </c>
      <c r="D1657">
        <v>41160078</v>
      </c>
      <c r="E1657" s="40">
        <v>2</v>
      </c>
      <c r="F1657" s="39">
        <v>44936</v>
      </c>
      <c r="G1657" t="s">
        <v>23103</v>
      </c>
      <c r="H1657" t="s">
        <v>23104</v>
      </c>
      <c r="I1657">
        <v>41160078</v>
      </c>
      <c r="J1657" s="40">
        <v>2</v>
      </c>
      <c r="K1657" s="39">
        <v>44928</v>
      </c>
      <c r="L1657" s="39">
        <v>44905</v>
      </c>
      <c r="M1657" t="s">
        <v>37</v>
      </c>
      <c r="N1657" t="s">
        <v>1121</v>
      </c>
      <c r="O1657" t="s">
        <v>25</v>
      </c>
      <c r="P1657" t="s">
        <v>1184</v>
      </c>
      <c r="Q1657" t="s">
        <v>5</v>
      </c>
      <c r="R1657" s="39">
        <v>44927</v>
      </c>
      <c r="S1657" s="39">
        <v>45291</v>
      </c>
      <c r="T1657" t="s">
        <v>26540</v>
      </c>
      <c r="U1657"/>
      <c r="V1657">
        <f t="shared" si="25"/>
        <v>2023</v>
      </c>
    </row>
    <row r="1658" spans="1:22" ht="14.5" x14ac:dyDescent="0.35">
      <c r="A1658" s="39">
        <v>41668</v>
      </c>
      <c r="B1658" t="s">
        <v>19437</v>
      </c>
      <c r="C1658" t="s">
        <v>18872</v>
      </c>
      <c r="D1658">
        <v>17676114</v>
      </c>
      <c r="E1658" s="40">
        <v>10</v>
      </c>
      <c r="F1658" s="39">
        <v>41668</v>
      </c>
      <c r="G1658" t="s">
        <v>19437</v>
      </c>
      <c r="H1658" t="s">
        <v>18872</v>
      </c>
      <c r="I1658">
        <v>17676114</v>
      </c>
      <c r="J1658" s="40">
        <v>10</v>
      </c>
      <c r="K1658" s="39">
        <v>41603</v>
      </c>
      <c r="L1658" s="39">
        <v>41538</v>
      </c>
      <c r="M1658" t="s">
        <v>19309</v>
      </c>
      <c r="N1658" t="s">
        <v>8737</v>
      </c>
      <c r="O1658" t="s">
        <v>163</v>
      </c>
      <c r="P1658" t="s">
        <v>1936</v>
      </c>
      <c r="Q1658" t="s">
        <v>5</v>
      </c>
      <c r="R1658" s="39">
        <v>41603</v>
      </c>
      <c r="S1658" s="39">
        <v>42004</v>
      </c>
      <c r="T1658" t="s">
        <v>20361</v>
      </c>
      <c r="U1658"/>
      <c r="V1658">
        <f t="shared" si="25"/>
        <v>2014</v>
      </c>
    </row>
    <row r="1659" spans="1:22" ht="14.5" x14ac:dyDescent="0.35">
      <c r="A1659" s="39">
        <v>41640</v>
      </c>
      <c r="B1659" t="s">
        <v>5330</v>
      </c>
      <c r="C1659" t="s">
        <v>7425</v>
      </c>
      <c r="D1659">
        <v>1193076349</v>
      </c>
      <c r="E1659" s="40" t="s">
        <v>30</v>
      </c>
      <c r="F1659" s="39">
        <v>41640</v>
      </c>
      <c r="G1659" t="s">
        <v>5330</v>
      </c>
      <c r="H1659" t="s">
        <v>7425</v>
      </c>
      <c r="I1659">
        <v>1193076349</v>
      </c>
      <c r="J1659" s="40" t="s">
        <v>30</v>
      </c>
      <c r="K1659" s="39">
        <v>41646</v>
      </c>
      <c r="L1659" s="39">
        <v>41646</v>
      </c>
      <c r="M1659" t="s">
        <v>3449</v>
      </c>
      <c r="N1659" t="s">
        <v>3638</v>
      </c>
      <c r="O1659" t="s">
        <v>17</v>
      </c>
      <c r="P1659" t="s">
        <v>852</v>
      </c>
      <c r="Q1659" t="s">
        <v>5</v>
      </c>
      <c r="R1659" s="39">
        <v>42011</v>
      </c>
      <c r="S1659" s="39">
        <v>42011</v>
      </c>
      <c r="T1659" t="s">
        <v>20403</v>
      </c>
      <c r="U1659"/>
      <c r="V1659">
        <f t="shared" si="25"/>
        <v>2015</v>
      </c>
    </row>
    <row r="1660" spans="1:22" ht="14.5" x14ac:dyDescent="0.35">
      <c r="A1660" s="39">
        <v>41673</v>
      </c>
      <c r="B1660" t="s">
        <v>9358</v>
      </c>
      <c r="C1660" t="s">
        <v>9457</v>
      </c>
      <c r="D1660">
        <v>4648744</v>
      </c>
      <c r="E1660" s="40">
        <v>10221002</v>
      </c>
      <c r="F1660" s="39">
        <v>41673</v>
      </c>
      <c r="G1660" t="s">
        <v>9358</v>
      </c>
      <c r="H1660" t="s">
        <v>9457</v>
      </c>
      <c r="I1660">
        <v>4648744</v>
      </c>
      <c r="J1660" s="40">
        <v>10221002</v>
      </c>
      <c r="K1660" s="39">
        <v>41647</v>
      </c>
      <c r="L1660" s="39">
        <v>41272</v>
      </c>
      <c r="M1660" t="s">
        <v>37</v>
      </c>
      <c r="N1660" t="s">
        <v>87</v>
      </c>
      <c r="O1660" t="s">
        <v>76</v>
      </c>
      <c r="P1660" t="s">
        <v>88</v>
      </c>
      <c r="Q1660" t="s">
        <v>5</v>
      </c>
      <c r="R1660" s="39">
        <v>41647</v>
      </c>
      <c r="S1660" s="39">
        <v>42004</v>
      </c>
      <c r="T1660" t="s">
        <v>24468</v>
      </c>
      <c r="U1660"/>
      <c r="V1660">
        <f t="shared" si="25"/>
        <v>2014</v>
      </c>
    </row>
    <row r="1661" spans="1:22" ht="14.5" x14ac:dyDescent="0.35">
      <c r="A1661" s="39">
        <v>42401</v>
      </c>
      <c r="B1661" t="s">
        <v>23125</v>
      </c>
      <c r="C1661" t="s">
        <v>20631</v>
      </c>
      <c r="D1661">
        <v>1124849879</v>
      </c>
      <c r="E1661" s="40">
        <v>27</v>
      </c>
      <c r="F1661" s="39">
        <v>42401</v>
      </c>
      <c r="G1661" t="s">
        <v>23125</v>
      </c>
      <c r="H1661" t="s">
        <v>20631</v>
      </c>
      <c r="I1661">
        <v>1124849879</v>
      </c>
      <c r="J1661" s="40">
        <v>27</v>
      </c>
      <c r="K1661" s="39">
        <v>42389</v>
      </c>
      <c r="L1661" s="39">
        <v>42351</v>
      </c>
      <c r="M1661" t="s">
        <v>37</v>
      </c>
      <c r="N1661" t="s">
        <v>216</v>
      </c>
      <c r="O1661" t="s">
        <v>25</v>
      </c>
      <c r="P1661" t="s">
        <v>258</v>
      </c>
      <c r="Q1661" t="s">
        <v>5</v>
      </c>
      <c r="R1661" s="39">
        <v>42735</v>
      </c>
      <c r="S1661" s="39">
        <v>42735</v>
      </c>
      <c r="T1661" t="s">
        <v>1645</v>
      </c>
      <c r="U1661"/>
      <c r="V1661">
        <f t="shared" si="25"/>
        <v>2016</v>
      </c>
    </row>
    <row r="1662" spans="1:22" ht="14.5" x14ac:dyDescent="0.35">
      <c r="A1662" s="39">
        <v>42038</v>
      </c>
      <c r="B1662" t="s">
        <v>22588</v>
      </c>
      <c r="C1662" t="s">
        <v>22589</v>
      </c>
      <c r="D1662">
        <v>2768407</v>
      </c>
      <c r="E1662" s="40" t="s">
        <v>30</v>
      </c>
      <c r="F1662" s="39">
        <v>42038</v>
      </c>
      <c r="G1662" t="s">
        <v>22588</v>
      </c>
      <c r="H1662" t="s">
        <v>22589</v>
      </c>
      <c r="I1662">
        <v>2768407</v>
      </c>
      <c r="J1662" s="40" t="s">
        <v>30</v>
      </c>
      <c r="K1662" s="39">
        <v>42034</v>
      </c>
      <c r="L1662" s="39">
        <v>42001</v>
      </c>
      <c r="M1662" t="s">
        <v>37</v>
      </c>
      <c r="N1662" t="s">
        <v>6396</v>
      </c>
      <c r="O1662" t="s">
        <v>314</v>
      </c>
      <c r="P1662" t="s">
        <v>1192</v>
      </c>
      <c r="Q1662" t="s">
        <v>791</v>
      </c>
      <c r="R1662" s="39">
        <v>42369</v>
      </c>
      <c r="S1662" s="39">
        <v>42369</v>
      </c>
      <c r="T1662" t="s">
        <v>22590</v>
      </c>
      <c r="U1662"/>
      <c r="V1662">
        <f t="shared" si="25"/>
        <v>2015</v>
      </c>
    </row>
    <row r="1663" spans="1:22" ht="14.5" x14ac:dyDescent="0.35">
      <c r="A1663" s="39">
        <v>43152</v>
      </c>
      <c r="B1663" t="s">
        <v>269</v>
      </c>
      <c r="C1663" t="s">
        <v>23918</v>
      </c>
      <c r="D1663">
        <v>93344303</v>
      </c>
      <c r="E1663" s="40" t="s">
        <v>9</v>
      </c>
      <c r="F1663" s="39">
        <v>43152</v>
      </c>
      <c r="G1663" t="s">
        <v>269</v>
      </c>
      <c r="H1663" t="s">
        <v>23918</v>
      </c>
      <c r="I1663">
        <v>93344303</v>
      </c>
      <c r="J1663" s="40" t="s">
        <v>9</v>
      </c>
      <c r="K1663" s="39">
        <v>43123</v>
      </c>
      <c r="L1663" s="39">
        <v>43106</v>
      </c>
      <c r="M1663" t="s">
        <v>6542</v>
      </c>
      <c r="N1663" t="s">
        <v>4</v>
      </c>
      <c r="O1663" t="s">
        <v>209</v>
      </c>
      <c r="P1663" t="s">
        <v>331</v>
      </c>
      <c r="Q1663" t="s">
        <v>5</v>
      </c>
      <c r="R1663" s="39">
        <v>43101</v>
      </c>
      <c r="S1663" s="39">
        <v>43465</v>
      </c>
      <c r="T1663" t="s">
        <v>1460</v>
      </c>
      <c r="U1663"/>
      <c r="V1663">
        <f t="shared" si="25"/>
        <v>2018</v>
      </c>
    </row>
    <row r="1664" spans="1:22" ht="14.5" x14ac:dyDescent="0.35">
      <c r="A1664" s="39">
        <v>41669</v>
      </c>
      <c r="B1664" t="s">
        <v>25773</v>
      </c>
      <c r="C1664" t="s">
        <v>23762</v>
      </c>
      <c r="D1664">
        <v>1105059908</v>
      </c>
      <c r="E1664" s="40" t="s">
        <v>30</v>
      </c>
      <c r="F1664" s="39">
        <v>41669</v>
      </c>
      <c r="G1664" t="s">
        <v>25773</v>
      </c>
      <c r="H1664" t="s">
        <v>23762</v>
      </c>
      <c r="I1664">
        <v>1105059908</v>
      </c>
      <c r="J1664" s="40" t="s">
        <v>30</v>
      </c>
      <c r="K1664" s="39">
        <v>41621</v>
      </c>
      <c r="L1664" s="39">
        <v>41589</v>
      </c>
      <c r="M1664" t="s">
        <v>37</v>
      </c>
      <c r="N1664" t="s">
        <v>6497</v>
      </c>
      <c r="O1664" t="s">
        <v>209</v>
      </c>
      <c r="P1664" t="s">
        <v>706</v>
      </c>
      <c r="Q1664" t="s">
        <v>5</v>
      </c>
      <c r="R1664" s="39">
        <v>41640</v>
      </c>
      <c r="S1664" s="39">
        <v>42004</v>
      </c>
      <c r="T1664" t="s">
        <v>23761</v>
      </c>
      <c r="U1664"/>
      <c r="V1664">
        <f t="shared" si="25"/>
        <v>2014</v>
      </c>
    </row>
    <row r="1665" spans="1:22" ht="14.5" x14ac:dyDescent="0.35">
      <c r="A1665" s="39">
        <v>43860</v>
      </c>
      <c r="B1665" t="s">
        <v>3538</v>
      </c>
      <c r="C1665" t="s">
        <v>9037</v>
      </c>
      <c r="D1665">
        <v>8193455</v>
      </c>
      <c r="E1665" s="40" t="s">
        <v>9</v>
      </c>
      <c r="F1665" s="39">
        <v>43860</v>
      </c>
      <c r="G1665" t="s">
        <v>3538</v>
      </c>
      <c r="H1665" t="s">
        <v>9037</v>
      </c>
      <c r="I1665">
        <v>8193455</v>
      </c>
      <c r="J1665" s="40" t="s">
        <v>9</v>
      </c>
      <c r="K1665" s="39">
        <v>43845</v>
      </c>
      <c r="L1665" s="39">
        <v>43845</v>
      </c>
      <c r="M1665" t="s">
        <v>37</v>
      </c>
      <c r="N1665" t="s">
        <v>3619</v>
      </c>
      <c r="O1665" t="s">
        <v>179</v>
      </c>
      <c r="P1665" t="s">
        <v>4862</v>
      </c>
      <c r="Q1665" t="s">
        <v>5</v>
      </c>
      <c r="R1665" s="39">
        <v>43831</v>
      </c>
      <c r="S1665" s="39">
        <v>44196</v>
      </c>
      <c r="T1665" t="s">
        <v>1736</v>
      </c>
      <c r="U1665"/>
      <c r="V1665">
        <f t="shared" si="25"/>
        <v>2020</v>
      </c>
    </row>
    <row r="1666" spans="1:22" ht="14.5" x14ac:dyDescent="0.35">
      <c r="A1666" s="39">
        <v>42051</v>
      </c>
      <c r="B1666" t="s">
        <v>7392</v>
      </c>
      <c r="C1666" t="s">
        <v>25413</v>
      </c>
      <c r="D1666">
        <v>8193120</v>
      </c>
      <c r="E1666" s="40" t="s">
        <v>9</v>
      </c>
      <c r="F1666" s="39">
        <v>42051</v>
      </c>
      <c r="G1666" t="s">
        <v>7392</v>
      </c>
      <c r="H1666" t="s">
        <v>25413</v>
      </c>
      <c r="I1666">
        <v>8193120</v>
      </c>
      <c r="J1666" s="40" t="s">
        <v>9</v>
      </c>
      <c r="K1666" s="39">
        <v>42020</v>
      </c>
      <c r="L1666" s="39">
        <v>41972</v>
      </c>
      <c r="M1666" t="s">
        <v>37</v>
      </c>
      <c r="N1666" t="s">
        <v>4960</v>
      </c>
      <c r="O1666" t="s">
        <v>179</v>
      </c>
      <c r="P1666" t="s">
        <v>4862</v>
      </c>
      <c r="Q1666" t="s">
        <v>180</v>
      </c>
      <c r="R1666" s="39">
        <v>42369</v>
      </c>
      <c r="S1666" s="39">
        <v>42369</v>
      </c>
      <c r="T1666" t="s">
        <v>22791</v>
      </c>
      <c r="U1666"/>
      <c r="V1666">
        <f t="shared" si="25"/>
        <v>2015</v>
      </c>
    </row>
    <row r="1667" spans="1:22" ht="14.5" x14ac:dyDescent="0.35">
      <c r="A1667" s="39">
        <v>45030</v>
      </c>
      <c r="B1667" t="s">
        <v>20721</v>
      </c>
      <c r="C1667" t="s">
        <v>20722</v>
      </c>
      <c r="D1667">
        <v>74849499</v>
      </c>
      <c r="E1667" s="40" t="s">
        <v>30</v>
      </c>
      <c r="F1667" s="39">
        <v>45030</v>
      </c>
      <c r="G1667" t="s">
        <v>20721</v>
      </c>
      <c r="H1667" t="s">
        <v>20722</v>
      </c>
      <c r="I1667">
        <v>74849499</v>
      </c>
      <c r="J1667" s="40" t="s">
        <v>30</v>
      </c>
      <c r="K1667" s="39">
        <v>44931</v>
      </c>
      <c r="L1667" s="39">
        <v>44885</v>
      </c>
      <c r="M1667" t="s">
        <v>37</v>
      </c>
      <c r="N1667" t="s">
        <v>20716</v>
      </c>
      <c r="O1667" t="s">
        <v>1599</v>
      </c>
      <c r="P1667" t="s">
        <v>7409</v>
      </c>
      <c r="Q1667" t="s">
        <v>5</v>
      </c>
      <c r="R1667" s="39">
        <v>44931</v>
      </c>
      <c r="S1667" s="39">
        <v>45291</v>
      </c>
      <c r="T1667" t="s">
        <v>28083</v>
      </c>
      <c r="U1667"/>
      <c r="V1667">
        <f t="shared" ref="V1667:V1730" si="26">YEAR(S1667)</f>
        <v>2023</v>
      </c>
    </row>
    <row r="1668" spans="1:22" ht="14.5" x14ac:dyDescent="0.35">
      <c r="A1668" s="39">
        <v>44972</v>
      </c>
      <c r="B1668" t="s">
        <v>5970</v>
      </c>
      <c r="C1668" t="s">
        <v>20713</v>
      </c>
      <c r="D1668">
        <v>74846155</v>
      </c>
      <c r="E1668" s="40" t="s">
        <v>6225</v>
      </c>
      <c r="F1668" s="39">
        <v>44972</v>
      </c>
      <c r="G1668" t="s">
        <v>5970</v>
      </c>
      <c r="H1668" t="s">
        <v>20713</v>
      </c>
      <c r="I1668">
        <v>74846155</v>
      </c>
      <c r="J1668" s="40" t="s">
        <v>6225</v>
      </c>
      <c r="K1668" s="39">
        <v>44931</v>
      </c>
      <c r="L1668" s="39">
        <v>44885</v>
      </c>
      <c r="M1668" t="s">
        <v>37</v>
      </c>
      <c r="N1668" t="s">
        <v>20712</v>
      </c>
      <c r="O1668" t="s">
        <v>1599</v>
      </c>
      <c r="P1668" t="s">
        <v>7409</v>
      </c>
      <c r="Q1668" t="s">
        <v>5</v>
      </c>
      <c r="R1668" s="39">
        <v>44931</v>
      </c>
      <c r="S1668" s="39">
        <v>45291</v>
      </c>
      <c r="T1668" t="s">
        <v>27192</v>
      </c>
      <c r="U1668"/>
      <c r="V1668">
        <f t="shared" si="26"/>
        <v>2023</v>
      </c>
    </row>
    <row r="1669" spans="1:22" ht="14.5" x14ac:dyDescent="0.35">
      <c r="A1669" s="39">
        <v>41673</v>
      </c>
      <c r="B1669" t="s">
        <v>891</v>
      </c>
      <c r="C1669" t="s">
        <v>20709</v>
      </c>
      <c r="D1669">
        <v>74846391</v>
      </c>
      <c r="E1669" s="40" t="s">
        <v>30</v>
      </c>
      <c r="F1669" s="39">
        <v>41673</v>
      </c>
      <c r="G1669" t="s">
        <v>891</v>
      </c>
      <c r="H1669" t="s">
        <v>20709</v>
      </c>
      <c r="I1669">
        <v>74846391</v>
      </c>
      <c r="J1669" s="40" t="s">
        <v>30</v>
      </c>
      <c r="K1669" s="39">
        <v>41648</v>
      </c>
      <c r="L1669" s="39">
        <v>41623</v>
      </c>
      <c r="M1669" t="s">
        <v>37</v>
      </c>
      <c r="N1669" t="s">
        <v>20708</v>
      </c>
      <c r="O1669" t="s">
        <v>1599</v>
      </c>
      <c r="P1669" t="s">
        <v>7409</v>
      </c>
      <c r="Q1669" t="s">
        <v>5</v>
      </c>
      <c r="R1669" s="39">
        <v>41648</v>
      </c>
      <c r="S1669" s="39">
        <v>42004</v>
      </c>
      <c r="T1669" t="s">
        <v>20695</v>
      </c>
      <c r="U1669"/>
      <c r="V1669">
        <f t="shared" si="26"/>
        <v>2014</v>
      </c>
    </row>
    <row r="1670" spans="1:22" ht="14.5" x14ac:dyDescent="0.35">
      <c r="A1670" s="39">
        <v>41673</v>
      </c>
      <c r="B1670" t="s">
        <v>20696</v>
      </c>
      <c r="C1670" t="s">
        <v>20697</v>
      </c>
      <c r="D1670">
        <v>74848996</v>
      </c>
      <c r="E1670" s="40" t="s">
        <v>30</v>
      </c>
      <c r="F1670" s="39">
        <v>41673</v>
      </c>
      <c r="G1670" t="s">
        <v>20696</v>
      </c>
      <c r="H1670" t="s">
        <v>20697</v>
      </c>
      <c r="I1670">
        <v>74848996</v>
      </c>
      <c r="J1670" s="40" t="s">
        <v>30</v>
      </c>
      <c r="K1670" s="39">
        <v>41648</v>
      </c>
      <c r="L1670" s="39">
        <v>41623</v>
      </c>
      <c r="M1670" t="s">
        <v>37</v>
      </c>
      <c r="N1670" t="s">
        <v>19765</v>
      </c>
      <c r="O1670" t="s">
        <v>1599</v>
      </c>
      <c r="P1670" t="s">
        <v>7409</v>
      </c>
      <c r="Q1670" t="s">
        <v>5</v>
      </c>
      <c r="R1670" s="39">
        <v>41648</v>
      </c>
      <c r="S1670" s="39">
        <v>42004</v>
      </c>
      <c r="T1670" t="s">
        <v>20695</v>
      </c>
      <c r="U1670"/>
      <c r="V1670">
        <f t="shared" si="26"/>
        <v>2014</v>
      </c>
    </row>
    <row r="1671" spans="1:22" ht="14.5" x14ac:dyDescent="0.35">
      <c r="A1671" s="39">
        <v>41670</v>
      </c>
      <c r="B1671" t="s">
        <v>4407</v>
      </c>
      <c r="C1671" t="s">
        <v>30329</v>
      </c>
      <c r="D1671">
        <v>4668104</v>
      </c>
      <c r="E1671" s="40">
        <v>16</v>
      </c>
      <c r="F1671" s="39">
        <v>41670</v>
      </c>
      <c r="G1671" t="s">
        <v>4407</v>
      </c>
      <c r="H1671" t="s">
        <v>30329</v>
      </c>
      <c r="I1671">
        <v>4668104</v>
      </c>
      <c r="J1671" s="40">
        <v>16</v>
      </c>
      <c r="K1671" s="39">
        <v>41636</v>
      </c>
      <c r="L1671" s="39">
        <v>41636</v>
      </c>
      <c r="M1671" t="s">
        <v>37</v>
      </c>
      <c r="N1671" t="s">
        <v>4</v>
      </c>
      <c r="O1671" t="s">
        <v>76</v>
      </c>
      <c r="P1671" t="s">
        <v>805</v>
      </c>
      <c r="Q1671" t="s">
        <v>5</v>
      </c>
      <c r="R1671" s="39">
        <v>41640</v>
      </c>
      <c r="S1671" s="39">
        <v>42004</v>
      </c>
      <c r="T1671" t="s">
        <v>30330</v>
      </c>
      <c r="U1671"/>
      <c r="V1671">
        <f t="shared" si="26"/>
        <v>2014</v>
      </c>
    </row>
    <row r="1672" spans="1:22" ht="14.5" x14ac:dyDescent="0.35">
      <c r="A1672" s="39">
        <v>41674</v>
      </c>
      <c r="B1672" t="s">
        <v>20880</v>
      </c>
      <c r="C1672" t="s">
        <v>5114</v>
      </c>
      <c r="D1672">
        <v>76245478</v>
      </c>
      <c r="E1672" s="40" t="s">
        <v>30</v>
      </c>
      <c r="F1672" s="39">
        <v>41674</v>
      </c>
      <c r="G1672" t="s">
        <v>20880</v>
      </c>
      <c r="H1672" t="s">
        <v>5114</v>
      </c>
      <c r="I1672">
        <v>76245478</v>
      </c>
      <c r="J1672" s="40" t="s">
        <v>30</v>
      </c>
      <c r="K1672" s="39">
        <v>41642</v>
      </c>
      <c r="L1672" s="39">
        <v>41623</v>
      </c>
      <c r="M1672" t="s">
        <v>37</v>
      </c>
      <c r="N1672" t="s">
        <v>6768</v>
      </c>
      <c r="O1672" t="s">
        <v>76</v>
      </c>
      <c r="P1672" t="s">
        <v>1196</v>
      </c>
      <c r="Q1672" t="s">
        <v>5</v>
      </c>
      <c r="R1672" s="39">
        <v>41642</v>
      </c>
      <c r="S1672" s="39">
        <v>42004</v>
      </c>
      <c r="T1672" t="s">
        <v>20879</v>
      </c>
      <c r="U1672"/>
      <c r="V1672">
        <f t="shared" si="26"/>
        <v>2014</v>
      </c>
    </row>
    <row r="1673" spans="1:22" ht="14.5" x14ac:dyDescent="0.35">
      <c r="A1673" s="39">
        <v>44979</v>
      </c>
      <c r="B1673" t="s">
        <v>5710</v>
      </c>
      <c r="C1673" t="s">
        <v>5711</v>
      </c>
      <c r="D1673">
        <v>65790096</v>
      </c>
      <c r="E1673" s="40" t="s">
        <v>6225</v>
      </c>
      <c r="F1673" s="39">
        <v>44979</v>
      </c>
      <c r="G1673" t="s">
        <v>5710</v>
      </c>
      <c r="H1673" t="s">
        <v>5711</v>
      </c>
      <c r="I1673">
        <v>65790096</v>
      </c>
      <c r="J1673" s="40" t="s">
        <v>6225</v>
      </c>
      <c r="K1673" s="39">
        <v>44973</v>
      </c>
      <c r="L1673" s="39">
        <v>44911</v>
      </c>
      <c r="M1673" t="s">
        <v>37</v>
      </c>
      <c r="N1673" t="s">
        <v>5712</v>
      </c>
      <c r="O1673" t="s">
        <v>209</v>
      </c>
      <c r="P1673" t="s">
        <v>331</v>
      </c>
      <c r="Q1673" t="s">
        <v>5</v>
      </c>
      <c r="R1673" s="39">
        <v>44973</v>
      </c>
      <c r="S1673" s="39">
        <v>45291</v>
      </c>
      <c r="T1673" t="s">
        <v>28602</v>
      </c>
      <c r="U1673"/>
      <c r="V1673">
        <f t="shared" si="26"/>
        <v>2023</v>
      </c>
    </row>
    <row r="1674" spans="1:22" ht="14.5" x14ac:dyDescent="0.35">
      <c r="A1674" s="39">
        <v>41673</v>
      </c>
      <c r="B1674" t="s">
        <v>23642</v>
      </c>
      <c r="C1674" t="s">
        <v>23643</v>
      </c>
      <c r="D1674">
        <v>3935619</v>
      </c>
      <c r="E1674" s="40">
        <v>25</v>
      </c>
      <c r="F1674" s="39">
        <v>41673</v>
      </c>
      <c r="G1674" t="s">
        <v>23642</v>
      </c>
      <c r="H1674" t="s">
        <v>23643</v>
      </c>
      <c r="I1674">
        <v>3935619</v>
      </c>
      <c r="J1674" s="40">
        <v>25</v>
      </c>
      <c r="K1674" s="39">
        <v>41637</v>
      </c>
      <c r="L1674" s="39">
        <v>41598</v>
      </c>
      <c r="M1674" t="s">
        <v>3576</v>
      </c>
      <c r="N1674" t="s">
        <v>1468</v>
      </c>
      <c r="O1674" t="s">
        <v>239</v>
      </c>
      <c r="P1674" t="s">
        <v>3493</v>
      </c>
      <c r="Q1674" t="s">
        <v>241</v>
      </c>
      <c r="R1674" s="39">
        <v>41640</v>
      </c>
      <c r="S1674" s="39">
        <v>42004</v>
      </c>
      <c r="T1674" t="s">
        <v>23641</v>
      </c>
      <c r="U1674"/>
      <c r="V1674">
        <f t="shared" si="26"/>
        <v>2014</v>
      </c>
    </row>
    <row r="1675" spans="1:22" ht="14.5" x14ac:dyDescent="0.35">
      <c r="A1675" s="39">
        <v>42747</v>
      </c>
      <c r="B1675" t="s">
        <v>23636</v>
      </c>
      <c r="C1675" t="s">
        <v>23637</v>
      </c>
      <c r="D1675">
        <v>92257903</v>
      </c>
      <c r="E1675" s="40" t="s">
        <v>25555</v>
      </c>
      <c r="F1675" s="39">
        <v>42747</v>
      </c>
      <c r="G1675" t="s">
        <v>23636</v>
      </c>
      <c r="H1675" t="s">
        <v>23637</v>
      </c>
      <c r="I1675">
        <v>92257903</v>
      </c>
      <c r="J1675" s="40" t="s">
        <v>25555</v>
      </c>
      <c r="K1675" s="39">
        <v>42735</v>
      </c>
      <c r="L1675" s="39">
        <v>42671</v>
      </c>
      <c r="M1675" t="s">
        <v>3522</v>
      </c>
      <c r="N1675" t="s">
        <v>1468</v>
      </c>
      <c r="O1675" t="s">
        <v>239</v>
      </c>
      <c r="P1675" t="s">
        <v>3493</v>
      </c>
      <c r="Q1675" t="s">
        <v>241</v>
      </c>
      <c r="R1675" s="39">
        <v>43830</v>
      </c>
      <c r="S1675" s="39">
        <v>43830</v>
      </c>
      <c r="T1675" t="s">
        <v>1467</v>
      </c>
      <c r="U1675"/>
      <c r="V1675">
        <f t="shared" si="26"/>
        <v>2019</v>
      </c>
    </row>
    <row r="1676" spans="1:22" ht="14.5" x14ac:dyDescent="0.35">
      <c r="A1676" s="39">
        <v>41675</v>
      </c>
      <c r="B1676" t="s">
        <v>23649</v>
      </c>
      <c r="C1676" t="s">
        <v>23650</v>
      </c>
      <c r="D1676">
        <v>11057466</v>
      </c>
      <c r="E1676" s="40">
        <v>14</v>
      </c>
      <c r="F1676" s="39">
        <v>41675</v>
      </c>
      <c r="G1676" t="s">
        <v>23649</v>
      </c>
      <c r="H1676" t="s">
        <v>23650</v>
      </c>
      <c r="I1676">
        <v>11057466</v>
      </c>
      <c r="J1676" s="40">
        <v>14</v>
      </c>
      <c r="K1676" s="39">
        <v>41634</v>
      </c>
      <c r="L1676" s="39">
        <v>41583</v>
      </c>
      <c r="M1676" t="s">
        <v>3553</v>
      </c>
      <c r="N1676" t="s">
        <v>1468</v>
      </c>
      <c r="O1676" t="s">
        <v>239</v>
      </c>
      <c r="P1676" t="s">
        <v>3493</v>
      </c>
      <c r="Q1676" t="s">
        <v>241</v>
      </c>
      <c r="R1676" s="39">
        <v>41640</v>
      </c>
      <c r="S1676" s="39">
        <v>42004</v>
      </c>
      <c r="T1676" t="s">
        <v>23648</v>
      </c>
      <c r="U1676"/>
      <c r="V1676">
        <f t="shared" si="26"/>
        <v>2014</v>
      </c>
    </row>
    <row r="1677" spans="1:22" ht="14.5" x14ac:dyDescent="0.35">
      <c r="A1677" s="39">
        <v>41675</v>
      </c>
      <c r="B1677" t="s">
        <v>23611</v>
      </c>
      <c r="C1677" t="s">
        <v>23612</v>
      </c>
      <c r="D1677">
        <v>92257056</v>
      </c>
      <c r="E1677" s="40">
        <v>17</v>
      </c>
      <c r="F1677" s="39">
        <v>41675</v>
      </c>
      <c r="G1677" t="s">
        <v>23611</v>
      </c>
      <c r="H1677" t="s">
        <v>23612</v>
      </c>
      <c r="I1677">
        <v>92257056</v>
      </c>
      <c r="J1677" s="40">
        <v>17</v>
      </c>
      <c r="K1677" s="39">
        <v>41635</v>
      </c>
      <c r="L1677" s="39">
        <v>41595</v>
      </c>
      <c r="M1677" t="s">
        <v>2326</v>
      </c>
      <c r="N1677" t="s">
        <v>4</v>
      </c>
      <c r="O1677" t="s">
        <v>239</v>
      </c>
      <c r="P1677" t="s">
        <v>3493</v>
      </c>
      <c r="Q1677" t="s">
        <v>241</v>
      </c>
      <c r="R1677" s="39">
        <v>41640</v>
      </c>
      <c r="S1677" s="39">
        <v>42004</v>
      </c>
      <c r="T1677" t="s">
        <v>23610</v>
      </c>
      <c r="U1677"/>
      <c r="V1677">
        <f t="shared" si="26"/>
        <v>2014</v>
      </c>
    </row>
    <row r="1678" spans="1:22" ht="14.5" x14ac:dyDescent="0.35">
      <c r="A1678" s="39">
        <v>41669</v>
      </c>
      <c r="B1678" t="s">
        <v>23624</v>
      </c>
      <c r="C1678" t="s">
        <v>23625</v>
      </c>
      <c r="D1678">
        <v>92259455</v>
      </c>
      <c r="E1678" s="40">
        <v>17</v>
      </c>
      <c r="F1678" s="39">
        <v>41669</v>
      </c>
      <c r="G1678" t="s">
        <v>23624</v>
      </c>
      <c r="H1678" t="s">
        <v>23625</v>
      </c>
      <c r="I1678">
        <v>92259455</v>
      </c>
      <c r="J1678" s="40">
        <v>17</v>
      </c>
      <c r="K1678" s="39">
        <v>41629</v>
      </c>
      <c r="L1678" s="39">
        <v>41626</v>
      </c>
      <c r="M1678" t="s">
        <v>3557</v>
      </c>
      <c r="N1678" t="s">
        <v>4</v>
      </c>
      <c r="O1678" t="s">
        <v>239</v>
      </c>
      <c r="P1678" t="s">
        <v>3493</v>
      </c>
      <c r="Q1678" t="s">
        <v>241</v>
      </c>
      <c r="R1678" s="39">
        <v>41640</v>
      </c>
      <c r="S1678" s="39">
        <v>42004</v>
      </c>
      <c r="T1678" t="s">
        <v>23623</v>
      </c>
      <c r="U1678"/>
      <c r="V1678">
        <f t="shared" si="26"/>
        <v>2014</v>
      </c>
    </row>
    <row r="1679" spans="1:22" ht="14.5" x14ac:dyDescent="0.35">
      <c r="A1679" s="39">
        <v>41675</v>
      </c>
      <c r="B1679" t="s">
        <v>7101</v>
      </c>
      <c r="C1679" t="s">
        <v>23661</v>
      </c>
      <c r="D1679">
        <v>64521298</v>
      </c>
      <c r="E1679" s="40" t="s">
        <v>30</v>
      </c>
      <c r="F1679" s="39">
        <v>41675</v>
      </c>
      <c r="G1679" t="s">
        <v>7101</v>
      </c>
      <c r="H1679" t="s">
        <v>23661</v>
      </c>
      <c r="I1679">
        <v>64521298</v>
      </c>
      <c r="J1679" s="40" t="s">
        <v>30</v>
      </c>
      <c r="K1679" s="39">
        <v>41364</v>
      </c>
      <c r="L1679" s="39">
        <v>41364</v>
      </c>
      <c r="M1679" t="s">
        <v>3411</v>
      </c>
      <c r="N1679" t="s">
        <v>4</v>
      </c>
      <c r="O1679" t="s">
        <v>239</v>
      </c>
      <c r="P1679" t="s">
        <v>2969</v>
      </c>
      <c r="Q1679" t="s">
        <v>241</v>
      </c>
      <c r="R1679" s="39">
        <v>41364</v>
      </c>
      <c r="S1679" s="39">
        <v>42369</v>
      </c>
      <c r="T1679" t="s">
        <v>23660</v>
      </c>
      <c r="U1679"/>
      <c r="V1679">
        <f t="shared" si="26"/>
        <v>2015</v>
      </c>
    </row>
    <row r="1680" spans="1:22" ht="14.5" x14ac:dyDescent="0.35">
      <c r="A1680" s="39">
        <v>44356</v>
      </c>
      <c r="B1680" t="s">
        <v>3404</v>
      </c>
      <c r="C1680" t="s">
        <v>3405</v>
      </c>
      <c r="D1680">
        <v>92446289</v>
      </c>
      <c r="E1680" s="40" t="s">
        <v>3406</v>
      </c>
      <c r="F1680" s="39">
        <v>44356</v>
      </c>
      <c r="G1680" t="s">
        <v>3404</v>
      </c>
      <c r="H1680" t="s">
        <v>3405</v>
      </c>
      <c r="I1680">
        <v>92446289</v>
      </c>
      <c r="J1680" s="40" t="s">
        <v>3406</v>
      </c>
      <c r="K1680" s="39">
        <v>44249</v>
      </c>
      <c r="L1680" s="39">
        <v>44213</v>
      </c>
      <c r="M1680" t="s">
        <v>3407</v>
      </c>
      <c r="N1680" t="s">
        <v>4</v>
      </c>
      <c r="O1680" t="s">
        <v>239</v>
      </c>
      <c r="P1680" t="s">
        <v>2969</v>
      </c>
      <c r="Q1680" t="s">
        <v>712</v>
      </c>
      <c r="R1680" s="39">
        <v>44213</v>
      </c>
      <c r="S1680" s="39">
        <v>45674</v>
      </c>
      <c r="T1680" t="s">
        <v>3403</v>
      </c>
      <c r="U1680"/>
      <c r="V1680">
        <f t="shared" si="26"/>
        <v>2025</v>
      </c>
    </row>
    <row r="1681" spans="1:22" ht="14.5" x14ac:dyDescent="0.35">
      <c r="A1681" s="39">
        <v>41677</v>
      </c>
      <c r="B1681" t="s">
        <v>6084</v>
      </c>
      <c r="C1681" t="s">
        <v>22781</v>
      </c>
      <c r="D1681">
        <v>8191320</v>
      </c>
      <c r="E1681" s="40" t="s">
        <v>30</v>
      </c>
      <c r="F1681" s="39">
        <v>41677</v>
      </c>
      <c r="G1681" t="s">
        <v>6084</v>
      </c>
      <c r="H1681" t="s">
        <v>22781</v>
      </c>
      <c r="I1681">
        <v>8191320</v>
      </c>
      <c r="J1681" s="40" t="s">
        <v>30</v>
      </c>
      <c r="K1681" s="39">
        <v>41668</v>
      </c>
      <c r="L1681" s="39">
        <v>41630</v>
      </c>
      <c r="M1681" t="s">
        <v>37</v>
      </c>
      <c r="N1681" t="s">
        <v>9295</v>
      </c>
      <c r="O1681" t="s">
        <v>179</v>
      </c>
      <c r="P1681" t="s">
        <v>4862</v>
      </c>
      <c r="Q1681" t="s">
        <v>180</v>
      </c>
      <c r="R1681" s="39">
        <v>41640</v>
      </c>
      <c r="S1681" s="39">
        <v>42004</v>
      </c>
      <c r="T1681" t="s">
        <v>22780</v>
      </c>
      <c r="U1681"/>
      <c r="V1681">
        <f t="shared" si="26"/>
        <v>2014</v>
      </c>
    </row>
    <row r="1682" spans="1:22" ht="14.5" x14ac:dyDescent="0.35">
      <c r="A1682" s="39">
        <v>41670</v>
      </c>
      <c r="B1682" t="s">
        <v>6015</v>
      </c>
      <c r="C1682" t="s">
        <v>1018</v>
      </c>
      <c r="D1682">
        <v>71242366</v>
      </c>
      <c r="E1682" s="40" t="s">
        <v>30</v>
      </c>
      <c r="F1682" s="39">
        <v>41670</v>
      </c>
      <c r="G1682" t="s">
        <v>6015</v>
      </c>
      <c r="H1682" t="s">
        <v>1018</v>
      </c>
      <c r="I1682">
        <v>71242366</v>
      </c>
      <c r="J1682" s="40" t="s">
        <v>30</v>
      </c>
      <c r="K1682" s="39">
        <v>41354</v>
      </c>
      <c r="L1682" s="39">
        <v>41278</v>
      </c>
      <c r="M1682" t="s">
        <v>37</v>
      </c>
      <c r="N1682" t="s">
        <v>5118</v>
      </c>
      <c r="O1682" t="s">
        <v>17</v>
      </c>
      <c r="P1682" t="s">
        <v>1753</v>
      </c>
      <c r="Q1682" t="s">
        <v>5</v>
      </c>
      <c r="R1682" s="39">
        <v>41354</v>
      </c>
      <c r="S1682" s="39">
        <v>41719</v>
      </c>
      <c r="T1682" t="s">
        <v>20390</v>
      </c>
      <c r="U1682"/>
      <c r="V1682">
        <f t="shared" si="26"/>
        <v>2014</v>
      </c>
    </row>
    <row r="1683" spans="1:22" ht="14.5" x14ac:dyDescent="0.35">
      <c r="A1683" s="39">
        <v>42444</v>
      </c>
      <c r="B1683" t="s">
        <v>6517</v>
      </c>
      <c r="C1683" t="s">
        <v>23965</v>
      </c>
      <c r="D1683">
        <v>65788122</v>
      </c>
      <c r="E1683" s="40" t="s">
        <v>30</v>
      </c>
      <c r="F1683" s="39">
        <v>42444</v>
      </c>
      <c r="G1683" t="s">
        <v>6517</v>
      </c>
      <c r="H1683" t="s">
        <v>23965</v>
      </c>
      <c r="I1683">
        <v>65788122</v>
      </c>
      <c r="J1683" s="40" t="s">
        <v>30</v>
      </c>
      <c r="K1683" s="39">
        <v>42430</v>
      </c>
      <c r="L1683" s="39">
        <v>42339</v>
      </c>
      <c r="M1683" t="s">
        <v>5173</v>
      </c>
      <c r="N1683" t="s">
        <v>4</v>
      </c>
      <c r="O1683" t="s">
        <v>209</v>
      </c>
      <c r="P1683" t="s">
        <v>331</v>
      </c>
      <c r="Q1683" t="s">
        <v>5</v>
      </c>
      <c r="R1683" s="39">
        <v>42369</v>
      </c>
      <c r="S1683" s="39">
        <v>42369</v>
      </c>
      <c r="T1683" t="s">
        <v>2977</v>
      </c>
      <c r="U1683"/>
      <c r="V1683">
        <f t="shared" si="26"/>
        <v>2015</v>
      </c>
    </row>
    <row r="1684" spans="1:22" ht="14.5" x14ac:dyDescent="0.35">
      <c r="A1684" s="39">
        <v>44712</v>
      </c>
      <c r="B1684" t="s">
        <v>912</v>
      </c>
      <c r="C1684" t="s">
        <v>913</v>
      </c>
      <c r="D1684">
        <v>93345171</v>
      </c>
      <c r="E1684" s="40" t="s">
        <v>9</v>
      </c>
      <c r="F1684" s="39">
        <v>44712</v>
      </c>
      <c r="G1684" t="s">
        <v>912</v>
      </c>
      <c r="H1684" t="s">
        <v>913</v>
      </c>
      <c r="I1684">
        <v>93345171</v>
      </c>
      <c r="J1684" s="40" t="s">
        <v>9</v>
      </c>
      <c r="K1684" s="39">
        <v>44596</v>
      </c>
      <c r="L1684" s="39">
        <v>44561</v>
      </c>
      <c r="M1684" t="s">
        <v>914</v>
      </c>
      <c r="N1684" t="s">
        <v>4</v>
      </c>
      <c r="O1684" t="s">
        <v>209</v>
      </c>
      <c r="P1684" t="s">
        <v>331</v>
      </c>
      <c r="Q1684" t="s">
        <v>5</v>
      </c>
      <c r="R1684" s="39">
        <v>44562</v>
      </c>
      <c r="S1684" s="39">
        <v>44926</v>
      </c>
      <c r="T1684" t="s">
        <v>19691</v>
      </c>
      <c r="U1684"/>
      <c r="V1684">
        <f t="shared" si="26"/>
        <v>2022</v>
      </c>
    </row>
    <row r="1685" spans="1:22" ht="14.5" x14ac:dyDescent="0.35">
      <c r="A1685" s="39">
        <v>41667</v>
      </c>
      <c r="B1685" t="s">
        <v>5980</v>
      </c>
      <c r="C1685" t="s">
        <v>23739</v>
      </c>
      <c r="D1685">
        <v>28649277</v>
      </c>
      <c r="E1685" s="40" t="s">
        <v>30</v>
      </c>
      <c r="F1685" s="39">
        <v>41667</v>
      </c>
      <c r="G1685" t="s">
        <v>5980</v>
      </c>
      <c r="H1685" t="s">
        <v>23739</v>
      </c>
      <c r="I1685">
        <v>28649277</v>
      </c>
      <c r="J1685" s="40" t="s">
        <v>30</v>
      </c>
      <c r="K1685" s="39">
        <v>41619</v>
      </c>
      <c r="L1685" s="39">
        <v>41584</v>
      </c>
      <c r="M1685" t="s">
        <v>37</v>
      </c>
      <c r="N1685" t="s">
        <v>6540</v>
      </c>
      <c r="O1685" t="s">
        <v>209</v>
      </c>
      <c r="P1685" t="s">
        <v>706</v>
      </c>
      <c r="Q1685" t="s">
        <v>5</v>
      </c>
      <c r="R1685" s="39">
        <v>41640</v>
      </c>
      <c r="S1685" s="39">
        <v>42004</v>
      </c>
      <c r="T1685" t="s">
        <v>23738</v>
      </c>
      <c r="U1685"/>
      <c r="V1685">
        <f t="shared" si="26"/>
        <v>2014</v>
      </c>
    </row>
    <row r="1686" spans="1:22" ht="14.5" x14ac:dyDescent="0.35">
      <c r="A1686" s="39">
        <v>42796</v>
      </c>
      <c r="B1686" t="s">
        <v>24016</v>
      </c>
      <c r="C1686" t="s">
        <v>24017</v>
      </c>
      <c r="D1686">
        <v>28863219</v>
      </c>
      <c r="E1686" s="40" t="s">
        <v>2</v>
      </c>
      <c r="F1686" s="39">
        <v>42796</v>
      </c>
      <c r="G1686" t="s">
        <v>24016</v>
      </c>
      <c r="H1686" t="s">
        <v>24017</v>
      </c>
      <c r="I1686">
        <v>28863219</v>
      </c>
      <c r="J1686" s="40" t="s">
        <v>2</v>
      </c>
      <c r="K1686" s="39">
        <v>42756</v>
      </c>
      <c r="L1686" s="39">
        <v>42745</v>
      </c>
      <c r="M1686" t="s">
        <v>3612</v>
      </c>
      <c r="N1686" t="s">
        <v>4</v>
      </c>
      <c r="O1686" t="s">
        <v>209</v>
      </c>
      <c r="P1686" t="s">
        <v>210</v>
      </c>
      <c r="Q1686" t="s">
        <v>5</v>
      </c>
      <c r="R1686" s="39">
        <v>43100</v>
      </c>
      <c r="S1686" s="39">
        <v>43100</v>
      </c>
      <c r="T1686" t="s">
        <v>2655</v>
      </c>
      <c r="U1686"/>
      <c r="V1686">
        <f t="shared" si="26"/>
        <v>2017</v>
      </c>
    </row>
    <row r="1687" spans="1:22" ht="14.5" x14ac:dyDescent="0.35">
      <c r="A1687" s="39">
        <v>41677</v>
      </c>
      <c r="B1687" t="s">
        <v>20978</v>
      </c>
      <c r="C1687" t="s">
        <v>20979</v>
      </c>
      <c r="D1687">
        <v>1059594199</v>
      </c>
      <c r="E1687" s="40">
        <v>3</v>
      </c>
      <c r="F1687" s="39">
        <v>41677</v>
      </c>
      <c r="G1687" t="s">
        <v>20978</v>
      </c>
      <c r="H1687" t="s">
        <v>20979</v>
      </c>
      <c r="I1687">
        <v>1059594199</v>
      </c>
      <c r="J1687" s="40">
        <v>3</v>
      </c>
      <c r="K1687" s="39">
        <v>41643</v>
      </c>
      <c r="L1687" s="39">
        <v>41612</v>
      </c>
      <c r="M1687" t="s">
        <v>37</v>
      </c>
      <c r="N1687" t="s">
        <v>102</v>
      </c>
      <c r="O1687" t="s">
        <v>76</v>
      </c>
      <c r="P1687" t="s">
        <v>77</v>
      </c>
      <c r="Q1687" t="s">
        <v>5</v>
      </c>
      <c r="R1687" s="39">
        <v>41643</v>
      </c>
      <c r="S1687" s="39">
        <v>42004</v>
      </c>
      <c r="T1687" t="s">
        <v>20977</v>
      </c>
      <c r="U1687"/>
      <c r="V1687">
        <f t="shared" si="26"/>
        <v>2014</v>
      </c>
    </row>
    <row r="1688" spans="1:22" ht="14.5" x14ac:dyDescent="0.35">
      <c r="A1688" s="39">
        <v>41677</v>
      </c>
      <c r="B1688" t="s">
        <v>21271</v>
      </c>
      <c r="C1688" t="s">
        <v>21272</v>
      </c>
      <c r="D1688">
        <v>10723838</v>
      </c>
      <c r="E1688" s="40" t="s">
        <v>30</v>
      </c>
      <c r="F1688" s="39">
        <v>41677</v>
      </c>
      <c r="G1688" t="s">
        <v>21271</v>
      </c>
      <c r="H1688" t="s">
        <v>21272</v>
      </c>
      <c r="I1688">
        <v>10723838</v>
      </c>
      <c r="J1688" s="40" t="s">
        <v>30</v>
      </c>
      <c r="K1688" s="39">
        <v>41649</v>
      </c>
      <c r="L1688" s="39">
        <v>41637</v>
      </c>
      <c r="M1688" t="s">
        <v>37</v>
      </c>
      <c r="N1688" t="s">
        <v>26411</v>
      </c>
      <c r="O1688" t="s">
        <v>76</v>
      </c>
      <c r="P1688" t="s">
        <v>107</v>
      </c>
      <c r="Q1688" t="s">
        <v>5</v>
      </c>
      <c r="R1688" s="39">
        <v>41649</v>
      </c>
      <c r="S1688" s="39">
        <v>42004</v>
      </c>
      <c r="T1688" t="s">
        <v>21270</v>
      </c>
      <c r="U1688"/>
      <c r="V1688">
        <f t="shared" si="26"/>
        <v>2014</v>
      </c>
    </row>
    <row r="1689" spans="1:22" ht="14.5" x14ac:dyDescent="0.35">
      <c r="A1689" s="39">
        <v>41680</v>
      </c>
      <c r="B1689" t="s">
        <v>22869</v>
      </c>
      <c r="C1689" t="s">
        <v>22947</v>
      </c>
      <c r="D1689">
        <v>1085901478</v>
      </c>
      <c r="E1689" s="40" t="s">
        <v>30</v>
      </c>
      <c r="F1689" s="39">
        <v>41680</v>
      </c>
      <c r="G1689" t="s">
        <v>22869</v>
      </c>
      <c r="H1689" t="s">
        <v>22947</v>
      </c>
      <c r="I1689">
        <v>1085901478</v>
      </c>
      <c r="J1689" s="40" t="s">
        <v>30</v>
      </c>
      <c r="K1689" s="39">
        <v>41641</v>
      </c>
      <c r="L1689" s="39">
        <v>41610</v>
      </c>
      <c r="M1689" t="s">
        <v>37</v>
      </c>
      <c r="N1689" t="s">
        <v>8015</v>
      </c>
      <c r="O1689" t="s">
        <v>39</v>
      </c>
      <c r="P1689" t="s">
        <v>227</v>
      </c>
      <c r="Q1689" t="s">
        <v>5</v>
      </c>
      <c r="R1689" s="39">
        <v>41640</v>
      </c>
      <c r="S1689" s="39">
        <v>42004</v>
      </c>
      <c r="T1689" t="s">
        <v>22946</v>
      </c>
      <c r="U1689"/>
      <c r="V1689">
        <f t="shared" si="26"/>
        <v>2014</v>
      </c>
    </row>
    <row r="1690" spans="1:22" ht="14.5" x14ac:dyDescent="0.35">
      <c r="A1690" s="39">
        <v>41680</v>
      </c>
      <c r="B1690" t="s">
        <v>20464</v>
      </c>
      <c r="C1690" t="s">
        <v>21153</v>
      </c>
      <c r="D1690">
        <v>10518976</v>
      </c>
      <c r="E1690" s="40">
        <v>3</v>
      </c>
      <c r="F1690" s="39">
        <v>41680</v>
      </c>
      <c r="G1690" t="s">
        <v>20464</v>
      </c>
      <c r="H1690" t="s">
        <v>21153</v>
      </c>
      <c r="I1690">
        <v>10518976</v>
      </c>
      <c r="J1690" s="40">
        <v>3</v>
      </c>
      <c r="K1690" s="39">
        <v>41664</v>
      </c>
      <c r="L1690" s="39">
        <v>41630</v>
      </c>
      <c r="M1690" t="s">
        <v>37</v>
      </c>
      <c r="N1690" t="s">
        <v>5425</v>
      </c>
      <c r="O1690" t="s">
        <v>76</v>
      </c>
      <c r="P1690" t="s">
        <v>1201</v>
      </c>
      <c r="Q1690" t="s">
        <v>5</v>
      </c>
      <c r="R1690" s="39">
        <v>41664</v>
      </c>
      <c r="S1690" s="39">
        <v>42004</v>
      </c>
      <c r="T1690" t="s">
        <v>21152</v>
      </c>
      <c r="U1690"/>
      <c r="V1690">
        <f t="shared" si="26"/>
        <v>2014</v>
      </c>
    </row>
    <row r="1691" spans="1:22" ht="14.5" x14ac:dyDescent="0.35">
      <c r="A1691" s="39">
        <v>41675</v>
      </c>
      <c r="B1691" t="s">
        <v>22474</v>
      </c>
      <c r="C1691" t="s">
        <v>22475</v>
      </c>
      <c r="D1691">
        <v>25570976</v>
      </c>
      <c r="E1691" s="40" t="s">
        <v>30</v>
      </c>
      <c r="F1691" s="39">
        <v>41675</v>
      </c>
      <c r="G1691" t="s">
        <v>22474</v>
      </c>
      <c r="H1691" t="s">
        <v>22475</v>
      </c>
      <c r="I1691">
        <v>25570976</v>
      </c>
      <c r="J1691" s="40" t="s">
        <v>30</v>
      </c>
      <c r="K1691" s="39">
        <v>41636</v>
      </c>
      <c r="L1691" s="39">
        <v>41578</v>
      </c>
      <c r="M1691" t="s">
        <v>37</v>
      </c>
      <c r="N1691" t="s">
        <v>6305</v>
      </c>
      <c r="O1691" t="s">
        <v>125</v>
      </c>
      <c r="P1691" t="s">
        <v>147</v>
      </c>
      <c r="Q1691" t="s">
        <v>5</v>
      </c>
      <c r="R1691" s="39">
        <v>41640</v>
      </c>
      <c r="S1691" s="39">
        <v>42004</v>
      </c>
      <c r="T1691" t="s">
        <v>22473</v>
      </c>
      <c r="U1691"/>
      <c r="V1691">
        <f t="shared" si="26"/>
        <v>2014</v>
      </c>
    </row>
    <row r="1692" spans="1:22" ht="14.5" x14ac:dyDescent="0.35">
      <c r="A1692" s="39">
        <v>44248</v>
      </c>
      <c r="B1692" t="s">
        <v>397</v>
      </c>
      <c r="C1692" t="s">
        <v>398</v>
      </c>
      <c r="D1692">
        <v>18109848</v>
      </c>
      <c r="E1692" s="40" t="s">
        <v>399</v>
      </c>
      <c r="F1692" s="39">
        <v>44248</v>
      </c>
      <c r="G1692" t="s">
        <v>397</v>
      </c>
      <c r="H1692" t="s">
        <v>398</v>
      </c>
      <c r="I1692">
        <v>18109848</v>
      </c>
      <c r="J1692" s="40" t="s">
        <v>399</v>
      </c>
      <c r="K1692" s="39">
        <v>44209</v>
      </c>
      <c r="L1692" s="39">
        <v>44185</v>
      </c>
      <c r="M1692" t="s">
        <v>37</v>
      </c>
      <c r="N1692" t="s">
        <v>400</v>
      </c>
      <c r="O1692" t="s">
        <v>25</v>
      </c>
      <c r="P1692" t="s">
        <v>1193</v>
      </c>
      <c r="Q1692" t="s">
        <v>5</v>
      </c>
      <c r="R1692" s="39">
        <v>44197</v>
      </c>
      <c r="S1692" s="39">
        <v>44561</v>
      </c>
      <c r="T1692" t="s">
        <v>401</v>
      </c>
      <c r="U1692"/>
      <c r="V1692">
        <f t="shared" si="26"/>
        <v>2021</v>
      </c>
    </row>
    <row r="1693" spans="1:22" ht="14.5" x14ac:dyDescent="0.35">
      <c r="A1693" s="39">
        <v>44313</v>
      </c>
      <c r="B1693" t="s">
        <v>927</v>
      </c>
      <c r="C1693" t="s">
        <v>928</v>
      </c>
      <c r="D1693">
        <v>18188570</v>
      </c>
      <c r="E1693" s="40" t="s">
        <v>929</v>
      </c>
      <c r="F1693" s="39">
        <v>44313</v>
      </c>
      <c r="G1693" t="s">
        <v>927</v>
      </c>
      <c r="H1693" t="s">
        <v>928</v>
      </c>
      <c r="I1693">
        <v>18188570</v>
      </c>
      <c r="J1693" s="40" t="s">
        <v>929</v>
      </c>
      <c r="K1693" s="39">
        <v>44209</v>
      </c>
      <c r="L1693" s="39">
        <v>44196</v>
      </c>
      <c r="M1693" t="s">
        <v>37</v>
      </c>
      <c r="N1693" t="s">
        <v>930</v>
      </c>
      <c r="O1693" t="s">
        <v>25</v>
      </c>
      <c r="P1693" t="s">
        <v>1193</v>
      </c>
      <c r="Q1693" t="s">
        <v>5</v>
      </c>
      <c r="R1693" s="39">
        <v>44197</v>
      </c>
      <c r="S1693" s="39">
        <v>44561</v>
      </c>
      <c r="T1693" t="s">
        <v>931</v>
      </c>
      <c r="U1693"/>
      <c r="V1693">
        <f t="shared" si="26"/>
        <v>2021</v>
      </c>
    </row>
    <row r="1694" spans="1:22" ht="14.5" x14ac:dyDescent="0.35">
      <c r="A1694" s="39">
        <v>43880</v>
      </c>
      <c r="B1694" t="s">
        <v>9038</v>
      </c>
      <c r="C1694" t="s">
        <v>9039</v>
      </c>
      <c r="D1694">
        <v>69029483</v>
      </c>
      <c r="E1694" s="40" t="s">
        <v>9040</v>
      </c>
      <c r="F1694" s="39">
        <v>43880</v>
      </c>
      <c r="G1694" t="s">
        <v>9038</v>
      </c>
      <c r="H1694" t="s">
        <v>9039</v>
      </c>
      <c r="I1694">
        <v>69029483</v>
      </c>
      <c r="J1694" s="40" t="s">
        <v>9040</v>
      </c>
      <c r="K1694" s="39">
        <v>43854</v>
      </c>
      <c r="L1694" s="39">
        <v>43806</v>
      </c>
      <c r="M1694" t="s">
        <v>1243</v>
      </c>
      <c r="N1694" t="s">
        <v>4</v>
      </c>
      <c r="O1694" t="s">
        <v>25</v>
      </c>
      <c r="P1694" t="s">
        <v>1193</v>
      </c>
      <c r="Q1694" t="s">
        <v>5</v>
      </c>
      <c r="R1694" s="39">
        <v>43831</v>
      </c>
      <c r="S1694" s="39">
        <v>44196</v>
      </c>
      <c r="T1694" t="s">
        <v>3008</v>
      </c>
      <c r="U1694"/>
      <c r="V1694">
        <f t="shared" si="26"/>
        <v>2020</v>
      </c>
    </row>
    <row r="1695" spans="1:22" ht="14.5" x14ac:dyDescent="0.35">
      <c r="A1695" s="39">
        <v>41673</v>
      </c>
      <c r="B1695" t="s">
        <v>19025</v>
      </c>
      <c r="C1695" t="s">
        <v>23271</v>
      </c>
      <c r="D1695">
        <v>5298151</v>
      </c>
      <c r="E1695" s="40" t="s">
        <v>25450</v>
      </c>
      <c r="F1695" s="39">
        <v>41673</v>
      </c>
      <c r="G1695" t="s">
        <v>19025</v>
      </c>
      <c r="H1695" t="s">
        <v>23271</v>
      </c>
      <c r="I1695">
        <v>5298151</v>
      </c>
      <c r="J1695" s="40" t="s">
        <v>25450</v>
      </c>
      <c r="K1695" s="39">
        <v>41657</v>
      </c>
      <c r="L1695" s="39">
        <v>41615</v>
      </c>
      <c r="M1695" t="s">
        <v>7439</v>
      </c>
      <c r="N1695" t="s">
        <v>4</v>
      </c>
      <c r="O1695" t="s">
        <v>25</v>
      </c>
      <c r="P1695" t="s">
        <v>1193</v>
      </c>
      <c r="Q1695" t="s">
        <v>5</v>
      </c>
      <c r="R1695" s="39">
        <v>41657</v>
      </c>
      <c r="S1695" s="39">
        <v>42004</v>
      </c>
      <c r="T1695" t="s">
        <v>23240</v>
      </c>
      <c r="U1695"/>
      <c r="V1695">
        <f t="shared" si="26"/>
        <v>2014</v>
      </c>
    </row>
    <row r="1696" spans="1:22" ht="14.5" x14ac:dyDescent="0.35">
      <c r="A1696" s="39">
        <v>42173</v>
      </c>
      <c r="B1696" t="s">
        <v>23276</v>
      </c>
      <c r="C1696" t="s">
        <v>23277</v>
      </c>
      <c r="D1696">
        <v>18188322</v>
      </c>
      <c r="E1696" s="40" t="s">
        <v>25463</v>
      </c>
      <c r="F1696" s="39">
        <v>42173</v>
      </c>
      <c r="G1696" t="s">
        <v>23276</v>
      </c>
      <c r="H1696" t="s">
        <v>23277</v>
      </c>
      <c r="I1696">
        <v>18188322</v>
      </c>
      <c r="J1696" s="40" t="s">
        <v>25463</v>
      </c>
      <c r="K1696" s="39">
        <v>42013</v>
      </c>
      <c r="L1696" s="39">
        <v>41994</v>
      </c>
      <c r="M1696" t="s">
        <v>5306</v>
      </c>
      <c r="N1696" t="s">
        <v>4</v>
      </c>
      <c r="O1696" t="s">
        <v>25</v>
      </c>
      <c r="P1696" t="s">
        <v>1193</v>
      </c>
      <c r="Q1696" t="s">
        <v>5</v>
      </c>
      <c r="R1696" s="39">
        <v>42369</v>
      </c>
      <c r="S1696" s="39">
        <v>42369</v>
      </c>
      <c r="T1696" t="s">
        <v>23108</v>
      </c>
      <c r="U1696"/>
      <c r="V1696">
        <f t="shared" si="26"/>
        <v>2015</v>
      </c>
    </row>
    <row r="1697" spans="1:22" ht="14.5" x14ac:dyDescent="0.35">
      <c r="A1697" s="39">
        <v>41673</v>
      </c>
      <c r="B1697" t="s">
        <v>23263</v>
      </c>
      <c r="C1697" t="s">
        <v>23264</v>
      </c>
      <c r="D1697">
        <v>41057803</v>
      </c>
      <c r="E1697" s="40" t="s">
        <v>25450</v>
      </c>
      <c r="F1697" s="39">
        <v>41673</v>
      </c>
      <c r="G1697" t="s">
        <v>23263</v>
      </c>
      <c r="H1697" t="s">
        <v>23264</v>
      </c>
      <c r="I1697">
        <v>41057803</v>
      </c>
      <c r="J1697" s="40" t="s">
        <v>25450</v>
      </c>
      <c r="K1697" s="39">
        <v>41657</v>
      </c>
      <c r="L1697" s="39">
        <v>41595</v>
      </c>
      <c r="M1697" t="s">
        <v>1112</v>
      </c>
      <c r="N1697" t="s">
        <v>4</v>
      </c>
      <c r="O1697" t="s">
        <v>25</v>
      </c>
      <c r="P1697" t="s">
        <v>1193</v>
      </c>
      <c r="Q1697" t="s">
        <v>5</v>
      </c>
      <c r="R1697" s="39">
        <v>41657</v>
      </c>
      <c r="S1697" s="39">
        <v>42004</v>
      </c>
      <c r="T1697" t="s">
        <v>23240</v>
      </c>
      <c r="U1697"/>
      <c r="V1697">
        <f t="shared" si="26"/>
        <v>2014</v>
      </c>
    </row>
    <row r="1698" spans="1:22" ht="14.5" x14ac:dyDescent="0.35">
      <c r="A1698" s="39">
        <v>41673</v>
      </c>
      <c r="B1698" t="s">
        <v>23278</v>
      </c>
      <c r="C1698" t="s">
        <v>825</v>
      </c>
      <c r="D1698">
        <v>69070263</v>
      </c>
      <c r="E1698" s="40" t="s">
        <v>25450</v>
      </c>
      <c r="F1698" s="39">
        <v>41673</v>
      </c>
      <c r="G1698" t="s">
        <v>23278</v>
      </c>
      <c r="H1698" t="s">
        <v>825</v>
      </c>
      <c r="I1698">
        <v>69070263</v>
      </c>
      <c r="J1698" s="40" t="s">
        <v>25450</v>
      </c>
      <c r="K1698" s="39">
        <v>41657</v>
      </c>
      <c r="L1698" s="39">
        <v>41630</v>
      </c>
      <c r="M1698" t="s">
        <v>827</v>
      </c>
      <c r="N1698" t="s">
        <v>4</v>
      </c>
      <c r="O1698" t="s">
        <v>25</v>
      </c>
      <c r="P1698" t="s">
        <v>1193</v>
      </c>
      <c r="Q1698" t="s">
        <v>5</v>
      </c>
      <c r="R1698" s="39">
        <v>41657</v>
      </c>
      <c r="S1698" s="39">
        <v>42004</v>
      </c>
      <c r="T1698" t="s">
        <v>23240</v>
      </c>
      <c r="U1698"/>
      <c r="V1698">
        <f t="shared" si="26"/>
        <v>2014</v>
      </c>
    </row>
    <row r="1699" spans="1:22" ht="14.5" x14ac:dyDescent="0.35">
      <c r="A1699" s="39">
        <v>42173</v>
      </c>
      <c r="B1699" t="s">
        <v>20262</v>
      </c>
      <c r="C1699" t="s">
        <v>1250</v>
      </c>
      <c r="D1699">
        <v>9741198</v>
      </c>
      <c r="E1699" s="40" t="s">
        <v>25456</v>
      </c>
      <c r="F1699" s="39">
        <v>42173</v>
      </c>
      <c r="G1699" t="s">
        <v>20262</v>
      </c>
      <c r="H1699" t="s">
        <v>1250</v>
      </c>
      <c r="I1699">
        <v>9741198</v>
      </c>
      <c r="J1699" s="40" t="s">
        <v>25456</v>
      </c>
      <c r="K1699" s="39">
        <v>42013</v>
      </c>
      <c r="L1699" s="39">
        <v>41980</v>
      </c>
      <c r="M1699" t="s">
        <v>7307</v>
      </c>
      <c r="N1699" t="s">
        <v>4</v>
      </c>
      <c r="O1699" t="s">
        <v>25</v>
      </c>
      <c r="P1699" t="s">
        <v>1193</v>
      </c>
      <c r="Q1699" t="s">
        <v>5</v>
      </c>
      <c r="R1699" s="39">
        <v>42369</v>
      </c>
      <c r="S1699" s="39">
        <v>42369</v>
      </c>
      <c r="T1699" t="s">
        <v>23108</v>
      </c>
      <c r="U1699"/>
      <c r="V1699">
        <f t="shared" si="26"/>
        <v>2015</v>
      </c>
    </row>
    <row r="1700" spans="1:22" ht="14.5" x14ac:dyDescent="0.35">
      <c r="A1700" s="39">
        <v>41654</v>
      </c>
      <c r="B1700" t="s">
        <v>7176</v>
      </c>
      <c r="C1700" t="s">
        <v>20146</v>
      </c>
      <c r="D1700">
        <v>11296614</v>
      </c>
      <c r="E1700" s="40" t="s">
        <v>30</v>
      </c>
      <c r="F1700" s="39">
        <v>41654</v>
      </c>
      <c r="G1700" t="s">
        <v>7176</v>
      </c>
      <c r="H1700" t="s">
        <v>20146</v>
      </c>
      <c r="I1700">
        <v>11296614</v>
      </c>
      <c r="J1700" s="40" t="s">
        <v>30</v>
      </c>
      <c r="K1700" s="39">
        <v>41619</v>
      </c>
      <c r="L1700" s="39">
        <v>41589</v>
      </c>
      <c r="M1700" t="s">
        <v>1971</v>
      </c>
      <c r="N1700" t="s">
        <v>4</v>
      </c>
      <c r="O1700" t="s">
        <v>209</v>
      </c>
      <c r="P1700" t="s">
        <v>706</v>
      </c>
      <c r="Q1700" t="s">
        <v>5</v>
      </c>
      <c r="R1700" s="39">
        <v>41640</v>
      </c>
      <c r="S1700" s="39">
        <v>42004</v>
      </c>
      <c r="T1700" t="s">
        <v>23807</v>
      </c>
      <c r="U1700"/>
      <c r="V1700">
        <f t="shared" si="26"/>
        <v>2014</v>
      </c>
    </row>
    <row r="1701" spans="1:22" ht="14.5" x14ac:dyDescent="0.35">
      <c r="A1701" s="39">
        <v>41655</v>
      </c>
      <c r="B1701" t="s">
        <v>23775</v>
      </c>
      <c r="C1701" t="s">
        <v>23776</v>
      </c>
      <c r="D1701">
        <v>28646641</v>
      </c>
      <c r="E1701" s="40" t="s">
        <v>30</v>
      </c>
      <c r="F1701" s="39">
        <v>41655</v>
      </c>
      <c r="G1701" t="s">
        <v>23775</v>
      </c>
      <c r="H1701" t="s">
        <v>23776</v>
      </c>
      <c r="I1701">
        <v>28646641</v>
      </c>
      <c r="J1701" s="40" t="s">
        <v>30</v>
      </c>
      <c r="K1701" s="39">
        <v>41627</v>
      </c>
      <c r="L1701" s="39">
        <v>41600</v>
      </c>
      <c r="M1701" t="s">
        <v>2870</v>
      </c>
      <c r="N1701" t="s">
        <v>4</v>
      </c>
      <c r="O1701" t="s">
        <v>209</v>
      </c>
      <c r="P1701" t="s">
        <v>706</v>
      </c>
      <c r="Q1701" t="s">
        <v>5</v>
      </c>
      <c r="R1701" s="39">
        <v>41640</v>
      </c>
      <c r="S1701" s="39">
        <v>42004</v>
      </c>
      <c r="T1701" t="s">
        <v>23774</v>
      </c>
      <c r="U1701"/>
      <c r="V1701">
        <f t="shared" si="26"/>
        <v>2014</v>
      </c>
    </row>
    <row r="1702" spans="1:22" ht="14.5" x14ac:dyDescent="0.35">
      <c r="A1702" s="39">
        <v>41676</v>
      </c>
      <c r="B1702" t="s">
        <v>4871</v>
      </c>
      <c r="C1702" t="s">
        <v>23733</v>
      </c>
      <c r="D1702">
        <v>1105059974</v>
      </c>
      <c r="E1702" s="40" t="s">
        <v>30</v>
      </c>
      <c r="F1702" s="39">
        <v>41676</v>
      </c>
      <c r="G1702" t="s">
        <v>4871</v>
      </c>
      <c r="H1702" t="s">
        <v>23733</v>
      </c>
      <c r="I1702">
        <v>1105059974</v>
      </c>
      <c r="J1702" s="40" t="s">
        <v>30</v>
      </c>
      <c r="K1702" s="39">
        <v>41641</v>
      </c>
      <c r="L1702" s="39">
        <v>41622</v>
      </c>
      <c r="M1702" t="s">
        <v>37</v>
      </c>
      <c r="N1702" t="s">
        <v>5224</v>
      </c>
      <c r="O1702" t="s">
        <v>209</v>
      </c>
      <c r="P1702" t="s">
        <v>706</v>
      </c>
      <c r="Q1702" t="s">
        <v>5</v>
      </c>
      <c r="R1702" s="39">
        <v>41641</v>
      </c>
      <c r="S1702" s="39">
        <v>42004</v>
      </c>
      <c r="T1702" t="s">
        <v>23732</v>
      </c>
      <c r="U1702"/>
      <c r="V1702">
        <f t="shared" si="26"/>
        <v>2014</v>
      </c>
    </row>
    <row r="1703" spans="1:22" ht="14.5" x14ac:dyDescent="0.35">
      <c r="A1703" s="39">
        <v>41675</v>
      </c>
      <c r="B1703" t="s">
        <v>699</v>
      </c>
      <c r="C1703" t="s">
        <v>23720</v>
      </c>
      <c r="D1703">
        <v>5867031</v>
      </c>
      <c r="E1703" s="40" t="s">
        <v>30</v>
      </c>
      <c r="F1703" s="39">
        <v>41675</v>
      </c>
      <c r="G1703" t="s">
        <v>699</v>
      </c>
      <c r="H1703" t="s">
        <v>23720</v>
      </c>
      <c r="I1703">
        <v>5867031</v>
      </c>
      <c r="J1703" s="40" t="s">
        <v>30</v>
      </c>
      <c r="K1703" s="39">
        <v>41621</v>
      </c>
      <c r="L1703" s="39">
        <v>41580</v>
      </c>
      <c r="M1703" t="s">
        <v>37</v>
      </c>
      <c r="N1703" t="s">
        <v>995</v>
      </c>
      <c r="O1703" t="s">
        <v>209</v>
      </c>
      <c r="P1703" t="s">
        <v>706</v>
      </c>
      <c r="Q1703" t="s">
        <v>5</v>
      </c>
      <c r="R1703" s="39">
        <v>41640</v>
      </c>
      <c r="S1703" s="39">
        <v>42004</v>
      </c>
      <c r="T1703" t="s">
        <v>23719</v>
      </c>
      <c r="U1703"/>
      <c r="V1703">
        <f t="shared" si="26"/>
        <v>2014</v>
      </c>
    </row>
    <row r="1704" spans="1:22" ht="14.5" x14ac:dyDescent="0.35">
      <c r="A1704" s="39">
        <v>43859</v>
      </c>
      <c r="B1704" t="s">
        <v>6091</v>
      </c>
      <c r="C1704" t="s">
        <v>9041</v>
      </c>
      <c r="D1704">
        <v>1062077121</v>
      </c>
      <c r="E1704" s="40" t="s">
        <v>9042</v>
      </c>
      <c r="F1704" s="39">
        <v>43859</v>
      </c>
      <c r="G1704" t="s">
        <v>6091</v>
      </c>
      <c r="H1704" t="s">
        <v>9041</v>
      </c>
      <c r="I1704">
        <v>1062077121</v>
      </c>
      <c r="J1704" s="40" t="s">
        <v>9042</v>
      </c>
      <c r="K1704" s="39">
        <v>43841</v>
      </c>
      <c r="L1704" s="39">
        <v>43771</v>
      </c>
      <c r="M1704" t="s">
        <v>37</v>
      </c>
      <c r="N1704" t="s">
        <v>440</v>
      </c>
      <c r="O1704" t="s">
        <v>125</v>
      </c>
      <c r="P1704" t="s">
        <v>380</v>
      </c>
      <c r="Q1704" t="s">
        <v>5</v>
      </c>
      <c r="R1704" s="39">
        <v>43831</v>
      </c>
      <c r="S1704" s="39">
        <v>44196</v>
      </c>
      <c r="T1704" t="s">
        <v>1791</v>
      </c>
      <c r="U1704"/>
      <c r="V1704">
        <f t="shared" si="26"/>
        <v>2020</v>
      </c>
    </row>
    <row r="1705" spans="1:22" ht="14.5" x14ac:dyDescent="0.35">
      <c r="A1705" s="39">
        <v>44963</v>
      </c>
      <c r="B1705" t="s">
        <v>242</v>
      </c>
      <c r="C1705" t="s">
        <v>243</v>
      </c>
      <c r="D1705">
        <v>76294461</v>
      </c>
      <c r="E1705" s="40" t="s">
        <v>30</v>
      </c>
      <c r="F1705" s="39">
        <v>44963</v>
      </c>
      <c r="G1705" t="s">
        <v>242</v>
      </c>
      <c r="H1705" t="s">
        <v>243</v>
      </c>
      <c r="I1705">
        <v>76294461</v>
      </c>
      <c r="J1705" s="40" t="s">
        <v>30</v>
      </c>
      <c r="K1705" s="39">
        <v>44942</v>
      </c>
      <c r="L1705" s="39">
        <v>44932</v>
      </c>
      <c r="M1705" t="s">
        <v>37</v>
      </c>
      <c r="N1705" t="s">
        <v>28714</v>
      </c>
      <c r="O1705" t="s">
        <v>125</v>
      </c>
      <c r="P1705" t="s">
        <v>245</v>
      </c>
      <c r="Q1705" t="s">
        <v>5</v>
      </c>
      <c r="R1705" s="39">
        <v>44942</v>
      </c>
      <c r="S1705" s="39">
        <v>45098</v>
      </c>
      <c r="T1705" t="s">
        <v>26541</v>
      </c>
      <c r="U1705"/>
      <c r="V1705">
        <f t="shared" si="26"/>
        <v>2023</v>
      </c>
    </row>
    <row r="1706" spans="1:22" ht="14.5" x14ac:dyDescent="0.35">
      <c r="A1706" s="39">
        <v>44585</v>
      </c>
      <c r="B1706" t="s">
        <v>6889</v>
      </c>
      <c r="C1706" t="s">
        <v>10180</v>
      </c>
      <c r="D1706">
        <v>10722946</v>
      </c>
      <c r="E1706" s="40">
        <v>19</v>
      </c>
      <c r="F1706" s="39">
        <v>44585</v>
      </c>
      <c r="G1706" t="s">
        <v>6889</v>
      </c>
      <c r="H1706" t="s">
        <v>10180</v>
      </c>
      <c r="I1706">
        <v>10722946</v>
      </c>
      <c r="J1706" s="40">
        <v>19</v>
      </c>
      <c r="K1706" s="39">
        <v>44534</v>
      </c>
      <c r="L1706" s="39">
        <v>44443</v>
      </c>
      <c r="M1706" t="s">
        <v>37</v>
      </c>
      <c r="N1706" t="s">
        <v>146</v>
      </c>
      <c r="O1706" t="s">
        <v>125</v>
      </c>
      <c r="P1706" t="s">
        <v>380</v>
      </c>
      <c r="Q1706" t="s">
        <v>5</v>
      </c>
      <c r="R1706" s="39">
        <v>44562</v>
      </c>
      <c r="S1706" s="39">
        <v>44926</v>
      </c>
      <c r="T1706" t="s">
        <v>10179</v>
      </c>
      <c r="U1706"/>
      <c r="V1706">
        <f t="shared" si="26"/>
        <v>2022</v>
      </c>
    </row>
    <row r="1707" spans="1:22" ht="14.5" x14ac:dyDescent="0.35">
      <c r="A1707" s="39">
        <v>45173</v>
      </c>
      <c r="B1707" t="s">
        <v>7488</v>
      </c>
      <c r="C1707" t="s">
        <v>7489</v>
      </c>
      <c r="D1707">
        <v>83160927</v>
      </c>
      <c r="E1707" s="40" t="s">
        <v>6225</v>
      </c>
      <c r="F1707" s="39">
        <v>45173</v>
      </c>
      <c r="G1707" t="s">
        <v>7488</v>
      </c>
      <c r="H1707" t="s">
        <v>7489</v>
      </c>
      <c r="I1707">
        <v>83160927</v>
      </c>
      <c r="J1707" s="40" t="s">
        <v>6225</v>
      </c>
      <c r="K1707" s="39">
        <v>45104</v>
      </c>
      <c r="L1707" s="39">
        <v>44989</v>
      </c>
      <c r="M1707" t="s">
        <v>665</v>
      </c>
      <c r="N1707" t="s">
        <v>4</v>
      </c>
      <c r="O1707" t="s">
        <v>125</v>
      </c>
      <c r="P1707" t="s">
        <v>666</v>
      </c>
      <c r="Q1707" t="s">
        <v>5</v>
      </c>
      <c r="R1707" s="39">
        <v>45104</v>
      </c>
      <c r="S1707" s="39">
        <v>45829</v>
      </c>
      <c r="T1707" t="s">
        <v>30047</v>
      </c>
      <c r="U1707"/>
      <c r="V1707">
        <f t="shared" si="26"/>
        <v>2025</v>
      </c>
    </row>
    <row r="1708" spans="1:22" ht="14.5" x14ac:dyDescent="0.35">
      <c r="A1708" s="39">
        <v>44937</v>
      </c>
      <c r="B1708" t="s">
        <v>21351</v>
      </c>
      <c r="C1708" t="s">
        <v>21352</v>
      </c>
      <c r="D1708">
        <v>10755453</v>
      </c>
      <c r="E1708" s="40">
        <v>1</v>
      </c>
      <c r="F1708" s="39">
        <v>44937</v>
      </c>
      <c r="G1708" t="s">
        <v>21351</v>
      </c>
      <c r="H1708" t="s">
        <v>21352</v>
      </c>
      <c r="I1708">
        <v>10755453</v>
      </c>
      <c r="J1708" s="40">
        <v>1</v>
      </c>
      <c r="K1708" s="39">
        <v>44927</v>
      </c>
      <c r="L1708" s="39">
        <v>44885</v>
      </c>
      <c r="M1708" t="s">
        <v>37</v>
      </c>
      <c r="N1708" t="s">
        <v>6281</v>
      </c>
      <c r="O1708" t="s">
        <v>76</v>
      </c>
      <c r="P1708" t="s">
        <v>1372</v>
      </c>
      <c r="Q1708" t="s">
        <v>5</v>
      </c>
      <c r="R1708" s="39">
        <v>44927</v>
      </c>
      <c r="S1708" s="39">
        <v>45291</v>
      </c>
      <c r="T1708" t="s">
        <v>26542</v>
      </c>
      <c r="U1708"/>
      <c r="V1708">
        <f t="shared" si="26"/>
        <v>2023</v>
      </c>
    </row>
    <row r="1709" spans="1:22" ht="14.5" x14ac:dyDescent="0.35">
      <c r="A1709" s="39">
        <v>42051</v>
      </c>
      <c r="B1709" t="s">
        <v>21361</v>
      </c>
      <c r="C1709" t="s">
        <v>21362</v>
      </c>
      <c r="D1709">
        <v>76281632</v>
      </c>
      <c r="E1709" s="40">
        <v>5</v>
      </c>
      <c r="F1709" s="39">
        <v>42051</v>
      </c>
      <c r="G1709" t="s">
        <v>21361</v>
      </c>
      <c r="H1709" t="s">
        <v>21362</v>
      </c>
      <c r="I1709">
        <v>76281632</v>
      </c>
      <c r="J1709" s="40">
        <v>5</v>
      </c>
      <c r="K1709" s="39">
        <v>42005</v>
      </c>
      <c r="L1709" s="39">
        <v>42005</v>
      </c>
      <c r="M1709" t="s">
        <v>37</v>
      </c>
      <c r="N1709" t="s">
        <v>5605</v>
      </c>
      <c r="O1709" t="s">
        <v>76</v>
      </c>
      <c r="P1709" t="s">
        <v>1372</v>
      </c>
      <c r="Q1709" t="s">
        <v>5</v>
      </c>
      <c r="R1709" s="39">
        <v>42369</v>
      </c>
      <c r="S1709" s="39">
        <v>42369</v>
      </c>
      <c r="T1709" t="s">
        <v>21363</v>
      </c>
      <c r="U1709"/>
      <c r="V1709">
        <f t="shared" si="26"/>
        <v>2015</v>
      </c>
    </row>
    <row r="1710" spans="1:22" ht="14.5" x14ac:dyDescent="0.35">
      <c r="A1710" s="39">
        <v>41676</v>
      </c>
      <c r="B1710" t="s">
        <v>6064</v>
      </c>
      <c r="C1710" t="s">
        <v>9414</v>
      </c>
      <c r="D1710">
        <v>10580272</v>
      </c>
      <c r="E1710" s="40">
        <v>39123</v>
      </c>
      <c r="F1710" s="39">
        <v>41676</v>
      </c>
      <c r="G1710" t="s">
        <v>6064</v>
      </c>
      <c r="H1710" t="s">
        <v>9414</v>
      </c>
      <c r="I1710">
        <v>10580272</v>
      </c>
      <c r="J1710" s="40">
        <v>39123</v>
      </c>
      <c r="K1710" s="39">
        <v>41644</v>
      </c>
      <c r="L1710" s="39">
        <v>41581</v>
      </c>
      <c r="M1710" t="s">
        <v>37</v>
      </c>
      <c r="N1710" t="s">
        <v>335</v>
      </c>
      <c r="O1710" t="s">
        <v>125</v>
      </c>
      <c r="P1710" t="s">
        <v>380</v>
      </c>
      <c r="Q1710" t="s">
        <v>5</v>
      </c>
      <c r="R1710" s="39">
        <v>41644</v>
      </c>
      <c r="S1710" s="39">
        <v>42004</v>
      </c>
      <c r="T1710" t="s">
        <v>22489</v>
      </c>
      <c r="U1710"/>
      <c r="V1710">
        <f t="shared" si="26"/>
        <v>2014</v>
      </c>
    </row>
    <row r="1711" spans="1:22" ht="14.5" x14ac:dyDescent="0.35">
      <c r="A1711" s="39">
        <v>42109</v>
      </c>
      <c r="B1711" t="s">
        <v>21207</v>
      </c>
      <c r="C1711" t="s">
        <v>15908</v>
      </c>
      <c r="D1711">
        <v>18123412</v>
      </c>
      <c r="E1711" s="40">
        <v>1</v>
      </c>
      <c r="F1711" s="39">
        <v>42109</v>
      </c>
      <c r="G1711" t="s">
        <v>21207</v>
      </c>
      <c r="H1711" t="s">
        <v>15908</v>
      </c>
      <c r="I1711">
        <v>18123412</v>
      </c>
      <c r="J1711" s="40">
        <v>1</v>
      </c>
      <c r="K1711" s="39">
        <v>42027</v>
      </c>
      <c r="L1711" s="39">
        <v>41993</v>
      </c>
      <c r="M1711" t="s">
        <v>37</v>
      </c>
      <c r="N1711" t="s">
        <v>205</v>
      </c>
      <c r="O1711" t="s">
        <v>76</v>
      </c>
      <c r="P1711" t="s">
        <v>137</v>
      </c>
      <c r="Q1711" t="s">
        <v>5</v>
      </c>
      <c r="R1711" s="39">
        <v>42369</v>
      </c>
      <c r="S1711" s="39">
        <v>42369</v>
      </c>
      <c r="T1711" t="s">
        <v>21208</v>
      </c>
      <c r="U1711"/>
      <c r="V1711">
        <f t="shared" si="26"/>
        <v>2015</v>
      </c>
    </row>
    <row r="1712" spans="1:22" ht="14.5" x14ac:dyDescent="0.35">
      <c r="A1712" s="39">
        <v>42037</v>
      </c>
      <c r="B1712" t="s">
        <v>182</v>
      </c>
      <c r="C1712" t="s">
        <v>17701</v>
      </c>
      <c r="D1712">
        <v>6311391</v>
      </c>
      <c r="E1712" s="40">
        <v>11</v>
      </c>
      <c r="F1712" s="39">
        <v>42037</v>
      </c>
      <c r="G1712" t="s">
        <v>182</v>
      </c>
      <c r="H1712" t="s">
        <v>17701</v>
      </c>
      <c r="I1712">
        <v>6311391</v>
      </c>
      <c r="J1712" s="40">
        <v>11</v>
      </c>
      <c r="K1712" s="39">
        <v>42023</v>
      </c>
      <c r="L1712" s="39">
        <v>41990</v>
      </c>
      <c r="M1712" t="s">
        <v>749</v>
      </c>
      <c r="N1712" t="s">
        <v>4</v>
      </c>
      <c r="O1712" t="s">
        <v>156</v>
      </c>
      <c r="P1712" t="s">
        <v>157</v>
      </c>
      <c r="Q1712" t="s">
        <v>5</v>
      </c>
      <c r="R1712" s="39">
        <v>42369</v>
      </c>
      <c r="S1712" s="39">
        <v>42369</v>
      </c>
      <c r="T1712" t="s">
        <v>24185</v>
      </c>
      <c r="U1712"/>
      <c r="V1712">
        <f t="shared" si="26"/>
        <v>2015</v>
      </c>
    </row>
    <row r="1713" spans="1:22" ht="14.5" x14ac:dyDescent="0.35">
      <c r="A1713" s="39">
        <v>41670</v>
      </c>
      <c r="B1713" t="s">
        <v>22044</v>
      </c>
      <c r="C1713" t="s">
        <v>22102</v>
      </c>
      <c r="D1713">
        <v>11851477</v>
      </c>
      <c r="E1713" s="40">
        <v>8</v>
      </c>
      <c r="F1713" s="39">
        <v>41670</v>
      </c>
      <c r="G1713" t="s">
        <v>22044</v>
      </c>
      <c r="H1713" t="s">
        <v>22102</v>
      </c>
      <c r="I1713">
        <v>11851477</v>
      </c>
      <c r="J1713" s="40">
        <v>8</v>
      </c>
      <c r="K1713" s="39">
        <v>41647</v>
      </c>
      <c r="L1713" s="39">
        <v>41646</v>
      </c>
      <c r="M1713" t="s">
        <v>26483</v>
      </c>
      <c r="N1713" t="s">
        <v>514</v>
      </c>
      <c r="O1713" t="s">
        <v>508</v>
      </c>
      <c r="P1713" t="s">
        <v>1197</v>
      </c>
      <c r="Q1713" t="s">
        <v>5</v>
      </c>
      <c r="R1713" s="39">
        <v>41640</v>
      </c>
      <c r="S1713" s="39">
        <v>42004</v>
      </c>
      <c r="T1713" t="s">
        <v>22091</v>
      </c>
      <c r="U1713"/>
      <c r="V1713">
        <f t="shared" si="26"/>
        <v>2014</v>
      </c>
    </row>
    <row r="1714" spans="1:22" ht="14.5" x14ac:dyDescent="0.35">
      <c r="A1714" s="39">
        <v>41670</v>
      </c>
      <c r="B1714" t="s">
        <v>22092</v>
      </c>
      <c r="C1714" t="s">
        <v>22093</v>
      </c>
      <c r="D1714">
        <v>1768771276</v>
      </c>
      <c r="E1714" s="40">
        <v>9</v>
      </c>
      <c r="F1714" s="39">
        <v>41670</v>
      </c>
      <c r="G1714" t="s">
        <v>22092</v>
      </c>
      <c r="H1714" t="s">
        <v>22093</v>
      </c>
      <c r="I1714">
        <v>1768771276</v>
      </c>
      <c r="J1714" s="40">
        <v>9</v>
      </c>
      <c r="K1714" s="39">
        <v>41647</v>
      </c>
      <c r="L1714" s="39">
        <v>41642</v>
      </c>
      <c r="M1714" t="s">
        <v>6604</v>
      </c>
      <c r="N1714" t="s">
        <v>507</v>
      </c>
      <c r="O1714" t="s">
        <v>508</v>
      </c>
      <c r="P1714" t="s">
        <v>1197</v>
      </c>
      <c r="Q1714" t="s">
        <v>5</v>
      </c>
      <c r="R1714" s="39">
        <v>41647</v>
      </c>
      <c r="S1714" s="39">
        <v>42004</v>
      </c>
      <c r="T1714" t="s">
        <v>22091</v>
      </c>
      <c r="U1714"/>
      <c r="V1714">
        <f t="shared" si="26"/>
        <v>2014</v>
      </c>
    </row>
    <row r="1715" spans="1:22" ht="14.5" x14ac:dyDescent="0.35">
      <c r="A1715" s="39">
        <v>45245</v>
      </c>
      <c r="B1715" t="s">
        <v>774</v>
      </c>
      <c r="C1715" t="s">
        <v>20300</v>
      </c>
      <c r="D1715">
        <v>15879681</v>
      </c>
      <c r="E1715" s="40">
        <v>31</v>
      </c>
      <c r="F1715" s="39">
        <v>45245</v>
      </c>
      <c r="G1715" t="s">
        <v>774</v>
      </c>
      <c r="H1715" t="s">
        <v>20300</v>
      </c>
      <c r="I1715">
        <v>15879681</v>
      </c>
      <c r="J1715" s="40">
        <v>31</v>
      </c>
      <c r="K1715" s="39">
        <v>45008</v>
      </c>
      <c r="L1715" s="39">
        <v>45003</v>
      </c>
      <c r="M1715" t="s">
        <v>5448</v>
      </c>
      <c r="N1715" t="s">
        <v>5448</v>
      </c>
      <c r="O1715" t="s">
        <v>163</v>
      </c>
      <c r="P1715" t="s">
        <v>1611</v>
      </c>
      <c r="Q1715" t="s">
        <v>1612</v>
      </c>
      <c r="R1715" s="39">
        <v>45003</v>
      </c>
      <c r="S1715" s="39">
        <v>45291</v>
      </c>
      <c r="T1715" t="s">
        <v>29776</v>
      </c>
      <c r="U1715"/>
      <c r="V1715">
        <f t="shared" si="26"/>
        <v>2023</v>
      </c>
    </row>
    <row r="1716" spans="1:22" ht="14.5" x14ac:dyDescent="0.35">
      <c r="A1716" s="39">
        <v>43566</v>
      </c>
      <c r="B1716" t="s">
        <v>7490</v>
      </c>
      <c r="C1716" t="s">
        <v>7491</v>
      </c>
      <c r="D1716">
        <v>8187856</v>
      </c>
      <c r="E1716" s="40">
        <v>210</v>
      </c>
      <c r="F1716" s="39">
        <v>43566</v>
      </c>
      <c r="G1716" t="s">
        <v>7490</v>
      </c>
      <c r="H1716" t="s">
        <v>7491</v>
      </c>
      <c r="I1716">
        <v>8187856</v>
      </c>
      <c r="J1716" s="40">
        <v>210</v>
      </c>
      <c r="K1716" s="39">
        <v>43518</v>
      </c>
      <c r="L1716" s="39">
        <v>43472</v>
      </c>
      <c r="M1716" t="s">
        <v>7492</v>
      </c>
      <c r="N1716" t="s">
        <v>7493</v>
      </c>
      <c r="O1716" t="s">
        <v>17</v>
      </c>
      <c r="P1716" t="s">
        <v>2022</v>
      </c>
      <c r="Q1716" t="s">
        <v>791</v>
      </c>
      <c r="R1716" s="39">
        <v>43518</v>
      </c>
      <c r="S1716" s="39">
        <v>43884</v>
      </c>
      <c r="T1716" t="s">
        <v>3135</v>
      </c>
      <c r="U1716"/>
      <c r="V1716">
        <f t="shared" si="26"/>
        <v>2020</v>
      </c>
    </row>
    <row r="1717" spans="1:22" ht="14.5" x14ac:dyDescent="0.35">
      <c r="A1717" s="39">
        <v>41676</v>
      </c>
      <c r="B1717" t="s">
        <v>22208</v>
      </c>
      <c r="C1717" t="s">
        <v>24274</v>
      </c>
      <c r="D1717">
        <v>1026555980</v>
      </c>
      <c r="E1717" s="40">
        <v>5</v>
      </c>
      <c r="F1717" s="39">
        <v>41676</v>
      </c>
      <c r="G1717" t="s">
        <v>22208</v>
      </c>
      <c r="H1717" t="s">
        <v>24274</v>
      </c>
      <c r="I1717">
        <v>1026555980</v>
      </c>
      <c r="J1717" s="40">
        <v>5</v>
      </c>
      <c r="K1717" s="39">
        <v>41648</v>
      </c>
      <c r="L1717" s="39">
        <v>41623</v>
      </c>
      <c r="M1717" t="s">
        <v>37</v>
      </c>
      <c r="N1717" t="s">
        <v>6685</v>
      </c>
      <c r="O1717" t="s">
        <v>394</v>
      </c>
      <c r="P1717" t="s">
        <v>1487</v>
      </c>
      <c r="Q1717" t="s">
        <v>5</v>
      </c>
      <c r="R1717" s="39">
        <v>41640</v>
      </c>
      <c r="S1717" s="39">
        <v>42004</v>
      </c>
      <c r="T1717" t="s">
        <v>24273</v>
      </c>
      <c r="U1717"/>
      <c r="V1717">
        <f t="shared" si="26"/>
        <v>2014</v>
      </c>
    </row>
    <row r="1718" spans="1:22" ht="14.5" x14ac:dyDescent="0.35">
      <c r="A1718" s="39">
        <v>41681</v>
      </c>
      <c r="B1718" t="s">
        <v>23952</v>
      </c>
      <c r="C1718" t="s">
        <v>23953</v>
      </c>
      <c r="D1718">
        <v>36180077</v>
      </c>
      <c r="E1718" s="40" t="s">
        <v>30</v>
      </c>
      <c r="F1718" s="39">
        <v>41681</v>
      </c>
      <c r="G1718" t="s">
        <v>23952</v>
      </c>
      <c r="H1718" t="s">
        <v>23953</v>
      </c>
      <c r="I1718">
        <v>36180077</v>
      </c>
      <c r="J1718" s="40" t="s">
        <v>30</v>
      </c>
      <c r="K1718" s="39">
        <v>42061</v>
      </c>
      <c r="L1718" s="39">
        <v>42014</v>
      </c>
      <c r="M1718" t="s">
        <v>5274</v>
      </c>
      <c r="N1718" t="s">
        <v>4</v>
      </c>
      <c r="O1718" t="s">
        <v>209</v>
      </c>
      <c r="P1718" t="s">
        <v>331</v>
      </c>
      <c r="Q1718" t="s">
        <v>5</v>
      </c>
      <c r="R1718" s="39">
        <v>42005</v>
      </c>
      <c r="S1718" s="39">
        <v>42369</v>
      </c>
      <c r="T1718" t="s">
        <v>23951</v>
      </c>
      <c r="U1718"/>
      <c r="V1718">
        <f t="shared" si="26"/>
        <v>2015</v>
      </c>
    </row>
    <row r="1719" spans="1:22" ht="14.5" x14ac:dyDescent="0.35">
      <c r="A1719" s="39">
        <v>41680</v>
      </c>
      <c r="B1719" t="s">
        <v>23955</v>
      </c>
      <c r="C1719" t="s">
        <v>23956</v>
      </c>
      <c r="D1719">
        <v>93471211</v>
      </c>
      <c r="E1719" s="40" t="s">
        <v>30</v>
      </c>
      <c r="F1719" s="39">
        <v>41680</v>
      </c>
      <c r="G1719" t="s">
        <v>23955</v>
      </c>
      <c r="H1719" t="s">
        <v>23956</v>
      </c>
      <c r="I1719">
        <v>93471211</v>
      </c>
      <c r="J1719" s="40" t="s">
        <v>30</v>
      </c>
      <c r="K1719" s="39">
        <v>41661</v>
      </c>
      <c r="L1719" s="39">
        <v>41623</v>
      </c>
      <c r="M1719" t="s">
        <v>6436</v>
      </c>
      <c r="N1719" t="s">
        <v>4</v>
      </c>
      <c r="O1719" t="s">
        <v>209</v>
      </c>
      <c r="P1719" t="s">
        <v>331</v>
      </c>
      <c r="Q1719" t="s">
        <v>5</v>
      </c>
      <c r="R1719" s="39">
        <v>41661</v>
      </c>
      <c r="S1719" s="39">
        <v>42004</v>
      </c>
      <c r="T1719" t="s">
        <v>23954</v>
      </c>
      <c r="U1719"/>
      <c r="V1719">
        <f t="shared" si="26"/>
        <v>2014</v>
      </c>
    </row>
    <row r="1720" spans="1:22" ht="14.5" x14ac:dyDescent="0.35">
      <c r="A1720" s="39">
        <v>41655</v>
      </c>
      <c r="B1720" t="s">
        <v>17205</v>
      </c>
      <c r="C1720" t="s">
        <v>23914</v>
      </c>
      <c r="D1720">
        <v>93471396</v>
      </c>
      <c r="E1720" s="40" t="s">
        <v>30</v>
      </c>
      <c r="F1720" s="39">
        <v>41655</v>
      </c>
      <c r="G1720" t="s">
        <v>17205</v>
      </c>
      <c r="H1720" t="s">
        <v>23914</v>
      </c>
      <c r="I1720">
        <v>93471396</v>
      </c>
      <c r="J1720" s="40" t="s">
        <v>30</v>
      </c>
      <c r="K1720" s="39">
        <v>41639</v>
      </c>
      <c r="L1720" s="39">
        <v>41617</v>
      </c>
      <c r="M1720" t="s">
        <v>37</v>
      </c>
      <c r="N1720" t="s">
        <v>5296</v>
      </c>
      <c r="O1720" t="s">
        <v>209</v>
      </c>
      <c r="P1720" t="s">
        <v>331</v>
      </c>
      <c r="Q1720" t="s">
        <v>5</v>
      </c>
      <c r="R1720" s="39">
        <v>41640</v>
      </c>
      <c r="S1720" s="39">
        <v>42004</v>
      </c>
      <c r="T1720" t="s">
        <v>23913</v>
      </c>
      <c r="U1720"/>
      <c r="V1720">
        <f t="shared" si="26"/>
        <v>2014</v>
      </c>
    </row>
    <row r="1721" spans="1:22" ht="14.5" x14ac:dyDescent="0.35">
      <c r="A1721" s="39">
        <v>41682</v>
      </c>
      <c r="B1721" t="s">
        <v>5950</v>
      </c>
      <c r="C1721" t="s">
        <v>24296</v>
      </c>
      <c r="D1721">
        <v>8192920</v>
      </c>
      <c r="E1721" s="40">
        <v>6</v>
      </c>
      <c r="F1721" s="39">
        <v>41682</v>
      </c>
      <c r="G1721" t="s">
        <v>5950</v>
      </c>
      <c r="H1721" t="s">
        <v>24296</v>
      </c>
      <c r="I1721">
        <v>8192920</v>
      </c>
      <c r="J1721" s="40">
        <v>6</v>
      </c>
      <c r="K1721" s="39">
        <v>41648</v>
      </c>
      <c r="L1721" s="39">
        <v>41608</v>
      </c>
      <c r="M1721" t="s">
        <v>37</v>
      </c>
      <c r="N1721" t="s">
        <v>8982</v>
      </c>
      <c r="O1721" t="s">
        <v>394</v>
      </c>
      <c r="P1721" t="s">
        <v>1487</v>
      </c>
      <c r="Q1721" t="s">
        <v>5</v>
      </c>
      <c r="R1721" s="39">
        <v>41648</v>
      </c>
      <c r="S1721" s="39">
        <v>42004</v>
      </c>
      <c r="T1721" t="s">
        <v>24267</v>
      </c>
      <c r="U1721"/>
      <c r="V1721">
        <f t="shared" si="26"/>
        <v>2014</v>
      </c>
    </row>
    <row r="1722" spans="1:22" ht="14.5" x14ac:dyDescent="0.35">
      <c r="A1722" s="39">
        <v>41682</v>
      </c>
      <c r="B1722" t="s">
        <v>24278</v>
      </c>
      <c r="C1722" t="s">
        <v>24279</v>
      </c>
      <c r="D1722">
        <v>1124989920</v>
      </c>
      <c r="E1722" s="40">
        <v>3</v>
      </c>
      <c r="F1722" s="39">
        <v>41682</v>
      </c>
      <c r="G1722" t="s">
        <v>24278</v>
      </c>
      <c r="H1722" t="s">
        <v>24279</v>
      </c>
      <c r="I1722">
        <v>1124989920</v>
      </c>
      <c r="J1722" s="40">
        <v>3</v>
      </c>
      <c r="K1722" s="39">
        <v>41648</v>
      </c>
      <c r="L1722" s="39">
        <v>41595</v>
      </c>
      <c r="M1722" t="s">
        <v>37</v>
      </c>
      <c r="N1722" t="s">
        <v>7991</v>
      </c>
      <c r="O1722" t="s">
        <v>394</v>
      </c>
      <c r="P1722" t="s">
        <v>1487</v>
      </c>
      <c r="Q1722" t="s">
        <v>5</v>
      </c>
      <c r="R1722" s="39">
        <v>41648</v>
      </c>
      <c r="S1722" s="39">
        <v>42004</v>
      </c>
      <c r="T1722" t="s">
        <v>24267</v>
      </c>
      <c r="U1722"/>
      <c r="V1722">
        <f t="shared" si="26"/>
        <v>2014</v>
      </c>
    </row>
    <row r="1723" spans="1:22" ht="14.5" x14ac:dyDescent="0.35">
      <c r="A1723" s="39">
        <v>41682</v>
      </c>
      <c r="B1723" t="s">
        <v>24271</v>
      </c>
      <c r="C1723" t="s">
        <v>16934</v>
      </c>
      <c r="D1723">
        <v>6845997</v>
      </c>
      <c r="E1723" s="40">
        <v>4</v>
      </c>
      <c r="F1723" s="39">
        <v>41682</v>
      </c>
      <c r="G1723" t="s">
        <v>24271</v>
      </c>
      <c r="H1723" t="s">
        <v>16934</v>
      </c>
      <c r="I1723">
        <v>6845997</v>
      </c>
      <c r="J1723" s="40">
        <v>4</v>
      </c>
      <c r="K1723" s="39">
        <v>41648</v>
      </c>
      <c r="L1723" s="39">
        <v>41619</v>
      </c>
      <c r="M1723" t="s">
        <v>37</v>
      </c>
      <c r="N1723" t="s">
        <v>6689</v>
      </c>
      <c r="O1723" t="s">
        <v>394</v>
      </c>
      <c r="P1723" t="s">
        <v>1487</v>
      </c>
      <c r="Q1723" t="s">
        <v>5</v>
      </c>
      <c r="R1723" s="39">
        <v>41648</v>
      </c>
      <c r="S1723" s="39">
        <v>42004</v>
      </c>
      <c r="T1723" t="s">
        <v>24267</v>
      </c>
      <c r="U1723"/>
      <c r="V1723">
        <f t="shared" si="26"/>
        <v>2014</v>
      </c>
    </row>
    <row r="1724" spans="1:22" ht="14.5" x14ac:dyDescent="0.35">
      <c r="A1724" s="39">
        <v>44616</v>
      </c>
      <c r="B1724" t="s">
        <v>7494</v>
      </c>
      <c r="C1724" t="s">
        <v>7495</v>
      </c>
      <c r="D1724">
        <v>1120332429</v>
      </c>
      <c r="E1724" s="40">
        <v>38</v>
      </c>
      <c r="F1724" s="39">
        <v>44616</v>
      </c>
      <c r="G1724" t="s">
        <v>7494</v>
      </c>
      <c r="H1724" t="s">
        <v>7495</v>
      </c>
      <c r="I1724">
        <v>1120332429</v>
      </c>
      <c r="J1724" s="40">
        <v>38</v>
      </c>
      <c r="K1724" s="39">
        <v>44609</v>
      </c>
      <c r="L1724" s="39">
        <v>44590</v>
      </c>
      <c r="M1724" t="s">
        <v>37</v>
      </c>
      <c r="N1724" t="s">
        <v>7496</v>
      </c>
      <c r="O1724" t="s">
        <v>394</v>
      </c>
      <c r="P1724" t="s">
        <v>1487</v>
      </c>
      <c r="Q1724" t="s">
        <v>5</v>
      </c>
      <c r="R1724" s="39">
        <v>44562</v>
      </c>
      <c r="S1724" s="39">
        <v>44926</v>
      </c>
      <c r="T1724" t="s">
        <v>10275</v>
      </c>
      <c r="U1724"/>
      <c r="V1724">
        <f t="shared" si="26"/>
        <v>2022</v>
      </c>
    </row>
    <row r="1725" spans="1:22" ht="14.5" x14ac:dyDescent="0.35">
      <c r="A1725" s="39">
        <v>41682</v>
      </c>
      <c r="B1725" t="s">
        <v>1292</v>
      </c>
      <c r="C1725" t="s">
        <v>22263</v>
      </c>
      <c r="D1725">
        <v>6846325</v>
      </c>
      <c r="E1725" s="40">
        <v>7</v>
      </c>
      <c r="F1725" s="39">
        <v>41682</v>
      </c>
      <c r="G1725" t="s">
        <v>1292</v>
      </c>
      <c r="H1725" t="s">
        <v>22263</v>
      </c>
      <c r="I1725">
        <v>6846325</v>
      </c>
      <c r="J1725" s="40">
        <v>7</v>
      </c>
      <c r="K1725" s="39">
        <v>41649</v>
      </c>
      <c r="L1725" s="39">
        <v>41647</v>
      </c>
      <c r="M1725" t="s">
        <v>37</v>
      </c>
      <c r="N1725" t="s">
        <v>3000</v>
      </c>
      <c r="O1725" t="s">
        <v>394</v>
      </c>
      <c r="P1725" t="s">
        <v>1487</v>
      </c>
      <c r="Q1725" t="s">
        <v>5</v>
      </c>
      <c r="R1725" s="39">
        <v>41649</v>
      </c>
      <c r="S1725" s="39">
        <v>42004</v>
      </c>
      <c r="T1725" t="s">
        <v>24267</v>
      </c>
      <c r="U1725"/>
      <c r="V1725">
        <f t="shared" si="26"/>
        <v>2014</v>
      </c>
    </row>
    <row r="1726" spans="1:22" ht="14.5" x14ac:dyDescent="0.35">
      <c r="A1726" s="39">
        <v>41682</v>
      </c>
      <c r="B1726" t="s">
        <v>5139</v>
      </c>
      <c r="C1726" t="s">
        <v>24291</v>
      </c>
      <c r="D1726">
        <v>6846125</v>
      </c>
      <c r="E1726" s="40">
        <v>8</v>
      </c>
      <c r="F1726" s="39">
        <v>41682</v>
      </c>
      <c r="G1726" t="s">
        <v>5139</v>
      </c>
      <c r="H1726" t="s">
        <v>24291</v>
      </c>
      <c r="I1726">
        <v>6846125</v>
      </c>
      <c r="J1726" s="40">
        <v>8</v>
      </c>
      <c r="K1726" s="39">
        <v>41655</v>
      </c>
      <c r="L1726" s="39">
        <v>41635</v>
      </c>
      <c r="M1726" t="s">
        <v>37</v>
      </c>
      <c r="N1726" t="s">
        <v>8351</v>
      </c>
      <c r="O1726" t="s">
        <v>394</v>
      </c>
      <c r="P1726" t="s">
        <v>1487</v>
      </c>
      <c r="Q1726" t="s">
        <v>5</v>
      </c>
      <c r="R1726" s="39">
        <v>41655</v>
      </c>
      <c r="S1726" s="39">
        <v>42004</v>
      </c>
      <c r="T1726" t="s">
        <v>24267</v>
      </c>
      <c r="U1726"/>
      <c r="V1726">
        <f t="shared" si="26"/>
        <v>2014</v>
      </c>
    </row>
    <row r="1727" spans="1:22" ht="14.5" x14ac:dyDescent="0.35">
      <c r="A1727" s="39">
        <v>41682</v>
      </c>
      <c r="B1727" t="s">
        <v>16327</v>
      </c>
      <c r="C1727" t="s">
        <v>24285</v>
      </c>
      <c r="D1727">
        <v>6848701</v>
      </c>
      <c r="E1727" s="40">
        <v>2</v>
      </c>
      <c r="F1727" s="39">
        <v>41682</v>
      </c>
      <c r="G1727" t="s">
        <v>16327</v>
      </c>
      <c r="H1727" t="s">
        <v>24285</v>
      </c>
      <c r="I1727">
        <v>6848701</v>
      </c>
      <c r="J1727" s="40">
        <v>2</v>
      </c>
      <c r="K1727" s="39">
        <v>41647</v>
      </c>
      <c r="L1727" s="39">
        <v>41623</v>
      </c>
      <c r="M1727" t="s">
        <v>37</v>
      </c>
      <c r="N1727" t="s">
        <v>8582</v>
      </c>
      <c r="O1727" t="s">
        <v>394</v>
      </c>
      <c r="P1727" t="s">
        <v>1487</v>
      </c>
      <c r="Q1727" t="s">
        <v>5</v>
      </c>
      <c r="R1727" s="39">
        <v>41647</v>
      </c>
      <c r="S1727" s="39">
        <v>42004</v>
      </c>
      <c r="T1727" t="s">
        <v>24267</v>
      </c>
      <c r="U1727"/>
      <c r="V1727">
        <f t="shared" si="26"/>
        <v>2014</v>
      </c>
    </row>
    <row r="1728" spans="1:22" ht="14.5" x14ac:dyDescent="0.35">
      <c r="A1728" s="39">
        <v>41682</v>
      </c>
      <c r="B1728" t="s">
        <v>5102</v>
      </c>
      <c r="C1728" t="s">
        <v>24324</v>
      </c>
      <c r="D1728">
        <v>6837319</v>
      </c>
      <c r="E1728" s="40">
        <v>5</v>
      </c>
      <c r="F1728" s="39">
        <v>41682</v>
      </c>
      <c r="G1728" t="s">
        <v>5102</v>
      </c>
      <c r="H1728" t="s">
        <v>24324</v>
      </c>
      <c r="I1728">
        <v>6837319</v>
      </c>
      <c r="J1728" s="40">
        <v>5</v>
      </c>
      <c r="K1728" s="39">
        <v>41674</v>
      </c>
      <c r="L1728" s="39">
        <v>41651</v>
      </c>
      <c r="M1728" t="s">
        <v>16879</v>
      </c>
      <c r="N1728" t="s">
        <v>5615</v>
      </c>
      <c r="O1728" t="s">
        <v>394</v>
      </c>
      <c r="P1728" t="s">
        <v>1487</v>
      </c>
      <c r="Q1728" t="s">
        <v>5</v>
      </c>
      <c r="R1728" s="39">
        <v>41674</v>
      </c>
      <c r="S1728" s="39">
        <v>42004</v>
      </c>
      <c r="T1728" t="s">
        <v>24311</v>
      </c>
      <c r="U1728"/>
      <c r="V1728">
        <f t="shared" si="26"/>
        <v>2014</v>
      </c>
    </row>
    <row r="1729" spans="1:22" ht="14.5" x14ac:dyDescent="0.35">
      <c r="A1729" s="39">
        <v>41682</v>
      </c>
      <c r="B1729" t="s">
        <v>182</v>
      </c>
      <c r="C1729" t="s">
        <v>24312</v>
      </c>
      <c r="D1729">
        <v>6847293</v>
      </c>
      <c r="E1729" s="40">
        <v>3</v>
      </c>
      <c r="F1729" s="39">
        <v>41682</v>
      </c>
      <c r="G1729" t="s">
        <v>182</v>
      </c>
      <c r="H1729" t="s">
        <v>24312</v>
      </c>
      <c r="I1729">
        <v>6847293</v>
      </c>
      <c r="J1729" s="40">
        <v>3</v>
      </c>
      <c r="K1729" s="39">
        <v>41647</v>
      </c>
      <c r="L1729" s="39">
        <v>41643</v>
      </c>
      <c r="M1729" t="s">
        <v>8491</v>
      </c>
      <c r="N1729" t="s">
        <v>5615</v>
      </c>
      <c r="O1729" t="s">
        <v>394</v>
      </c>
      <c r="P1729" t="s">
        <v>1487</v>
      </c>
      <c r="Q1729" t="s">
        <v>5</v>
      </c>
      <c r="R1729" s="39">
        <v>41647</v>
      </c>
      <c r="S1729" s="39">
        <v>42004</v>
      </c>
      <c r="T1729" t="s">
        <v>24311</v>
      </c>
      <c r="U1729"/>
      <c r="V1729">
        <f t="shared" si="26"/>
        <v>2014</v>
      </c>
    </row>
    <row r="1730" spans="1:22" ht="14.5" x14ac:dyDescent="0.35">
      <c r="A1730" s="39">
        <v>41682</v>
      </c>
      <c r="B1730" t="s">
        <v>24314</v>
      </c>
      <c r="C1730" t="s">
        <v>24264</v>
      </c>
      <c r="D1730">
        <v>6846136</v>
      </c>
      <c r="E1730" s="40">
        <v>2</v>
      </c>
      <c r="F1730" s="39">
        <v>41682</v>
      </c>
      <c r="G1730" t="s">
        <v>24314</v>
      </c>
      <c r="H1730" t="s">
        <v>24264</v>
      </c>
      <c r="I1730">
        <v>6846136</v>
      </c>
      <c r="J1730" s="40">
        <v>2</v>
      </c>
      <c r="K1730" s="39">
        <v>41647</v>
      </c>
      <c r="L1730" s="39">
        <v>41598</v>
      </c>
      <c r="M1730" t="s">
        <v>8493</v>
      </c>
      <c r="N1730" t="s">
        <v>5615</v>
      </c>
      <c r="O1730" t="s">
        <v>394</v>
      </c>
      <c r="P1730" t="s">
        <v>1487</v>
      </c>
      <c r="Q1730" t="s">
        <v>5</v>
      </c>
      <c r="R1730" s="39">
        <v>41647</v>
      </c>
      <c r="S1730" s="39">
        <v>42004</v>
      </c>
      <c r="T1730" t="s">
        <v>24311</v>
      </c>
      <c r="U1730"/>
      <c r="V1730">
        <f t="shared" si="26"/>
        <v>2014</v>
      </c>
    </row>
    <row r="1731" spans="1:22" ht="14.5" x14ac:dyDescent="0.35">
      <c r="A1731" s="39">
        <v>41668</v>
      </c>
      <c r="B1731" t="s">
        <v>9865</v>
      </c>
      <c r="C1731" t="s">
        <v>23462</v>
      </c>
      <c r="D1731">
        <v>41116610</v>
      </c>
      <c r="E1731" s="40">
        <v>2</v>
      </c>
      <c r="F1731" s="39">
        <v>41668</v>
      </c>
      <c r="G1731" t="s">
        <v>9865</v>
      </c>
      <c r="H1731" t="s">
        <v>23462</v>
      </c>
      <c r="I1731">
        <v>41116610</v>
      </c>
      <c r="J1731" s="40">
        <v>2</v>
      </c>
      <c r="K1731" s="39">
        <v>42017</v>
      </c>
      <c r="L1731" s="39">
        <v>41985</v>
      </c>
      <c r="M1731" t="s">
        <v>6264</v>
      </c>
      <c r="N1731" t="s">
        <v>4</v>
      </c>
      <c r="O1731" t="s">
        <v>25</v>
      </c>
      <c r="P1731" t="s">
        <v>304</v>
      </c>
      <c r="Q1731" t="s">
        <v>5</v>
      </c>
      <c r="R1731" s="39">
        <v>42369</v>
      </c>
      <c r="S1731" s="39">
        <v>42369</v>
      </c>
      <c r="T1731" t="s">
        <v>23463</v>
      </c>
      <c r="U1731"/>
      <c r="V1731">
        <f t="shared" ref="V1731:V1794" si="27">YEAR(S1731)</f>
        <v>2015</v>
      </c>
    </row>
    <row r="1732" spans="1:22" ht="14.5" x14ac:dyDescent="0.35">
      <c r="A1732" s="39">
        <v>41673</v>
      </c>
      <c r="B1732" t="s">
        <v>5972</v>
      </c>
      <c r="C1732" t="s">
        <v>23254</v>
      </c>
      <c r="D1732">
        <v>4376747</v>
      </c>
      <c r="E1732" s="40" t="s">
        <v>399</v>
      </c>
      <c r="F1732" s="39">
        <v>41673</v>
      </c>
      <c r="G1732" t="s">
        <v>5972</v>
      </c>
      <c r="H1732" t="s">
        <v>23254</v>
      </c>
      <c r="I1732">
        <v>4376747</v>
      </c>
      <c r="J1732" s="40" t="s">
        <v>399</v>
      </c>
      <c r="K1732" s="39">
        <v>41653</v>
      </c>
      <c r="L1732" s="39">
        <v>41610</v>
      </c>
      <c r="M1732" t="s">
        <v>7474</v>
      </c>
      <c r="N1732" t="s">
        <v>4</v>
      </c>
      <c r="O1732" t="s">
        <v>25</v>
      </c>
      <c r="P1732" t="s">
        <v>1193</v>
      </c>
      <c r="Q1732" t="s">
        <v>5</v>
      </c>
      <c r="R1732" s="39">
        <v>41653</v>
      </c>
      <c r="S1732" s="39">
        <v>42004</v>
      </c>
      <c r="T1732" t="s">
        <v>23240</v>
      </c>
      <c r="U1732"/>
      <c r="V1732">
        <f t="shared" si="27"/>
        <v>2014</v>
      </c>
    </row>
    <row r="1733" spans="1:22" ht="14.5" x14ac:dyDescent="0.35">
      <c r="A1733" s="39">
        <v>41673</v>
      </c>
      <c r="B1733" t="s">
        <v>6094</v>
      </c>
      <c r="C1733" t="s">
        <v>23259</v>
      </c>
      <c r="D1733">
        <v>18107420</v>
      </c>
      <c r="E1733" s="40" t="s">
        <v>399</v>
      </c>
      <c r="F1733" s="39">
        <v>41673</v>
      </c>
      <c r="G1733" t="s">
        <v>6094</v>
      </c>
      <c r="H1733" t="s">
        <v>23259</v>
      </c>
      <c r="I1733">
        <v>18107420</v>
      </c>
      <c r="J1733" s="40" t="s">
        <v>399</v>
      </c>
      <c r="K1733" s="39">
        <v>41653</v>
      </c>
      <c r="L1733" s="39">
        <v>41617</v>
      </c>
      <c r="M1733" t="s">
        <v>8635</v>
      </c>
      <c r="N1733" t="s">
        <v>4</v>
      </c>
      <c r="O1733" t="s">
        <v>25</v>
      </c>
      <c r="P1733" t="s">
        <v>1193</v>
      </c>
      <c r="Q1733" t="s">
        <v>5</v>
      </c>
      <c r="R1733" s="39">
        <v>41653</v>
      </c>
      <c r="S1733" s="39">
        <v>42004</v>
      </c>
      <c r="T1733" t="s">
        <v>23240</v>
      </c>
      <c r="U1733"/>
      <c r="V1733">
        <f t="shared" si="27"/>
        <v>2014</v>
      </c>
    </row>
    <row r="1734" spans="1:22" ht="14.5" x14ac:dyDescent="0.35">
      <c r="A1734" s="39">
        <v>41673</v>
      </c>
      <c r="B1734" t="s">
        <v>9945</v>
      </c>
      <c r="C1734" t="s">
        <v>23261</v>
      </c>
      <c r="D1734">
        <v>18189908</v>
      </c>
      <c r="E1734" s="40" t="s">
        <v>399</v>
      </c>
      <c r="F1734" s="39">
        <v>41673</v>
      </c>
      <c r="G1734" t="s">
        <v>9945</v>
      </c>
      <c r="H1734" t="s">
        <v>23261</v>
      </c>
      <c r="I1734">
        <v>18189908</v>
      </c>
      <c r="J1734" s="40" t="s">
        <v>399</v>
      </c>
      <c r="K1734" s="39">
        <v>41653</v>
      </c>
      <c r="L1734" s="39">
        <v>41615</v>
      </c>
      <c r="M1734" t="s">
        <v>8642</v>
      </c>
      <c r="N1734" t="s">
        <v>4</v>
      </c>
      <c r="O1734" t="s">
        <v>25</v>
      </c>
      <c r="P1734" t="s">
        <v>1193</v>
      </c>
      <c r="Q1734" t="s">
        <v>5</v>
      </c>
      <c r="R1734" s="39">
        <v>41653</v>
      </c>
      <c r="S1734" s="39">
        <v>42004</v>
      </c>
      <c r="T1734" t="s">
        <v>23240</v>
      </c>
      <c r="U1734"/>
      <c r="V1734">
        <f t="shared" si="27"/>
        <v>2014</v>
      </c>
    </row>
    <row r="1735" spans="1:22" ht="14.5" x14ac:dyDescent="0.35">
      <c r="A1735" s="39">
        <v>43677</v>
      </c>
      <c r="B1735" t="s">
        <v>7497</v>
      </c>
      <c r="C1735" t="s">
        <v>7498</v>
      </c>
      <c r="D1735">
        <v>69027137</v>
      </c>
      <c r="E1735" s="40" t="s">
        <v>7499</v>
      </c>
      <c r="F1735" s="39">
        <v>43677</v>
      </c>
      <c r="G1735" t="s">
        <v>7497</v>
      </c>
      <c r="H1735" t="s">
        <v>7498</v>
      </c>
      <c r="I1735">
        <v>69027137</v>
      </c>
      <c r="J1735" s="40" t="s">
        <v>7499</v>
      </c>
      <c r="K1735" s="39">
        <v>43497</v>
      </c>
      <c r="L1735" s="39">
        <v>43436</v>
      </c>
      <c r="M1735" t="s">
        <v>37</v>
      </c>
      <c r="N1735" t="s">
        <v>935</v>
      </c>
      <c r="O1735" t="s">
        <v>25</v>
      </c>
      <c r="P1735" t="s">
        <v>1193</v>
      </c>
      <c r="Q1735" t="s">
        <v>5</v>
      </c>
      <c r="R1735" s="39">
        <v>43466</v>
      </c>
      <c r="S1735" s="39">
        <v>43830</v>
      </c>
      <c r="T1735" t="s">
        <v>3002</v>
      </c>
      <c r="U1735"/>
      <c r="V1735">
        <f t="shared" si="27"/>
        <v>2019</v>
      </c>
    </row>
    <row r="1736" spans="1:22" ht="14.5" x14ac:dyDescent="0.35">
      <c r="A1736" s="39">
        <v>43537</v>
      </c>
      <c r="B1736" t="s">
        <v>7500</v>
      </c>
      <c r="C1736" t="s">
        <v>7501</v>
      </c>
      <c r="D1736">
        <v>1080290411</v>
      </c>
      <c r="E1736" s="40" t="s">
        <v>7502</v>
      </c>
      <c r="F1736" s="39">
        <v>43537</v>
      </c>
      <c r="G1736" t="s">
        <v>7500</v>
      </c>
      <c r="H1736" t="s">
        <v>7501</v>
      </c>
      <c r="I1736">
        <v>1080290411</v>
      </c>
      <c r="J1736" s="40" t="s">
        <v>7502</v>
      </c>
      <c r="K1736" s="39">
        <v>43501</v>
      </c>
      <c r="L1736" s="39">
        <v>43444</v>
      </c>
      <c r="M1736" t="s">
        <v>37</v>
      </c>
      <c r="N1736" t="s">
        <v>693</v>
      </c>
      <c r="O1736" t="s">
        <v>125</v>
      </c>
      <c r="P1736" t="s">
        <v>694</v>
      </c>
      <c r="Q1736" t="s">
        <v>5</v>
      </c>
      <c r="R1736" s="39">
        <v>43466</v>
      </c>
      <c r="S1736" s="39">
        <v>43830</v>
      </c>
      <c r="T1736" t="s">
        <v>1817</v>
      </c>
      <c r="U1736"/>
      <c r="V1736">
        <f t="shared" si="27"/>
        <v>2019</v>
      </c>
    </row>
    <row r="1737" spans="1:22" ht="14.5" x14ac:dyDescent="0.35">
      <c r="A1737" s="39">
        <v>41682</v>
      </c>
      <c r="B1737" t="s">
        <v>1042</v>
      </c>
      <c r="C1737" t="s">
        <v>23557</v>
      </c>
      <c r="D1737">
        <v>4528093</v>
      </c>
      <c r="E1737" s="40">
        <v>1</v>
      </c>
      <c r="F1737" s="39">
        <v>41682</v>
      </c>
      <c r="G1737" t="s">
        <v>1042</v>
      </c>
      <c r="H1737" t="s">
        <v>23557</v>
      </c>
      <c r="I1737">
        <v>4528093</v>
      </c>
      <c r="J1737" s="40">
        <v>1</v>
      </c>
      <c r="K1737" s="39">
        <v>41646</v>
      </c>
      <c r="L1737" s="39">
        <v>41641</v>
      </c>
      <c r="M1737" t="s">
        <v>37</v>
      </c>
      <c r="N1737" t="s">
        <v>955</v>
      </c>
      <c r="O1737" t="s">
        <v>300</v>
      </c>
      <c r="P1737" t="s">
        <v>956</v>
      </c>
      <c r="Q1737" t="s">
        <v>5</v>
      </c>
      <c r="R1737" s="39">
        <v>41646</v>
      </c>
      <c r="S1737" s="39">
        <v>42004</v>
      </c>
      <c r="T1737" t="s">
        <v>23556</v>
      </c>
      <c r="U1737"/>
      <c r="V1737">
        <f t="shared" si="27"/>
        <v>2014</v>
      </c>
    </row>
    <row r="1738" spans="1:22" ht="14.5" x14ac:dyDescent="0.35">
      <c r="A1738" s="39">
        <v>41684</v>
      </c>
      <c r="B1738" t="s">
        <v>9622</v>
      </c>
      <c r="C1738" t="s">
        <v>2293</v>
      </c>
      <c r="D1738">
        <v>76007882</v>
      </c>
      <c r="E1738" s="40" t="s">
        <v>30</v>
      </c>
      <c r="F1738" s="39">
        <v>41684</v>
      </c>
      <c r="G1738" t="s">
        <v>9622</v>
      </c>
      <c r="H1738" t="s">
        <v>2293</v>
      </c>
      <c r="I1738">
        <v>76007882</v>
      </c>
      <c r="J1738" s="40" t="s">
        <v>30</v>
      </c>
      <c r="K1738" s="39">
        <v>41636</v>
      </c>
      <c r="L1738" s="39">
        <v>41636</v>
      </c>
      <c r="M1738" t="s">
        <v>37</v>
      </c>
      <c r="N1738" t="s">
        <v>5754</v>
      </c>
      <c r="O1738" t="s">
        <v>76</v>
      </c>
      <c r="P1738" t="s">
        <v>191</v>
      </c>
      <c r="Q1738" t="s">
        <v>5</v>
      </c>
      <c r="R1738" s="39">
        <v>41640</v>
      </c>
      <c r="S1738" s="39">
        <v>42004</v>
      </c>
      <c r="T1738" t="s">
        <v>21286</v>
      </c>
      <c r="U1738"/>
      <c r="V1738">
        <f t="shared" si="27"/>
        <v>2014</v>
      </c>
    </row>
    <row r="1739" spans="1:22" ht="14.5" x14ac:dyDescent="0.35">
      <c r="A1739" s="39">
        <v>42039</v>
      </c>
      <c r="B1739" t="s">
        <v>6010</v>
      </c>
      <c r="C1739" t="s">
        <v>24162</v>
      </c>
      <c r="D1739">
        <v>1107066618</v>
      </c>
      <c r="E1739" s="40" t="s">
        <v>30</v>
      </c>
      <c r="F1739" s="39">
        <v>42039</v>
      </c>
      <c r="G1739" t="s">
        <v>6010</v>
      </c>
      <c r="H1739" t="s">
        <v>24162</v>
      </c>
      <c r="I1739">
        <v>1107066618</v>
      </c>
      <c r="J1739" s="40" t="s">
        <v>30</v>
      </c>
      <c r="K1739" s="39">
        <v>42025</v>
      </c>
      <c r="L1739" s="39">
        <v>41946</v>
      </c>
      <c r="M1739" t="s">
        <v>169</v>
      </c>
      <c r="N1739" t="s">
        <v>170</v>
      </c>
      <c r="O1739" t="s">
        <v>156</v>
      </c>
      <c r="P1739" t="s">
        <v>171</v>
      </c>
      <c r="Q1739" t="s">
        <v>5</v>
      </c>
      <c r="R1739" s="39">
        <v>42369</v>
      </c>
      <c r="S1739" s="39">
        <v>42369</v>
      </c>
      <c r="T1739" t="s">
        <v>24163</v>
      </c>
      <c r="U1739"/>
      <c r="V1739">
        <f t="shared" si="27"/>
        <v>2015</v>
      </c>
    </row>
    <row r="1740" spans="1:22" ht="14.5" x14ac:dyDescent="0.35">
      <c r="A1740" s="39">
        <v>45030</v>
      </c>
      <c r="B1740" t="s">
        <v>4562</v>
      </c>
      <c r="C1740" t="s">
        <v>24161</v>
      </c>
      <c r="D1740">
        <v>14475649</v>
      </c>
      <c r="E1740" s="40" t="s">
        <v>30</v>
      </c>
      <c r="F1740" s="39">
        <v>45030</v>
      </c>
      <c r="G1740" t="s">
        <v>4562</v>
      </c>
      <c r="H1740" t="s">
        <v>24161</v>
      </c>
      <c r="I1740">
        <v>14475649</v>
      </c>
      <c r="J1740" s="40" t="s">
        <v>30</v>
      </c>
      <c r="K1740" s="39">
        <v>44937</v>
      </c>
      <c r="L1740" s="39">
        <v>44926</v>
      </c>
      <c r="M1740" t="s">
        <v>6454</v>
      </c>
      <c r="N1740" t="s">
        <v>6454</v>
      </c>
      <c r="O1740" t="s">
        <v>156</v>
      </c>
      <c r="P1740" t="s">
        <v>171</v>
      </c>
      <c r="Q1740" t="s">
        <v>5</v>
      </c>
      <c r="R1740" s="39">
        <v>44927</v>
      </c>
      <c r="S1740" s="39">
        <v>45291</v>
      </c>
      <c r="T1740" t="s">
        <v>28744</v>
      </c>
      <c r="U1740"/>
      <c r="V1740">
        <f t="shared" si="27"/>
        <v>2023</v>
      </c>
    </row>
    <row r="1741" spans="1:22" ht="14.5" x14ac:dyDescent="0.35">
      <c r="A1741" s="39">
        <v>42387</v>
      </c>
      <c r="B1741" t="s">
        <v>3354</v>
      </c>
      <c r="C1741" t="s">
        <v>21259</v>
      </c>
      <c r="D1741">
        <v>10625014</v>
      </c>
      <c r="E1741" s="40" t="s">
        <v>9</v>
      </c>
      <c r="F1741" s="39">
        <v>42387</v>
      </c>
      <c r="G1741" t="s">
        <v>3354</v>
      </c>
      <c r="H1741" t="s">
        <v>21259</v>
      </c>
      <c r="I1741">
        <v>10625014</v>
      </c>
      <c r="J1741" s="40" t="s">
        <v>9</v>
      </c>
      <c r="K1741" s="39">
        <v>42384</v>
      </c>
      <c r="L1741" s="39">
        <v>42372</v>
      </c>
      <c r="M1741" t="s">
        <v>37</v>
      </c>
      <c r="N1741" t="s">
        <v>9267</v>
      </c>
      <c r="O1741" t="s">
        <v>76</v>
      </c>
      <c r="P1741" t="s">
        <v>107</v>
      </c>
      <c r="Q1741" t="s">
        <v>5</v>
      </c>
      <c r="R1741" s="39">
        <v>42735</v>
      </c>
      <c r="S1741" s="39">
        <v>42735</v>
      </c>
      <c r="T1741" t="s">
        <v>1992</v>
      </c>
      <c r="U1741"/>
      <c r="V1741">
        <f t="shared" si="27"/>
        <v>2016</v>
      </c>
    </row>
    <row r="1742" spans="1:22" ht="14.5" x14ac:dyDescent="0.35">
      <c r="A1742" s="39">
        <v>41681</v>
      </c>
      <c r="B1742" t="s">
        <v>16160</v>
      </c>
      <c r="C1742" t="s">
        <v>23799</v>
      </c>
      <c r="D1742">
        <v>41727750</v>
      </c>
      <c r="E1742" s="40" t="s">
        <v>30</v>
      </c>
      <c r="F1742" s="39">
        <v>41681</v>
      </c>
      <c r="G1742" t="s">
        <v>16160</v>
      </c>
      <c r="H1742" t="s">
        <v>23799</v>
      </c>
      <c r="I1742">
        <v>41727750</v>
      </c>
      <c r="J1742" s="40" t="s">
        <v>30</v>
      </c>
      <c r="K1742" s="39">
        <v>42894</v>
      </c>
      <c r="L1742" s="39">
        <v>42890</v>
      </c>
      <c r="M1742" t="s">
        <v>2875</v>
      </c>
      <c r="N1742" t="s">
        <v>4</v>
      </c>
      <c r="O1742" t="s">
        <v>209</v>
      </c>
      <c r="P1742" t="s">
        <v>706</v>
      </c>
      <c r="Q1742" t="s">
        <v>5</v>
      </c>
      <c r="R1742" s="39">
        <v>42894</v>
      </c>
      <c r="S1742" s="39">
        <v>43100</v>
      </c>
      <c r="T1742" t="s">
        <v>23796</v>
      </c>
      <c r="U1742"/>
      <c r="V1742">
        <f t="shared" si="27"/>
        <v>2017</v>
      </c>
    </row>
    <row r="1743" spans="1:22" ht="14.5" x14ac:dyDescent="0.35">
      <c r="A1743" s="39">
        <v>42402</v>
      </c>
      <c r="B1743" t="s">
        <v>5102</v>
      </c>
      <c r="C1743" t="s">
        <v>24032</v>
      </c>
      <c r="D1743">
        <v>5888254</v>
      </c>
      <c r="E1743" s="40">
        <v>100</v>
      </c>
      <c r="F1743" s="39">
        <v>42402</v>
      </c>
      <c r="G1743" t="s">
        <v>5102</v>
      </c>
      <c r="H1743" t="s">
        <v>24032</v>
      </c>
      <c r="I1743">
        <v>5888254</v>
      </c>
      <c r="J1743" s="40">
        <v>100</v>
      </c>
      <c r="K1743" s="39">
        <v>42385</v>
      </c>
      <c r="L1743" s="39">
        <v>42344</v>
      </c>
      <c r="M1743" t="s">
        <v>1131</v>
      </c>
      <c r="N1743" t="s">
        <v>4</v>
      </c>
      <c r="O1743" t="s">
        <v>209</v>
      </c>
      <c r="P1743" t="s">
        <v>210</v>
      </c>
      <c r="Q1743" t="s">
        <v>5</v>
      </c>
      <c r="R1743" s="39">
        <v>42735</v>
      </c>
      <c r="S1743" s="39">
        <v>42735</v>
      </c>
      <c r="T1743" t="s">
        <v>24033</v>
      </c>
      <c r="U1743"/>
      <c r="V1743">
        <f t="shared" si="27"/>
        <v>2016</v>
      </c>
    </row>
    <row r="1744" spans="1:22" ht="14.5" x14ac:dyDescent="0.35">
      <c r="A1744" s="39">
        <v>42866</v>
      </c>
      <c r="B1744" t="s">
        <v>10177</v>
      </c>
      <c r="C1744" t="s">
        <v>24034</v>
      </c>
      <c r="D1744">
        <v>5971507</v>
      </c>
      <c r="E1744" s="40" t="s">
        <v>30</v>
      </c>
      <c r="F1744" s="39">
        <v>42866</v>
      </c>
      <c r="G1744" t="s">
        <v>10177</v>
      </c>
      <c r="H1744" t="s">
        <v>24034</v>
      </c>
      <c r="I1744">
        <v>5971507</v>
      </c>
      <c r="J1744" s="40" t="s">
        <v>30</v>
      </c>
      <c r="K1744" s="39">
        <v>42752</v>
      </c>
      <c r="L1744" s="39">
        <v>42749</v>
      </c>
      <c r="M1744" t="s">
        <v>4995</v>
      </c>
      <c r="N1744" t="s">
        <v>4</v>
      </c>
      <c r="O1744" t="s">
        <v>209</v>
      </c>
      <c r="P1744" t="s">
        <v>210</v>
      </c>
      <c r="Q1744" t="s">
        <v>5</v>
      </c>
      <c r="R1744" s="39">
        <v>43100</v>
      </c>
      <c r="S1744" s="39">
        <v>43100</v>
      </c>
      <c r="T1744" t="s">
        <v>2847</v>
      </c>
      <c r="U1744"/>
      <c r="V1744">
        <f t="shared" si="27"/>
        <v>2017</v>
      </c>
    </row>
    <row r="1745" spans="1:22" ht="14.5" x14ac:dyDescent="0.35">
      <c r="A1745" s="39">
        <v>42768</v>
      </c>
      <c r="B1745" t="s">
        <v>24093</v>
      </c>
      <c r="C1745" t="s">
        <v>24094</v>
      </c>
      <c r="D1745">
        <v>93349879</v>
      </c>
      <c r="E1745" s="40" t="s">
        <v>30</v>
      </c>
      <c r="F1745" s="39">
        <v>42768</v>
      </c>
      <c r="G1745" t="s">
        <v>24093</v>
      </c>
      <c r="H1745" t="s">
        <v>24094</v>
      </c>
      <c r="I1745">
        <v>93349879</v>
      </c>
      <c r="J1745" s="40" t="s">
        <v>30</v>
      </c>
      <c r="K1745" s="39">
        <v>42740</v>
      </c>
      <c r="L1745" s="39">
        <v>42721</v>
      </c>
      <c r="M1745" t="s">
        <v>37</v>
      </c>
      <c r="N1745" t="s">
        <v>370</v>
      </c>
      <c r="O1745" t="s">
        <v>209</v>
      </c>
      <c r="P1745" t="s">
        <v>371</v>
      </c>
      <c r="Q1745" t="s">
        <v>5</v>
      </c>
      <c r="R1745" s="39">
        <v>43100</v>
      </c>
      <c r="S1745" s="39">
        <v>43100</v>
      </c>
      <c r="T1745" t="s">
        <v>24095</v>
      </c>
      <c r="U1745"/>
      <c r="V1745">
        <f t="shared" si="27"/>
        <v>2017</v>
      </c>
    </row>
    <row r="1746" spans="1:22" ht="14.5" x14ac:dyDescent="0.35">
      <c r="A1746" s="39">
        <v>41688</v>
      </c>
      <c r="B1746" t="s">
        <v>5127</v>
      </c>
      <c r="C1746" t="s">
        <v>20968</v>
      </c>
      <c r="D1746">
        <v>10386352</v>
      </c>
      <c r="E1746" s="40" t="s">
        <v>30</v>
      </c>
      <c r="F1746" s="39">
        <v>41688</v>
      </c>
      <c r="G1746" t="s">
        <v>5127</v>
      </c>
      <c r="H1746" t="s">
        <v>20968</v>
      </c>
      <c r="I1746">
        <v>10386352</v>
      </c>
      <c r="J1746" s="40" t="s">
        <v>30</v>
      </c>
      <c r="K1746" s="39">
        <v>41653</v>
      </c>
      <c r="L1746" s="39">
        <v>41644</v>
      </c>
      <c r="M1746" t="s">
        <v>7232</v>
      </c>
      <c r="N1746" t="s">
        <v>4</v>
      </c>
      <c r="O1746" t="s">
        <v>76</v>
      </c>
      <c r="P1746" t="s">
        <v>1205</v>
      </c>
      <c r="Q1746" t="s">
        <v>5</v>
      </c>
      <c r="R1746" s="39">
        <v>41653</v>
      </c>
      <c r="S1746" s="39">
        <v>42004</v>
      </c>
      <c r="T1746" t="s">
        <v>20967</v>
      </c>
      <c r="U1746"/>
      <c r="V1746">
        <f t="shared" si="27"/>
        <v>2014</v>
      </c>
    </row>
    <row r="1747" spans="1:22" ht="14.5" x14ac:dyDescent="0.35">
      <c r="A1747" s="39">
        <v>41681</v>
      </c>
      <c r="B1747" t="s">
        <v>8356</v>
      </c>
      <c r="C1747" t="s">
        <v>20803</v>
      </c>
      <c r="D1747">
        <v>76299975</v>
      </c>
      <c r="E1747" s="40">
        <v>44227.795138888898</v>
      </c>
      <c r="F1747" s="39">
        <v>41681</v>
      </c>
      <c r="G1747" t="s">
        <v>8356</v>
      </c>
      <c r="H1747" t="s">
        <v>20803</v>
      </c>
      <c r="I1747">
        <v>76299975</v>
      </c>
      <c r="J1747" s="40">
        <v>44227.795138888898</v>
      </c>
      <c r="K1747" s="39">
        <v>41657</v>
      </c>
      <c r="L1747" s="39">
        <v>41657</v>
      </c>
      <c r="M1747" t="s">
        <v>37</v>
      </c>
      <c r="N1747" t="s">
        <v>366</v>
      </c>
      <c r="O1747" t="s">
        <v>76</v>
      </c>
      <c r="P1747" t="s">
        <v>88</v>
      </c>
      <c r="Q1747" t="s">
        <v>5</v>
      </c>
      <c r="R1747" s="39">
        <v>41657</v>
      </c>
      <c r="S1747" s="39">
        <v>42004</v>
      </c>
      <c r="T1747" t="s">
        <v>20801</v>
      </c>
      <c r="U1747"/>
      <c r="V1747">
        <f t="shared" si="27"/>
        <v>2014</v>
      </c>
    </row>
    <row r="1748" spans="1:22" ht="14.5" x14ac:dyDescent="0.35">
      <c r="A1748" s="39">
        <v>41681</v>
      </c>
      <c r="B1748" t="s">
        <v>20828</v>
      </c>
      <c r="C1748" t="s">
        <v>20829</v>
      </c>
      <c r="D1748">
        <v>10487924</v>
      </c>
      <c r="E1748" s="40">
        <v>44227.795833333301</v>
      </c>
      <c r="F1748" s="39">
        <v>41681</v>
      </c>
      <c r="G1748" t="s">
        <v>20828</v>
      </c>
      <c r="H1748" t="s">
        <v>20829</v>
      </c>
      <c r="I1748">
        <v>10487924</v>
      </c>
      <c r="J1748" s="40">
        <v>44227.795833333301</v>
      </c>
      <c r="K1748" s="39">
        <v>41657</v>
      </c>
      <c r="L1748" s="39">
        <v>41657</v>
      </c>
      <c r="M1748" t="s">
        <v>37</v>
      </c>
      <c r="N1748" t="s">
        <v>567</v>
      </c>
      <c r="O1748" t="s">
        <v>76</v>
      </c>
      <c r="P1748" t="s">
        <v>88</v>
      </c>
      <c r="Q1748" t="s">
        <v>5</v>
      </c>
      <c r="R1748" s="39">
        <v>41657</v>
      </c>
      <c r="S1748" s="39">
        <v>42004</v>
      </c>
      <c r="T1748" t="s">
        <v>20801</v>
      </c>
      <c r="U1748"/>
      <c r="V1748">
        <f t="shared" si="27"/>
        <v>2014</v>
      </c>
    </row>
    <row r="1749" spans="1:22" ht="14.5" x14ac:dyDescent="0.35">
      <c r="A1749" s="39">
        <v>41681</v>
      </c>
      <c r="B1749" t="s">
        <v>20826</v>
      </c>
      <c r="C1749" t="s">
        <v>20827</v>
      </c>
      <c r="D1749">
        <v>4650488</v>
      </c>
      <c r="E1749" s="40">
        <v>44227.7944444444</v>
      </c>
      <c r="F1749" s="39">
        <v>41681</v>
      </c>
      <c r="G1749" t="s">
        <v>20826</v>
      </c>
      <c r="H1749" t="s">
        <v>20827</v>
      </c>
      <c r="I1749">
        <v>4650488</v>
      </c>
      <c r="J1749" s="40">
        <v>44227.7944444444</v>
      </c>
      <c r="K1749" s="39">
        <v>41649</v>
      </c>
      <c r="L1749" s="39">
        <v>41649</v>
      </c>
      <c r="M1749" t="s">
        <v>37</v>
      </c>
      <c r="N1749" t="s">
        <v>111</v>
      </c>
      <c r="O1749" t="s">
        <v>76</v>
      </c>
      <c r="P1749" t="s">
        <v>88</v>
      </c>
      <c r="Q1749" t="s">
        <v>5</v>
      </c>
      <c r="R1749" s="39">
        <v>41649</v>
      </c>
      <c r="S1749" s="39">
        <v>42004</v>
      </c>
      <c r="T1749" t="s">
        <v>20801</v>
      </c>
      <c r="U1749"/>
      <c r="V1749">
        <f t="shared" si="27"/>
        <v>2014</v>
      </c>
    </row>
    <row r="1750" spans="1:22" ht="14.5" x14ac:dyDescent="0.35">
      <c r="A1750" s="39">
        <v>42464</v>
      </c>
      <c r="B1750" t="s">
        <v>23510</v>
      </c>
      <c r="C1750" t="s">
        <v>23511</v>
      </c>
      <c r="D1750">
        <v>18130673</v>
      </c>
      <c r="E1750" s="40">
        <v>14</v>
      </c>
      <c r="F1750" s="39">
        <v>42464</v>
      </c>
      <c r="G1750" t="s">
        <v>23510</v>
      </c>
      <c r="H1750" t="s">
        <v>23511</v>
      </c>
      <c r="I1750">
        <v>18130673</v>
      </c>
      <c r="J1750" s="40">
        <v>14</v>
      </c>
      <c r="K1750" s="39">
        <v>42398</v>
      </c>
      <c r="L1750" s="39">
        <v>42385</v>
      </c>
      <c r="M1750" t="s">
        <v>6383</v>
      </c>
      <c r="N1750" t="s">
        <v>4</v>
      </c>
      <c r="O1750" t="s">
        <v>25</v>
      </c>
      <c r="P1750" t="s">
        <v>1188</v>
      </c>
      <c r="Q1750" t="s">
        <v>5</v>
      </c>
      <c r="R1750" s="39">
        <v>42735</v>
      </c>
      <c r="S1750" s="39">
        <v>42735</v>
      </c>
      <c r="T1750" t="s">
        <v>2432</v>
      </c>
      <c r="U1750"/>
      <c r="V1750">
        <f t="shared" si="27"/>
        <v>2016</v>
      </c>
    </row>
    <row r="1751" spans="1:22" ht="14.5" x14ac:dyDescent="0.35">
      <c r="A1751" s="39">
        <v>41689</v>
      </c>
      <c r="B1751" t="s">
        <v>5902</v>
      </c>
      <c r="C1751" t="s">
        <v>4161</v>
      </c>
      <c r="D1751">
        <v>4691508</v>
      </c>
      <c r="E1751" s="40" t="s">
        <v>30</v>
      </c>
      <c r="F1751" s="39">
        <v>41689</v>
      </c>
      <c r="G1751" t="s">
        <v>5902</v>
      </c>
      <c r="H1751" t="s">
        <v>4161</v>
      </c>
      <c r="I1751">
        <v>4691508</v>
      </c>
      <c r="J1751" s="40" t="s">
        <v>30</v>
      </c>
      <c r="K1751" s="39">
        <v>41642</v>
      </c>
      <c r="L1751" s="39">
        <v>41588</v>
      </c>
      <c r="M1751" t="s">
        <v>5239</v>
      </c>
      <c r="N1751" t="s">
        <v>4</v>
      </c>
      <c r="O1751" t="s">
        <v>76</v>
      </c>
      <c r="P1751" t="s">
        <v>1196</v>
      </c>
      <c r="Q1751" t="s">
        <v>5</v>
      </c>
      <c r="R1751" s="39">
        <v>41642</v>
      </c>
      <c r="S1751" s="39">
        <v>42004</v>
      </c>
      <c r="T1751" t="s">
        <v>20902</v>
      </c>
      <c r="U1751"/>
      <c r="V1751">
        <f t="shared" si="27"/>
        <v>2014</v>
      </c>
    </row>
    <row r="1752" spans="1:22" ht="14.5" x14ac:dyDescent="0.35">
      <c r="A1752" s="39">
        <v>41310</v>
      </c>
      <c r="B1752" t="s">
        <v>18092</v>
      </c>
      <c r="C1752" t="s">
        <v>21264</v>
      </c>
      <c r="D1752">
        <v>4768675</v>
      </c>
      <c r="E1752" s="40" t="s">
        <v>30</v>
      </c>
      <c r="F1752" s="39">
        <v>41310</v>
      </c>
      <c r="G1752" t="s">
        <v>18092</v>
      </c>
      <c r="H1752" t="s">
        <v>21264</v>
      </c>
      <c r="I1752">
        <v>4768675</v>
      </c>
      <c r="J1752" s="40" t="s">
        <v>30</v>
      </c>
      <c r="K1752" s="39">
        <v>41656</v>
      </c>
      <c r="L1752" s="39">
        <v>41656</v>
      </c>
      <c r="M1752" t="s">
        <v>37</v>
      </c>
      <c r="N1752" t="s">
        <v>4975</v>
      </c>
      <c r="O1752" t="s">
        <v>76</v>
      </c>
      <c r="P1752" t="s">
        <v>107</v>
      </c>
      <c r="Q1752" t="s">
        <v>5</v>
      </c>
      <c r="R1752" s="39">
        <v>41656</v>
      </c>
      <c r="S1752" s="39">
        <v>42004</v>
      </c>
      <c r="T1752" t="s">
        <v>21263</v>
      </c>
      <c r="U1752"/>
      <c r="V1752">
        <f t="shared" si="27"/>
        <v>2014</v>
      </c>
    </row>
    <row r="1753" spans="1:22" ht="14.5" x14ac:dyDescent="0.35">
      <c r="A1753" s="39">
        <v>44468</v>
      </c>
      <c r="B1753" t="s">
        <v>3916</v>
      </c>
      <c r="C1753" t="s">
        <v>10098</v>
      </c>
      <c r="D1753">
        <v>17954821</v>
      </c>
      <c r="E1753" s="40" t="s">
        <v>9</v>
      </c>
      <c r="F1753" s="39">
        <v>44468</v>
      </c>
      <c r="G1753" t="s">
        <v>3916</v>
      </c>
      <c r="H1753" t="s">
        <v>10098</v>
      </c>
      <c r="I1753">
        <v>17954821</v>
      </c>
      <c r="J1753" s="40" t="s">
        <v>9</v>
      </c>
      <c r="K1753" s="39">
        <v>44439</v>
      </c>
      <c r="L1753" s="39">
        <v>44417</v>
      </c>
      <c r="M1753" t="s">
        <v>10099</v>
      </c>
      <c r="N1753" t="s">
        <v>335</v>
      </c>
      <c r="O1753" t="s">
        <v>314</v>
      </c>
      <c r="P1753" t="s">
        <v>1192</v>
      </c>
      <c r="Q1753" t="s">
        <v>316</v>
      </c>
      <c r="R1753" s="39">
        <v>44417</v>
      </c>
      <c r="S1753"/>
      <c r="T1753" t="s">
        <v>10100</v>
      </c>
      <c r="U1753"/>
      <c r="V1753">
        <f t="shared" si="27"/>
        <v>1900</v>
      </c>
    </row>
    <row r="1754" spans="1:22" ht="14.5" x14ac:dyDescent="0.35">
      <c r="A1754" s="39">
        <v>41684</v>
      </c>
      <c r="B1754" t="s">
        <v>22878</v>
      </c>
      <c r="C1754" t="s">
        <v>22879</v>
      </c>
      <c r="D1754">
        <v>87513785</v>
      </c>
      <c r="E1754" s="40">
        <v>2</v>
      </c>
      <c r="F1754" s="39">
        <v>41684</v>
      </c>
      <c r="G1754" t="s">
        <v>22878</v>
      </c>
      <c r="H1754" t="s">
        <v>22879</v>
      </c>
      <c r="I1754">
        <v>87513785</v>
      </c>
      <c r="J1754" s="40">
        <v>2</v>
      </c>
      <c r="K1754" s="39">
        <v>41640</v>
      </c>
      <c r="L1754" s="39">
        <v>41610</v>
      </c>
      <c r="M1754" t="s">
        <v>37</v>
      </c>
      <c r="N1754" t="s">
        <v>40</v>
      </c>
      <c r="O1754" t="s">
        <v>39</v>
      </c>
      <c r="P1754" t="s">
        <v>40</v>
      </c>
      <c r="Q1754" t="s">
        <v>5</v>
      </c>
      <c r="R1754" s="39">
        <v>41640</v>
      </c>
      <c r="S1754" s="39">
        <v>42004</v>
      </c>
      <c r="T1754" t="s">
        <v>22877</v>
      </c>
      <c r="U1754"/>
      <c r="V1754">
        <f t="shared" si="27"/>
        <v>2014</v>
      </c>
    </row>
    <row r="1755" spans="1:22" ht="14.5" x14ac:dyDescent="0.35">
      <c r="A1755" s="39">
        <v>41653</v>
      </c>
      <c r="B1755" t="s">
        <v>21470</v>
      </c>
      <c r="C1755" t="s">
        <v>21471</v>
      </c>
      <c r="D1755">
        <v>1072249173</v>
      </c>
      <c r="E1755" s="40" t="s">
        <v>24971</v>
      </c>
      <c r="F1755" s="39">
        <v>41653</v>
      </c>
      <c r="G1755" t="s">
        <v>21470</v>
      </c>
      <c r="H1755" t="s">
        <v>21471</v>
      </c>
      <c r="I1755">
        <v>1072249173</v>
      </c>
      <c r="J1755" s="40" t="s">
        <v>24971</v>
      </c>
      <c r="K1755" s="39">
        <v>42735</v>
      </c>
      <c r="L1755" s="39">
        <v>42709</v>
      </c>
      <c r="M1755" t="s">
        <v>21469</v>
      </c>
      <c r="N1755" t="s">
        <v>4</v>
      </c>
      <c r="O1755" t="s">
        <v>32</v>
      </c>
      <c r="P1755" t="s">
        <v>3831</v>
      </c>
      <c r="Q1755" t="s">
        <v>712</v>
      </c>
      <c r="R1755" s="39">
        <v>42736</v>
      </c>
      <c r="S1755" s="39">
        <v>43100</v>
      </c>
      <c r="T1755" t="s">
        <v>21464</v>
      </c>
      <c r="U1755"/>
      <c r="V1755">
        <f t="shared" si="27"/>
        <v>2017</v>
      </c>
    </row>
    <row r="1756" spans="1:22" ht="14.5" x14ac:dyDescent="0.35">
      <c r="A1756" s="39">
        <v>41038</v>
      </c>
      <c r="B1756" t="s">
        <v>3916</v>
      </c>
      <c r="C1756" t="s">
        <v>21544</v>
      </c>
      <c r="D1756">
        <v>1072251073</v>
      </c>
      <c r="E1756" s="40" t="s">
        <v>30</v>
      </c>
      <c r="F1756" s="39">
        <v>41038</v>
      </c>
      <c r="G1756" t="s">
        <v>3916</v>
      </c>
      <c r="H1756" t="s">
        <v>21544</v>
      </c>
      <c r="I1756">
        <v>1072251073</v>
      </c>
      <c r="J1756" s="40" t="s">
        <v>30</v>
      </c>
      <c r="K1756" s="39">
        <v>40976</v>
      </c>
      <c r="L1756" s="39">
        <v>40976</v>
      </c>
      <c r="M1756" t="s">
        <v>4097</v>
      </c>
      <c r="N1756" t="s">
        <v>1468</v>
      </c>
      <c r="O1756" t="s">
        <v>32</v>
      </c>
      <c r="P1756" t="s">
        <v>3831</v>
      </c>
      <c r="Q1756" t="s">
        <v>712</v>
      </c>
      <c r="R1756" s="39">
        <v>40976</v>
      </c>
      <c r="S1756" s="39">
        <v>41274</v>
      </c>
      <c r="T1756" t="s">
        <v>21464</v>
      </c>
      <c r="U1756"/>
      <c r="V1756">
        <f t="shared" si="27"/>
        <v>2012</v>
      </c>
    </row>
    <row r="1757" spans="1:22" ht="14.5" x14ac:dyDescent="0.35">
      <c r="A1757" s="39">
        <v>41037</v>
      </c>
      <c r="B1757" t="s">
        <v>21658</v>
      </c>
      <c r="C1757" t="s">
        <v>21659</v>
      </c>
      <c r="D1757">
        <v>1072250695</v>
      </c>
      <c r="E1757" s="40" t="s">
        <v>30</v>
      </c>
      <c r="F1757" s="39">
        <v>41037</v>
      </c>
      <c r="G1757" t="s">
        <v>21658</v>
      </c>
      <c r="H1757" t="s">
        <v>21659</v>
      </c>
      <c r="I1757">
        <v>1072250695</v>
      </c>
      <c r="J1757" s="40" t="s">
        <v>30</v>
      </c>
      <c r="K1757" s="39">
        <v>40972</v>
      </c>
      <c r="L1757" s="39">
        <v>40972</v>
      </c>
      <c r="M1757" t="s">
        <v>4220</v>
      </c>
      <c r="N1757" t="s">
        <v>1468</v>
      </c>
      <c r="O1757" t="s">
        <v>32</v>
      </c>
      <c r="P1757" t="s">
        <v>3817</v>
      </c>
      <c r="Q1757" t="s">
        <v>712</v>
      </c>
      <c r="R1757" s="39">
        <v>41639</v>
      </c>
      <c r="S1757" s="39">
        <v>41639</v>
      </c>
      <c r="T1757" t="s">
        <v>21464</v>
      </c>
      <c r="U1757"/>
      <c r="V1757">
        <f t="shared" si="27"/>
        <v>2013</v>
      </c>
    </row>
    <row r="1758" spans="1:22" ht="14.5" x14ac:dyDescent="0.35">
      <c r="A1758" s="39">
        <v>41683</v>
      </c>
      <c r="B1758" t="s">
        <v>22550</v>
      </c>
      <c r="C1758" t="s">
        <v>22551</v>
      </c>
      <c r="D1758">
        <v>12238113</v>
      </c>
      <c r="E1758" s="40" t="s">
        <v>30</v>
      </c>
      <c r="F1758" s="39">
        <v>41683</v>
      </c>
      <c r="G1758" t="s">
        <v>22550</v>
      </c>
      <c r="H1758" t="s">
        <v>22551</v>
      </c>
      <c r="I1758">
        <v>12238113</v>
      </c>
      <c r="J1758" s="40" t="s">
        <v>30</v>
      </c>
      <c r="K1758" s="39">
        <v>41654</v>
      </c>
      <c r="L1758" s="39">
        <v>41654</v>
      </c>
      <c r="M1758" t="s">
        <v>37</v>
      </c>
      <c r="N1758" t="s">
        <v>226</v>
      </c>
      <c r="O1758" t="s">
        <v>125</v>
      </c>
      <c r="P1758" t="s">
        <v>245</v>
      </c>
      <c r="Q1758" t="s">
        <v>5</v>
      </c>
      <c r="R1758" s="39">
        <v>41654</v>
      </c>
      <c r="S1758" s="39">
        <v>42004</v>
      </c>
      <c r="T1758" t="s">
        <v>22549</v>
      </c>
      <c r="U1758"/>
      <c r="V1758">
        <f t="shared" si="27"/>
        <v>2014</v>
      </c>
    </row>
    <row r="1759" spans="1:22" ht="14.5" x14ac:dyDescent="0.35">
      <c r="A1759" s="39">
        <v>41689</v>
      </c>
      <c r="B1759" t="s">
        <v>3470</v>
      </c>
      <c r="C1759" t="s">
        <v>18333</v>
      </c>
      <c r="D1759">
        <v>5142937</v>
      </c>
      <c r="E1759" s="40" t="s">
        <v>30</v>
      </c>
      <c r="F1759" s="39">
        <v>41689</v>
      </c>
      <c r="G1759" t="s">
        <v>3470</v>
      </c>
      <c r="H1759" t="s">
        <v>18333</v>
      </c>
      <c r="I1759">
        <v>5142937</v>
      </c>
      <c r="J1759" s="40" t="s">
        <v>30</v>
      </c>
      <c r="K1759" s="39">
        <v>40588</v>
      </c>
      <c r="L1759" s="39">
        <v>40582</v>
      </c>
      <c r="M1759" t="s">
        <v>18332</v>
      </c>
      <c r="N1759" t="s">
        <v>4</v>
      </c>
      <c r="O1759" t="s">
        <v>314</v>
      </c>
      <c r="P1759" t="s">
        <v>1641</v>
      </c>
      <c r="Q1759" t="s">
        <v>316</v>
      </c>
      <c r="R1759" s="39">
        <v>40588</v>
      </c>
      <c r="S1759"/>
      <c r="T1759" t="s">
        <v>18331</v>
      </c>
      <c r="U1759"/>
      <c r="V1759">
        <f t="shared" si="27"/>
        <v>1900</v>
      </c>
    </row>
    <row r="1760" spans="1:22" ht="14.5" x14ac:dyDescent="0.35">
      <c r="A1760" s="39">
        <v>41694</v>
      </c>
      <c r="B1760" t="s">
        <v>787</v>
      </c>
      <c r="C1760" t="s">
        <v>18336</v>
      </c>
      <c r="D1760">
        <v>84088434</v>
      </c>
      <c r="E1760" s="40" t="s">
        <v>30</v>
      </c>
      <c r="F1760" s="39">
        <v>41694</v>
      </c>
      <c r="G1760" t="s">
        <v>787</v>
      </c>
      <c r="H1760" t="s">
        <v>18336</v>
      </c>
      <c r="I1760">
        <v>84088434</v>
      </c>
      <c r="J1760" s="40" t="s">
        <v>30</v>
      </c>
      <c r="K1760" s="39">
        <v>39703</v>
      </c>
      <c r="L1760" s="39">
        <v>39511</v>
      </c>
      <c r="M1760" t="s">
        <v>18335</v>
      </c>
      <c r="N1760" t="s">
        <v>313</v>
      </c>
      <c r="O1760" t="s">
        <v>314</v>
      </c>
      <c r="P1760" t="s">
        <v>315</v>
      </c>
      <c r="Q1760" t="s">
        <v>316</v>
      </c>
      <c r="R1760" s="39">
        <v>39703</v>
      </c>
      <c r="S1760"/>
      <c r="T1760" t="s">
        <v>18334</v>
      </c>
      <c r="U1760"/>
      <c r="V1760">
        <f t="shared" si="27"/>
        <v>1900</v>
      </c>
    </row>
    <row r="1761" spans="1:22" ht="14.5" x14ac:dyDescent="0.35">
      <c r="A1761" s="39">
        <v>41694</v>
      </c>
      <c r="B1761" t="s">
        <v>15840</v>
      </c>
      <c r="C1761" t="s">
        <v>15841</v>
      </c>
      <c r="D1761">
        <v>40941413</v>
      </c>
      <c r="E1761" s="40">
        <v>15</v>
      </c>
      <c r="F1761" s="39">
        <v>41694</v>
      </c>
      <c r="G1761" t="s">
        <v>15840</v>
      </c>
      <c r="H1761" t="s">
        <v>15841</v>
      </c>
      <c r="I1761">
        <v>40941413</v>
      </c>
      <c r="J1761" s="40">
        <v>15</v>
      </c>
      <c r="K1761" s="39">
        <v>40975</v>
      </c>
      <c r="L1761" s="39">
        <v>40974</v>
      </c>
      <c r="M1761" t="s">
        <v>6914</v>
      </c>
      <c r="N1761" t="s">
        <v>313</v>
      </c>
      <c r="O1761" t="s">
        <v>314</v>
      </c>
      <c r="P1761" t="s">
        <v>315</v>
      </c>
      <c r="Q1761" t="s">
        <v>316</v>
      </c>
      <c r="R1761" s="39">
        <v>40975</v>
      </c>
      <c r="S1761"/>
      <c r="T1761" t="s">
        <v>18334</v>
      </c>
      <c r="U1761"/>
      <c r="V1761">
        <f t="shared" si="27"/>
        <v>1900</v>
      </c>
    </row>
    <row r="1762" spans="1:22" ht="14.5" x14ac:dyDescent="0.35">
      <c r="A1762" s="39">
        <v>41690</v>
      </c>
      <c r="B1762" t="s">
        <v>20678</v>
      </c>
      <c r="C1762" t="s">
        <v>721</v>
      </c>
      <c r="D1762">
        <v>91491747</v>
      </c>
      <c r="E1762" s="40" t="s">
        <v>24869</v>
      </c>
      <c r="F1762" s="39">
        <v>41690</v>
      </c>
      <c r="G1762" t="s">
        <v>20678</v>
      </c>
      <c r="H1762" t="s">
        <v>721</v>
      </c>
      <c r="I1762">
        <v>91491747</v>
      </c>
      <c r="J1762" s="40" t="s">
        <v>24869</v>
      </c>
      <c r="K1762" s="39">
        <v>41682</v>
      </c>
      <c r="L1762" s="39">
        <v>41682</v>
      </c>
      <c r="M1762" t="s">
        <v>37</v>
      </c>
      <c r="N1762" t="s">
        <v>3468</v>
      </c>
      <c r="O1762" t="s">
        <v>1599</v>
      </c>
      <c r="P1762" t="s">
        <v>1722</v>
      </c>
      <c r="Q1762" t="s">
        <v>5</v>
      </c>
      <c r="R1762" s="39">
        <v>41682</v>
      </c>
      <c r="S1762" s="39">
        <v>42735</v>
      </c>
      <c r="T1762" t="s">
        <v>3228</v>
      </c>
      <c r="U1762"/>
      <c r="V1762">
        <f t="shared" si="27"/>
        <v>2016</v>
      </c>
    </row>
    <row r="1763" spans="1:22" ht="14.5" x14ac:dyDescent="0.35">
      <c r="A1763" s="39">
        <v>41682</v>
      </c>
      <c r="B1763" t="s">
        <v>25774</v>
      </c>
      <c r="C1763" t="s">
        <v>21073</v>
      </c>
      <c r="D1763">
        <v>1062076868</v>
      </c>
      <c r="E1763" s="40" t="s">
        <v>30</v>
      </c>
      <c r="F1763" s="39">
        <v>41682</v>
      </c>
      <c r="G1763" t="s">
        <v>25774</v>
      </c>
      <c r="H1763" t="s">
        <v>21073</v>
      </c>
      <c r="I1763">
        <v>1062076868</v>
      </c>
      <c r="J1763" s="40" t="s">
        <v>30</v>
      </c>
      <c r="K1763" s="39">
        <v>41636</v>
      </c>
      <c r="L1763" s="39">
        <v>41636</v>
      </c>
      <c r="M1763" t="s">
        <v>37</v>
      </c>
      <c r="N1763" t="s">
        <v>588</v>
      </c>
      <c r="O1763" t="s">
        <v>76</v>
      </c>
      <c r="P1763" t="s">
        <v>1195</v>
      </c>
      <c r="Q1763" t="s">
        <v>5</v>
      </c>
      <c r="R1763" s="39">
        <v>41640</v>
      </c>
      <c r="S1763" s="39">
        <v>42004</v>
      </c>
      <c r="T1763" t="s">
        <v>21072</v>
      </c>
      <c r="U1763"/>
      <c r="V1763">
        <f t="shared" si="27"/>
        <v>2014</v>
      </c>
    </row>
    <row r="1764" spans="1:22" ht="14.5" x14ac:dyDescent="0.35">
      <c r="A1764" s="39">
        <v>44335</v>
      </c>
      <c r="B1764" t="s">
        <v>1334</v>
      </c>
      <c r="C1764" t="s">
        <v>1335</v>
      </c>
      <c r="D1764">
        <v>4617048</v>
      </c>
      <c r="E1764" s="40" t="s">
        <v>30</v>
      </c>
      <c r="F1764" s="39">
        <v>44335</v>
      </c>
      <c r="G1764" t="s">
        <v>1334</v>
      </c>
      <c r="H1764" t="s">
        <v>1335</v>
      </c>
      <c r="I1764">
        <v>4617048</v>
      </c>
      <c r="J1764" s="40" t="s">
        <v>30</v>
      </c>
      <c r="K1764" s="39">
        <v>44224</v>
      </c>
      <c r="L1764" s="39">
        <v>44170</v>
      </c>
      <c r="M1764" t="s">
        <v>37</v>
      </c>
      <c r="N1764" t="s">
        <v>1336</v>
      </c>
      <c r="O1764" t="s">
        <v>76</v>
      </c>
      <c r="P1764" t="s">
        <v>1201</v>
      </c>
      <c r="Q1764" t="s">
        <v>5</v>
      </c>
      <c r="R1764" s="39">
        <v>44197</v>
      </c>
      <c r="S1764" s="39">
        <v>44561</v>
      </c>
      <c r="T1764" t="s">
        <v>1337</v>
      </c>
      <c r="U1764"/>
      <c r="V1764">
        <f t="shared" si="27"/>
        <v>2021</v>
      </c>
    </row>
    <row r="1765" spans="1:22" ht="14.5" x14ac:dyDescent="0.35">
      <c r="A1765" s="39">
        <v>41694</v>
      </c>
      <c r="B1765" t="s">
        <v>20462</v>
      </c>
      <c r="C1765" t="s">
        <v>5242</v>
      </c>
      <c r="D1765">
        <v>15531830</v>
      </c>
      <c r="E1765" s="40">
        <v>2</v>
      </c>
      <c r="F1765" s="39">
        <v>41694</v>
      </c>
      <c r="G1765" t="s">
        <v>20462</v>
      </c>
      <c r="H1765" t="s">
        <v>5242</v>
      </c>
      <c r="I1765">
        <v>15531830</v>
      </c>
      <c r="J1765" s="40">
        <v>2</v>
      </c>
      <c r="K1765" s="39">
        <v>41668</v>
      </c>
      <c r="L1765" s="39">
        <v>41666</v>
      </c>
      <c r="M1765" t="s">
        <v>37</v>
      </c>
      <c r="N1765" t="s">
        <v>6207</v>
      </c>
      <c r="O1765" t="s">
        <v>17</v>
      </c>
      <c r="P1765" t="s">
        <v>6208</v>
      </c>
      <c r="Q1765" t="s">
        <v>5</v>
      </c>
      <c r="R1765" s="39">
        <v>41668</v>
      </c>
      <c r="S1765" s="39">
        <v>42369</v>
      </c>
      <c r="T1765" t="s">
        <v>20461</v>
      </c>
      <c r="U1765"/>
      <c r="V1765">
        <f t="shared" si="27"/>
        <v>2015</v>
      </c>
    </row>
    <row r="1766" spans="1:22" ht="14.5" x14ac:dyDescent="0.35">
      <c r="A1766" s="39">
        <v>41689</v>
      </c>
      <c r="B1766" t="s">
        <v>6743</v>
      </c>
      <c r="C1766" t="s">
        <v>22013</v>
      </c>
      <c r="D1766">
        <v>16513957</v>
      </c>
      <c r="E1766" s="40" t="s">
        <v>30</v>
      </c>
      <c r="F1766" s="39">
        <v>41689</v>
      </c>
      <c r="G1766" t="s">
        <v>6743</v>
      </c>
      <c r="H1766" t="s">
        <v>22013</v>
      </c>
      <c r="I1766">
        <v>16513957</v>
      </c>
      <c r="J1766" s="40" t="s">
        <v>30</v>
      </c>
      <c r="K1766" s="39">
        <v>41649</v>
      </c>
      <c r="L1766" s="39">
        <v>41639</v>
      </c>
      <c r="M1766" t="s">
        <v>37</v>
      </c>
      <c r="N1766" t="s">
        <v>1275</v>
      </c>
      <c r="O1766" t="s">
        <v>508</v>
      </c>
      <c r="P1766" t="s">
        <v>765</v>
      </c>
      <c r="Q1766" t="s">
        <v>5</v>
      </c>
      <c r="R1766" s="39">
        <v>41649</v>
      </c>
      <c r="S1766" s="39">
        <v>42004</v>
      </c>
      <c r="T1766" t="s">
        <v>22012</v>
      </c>
      <c r="U1766"/>
      <c r="V1766">
        <f t="shared" si="27"/>
        <v>2014</v>
      </c>
    </row>
    <row r="1767" spans="1:22" ht="14.5" x14ac:dyDescent="0.35">
      <c r="A1767" s="39">
        <v>41696</v>
      </c>
      <c r="B1767" t="s">
        <v>19941</v>
      </c>
      <c r="C1767" t="s">
        <v>3384</v>
      </c>
      <c r="D1767">
        <v>5363199</v>
      </c>
      <c r="E1767" s="40">
        <v>1</v>
      </c>
      <c r="F1767" s="39">
        <v>41696</v>
      </c>
      <c r="G1767" t="s">
        <v>19941</v>
      </c>
      <c r="H1767" t="s">
        <v>3384</v>
      </c>
      <c r="I1767">
        <v>5363199</v>
      </c>
      <c r="J1767" s="40">
        <v>1</v>
      </c>
      <c r="K1767" s="39">
        <v>41648</v>
      </c>
      <c r="L1767" s="39">
        <v>42003</v>
      </c>
      <c r="M1767" t="s">
        <v>37</v>
      </c>
      <c r="N1767" t="s">
        <v>4539</v>
      </c>
      <c r="O1767" t="s">
        <v>39</v>
      </c>
      <c r="P1767" t="s">
        <v>227</v>
      </c>
      <c r="Q1767" t="s">
        <v>5</v>
      </c>
      <c r="R1767" s="39">
        <v>41648</v>
      </c>
      <c r="S1767" s="39">
        <v>42004</v>
      </c>
      <c r="T1767" t="s">
        <v>22955</v>
      </c>
      <c r="U1767"/>
      <c r="V1767">
        <f t="shared" si="27"/>
        <v>2014</v>
      </c>
    </row>
    <row r="1768" spans="1:22" ht="14.5" x14ac:dyDescent="0.35">
      <c r="A1768" s="39">
        <v>41696</v>
      </c>
      <c r="B1768" t="s">
        <v>22468</v>
      </c>
      <c r="C1768" t="s">
        <v>17515</v>
      </c>
      <c r="D1768">
        <v>76221936</v>
      </c>
      <c r="E1768" s="40">
        <v>12</v>
      </c>
      <c r="F1768" s="39">
        <v>41696</v>
      </c>
      <c r="G1768" t="s">
        <v>22468</v>
      </c>
      <c r="H1768" t="s">
        <v>17515</v>
      </c>
      <c r="I1768">
        <v>76221936</v>
      </c>
      <c r="J1768" s="40">
        <v>12</v>
      </c>
      <c r="K1768" s="39">
        <v>41646</v>
      </c>
      <c r="L1768" s="39">
        <v>41623</v>
      </c>
      <c r="M1768" t="s">
        <v>25775</v>
      </c>
      <c r="N1768" t="s">
        <v>4</v>
      </c>
      <c r="O1768" t="s">
        <v>125</v>
      </c>
      <c r="P1768" t="s">
        <v>1370</v>
      </c>
      <c r="Q1768" t="s">
        <v>5</v>
      </c>
      <c r="R1768" s="39">
        <v>41646</v>
      </c>
      <c r="S1768" s="39">
        <v>42004</v>
      </c>
      <c r="T1768" t="s">
        <v>20747</v>
      </c>
      <c r="U1768"/>
      <c r="V1768">
        <f t="shared" si="27"/>
        <v>2014</v>
      </c>
    </row>
    <row r="1769" spans="1:22" ht="14.5" x14ac:dyDescent="0.35">
      <c r="A1769" s="39">
        <v>42432</v>
      </c>
      <c r="B1769" t="s">
        <v>1284</v>
      </c>
      <c r="C1769" t="s">
        <v>20748</v>
      </c>
      <c r="D1769">
        <v>4633250</v>
      </c>
      <c r="E1769" s="40" t="s">
        <v>9</v>
      </c>
      <c r="F1769" s="39">
        <v>42432</v>
      </c>
      <c r="G1769" t="s">
        <v>1284</v>
      </c>
      <c r="H1769" t="s">
        <v>20748</v>
      </c>
      <c r="I1769">
        <v>4633250</v>
      </c>
      <c r="J1769" s="40" t="s">
        <v>9</v>
      </c>
      <c r="K1769" s="39">
        <v>42742</v>
      </c>
      <c r="L1769" s="39">
        <v>42708</v>
      </c>
      <c r="M1769" t="s">
        <v>6729</v>
      </c>
      <c r="N1769" t="s">
        <v>4</v>
      </c>
      <c r="O1769" t="s">
        <v>76</v>
      </c>
      <c r="P1769" t="s">
        <v>1208</v>
      </c>
      <c r="Q1769" t="s">
        <v>5</v>
      </c>
      <c r="R1769" s="39">
        <v>42736</v>
      </c>
      <c r="S1769" s="39">
        <v>43100</v>
      </c>
      <c r="T1769" t="s">
        <v>2723</v>
      </c>
      <c r="U1769"/>
      <c r="V1769">
        <f t="shared" si="27"/>
        <v>2017</v>
      </c>
    </row>
    <row r="1770" spans="1:22" ht="14.5" x14ac:dyDescent="0.35">
      <c r="A1770" s="39">
        <v>41696</v>
      </c>
      <c r="B1770" t="s">
        <v>23143</v>
      </c>
      <c r="C1770" t="s">
        <v>23144</v>
      </c>
      <c r="D1770">
        <v>76308510</v>
      </c>
      <c r="E1770" s="40">
        <v>14</v>
      </c>
      <c r="F1770" s="39">
        <v>41696</v>
      </c>
      <c r="G1770" t="s">
        <v>23143</v>
      </c>
      <c r="H1770" t="s">
        <v>23144</v>
      </c>
      <c r="I1770">
        <v>76308510</v>
      </c>
      <c r="J1770" s="40">
        <v>14</v>
      </c>
      <c r="K1770" s="39">
        <v>41654</v>
      </c>
      <c r="L1770" s="39">
        <v>41601</v>
      </c>
      <c r="M1770" t="s">
        <v>37</v>
      </c>
      <c r="N1770" t="s">
        <v>4594</v>
      </c>
      <c r="O1770" t="s">
        <v>25</v>
      </c>
      <c r="P1770" t="s">
        <v>258</v>
      </c>
      <c r="Q1770" t="s">
        <v>5</v>
      </c>
      <c r="R1770" s="39">
        <v>41654</v>
      </c>
      <c r="S1770" s="39">
        <v>42004</v>
      </c>
      <c r="T1770" t="s">
        <v>20747</v>
      </c>
      <c r="U1770"/>
      <c r="V1770">
        <f t="shared" si="27"/>
        <v>2014</v>
      </c>
    </row>
    <row r="1771" spans="1:22" ht="14.5" x14ac:dyDescent="0.35">
      <c r="A1771" s="39">
        <v>42646</v>
      </c>
      <c r="B1771" t="s">
        <v>21375</v>
      </c>
      <c r="C1771" t="s">
        <v>21376</v>
      </c>
      <c r="D1771">
        <v>1552241</v>
      </c>
      <c r="E1771" s="40" t="s">
        <v>2</v>
      </c>
      <c r="F1771" s="39">
        <v>42646</v>
      </c>
      <c r="G1771" t="s">
        <v>21375</v>
      </c>
      <c r="H1771" t="s">
        <v>21376</v>
      </c>
      <c r="I1771">
        <v>1552241</v>
      </c>
      <c r="J1771" s="40" t="s">
        <v>2</v>
      </c>
      <c r="K1771" s="39">
        <v>42021</v>
      </c>
      <c r="L1771" s="39">
        <v>42021</v>
      </c>
      <c r="M1771" t="s">
        <v>19948</v>
      </c>
      <c r="N1771" t="s">
        <v>4</v>
      </c>
      <c r="O1771" t="s">
        <v>32</v>
      </c>
      <c r="P1771" t="s">
        <v>5281</v>
      </c>
      <c r="Q1771" t="s">
        <v>241</v>
      </c>
      <c r="R1771" s="39">
        <v>42735</v>
      </c>
      <c r="S1771" s="39">
        <v>42735</v>
      </c>
      <c r="T1771" t="s">
        <v>1958</v>
      </c>
      <c r="U1771"/>
      <c r="V1771">
        <f t="shared" si="27"/>
        <v>2016</v>
      </c>
    </row>
    <row r="1772" spans="1:22" ht="14.5" x14ac:dyDescent="0.35">
      <c r="A1772" s="39">
        <v>41631</v>
      </c>
      <c r="B1772" t="s">
        <v>18339</v>
      </c>
      <c r="C1772" t="s">
        <v>5814</v>
      </c>
      <c r="D1772">
        <v>27034309</v>
      </c>
      <c r="E1772" s="40">
        <v>105</v>
      </c>
      <c r="F1772" s="39">
        <v>41631</v>
      </c>
      <c r="G1772" t="s">
        <v>18339</v>
      </c>
      <c r="H1772" t="s">
        <v>5814</v>
      </c>
      <c r="I1772">
        <v>27034309</v>
      </c>
      <c r="J1772" s="40">
        <v>105</v>
      </c>
      <c r="K1772" s="39">
        <v>41604</v>
      </c>
      <c r="L1772" s="39">
        <v>41390</v>
      </c>
      <c r="M1772" t="s">
        <v>18338</v>
      </c>
      <c r="N1772" t="s">
        <v>313</v>
      </c>
      <c r="O1772" t="s">
        <v>314</v>
      </c>
      <c r="P1772" t="s">
        <v>315</v>
      </c>
      <c r="Q1772" t="s">
        <v>316</v>
      </c>
      <c r="R1772" s="39">
        <v>41604</v>
      </c>
      <c r="S1772"/>
      <c r="T1772" t="s">
        <v>18337</v>
      </c>
      <c r="U1772"/>
      <c r="V1772">
        <f t="shared" si="27"/>
        <v>1900</v>
      </c>
    </row>
    <row r="1773" spans="1:22" ht="14.5" x14ac:dyDescent="0.35">
      <c r="A1773" s="39">
        <v>41631</v>
      </c>
      <c r="B1773" t="s">
        <v>5991</v>
      </c>
      <c r="C1773" t="s">
        <v>4020</v>
      </c>
      <c r="D1773">
        <v>27023751</v>
      </c>
      <c r="E1773" s="40" t="s">
        <v>25398</v>
      </c>
      <c r="F1773" s="39">
        <v>41631</v>
      </c>
      <c r="G1773" t="s">
        <v>5991</v>
      </c>
      <c r="H1773" t="s">
        <v>4020</v>
      </c>
      <c r="I1773">
        <v>27023751</v>
      </c>
      <c r="J1773" s="40" t="s">
        <v>25398</v>
      </c>
      <c r="K1773" s="39">
        <v>39521</v>
      </c>
      <c r="L1773" s="39">
        <v>39519</v>
      </c>
      <c r="M1773" t="s">
        <v>18341</v>
      </c>
      <c r="N1773" t="s">
        <v>313</v>
      </c>
      <c r="O1773" t="s">
        <v>314</v>
      </c>
      <c r="P1773" t="s">
        <v>315</v>
      </c>
      <c r="Q1773" t="s">
        <v>316</v>
      </c>
      <c r="R1773" s="39">
        <v>39521</v>
      </c>
      <c r="S1773"/>
      <c r="T1773" t="s">
        <v>18340</v>
      </c>
      <c r="U1773"/>
      <c r="V1773">
        <f t="shared" si="27"/>
        <v>1900</v>
      </c>
    </row>
    <row r="1774" spans="1:22" ht="14.5" x14ac:dyDescent="0.35">
      <c r="A1774" s="39">
        <v>41683</v>
      </c>
      <c r="B1774" t="s">
        <v>22584</v>
      </c>
      <c r="C1774" t="s">
        <v>17051</v>
      </c>
      <c r="D1774">
        <v>84008328</v>
      </c>
      <c r="E1774" s="40" t="s">
        <v>30</v>
      </c>
      <c r="F1774" s="39">
        <v>41683</v>
      </c>
      <c r="G1774" t="s">
        <v>22584</v>
      </c>
      <c r="H1774" t="s">
        <v>17051</v>
      </c>
      <c r="I1774">
        <v>84008328</v>
      </c>
      <c r="J1774" s="40" t="s">
        <v>30</v>
      </c>
      <c r="K1774" s="39">
        <v>41659</v>
      </c>
      <c r="L1774" s="39">
        <v>41610</v>
      </c>
      <c r="M1774" t="s">
        <v>37</v>
      </c>
      <c r="N1774" t="s">
        <v>4631</v>
      </c>
      <c r="O1774" t="s">
        <v>314</v>
      </c>
      <c r="P1774" t="s">
        <v>326</v>
      </c>
      <c r="Q1774" t="s">
        <v>5</v>
      </c>
      <c r="R1774" s="39">
        <v>41659</v>
      </c>
      <c r="S1774" s="39">
        <v>42004</v>
      </c>
      <c r="T1774" t="s">
        <v>22579</v>
      </c>
      <c r="U1774"/>
      <c r="V1774">
        <f t="shared" si="27"/>
        <v>2014</v>
      </c>
    </row>
    <row r="1775" spans="1:22" ht="14.5" x14ac:dyDescent="0.35">
      <c r="A1775" s="39">
        <v>42573</v>
      </c>
      <c r="B1775" t="s">
        <v>22580</v>
      </c>
      <c r="C1775" t="s">
        <v>6046</v>
      </c>
      <c r="D1775">
        <v>84007182</v>
      </c>
      <c r="E1775" s="40" t="s">
        <v>9</v>
      </c>
      <c r="F1775" s="39">
        <v>42573</v>
      </c>
      <c r="G1775" t="s">
        <v>22580</v>
      </c>
      <c r="H1775" t="s">
        <v>6046</v>
      </c>
      <c r="I1775">
        <v>84007182</v>
      </c>
      <c r="J1775" s="40" t="s">
        <v>9</v>
      </c>
      <c r="K1775" s="39">
        <v>42755</v>
      </c>
      <c r="L1775" s="39">
        <v>42750</v>
      </c>
      <c r="M1775" t="s">
        <v>575</v>
      </c>
      <c r="N1775" t="s">
        <v>5400</v>
      </c>
      <c r="O1775" t="s">
        <v>314</v>
      </c>
      <c r="P1775" t="s">
        <v>326</v>
      </c>
      <c r="Q1775" t="s">
        <v>5</v>
      </c>
      <c r="R1775" s="39">
        <v>42736</v>
      </c>
      <c r="S1775" s="39">
        <v>43100</v>
      </c>
      <c r="T1775" t="s">
        <v>22581</v>
      </c>
      <c r="U1775"/>
      <c r="V1775">
        <f t="shared" si="27"/>
        <v>2017</v>
      </c>
    </row>
    <row r="1776" spans="1:22" ht="14.5" x14ac:dyDescent="0.35">
      <c r="A1776" s="39">
        <v>41689</v>
      </c>
      <c r="B1776" t="s">
        <v>23849</v>
      </c>
      <c r="C1776" t="s">
        <v>23850</v>
      </c>
      <c r="D1776">
        <v>1106779901</v>
      </c>
      <c r="E1776" s="40" t="s">
        <v>30</v>
      </c>
      <c r="F1776" s="39">
        <v>41689</v>
      </c>
      <c r="G1776" t="s">
        <v>23849</v>
      </c>
      <c r="H1776" t="s">
        <v>23850</v>
      </c>
      <c r="I1776">
        <v>1106779901</v>
      </c>
      <c r="J1776" s="40" t="s">
        <v>30</v>
      </c>
      <c r="K1776" s="39">
        <v>41651</v>
      </c>
      <c r="L1776" s="39">
        <v>41651</v>
      </c>
      <c r="M1776" t="s">
        <v>17463</v>
      </c>
      <c r="N1776" t="s">
        <v>4</v>
      </c>
      <c r="O1776" t="s">
        <v>209</v>
      </c>
      <c r="P1776" t="s">
        <v>1103</v>
      </c>
      <c r="Q1776" t="s">
        <v>5</v>
      </c>
      <c r="R1776" s="39">
        <v>41651</v>
      </c>
      <c r="S1776" s="39">
        <v>42004</v>
      </c>
      <c r="T1776" t="s">
        <v>23848</v>
      </c>
      <c r="U1776"/>
      <c r="V1776">
        <f t="shared" si="27"/>
        <v>2014</v>
      </c>
    </row>
    <row r="1777" spans="1:22" ht="14.5" x14ac:dyDescent="0.35">
      <c r="A1777" s="39">
        <v>41682</v>
      </c>
      <c r="B1777" t="s">
        <v>3354</v>
      </c>
      <c r="C1777" t="s">
        <v>22002</v>
      </c>
      <c r="D1777">
        <v>11890101</v>
      </c>
      <c r="E1777" s="40" t="s">
        <v>30</v>
      </c>
      <c r="F1777" s="39">
        <v>41682</v>
      </c>
      <c r="G1777" t="s">
        <v>3354</v>
      </c>
      <c r="H1777" t="s">
        <v>22002</v>
      </c>
      <c r="I1777">
        <v>11890101</v>
      </c>
      <c r="J1777" s="40" t="s">
        <v>30</v>
      </c>
      <c r="K1777" s="39">
        <v>41649</v>
      </c>
      <c r="L1777" s="39">
        <v>41639</v>
      </c>
      <c r="M1777" t="s">
        <v>37</v>
      </c>
      <c r="N1777" t="s">
        <v>8119</v>
      </c>
      <c r="O1777" t="s">
        <v>508</v>
      </c>
      <c r="P1777" t="s">
        <v>765</v>
      </c>
      <c r="Q1777" t="s">
        <v>5</v>
      </c>
      <c r="R1777" s="39">
        <v>41649</v>
      </c>
      <c r="S1777" s="39">
        <v>42004</v>
      </c>
      <c r="T1777" t="s">
        <v>21683</v>
      </c>
      <c r="U1777"/>
      <c r="V1777">
        <f t="shared" si="27"/>
        <v>2014</v>
      </c>
    </row>
    <row r="1778" spans="1:22" ht="14.5" x14ac:dyDescent="0.35">
      <c r="A1778" s="39">
        <v>41682</v>
      </c>
      <c r="B1778" t="s">
        <v>22036</v>
      </c>
      <c r="C1778" t="s">
        <v>22037</v>
      </c>
      <c r="D1778">
        <v>1010109830</v>
      </c>
      <c r="E1778" s="40" t="s">
        <v>30</v>
      </c>
      <c r="F1778" s="39">
        <v>41682</v>
      </c>
      <c r="G1778" t="s">
        <v>22036</v>
      </c>
      <c r="H1778" t="s">
        <v>22037</v>
      </c>
      <c r="I1778">
        <v>1010109830</v>
      </c>
      <c r="J1778" s="40" t="s">
        <v>30</v>
      </c>
      <c r="K1778" s="39">
        <v>41649</v>
      </c>
      <c r="L1778" s="39">
        <v>41639</v>
      </c>
      <c r="M1778" t="s">
        <v>8118</v>
      </c>
      <c r="N1778" t="s">
        <v>8119</v>
      </c>
      <c r="O1778" t="s">
        <v>508</v>
      </c>
      <c r="P1778" t="s">
        <v>765</v>
      </c>
      <c r="Q1778" t="s">
        <v>5</v>
      </c>
      <c r="R1778" s="39">
        <v>41649</v>
      </c>
      <c r="S1778" s="39">
        <v>42004</v>
      </c>
      <c r="T1778" t="s">
        <v>21683</v>
      </c>
      <c r="U1778"/>
      <c r="V1778">
        <f t="shared" si="27"/>
        <v>2014</v>
      </c>
    </row>
    <row r="1779" spans="1:22" ht="14.5" x14ac:dyDescent="0.35">
      <c r="A1779" s="39">
        <v>41682</v>
      </c>
      <c r="B1779" t="s">
        <v>4654</v>
      </c>
      <c r="C1779" t="s">
        <v>22074</v>
      </c>
      <c r="D1779">
        <v>11886027</v>
      </c>
      <c r="E1779" s="40" t="s">
        <v>30</v>
      </c>
      <c r="F1779" s="39">
        <v>41682</v>
      </c>
      <c r="G1779" t="s">
        <v>4654</v>
      </c>
      <c r="H1779" t="s">
        <v>22074</v>
      </c>
      <c r="I1779">
        <v>11886027</v>
      </c>
      <c r="J1779" s="40" t="s">
        <v>30</v>
      </c>
      <c r="K1779" s="39">
        <v>41649</v>
      </c>
      <c r="L1779" s="39">
        <v>41639</v>
      </c>
      <c r="M1779" t="s">
        <v>763</v>
      </c>
      <c r="N1779" t="s">
        <v>764</v>
      </c>
      <c r="O1779" t="s">
        <v>508</v>
      </c>
      <c r="P1779" t="s">
        <v>1203</v>
      </c>
      <c r="Q1779" t="s">
        <v>5</v>
      </c>
      <c r="R1779" s="39">
        <v>41649</v>
      </c>
      <c r="S1779" s="39">
        <v>42004</v>
      </c>
      <c r="T1779" t="s">
        <v>21683</v>
      </c>
      <c r="U1779"/>
      <c r="V1779">
        <f t="shared" si="27"/>
        <v>2014</v>
      </c>
    </row>
    <row r="1780" spans="1:22" ht="14.5" x14ac:dyDescent="0.35">
      <c r="A1780" s="39">
        <v>42759</v>
      </c>
      <c r="B1780" t="s">
        <v>21774</v>
      </c>
      <c r="C1780" t="s">
        <v>22043</v>
      </c>
      <c r="D1780">
        <v>4839478</v>
      </c>
      <c r="E1780" s="40" t="s">
        <v>30</v>
      </c>
      <c r="F1780" s="39">
        <v>42759</v>
      </c>
      <c r="G1780" t="s">
        <v>21774</v>
      </c>
      <c r="H1780" t="s">
        <v>22043</v>
      </c>
      <c r="I1780">
        <v>4839478</v>
      </c>
      <c r="J1780" s="40" t="s">
        <v>30</v>
      </c>
      <c r="K1780" s="39">
        <v>42752</v>
      </c>
      <c r="L1780" s="39">
        <v>42735</v>
      </c>
      <c r="M1780" t="s">
        <v>3388</v>
      </c>
      <c r="N1780" t="s">
        <v>3388</v>
      </c>
      <c r="O1780" t="s">
        <v>508</v>
      </c>
      <c r="P1780" t="s">
        <v>765</v>
      </c>
      <c r="Q1780" t="s">
        <v>5</v>
      </c>
      <c r="R1780" s="39">
        <v>43100</v>
      </c>
      <c r="S1780" s="39">
        <v>43100</v>
      </c>
      <c r="T1780" t="s">
        <v>1504</v>
      </c>
      <c r="U1780"/>
      <c r="V1780">
        <f t="shared" si="27"/>
        <v>2017</v>
      </c>
    </row>
    <row r="1781" spans="1:22" ht="14.5" x14ac:dyDescent="0.35">
      <c r="A1781" s="39">
        <v>42401</v>
      </c>
      <c r="B1781" t="s">
        <v>9108</v>
      </c>
      <c r="C1781" t="s">
        <v>22042</v>
      </c>
      <c r="D1781">
        <v>11885232</v>
      </c>
      <c r="E1781" s="40" t="s">
        <v>9</v>
      </c>
      <c r="F1781" s="39">
        <v>42401</v>
      </c>
      <c r="G1781" t="s">
        <v>9108</v>
      </c>
      <c r="H1781" t="s">
        <v>22042</v>
      </c>
      <c r="I1781">
        <v>11885232</v>
      </c>
      <c r="J1781" s="40" t="s">
        <v>9</v>
      </c>
      <c r="K1781" s="39">
        <v>42381</v>
      </c>
      <c r="L1781" s="39">
        <v>42369</v>
      </c>
      <c r="M1781" t="s">
        <v>9308</v>
      </c>
      <c r="N1781" t="s">
        <v>3388</v>
      </c>
      <c r="O1781" t="s">
        <v>508</v>
      </c>
      <c r="P1781" t="s">
        <v>765</v>
      </c>
      <c r="Q1781" t="s">
        <v>5</v>
      </c>
      <c r="R1781" s="39">
        <v>42735</v>
      </c>
      <c r="S1781" s="39">
        <v>42735</v>
      </c>
      <c r="T1781" t="s">
        <v>2106</v>
      </c>
      <c r="U1781"/>
      <c r="V1781">
        <f t="shared" si="27"/>
        <v>2016</v>
      </c>
    </row>
    <row r="1782" spans="1:22" ht="14.5" x14ac:dyDescent="0.35">
      <c r="A1782" s="39">
        <v>44609</v>
      </c>
      <c r="B1782" t="s">
        <v>1115</v>
      </c>
      <c r="C1782" t="s">
        <v>16715</v>
      </c>
      <c r="D1782">
        <v>6164599</v>
      </c>
      <c r="E1782" s="40" t="s">
        <v>30</v>
      </c>
      <c r="F1782" s="39">
        <v>44609</v>
      </c>
      <c r="G1782" t="s">
        <v>1115</v>
      </c>
      <c r="H1782" t="s">
        <v>16715</v>
      </c>
      <c r="I1782">
        <v>6164599</v>
      </c>
      <c r="J1782" s="40" t="s">
        <v>30</v>
      </c>
      <c r="K1782" s="39">
        <v>44568</v>
      </c>
      <c r="L1782" s="39">
        <v>44531</v>
      </c>
      <c r="M1782" t="s">
        <v>5470</v>
      </c>
      <c r="N1782" t="s">
        <v>5469</v>
      </c>
      <c r="O1782" t="s">
        <v>508</v>
      </c>
      <c r="P1782" t="s">
        <v>765</v>
      </c>
      <c r="Q1782" t="s">
        <v>5</v>
      </c>
      <c r="R1782" s="39">
        <v>44562</v>
      </c>
      <c r="S1782" s="39">
        <v>44926</v>
      </c>
      <c r="T1782" t="s">
        <v>25776</v>
      </c>
      <c r="U1782"/>
      <c r="V1782">
        <f t="shared" si="27"/>
        <v>2022</v>
      </c>
    </row>
    <row r="1783" spans="1:22" ht="14.5" x14ac:dyDescent="0.35">
      <c r="A1783" s="39">
        <v>41682</v>
      </c>
      <c r="B1783" t="s">
        <v>22025</v>
      </c>
      <c r="C1783" t="s">
        <v>16220</v>
      </c>
      <c r="D1783">
        <v>11885353</v>
      </c>
      <c r="E1783" s="40" t="s">
        <v>30</v>
      </c>
      <c r="F1783" s="39">
        <v>41682</v>
      </c>
      <c r="G1783" t="s">
        <v>22025</v>
      </c>
      <c r="H1783" t="s">
        <v>16220</v>
      </c>
      <c r="I1783">
        <v>11885353</v>
      </c>
      <c r="J1783" s="40" t="s">
        <v>30</v>
      </c>
      <c r="K1783" s="39">
        <v>41649</v>
      </c>
      <c r="L1783" s="39">
        <v>41639</v>
      </c>
      <c r="M1783" t="s">
        <v>5469</v>
      </c>
      <c r="N1783" t="s">
        <v>5469</v>
      </c>
      <c r="O1783" t="s">
        <v>508</v>
      </c>
      <c r="P1783" t="s">
        <v>765</v>
      </c>
      <c r="Q1783" t="s">
        <v>5</v>
      </c>
      <c r="R1783" s="39">
        <v>42004</v>
      </c>
      <c r="S1783" s="39">
        <v>42004</v>
      </c>
      <c r="T1783" t="s">
        <v>21683</v>
      </c>
      <c r="U1783"/>
      <c r="V1783">
        <f t="shared" si="27"/>
        <v>2014</v>
      </c>
    </row>
    <row r="1784" spans="1:22" ht="14.5" x14ac:dyDescent="0.35">
      <c r="A1784" s="39">
        <v>41682</v>
      </c>
      <c r="B1784" t="s">
        <v>3968</v>
      </c>
      <c r="C1784" t="s">
        <v>22021</v>
      </c>
      <c r="D1784">
        <v>11637103</v>
      </c>
      <c r="E1784" s="40" t="s">
        <v>30</v>
      </c>
      <c r="F1784" s="39">
        <v>41682</v>
      </c>
      <c r="G1784" t="s">
        <v>3968</v>
      </c>
      <c r="H1784" t="s">
        <v>22021</v>
      </c>
      <c r="I1784">
        <v>11637103</v>
      </c>
      <c r="J1784" s="40" t="s">
        <v>30</v>
      </c>
      <c r="K1784" s="39">
        <v>42090</v>
      </c>
      <c r="L1784" s="39">
        <v>42084</v>
      </c>
      <c r="M1784" t="s">
        <v>6593</v>
      </c>
      <c r="N1784" t="s">
        <v>5469</v>
      </c>
      <c r="O1784" t="s">
        <v>508</v>
      </c>
      <c r="P1784" t="s">
        <v>765</v>
      </c>
      <c r="Q1784" t="s">
        <v>5</v>
      </c>
      <c r="R1784" s="39">
        <v>42005</v>
      </c>
      <c r="S1784" s="39">
        <v>42369</v>
      </c>
      <c r="T1784" t="s">
        <v>21683</v>
      </c>
      <c r="U1784"/>
      <c r="V1784">
        <f t="shared" si="27"/>
        <v>2015</v>
      </c>
    </row>
    <row r="1785" spans="1:22" ht="14.5" x14ac:dyDescent="0.35">
      <c r="A1785" s="39">
        <v>43857</v>
      </c>
      <c r="B1785" t="s">
        <v>1263</v>
      </c>
      <c r="C1785" t="s">
        <v>9043</v>
      </c>
      <c r="D1785">
        <v>11885511</v>
      </c>
      <c r="E1785" s="40" t="s">
        <v>9</v>
      </c>
      <c r="F1785" s="39">
        <v>43857</v>
      </c>
      <c r="G1785" t="s">
        <v>1263</v>
      </c>
      <c r="H1785" t="s">
        <v>9043</v>
      </c>
      <c r="I1785">
        <v>11885511</v>
      </c>
      <c r="J1785" s="40" t="s">
        <v>9</v>
      </c>
      <c r="K1785" s="39">
        <v>43837</v>
      </c>
      <c r="L1785" s="39">
        <v>44196</v>
      </c>
      <c r="M1785" t="s">
        <v>5662</v>
      </c>
      <c r="N1785" t="s">
        <v>5661</v>
      </c>
      <c r="O1785" t="s">
        <v>508</v>
      </c>
      <c r="P1785" t="s">
        <v>765</v>
      </c>
      <c r="Q1785" t="s">
        <v>5</v>
      </c>
      <c r="R1785" s="39">
        <v>43831</v>
      </c>
      <c r="S1785" s="39">
        <v>44196</v>
      </c>
      <c r="T1785" t="s">
        <v>1747</v>
      </c>
      <c r="U1785"/>
      <c r="V1785">
        <f t="shared" si="27"/>
        <v>2020</v>
      </c>
    </row>
    <row r="1786" spans="1:22" ht="14.5" x14ac:dyDescent="0.35">
      <c r="A1786" s="39">
        <v>41682</v>
      </c>
      <c r="B1786" t="s">
        <v>22048</v>
      </c>
      <c r="C1786" t="s">
        <v>22049</v>
      </c>
      <c r="D1786">
        <v>1078688974</v>
      </c>
      <c r="E1786" s="40" t="s">
        <v>30</v>
      </c>
      <c r="F1786" s="39">
        <v>41682</v>
      </c>
      <c r="G1786" t="s">
        <v>22048</v>
      </c>
      <c r="H1786" t="s">
        <v>22049</v>
      </c>
      <c r="I1786">
        <v>1078688974</v>
      </c>
      <c r="J1786" s="40" t="s">
        <v>30</v>
      </c>
      <c r="K1786" s="39">
        <v>41649</v>
      </c>
      <c r="L1786" s="39">
        <v>41639</v>
      </c>
      <c r="M1786" t="s">
        <v>37</v>
      </c>
      <c r="N1786" t="s">
        <v>5661</v>
      </c>
      <c r="O1786" t="s">
        <v>508</v>
      </c>
      <c r="P1786" t="s">
        <v>1203</v>
      </c>
      <c r="Q1786" t="s">
        <v>5</v>
      </c>
      <c r="R1786" s="39">
        <v>41649</v>
      </c>
      <c r="S1786" s="39">
        <v>42004</v>
      </c>
      <c r="T1786" t="s">
        <v>21683</v>
      </c>
      <c r="U1786"/>
      <c r="V1786">
        <f t="shared" si="27"/>
        <v>2014</v>
      </c>
    </row>
    <row r="1787" spans="1:22" ht="14.5" x14ac:dyDescent="0.35">
      <c r="A1787" s="39">
        <v>41682</v>
      </c>
      <c r="B1787" t="s">
        <v>22029</v>
      </c>
      <c r="C1787" t="s">
        <v>22030</v>
      </c>
      <c r="D1787">
        <v>11886170</v>
      </c>
      <c r="E1787" s="40" t="s">
        <v>30</v>
      </c>
      <c r="F1787" s="39">
        <v>41682</v>
      </c>
      <c r="G1787" t="s">
        <v>22029</v>
      </c>
      <c r="H1787" t="s">
        <v>22030</v>
      </c>
      <c r="I1787">
        <v>11886170</v>
      </c>
      <c r="J1787" s="40" t="s">
        <v>30</v>
      </c>
      <c r="K1787" s="39">
        <v>41649</v>
      </c>
      <c r="L1787" s="39">
        <v>41639</v>
      </c>
      <c r="M1787" t="s">
        <v>6294</v>
      </c>
      <c r="N1787" t="s">
        <v>6295</v>
      </c>
      <c r="O1787" t="s">
        <v>508</v>
      </c>
      <c r="P1787" t="s">
        <v>765</v>
      </c>
      <c r="Q1787" t="s">
        <v>5</v>
      </c>
      <c r="R1787" s="39">
        <v>41649</v>
      </c>
      <c r="S1787" s="39">
        <v>42004</v>
      </c>
      <c r="T1787" t="s">
        <v>21683</v>
      </c>
      <c r="U1787"/>
      <c r="V1787">
        <f t="shared" si="27"/>
        <v>2014</v>
      </c>
    </row>
    <row r="1788" spans="1:22" ht="14.5" x14ac:dyDescent="0.35">
      <c r="A1788" s="39">
        <v>41682</v>
      </c>
      <c r="B1788" t="s">
        <v>22071</v>
      </c>
      <c r="C1788" t="s">
        <v>17655</v>
      </c>
      <c r="D1788">
        <v>6174608</v>
      </c>
      <c r="E1788" s="40" t="s">
        <v>30</v>
      </c>
      <c r="F1788" s="39">
        <v>41682</v>
      </c>
      <c r="G1788" t="s">
        <v>22071</v>
      </c>
      <c r="H1788" t="s">
        <v>17655</v>
      </c>
      <c r="I1788">
        <v>6174608</v>
      </c>
      <c r="J1788" s="40" t="s">
        <v>30</v>
      </c>
      <c r="K1788" s="39">
        <v>41649</v>
      </c>
      <c r="L1788" s="39">
        <v>41639</v>
      </c>
      <c r="M1788" t="s">
        <v>780</v>
      </c>
      <c r="N1788" t="s">
        <v>781</v>
      </c>
      <c r="O1788" t="s">
        <v>508</v>
      </c>
      <c r="P1788" t="s">
        <v>1203</v>
      </c>
      <c r="Q1788" t="s">
        <v>5</v>
      </c>
      <c r="R1788" s="39">
        <v>41649</v>
      </c>
      <c r="S1788" s="39">
        <v>42004</v>
      </c>
      <c r="T1788" t="s">
        <v>21683</v>
      </c>
      <c r="U1788"/>
      <c r="V1788">
        <f t="shared" si="27"/>
        <v>2014</v>
      </c>
    </row>
    <row r="1789" spans="1:22" ht="14.5" x14ac:dyDescent="0.35">
      <c r="A1789" s="39">
        <v>41682</v>
      </c>
      <c r="B1789" t="s">
        <v>16500</v>
      </c>
      <c r="C1789" t="s">
        <v>22007</v>
      </c>
      <c r="D1789">
        <v>11885596</v>
      </c>
      <c r="E1789" s="40" t="s">
        <v>30</v>
      </c>
      <c r="F1789" s="39">
        <v>41682</v>
      </c>
      <c r="G1789" t="s">
        <v>16500</v>
      </c>
      <c r="H1789" t="s">
        <v>22007</v>
      </c>
      <c r="I1789">
        <v>11885596</v>
      </c>
      <c r="J1789" s="40" t="s">
        <v>30</v>
      </c>
      <c r="K1789" s="39">
        <v>41649</v>
      </c>
      <c r="L1789" s="39">
        <v>41639</v>
      </c>
      <c r="M1789" t="s">
        <v>6489</v>
      </c>
      <c r="N1789" t="s">
        <v>781</v>
      </c>
      <c r="O1789" t="s">
        <v>508</v>
      </c>
      <c r="P1789" t="s">
        <v>1203</v>
      </c>
      <c r="Q1789" t="s">
        <v>5</v>
      </c>
      <c r="R1789" s="39">
        <v>41649</v>
      </c>
      <c r="S1789" s="39">
        <v>42004</v>
      </c>
      <c r="T1789" t="s">
        <v>21683</v>
      </c>
      <c r="U1789"/>
      <c r="V1789">
        <f t="shared" si="27"/>
        <v>2014</v>
      </c>
    </row>
    <row r="1790" spans="1:22" ht="14.5" x14ac:dyDescent="0.35">
      <c r="A1790" s="39">
        <v>41682</v>
      </c>
      <c r="B1790" t="s">
        <v>19670</v>
      </c>
      <c r="C1790" t="s">
        <v>22068</v>
      </c>
      <c r="D1790">
        <v>11890238</v>
      </c>
      <c r="E1790" s="40" t="s">
        <v>30</v>
      </c>
      <c r="F1790" s="39">
        <v>41682</v>
      </c>
      <c r="G1790" t="s">
        <v>19670</v>
      </c>
      <c r="H1790" t="s">
        <v>22068</v>
      </c>
      <c r="I1790">
        <v>11890238</v>
      </c>
      <c r="J1790" s="40" t="s">
        <v>30</v>
      </c>
      <c r="K1790" s="39">
        <v>41649</v>
      </c>
      <c r="L1790" s="39">
        <v>41639</v>
      </c>
      <c r="M1790" t="s">
        <v>6530</v>
      </c>
      <c r="N1790" t="s">
        <v>781</v>
      </c>
      <c r="O1790" t="s">
        <v>508</v>
      </c>
      <c r="P1790" t="s">
        <v>1203</v>
      </c>
      <c r="Q1790" t="s">
        <v>5</v>
      </c>
      <c r="R1790" s="39">
        <v>41649</v>
      </c>
      <c r="S1790" s="39">
        <v>42004</v>
      </c>
      <c r="T1790" t="s">
        <v>21683</v>
      </c>
      <c r="U1790"/>
      <c r="V1790">
        <f t="shared" si="27"/>
        <v>2014</v>
      </c>
    </row>
    <row r="1791" spans="1:22" ht="14.5" x14ac:dyDescent="0.35">
      <c r="A1791" s="39">
        <v>41682</v>
      </c>
      <c r="B1791" t="s">
        <v>21684</v>
      </c>
      <c r="C1791" t="s">
        <v>21685</v>
      </c>
      <c r="D1791">
        <v>16504943</v>
      </c>
      <c r="E1791" s="40" t="s">
        <v>30</v>
      </c>
      <c r="F1791" s="39">
        <v>41682</v>
      </c>
      <c r="G1791" t="s">
        <v>21684</v>
      </c>
      <c r="H1791" t="s">
        <v>21685</v>
      </c>
      <c r="I1791">
        <v>16504943</v>
      </c>
      <c r="J1791" s="40" t="s">
        <v>30</v>
      </c>
      <c r="K1791" s="39">
        <v>41649</v>
      </c>
      <c r="L1791" s="39">
        <v>41639</v>
      </c>
      <c r="M1791" t="s">
        <v>903</v>
      </c>
      <c r="N1791" t="s">
        <v>781</v>
      </c>
      <c r="O1791" t="s">
        <v>508</v>
      </c>
      <c r="P1791" t="s">
        <v>1209</v>
      </c>
      <c r="Q1791" t="s">
        <v>5</v>
      </c>
      <c r="R1791" s="39">
        <v>41649</v>
      </c>
      <c r="S1791" s="39">
        <v>42004</v>
      </c>
      <c r="T1791" t="s">
        <v>21683</v>
      </c>
      <c r="U1791"/>
      <c r="V1791">
        <f t="shared" si="27"/>
        <v>2014</v>
      </c>
    </row>
    <row r="1792" spans="1:22" ht="14.5" x14ac:dyDescent="0.35">
      <c r="A1792" s="39">
        <v>41682</v>
      </c>
      <c r="B1792" t="s">
        <v>20863</v>
      </c>
      <c r="C1792" t="s">
        <v>22046</v>
      </c>
      <c r="D1792">
        <v>11895056</v>
      </c>
      <c r="E1792" s="40" t="s">
        <v>30</v>
      </c>
      <c r="F1792" s="39">
        <v>41682</v>
      </c>
      <c r="G1792" t="s">
        <v>20863</v>
      </c>
      <c r="H1792" t="s">
        <v>22046</v>
      </c>
      <c r="I1792">
        <v>11895056</v>
      </c>
      <c r="J1792" s="40" t="s">
        <v>30</v>
      </c>
      <c r="K1792" s="39">
        <v>41649</v>
      </c>
      <c r="L1792" s="39">
        <v>41639</v>
      </c>
      <c r="M1792" t="s">
        <v>3685</v>
      </c>
      <c r="N1792" t="s">
        <v>1166</v>
      </c>
      <c r="O1792" t="s">
        <v>508</v>
      </c>
      <c r="P1792" t="s">
        <v>765</v>
      </c>
      <c r="Q1792" t="s">
        <v>5</v>
      </c>
      <c r="R1792" s="39">
        <v>41649</v>
      </c>
      <c r="S1792" s="39">
        <v>42004</v>
      </c>
      <c r="T1792" t="s">
        <v>21683</v>
      </c>
      <c r="U1792"/>
      <c r="V1792">
        <f t="shared" si="27"/>
        <v>2014</v>
      </c>
    </row>
    <row r="1793" spans="1:22" ht="14.5" x14ac:dyDescent="0.35">
      <c r="A1793" s="39">
        <v>43171</v>
      </c>
      <c r="B1793" t="s">
        <v>22077</v>
      </c>
      <c r="C1793" t="s">
        <v>22078</v>
      </c>
      <c r="D1793">
        <v>1192949939</v>
      </c>
      <c r="E1793" s="40" t="s">
        <v>9</v>
      </c>
      <c r="F1793" s="39">
        <v>43171</v>
      </c>
      <c r="G1793" t="s">
        <v>22077</v>
      </c>
      <c r="H1793" t="s">
        <v>22078</v>
      </c>
      <c r="I1793">
        <v>1192949939</v>
      </c>
      <c r="J1793" s="40" t="s">
        <v>9</v>
      </c>
      <c r="K1793" s="39">
        <v>43123</v>
      </c>
      <c r="L1793" s="39">
        <v>43100</v>
      </c>
      <c r="M1793" t="s">
        <v>4687</v>
      </c>
      <c r="N1793" t="s">
        <v>4688</v>
      </c>
      <c r="O1793" t="s">
        <v>508</v>
      </c>
      <c r="P1793" t="s">
        <v>1203</v>
      </c>
      <c r="Q1793" t="s">
        <v>5</v>
      </c>
      <c r="R1793" s="39">
        <v>43101</v>
      </c>
      <c r="S1793" s="39">
        <v>43465</v>
      </c>
      <c r="T1793" t="s">
        <v>22079</v>
      </c>
      <c r="U1793"/>
      <c r="V1793">
        <f t="shared" si="27"/>
        <v>2018</v>
      </c>
    </row>
    <row r="1794" spans="1:22" ht="14.5" x14ac:dyDescent="0.35">
      <c r="A1794" s="39">
        <v>41682</v>
      </c>
      <c r="B1794" t="s">
        <v>22075</v>
      </c>
      <c r="C1794" t="s">
        <v>22076</v>
      </c>
      <c r="D1794">
        <v>11886021</v>
      </c>
      <c r="E1794" s="40" t="s">
        <v>30</v>
      </c>
      <c r="F1794" s="39">
        <v>41682</v>
      </c>
      <c r="G1794" t="s">
        <v>22075</v>
      </c>
      <c r="H1794" t="s">
        <v>22076</v>
      </c>
      <c r="I1794">
        <v>11886021</v>
      </c>
      <c r="J1794" s="40" t="s">
        <v>30</v>
      </c>
      <c r="K1794" s="39">
        <v>41649</v>
      </c>
      <c r="L1794" s="39">
        <v>41639</v>
      </c>
      <c r="M1794" t="s">
        <v>8122</v>
      </c>
      <c r="N1794" t="s">
        <v>4688</v>
      </c>
      <c r="O1794" t="s">
        <v>508</v>
      </c>
      <c r="P1794" t="s">
        <v>1203</v>
      </c>
      <c r="Q1794" t="s">
        <v>5</v>
      </c>
      <c r="R1794" s="39">
        <v>41649</v>
      </c>
      <c r="S1794" s="39">
        <v>42004</v>
      </c>
      <c r="T1794" t="s">
        <v>21683</v>
      </c>
      <c r="U1794"/>
      <c r="V1794">
        <f t="shared" si="27"/>
        <v>2014</v>
      </c>
    </row>
    <row r="1795" spans="1:22" ht="14.5" x14ac:dyDescent="0.35">
      <c r="A1795" s="39">
        <v>41690</v>
      </c>
      <c r="B1795" t="s">
        <v>7088</v>
      </c>
      <c r="C1795" t="s">
        <v>5910</v>
      </c>
      <c r="D1795">
        <v>84064161</v>
      </c>
      <c r="E1795" s="40">
        <v>90</v>
      </c>
      <c r="F1795" s="39">
        <v>41690</v>
      </c>
      <c r="G1795" t="s">
        <v>7088</v>
      </c>
      <c r="H1795" t="s">
        <v>5910</v>
      </c>
      <c r="I1795">
        <v>84064161</v>
      </c>
      <c r="J1795" s="40">
        <v>90</v>
      </c>
      <c r="K1795" s="39">
        <v>41576</v>
      </c>
      <c r="L1795" s="39">
        <v>41552</v>
      </c>
      <c r="M1795" t="s">
        <v>18343</v>
      </c>
      <c r="N1795" t="s">
        <v>313</v>
      </c>
      <c r="O1795" t="s">
        <v>314</v>
      </c>
      <c r="P1795" t="s">
        <v>315</v>
      </c>
      <c r="Q1795" t="s">
        <v>316</v>
      </c>
      <c r="R1795" s="39">
        <v>41576</v>
      </c>
      <c r="S1795"/>
      <c r="T1795" t="s">
        <v>18342</v>
      </c>
      <c r="U1795"/>
      <c r="V1795">
        <f t="shared" ref="V1795:V1858" si="28">YEAR(S1795)</f>
        <v>1900</v>
      </c>
    </row>
    <row r="1796" spans="1:22" ht="14.5" x14ac:dyDescent="0.35">
      <c r="A1796" s="39">
        <v>41689</v>
      </c>
      <c r="B1796" t="s">
        <v>5914</v>
      </c>
      <c r="C1796" t="s">
        <v>5114</v>
      </c>
      <c r="D1796">
        <v>1078177598</v>
      </c>
      <c r="E1796" s="40" t="s">
        <v>9</v>
      </c>
      <c r="F1796" s="39">
        <v>41689</v>
      </c>
      <c r="G1796" t="s">
        <v>5914</v>
      </c>
      <c r="H1796" t="s">
        <v>5114</v>
      </c>
      <c r="I1796">
        <v>1078177598</v>
      </c>
      <c r="J1796" s="40" t="s">
        <v>9</v>
      </c>
      <c r="K1796" s="39">
        <v>42753</v>
      </c>
      <c r="L1796" s="39">
        <v>42753</v>
      </c>
      <c r="M1796" t="s">
        <v>4638</v>
      </c>
      <c r="N1796" t="s">
        <v>4635</v>
      </c>
      <c r="O1796" t="s">
        <v>508</v>
      </c>
      <c r="P1796" t="s">
        <v>683</v>
      </c>
      <c r="Q1796" t="s">
        <v>5</v>
      </c>
      <c r="R1796" s="39">
        <v>42736</v>
      </c>
      <c r="S1796" s="39">
        <v>43100</v>
      </c>
      <c r="T1796" t="s">
        <v>21967</v>
      </c>
      <c r="U1796"/>
      <c r="V1796">
        <f t="shared" si="28"/>
        <v>2017</v>
      </c>
    </row>
    <row r="1797" spans="1:22" ht="14.5" x14ac:dyDescent="0.35">
      <c r="A1797" s="39">
        <v>41689</v>
      </c>
      <c r="B1797" t="s">
        <v>21968</v>
      </c>
      <c r="C1797" t="s">
        <v>21969</v>
      </c>
      <c r="D1797">
        <v>11955213</v>
      </c>
      <c r="E1797" s="40" t="s">
        <v>30</v>
      </c>
      <c r="F1797" s="39">
        <v>41689</v>
      </c>
      <c r="G1797" t="s">
        <v>21968</v>
      </c>
      <c r="H1797" t="s">
        <v>21969</v>
      </c>
      <c r="I1797">
        <v>11955213</v>
      </c>
      <c r="J1797" s="40" t="s">
        <v>30</v>
      </c>
      <c r="K1797" s="39">
        <v>41647</v>
      </c>
      <c r="L1797" s="39">
        <v>41647</v>
      </c>
      <c r="M1797" t="s">
        <v>37</v>
      </c>
      <c r="N1797" t="s">
        <v>4635</v>
      </c>
      <c r="O1797" t="s">
        <v>508</v>
      </c>
      <c r="P1797" t="s">
        <v>683</v>
      </c>
      <c r="Q1797" t="s">
        <v>5</v>
      </c>
      <c r="R1797" s="39">
        <v>41647</v>
      </c>
      <c r="S1797" s="39">
        <v>42004</v>
      </c>
      <c r="T1797" t="s">
        <v>21967</v>
      </c>
      <c r="U1797"/>
      <c r="V1797">
        <f t="shared" si="28"/>
        <v>2014</v>
      </c>
    </row>
    <row r="1798" spans="1:22" ht="14.5" x14ac:dyDescent="0.35">
      <c r="A1798" s="39">
        <v>41689</v>
      </c>
      <c r="B1798" t="s">
        <v>1133</v>
      </c>
      <c r="C1798" t="s">
        <v>21977</v>
      </c>
      <c r="D1798">
        <v>11955678</v>
      </c>
      <c r="E1798" s="40" t="s">
        <v>9</v>
      </c>
      <c r="F1798" s="39">
        <v>41689</v>
      </c>
      <c r="G1798" t="s">
        <v>1133</v>
      </c>
      <c r="H1798" t="s">
        <v>21977</v>
      </c>
      <c r="I1798">
        <v>11955678</v>
      </c>
      <c r="J1798" s="40" t="s">
        <v>9</v>
      </c>
      <c r="K1798" s="39">
        <v>43116</v>
      </c>
      <c r="L1798" s="39">
        <v>43116</v>
      </c>
      <c r="M1798" t="s">
        <v>8550</v>
      </c>
      <c r="N1798" t="s">
        <v>8551</v>
      </c>
      <c r="O1798" t="s">
        <v>508</v>
      </c>
      <c r="P1798" t="s">
        <v>683</v>
      </c>
      <c r="Q1798" t="s">
        <v>5</v>
      </c>
      <c r="R1798" s="39">
        <v>43101</v>
      </c>
      <c r="S1798" s="39">
        <v>43465</v>
      </c>
      <c r="T1798" t="s">
        <v>21967</v>
      </c>
      <c r="U1798"/>
      <c r="V1798">
        <f t="shared" si="28"/>
        <v>2018</v>
      </c>
    </row>
    <row r="1799" spans="1:22" ht="14.5" x14ac:dyDescent="0.35">
      <c r="A1799" s="39">
        <v>41689</v>
      </c>
      <c r="B1799" t="s">
        <v>3916</v>
      </c>
      <c r="C1799" t="s">
        <v>6460</v>
      </c>
      <c r="D1799">
        <v>11955201</v>
      </c>
      <c r="E1799" s="40" t="s">
        <v>30</v>
      </c>
      <c r="F1799" s="39">
        <v>41689</v>
      </c>
      <c r="G1799" t="s">
        <v>3916</v>
      </c>
      <c r="H1799" t="s">
        <v>6460</v>
      </c>
      <c r="I1799">
        <v>11955201</v>
      </c>
      <c r="J1799" s="40" t="s">
        <v>30</v>
      </c>
      <c r="K1799" s="39">
        <v>41663</v>
      </c>
      <c r="L1799" s="39">
        <v>41663</v>
      </c>
      <c r="M1799" t="s">
        <v>8556</v>
      </c>
      <c r="N1799" t="s">
        <v>8551</v>
      </c>
      <c r="O1799" t="s">
        <v>508</v>
      </c>
      <c r="P1799" t="s">
        <v>683</v>
      </c>
      <c r="Q1799" t="s">
        <v>5</v>
      </c>
      <c r="R1799" s="39">
        <v>41663</v>
      </c>
      <c r="S1799" s="39">
        <v>42004</v>
      </c>
      <c r="T1799" t="s">
        <v>21967</v>
      </c>
      <c r="U1799"/>
      <c r="V1799">
        <f t="shared" si="28"/>
        <v>2014</v>
      </c>
    </row>
    <row r="1800" spans="1:22" ht="14.5" x14ac:dyDescent="0.35">
      <c r="A1800" s="39">
        <v>41688</v>
      </c>
      <c r="B1800" t="s">
        <v>22083</v>
      </c>
      <c r="C1800" t="s">
        <v>22084</v>
      </c>
      <c r="D1800">
        <v>11851031</v>
      </c>
      <c r="E1800" s="40">
        <v>12</v>
      </c>
      <c r="F1800" s="39">
        <v>41688</v>
      </c>
      <c r="G1800" t="s">
        <v>22083</v>
      </c>
      <c r="H1800" t="s">
        <v>22084</v>
      </c>
      <c r="I1800">
        <v>11851031</v>
      </c>
      <c r="J1800" s="40">
        <v>12</v>
      </c>
      <c r="K1800" s="39">
        <v>41654</v>
      </c>
      <c r="L1800" s="39">
        <v>41647</v>
      </c>
      <c r="M1800" t="s">
        <v>8488</v>
      </c>
      <c r="N1800" t="s">
        <v>507</v>
      </c>
      <c r="O1800" t="s">
        <v>508</v>
      </c>
      <c r="P1800" t="s">
        <v>1197</v>
      </c>
      <c r="Q1800" t="s">
        <v>5</v>
      </c>
      <c r="R1800" s="39">
        <v>41654</v>
      </c>
      <c r="S1800" s="39">
        <v>42004</v>
      </c>
      <c r="T1800" t="s">
        <v>22082</v>
      </c>
      <c r="U1800"/>
      <c r="V1800">
        <f t="shared" si="28"/>
        <v>2014</v>
      </c>
    </row>
    <row r="1801" spans="1:22" ht="14.5" x14ac:dyDescent="0.35">
      <c r="A1801" s="39">
        <v>41688</v>
      </c>
      <c r="B1801" t="s">
        <v>323</v>
      </c>
      <c r="C1801" t="s">
        <v>22106</v>
      </c>
      <c r="D1801">
        <v>11850777</v>
      </c>
      <c r="E1801" s="40">
        <v>4</v>
      </c>
      <c r="F1801" s="39">
        <v>41688</v>
      </c>
      <c r="G1801" t="s">
        <v>323</v>
      </c>
      <c r="H1801" t="s">
        <v>22106</v>
      </c>
      <c r="I1801">
        <v>11850777</v>
      </c>
      <c r="J1801" s="40">
        <v>4</v>
      </c>
      <c r="K1801" s="39">
        <v>41647</v>
      </c>
      <c r="L1801" s="39">
        <v>41632</v>
      </c>
      <c r="M1801" t="s">
        <v>679</v>
      </c>
      <c r="N1801" t="s">
        <v>8481</v>
      </c>
      <c r="O1801" t="s">
        <v>508</v>
      </c>
      <c r="P1801" t="s">
        <v>1197</v>
      </c>
      <c r="Q1801" t="s">
        <v>5</v>
      </c>
      <c r="R1801" s="39">
        <v>41647</v>
      </c>
      <c r="S1801" s="39">
        <v>42004</v>
      </c>
      <c r="T1801" t="s">
        <v>22082</v>
      </c>
      <c r="U1801"/>
      <c r="V1801">
        <f t="shared" si="28"/>
        <v>2014</v>
      </c>
    </row>
    <row r="1802" spans="1:22" ht="14.5" x14ac:dyDescent="0.35">
      <c r="A1802" s="39">
        <v>41687</v>
      </c>
      <c r="B1802" t="s">
        <v>23585</v>
      </c>
      <c r="C1802" t="s">
        <v>23586</v>
      </c>
      <c r="D1802">
        <v>32980256</v>
      </c>
      <c r="E1802" s="40">
        <v>14</v>
      </c>
      <c r="F1802" s="39">
        <v>41687</v>
      </c>
      <c r="G1802" t="s">
        <v>23585</v>
      </c>
      <c r="H1802" t="s">
        <v>23586</v>
      </c>
      <c r="I1802">
        <v>32980256</v>
      </c>
      <c r="J1802" s="40">
        <v>14</v>
      </c>
      <c r="K1802" s="39">
        <v>40924</v>
      </c>
      <c r="L1802" s="39">
        <v>41636</v>
      </c>
      <c r="M1802" t="s">
        <v>3913</v>
      </c>
      <c r="N1802" t="s">
        <v>4</v>
      </c>
      <c r="O1802" t="s">
        <v>239</v>
      </c>
      <c r="P1802" t="s">
        <v>2117</v>
      </c>
      <c r="Q1802" t="s">
        <v>241</v>
      </c>
      <c r="R1802" s="39">
        <v>41275</v>
      </c>
      <c r="S1802" s="39">
        <v>42004</v>
      </c>
      <c r="T1802" t="s">
        <v>23584</v>
      </c>
      <c r="U1802"/>
      <c r="V1802">
        <f t="shared" si="28"/>
        <v>2014</v>
      </c>
    </row>
    <row r="1803" spans="1:22" ht="14.5" x14ac:dyDescent="0.35">
      <c r="A1803" s="39">
        <v>41691</v>
      </c>
      <c r="B1803" t="s">
        <v>22497</v>
      </c>
      <c r="C1803" t="s">
        <v>22498</v>
      </c>
      <c r="D1803">
        <v>1081399477</v>
      </c>
      <c r="E1803" s="40">
        <v>37662</v>
      </c>
      <c r="F1803" s="39">
        <v>41691</v>
      </c>
      <c r="G1803" t="s">
        <v>22497</v>
      </c>
      <c r="H1803" t="s">
        <v>22498</v>
      </c>
      <c r="I1803">
        <v>1081399477</v>
      </c>
      <c r="J1803" s="40">
        <v>37662</v>
      </c>
      <c r="K1803" s="39">
        <v>41644</v>
      </c>
      <c r="L1803" s="39">
        <v>41594</v>
      </c>
      <c r="M1803" t="s">
        <v>37</v>
      </c>
      <c r="N1803" t="s">
        <v>2415</v>
      </c>
      <c r="O1803" t="s">
        <v>125</v>
      </c>
      <c r="P1803" t="s">
        <v>380</v>
      </c>
      <c r="Q1803" t="s">
        <v>5</v>
      </c>
      <c r="R1803" s="39">
        <v>41644</v>
      </c>
      <c r="S1803" s="39">
        <v>42004</v>
      </c>
      <c r="T1803" t="s">
        <v>22496</v>
      </c>
      <c r="U1803"/>
      <c r="V1803">
        <f t="shared" si="28"/>
        <v>2014</v>
      </c>
    </row>
    <row r="1804" spans="1:22" ht="14.5" x14ac:dyDescent="0.35">
      <c r="A1804" s="39">
        <v>43489</v>
      </c>
      <c r="B1804" t="s">
        <v>7503</v>
      </c>
      <c r="C1804" t="s">
        <v>7504</v>
      </c>
      <c r="D1804">
        <v>12281691</v>
      </c>
      <c r="E1804" s="40" t="s">
        <v>2237</v>
      </c>
      <c r="F1804" s="39">
        <v>43489</v>
      </c>
      <c r="G1804" t="s">
        <v>7503</v>
      </c>
      <c r="H1804" t="s">
        <v>7504</v>
      </c>
      <c r="I1804">
        <v>12281691</v>
      </c>
      <c r="J1804" s="40" t="s">
        <v>2237</v>
      </c>
      <c r="K1804" s="39">
        <v>43841</v>
      </c>
      <c r="L1804" s="39">
        <v>43785</v>
      </c>
      <c r="M1804" t="s">
        <v>575</v>
      </c>
      <c r="N1804" t="s">
        <v>385</v>
      </c>
      <c r="O1804" t="s">
        <v>76</v>
      </c>
      <c r="P1804" t="s">
        <v>1183</v>
      </c>
      <c r="Q1804" t="s">
        <v>5</v>
      </c>
      <c r="R1804" s="39">
        <v>43466</v>
      </c>
      <c r="S1804" s="39">
        <v>43830</v>
      </c>
      <c r="T1804" t="s">
        <v>7505</v>
      </c>
      <c r="U1804"/>
      <c r="V1804">
        <f t="shared" si="28"/>
        <v>2019</v>
      </c>
    </row>
    <row r="1805" spans="1:22" ht="14.5" x14ac:dyDescent="0.35">
      <c r="A1805" s="39">
        <v>41695</v>
      </c>
      <c r="B1805" t="s">
        <v>4565</v>
      </c>
      <c r="C1805" t="s">
        <v>4722</v>
      </c>
      <c r="D1805">
        <v>87434859</v>
      </c>
      <c r="E1805" s="40">
        <v>14</v>
      </c>
      <c r="F1805" s="39">
        <v>41695</v>
      </c>
      <c r="G1805" t="s">
        <v>4565</v>
      </c>
      <c r="H1805" t="s">
        <v>4722</v>
      </c>
      <c r="I1805">
        <v>87434859</v>
      </c>
      <c r="J1805" s="40">
        <v>14</v>
      </c>
      <c r="K1805" s="39">
        <v>41641</v>
      </c>
      <c r="L1805" s="39">
        <v>41627</v>
      </c>
      <c r="M1805" t="s">
        <v>37</v>
      </c>
      <c r="N1805" t="s">
        <v>6174</v>
      </c>
      <c r="O1805" t="s">
        <v>39</v>
      </c>
      <c r="P1805" t="s">
        <v>723</v>
      </c>
      <c r="Q1805" t="s">
        <v>5</v>
      </c>
      <c r="R1805" s="39">
        <v>41641</v>
      </c>
      <c r="S1805" s="39">
        <v>42004</v>
      </c>
      <c r="T1805" t="s">
        <v>23022</v>
      </c>
      <c r="U1805"/>
      <c r="V1805">
        <f t="shared" si="28"/>
        <v>2014</v>
      </c>
    </row>
    <row r="1806" spans="1:22" ht="14.5" x14ac:dyDescent="0.35">
      <c r="A1806" s="39">
        <v>43136</v>
      </c>
      <c r="B1806" t="s">
        <v>5360</v>
      </c>
      <c r="C1806" t="s">
        <v>23029</v>
      </c>
      <c r="D1806">
        <v>87551654</v>
      </c>
      <c r="E1806" s="40" t="s">
        <v>25428</v>
      </c>
      <c r="F1806" s="39">
        <v>43136</v>
      </c>
      <c r="G1806" t="s">
        <v>5360</v>
      </c>
      <c r="H1806" t="s">
        <v>23029</v>
      </c>
      <c r="I1806">
        <v>87551654</v>
      </c>
      <c r="J1806" s="40" t="s">
        <v>25428</v>
      </c>
      <c r="K1806" s="39">
        <v>43102</v>
      </c>
      <c r="L1806" s="39">
        <v>43087</v>
      </c>
      <c r="M1806" t="s">
        <v>37</v>
      </c>
      <c r="N1806" t="s">
        <v>3356</v>
      </c>
      <c r="O1806" t="s">
        <v>39</v>
      </c>
      <c r="P1806" t="s">
        <v>723</v>
      </c>
      <c r="Q1806" t="s">
        <v>158</v>
      </c>
      <c r="R1806" s="39">
        <v>43102</v>
      </c>
      <c r="S1806" s="39">
        <v>43465</v>
      </c>
      <c r="T1806" t="s">
        <v>1477</v>
      </c>
      <c r="U1806"/>
      <c r="V1806">
        <f t="shared" si="28"/>
        <v>2018</v>
      </c>
    </row>
    <row r="1807" spans="1:22" ht="14.5" x14ac:dyDescent="0.35">
      <c r="A1807" s="39">
        <v>44883</v>
      </c>
      <c r="B1807" t="s">
        <v>7844</v>
      </c>
      <c r="C1807" t="s">
        <v>4506</v>
      </c>
      <c r="D1807">
        <v>78768789</v>
      </c>
      <c r="E1807" s="40">
        <v>13</v>
      </c>
      <c r="F1807" s="39">
        <v>44883</v>
      </c>
      <c r="G1807" t="s">
        <v>7844</v>
      </c>
      <c r="H1807" t="s">
        <v>4506</v>
      </c>
      <c r="I1807">
        <v>78768789</v>
      </c>
      <c r="J1807" s="40">
        <v>13</v>
      </c>
      <c r="K1807" s="39">
        <v>44782</v>
      </c>
      <c r="L1807" s="39">
        <v>44543</v>
      </c>
      <c r="M1807" t="s">
        <v>6340</v>
      </c>
      <c r="N1807" t="s">
        <v>1025</v>
      </c>
      <c r="O1807" t="s">
        <v>32</v>
      </c>
      <c r="P1807" t="s">
        <v>670</v>
      </c>
      <c r="Q1807" t="s">
        <v>671</v>
      </c>
      <c r="R1807" s="39">
        <v>44782</v>
      </c>
      <c r="S1807" s="39">
        <v>45291</v>
      </c>
      <c r="T1807">
        <v>5527</v>
      </c>
      <c r="U1807"/>
      <c r="V1807">
        <f t="shared" si="28"/>
        <v>2023</v>
      </c>
    </row>
    <row r="1808" spans="1:22" ht="14.5" x14ac:dyDescent="0.35">
      <c r="A1808" s="39">
        <v>41698</v>
      </c>
      <c r="B1808" t="s">
        <v>429</v>
      </c>
      <c r="C1808" t="s">
        <v>4506</v>
      </c>
      <c r="D1808">
        <v>78589716</v>
      </c>
      <c r="E1808" s="40" t="s">
        <v>30</v>
      </c>
      <c r="F1808" s="39">
        <v>41698</v>
      </c>
      <c r="G1808" t="s">
        <v>429</v>
      </c>
      <c r="H1808" t="s">
        <v>4506</v>
      </c>
      <c r="I1808">
        <v>78589716</v>
      </c>
      <c r="J1808" s="40" t="s">
        <v>30</v>
      </c>
      <c r="K1808" s="39">
        <v>41652</v>
      </c>
      <c r="L1808" s="39">
        <v>41612</v>
      </c>
      <c r="M1808" t="s">
        <v>37</v>
      </c>
      <c r="N1808" t="s">
        <v>4400</v>
      </c>
      <c r="O1808" t="s">
        <v>32</v>
      </c>
      <c r="P1808" t="s">
        <v>33</v>
      </c>
      <c r="Q1808" t="s">
        <v>158</v>
      </c>
      <c r="R1808" s="39">
        <v>41652</v>
      </c>
      <c r="S1808" s="39">
        <v>42004</v>
      </c>
      <c r="T1808" t="s">
        <v>21449</v>
      </c>
      <c r="U1808"/>
      <c r="V1808">
        <f t="shared" si="28"/>
        <v>2014</v>
      </c>
    </row>
    <row r="1809" spans="1:22" ht="14.5" x14ac:dyDescent="0.35">
      <c r="A1809" s="39">
        <v>43566</v>
      </c>
      <c r="B1809" t="s">
        <v>7506</v>
      </c>
      <c r="C1809" t="s">
        <v>7507</v>
      </c>
      <c r="D1809">
        <v>1104409479</v>
      </c>
      <c r="E1809" s="40" t="s">
        <v>9</v>
      </c>
      <c r="F1809" s="39">
        <v>43566</v>
      </c>
      <c r="G1809" t="s">
        <v>7506</v>
      </c>
      <c r="H1809" t="s">
        <v>7507</v>
      </c>
      <c r="I1809">
        <v>1104409479</v>
      </c>
      <c r="J1809" s="40" t="s">
        <v>9</v>
      </c>
      <c r="K1809" s="39">
        <v>43543</v>
      </c>
      <c r="L1809" s="39">
        <v>43437</v>
      </c>
      <c r="M1809" t="s">
        <v>7508</v>
      </c>
      <c r="N1809" t="s">
        <v>4</v>
      </c>
      <c r="O1809" t="s">
        <v>239</v>
      </c>
      <c r="P1809" t="s">
        <v>1576</v>
      </c>
      <c r="Q1809" t="s">
        <v>712</v>
      </c>
      <c r="R1809" s="39">
        <v>43466</v>
      </c>
      <c r="S1809" s="39">
        <v>45291</v>
      </c>
      <c r="T1809" t="s">
        <v>1575</v>
      </c>
      <c r="U1809"/>
      <c r="V1809">
        <f t="shared" si="28"/>
        <v>2023</v>
      </c>
    </row>
    <row r="1810" spans="1:22" ht="14.5" x14ac:dyDescent="0.35">
      <c r="A1810" s="39">
        <v>41698</v>
      </c>
      <c r="B1810" t="s">
        <v>21422</v>
      </c>
      <c r="C1810" t="s">
        <v>21423</v>
      </c>
      <c r="D1810">
        <v>15701800</v>
      </c>
      <c r="E1810" s="40" t="s">
        <v>9</v>
      </c>
      <c r="F1810" s="39">
        <v>41698</v>
      </c>
      <c r="G1810" t="s">
        <v>21422</v>
      </c>
      <c r="H1810" t="s">
        <v>21423</v>
      </c>
      <c r="I1810">
        <v>15701800</v>
      </c>
      <c r="J1810" s="40" t="s">
        <v>9</v>
      </c>
      <c r="K1810" s="39">
        <v>41649</v>
      </c>
      <c r="L1810" s="39">
        <v>41628</v>
      </c>
      <c r="M1810" t="s">
        <v>4536</v>
      </c>
      <c r="N1810" t="s">
        <v>4</v>
      </c>
      <c r="O1810" t="s">
        <v>32</v>
      </c>
      <c r="P1810" t="s">
        <v>759</v>
      </c>
      <c r="Q1810" t="s">
        <v>712</v>
      </c>
      <c r="R1810" s="39">
        <v>41649</v>
      </c>
      <c r="S1810" s="39">
        <v>42369</v>
      </c>
      <c r="T1810" t="s">
        <v>25777</v>
      </c>
      <c r="U1810"/>
      <c r="V1810">
        <f t="shared" si="28"/>
        <v>2015</v>
      </c>
    </row>
    <row r="1811" spans="1:22" ht="14.5" x14ac:dyDescent="0.35">
      <c r="A1811" s="39">
        <v>41696</v>
      </c>
      <c r="B1811" t="s">
        <v>91</v>
      </c>
      <c r="C1811" t="s">
        <v>23172</v>
      </c>
      <c r="D1811">
        <v>1123320654</v>
      </c>
      <c r="E1811" s="40">
        <v>39</v>
      </c>
      <c r="F1811" s="39">
        <v>41696</v>
      </c>
      <c r="G1811" t="s">
        <v>91</v>
      </c>
      <c r="H1811" t="s">
        <v>23172</v>
      </c>
      <c r="I1811">
        <v>1123320654</v>
      </c>
      <c r="J1811" s="40">
        <v>39</v>
      </c>
      <c r="K1811" s="39">
        <v>41689</v>
      </c>
      <c r="L1811" s="39">
        <v>41639</v>
      </c>
      <c r="M1811" t="s">
        <v>37</v>
      </c>
      <c r="N1811" t="s">
        <v>4576</v>
      </c>
      <c r="O1811" t="s">
        <v>25</v>
      </c>
      <c r="P1811" t="s">
        <v>358</v>
      </c>
      <c r="Q1811" t="s">
        <v>5</v>
      </c>
      <c r="R1811" s="39">
        <v>41689</v>
      </c>
      <c r="S1811" s="39">
        <v>42004</v>
      </c>
      <c r="T1811" t="s">
        <v>23164</v>
      </c>
      <c r="U1811"/>
      <c r="V1811">
        <f t="shared" si="28"/>
        <v>2014</v>
      </c>
    </row>
    <row r="1812" spans="1:22" ht="14.5" x14ac:dyDescent="0.35">
      <c r="A1812" s="39">
        <v>41696</v>
      </c>
      <c r="B1812" t="s">
        <v>4654</v>
      </c>
      <c r="C1812" t="s">
        <v>895</v>
      </c>
      <c r="D1812">
        <v>97405092</v>
      </c>
      <c r="E1812" s="40">
        <v>14</v>
      </c>
      <c r="F1812" s="39">
        <v>41696</v>
      </c>
      <c r="G1812" t="s">
        <v>4654</v>
      </c>
      <c r="H1812" t="s">
        <v>895</v>
      </c>
      <c r="I1812">
        <v>97405092</v>
      </c>
      <c r="J1812" s="40">
        <v>14</v>
      </c>
      <c r="K1812" s="39">
        <v>41667</v>
      </c>
      <c r="L1812" s="39">
        <v>41612</v>
      </c>
      <c r="M1812" t="s">
        <v>37</v>
      </c>
      <c r="N1812" t="s">
        <v>4647</v>
      </c>
      <c r="O1812" t="s">
        <v>25</v>
      </c>
      <c r="P1812" t="s">
        <v>358</v>
      </c>
      <c r="Q1812" t="s">
        <v>5</v>
      </c>
      <c r="R1812" s="39">
        <v>41667</v>
      </c>
      <c r="S1812" s="39">
        <v>42004</v>
      </c>
      <c r="T1812" t="s">
        <v>23164</v>
      </c>
      <c r="U1812"/>
      <c r="V1812">
        <f t="shared" si="28"/>
        <v>2014</v>
      </c>
    </row>
    <row r="1813" spans="1:22" ht="14.5" x14ac:dyDescent="0.35">
      <c r="A1813" s="39">
        <v>42795</v>
      </c>
      <c r="B1813" t="s">
        <v>16325</v>
      </c>
      <c r="C1813" t="s">
        <v>6108</v>
      </c>
      <c r="D1813">
        <v>1123329227</v>
      </c>
      <c r="E1813" s="40">
        <v>28</v>
      </c>
      <c r="F1813" s="39">
        <v>42795</v>
      </c>
      <c r="G1813" t="s">
        <v>16325</v>
      </c>
      <c r="H1813" t="s">
        <v>6108</v>
      </c>
      <c r="I1813">
        <v>1123329227</v>
      </c>
      <c r="J1813" s="40">
        <v>28</v>
      </c>
      <c r="K1813" s="39">
        <v>43498</v>
      </c>
      <c r="L1813" s="39">
        <v>43449</v>
      </c>
      <c r="M1813" t="s">
        <v>575</v>
      </c>
      <c r="N1813" t="s">
        <v>5193</v>
      </c>
      <c r="O1813" t="s">
        <v>25</v>
      </c>
      <c r="P1813" t="s">
        <v>358</v>
      </c>
      <c r="Q1813" t="s">
        <v>5</v>
      </c>
      <c r="R1813" s="39">
        <v>43466</v>
      </c>
      <c r="S1813" s="39">
        <v>43830</v>
      </c>
      <c r="T1813" t="s">
        <v>1785</v>
      </c>
      <c r="U1813"/>
      <c r="V1813">
        <f t="shared" si="28"/>
        <v>2019</v>
      </c>
    </row>
    <row r="1814" spans="1:22" ht="14.5" x14ac:dyDescent="0.35">
      <c r="A1814" s="39">
        <v>44326</v>
      </c>
      <c r="B1814" t="s">
        <v>1026</v>
      </c>
      <c r="C1814" t="s">
        <v>1027</v>
      </c>
      <c r="D1814">
        <v>27361693</v>
      </c>
      <c r="E1814" s="40">
        <v>19</v>
      </c>
      <c r="F1814" s="39">
        <v>44326</v>
      </c>
      <c r="G1814" t="s">
        <v>1026</v>
      </c>
      <c r="H1814" t="s">
        <v>1027</v>
      </c>
      <c r="I1814">
        <v>27361693</v>
      </c>
      <c r="J1814" s="40">
        <v>19</v>
      </c>
      <c r="K1814" s="39">
        <v>44221</v>
      </c>
      <c r="L1814" s="39">
        <v>44193</v>
      </c>
      <c r="M1814" t="s">
        <v>37</v>
      </c>
      <c r="N1814" t="s">
        <v>1028</v>
      </c>
      <c r="O1814" t="s">
        <v>25</v>
      </c>
      <c r="P1814" t="s">
        <v>358</v>
      </c>
      <c r="Q1814" t="s">
        <v>5</v>
      </c>
      <c r="R1814" s="39">
        <v>44197</v>
      </c>
      <c r="S1814" s="39">
        <v>44561</v>
      </c>
      <c r="T1814" t="s">
        <v>15</v>
      </c>
      <c r="U1814"/>
      <c r="V1814">
        <f t="shared" si="28"/>
        <v>2021</v>
      </c>
    </row>
    <row r="1815" spans="1:22" ht="14.5" x14ac:dyDescent="0.35">
      <c r="A1815" s="39">
        <v>41696</v>
      </c>
      <c r="B1815" t="s">
        <v>7158</v>
      </c>
      <c r="C1815" t="s">
        <v>23187</v>
      </c>
      <c r="D1815">
        <v>18146377</v>
      </c>
      <c r="E1815" s="40">
        <v>1</v>
      </c>
      <c r="F1815" s="39">
        <v>41696</v>
      </c>
      <c r="G1815" t="s">
        <v>7158</v>
      </c>
      <c r="H1815" t="s">
        <v>23187</v>
      </c>
      <c r="I1815">
        <v>18146377</v>
      </c>
      <c r="J1815" s="40">
        <v>1</v>
      </c>
      <c r="K1815" s="39">
        <v>41649</v>
      </c>
      <c r="L1815" s="39">
        <v>41585</v>
      </c>
      <c r="M1815" t="s">
        <v>37</v>
      </c>
      <c r="N1815" t="s">
        <v>28536</v>
      </c>
      <c r="O1815" t="s">
        <v>25</v>
      </c>
      <c r="P1815" t="s">
        <v>358</v>
      </c>
      <c r="Q1815" t="s">
        <v>5</v>
      </c>
      <c r="R1815" s="39">
        <v>41649</v>
      </c>
      <c r="S1815" s="39">
        <v>42004</v>
      </c>
      <c r="T1815" t="s">
        <v>23164</v>
      </c>
      <c r="U1815"/>
      <c r="V1815">
        <f t="shared" si="28"/>
        <v>2014</v>
      </c>
    </row>
    <row r="1816" spans="1:22" ht="14.5" x14ac:dyDescent="0.35">
      <c r="A1816" s="39">
        <v>42130</v>
      </c>
      <c r="B1816" t="s">
        <v>15928</v>
      </c>
      <c r="C1816" t="s">
        <v>23194</v>
      </c>
      <c r="D1816">
        <v>18185454</v>
      </c>
      <c r="E1816" s="40">
        <v>17</v>
      </c>
      <c r="F1816" s="39">
        <v>42130</v>
      </c>
      <c r="G1816" t="s">
        <v>15928</v>
      </c>
      <c r="H1816" t="s">
        <v>23194</v>
      </c>
      <c r="I1816">
        <v>18185454</v>
      </c>
      <c r="J1816" s="40">
        <v>17</v>
      </c>
      <c r="K1816" s="39">
        <v>42027</v>
      </c>
      <c r="L1816" s="39">
        <v>42007</v>
      </c>
      <c r="M1816" t="s">
        <v>37</v>
      </c>
      <c r="N1816" t="s">
        <v>1090</v>
      </c>
      <c r="O1816" t="s">
        <v>25</v>
      </c>
      <c r="P1816" t="s">
        <v>358</v>
      </c>
      <c r="Q1816" t="s">
        <v>5</v>
      </c>
      <c r="R1816" s="39">
        <v>42369</v>
      </c>
      <c r="S1816" s="39">
        <v>42369</v>
      </c>
      <c r="T1816" t="s">
        <v>23169</v>
      </c>
      <c r="U1816"/>
      <c r="V1816">
        <f t="shared" si="28"/>
        <v>2015</v>
      </c>
    </row>
    <row r="1817" spans="1:22" ht="14.5" x14ac:dyDescent="0.35">
      <c r="A1817" s="39">
        <v>44977</v>
      </c>
      <c r="B1817" t="s">
        <v>23180</v>
      </c>
      <c r="C1817" t="s">
        <v>1169</v>
      </c>
      <c r="D1817">
        <v>1123321231</v>
      </c>
      <c r="E1817" s="40">
        <v>19</v>
      </c>
      <c r="F1817" s="39">
        <v>44977</v>
      </c>
      <c r="G1817" t="s">
        <v>23180</v>
      </c>
      <c r="H1817" t="s">
        <v>1169</v>
      </c>
      <c r="I1817">
        <v>1123321231</v>
      </c>
      <c r="J1817" s="40">
        <v>19</v>
      </c>
      <c r="K1817" s="39">
        <v>44953</v>
      </c>
      <c r="L1817" s="39">
        <v>44898</v>
      </c>
      <c r="M1817" t="s">
        <v>37</v>
      </c>
      <c r="N1817" t="s">
        <v>1043</v>
      </c>
      <c r="O1817" t="s">
        <v>25</v>
      </c>
      <c r="P1817" t="s">
        <v>358</v>
      </c>
      <c r="Q1817" t="s">
        <v>5</v>
      </c>
      <c r="R1817" s="39">
        <v>44953</v>
      </c>
      <c r="S1817" s="39">
        <v>45291</v>
      </c>
      <c r="T1817" t="s">
        <v>28673</v>
      </c>
      <c r="U1817"/>
      <c r="V1817">
        <f t="shared" si="28"/>
        <v>2023</v>
      </c>
    </row>
    <row r="1818" spans="1:22" ht="14.5" x14ac:dyDescent="0.35">
      <c r="A1818" s="39">
        <v>42130</v>
      </c>
      <c r="B1818" t="s">
        <v>23202</v>
      </c>
      <c r="C1818" t="s">
        <v>23203</v>
      </c>
      <c r="D1818">
        <v>18147146</v>
      </c>
      <c r="E1818" s="40">
        <v>13</v>
      </c>
      <c r="F1818" s="39">
        <v>42130</v>
      </c>
      <c r="G1818" t="s">
        <v>23202</v>
      </c>
      <c r="H1818" t="s">
        <v>23203</v>
      </c>
      <c r="I1818">
        <v>18147146</v>
      </c>
      <c r="J1818" s="40">
        <v>13</v>
      </c>
      <c r="K1818" s="39">
        <v>42024</v>
      </c>
      <c r="L1818" s="39">
        <v>41987</v>
      </c>
      <c r="M1818" t="s">
        <v>1129</v>
      </c>
      <c r="N1818" t="s">
        <v>4</v>
      </c>
      <c r="O1818" t="s">
        <v>25</v>
      </c>
      <c r="P1818" t="s">
        <v>358</v>
      </c>
      <c r="Q1818" t="s">
        <v>5</v>
      </c>
      <c r="R1818" s="39">
        <v>42369</v>
      </c>
      <c r="S1818" s="39">
        <v>42369</v>
      </c>
      <c r="T1818" t="s">
        <v>23169</v>
      </c>
      <c r="U1818"/>
      <c r="V1818">
        <f t="shared" si="28"/>
        <v>2015</v>
      </c>
    </row>
    <row r="1819" spans="1:22" ht="14.5" x14ac:dyDescent="0.35">
      <c r="A1819" s="39">
        <v>41696</v>
      </c>
      <c r="B1819" t="s">
        <v>5979</v>
      </c>
      <c r="C1819" t="s">
        <v>23210</v>
      </c>
      <c r="D1819">
        <v>94387762</v>
      </c>
      <c r="E1819" s="40">
        <v>4</v>
      </c>
      <c r="F1819" s="39">
        <v>41696</v>
      </c>
      <c r="G1819" t="s">
        <v>5979</v>
      </c>
      <c r="H1819" t="s">
        <v>23210</v>
      </c>
      <c r="I1819">
        <v>94387762</v>
      </c>
      <c r="J1819" s="40">
        <v>4</v>
      </c>
      <c r="K1819" s="39">
        <v>41654</v>
      </c>
      <c r="L1819" s="39">
        <v>41636</v>
      </c>
      <c r="M1819" t="s">
        <v>1054</v>
      </c>
      <c r="N1819" t="s">
        <v>4</v>
      </c>
      <c r="O1819" t="s">
        <v>25</v>
      </c>
      <c r="P1819" t="s">
        <v>358</v>
      </c>
      <c r="Q1819" t="s">
        <v>5</v>
      </c>
      <c r="R1819" s="39">
        <v>41654</v>
      </c>
      <c r="S1819" s="39">
        <v>42004</v>
      </c>
      <c r="T1819" t="s">
        <v>23164</v>
      </c>
      <c r="U1819"/>
      <c r="V1819">
        <f t="shared" si="28"/>
        <v>2014</v>
      </c>
    </row>
    <row r="1820" spans="1:22" ht="14.5" x14ac:dyDescent="0.35">
      <c r="A1820" s="39">
        <v>44985</v>
      </c>
      <c r="B1820" t="s">
        <v>5241</v>
      </c>
      <c r="C1820" t="s">
        <v>18231</v>
      </c>
      <c r="D1820">
        <v>18155775</v>
      </c>
      <c r="E1820" s="40">
        <v>10</v>
      </c>
      <c r="F1820" s="39">
        <v>44985</v>
      </c>
      <c r="G1820" t="s">
        <v>5241</v>
      </c>
      <c r="H1820" t="s">
        <v>18231</v>
      </c>
      <c r="I1820">
        <v>18155775</v>
      </c>
      <c r="J1820" s="40">
        <v>10</v>
      </c>
      <c r="K1820" s="39">
        <v>44944</v>
      </c>
      <c r="L1820" s="39">
        <v>44893</v>
      </c>
      <c r="M1820" t="s">
        <v>37</v>
      </c>
      <c r="N1820" t="s">
        <v>3381</v>
      </c>
      <c r="O1820" t="s">
        <v>25</v>
      </c>
      <c r="P1820" t="s">
        <v>358</v>
      </c>
      <c r="Q1820" t="s">
        <v>5</v>
      </c>
      <c r="R1820" s="39">
        <v>44927</v>
      </c>
      <c r="S1820" s="39">
        <v>45291</v>
      </c>
      <c r="T1820" t="s">
        <v>27941</v>
      </c>
      <c r="U1820"/>
      <c r="V1820">
        <f t="shared" si="28"/>
        <v>2023</v>
      </c>
    </row>
    <row r="1821" spans="1:22" ht="14.5" x14ac:dyDescent="0.35">
      <c r="A1821" s="39">
        <v>41696</v>
      </c>
      <c r="B1821" t="s">
        <v>16177</v>
      </c>
      <c r="C1821" t="s">
        <v>17057</v>
      </c>
      <c r="D1821">
        <v>41119736</v>
      </c>
      <c r="E1821" s="40">
        <v>7</v>
      </c>
      <c r="F1821" s="39">
        <v>41696</v>
      </c>
      <c r="G1821" t="s">
        <v>16177</v>
      </c>
      <c r="H1821" t="s">
        <v>17057</v>
      </c>
      <c r="I1821">
        <v>41119736</v>
      </c>
      <c r="J1821" s="40">
        <v>7</v>
      </c>
      <c r="K1821" s="39">
        <v>41659</v>
      </c>
      <c r="L1821" s="39">
        <v>41650</v>
      </c>
      <c r="M1821" t="s">
        <v>773</v>
      </c>
      <c r="N1821" t="s">
        <v>4</v>
      </c>
      <c r="O1821" t="s">
        <v>25</v>
      </c>
      <c r="P1821" t="s">
        <v>358</v>
      </c>
      <c r="Q1821" t="s">
        <v>5</v>
      </c>
      <c r="R1821" s="39">
        <v>41659</v>
      </c>
      <c r="S1821" s="39">
        <v>42004</v>
      </c>
      <c r="T1821" t="s">
        <v>23164</v>
      </c>
      <c r="U1821"/>
      <c r="V1821">
        <f t="shared" si="28"/>
        <v>2014</v>
      </c>
    </row>
    <row r="1822" spans="1:22" ht="14.5" x14ac:dyDescent="0.35">
      <c r="A1822" s="39">
        <v>41696</v>
      </c>
      <c r="B1822" t="s">
        <v>5872</v>
      </c>
      <c r="C1822" t="s">
        <v>23190</v>
      </c>
      <c r="D1822">
        <v>18142330</v>
      </c>
      <c r="E1822" s="40">
        <v>16</v>
      </c>
      <c r="F1822" s="39">
        <v>41696</v>
      </c>
      <c r="G1822" t="s">
        <v>5872</v>
      </c>
      <c r="H1822" t="s">
        <v>23190</v>
      </c>
      <c r="I1822">
        <v>18142330</v>
      </c>
      <c r="J1822" s="40">
        <v>16</v>
      </c>
      <c r="K1822" s="39">
        <v>41667</v>
      </c>
      <c r="L1822" s="39">
        <v>41624</v>
      </c>
      <c r="M1822" t="s">
        <v>37</v>
      </c>
      <c r="N1822" t="s">
        <v>1065</v>
      </c>
      <c r="O1822" t="s">
        <v>25</v>
      </c>
      <c r="P1822" t="s">
        <v>358</v>
      </c>
      <c r="Q1822" t="s">
        <v>5</v>
      </c>
      <c r="R1822" s="39">
        <v>41667</v>
      </c>
      <c r="S1822" s="39">
        <v>42004</v>
      </c>
      <c r="T1822" t="s">
        <v>23164</v>
      </c>
      <c r="U1822"/>
      <c r="V1822">
        <f t="shared" si="28"/>
        <v>2014</v>
      </c>
    </row>
    <row r="1823" spans="1:22" ht="14.5" x14ac:dyDescent="0.35">
      <c r="A1823" s="39">
        <v>42398</v>
      </c>
      <c r="B1823" t="s">
        <v>23216</v>
      </c>
      <c r="C1823" t="s">
        <v>23217</v>
      </c>
      <c r="D1823">
        <v>1123323068</v>
      </c>
      <c r="E1823" s="40">
        <v>17</v>
      </c>
      <c r="F1823" s="39">
        <v>42398</v>
      </c>
      <c r="G1823" t="s">
        <v>23216</v>
      </c>
      <c r="H1823" t="s">
        <v>23217</v>
      </c>
      <c r="I1823">
        <v>1123323068</v>
      </c>
      <c r="J1823" s="40">
        <v>17</v>
      </c>
      <c r="K1823" s="39">
        <v>42394</v>
      </c>
      <c r="L1823" s="39">
        <v>42357</v>
      </c>
      <c r="M1823" t="s">
        <v>3518</v>
      </c>
      <c r="N1823" t="s">
        <v>4</v>
      </c>
      <c r="O1823" t="s">
        <v>25</v>
      </c>
      <c r="P1823" t="s">
        <v>358</v>
      </c>
      <c r="Q1823" t="s">
        <v>5</v>
      </c>
      <c r="R1823" s="39">
        <v>42735</v>
      </c>
      <c r="S1823" s="39">
        <v>42735</v>
      </c>
      <c r="T1823" t="s">
        <v>1532</v>
      </c>
      <c r="U1823"/>
      <c r="V1823">
        <f t="shared" si="28"/>
        <v>2016</v>
      </c>
    </row>
    <row r="1824" spans="1:22" ht="14.5" x14ac:dyDescent="0.35">
      <c r="A1824" s="39">
        <v>42027</v>
      </c>
      <c r="B1824" t="s">
        <v>3775</v>
      </c>
      <c r="C1824" t="s">
        <v>16116</v>
      </c>
      <c r="D1824">
        <v>51769120</v>
      </c>
      <c r="E1824" s="40" t="s">
        <v>30</v>
      </c>
      <c r="F1824" s="39">
        <v>42027</v>
      </c>
      <c r="G1824" t="s">
        <v>3775</v>
      </c>
      <c r="H1824" t="s">
        <v>16116</v>
      </c>
      <c r="I1824">
        <v>51769120</v>
      </c>
      <c r="J1824" s="40" t="s">
        <v>30</v>
      </c>
      <c r="K1824" s="39">
        <v>42013</v>
      </c>
      <c r="L1824" s="39">
        <v>41988</v>
      </c>
      <c r="M1824" t="s">
        <v>2009</v>
      </c>
      <c r="N1824" t="s">
        <v>4</v>
      </c>
      <c r="O1824" t="s">
        <v>209</v>
      </c>
      <c r="P1824" t="s">
        <v>371</v>
      </c>
      <c r="Q1824" t="s">
        <v>5</v>
      </c>
      <c r="R1824" s="39">
        <v>42369</v>
      </c>
      <c r="S1824" s="39">
        <v>42369</v>
      </c>
      <c r="T1824" t="s">
        <v>24105</v>
      </c>
      <c r="U1824"/>
      <c r="V1824">
        <f t="shared" si="28"/>
        <v>2015</v>
      </c>
    </row>
    <row r="1825" spans="1:22" ht="14.5" x14ac:dyDescent="0.35">
      <c r="A1825" s="39">
        <v>41680</v>
      </c>
      <c r="B1825" t="s">
        <v>7116</v>
      </c>
      <c r="C1825" t="s">
        <v>24026</v>
      </c>
      <c r="D1825">
        <v>19127265</v>
      </c>
      <c r="E1825" s="40" t="s">
        <v>30</v>
      </c>
      <c r="F1825" s="39">
        <v>41680</v>
      </c>
      <c r="G1825" t="s">
        <v>7116</v>
      </c>
      <c r="H1825" t="s">
        <v>24026</v>
      </c>
      <c r="I1825">
        <v>19127265</v>
      </c>
      <c r="J1825" s="40" t="s">
        <v>30</v>
      </c>
      <c r="K1825" s="39">
        <v>41675</v>
      </c>
      <c r="L1825" s="39">
        <v>41636</v>
      </c>
      <c r="M1825" t="s">
        <v>5206</v>
      </c>
      <c r="N1825" t="s">
        <v>4</v>
      </c>
      <c r="O1825" t="s">
        <v>209</v>
      </c>
      <c r="P1825" t="s">
        <v>210</v>
      </c>
      <c r="Q1825" t="s">
        <v>5</v>
      </c>
      <c r="R1825" s="39">
        <v>41675</v>
      </c>
      <c r="S1825" s="39">
        <v>42004</v>
      </c>
      <c r="T1825" t="s">
        <v>24025</v>
      </c>
      <c r="U1825"/>
      <c r="V1825">
        <f t="shared" si="28"/>
        <v>2014</v>
      </c>
    </row>
    <row r="1826" spans="1:22" ht="14.5" x14ac:dyDescent="0.35">
      <c r="A1826" s="39">
        <v>42072</v>
      </c>
      <c r="B1826" t="s">
        <v>23754</v>
      </c>
      <c r="C1826" t="s">
        <v>23755</v>
      </c>
      <c r="D1826">
        <v>2348125</v>
      </c>
      <c r="E1826" s="40" t="s">
        <v>30</v>
      </c>
      <c r="F1826" s="39">
        <v>42072</v>
      </c>
      <c r="G1826" t="s">
        <v>23754</v>
      </c>
      <c r="H1826" t="s">
        <v>23755</v>
      </c>
      <c r="I1826">
        <v>2348125</v>
      </c>
      <c r="J1826" s="40" t="s">
        <v>30</v>
      </c>
      <c r="K1826" s="39">
        <v>42062</v>
      </c>
      <c r="L1826" s="39">
        <v>41979</v>
      </c>
      <c r="M1826" t="s">
        <v>37</v>
      </c>
      <c r="N1826" t="s">
        <v>5484</v>
      </c>
      <c r="O1826" t="s">
        <v>209</v>
      </c>
      <c r="P1826" t="s">
        <v>706</v>
      </c>
      <c r="Q1826" t="s">
        <v>5</v>
      </c>
      <c r="R1826" s="39">
        <v>42369</v>
      </c>
      <c r="S1826" s="39">
        <v>42369</v>
      </c>
      <c r="T1826" t="s">
        <v>23715</v>
      </c>
      <c r="U1826"/>
      <c r="V1826">
        <f t="shared" si="28"/>
        <v>2015</v>
      </c>
    </row>
    <row r="1827" spans="1:22" ht="14.5" x14ac:dyDescent="0.35">
      <c r="A1827" s="39">
        <v>41697</v>
      </c>
      <c r="B1827" t="s">
        <v>4565</v>
      </c>
      <c r="C1827" t="s">
        <v>20412</v>
      </c>
      <c r="D1827">
        <v>3532695</v>
      </c>
      <c r="E1827" s="40" t="s">
        <v>30</v>
      </c>
      <c r="F1827" s="39">
        <v>41697</v>
      </c>
      <c r="G1827" t="s">
        <v>4565</v>
      </c>
      <c r="H1827" t="s">
        <v>20412</v>
      </c>
      <c r="I1827">
        <v>3532695</v>
      </c>
      <c r="J1827" s="40" t="s">
        <v>30</v>
      </c>
      <c r="K1827" s="39">
        <v>41470</v>
      </c>
      <c r="L1827" s="39">
        <v>41468</v>
      </c>
      <c r="M1827" t="s">
        <v>20411</v>
      </c>
      <c r="N1827" t="s">
        <v>4546</v>
      </c>
      <c r="O1827" t="s">
        <v>17</v>
      </c>
      <c r="P1827" t="s">
        <v>4547</v>
      </c>
      <c r="Q1827" t="s">
        <v>5</v>
      </c>
      <c r="R1827" s="39">
        <v>41470</v>
      </c>
      <c r="S1827" s="39">
        <v>41486</v>
      </c>
      <c r="T1827" t="s">
        <v>20410</v>
      </c>
      <c r="U1827"/>
      <c r="V1827">
        <f t="shared" si="28"/>
        <v>2013</v>
      </c>
    </row>
    <row r="1828" spans="1:22" ht="14.5" x14ac:dyDescent="0.35">
      <c r="A1828" s="39">
        <v>41697</v>
      </c>
      <c r="B1828" t="s">
        <v>6011</v>
      </c>
      <c r="C1828" t="s">
        <v>20414</v>
      </c>
      <c r="D1828">
        <v>8111164</v>
      </c>
      <c r="E1828" s="40" t="s">
        <v>30</v>
      </c>
      <c r="F1828" s="39">
        <v>41697</v>
      </c>
      <c r="G1828" t="s">
        <v>6011</v>
      </c>
      <c r="H1828" t="s">
        <v>20414</v>
      </c>
      <c r="I1828">
        <v>8111164</v>
      </c>
      <c r="J1828" s="40" t="s">
        <v>30</v>
      </c>
      <c r="K1828" s="39">
        <v>40729</v>
      </c>
      <c r="L1828" s="39">
        <v>40727</v>
      </c>
      <c r="M1828" t="s">
        <v>20413</v>
      </c>
      <c r="N1828" t="s">
        <v>4546</v>
      </c>
      <c r="O1828" t="s">
        <v>17</v>
      </c>
      <c r="P1828" t="s">
        <v>4547</v>
      </c>
      <c r="Q1828" t="s">
        <v>5</v>
      </c>
      <c r="R1828" s="39">
        <v>40729</v>
      </c>
      <c r="S1828" s="39">
        <v>40908</v>
      </c>
      <c r="T1828" t="s">
        <v>20410</v>
      </c>
      <c r="U1828"/>
      <c r="V1828">
        <f t="shared" si="28"/>
        <v>2011</v>
      </c>
    </row>
    <row r="1829" spans="1:22" ht="14.5" x14ac:dyDescent="0.35">
      <c r="A1829" s="39">
        <v>41697</v>
      </c>
      <c r="B1829" t="s">
        <v>20445</v>
      </c>
      <c r="C1829" t="s">
        <v>20446</v>
      </c>
      <c r="D1829">
        <v>1046906741</v>
      </c>
      <c r="E1829" s="40" t="s">
        <v>30</v>
      </c>
      <c r="F1829" s="39">
        <v>41697</v>
      </c>
      <c r="G1829" t="s">
        <v>20445</v>
      </c>
      <c r="H1829" t="s">
        <v>20446</v>
      </c>
      <c r="I1829">
        <v>1046906741</v>
      </c>
      <c r="J1829" s="40" t="s">
        <v>30</v>
      </c>
      <c r="K1829" s="39">
        <v>41661</v>
      </c>
      <c r="L1829" s="39">
        <v>41631</v>
      </c>
      <c r="M1829" t="s">
        <v>37</v>
      </c>
      <c r="N1829" t="s">
        <v>16335</v>
      </c>
      <c r="O1829" t="s">
        <v>17</v>
      </c>
      <c r="P1829" t="s">
        <v>1762</v>
      </c>
      <c r="Q1829" t="s">
        <v>5</v>
      </c>
      <c r="R1829" s="39">
        <v>41661</v>
      </c>
      <c r="S1829" s="39">
        <v>42026</v>
      </c>
      <c r="T1829" t="s">
        <v>20444</v>
      </c>
      <c r="U1829"/>
      <c r="V1829">
        <f t="shared" si="28"/>
        <v>2015</v>
      </c>
    </row>
    <row r="1830" spans="1:22" ht="14.5" x14ac:dyDescent="0.35">
      <c r="A1830" s="39">
        <v>43028</v>
      </c>
      <c r="B1830" t="s">
        <v>18794</v>
      </c>
      <c r="C1830" t="s">
        <v>5911</v>
      </c>
      <c r="D1830">
        <v>56087508</v>
      </c>
      <c r="E1830" s="40">
        <v>156</v>
      </c>
      <c r="F1830" s="39">
        <v>43028</v>
      </c>
      <c r="G1830" t="s">
        <v>18794</v>
      </c>
      <c r="H1830" t="s">
        <v>5911</v>
      </c>
      <c r="I1830">
        <v>56087508</v>
      </c>
      <c r="J1830" s="40">
        <v>156</v>
      </c>
      <c r="K1830" s="39">
        <v>42947</v>
      </c>
      <c r="L1830" s="39">
        <v>42939</v>
      </c>
      <c r="M1830" t="s">
        <v>18793</v>
      </c>
      <c r="N1830" t="s">
        <v>313</v>
      </c>
      <c r="O1830" t="s">
        <v>314</v>
      </c>
      <c r="P1830" t="s">
        <v>1394</v>
      </c>
      <c r="Q1830" t="s">
        <v>316</v>
      </c>
      <c r="R1830" s="39">
        <v>42947</v>
      </c>
      <c r="S1830"/>
      <c r="T1830" t="s">
        <v>2279</v>
      </c>
      <c r="U1830"/>
      <c r="V1830">
        <f t="shared" si="28"/>
        <v>1900</v>
      </c>
    </row>
    <row r="1831" spans="1:22" ht="14.5" x14ac:dyDescent="0.35">
      <c r="A1831" s="39">
        <v>41698</v>
      </c>
      <c r="B1831" t="s">
        <v>20288</v>
      </c>
      <c r="C1831" t="s">
        <v>20289</v>
      </c>
      <c r="D1831">
        <v>41056594</v>
      </c>
      <c r="E1831" s="40">
        <v>3</v>
      </c>
      <c r="F1831" s="39">
        <v>41698</v>
      </c>
      <c r="G1831" t="s">
        <v>20288</v>
      </c>
      <c r="H1831" t="s">
        <v>20289</v>
      </c>
      <c r="I1831">
        <v>41056594</v>
      </c>
      <c r="J1831" s="40">
        <v>3</v>
      </c>
      <c r="K1831" s="39">
        <v>41649</v>
      </c>
      <c r="L1831" s="39">
        <v>41637</v>
      </c>
      <c r="M1831" t="s">
        <v>5264</v>
      </c>
      <c r="N1831" t="s">
        <v>5265</v>
      </c>
      <c r="O1831" t="s">
        <v>163</v>
      </c>
      <c r="P1831" t="s">
        <v>1611</v>
      </c>
      <c r="Q1831" t="s">
        <v>5</v>
      </c>
      <c r="R1831" s="39">
        <v>41649</v>
      </c>
      <c r="S1831" s="39">
        <v>42004</v>
      </c>
      <c r="T1831" t="s">
        <v>20287</v>
      </c>
      <c r="U1831"/>
      <c r="V1831">
        <f t="shared" si="28"/>
        <v>2014</v>
      </c>
    </row>
    <row r="1832" spans="1:22" ht="14.5" x14ac:dyDescent="0.35">
      <c r="A1832" s="39">
        <v>41701</v>
      </c>
      <c r="B1832" t="s">
        <v>4324</v>
      </c>
      <c r="C1832" t="s">
        <v>24040</v>
      </c>
      <c r="D1832">
        <v>5968224</v>
      </c>
      <c r="E1832" s="40" t="s">
        <v>30</v>
      </c>
      <c r="F1832" s="39">
        <v>41701</v>
      </c>
      <c r="G1832" t="s">
        <v>4324</v>
      </c>
      <c r="H1832" t="s">
        <v>24040</v>
      </c>
      <c r="I1832">
        <v>5968224</v>
      </c>
      <c r="J1832" s="40" t="s">
        <v>30</v>
      </c>
      <c r="K1832" s="39">
        <v>41654</v>
      </c>
      <c r="L1832" s="39">
        <v>41622</v>
      </c>
      <c r="M1832" t="s">
        <v>6354</v>
      </c>
      <c r="N1832" t="s">
        <v>4</v>
      </c>
      <c r="O1832" t="s">
        <v>209</v>
      </c>
      <c r="P1832" t="s">
        <v>210</v>
      </c>
      <c r="Q1832" t="s">
        <v>5</v>
      </c>
      <c r="R1832" s="39">
        <v>41654</v>
      </c>
      <c r="S1832" s="39">
        <v>42004</v>
      </c>
      <c r="T1832" t="s">
        <v>24039</v>
      </c>
      <c r="U1832"/>
      <c r="V1832">
        <f t="shared" si="28"/>
        <v>2014</v>
      </c>
    </row>
    <row r="1833" spans="1:22" ht="14.5" x14ac:dyDescent="0.35">
      <c r="A1833" s="39">
        <v>42046</v>
      </c>
      <c r="B1833" t="s">
        <v>23884</v>
      </c>
      <c r="C1833" t="s">
        <v>23885</v>
      </c>
      <c r="D1833">
        <v>17657902</v>
      </c>
      <c r="E1833" s="40" t="s">
        <v>30</v>
      </c>
      <c r="F1833" s="39">
        <v>42046</v>
      </c>
      <c r="G1833" t="s">
        <v>23884</v>
      </c>
      <c r="H1833" t="s">
        <v>23885</v>
      </c>
      <c r="I1833">
        <v>17657902</v>
      </c>
      <c r="J1833" s="40" t="s">
        <v>30</v>
      </c>
      <c r="K1833" s="39">
        <v>41996</v>
      </c>
      <c r="L1833" s="39">
        <v>41988</v>
      </c>
      <c r="M1833" t="s">
        <v>37</v>
      </c>
      <c r="N1833" t="s">
        <v>379</v>
      </c>
      <c r="O1833" t="s">
        <v>209</v>
      </c>
      <c r="P1833" t="s">
        <v>331</v>
      </c>
      <c r="Q1833" t="s">
        <v>5</v>
      </c>
      <c r="R1833" s="39">
        <v>42369</v>
      </c>
      <c r="S1833" s="39">
        <v>42369</v>
      </c>
      <c r="T1833" t="s">
        <v>23886</v>
      </c>
      <c r="U1833"/>
      <c r="V1833">
        <f t="shared" si="28"/>
        <v>2015</v>
      </c>
    </row>
    <row r="1834" spans="1:22" ht="14.5" x14ac:dyDescent="0.35">
      <c r="A1834" s="39">
        <v>41695</v>
      </c>
      <c r="B1834" t="s">
        <v>4911</v>
      </c>
      <c r="C1834" t="s">
        <v>23821</v>
      </c>
      <c r="D1834">
        <v>93445223</v>
      </c>
      <c r="E1834" s="40" t="s">
        <v>30</v>
      </c>
      <c r="F1834" s="39">
        <v>41695</v>
      </c>
      <c r="G1834" t="s">
        <v>4911</v>
      </c>
      <c r="H1834" t="s">
        <v>23821</v>
      </c>
      <c r="I1834">
        <v>93445223</v>
      </c>
      <c r="J1834" s="40" t="s">
        <v>30</v>
      </c>
      <c r="K1834" s="39">
        <v>41618</v>
      </c>
      <c r="L1834" s="39">
        <v>41601</v>
      </c>
      <c r="M1834" t="s">
        <v>1013</v>
      </c>
      <c r="N1834" t="s">
        <v>4</v>
      </c>
      <c r="O1834" t="s">
        <v>209</v>
      </c>
      <c r="P1834" t="s">
        <v>706</v>
      </c>
      <c r="Q1834" t="s">
        <v>5</v>
      </c>
      <c r="R1834" s="39">
        <v>41640</v>
      </c>
      <c r="S1834" s="39">
        <v>42004</v>
      </c>
      <c r="T1834" t="s">
        <v>23820</v>
      </c>
      <c r="U1834"/>
      <c r="V1834">
        <f t="shared" si="28"/>
        <v>2014</v>
      </c>
    </row>
    <row r="1835" spans="1:22" ht="14.5" x14ac:dyDescent="0.35">
      <c r="A1835" s="39">
        <v>41694</v>
      </c>
      <c r="B1835" t="s">
        <v>23899</v>
      </c>
      <c r="C1835" t="s">
        <v>23900</v>
      </c>
      <c r="D1835">
        <v>1109841535</v>
      </c>
      <c r="E1835" s="40" t="s">
        <v>30</v>
      </c>
      <c r="F1835" s="39">
        <v>41694</v>
      </c>
      <c r="G1835" t="s">
        <v>23899</v>
      </c>
      <c r="H1835" t="s">
        <v>23900</v>
      </c>
      <c r="I1835">
        <v>1109841535</v>
      </c>
      <c r="J1835" s="40" t="s">
        <v>30</v>
      </c>
      <c r="K1835" s="39">
        <v>41653</v>
      </c>
      <c r="L1835" s="39">
        <v>41634</v>
      </c>
      <c r="M1835" t="s">
        <v>37</v>
      </c>
      <c r="N1835" t="s">
        <v>5271</v>
      </c>
      <c r="O1835" t="s">
        <v>209</v>
      </c>
      <c r="P1835" t="s">
        <v>331</v>
      </c>
      <c r="Q1835" t="s">
        <v>5</v>
      </c>
      <c r="R1835" s="39">
        <v>41653</v>
      </c>
      <c r="S1835" s="39">
        <v>42004</v>
      </c>
      <c r="T1835" t="s">
        <v>23898</v>
      </c>
      <c r="U1835"/>
      <c r="V1835">
        <f t="shared" si="28"/>
        <v>2014</v>
      </c>
    </row>
    <row r="1836" spans="1:22" ht="14.5" x14ac:dyDescent="0.35">
      <c r="A1836" s="39">
        <v>44280</v>
      </c>
      <c r="B1836" t="s">
        <v>5713</v>
      </c>
      <c r="C1836" t="s">
        <v>5714</v>
      </c>
      <c r="D1836">
        <v>5962974</v>
      </c>
      <c r="E1836" s="40" t="s">
        <v>168</v>
      </c>
      <c r="F1836" s="39">
        <v>44280</v>
      </c>
      <c r="G1836" t="s">
        <v>5713</v>
      </c>
      <c r="H1836" t="s">
        <v>5714</v>
      </c>
      <c r="I1836">
        <v>5962974</v>
      </c>
      <c r="J1836" s="40" t="s">
        <v>168</v>
      </c>
      <c r="K1836" s="39">
        <v>44216</v>
      </c>
      <c r="L1836" s="39">
        <v>44167</v>
      </c>
      <c r="M1836" t="s">
        <v>37</v>
      </c>
      <c r="N1836" t="s">
        <v>5715</v>
      </c>
      <c r="O1836" t="s">
        <v>209</v>
      </c>
      <c r="P1836" t="s">
        <v>331</v>
      </c>
      <c r="Q1836" t="s">
        <v>5</v>
      </c>
      <c r="R1836" s="39">
        <v>44197</v>
      </c>
      <c r="S1836" s="39">
        <v>44561</v>
      </c>
      <c r="T1836" t="s">
        <v>5704</v>
      </c>
      <c r="U1836"/>
      <c r="V1836">
        <f t="shared" si="28"/>
        <v>2021</v>
      </c>
    </row>
    <row r="1837" spans="1:22" ht="14.5" x14ac:dyDescent="0.35">
      <c r="A1837" s="39">
        <v>41703</v>
      </c>
      <c r="B1837" t="s">
        <v>875</v>
      </c>
      <c r="C1837" t="s">
        <v>22338</v>
      </c>
      <c r="D1837">
        <v>19003243</v>
      </c>
      <c r="E1837" s="40">
        <v>58</v>
      </c>
      <c r="F1837" s="39">
        <v>41703</v>
      </c>
      <c r="G1837" t="s">
        <v>875</v>
      </c>
      <c r="H1837" t="s">
        <v>22338</v>
      </c>
      <c r="I1837">
        <v>19003243</v>
      </c>
      <c r="J1837" s="40">
        <v>58</v>
      </c>
      <c r="K1837" s="39">
        <v>42079</v>
      </c>
      <c r="L1837" s="39">
        <v>42017</v>
      </c>
      <c r="M1837" t="s">
        <v>7648</v>
      </c>
      <c r="N1837" t="s">
        <v>4529</v>
      </c>
      <c r="O1837" t="s">
        <v>1137</v>
      </c>
      <c r="P1837" t="s">
        <v>1298</v>
      </c>
      <c r="Q1837" t="s">
        <v>241</v>
      </c>
      <c r="R1837" s="39">
        <v>42005</v>
      </c>
      <c r="S1837" s="39">
        <v>42369</v>
      </c>
      <c r="T1837" t="s">
        <v>22337</v>
      </c>
      <c r="U1837"/>
      <c r="V1837">
        <f t="shared" si="28"/>
        <v>2015</v>
      </c>
    </row>
    <row r="1838" spans="1:22" ht="14.5" x14ac:dyDescent="0.35">
      <c r="A1838" s="39">
        <v>42123</v>
      </c>
      <c r="B1838" t="s">
        <v>20426</v>
      </c>
      <c r="C1838" t="s">
        <v>20427</v>
      </c>
      <c r="D1838">
        <v>8189846</v>
      </c>
      <c r="E1838" s="40" t="s">
        <v>30</v>
      </c>
      <c r="F1838" s="39">
        <v>42123</v>
      </c>
      <c r="G1838" t="s">
        <v>20426</v>
      </c>
      <c r="H1838" t="s">
        <v>20427</v>
      </c>
      <c r="I1838">
        <v>8189846</v>
      </c>
      <c r="J1838" s="40" t="s">
        <v>30</v>
      </c>
      <c r="K1838" s="39">
        <v>42039</v>
      </c>
      <c r="L1838" s="39">
        <v>42039</v>
      </c>
      <c r="M1838" t="s">
        <v>37</v>
      </c>
      <c r="N1838" t="s">
        <v>5089</v>
      </c>
      <c r="O1838" t="s">
        <v>17</v>
      </c>
      <c r="P1838" t="s">
        <v>3327</v>
      </c>
      <c r="Q1838" t="s">
        <v>791</v>
      </c>
      <c r="R1838" s="39">
        <v>42735</v>
      </c>
      <c r="S1838" s="39">
        <v>42735</v>
      </c>
      <c r="T1838" t="s">
        <v>3131</v>
      </c>
      <c r="U1838"/>
      <c r="V1838">
        <f t="shared" si="28"/>
        <v>2016</v>
      </c>
    </row>
    <row r="1839" spans="1:22" ht="14.5" x14ac:dyDescent="0.35">
      <c r="A1839" s="39">
        <v>41704</v>
      </c>
      <c r="B1839" t="s">
        <v>185</v>
      </c>
      <c r="C1839" t="s">
        <v>20981</v>
      </c>
      <c r="D1839">
        <v>4719315</v>
      </c>
      <c r="E1839" s="40">
        <v>2</v>
      </c>
      <c r="F1839" s="39">
        <v>41704</v>
      </c>
      <c r="G1839" t="s">
        <v>185</v>
      </c>
      <c r="H1839" t="s">
        <v>20981</v>
      </c>
      <c r="I1839">
        <v>4719315</v>
      </c>
      <c r="J1839" s="40">
        <v>2</v>
      </c>
      <c r="K1839" s="39">
        <v>41643</v>
      </c>
      <c r="L1839" s="39">
        <v>41643</v>
      </c>
      <c r="M1839" t="s">
        <v>37</v>
      </c>
      <c r="N1839" t="s">
        <v>231</v>
      </c>
      <c r="O1839" t="s">
        <v>76</v>
      </c>
      <c r="P1839" t="s">
        <v>77</v>
      </c>
      <c r="Q1839" t="s">
        <v>5</v>
      </c>
      <c r="R1839" s="39">
        <v>41643</v>
      </c>
      <c r="S1839" s="39">
        <v>42004</v>
      </c>
      <c r="T1839" t="s">
        <v>20980</v>
      </c>
      <c r="U1839"/>
      <c r="V1839">
        <f t="shared" si="28"/>
        <v>2014</v>
      </c>
    </row>
    <row r="1840" spans="1:22" ht="14.5" x14ac:dyDescent="0.35">
      <c r="A1840" s="39">
        <v>43514</v>
      </c>
      <c r="B1840" t="s">
        <v>7509</v>
      </c>
      <c r="C1840" t="s">
        <v>7510</v>
      </c>
      <c r="D1840">
        <v>93476434</v>
      </c>
      <c r="E1840" s="40" t="s">
        <v>30</v>
      </c>
      <c r="F1840" s="39">
        <v>43514</v>
      </c>
      <c r="G1840" t="s">
        <v>7509</v>
      </c>
      <c r="H1840" t="s">
        <v>7510</v>
      </c>
      <c r="I1840">
        <v>93476434</v>
      </c>
      <c r="J1840" s="40" t="s">
        <v>30</v>
      </c>
      <c r="K1840" s="39">
        <v>43489</v>
      </c>
      <c r="L1840" s="39">
        <v>43435</v>
      </c>
      <c r="M1840" t="s">
        <v>37</v>
      </c>
      <c r="N1840" t="s">
        <v>5486</v>
      </c>
      <c r="O1840" t="s">
        <v>209</v>
      </c>
      <c r="P1840" t="s">
        <v>331</v>
      </c>
      <c r="Q1840" t="s">
        <v>5</v>
      </c>
      <c r="R1840" s="39">
        <v>43466</v>
      </c>
      <c r="S1840" s="39">
        <v>43830</v>
      </c>
      <c r="T1840" t="s">
        <v>1849</v>
      </c>
      <c r="U1840"/>
      <c r="V1840">
        <f t="shared" si="28"/>
        <v>2019</v>
      </c>
    </row>
    <row r="1841" spans="1:22" ht="14.5" x14ac:dyDescent="0.35">
      <c r="A1841" s="39">
        <v>41708</v>
      </c>
      <c r="B1841" t="s">
        <v>22291</v>
      </c>
      <c r="C1841" t="s">
        <v>22292</v>
      </c>
      <c r="D1841">
        <v>19015979</v>
      </c>
      <c r="E1841" s="40">
        <v>1</v>
      </c>
      <c r="F1841" s="39">
        <v>41708</v>
      </c>
      <c r="G1841" t="s">
        <v>22291</v>
      </c>
      <c r="H1841" t="s">
        <v>22292</v>
      </c>
      <c r="I1841">
        <v>19015979</v>
      </c>
      <c r="J1841" s="40">
        <v>1</v>
      </c>
      <c r="K1841" s="39">
        <v>41646</v>
      </c>
      <c r="L1841" s="39">
        <v>41613</v>
      </c>
      <c r="M1841" t="s">
        <v>1147</v>
      </c>
      <c r="N1841" t="s">
        <v>1136</v>
      </c>
      <c r="O1841" t="s">
        <v>1137</v>
      </c>
      <c r="P1841" t="s">
        <v>1138</v>
      </c>
      <c r="Q1841" t="s">
        <v>5</v>
      </c>
      <c r="R1841" s="39">
        <v>41646</v>
      </c>
      <c r="S1841" s="39">
        <v>42004</v>
      </c>
      <c r="T1841" t="s">
        <v>22290</v>
      </c>
      <c r="U1841"/>
      <c r="V1841">
        <f t="shared" si="28"/>
        <v>2014</v>
      </c>
    </row>
    <row r="1842" spans="1:22" ht="14.5" x14ac:dyDescent="0.35">
      <c r="A1842" s="39">
        <v>41708</v>
      </c>
      <c r="B1842" t="s">
        <v>23044</v>
      </c>
      <c r="C1842" t="s">
        <v>23045</v>
      </c>
      <c r="D1842">
        <v>1088730192</v>
      </c>
      <c r="E1842" s="40" t="s">
        <v>30</v>
      </c>
      <c r="F1842" s="39">
        <v>41708</v>
      </c>
      <c r="G1842" t="s">
        <v>23044</v>
      </c>
      <c r="H1842" t="s">
        <v>23045</v>
      </c>
      <c r="I1842">
        <v>1088730192</v>
      </c>
      <c r="J1842" s="40" t="s">
        <v>30</v>
      </c>
      <c r="K1842" s="39">
        <v>41667</v>
      </c>
      <c r="L1842" s="39">
        <v>41623</v>
      </c>
      <c r="M1842" t="s">
        <v>37</v>
      </c>
      <c r="N1842" t="s">
        <v>1260</v>
      </c>
      <c r="O1842" t="s">
        <v>39</v>
      </c>
      <c r="P1842" t="s">
        <v>1261</v>
      </c>
      <c r="Q1842" t="s">
        <v>5</v>
      </c>
      <c r="R1842" s="39">
        <v>41667</v>
      </c>
      <c r="S1842" s="39">
        <v>42004</v>
      </c>
      <c r="T1842" t="s">
        <v>23043</v>
      </c>
      <c r="U1842"/>
      <c r="V1842">
        <f t="shared" si="28"/>
        <v>2014</v>
      </c>
    </row>
    <row r="1843" spans="1:22" ht="14.5" x14ac:dyDescent="0.35">
      <c r="A1843" s="39">
        <v>43480</v>
      </c>
      <c r="B1843" t="s">
        <v>7511</v>
      </c>
      <c r="C1843" t="s">
        <v>7512</v>
      </c>
      <c r="D1843">
        <v>69070356</v>
      </c>
      <c r="E1843" s="40">
        <v>12</v>
      </c>
      <c r="F1843" s="39">
        <v>43480</v>
      </c>
      <c r="G1843" t="s">
        <v>7511</v>
      </c>
      <c r="H1843" t="s">
        <v>7512</v>
      </c>
      <c r="I1843">
        <v>69070356</v>
      </c>
      <c r="J1843" s="40">
        <v>12</v>
      </c>
      <c r="K1843" s="39">
        <v>43479</v>
      </c>
      <c r="L1843" s="39">
        <v>43472</v>
      </c>
      <c r="M1843" t="s">
        <v>121</v>
      </c>
      <c r="N1843" t="s">
        <v>122</v>
      </c>
      <c r="O1843" t="s">
        <v>25</v>
      </c>
      <c r="P1843" t="s">
        <v>1186</v>
      </c>
      <c r="Q1843" t="s">
        <v>5</v>
      </c>
      <c r="R1843" s="39">
        <v>43466</v>
      </c>
      <c r="S1843" s="39">
        <v>43830</v>
      </c>
      <c r="T1843" t="s">
        <v>7513</v>
      </c>
      <c r="U1843"/>
      <c r="V1843">
        <f t="shared" si="28"/>
        <v>2019</v>
      </c>
    </row>
    <row r="1844" spans="1:22" ht="14.5" x14ac:dyDescent="0.35">
      <c r="A1844" s="39">
        <v>41709</v>
      </c>
      <c r="B1844" t="s">
        <v>15788</v>
      </c>
      <c r="C1844" t="s">
        <v>23384</v>
      </c>
      <c r="D1844">
        <v>6716786</v>
      </c>
      <c r="E1844" s="40">
        <v>10</v>
      </c>
      <c r="F1844" s="39">
        <v>41709</v>
      </c>
      <c r="G1844" t="s">
        <v>15788</v>
      </c>
      <c r="H1844" t="s">
        <v>23384</v>
      </c>
      <c r="I1844">
        <v>6716786</v>
      </c>
      <c r="J1844" s="40">
        <v>10</v>
      </c>
      <c r="K1844" s="39">
        <v>42002</v>
      </c>
      <c r="L1844" s="39">
        <v>41972</v>
      </c>
      <c r="M1844" t="s">
        <v>896</v>
      </c>
      <c r="N1844" t="s">
        <v>122</v>
      </c>
      <c r="O1844" t="s">
        <v>25</v>
      </c>
      <c r="P1844" t="s">
        <v>1186</v>
      </c>
      <c r="Q1844" t="s">
        <v>5</v>
      </c>
      <c r="R1844" s="39">
        <v>42005</v>
      </c>
      <c r="S1844" s="39">
        <v>42369</v>
      </c>
      <c r="T1844" t="s">
        <v>23329</v>
      </c>
      <c r="U1844"/>
      <c r="V1844">
        <f t="shared" si="28"/>
        <v>2015</v>
      </c>
    </row>
    <row r="1845" spans="1:22" ht="14.5" x14ac:dyDescent="0.35">
      <c r="A1845" s="39">
        <v>44959</v>
      </c>
      <c r="B1845" t="s">
        <v>9299</v>
      </c>
      <c r="C1845" t="s">
        <v>5107</v>
      </c>
      <c r="D1845">
        <v>97446164</v>
      </c>
      <c r="E1845" s="40">
        <v>16</v>
      </c>
      <c r="F1845" s="39">
        <v>44959</v>
      </c>
      <c r="G1845" t="s">
        <v>9299</v>
      </c>
      <c r="H1845" t="s">
        <v>5107</v>
      </c>
      <c r="I1845">
        <v>97446164</v>
      </c>
      <c r="J1845" s="40">
        <v>16</v>
      </c>
      <c r="K1845" s="39">
        <v>44936</v>
      </c>
      <c r="L1845" s="39">
        <v>44905</v>
      </c>
      <c r="M1845" t="s">
        <v>1043</v>
      </c>
      <c r="N1845" t="s">
        <v>122</v>
      </c>
      <c r="O1845" t="s">
        <v>25</v>
      </c>
      <c r="P1845" t="s">
        <v>1186</v>
      </c>
      <c r="Q1845" t="s">
        <v>5</v>
      </c>
      <c r="R1845" s="39">
        <v>44927</v>
      </c>
      <c r="S1845" s="39">
        <v>45291</v>
      </c>
      <c r="T1845" t="s">
        <v>28674</v>
      </c>
      <c r="U1845"/>
      <c r="V1845">
        <f t="shared" si="28"/>
        <v>2023</v>
      </c>
    </row>
    <row r="1846" spans="1:22" ht="14.5" x14ac:dyDescent="0.35">
      <c r="A1846" s="39">
        <v>42468</v>
      </c>
      <c r="B1846" t="s">
        <v>4717</v>
      </c>
      <c r="C1846" t="s">
        <v>23339</v>
      </c>
      <c r="D1846">
        <v>1119582130</v>
      </c>
      <c r="E1846" s="40">
        <v>48</v>
      </c>
      <c r="F1846" s="39">
        <v>42468</v>
      </c>
      <c r="G1846" t="s">
        <v>4717</v>
      </c>
      <c r="H1846" t="s">
        <v>23339</v>
      </c>
      <c r="I1846">
        <v>1119582130</v>
      </c>
      <c r="J1846" s="40">
        <v>48</v>
      </c>
      <c r="K1846" s="39">
        <v>43091</v>
      </c>
      <c r="L1846" s="39">
        <v>43064</v>
      </c>
      <c r="M1846" t="s">
        <v>37</v>
      </c>
      <c r="N1846" t="s">
        <v>6584</v>
      </c>
      <c r="O1846" t="s">
        <v>25</v>
      </c>
      <c r="P1846" t="s">
        <v>1186</v>
      </c>
      <c r="Q1846" t="s">
        <v>5</v>
      </c>
      <c r="R1846" s="39">
        <v>43101</v>
      </c>
      <c r="S1846" s="39">
        <v>43465</v>
      </c>
      <c r="T1846" t="s">
        <v>2183</v>
      </c>
      <c r="U1846"/>
      <c r="V1846">
        <f t="shared" si="28"/>
        <v>2018</v>
      </c>
    </row>
    <row r="1847" spans="1:22" ht="14.5" x14ac:dyDescent="0.35">
      <c r="A1847" s="39">
        <v>41709</v>
      </c>
      <c r="B1847" t="s">
        <v>23407</v>
      </c>
      <c r="C1847" t="s">
        <v>288</v>
      </c>
      <c r="D1847">
        <v>1122723062</v>
      </c>
      <c r="E1847" s="40">
        <v>7</v>
      </c>
      <c r="F1847" s="39">
        <v>41709</v>
      </c>
      <c r="G1847" t="s">
        <v>23407</v>
      </c>
      <c r="H1847" t="s">
        <v>288</v>
      </c>
      <c r="I1847">
        <v>1122723062</v>
      </c>
      <c r="J1847" s="40">
        <v>7</v>
      </c>
      <c r="K1847" s="39">
        <v>41652</v>
      </c>
      <c r="L1847" s="39">
        <v>41602</v>
      </c>
      <c r="M1847" t="s">
        <v>289</v>
      </c>
      <c r="N1847" t="s">
        <v>122</v>
      </c>
      <c r="O1847" t="s">
        <v>25</v>
      </c>
      <c r="P1847" t="s">
        <v>1186</v>
      </c>
      <c r="Q1847" t="s">
        <v>5</v>
      </c>
      <c r="R1847" s="39">
        <v>41652</v>
      </c>
      <c r="S1847" s="39">
        <v>42004</v>
      </c>
      <c r="T1847" t="s">
        <v>23329</v>
      </c>
      <c r="U1847"/>
      <c r="V1847">
        <f t="shared" si="28"/>
        <v>2014</v>
      </c>
    </row>
    <row r="1848" spans="1:22" ht="14.5" x14ac:dyDescent="0.35">
      <c r="A1848" s="39">
        <v>44176</v>
      </c>
      <c r="B1848" t="s">
        <v>284</v>
      </c>
      <c r="C1848" t="s">
        <v>285</v>
      </c>
      <c r="D1848">
        <v>1122723238</v>
      </c>
      <c r="E1848" s="40">
        <v>6</v>
      </c>
      <c r="F1848" s="39">
        <v>44176</v>
      </c>
      <c r="G1848" t="s">
        <v>284</v>
      </c>
      <c r="H1848" t="s">
        <v>285</v>
      </c>
      <c r="I1848">
        <v>1122723238</v>
      </c>
      <c r="J1848" s="40">
        <v>6</v>
      </c>
      <c r="K1848" s="39">
        <v>44175</v>
      </c>
      <c r="L1848" s="39">
        <v>44170</v>
      </c>
      <c r="M1848" t="s">
        <v>37</v>
      </c>
      <c r="N1848" t="s">
        <v>286</v>
      </c>
      <c r="O1848" t="s">
        <v>25</v>
      </c>
      <c r="P1848" t="s">
        <v>1186</v>
      </c>
      <c r="Q1848" t="s">
        <v>5</v>
      </c>
      <c r="R1848" s="39">
        <v>44197</v>
      </c>
      <c r="S1848" s="39">
        <v>44561</v>
      </c>
      <c r="T1848" t="s">
        <v>283</v>
      </c>
      <c r="U1848"/>
      <c r="V1848">
        <f t="shared" si="28"/>
        <v>2021</v>
      </c>
    </row>
    <row r="1849" spans="1:22" ht="14.5" x14ac:dyDescent="0.35">
      <c r="A1849" s="39">
        <v>41709</v>
      </c>
      <c r="B1849" t="s">
        <v>23358</v>
      </c>
      <c r="C1849" t="s">
        <v>23359</v>
      </c>
      <c r="D1849">
        <v>26637725</v>
      </c>
      <c r="E1849" s="40">
        <v>17</v>
      </c>
      <c r="F1849" s="39">
        <v>41709</v>
      </c>
      <c r="G1849" t="s">
        <v>23358</v>
      </c>
      <c r="H1849" t="s">
        <v>23359</v>
      </c>
      <c r="I1849">
        <v>26637725</v>
      </c>
      <c r="J1849" s="40">
        <v>17</v>
      </c>
      <c r="K1849" s="39">
        <v>41660</v>
      </c>
      <c r="L1849" s="39">
        <v>41622</v>
      </c>
      <c r="M1849" t="s">
        <v>37</v>
      </c>
      <c r="N1849" t="s">
        <v>411</v>
      </c>
      <c r="O1849" t="s">
        <v>25</v>
      </c>
      <c r="P1849" t="s">
        <v>1186</v>
      </c>
      <c r="Q1849" t="s">
        <v>5</v>
      </c>
      <c r="R1849" s="39">
        <v>41660</v>
      </c>
      <c r="S1849" s="39">
        <v>42004</v>
      </c>
      <c r="T1849" t="s">
        <v>23329</v>
      </c>
      <c r="U1849"/>
      <c r="V1849">
        <f t="shared" si="28"/>
        <v>2014</v>
      </c>
    </row>
    <row r="1850" spans="1:22" ht="14.5" x14ac:dyDescent="0.35">
      <c r="A1850" s="39">
        <v>41709</v>
      </c>
      <c r="B1850" t="s">
        <v>4562</v>
      </c>
      <c r="C1850" t="s">
        <v>23361</v>
      </c>
      <c r="D1850">
        <v>97448061</v>
      </c>
      <c r="E1850" s="40">
        <v>3</v>
      </c>
      <c r="F1850" s="39">
        <v>41709</v>
      </c>
      <c r="G1850" t="s">
        <v>4562</v>
      </c>
      <c r="H1850" t="s">
        <v>23361</v>
      </c>
      <c r="I1850">
        <v>97448061</v>
      </c>
      <c r="J1850" s="40">
        <v>3</v>
      </c>
      <c r="K1850" s="39">
        <v>41649</v>
      </c>
      <c r="L1850" s="39">
        <v>41616</v>
      </c>
      <c r="M1850" t="s">
        <v>37</v>
      </c>
      <c r="N1850" t="s">
        <v>6674</v>
      </c>
      <c r="O1850" t="s">
        <v>25</v>
      </c>
      <c r="P1850" t="s">
        <v>1186</v>
      </c>
      <c r="Q1850" t="s">
        <v>5</v>
      </c>
      <c r="R1850" s="39">
        <v>41649</v>
      </c>
      <c r="S1850" s="39">
        <v>42004</v>
      </c>
      <c r="T1850" t="s">
        <v>23329</v>
      </c>
      <c r="U1850"/>
      <c r="V1850">
        <f t="shared" si="28"/>
        <v>2014</v>
      </c>
    </row>
    <row r="1851" spans="1:22" ht="14.5" x14ac:dyDescent="0.35">
      <c r="A1851" s="39">
        <v>41709</v>
      </c>
      <c r="B1851" t="s">
        <v>23331</v>
      </c>
      <c r="C1851" t="s">
        <v>23332</v>
      </c>
      <c r="D1851">
        <v>97446799</v>
      </c>
      <c r="E1851" s="40">
        <v>10</v>
      </c>
      <c r="F1851" s="39">
        <v>41709</v>
      </c>
      <c r="G1851" t="s">
        <v>23331</v>
      </c>
      <c r="H1851" t="s">
        <v>23332</v>
      </c>
      <c r="I1851">
        <v>97446799</v>
      </c>
      <c r="J1851" s="40">
        <v>10</v>
      </c>
      <c r="K1851" s="39">
        <v>41654</v>
      </c>
      <c r="L1851" s="39">
        <v>41629</v>
      </c>
      <c r="M1851" t="s">
        <v>37</v>
      </c>
      <c r="N1851" t="s">
        <v>231</v>
      </c>
      <c r="O1851" t="s">
        <v>25</v>
      </c>
      <c r="P1851" t="s">
        <v>1186</v>
      </c>
      <c r="Q1851" t="s">
        <v>5</v>
      </c>
      <c r="R1851" s="39">
        <v>41654</v>
      </c>
      <c r="S1851" s="39">
        <v>42004</v>
      </c>
      <c r="T1851" t="s">
        <v>23329</v>
      </c>
      <c r="U1851"/>
      <c r="V1851">
        <f t="shared" si="28"/>
        <v>2014</v>
      </c>
    </row>
    <row r="1852" spans="1:22" ht="14.5" x14ac:dyDescent="0.35">
      <c r="A1852" s="39">
        <v>41709</v>
      </c>
      <c r="B1852" t="s">
        <v>23351</v>
      </c>
      <c r="C1852" t="s">
        <v>20643</v>
      </c>
      <c r="D1852">
        <v>1122725898</v>
      </c>
      <c r="E1852" s="40">
        <v>11</v>
      </c>
      <c r="F1852" s="39">
        <v>41709</v>
      </c>
      <c r="G1852" t="s">
        <v>23351</v>
      </c>
      <c r="H1852" t="s">
        <v>20643</v>
      </c>
      <c r="I1852">
        <v>1122725898</v>
      </c>
      <c r="J1852" s="40">
        <v>11</v>
      </c>
      <c r="K1852" s="39">
        <v>41655</v>
      </c>
      <c r="L1852" s="39">
        <v>41602</v>
      </c>
      <c r="M1852" t="s">
        <v>37</v>
      </c>
      <c r="N1852" t="s">
        <v>886</v>
      </c>
      <c r="O1852" t="s">
        <v>25</v>
      </c>
      <c r="P1852" t="s">
        <v>1186</v>
      </c>
      <c r="Q1852" t="s">
        <v>5</v>
      </c>
      <c r="R1852" s="39">
        <v>41655</v>
      </c>
      <c r="S1852" s="39">
        <v>42004</v>
      </c>
      <c r="T1852" t="s">
        <v>23329</v>
      </c>
      <c r="U1852"/>
      <c r="V1852">
        <f t="shared" si="28"/>
        <v>2014</v>
      </c>
    </row>
    <row r="1853" spans="1:22" ht="14.5" x14ac:dyDescent="0.35">
      <c r="A1853" s="39">
        <v>42468</v>
      </c>
      <c r="B1853" t="s">
        <v>23357</v>
      </c>
      <c r="C1853" t="s">
        <v>9133</v>
      </c>
      <c r="D1853">
        <v>1193273454</v>
      </c>
      <c r="E1853" s="40" t="s">
        <v>25491</v>
      </c>
      <c r="F1853" s="39">
        <v>42468</v>
      </c>
      <c r="G1853" t="s">
        <v>23357</v>
      </c>
      <c r="H1853" t="s">
        <v>9133</v>
      </c>
      <c r="I1853">
        <v>1193273454</v>
      </c>
      <c r="J1853" s="40" t="s">
        <v>25491</v>
      </c>
      <c r="K1853" s="39">
        <v>42389</v>
      </c>
      <c r="L1853" s="39">
        <v>42023</v>
      </c>
      <c r="M1853" t="s">
        <v>37</v>
      </c>
      <c r="N1853" t="s">
        <v>5490</v>
      </c>
      <c r="O1853" t="s">
        <v>25</v>
      </c>
      <c r="P1853" t="s">
        <v>1186</v>
      </c>
      <c r="Q1853" t="s">
        <v>5</v>
      </c>
      <c r="R1853" s="39">
        <v>42735</v>
      </c>
      <c r="S1853" s="39">
        <v>42735</v>
      </c>
      <c r="T1853" t="s">
        <v>2183</v>
      </c>
      <c r="U1853"/>
      <c r="V1853">
        <f t="shared" si="28"/>
        <v>2016</v>
      </c>
    </row>
    <row r="1854" spans="1:22" ht="14.5" x14ac:dyDescent="0.35">
      <c r="A1854" s="39">
        <v>42818</v>
      </c>
      <c r="B1854" t="s">
        <v>4553</v>
      </c>
      <c r="C1854" t="s">
        <v>8845</v>
      </c>
      <c r="D1854">
        <v>97447398</v>
      </c>
      <c r="E1854" s="40">
        <v>42705</v>
      </c>
      <c r="F1854" s="39">
        <v>42818</v>
      </c>
      <c r="G1854" t="s">
        <v>4553</v>
      </c>
      <c r="H1854" t="s">
        <v>8845</v>
      </c>
      <c r="I1854">
        <v>97447398</v>
      </c>
      <c r="J1854" s="40">
        <v>42705</v>
      </c>
      <c r="K1854" s="39">
        <v>42718</v>
      </c>
      <c r="L1854" s="39">
        <v>42715</v>
      </c>
      <c r="M1854" t="s">
        <v>1511</v>
      </c>
      <c r="N1854" t="s">
        <v>4</v>
      </c>
      <c r="O1854" t="s">
        <v>25</v>
      </c>
      <c r="P1854" t="s">
        <v>1186</v>
      </c>
      <c r="Q1854" t="s">
        <v>5</v>
      </c>
      <c r="R1854" s="39">
        <v>43100</v>
      </c>
      <c r="S1854" s="39">
        <v>43100</v>
      </c>
      <c r="T1854" t="s">
        <v>1606</v>
      </c>
      <c r="U1854"/>
      <c r="V1854">
        <f t="shared" si="28"/>
        <v>2017</v>
      </c>
    </row>
    <row r="1855" spans="1:22" ht="14.5" x14ac:dyDescent="0.35">
      <c r="A1855" s="39">
        <v>41709</v>
      </c>
      <c r="B1855" t="s">
        <v>19080</v>
      </c>
      <c r="C1855" t="s">
        <v>25485</v>
      </c>
      <c r="D1855">
        <v>17626938</v>
      </c>
      <c r="E1855" s="40">
        <v>26</v>
      </c>
      <c r="F1855" s="39">
        <v>41709</v>
      </c>
      <c r="G1855" t="s">
        <v>19080</v>
      </c>
      <c r="H1855" t="s">
        <v>25485</v>
      </c>
      <c r="I1855">
        <v>17626938</v>
      </c>
      <c r="J1855" s="40">
        <v>26</v>
      </c>
      <c r="K1855" s="39">
        <v>41667</v>
      </c>
      <c r="L1855" s="39">
        <v>41608</v>
      </c>
      <c r="M1855" t="s">
        <v>37</v>
      </c>
      <c r="N1855" t="s">
        <v>776</v>
      </c>
      <c r="O1855" t="s">
        <v>25</v>
      </c>
      <c r="P1855" t="s">
        <v>1186</v>
      </c>
      <c r="Q1855" t="s">
        <v>5</v>
      </c>
      <c r="R1855" s="39">
        <v>41667</v>
      </c>
      <c r="S1855" s="39">
        <v>42004</v>
      </c>
      <c r="T1855" t="s">
        <v>23329</v>
      </c>
      <c r="U1855"/>
      <c r="V1855">
        <f t="shared" si="28"/>
        <v>2014</v>
      </c>
    </row>
    <row r="1856" spans="1:22" ht="14.5" x14ac:dyDescent="0.35">
      <c r="A1856" s="39">
        <v>41710</v>
      </c>
      <c r="B1856" t="s">
        <v>23438</v>
      </c>
      <c r="C1856" t="s">
        <v>23439</v>
      </c>
      <c r="D1856">
        <v>69070289</v>
      </c>
      <c r="E1856" s="40">
        <v>2</v>
      </c>
      <c r="F1856" s="39">
        <v>41710</v>
      </c>
      <c r="G1856" t="s">
        <v>23438</v>
      </c>
      <c r="H1856" t="s">
        <v>23439</v>
      </c>
      <c r="I1856">
        <v>69070289</v>
      </c>
      <c r="J1856" s="40">
        <v>2</v>
      </c>
      <c r="K1856" s="39">
        <v>41654</v>
      </c>
      <c r="L1856" s="39">
        <v>41654</v>
      </c>
      <c r="M1856" t="s">
        <v>4823</v>
      </c>
      <c r="N1856" t="s">
        <v>4615</v>
      </c>
      <c r="O1856" t="s">
        <v>25</v>
      </c>
      <c r="P1856" t="s">
        <v>1322</v>
      </c>
      <c r="Q1856" t="s">
        <v>5</v>
      </c>
      <c r="R1856" s="39">
        <v>41654</v>
      </c>
      <c r="S1856" s="39">
        <v>42004</v>
      </c>
      <c r="T1856" t="s">
        <v>23420</v>
      </c>
      <c r="U1856"/>
      <c r="V1856">
        <f t="shared" si="28"/>
        <v>2014</v>
      </c>
    </row>
    <row r="1857" spans="1:22" ht="14.5" x14ac:dyDescent="0.35">
      <c r="A1857" s="39">
        <v>41710</v>
      </c>
      <c r="B1857" t="s">
        <v>23435</v>
      </c>
      <c r="C1857" t="s">
        <v>9529</v>
      </c>
      <c r="D1857">
        <v>18162710</v>
      </c>
      <c r="E1857" s="40">
        <v>7</v>
      </c>
      <c r="F1857" s="39">
        <v>41710</v>
      </c>
      <c r="G1857" t="s">
        <v>23435</v>
      </c>
      <c r="H1857" t="s">
        <v>9529</v>
      </c>
      <c r="I1857">
        <v>18162710</v>
      </c>
      <c r="J1857" s="40">
        <v>7</v>
      </c>
      <c r="K1857" s="39">
        <v>41659</v>
      </c>
      <c r="L1857" s="39">
        <v>41659</v>
      </c>
      <c r="M1857" t="s">
        <v>289</v>
      </c>
      <c r="N1857" t="s">
        <v>4615</v>
      </c>
      <c r="O1857" t="s">
        <v>25</v>
      </c>
      <c r="P1857" t="s">
        <v>1322</v>
      </c>
      <c r="Q1857" t="s">
        <v>5</v>
      </c>
      <c r="R1857" s="39">
        <v>41659</v>
      </c>
      <c r="S1857" s="39">
        <v>42004</v>
      </c>
      <c r="T1857" t="s">
        <v>23420</v>
      </c>
      <c r="U1857"/>
      <c r="V1857">
        <f t="shared" si="28"/>
        <v>2014</v>
      </c>
    </row>
    <row r="1858" spans="1:22" ht="14.5" x14ac:dyDescent="0.35">
      <c r="A1858" s="39">
        <v>41710</v>
      </c>
      <c r="B1858" t="s">
        <v>3636</v>
      </c>
      <c r="C1858" t="s">
        <v>23421</v>
      </c>
      <c r="D1858">
        <v>97472787</v>
      </c>
      <c r="E1858" s="40">
        <v>5</v>
      </c>
      <c r="F1858" s="39">
        <v>41710</v>
      </c>
      <c r="G1858" t="s">
        <v>3636</v>
      </c>
      <c r="H1858" t="s">
        <v>23421</v>
      </c>
      <c r="I1858">
        <v>97472787</v>
      </c>
      <c r="J1858" s="40">
        <v>5</v>
      </c>
      <c r="K1858" s="39">
        <v>41656</v>
      </c>
      <c r="L1858" s="39">
        <v>41656</v>
      </c>
      <c r="M1858" t="s">
        <v>37</v>
      </c>
      <c r="N1858" t="s">
        <v>4919</v>
      </c>
      <c r="O1858" t="s">
        <v>25</v>
      </c>
      <c r="P1858" t="s">
        <v>1322</v>
      </c>
      <c r="Q1858" t="s">
        <v>5</v>
      </c>
      <c r="R1858" s="39">
        <v>41656</v>
      </c>
      <c r="S1858" s="39">
        <v>42004</v>
      </c>
      <c r="T1858" t="s">
        <v>23420</v>
      </c>
      <c r="U1858"/>
      <c r="V1858">
        <f t="shared" si="28"/>
        <v>2014</v>
      </c>
    </row>
    <row r="1859" spans="1:22" ht="14.5" x14ac:dyDescent="0.35">
      <c r="A1859" s="39">
        <v>44992</v>
      </c>
      <c r="B1859" t="s">
        <v>23202</v>
      </c>
      <c r="C1859" t="s">
        <v>23433</v>
      </c>
      <c r="D1859">
        <v>97445109</v>
      </c>
      <c r="E1859" s="40">
        <v>12</v>
      </c>
      <c r="F1859" s="39">
        <v>44992</v>
      </c>
      <c r="G1859" t="s">
        <v>23202</v>
      </c>
      <c r="H1859" t="s">
        <v>23433</v>
      </c>
      <c r="I1859">
        <v>97445109</v>
      </c>
      <c r="J1859" s="40">
        <v>12</v>
      </c>
      <c r="K1859" s="39">
        <v>44944</v>
      </c>
      <c r="L1859" s="39">
        <v>44899</v>
      </c>
      <c r="M1859" t="s">
        <v>4723</v>
      </c>
      <c r="N1859" t="s">
        <v>4</v>
      </c>
      <c r="O1859" t="s">
        <v>25</v>
      </c>
      <c r="P1859" t="s">
        <v>1322</v>
      </c>
      <c r="Q1859" t="s">
        <v>5</v>
      </c>
      <c r="R1859" s="39">
        <v>44944</v>
      </c>
      <c r="S1859" s="39">
        <v>45291</v>
      </c>
      <c r="T1859" t="s">
        <v>28017</v>
      </c>
      <c r="U1859"/>
      <c r="V1859">
        <f t="shared" ref="V1859:V1922" si="29">YEAR(S1859)</f>
        <v>2023</v>
      </c>
    </row>
    <row r="1860" spans="1:22" ht="14.5" x14ac:dyDescent="0.35">
      <c r="A1860" s="39">
        <v>41710</v>
      </c>
      <c r="B1860" t="s">
        <v>23428</v>
      </c>
      <c r="C1860" t="s">
        <v>23427</v>
      </c>
      <c r="D1860">
        <v>1122341216</v>
      </c>
      <c r="E1860" s="40">
        <v>8</v>
      </c>
      <c r="F1860" s="39">
        <v>41710</v>
      </c>
      <c r="G1860" t="s">
        <v>23428</v>
      </c>
      <c r="H1860" t="s">
        <v>23427</v>
      </c>
      <c r="I1860">
        <v>1122341216</v>
      </c>
      <c r="J1860" s="40">
        <v>8</v>
      </c>
      <c r="K1860" s="39">
        <v>41659</v>
      </c>
      <c r="L1860" s="39">
        <v>41659</v>
      </c>
      <c r="M1860" t="s">
        <v>1321</v>
      </c>
      <c r="N1860" t="s">
        <v>4</v>
      </c>
      <c r="O1860" t="s">
        <v>25</v>
      </c>
      <c r="P1860" t="s">
        <v>1322</v>
      </c>
      <c r="Q1860" t="s">
        <v>5</v>
      </c>
      <c r="R1860" s="39">
        <v>41659</v>
      </c>
      <c r="S1860" s="39">
        <v>42004</v>
      </c>
      <c r="T1860" t="s">
        <v>23420</v>
      </c>
      <c r="U1860"/>
      <c r="V1860">
        <f t="shared" si="29"/>
        <v>2014</v>
      </c>
    </row>
    <row r="1861" spans="1:22" ht="14.5" x14ac:dyDescent="0.35">
      <c r="A1861" s="39">
        <v>41715</v>
      </c>
      <c r="B1861" t="s">
        <v>22515</v>
      </c>
      <c r="C1861" t="s">
        <v>22516</v>
      </c>
      <c r="D1861">
        <v>25560649</v>
      </c>
      <c r="E1861" s="40">
        <v>38393</v>
      </c>
      <c r="F1861" s="39">
        <v>41715</v>
      </c>
      <c r="G1861" t="s">
        <v>22515</v>
      </c>
      <c r="H1861" t="s">
        <v>22516</v>
      </c>
      <c r="I1861">
        <v>25560649</v>
      </c>
      <c r="J1861" s="40">
        <v>38393</v>
      </c>
      <c r="K1861" s="39">
        <v>41644</v>
      </c>
      <c r="L1861" s="39">
        <v>41602</v>
      </c>
      <c r="M1861" t="s">
        <v>2147</v>
      </c>
      <c r="N1861" t="s">
        <v>4</v>
      </c>
      <c r="O1861" t="s">
        <v>125</v>
      </c>
      <c r="P1861" t="s">
        <v>380</v>
      </c>
      <c r="Q1861" t="s">
        <v>5</v>
      </c>
      <c r="R1861" s="39">
        <v>41644</v>
      </c>
      <c r="S1861" s="39">
        <v>42004</v>
      </c>
      <c r="T1861" t="s">
        <v>22514</v>
      </c>
      <c r="U1861"/>
      <c r="V1861">
        <f t="shared" si="29"/>
        <v>2014</v>
      </c>
    </row>
    <row r="1862" spans="1:22" ht="14.5" x14ac:dyDescent="0.35">
      <c r="A1862" s="39">
        <v>41708</v>
      </c>
      <c r="B1862" t="s">
        <v>23299</v>
      </c>
      <c r="C1862" t="s">
        <v>23300</v>
      </c>
      <c r="D1862">
        <v>39841296</v>
      </c>
      <c r="E1862" s="40" t="s">
        <v>30</v>
      </c>
      <c r="F1862" s="39">
        <v>41708</v>
      </c>
      <c r="G1862" t="s">
        <v>23299</v>
      </c>
      <c r="H1862" t="s">
        <v>23300</v>
      </c>
      <c r="I1862">
        <v>39841296</v>
      </c>
      <c r="J1862" s="40" t="s">
        <v>30</v>
      </c>
      <c r="K1862" s="39">
        <v>41680</v>
      </c>
      <c r="L1862" s="39">
        <v>41615</v>
      </c>
      <c r="M1862" t="s">
        <v>444</v>
      </c>
      <c r="N1862" t="s">
        <v>4</v>
      </c>
      <c r="O1862" t="s">
        <v>25</v>
      </c>
      <c r="P1862" t="s">
        <v>436</v>
      </c>
      <c r="Q1862" t="s">
        <v>5</v>
      </c>
      <c r="R1862" s="39">
        <v>41680</v>
      </c>
      <c r="S1862" s="39">
        <v>42004</v>
      </c>
      <c r="T1862" t="s">
        <v>23298</v>
      </c>
      <c r="U1862"/>
      <c r="V1862">
        <f t="shared" si="29"/>
        <v>2014</v>
      </c>
    </row>
    <row r="1863" spans="1:22" ht="14.5" x14ac:dyDescent="0.35">
      <c r="A1863" s="39">
        <v>41712</v>
      </c>
      <c r="B1863" t="s">
        <v>9046</v>
      </c>
      <c r="C1863" t="s">
        <v>6092</v>
      </c>
      <c r="D1863">
        <v>69007388</v>
      </c>
      <c r="E1863" s="40">
        <v>1</v>
      </c>
      <c r="F1863" s="39">
        <v>41712</v>
      </c>
      <c r="G1863" t="s">
        <v>9046</v>
      </c>
      <c r="H1863" t="s">
        <v>6092</v>
      </c>
      <c r="I1863">
        <v>69007388</v>
      </c>
      <c r="J1863" s="40">
        <v>1</v>
      </c>
      <c r="K1863" s="39">
        <v>41642</v>
      </c>
      <c r="L1863" s="39">
        <v>41636</v>
      </c>
      <c r="M1863" t="s">
        <v>37</v>
      </c>
      <c r="N1863" t="s">
        <v>1602</v>
      </c>
      <c r="O1863" t="s">
        <v>25</v>
      </c>
      <c r="P1863" t="s">
        <v>1188</v>
      </c>
      <c r="Q1863" t="s">
        <v>5</v>
      </c>
      <c r="R1863" s="39">
        <v>41642</v>
      </c>
      <c r="S1863" s="39">
        <v>42004</v>
      </c>
      <c r="T1863" t="s">
        <v>23483</v>
      </c>
      <c r="U1863"/>
      <c r="V1863">
        <f t="shared" si="29"/>
        <v>2014</v>
      </c>
    </row>
    <row r="1864" spans="1:22" ht="14.5" x14ac:dyDescent="0.35">
      <c r="A1864" s="39">
        <v>42072</v>
      </c>
      <c r="B1864" t="s">
        <v>5901</v>
      </c>
      <c r="C1864" t="s">
        <v>23813</v>
      </c>
      <c r="D1864">
        <v>1105056830</v>
      </c>
      <c r="E1864" s="40" t="s">
        <v>30</v>
      </c>
      <c r="F1864" s="39">
        <v>42072</v>
      </c>
      <c r="G1864" t="s">
        <v>5901</v>
      </c>
      <c r="H1864" t="s">
        <v>23813</v>
      </c>
      <c r="I1864">
        <v>1105056830</v>
      </c>
      <c r="J1864" s="40" t="s">
        <v>30</v>
      </c>
      <c r="K1864" s="39">
        <v>42396</v>
      </c>
      <c r="L1864" s="39">
        <v>42346</v>
      </c>
      <c r="M1864" t="s">
        <v>2144</v>
      </c>
      <c r="N1864" t="s">
        <v>4</v>
      </c>
      <c r="O1864" t="s">
        <v>209</v>
      </c>
      <c r="P1864" t="s">
        <v>706</v>
      </c>
      <c r="Q1864" t="s">
        <v>5</v>
      </c>
      <c r="R1864" s="39">
        <v>42370</v>
      </c>
      <c r="S1864" s="39">
        <v>42735</v>
      </c>
      <c r="T1864" t="s">
        <v>23700</v>
      </c>
      <c r="U1864"/>
      <c r="V1864">
        <f t="shared" si="29"/>
        <v>2016</v>
      </c>
    </row>
    <row r="1865" spans="1:22" ht="14.5" x14ac:dyDescent="0.35">
      <c r="A1865" s="39">
        <v>43152</v>
      </c>
      <c r="B1865" t="s">
        <v>23864</v>
      </c>
      <c r="C1865" t="s">
        <v>23865</v>
      </c>
      <c r="D1865">
        <v>93345292</v>
      </c>
      <c r="E1865" s="40" t="s">
        <v>9</v>
      </c>
      <c r="F1865" s="39">
        <v>43152</v>
      </c>
      <c r="G1865" t="s">
        <v>23864</v>
      </c>
      <c r="H1865" t="s">
        <v>23865</v>
      </c>
      <c r="I1865">
        <v>93345292</v>
      </c>
      <c r="J1865" s="40" t="s">
        <v>9</v>
      </c>
      <c r="K1865" s="39">
        <v>43123</v>
      </c>
      <c r="L1865" s="39">
        <v>43071</v>
      </c>
      <c r="M1865" t="s">
        <v>37</v>
      </c>
      <c r="N1865" t="s">
        <v>1322</v>
      </c>
      <c r="O1865" t="s">
        <v>209</v>
      </c>
      <c r="P1865" t="s">
        <v>331</v>
      </c>
      <c r="Q1865" t="s">
        <v>5</v>
      </c>
      <c r="R1865" s="39">
        <v>43101</v>
      </c>
      <c r="S1865" s="39">
        <v>43465</v>
      </c>
      <c r="T1865" t="s">
        <v>1460</v>
      </c>
      <c r="U1865"/>
      <c r="V1865">
        <f t="shared" si="29"/>
        <v>2018</v>
      </c>
    </row>
    <row r="1866" spans="1:22" ht="14.5" x14ac:dyDescent="0.35">
      <c r="A1866" s="39">
        <v>41712</v>
      </c>
      <c r="B1866" t="s">
        <v>23945</v>
      </c>
      <c r="C1866" t="s">
        <v>23797</v>
      </c>
      <c r="D1866">
        <v>65790543</v>
      </c>
      <c r="E1866" s="40" t="s">
        <v>30</v>
      </c>
      <c r="F1866" s="39">
        <v>41712</v>
      </c>
      <c r="G1866" t="s">
        <v>23945</v>
      </c>
      <c r="H1866" t="s">
        <v>23797</v>
      </c>
      <c r="I1866">
        <v>65790543</v>
      </c>
      <c r="J1866" s="40" t="s">
        <v>30</v>
      </c>
      <c r="K1866" s="39">
        <v>41678</v>
      </c>
      <c r="L1866" s="39">
        <v>41608</v>
      </c>
      <c r="M1866" t="s">
        <v>4810</v>
      </c>
      <c r="N1866" t="s">
        <v>4</v>
      </c>
      <c r="O1866" t="s">
        <v>209</v>
      </c>
      <c r="P1866" t="s">
        <v>331</v>
      </c>
      <c r="Q1866" t="s">
        <v>5</v>
      </c>
      <c r="R1866" s="39">
        <v>41678</v>
      </c>
      <c r="S1866" s="39">
        <v>42004</v>
      </c>
      <c r="T1866" t="s">
        <v>23944</v>
      </c>
      <c r="U1866"/>
      <c r="V1866">
        <f t="shared" si="29"/>
        <v>2014</v>
      </c>
    </row>
    <row r="1867" spans="1:22" ht="14.5" x14ac:dyDescent="0.35">
      <c r="A1867" s="39">
        <v>42159</v>
      </c>
      <c r="B1867" t="s">
        <v>5979</v>
      </c>
      <c r="C1867" t="s">
        <v>20587</v>
      </c>
      <c r="D1867">
        <v>15919794</v>
      </c>
      <c r="E1867" s="40">
        <v>2</v>
      </c>
      <c r="F1867" s="39">
        <v>42159</v>
      </c>
      <c r="G1867" t="s">
        <v>5979</v>
      </c>
      <c r="H1867" t="s">
        <v>20587</v>
      </c>
      <c r="I1867">
        <v>15919794</v>
      </c>
      <c r="J1867" s="40">
        <v>2</v>
      </c>
      <c r="K1867" s="39">
        <v>42018</v>
      </c>
      <c r="L1867" s="39">
        <v>41995</v>
      </c>
      <c r="M1867" t="s">
        <v>37</v>
      </c>
      <c r="N1867" t="s">
        <v>7702</v>
      </c>
      <c r="O1867" t="s">
        <v>221</v>
      </c>
      <c r="P1867" t="s">
        <v>222</v>
      </c>
      <c r="Q1867" t="s">
        <v>5</v>
      </c>
      <c r="R1867" s="39">
        <v>42369</v>
      </c>
      <c r="S1867" s="39">
        <v>42369</v>
      </c>
      <c r="T1867" t="s">
        <v>20588</v>
      </c>
      <c r="U1867"/>
      <c r="V1867">
        <f t="shared" si="29"/>
        <v>2015</v>
      </c>
    </row>
    <row r="1868" spans="1:22" ht="14.5" x14ac:dyDescent="0.35">
      <c r="A1868" s="39">
        <v>44670</v>
      </c>
      <c r="B1868" t="s">
        <v>7514</v>
      </c>
      <c r="C1868" t="s">
        <v>7515</v>
      </c>
      <c r="D1868">
        <v>18130187</v>
      </c>
      <c r="E1868" s="40">
        <v>16</v>
      </c>
      <c r="F1868" s="39">
        <v>44670</v>
      </c>
      <c r="G1868" t="s">
        <v>7514</v>
      </c>
      <c r="H1868" t="s">
        <v>7515</v>
      </c>
      <c r="I1868">
        <v>18130187</v>
      </c>
      <c r="J1868" s="40">
        <v>16</v>
      </c>
      <c r="K1868" s="39">
        <v>44579</v>
      </c>
      <c r="L1868" s="39">
        <v>44542</v>
      </c>
      <c r="M1868" t="s">
        <v>37</v>
      </c>
      <c r="N1868" t="s">
        <v>349</v>
      </c>
      <c r="O1868" t="s">
        <v>25</v>
      </c>
      <c r="P1868" t="s">
        <v>258</v>
      </c>
      <c r="Q1868" t="s">
        <v>5</v>
      </c>
      <c r="R1868" s="39">
        <v>44562</v>
      </c>
      <c r="S1868" s="39">
        <v>44926</v>
      </c>
      <c r="T1868" t="s">
        <v>16228</v>
      </c>
      <c r="U1868"/>
      <c r="V1868">
        <f t="shared" si="29"/>
        <v>2022</v>
      </c>
    </row>
    <row r="1869" spans="1:22" ht="14.5" x14ac:dyDescent="0.35">
      <c r="A1869" s="39">
        <v>41716</v>
      </c>
      <c r="B1869" t="s">
        <v>4083</v>
      </c>
      <c r="C1869" t="s">
        <v>6337</v>
      </c>
      <c r="D1869">
        <v>25911219</v>
      </c>
      <c r="E1869" s="40" t="s">
        <v>30</v>
      </c>
      <c r="F1869" s="39">
        <v>41716</v>
      </c>
      <c r="G1869" t="s">
        <v>4083</v>
      </c>
      <c r="H1869" t="s">
        <v>6337</v>
      </c>
      <c r="I1869">
        <v>25911219</v>
      </c>
      <c r="J1869" s="40" t="s">
        <v>30</v>
      </c>
      <c r="K1869" s="39">
        <v>41649</v>
      </c>
      <c r="L1869" s="39">
        <v>41649</v>
      </c>
      <c r="M1869" t="s">
        <v>5658</v>
      </c>
      <c r="N1869" t="s">
        <v>4</v>
      </c>
      <c r="O1869" t="s">
        <v>32</v>
      </c>
      <c r="P1869" t="s">
        <v>4797</v>
      </c>
      <c r="Q1869" t="s">
        <v>1024</v>
      </c>
      <c r="R1869" s="39">
        <v>41649</v>
      </c>
      <c r="S1869" s="39">
        <v>42004</v>
      </c>
      <c r="T1869" t="s">
        <v>21425</v>
      </c>
      <c r="U1869"/>
      <c r="V1869">
        <f t="shared" si="29"/>
        <v>2014</v>
      </c>
    </row>
    <row r="1870" spans="1:22" ht="14.5" x14ac:dyDescent="0.35">
      <c r="A1870" s="39">
        <v>41716</v>
      </c>
      <c r="B1870" t="s">
        <v>541</v>
      </c>
      <c r="C1870" t="s">
        <v>24135</v>
      </c>
      <c r="D1870">
        <v>12798316</v>
      </c>
      <c r="E1870" s="40" t="s">
        <v>6842</v>
      </c>
      <c r="F1870" s="39">
        <v>41716</v>
      </c>
      <c r="G1870" t="s">
        <v>541</v>
      </c>
      <c r="H1870" t="s">
        <v>24135</v>
      </c>
      <c r="I1870">
        <v>12798316</v>
      </c>
      <c r="J1870" s="40" t="s">
        <v>6842</v>
      </c>
      <c r="K1870" s="39">
        <v>42758</v>
      </c>
      <c r="L1870" s="39">
        <v>42375</v>
      </c>
      <c r="M1870" t="s">
        <v>575</v>
      </c>
      <c r="N1870" t="s">
        <v>6392</v>
      </c>
      <c r="O1870" t="s">
        <v>156</v>
      </c>
      <c r="P1870" t="s">
        <v>171</v>
      </c>
      <c r="Q1870" t="s">
        <v>5</v>
      </c>
      <c r="R1870" s="39">
        <v>42736</v>
      </c>
      <c r="S1870" s="39">
        <v>43100</v>
      </c>
      <c r="T1870" t="s">
        <v>24134</v>
      </c>
      <c r="U1870"/>
      <c r="V1870">
        <f t="shared" si="29"/>
        <v>2017</v>
      </c>
    </row>
    <row r="1871" spans="1:22" ht="14.5" x14ac:dyDescent="0.35">
      <c r="A1871" s="39">
        <v>41716</v>
      </c>
      <c r="B1871" t="s">
        <v>1292</v>
      </c>
      <c r="C1871" t="s">
        <v>6488</v>
      </c>
      <c r="D1871">
        <v>5175836</v>
      </c>
      <c r="E1871" s="40">
        <v>30</v>
      </c>
      <c r="F1871" s="39">
        <v>41716</v>
      </c>
      <c r="G1871" t="s">
        <v>1292</v>
      </c>
      <c r="H1871" t="s">
        <v>6488</v>
      </c>
      <c r="I1871">
        <v>5175836</v>
      </c>
      <c r="J1871" s="40">
        <v>30</v>
      </c>
      <c r="K1871" s="39">
        <v>38404</v>
      </c>
      <c r="L1871" s="39">
        <v>38397</v>
      </c>
      <c r="M1871" t="s">
        <v>18345</v>
      </c>
      <c r="N1871" t="s">
        <v>313</v>
      </c>
      <c r="O1871" t="s">
        <v>314</v>
      </c>
      <c r="P1871" t="s">
        <v>315</v>
      </c>
      <c r="Q1871" t="s">
        <v>316</v>
      </c>
      <c r="R1871" s="39">
        <v>38404</v>
      </c>
      <c r="S1871"/>
      <c r="T1871" t="s">
        <v>18344</v>
      </c>
      <c r="U1871"/>
      <c r="V1871">
        <f t="shared" si="29"/>
        <v>1900</v>
      </c>
    </row>
    <row r="1872" spans="1:22" ht="14.5" x14ac:dyDescent="0.35">
      <c r="A1872" s="39">
        <v>43538</v>
      </c>
      <c r="B1872" t="s">
        <v>7516</v>
      </c>
      <c r="C1872" t="s">
        <v>7517</v>
      </c>
      <c r="D1872">
        <v>5966496</v>
      </c>
      <c r="E1872" s="40" t="s">
        <v>9</v>
      </c>
      <c r="F1872" s="39">
        <v>43538</v>
      </c>
      <c r="G1872" t="s">
        <v>7516</v>
      </c>
      <c r="H1872" t="s">
        <v>7517</v>
      </c>
      <c r="I1872">
        <v>5966496</v>
      </c>
      <c r="J1872" s="40" t="s">
        <v>9</v>
      </c>
      <c r="K1872" s="39">
        <v>43461</v>
      </c>
      <c r="L1872" s="39">
        <v>43453</v>
      </c>
      <c r="M1872" t="s">
        <v>37</v>
      </c>
      <c r="N1872" t="s">
        <v>4</v>
      </c>
      <c r="O1872" t="s">
        <v>209</v>
      </c>
      <c r="P1872" t="s">
        <v>210</v>
      </c>
      <c r="Q1872" t="s">
        <v>5</v>
      </c>
      <c r="R1872" s="39">
        <v>43466</v>
      </c>
      <c r="S1872" s="39">
        <v>43830</v>
      </c>
      <c r="T1872" t="s">
        <v>2877</v>
      </c>
      <c r="U1872"/>
      <c r="V1872">
        <f t="shared" si="29"/>
        <v>2019</v>
      </c>
    </row>
    <row r="1873" spans="1:22" ht="14.5" x14ac:dyDescent="0.35">
      <c r="A1873" s="39">
        <v>41724</v>
      </c>
      <c r="B1873" t="s">
        <v>22234</v>
      </c>
      <c r="C1873" t="s">
        <v>22235</v>
      </c>
      <c r="D1873">
        <v>1076380834</v>
      </c>
      <c r="E1873" s="40">
        <v>3</v>
      </c>
      <c r="F1873" s="39">
        <v>41724</v>
      </c>
      <c r="G1873" t="s">
        <v>22234</v>
      </c>
      <c r="H1873" t="s">
        <v>22235</v>
      </c>
      <c r="I1873">
        <v>1076380834</v>
      </c>
      <c r="J1873" s="40">
        <v>3</v>
      </c>
      <c r="K1873" s="39">
        <v>41659</v>
      </c>
      <c r="L1873" s="39">
        <v>41659</v>
      </c>
      <c r="M1873" t="s">
        <v>37</v>
      </c>
      <c r="N1873" t="s">
        <v>9593</v>
      </c>
      <c r="O1873" t="s">
        <v>508</v>
      </c>
      <c r="P1873" t="s">
        <v>6387</v>
      </c>
      <c r="Q1873" t="s">
        <v>5</v>
      </c>
      <c r="R1873" s="39">
        <v>41659</v>
      </c>
      <c r="S1873" s="39">
        <v>42004</v>
      </c>
      <c r="T1873" t="s">
        <v>22233</v>
      </c>
      <c r="U1873"/>
      <c r="V1873">
        <f t="shared" si="29"/>
        <v>2014</v>
      </c>
    </row>
    <row r="1874" spans="1:22" ht="14.5" x14ac:dyDescent="0.35">
      <c r="A1874" s="39">
        <v>41719</v>
      </c>
      <c r="B1874" t="s">
        <v>5926</v>
      </c>
      <c r="C1874" t="s">
        <v>21996</v>
      </c>
      <c r="D1874">
        <v>16506944</v>
      </c>
      <c r="E1874" s="40" t="s">
        <v>30</v>
      </c>
      <c r="F1874" s="39">
        <v>41719</v>
      </c>
      <c r="G1874" t="s">
        <v>5926</v>
      </c>
      <c r="H1874" t="s">
        <v>21996</v>
      </c>
      <c r="I1874">
        <v>16506944</v>
      </c>
      <c r="J1874" s="40" t="s">
        <v>30</v>
      </c>
      <c r="K1874" s="39">
        <v>41649</v>
      </c>
      <c r="L1874" s="39">
        <v>41639</v>
      </c>
      <c r="M1874" t="s">
        <v>37</v>
      </c>
      <c r="N1874" t="s">
        <v>781</v>
      </c>
      <c r="O1874" t="s">
        <v>508</v>
      </c>
      <c r="P1874" t="s">
        <v>765</v>
      </c>
      <c r="Q1874" t="s">
        <v>5</v>
      </c>
      <c r="R1874" s="39">
        <v>41649</v>
      </c>
      <c r="S1874" s="39">
        <v>42004</v>
      </c>
      <c r="T1874" t="s">
        <v>21995</v>
      </c>
      <c r="U1874"/>
      <c r="V1874">
        <f t="shared" si="29"/>
        <v>2014</v>
      </c>
    </row>
    <row r="1875" spans="1:22" ht="14.5" x14ac:dyDescent="0.35">
      <c r="A1875" s="39">
        <v>44960</v>
      </c>
      <c r="B1875" t="s">
        <v>787</v>
      </c>
      <c r="C1875" t="s">
        <v>1089</v>
      </c>
      <c r="D1875">
        <v>87943273</v>
      </c>
      <c r="E1875" s="40" t="s">
        <v>9</v>
      </c>
      <c r="F1875" s="39">
        <v>44960</v>
      </c>
      <c r="G1875" t="s">
        <v>787</v>
      </c>
      <c r="H1875" t="s">
        <v>1089</v>
      </c>
      <c r="I1875">
        <v>87943273</v>
      </c>
      <c r="J1875" s="40" t="s">
        <v>9</v>
      </c>
      <c r="K1875" s="39">
        <v>44937</v>
      </c>
      <c r="L1875" s="39">
        <v>44891</v>
      </c>
      <c r="M1875" t="s">
        <v>37</v>
      </c>
      <c r="N1875" t="s">
        <v>6425</v>
      </c>
      <c r="O1875" t="s">
        <v>39</v>
      </c>
      <c r="P1875" t="s">
        <v>1256</v>
      </c>
      <c r="Q1875" t="s">
        <v>5</v>
      </c>
      <c r="R1875" s="39">
        <v>44927</v>
      </c>
      <c r="S1875" s="39">
        <v>45291</v>
      </c>
      <c r="T1875" t="s">
        <v>26532</v>
      </c>
      <c r="U1875"/>
      <c r="V1875">
        <f t="shared" si="29"/>
        <v>2023</v>
      </c>
    </row>
    <row r="1876" spans="1:22" ht="14.5" x14ac:dyDescent="0.35">
      <c r="A1876" s="39">
        <v>41718</v>
      </c>
      <c r="B1876" t="s">
        <v>6023</v>
      </c>
      <c r="C1876" t="s">
        <v>23068</v>
      </c>
      <c r="D1876">
        <v>13053681</v>
      </c>
      <c r="E1876" s="40" t="s">
        <v>9</v>
      </c>
      <c r="F1876" s="39">
        <v>41718</v>
      </c>
      <c r="G1876" t="s">
        <v>6023</v>
      </c>
      <c r="H1876" t="s">
        <v>23068</v>
      </c>
      <c r="I1876">
        <v>13053681</v>
      </c>
      <c r="J1876" s="40" t="s">
        <v>9</v>
      </c>
      <c r="K1876" s="39">
        <v>41649</v>
      </c>
      <c r="L1876" s="39">
        <v>41628</v>
      </c>
      <c r="M1876" t="s">
        <v>37</v>
      </c>
      <c r="N1876" t="s">
        <v>6313</v>
      </c>
      <c r="O1876" t="s">
        <v>39</v>
      </c>
      <c r="P1876" t="s">
        <v>1256</v>
      </c>
      <c r="Q1876" t="s">
        <v>5</v>
      </c>
      <c r="R1876" s="39">
        <v>41649</v>
      </c>
      <c r="S1876" s="39">
        <v>42004</v>
      </c>
      <c r="T1876" t="s">
        <v>1709</v>
      </c>
      <c r="U1876"/>
      <c r="V1876">
        <f t="shared" si="29"/>
        <v>2014</v>
      </c>
    </row>
    <row r="1877" spans="1:22" ht="14.5" x14ac:dyDescent="0.35">
      <c r="A1877" s="39">
        <v>42010</v>
      </c>
      <c r="B1877" t="s">
        <v>24021</v>
      </c>
      <c r="C1877" t="s">
        <v>24022</v>
      </c>
      <c r="D1877">
        <v>28865414</v>
      </c>
      <c r="E1877" s="40" t="s">
        <v>9</v>
      </c>
      <c r="F1877" s="39">
        <v>42010</v>
      </c>
      <c r="G1877" t="s">
        <v>24021</v>
      </c>
      <c r="H1877" t="s">
        <v>24022</v>
      </c>
      <c r="I1877">
        <v>28865414</v>
      </c>
      <c r="J1877" s="40" t="s">
        <v>9</v>
      </c>
      <c r="K1877" s="39">
        <v>42003</v>
      </c>
      <c r="L1877" s="39">
        <v>41993</v>
      </c>
      <c r="M1877" t="s">
        <v>3352</v>
      </c>
      <c r="N1877" t="s">
        <v>4</v>
      </c>
      <c r="O1877" t="s">
        <v>209</v>
      </c>
      <c r="P1877" t="s">
        <v>210</v>
      </c>
      <c r="Q1877" t="s">
        <v>5</v>
      </c>
      <c r="R1877" s="39">
        <v>42005</v>
      </c>
      <c r="S1877" s="39">
        <v>42369</v>
      </c>
      <c r="T1877" t="s">
        <v>24020</v>
      </c>
      <c r="U1877"/>
      <c r="V1877">
        <f t="shared" si="29"/>
        <v>2015</v>
      </c>
    </row>
    <row r="1878" spans="1:22" ht="14.5" x14ac:dyDescent="0.35">
      <c r="A1878" s="39">
        <v>42381</v>
      </c>
      <c r="B1878" t="s">
        <v>21230</v>
      </c>
      <c r="C1878" t="s">
        <v>16270</v>
      </c>
      <c r="D1878">
        <v>34614577</v>
      </c>
      <c r="E1878" s="40" t="s">
        <v>9</v>
      </c>
      <c r="F1878" s="39">
        <v>42381</v>
      </c>
      <c r="G1878" t="s">
        <v>21230</v>
      </c>
      <c r="H1878" t="s">
        <v>16270</v>
      </c>
      <c r="I1878">
        <v>34614577</v>
      </c>
      <c r="J1878" s="40" t="s">
        <v>9</v>
      </c>
      <c r="K1878" s="39">
        <v>42374</v>
      </c>
      <c r="L1878" s="39">
        <v>42723</v>
      </c>
      <c r="M1878" t="s">
        <v>37</v>
      </c>
      <c r="N1878" t="s">
        <v>3987</v>
      </c>
      <c r="O1878" t="s">
        <v>76</v>
      </c>
      <c r="P1878" t="s">
        <v>470</v>
      </c>
      <c r="Q1878" t="s">
        <v>5</v>
      </c>
      <c r="R1878" s="39">
        <v>42735</v>
      </c>
      <c r="S1878" s="39">
        <v>42735</v>
      </c>
      <c r="T1878" t="s">
        <v>21231</v>
      </c>
      <c r="U1878"/>
      <c r="V1878">
        <f t="shared" si="29"/>
        <v>2016</v>
      </c>
    </row>
    <row r="1879" spans="1:22" ht="14.5" x14ac:dyDescent="0.35">
      <c r="A1879" s="39">
        <v>42018</v>
      </c>
      <c r="B1879" t="s">
        <v>25778</v>
      </c>
      <c r="C1879" t="s">
        <v>24184</v>
      </c>
      <c r="D1879">
        <v>6308060</v>
      </c>
      <c r="E1879" s="40" t="s">
        <v>9</v>
      </c>
      <c r="F1879" s="39">
        <v>42018</v>
      </c>
      <c r="G1879" t="s">
        <v>25778</v>
      </c>
      <c r="H1879" t="s">
        <v>24184</v>
      </c>
      <c r="I1879">
        <v>6308060</v>
      </c>
      <c r="J1879" s="40" t="s">
        <v>9</v>
      </c>
      <c r="K1879" s="39">
        <v>42009</v>
      </c>
      <c r="L1879" s="39">
        <v>41991</v>
      </c>
      <c r="M1879" t="s">
        <v>8087</v>
      </c>
      <c r="N1879" t="s">
        <v>4</v>
      </c>
      <c r="O1879" t="s">
        <v>156</v>
      </c>
      <c r="P1879" t="s">
        <v>157</v>
      </c>
      <c r="Q1879" t="s">
        <v>158</v>
      </c>
      <c r="R1879" s="39">
        <v>42005</v>
      </c>
      <c r="S1879" s="39">
        <v>42735</v>
      </c>
      <c r="T1879" t="s">
        <v>24183</v>
      </c>
      <c r="U1879"/>
      <c r="V1879">
        <f t="shared" si="29"/>
        <v>2016</v>
      </c>
    </row>
    <row r="1880" spans="1:22" ht="14.5" x14ac:dyDescent="0.35">
      <c r="A1880" s="39">
        <v>42017</v>
      </c>
      <c r="B1880" t="s">
        <v>20819</v>
      </c>
      <c r="C1880" t="s">
        <v>20820</v>
      </c>
      <c r="D1880">
        <v>76299197</v>
      </c>
      <c r="E1880" s="40">
        <v>44227.792361111096</v>
      </c>
      <c r="F1880" s="39">
        <v>42017</v>
      </c>
      <c r="G1880" t="s">
        <v>20819</v>
      </c>
      <c r="H1880" t="s">
        <v>20820</v>
      </c>
      <c r="I1880">
        <v>76299197</v>
      </c>
      <c r="J1880" s="40">
        <v>44227.792361111096</v>
      </c>
      <c r="K1880" s="39">
        <v>42007</v>
      </c>
      <c r="L1880" s="39">
        <v>41994</v>
      </c>
      <c r="M1880" t="s">
        <v>37</v>
      </c>
      <c r="N1880" t="s">
        <v>544</v>
      </c>
      <c r="O1880" t="s">
        <v>76</v>
      </c>
      <c r="P1880" t="s">
        <v>88</v>
      </c>
      <c r="Q1880" t="s">
        <v>5</v>
      </c>
      <c r="R1880" s="39">
        <v>42369</v>
      </c>
      <c r="S1880" s="39">
        <v>42369</v>
      </c>
      <c r="T1880" t="s">
        <v>20818</v>
      </c>
      <c r="U1880"/>
      <c r="V1880">
        <f t="shared" si="29"/>
        <v>2015</v>
      </c>
    </row>
    <row r="1881" spans="1:22" ht="14.5" x14ac:dyDescent="0.35">
      <c r="A1881" s="39">
        <v>42006</v>
      </c>
      <c r="B1881" t="s">
        <v>23453</v>
      </c>
      <c r="C1881" t="s">
        <v>22</v>
      </c>
      <c r="D1881">
        <v>97470140</v>
      </c>
      <c r="E1881" s="40">
        <v>1</v>
      </c>
      <c r="F1881" s="39">
        <v>42006</v>
      </c>
      <c r="G1881" t="s">
        <v>23453</v>
      </c>
      <c r="H1881" t="s">
        <v>22</v>
      </c>
      <c r="I1881">
        <v>97470140</v>
      </c>
      <c r="J1881" s="40">
        <v>1</v>
      </c>
      <c r="K1881" s="39">
        <v>42005</v>
      </c>
      <c r="L1881" s="39">
        <v>41980</v>
      </c>
      <c r="M1881" t="s">
        <v>4929</v>
      </c>
      <c r="N1881" t="s">
        <v>4881</v>
      </c>
      <c r="O1881" t="s">
        <v>25</v>
      </c>
      <c r="P1881" t="s">
        <v>592</v>
      </c>
      <c r="Q1881" t="s">
        <v>5</v>
      </c>
      <c r="R1881" s="39">
        <v>42005</v>
      </c>
      <c r="S1881" s="39">
        <v>42369</v>
      </c>
      <c r="T1881" t="s">
        <v>23452</v>
      </c>
      <c r="U1881"/>
      <c r="V1881">
        <f t="shared" si="29"/>
        <v>2015</v>
      </c>
    </row>
    <row r="1882" spans="1:22" ht="14.5" x14ac:dyDescent="0.35">
      <c r="A1882" s="39">
        <v>42391</v>
      </c>
      <c r="B1882" t="s">
        <v>16500</v>
      </c>
      <c r="C1882" t="s">
        <v>20802</v>
      </c>
      <c r="D1882">
        <v>4646548</v>
      </c>
      <c r="E1882" s="40">
        <v>44227.800694444399</v>
      </c>
      <c r="F1882" s="39">
        <v>42391</v>
      </c>
      <c r="G1882" t="s">
        <v>16500</v>
      </c>
      <c r="H1882" t="s">
        <v>20802</v>
      </c>
      <c r="I1882">
        <v>4646548</v>
      </c>
      <c r="J1882" s="40">
        <v>44227.800694444399</v>
      </c>
      <c r="K1882" s="39">
        <v>42384</v>
      </c>
      <c r="L1882" s="39">
        <v>42357</v>
      </c>
      <c r="M1882" t="s">
        <v>37</v>
      </c>
      <c r="N1882" t="s">
        <v>518</v>
      </c>
      <c r="O1882" t="s">
        <v>76</v>
      </c>
      <c r="P1882" t="s">
        <v>88</v>
      </c>
      <c r="Q1882" t="s">
        <v>5</v>
      </c>
      <c r="R1882" s="39">
        <v>42735</v>
      </c>
      <c r="S1882" s="39">
        <v>42735</v>
      </c>
      <c r="T1882" t="s">
        <v>2355</v>
      </c>
      <c r="U1882"/>
      <c r="V1882">
        <f t="shared" si="29"/>
        <v>2016</v>
      </c>
    </row>
    <row r="1883" spans="1:22" ht="14.5" x14ac:dyDescent="0.35">
      <c r="A1883" s="39">
        <v>42408</v>
      </c>
      <c r="B1883" t="s">
        <v>20183</v>
      </c>
      <c r="C1883" t="s">
        <v>20753</v>
      </c>
      <c r="D1883">
        <v>1061708737</v>
      </c>
      <c r="E1883" s="40" t="s">
        <v>9</v>
      </c>
      <c r="F1883" s="39">
        <v>42408</v>
      </c>
      <c r="G1883" t="s">
        <v>20183</v>
      </c>
      <c r="H1883" t="s">
        <v>20753</v>
      </c>
      <c r="I1883">
        <v>1061708737</v>
      </c>
      <c r="J1883" s="40" t="s">
        <v>9</v>
      </c>
      <c r="K1883" s="39">
        <v>42372</v>
      </c>
      <c r="L1883" s="39">
        <v>42722</v>
      </c>
      <c r="M1883" t="s">
        <v>37</v>
      </c>
      <c r="N1883" t="s">
        <v>5641</v>
      </c>
      <c r="O1883" t="s">
        <v>76</v>
      </c>
      <c r="P1883" t="s">
        <v>196</v>
      </c>
      <c r="Q1883" t="s">
        <v>5</v>
      </c>
      <c r="R1883" s="39">
        <v>42735</v>
      </c>
      <c r="S1883" s="39">
        <v>42735</v>
      </c>
      <c r="T1883" t="s">
        <v>20754</v>
      </c>
      <c r="U1883"/>
      <c r="V1883">
        <f t="shared" si="29"/>
        <v>2016</v>
      </c>
    </row>
    <row r="1884" spans="1:22" ht="14.5" x14ac:dyDescent="0.35">
      <c r="A1884" s="39">
        <v>42010</v>
      </c>
      <c r="B1884" t="s">
        <v>3350</v>
      </c>
      <c r="C1884" t="s">
        <v>21670</v>
      </c>
      <c r="D1884">
        <v>20455470</v>
      </c>
      <c r="E1884" s="40" t="s">
        <v>9</v>
      </c>
      <c r="F1884" s="39">
        <v>42010</v>
      </c>
      <c r="G1884" t="s">
        <v>3350</v>
      </c>
      <c r="H1884" t="s">
        <v>21670</v>
      </c>
      <c r="I1884">
        <v>20455470</v>
      </c>
      <c r="J1884" s="40" t="s">
        <v>9</v>
      </c>
      <c r="K1884" s="39">
        <v>42009</v>
      </c>
      <c r="L1884" s="39">
        <v>41994</v>
      </c>
      <c r="M1884" t="s">
        <v>21667</v>
      </c>
      <c r="N1884" t="s">
        <v>4</v>
      </c>
      <c r="O1884" t="s">
        <v>1085</v>
      </c>
      <c r="P1884" t="s">
        <v>1086</v>
      </c>
      <c r="Q1884" t="s">
        <v>5</v>
      </c>
      <c r="R1884" s="39">
        <v>42005</v>
      </c>
      <c r="S1884" s="39">
        <v>42369</v>
      </c>
      <c r="T1884" t="s">
        <v>21669</v>
      </c>
      <c r="U1884"/>
      <c r="V1884">
        <f t="shared" si="29"/>
        <v>2015</v>
      </c>
    </row>
    <row r="1885" spans="1:22" ht="14.5" x14ac:dyDescent="0.35">
      <c r="A1885" s="39">
        <v>42011</v>
      </c>
      <c r="B1885" t="s">
        <v>7601</v>
      </c>
      <c r="C1885" t="s">
        <v>22541</v>
      </c>
      <c r="D1885">
        <v>12145408</v>
      </c>
      <c r="E1885" s="40">
        <v>12</v>
      </c>
      <c r="F1885" s="39">
        <v>42011</v>
      </c>
      <c r="G1885" t="s">
        <v>7601</v>
      </c>
      <c r="H1885" t="s">
        <v>22541</v>
      </c>
      <c r="I1885">
        <v>12145408</v>
      </c>
      <c r="J1885" s="40">
        <v>12</v>
      </c>
      <c r="K1885" s="39">
        <v>41997</v>
      </c>
      <c r="L1885" s="39">
        <v>41987</v>
      </c>
      <c r="M1885" t="s">
        <v>37</v>
      </c>
      <c r="N1885" t="s">
        <v>693</v>
      </c>
      <c r="O1885" t="s">
        <v>125</v>
      </c>
      <c r="P1885" t="s">
        <v>694</v>
      </c>
      <c r="Q1885" t="s">
        <v>5</v>
      </c>
      <c r="R1885" s="39">
        <v>42005</v>
      </c>
      <c r="S1885" s="39">
        <v>42369</v>
      </c>
      <c r="T1885" t="s">
        <v>22540</v>
      </c>
      <c r="U1885"/>
      <c r="V1885">
        <f t="shared" si="29"/>
        <v>2015</v>
      </c>
    </row>
    <row r="1886" spans="1:22" ht="14.5" x14ac:dyDescent="0.35">
      <c r="A1886" s="39">
        <v>42013</v>
      </c>
      <c r="B1886" t="s">
        <v>875</v>
      </c>
      <c r="C1886" t="s">
        <v>25779</v>
      </c>
      <c r="D1886">
        <v>10620066</v>
      </c>
      <c r="E1886" s="40">
        <v>23</v>
      </c>
      <c r="F1886" s="39">
        <v>42013</v>
      </c>
      <c r="G1886" t="s">
        <v>875</v>
      </c>
      <c r="H1886" t="s">
        <v>25779</v>
      </c>
      <c r="I1886">
        <v>10620066</v>
      </c>
      <c r="J1886" s="40">
        <v>23</v>
      </c>
      <c r="K1886" s="39">
        <v>41996</v>
      </c>
      <c r="L1886" s="39">
        <v>41993</v>
      </c>
      <c r="M1886" t="s">
        <v>37</v>
      </c>
      <c r="N1886" t="s">
        <v>4520</v>
      </c>
      <c r="O1886" t="s">
        <v>76</v>
      </c>
      <c r="P1886" t="s">
        <v>77</v>
      </c>
      <c r="Q1886" t="s">
        <v>5</v>
      </c>
      <c r="R1886" s="39">
        <v>41993</v>
      </c>
      <c r="S1886" s="39">
        <v>42369</v>
      </c>
      <c r="T1886" t="s">
        <v>21001</v>
      </c>
      <c r="U1886"/>
      <c r="V1886">
        <f t="shared" si="29"/>
        <v>2015</v>
      </c>
    </row>
    <row r="1887" spans="1:22" ht="14.5" x14ac:dyDescent="0.35">
      <c r="A1887" s="39">
        <v>42018</v>
      </c>
      <c r="B1887" t="s">
        <v>24926</v>
      </c>
      <c r="C1887" t="s">
        <v>6822</v>
      </c>
      <c r="D1887">
        <v>52223934</v>
      </c>
      <c r="E1887" s="40">
        <v>4</v>
      </c>
      <c r="F1887" s="39">
        <v>42018</v>
      </c>
      <c r="G1887" t="s">
        <v>24926</v>
      </c>
      <c r="H1887" t="s">
        <v>6822</v>
      </c>
      <c r="I1887">
        <v>52223934</v>
      </c>
      <c r="J1887" s="40">
        <v>4</v>
      </c>
      <c r="K1887" s="39">
        <v>42001</v>
      </c>
      <c r="L1887" s="39">
        <v>41988</v>
      </c>
      <c r="M1887" t="s">
        <v>37</v>
      </c>
      <c r="N1887" t="s">
        <v>5425</v>
      </c>
      <c r="O1887" t="s">
        <v>76</v>
      </c>
      <c r="P1887" t="s">
        <v>1201</v>
      </c>
      <c r="Q1887" t="s">
        <v>5</v>
      </c>
      <c r="R1887" s="39">
        <v>42369</v>
      </c>
      <c r="S1887" s="39">
        <v>42369</v>
      </c>
      <c r="T1887" t="s">
        <v>24925</v>
      </c>
      <c r="U1887"/>
      <c r="V1887">
        <f t="shared" si="29"/>
        <v>2015</v>
      </c>
    </row>
    <row r="1888" spans="1:22" ht="14.5" x14ac:dyDescent="0.35">
      <c r="A1888" s="39">
        <v>42018</v>
      </c>
      <c r="B1888" t="s">
        <v>4205</v>
      </c>
      <c r="C1888" t="s">
        <v>21017</v>
      </c>
      <c r="D1888">
        <v>10722383</v>
      </c>
      <c r="E1888" s="40">
        <v>25</v>
      </c>
      <c r="F1888" s="39">
        <v>42018</v>
      </c>
      <c r="G1888" t="s">
        <v>4205</v>
      </c>
      <c r="H1888" t="s">
        <v>21017</v>
      </c>
      <c r="I1888">
        <v>10722383</v>
      </c>
      <c r="J1888" s="40">
        <v>25</v>
      </c>
      <c r="K1888" s="39">
        <v>42002</v>
      </c>
      <c r="L1888" s="39">
        <v>42002</v>
      </c>
      <c r="M1888" t="s">
        <v>37</v>
      </c>
      <c r="N1888" t="s">
        <v>75</v>
      </c>
      <c r="O1888" t="s">
        <v>76</v>
      </c>
      <c r="P1888" t="s">
        <v>77</v>
      </c>
      <c r="Q1888" t="s">
        <v>5</v>
      </c>
      <c r="R1888" s="39">
        <v>42369</v>
      </c>
      <c r="S1888" s="39">
        <v>42369</v>
      </c>
      <c r="T1888" t="s">
        <v>21016</v>
      </c>
      <c r="U1888"/>
      <c r="V1888">
        <f t="shared" si="29"/>
        <v>2015</v>
      </c>
    </row>
    <row r="1889" spans="1:22" ht="14.5" x14ac:dyDescent="0.35">
      <c r="A1889" s="39">
        <v>42020</v>
      </c>
      <c r="B1889" t="s">
        <v>6073</v>
      </c>
      <c r="C1889" t="s">
        <v>21136</v>
      </c>
      <c r="D1889">
        <v>25692522</v>
      </c>
      <c r="E1889" s="40">
        <v>1</v>
      </c>
      <c r="F1889" s="39">
        <v>42020</v>
      </c>
      <c r="G1889" t="s">
        <v>6073</v>
      </c>
      <c r="H1889" t="s">
        <v>21136</v>
      </c>
      <c r="I1889">
        <v>25692522</v>
      </c>
      <c r="J1889" s="40">
        <v>1</v>
      </c>
      <c r="K1889" s="39">
        <v>42007</v>
      </c>
      <c r="L1889" s="39">
        <v>41939</v>
      </c>
      <c r="M1889" t="s">
        <v>37</v>
      </c>
      <c r="N1889" t="s">
        <v>5496</v>
      </c>
      <c r="O1889" t="s">
        <v>76</v>
      </c>
      <c r="P1889" t="s">
        <v>7523</v>
      </c>
      <c r="Q1889" t="s">
        <v>5</v>
      </c>
      <c r="R1889" s="39">
        <v>42369</v>
      </c>
      <c r="S1889" s="39">
        <v>42369</v>
      </c>
      <c r="T1889" t="s">
        <v>21135</v>
      </c>
      <c r="U1889"/>
      <c r="V1889">
        <f t="shared" si="29"/>
        <v>2015</v>
      </c>
    </row>
    <row r="1890" spans="1:22" ht="14.5" x14ac:dyDescent="0.35">
      <c r="A1890" s="39">
        <v>42019</v>
      </c>
      <c r="B1890" t="s">
        <v>21349</v>
      </c>
      <c r="C1890" t="s">
        <v>9497</v>
      </c>
      <c r="D1890">
        <v>1003037615</v>
      </c>
      <c r="E1890" s="40">
        <v>3</v>
      </c>
      <c r="F1890" s="39">
        <v>42019</v>
      </c>
      <c r="G1890" t="s">
        <v>21349</v>
      </c>
      <c r="H1890" t="s">
        <v>9497</v>
      </c>
      <c r="I1890">
        <v>1003037615</v>
      </c>
      <c r="J1890" s="40">
        <v>3</v>
      </c>
      <c r="K1890" s="39">
        <v>42005</v>
      </c>
      <c r="L1890" s="39">
        <v>42005</v>
      </c>
      <c r="M1890" t="s">
        <v>37</v>
      </c>
      <c r="N1890" t="s">
        <v>6285</v>
      </c>
      <c r="O1890" t="s">
        <v>76</v>
      </c>
      <c r="P1890" t="s">
        <v>1372</v>
      </c>
      <c r="Q1890" t="s">
        <v>5</v>
      </c>
      <c r="R1890" s="39">
        <v>42369</v>
      </c>
      <c r="S1890" s="39">
        <v>42369</v>
      </c>
      <c r="T1890" t="s">
        <v>21348</v>
      </c>
      <c r="U1890"/>
      <c r="V1890">
        <f t="shared" si="29"/>
        <v>2015</v>
      </c>
    </row>
    <row r="1891" spans="1:22" ht="14.5" x14ac:dyDescent="0.35">
      <c r="A1891" s="39">
        <v>42019</v>
      </c>
      <c r="B1891" t="s">
        <v>20464</v>
      </c>
      <c r="C1891" t="s">
        <v>21366</v>
      </c>
      <c r="D1891">
        <v>4788740</v>
      </c>
      <c r="E1891" s="40">
        <v>4</v>
      </c>
      <c r="F1891" s="39">
        <v>42019</v>
      </c>
      <c r="G1891" t="s">
        <v>20464</v>
      </c>
      <c r="H1891" t="s">
        <v>21366</v>
      </c>
      <c r="I1891">
        <v>4788740</v>
      </c>
      <c r="J1891" s="40">
        <v>4</v>
      </c>
      <c r="K1891" s="39">
        <v>42005</v>
      </c>
      <c r="L1891" s="39">
        <v>42005</v>
      </c>
      <c r="M1891" t="s">
        <v>37</v>
      </c>
      <c r="N1891" t="s">
        <v>1535</v>
      </c>
      <c r="O1891" t="s">
        <v>76</v>
      </c>
      <c r="P1891" t="s">
        <v>1372</v>
      </c>
      <c r="Q1891" t="s">
        <v>5</v>
      </c>
      <c r="R1891" s="39">
        <v>42005</v>
      </c>
      <c r="S1891" s="39">
        <v>42369</v>
      </c>
      <c r="T1891" t="s">
        <v>21348</v>
      </c>
      <c r="U1891"/>
      <c r="V1891">
        <f t="shared" si="29"/>
        <v>2015</v>
      </c>
    </row>
    <row r="1892" spans="1:22" ht="14.5" x14ac:dyDescent="0.35">
      <c r="A1892" s="39">
        <v>42019</v>
      </c>
      <c r="B1892" t="s">
        <v>21359</v>
      </c>
      <c r="C1892" t="s">
        <v>9527</v>
      </c>
      <c r="D1892">
        <v>10306001</v>
      </c>
      <c r="E1892" s="40">
        <v>2</v>
      </c>
      <c r="F1892" s="39">
        <v>42019</v>
      </c>
      <c r="G1892" t="s">
        <v>21359</v>
      </c>
      <c r="H1892" t="s">
        <v>9527</v>
      </c>
      <c r="I1892">
        <v>10306001</v>
      </c>
      <c r="J1892" s="40">
        <v>2</v>
      </c>
      <c r="K1892" s="39">
        <v>42005</v>
      </c>
      <c r="L1892" s="39">
        <v>42005</v>
      </c>
      <c r="M1892" t="s">
        <v>37</v>
      </c>
      <c r="N1892" t="s">
        <v>6268</v>
      </c>
      <c r="O1892" t="s">
        <v>76</v>
      </c>
      <c r="P1892" t="s">
        <v>1372</v>
      </c>
      <c r="Q1892" t="s">
        <v>5</v>
      </c>
      <c r="R1892" s="39">
        <v>42369</v>
      </c>
      <c r="S1892" s="39">
        <v>42369</v>
      </c>
      <c r="T1892" t="s">
        <v>21348</v>
      </c>
      <c r="U1892"/>
      <c r="V1892">
        <f t="shared" si="29"/>
        <v>2015</v>
      </c>
    </row>
    <row r="1893" spans="1:22" ht="14.5" x14ac:dyDescent="0.35">
      <c r="A1893" s="39">
        <v>42395</v>
      </c>
      <c r="B1893" t="s">
        <v>22851</v>
      </c>
      <c r="C1893" t="s">
        <v>22852</v>
      </c>
      <c r="D1893">
        <v>5234716</v>
      </c>
      <c r="E1893" s="40" t="s">
        <v>9</v>
      </c>
      <c r="F1893" s="39">
        <v>42395</v>
      </c>
      <c r="G1893" t="s">
        <v>22851</v>
      </c>
      <c r="H1893" t="s">
        <v>22852</v>
      </c>
      <c r="I1893">
        <v>5234716</v>
      </c>
      <c r="J1893" s="40" t="s">
        <v>9</v>
      </c>
      <c r="K1893" s="39">
        <v>42373</v>
      </c>
      <c r="L1893" s="39">
        <v>42336</v>
      </c>
      <c r="M1893" t="s">
        <v>8941</v>
      </c>
      <c r="N1893" t="s">
        <v>4</v>
      </c>
      <c r="O1893" t="s">
        <v>39</v>
      </c>
      <c r="P1893" t="s">
        <v>8942</v>
      </c>
      <c r="Q1893" t="s">
        <v>5</v>
      </c>
      <c r="R1893" s="39">
        <v>42735</v>
      </c>
      <c r="S1893" s="39">
        <v>42735</v>
      </c>
      <c r="T1893" t="s">
        <v>2856</v>
      </c>
      <c r="U1893"/>
      <c r="V1893">
        <f t="shared" si="29"/>
        <v>2016</v>
      </c>
    </row>
    <row r="1894" spans="1:22" ht="14.5" x14ac:dyDescent="0.35">
      <c r="A1894" s="39">
        <v>42018</v>
      </c>
      <c r="B1894" t="s">
        <v>22863</v>
      </c>
      <c r="C1894" t="s">
        <v>22864</v>
      </c>
      <c r="D1894">
        <v>98352964</v>
      </c>
      <c r="E1894" s="40" t="s">
        <v>9</v>
      </c>
      <c r="F1894" s="39">
        <v>42018</v>
      </c>
      <c r="G1894" t="s">
        <v>22863</v>
      </c>
      <c r="H1894" t="s">
        <v>22864</v>
      </c>
      <c r="I1894">
        <v>98352964</v>
      </c>
      <c r="J1894" s="40" t="s">
        <v>9</v>
      </c>
      <c r="K1894" s="39">
        <v>42005</v>
      </c>
      <c r="L1894" s="39">
        <v>41973</v>
      </c>
      <c r="M1894" t="s">
        <v>37</v>
      </c>
      <c r="N1894" t="s">
        <v>63</v>
      </c>
      <c r="O1894" t="s">
        <v>39</v>
      </c>
      <c r="P1894" t="s">
        <v>1182</v>
      </c>
      <c r="Q1894" t="s">
        <v>5</v>
      </c>
      <c r="R1894" s="39">
        <v>42005</v>
      </c>
      <c r="S1894" s="39">
        <v>42369</v>
      </c>
      <c r="T1894" t="s">
        <v>22862</v>
      </c>
      <c r="U1894"/>
      <c r="V1894">
        <f t="shared" si="29"/>
        <v>2015</v>
      </c>
    </row>
    <row r="1895" spans="1:22" ht="14.5" x14ac:dyDescent="0.35">
      <c r="A1895" s="39">
        <v>42443</v>
      </c>
      <c r="B1895" t="s">
        <v>6090</v>
      </c>
      <c r="C1895" t="s">
        <v>1234</v>
      </c>
      <c r="D1895">
        <v>5968876</v>
      </c>
      <c r="E1895" s="40" t="s">
        <v>30</v>
      </c>
      <c r="F1895" s="39">
        <v>42443</v>
      </c>
      <c r="G1895" t="s">
        <v>6090</v>
      </c>
      <c r="H1895" t="s">
        <v>1234</v>
      </c>
      <c r="I1895">
        <v>5968876</v>
      </c>
      <c r="J1895" s="40" t="s">
        <v>30</v>
      </c>
      <c r="K1895" s="39">
        <v>42385</v>
      </c>
      <c r="L1895" s="39">
        <v>42346</v>
      </c>
      <c r="M1895" t="s">
        <v>3393</v>
      </c>
      <c r="N1895" t="s">
        <v>4</v>
      </c>
      <c r="O1895" t="s">
        <v>209</v>
      </c>
      <c r="P1895" t="s">
        <v>210</v>
      </c>
      <c r="Q1895" t="s">
        <v>5</v>
      </c>
      <c r="R1895" s="39">
        <v>42735</v>
      </c>
      <c r="S1895" s="39">
        <v>42735</v>
      </c>
      <c r="T1895" t="s">
        <v>2843</v>
      </c>
      <c r="U1895"/>
      <c r="V1895">
        <f t="shared" si="29"/>
        <v>2016</v>
      </c>
    </row>
    <row r="1896" spans="1:22" ht="14.5" x14ac:dyDescent="0.35">
      <c r="A1896" s="39">
        <v>42012</v>
      </c>
      <c r="B1896" t="s">
        <v>25780</v>
      </c>
      <c r="C1896" t="s">
        <v>23991</v>
      </c>
      <c r="D1896">
        <v>1110489565</v>
      </c>
      <c r="E1896" s="40" t="s">
        <v>9</v>
      </c>
      <c r="F1896" s="39">
        <v>42012</v>
      </c>
      <c r="G1896" t="s">
        <v>25780</v>
      </c>
      <c r="H1896" t="s">
        <v>23991</v>
      </c>
      <c r="I1896">
        <v>1110489565</v>
      </c>
      <c r="J1896" s="40" t="s">
        <v>9</v>
      </c>
      <c r="K1896" s="39">
        <v>41993</v>
      </c>
      <c r="L1896" s="39">
        <v>41981</v>
      </c>
      <c r="M1896" t="s">
        <v>37</v>
      </c>
      <c r="N1896" t="s">
        <v>809</v>
      </c>
      <c r="O1896" t="s">
        <v>209</v>
      </c>
      <c r="P1896" t="s">
        <v>210</v>
      </c>
      <c r="Q1896" t="s">
        <v>5</v>
      </c>
      <c r="R1896" s="39">
        <v>42005</v>
      </c>
      <c r="S1896" s="39">
        <v>42369</v>
      </c>
      <c r="T1896" t="s">
        <v>23990</v>
      </c>
      <c r="U1896"/>
      <c r="V1896">
        <f t="shared" si="29"/>
        <v>2015</v>
      </c>
    </row>
    <row r="1897" spans="1:22" ht="14.5" x14ac:dyDescent="0.35">
      <c r="A1897" s="39">
        <v>42018</v>
      </c>
      <c r="B1897" t="s">
        <v>4106</v>
      </c>
      <c r="C1897" t="s">
        <v>22938</v>
      </c>
      <c r="D1897">
        <v>87717682</v>
      </c>
      <c r="E1897" s="40" t="s">
        <v>9</v>
      </c>
      <c r="F1897" s="39">
        <v>42018</v>
      </c>
      <c r="G1897" t="s">
        <v>4106</v>
      </c>
      <c r="H1897" t="s">
        <v>22938</v>
      </c>
      <c r="I1897">
        <v>87717682</v>
      </c>
      <c r="J1897" s="40" t="s">
        <v>9</v>
      </c>
      <c r="K1897" s="39">
        <v>42006</v>
      </c>
      <c r="L1897" s="39">
        <v>41980</v>
      </c>
      <c r="M1897" t="s">
        <v>37</v>
      </c>
      <c r="N1897" t="s">
        <v>227</v>
      </c>
      <c r="O1897" t="s">
        <v>39</v>
      </c>
      <c r="P1897" t="s">
        <v>227</v>
      </c>
      <c r="Q1897" t="s">
        <v>5</v>
      </c>
      <c r="R1897" s="39">
        <v>42369</v>
      </c>
      <c r="S1897" s="39">
        <v>42369</v>
      </c>
      <c r="T1897" t="s">
        <v>22937</v>
      </c>
      <c r="U1897"/>
      <c r="V1897">
        <f t="shared" si="29"/>
        <v>2015</v>
      </c>
    </row>
    <row r="1898" spans="1:22" ht="14.5" x14ac:dyDescent="0.35">
      <c r="A1898" s="39">
        <v>43504</v>
      </c>
      <c r="B1898" t="s">
        <v>7518</v>
      </c>
      <c r="C1898" t="s">
        <v>7519</v>
      </c>
      <c r="D1898">
        <v>93020773</v>
      </c>
      <c r="E1898" s="40" t="s">
        <v>30</v>
      </c>
      <c r="F1898" s="39">
        <v>43504</v>
      </c>
      <c r="G1898" t="s">
        <v>7518</v>
      </c>
      <c r="H1898" t="s">
        <v>7519</v>
      </c>
      <c r="I1898">
        <v>93020773</v>
      </c>
      <c r="J1898" s="40" t="s">
        <v>30</v>
      </c>
      <c r="K1898" s="39">
        <v>43449</v>
      </c>
      <c r="L1898" s="39">
        <v>43101</v>
      </c>
      <c r="M1898" t="s">
        <v>6700</v>
      </c>
      <c r="N1898" t="s">
        <v>4</v>
      </c>
      <c r="O1898" t="s">
        <v>209</v>
      </c>
      <c r="P1898" t="s">
        <v>210</v>
      </c>
      <c r="Q1898" t="s">
        <v>5</v>
      </c>
      <c r="R1898" s="39">
        <v>43466</v>
      </c>
      <c r="S1898" s="39">
        <v>43830</v>
      </c>
      <c r="T1898" t="s">
        <v>3246</v>
      </c>
      <c r="U1898"/>
      <c r="V1898">
        <f t="shared" si="29"/>
        <v>2019</v>
      </c>
    </row>
    <row r="1899" spans="1:22" ht="14.5" x14ac:dyDescent="0.35">
      <c r="A1899" s="39">
        <v>42389</v>
      </c>
      <c r="B1899" t="s">
        <v>21982</v>
      </c>
      <c r="C1899" t="s">
        <v>22972</v>
      </c>
      <c r="D1899">
        <v>5291841</v>
      </c>
      <c r="E1899" s="40" t="s">
        <v>9</v>
      </c>
      <c r="F1899" s="39">
        <v>42389</v>
      </c>
      <c r="G1899" t="s">
        <v>21982</v>
      </c>
      <c r="H1899" t="s">
        <v>22972</v>
      </c>
      <c r="I1899">
        <v>5291841</v>
      </c>
      <c r="J1899" s="40" t="s">
        <v>9</v>
      </c>
      <c r="K1899" s="39">
        <v>42370</v>
      </c>
      <c r="L1899" s="39">
        <v>42351</v>
      </c>
      <c r="M1899" t="s">
        <v>37</v>
      </c>
      <c r="N1899" t="s">
        <v>51</v>
      </c>
      <c r="O1899" t="s">
        <v>39</v>
      </c>
      <c r="P1899" t="s">
        <v>51</v>
      </c>
      <c r="Q1899" t="s">
        <v>5</v>
      </c>
      <c r="R1899" s="39">
        <v>42735</v>
      </c>
      <c r="S1899" s="39">
        <v>42735</v>
      </c>
      <c r="T1899" t="s">
        <v>2827</v>
      </c>
      <c r="U1899"/>
      <c r="V1899">
        <f t="shared" si="29"/>
        <v>2016</v>
      </c>
    </row>
    <row r="1900" spans="1:22" ht="14.5" x14ac:dyDescent="0.35">
      <c r="A1900" s="39">
        <v>42013</v>
      </c>
      <c r="B1900" t="s">
        <v>22872</v>
      </c>
      <c r="C1900" t="s">
        <v>22873</v>
      </c>
      <c r="D1900">
        <v>12998449</v>
      </c>
      <c r="E1900" s="40">
        <v>1</v>
      </c>
      <c r="F1900" s="39">
        <v>42013</v>
      </c>
      <c r="G1900" t="s">
        <v>22872</v>
      </c>
      <c r="H1900" t="s">
        <v>22873</v>
      </c>
      <c r="I1900">
        <v>12998449</v>
      </c>
      <c r="J1900" s="40">
        <v>1</v>
      </c>
      <c r="K1900" s="39">
        <v>42005</v>
      </c>
      <c r="L1900" s="39">
        <v>42352</v>
      </c>
      <c r="M1900" t="s">
        <v>37</v>
      </c>
      <c r="N1900" t="s">
        <v>47</v>
      </c>
      <c r="O1900" t="s">
        <v>39</v>
      </c>
      <c r="P1900" t="s">
        <v>40</v>
      </c>
      <c r="Q1900" t="s">
        <v>5</v>
      </c>
      <c r="R1900" s="39">
        <v>42005</v>
      </c>
      <c r="S1900" s="39">
        <v>42369</v>
      </c>
      <c r="T1900" t="s">
        <v>22871</v>
      </c>
      <c r="U1900"/>
      <c r="V1900">
        <f t="shared" si="29"/>
        <v>2015</v>
      </c>
    </row>
    <row r="1901" spans="1:22" ht="14.5" x14ac:dyDescent="0.35">
      <c r="A1901" s="39">
        <v>42012</v>
      </c>
      <c r="B1901" t="s">
        <v>19634</v>
      </c>
      <c r="C1901" t="s">
        <v>22928</v>
      </c>
      <c r="D1901">
        <v>87510268</v>
      </c>
      <c r="E1901" s="40" t="s">
        <v>9</v>
      </c>
      <c r="F1901" s="39">
        <v>42012</v>
      </c>
      <c r="G1901" t="s">
        <v>19634</v>
      </c>
      <c r="H1901" t="s">
        <v>22928</v>
      </c>
      <c r="I1901">
        <v>87510268</v>
      </c>
      <c r="J1901" s="40" t="s">
        <v>9</v>
      </c>
      <c r="K1901" s="39">
        <v>42005</v>
      </c>
      <c r="L1901" s="39">
        <v>41981</v>
      </c>
      <c r="M1901" t="s">
        <v>37</v>
      </c>
      <c r="N1901" t="s">
        <v>5499</v>
      </c>
      <c r="O1901" t="s">
        <v>39</v>
      </c>
      <c r="P1901" t="s">
        <v>59</v>
      </c>
      <c r="Q1901" t="s">
        <v>5</v>
      </c>
      <c r="R1901" s="39">
        <v>42005</v>
      </c>
      <c r="S1901" s="39">
        <v>42369</v>
      </c>
      <c r="T1901" t="s">
        <v>22927</v>
      </c>
      <c r="U1901"/>
      <c r="V1901">
        <f t="shared" si="29"/>
        <v>2015</v>
      </c>
    </row>
    <row r="1902" spans="1:22" ht="14.5" x14ac:dyDescent="0.35">
      <c r="A1902" s="39">
        <v>42012</v>
      </c>
      <c r="B1902" t="s">
        <v>22895</v>
      </c>
      <c r="C1902" t="s">
        <v>22896</v>
      </c>
      <c r="D1902">
        <v>27211265</v>
      </c>
      <c r="E1902" s="40">
        <v>3</v>
      </c>
      <c r="F1902" s="39">
        <v>42012</v>
      </c>
      <c r="G1902" t="s">
        <v>22895</v>
      </c>
      <c r="H1902" t="s">
        <v>22896</v>
      </c>
      <c r="I1902">
        <v>27211265</v>
      </c>
      <c r="J1902" s="40">
        <v>3</v>
      </c>
      <c r="K1902" s="39">
        <v>42005</v>
      </c>
      <c r="L1902" s="39">
        <v>41987</v>
      </c>
      <c r="M1902" t="s">
        <v>37</v>
      </c>
      <c r="N1902" t="s">
        <v>38</v>
      </c>
      <c r="O1902" t="s">
        <v>39</v>
      </c>
      <c r="P1902" t="s">
        <v>40</v>
      </c>
      <c r="Q1902" t="s">
        <v>5</v>
      </c>
      <c r="R1902" s="39">
        <v>42005</v>
      </c>
      <c r="S1902" s="39">
        <v>42369</v>
      </c>
      <c r="T1902" t="s">
        <v>22894</v>
      </c>
      <c r="U1902"/>
      <c r="V1902">
        <f t="shared" si="29"/>
        <v>2015</v>
      </c>
    </row>
    <row r="1903" spans="1:22" ht="14.5" x14ac:dyDescent="0.35">
      <c r="A1903" s="39">
        <v>42397</v>
      </c>
      <c r="B1903" t="s">
        <v>22992</v>
      </c>
      <c r="C1903" t="s">
        <v>22993</v>
      </c>
      <c r="D1903">
        <v>98338054</v>
      </c>
      <c r="E1903" s="40" t="s">
        <v>9</v>
      </c>
      <c r="F1903" s="39">
        <v>42397</v>
      </c>
      <c r="G1903" t="s">
        <v>22992</v>
      </c>
      <c r="H1903" t="s">
        <v>22993</v>
      </c>
      <c r="I1903">
        <v>98338054</v>
      </c>
      <c r="J1903" s="40" t="s">
        <v>9</v>
      </c>
      <c r="K1903" s="39">
        <v>42371</v>
      </c>
      <c r="L1903" s="39">
        <v>42344</v>
      </c>
      <c r="M1903" t="s">
        <v>37</v>
      </c>
      <c r="N1903" t="s">
        <v>5500</v>
      </c>
      <c r="O1903" t="s">
        <v>39</v>
      </c>
      <c r="P1903" t="s">
        <v>7889</v>
      </c>
      <c r="Q1903" t="s">
        <v>5</v>
      </c>
      <c r="R1903" s="39">
        <v>42735</v>
      </c>
      <c r="S1903" s="39">
        <v>42735</v>
      </c>
      <c r="T1903" t="s">
        <v>3313</v>
      </c>
      <c r="U1903"/>
      <c r="V1903">
        <f t="shared" si="29"/>
        <v>2016</v>
      </c>
    </row>
    <row r="1904" spans="1:22" ht="14.5" x14ac:dyDescent="0.35">
      <c r="A1904" s="39">
        <v>42018</v>
      </c>
      <c r="B1904" t="s">
        <v>1292</v>
      </c>
      <c r="C1904" t="s">
        <v>25529</v>
      </c>
      <c r="D1904">
        <v>18112888</v>
      </c>
      <c r="E1904" s="40">
        <v>1</v>
      </c>
      <c r="F1904" s="39">
        <v>42018</v>
      </c>
      <c r="G1904" t="s">
        <v>1292</v>
      </c>
      <c r="H1904" t="s">
        <v>25529</v>
      </c>
      <c r="I1904">
        <v>18112888</v>
      </c>
      <c r="J1904" s="40">
        <v>1</v>
      </c>
      <c r="K1904" s="39">
        <v>42005</v>
      </c>
      <c r="L1904" s="39">
        <v>41987</v>
      </c>
      <c r="M1904" t="s">
        <v>7212</v>
      </c>
      <c r="N1904" t="s">
        <v>4881</v>
      </c>
      <c r="O1904" t="s">
        <v>25</v>
      </c>
      <c r="P1904" t="s">
        <v>185</v>
      </c>
      <c r="Q1904" t="s">
        <v>5</v>
      </c>
      <c r="R1904" s="39">
        <v>42005</v>
      </c>
      <c r="S1904" s="39">
        <v>42369</v>
      </c>
      <c r="T1904" t="s">
        <v>25528</v>
      </c>
      <c r="U1904"/>
      <c r="V1904">
        <f t="shared" si="29"/>
        <v>2015</v>
      </c>
    </row>
    <row r="1905" spans="1:22" ht="14.5" x14ac:dyDescent="0.35">
      <c r="A1905" s="39">
        <v>42025</v>
      </c>
      <c r="B1905" t="s">
        <v>21187</v>
      </c>
      <c r="C1905" t="s">
        <v>21188</v>
      </c>
      <c r="D1905">
        <v>76325451</v>
      </c>
      <c r="E1905" s="40">
        <v>37297</v>
      </c>
      <c r="F1905" s="39">
        <v>42025</v>
      </c>
      <c r="G1905" t="s">
        <v>21187</v>
      </c>
      <c r="H1905" t="s">
        <v>21188</v>
      </c>
      <c r="I1905">
        <v>76325451</v>
      </c>
      <c r="J1905" s="40">
        <v>37297</v>
      </c>
      <c r="K1905" s="39">
        <v>42007</v>
      </c>
      <c r="L1905" s="39">
        <v>41953</v>
      </c>
      <c r="M1905" t="s">
        <v>37</v>
      </c>
      <c r="N1905" t="s">
        <v>385</v>
      </c>
      <c r="O1905" t="s">
        <v>76</v>
      </c>
      <c r="P1905" t="s">
        <v>1183</v>
      </c>
      <c r="Q1905" t="s">
        <v>5</v>
      </c>
      <c r="R1905" s="39">
        <v>42369</v>
      </c>
      <c r="S1905" s="39">
        <v>42369</v>
      </c>
      <c r="T1905" t="s">
        <v>21186</v>
      </c>
      <c r="U1905"/>
      <c r="V1905">
        <f t="shared" si="29"/>
        <v>2015</v>
      </c>
    </row>
    <row r="1906" spans="1:22" ht="14.5" x14ac:dyDescent="0.35">
      <c r="A1906" s="39">
        <v>42023</v>
      </c>
      <c r="B1906" t="s">
        <v>20853</v>
      </c>
      <c r="C1906" t="s">
        <v>20854</v>
      </c>
      <c r="D1906">
        <v>18410504</v>
      </c>
      <c r="E1906" s="40" t="s">
        <v>9</v>
      </c>
      <c r="F1906" s="39">
        <v>42023</v>
      </c>
      <c r="G1906" t="s">
        <v>20853</v>
      </c>
      <c r="H1906" t="s">
        <v>20854</v>
      </c>
      <c r="I1906">
        <v>18410504</v>
      </c>
      <c r="J1906" s="40" t="s">
        <v>9</v>
      </c>
      <c r="K1906" s="39">
        <v>42006</v>
      </c>
      <c r="L1906" s="39">
        <v>41980</v>
      </c>
      <c r="M1906" t="s">
        <v>37</v>
      </c>
      <c r="N1906" t="s">
        <v>5464</v>
      </c>
      <c r="O1906" t="s">
        <v>76</v>
      </c>
      <c r="P1906" t="s">
        <v>805</v>
      </c>
      <c r="Q1906" t="s">
        <v>5</v>
      </c>
      <c r="R1906" s="39">
        <v>42005</v>
      </c>
      <c r="S1906" s="39">
        <v>42369</v>
      </c>
      <c r="T1906" t="s">
        <v>20852</v>
      </c>
      <c r="U1906"/>
      <c r="V1906">
        <f t="shared" si="29"/>
        <v>2015</v>
      </c>
    </row>
    <row r="1907" spans="1:22" ht="14.5" x14ac:dyDescent="0.35">
      <c r="A1907" s="39">
        <v>42357</v>
      </c>
      <c r="B1907" t="s">
        <v>4324</v>
      </c>
      <c r="C1907" t="s">
        <v>20862</v>
      </c>
      <c r="D1907">
        <v>76315027</v>
      </c>
      <c r="E1907" s="40" t="s">
        <v>9</v>
      </c>
      <c r="F1907" s="39">
        <v>42357</v>
      </c>
      <c r="G1907" t="s">
        <v>4324</v>
      </c>
      <c r="H1907" t="s">
        <v>20862</v>
      </c>
      <c r="I1907">
        <v>76315027</v>
      </c>
      <c r="J1907" s="40" t="s">
        <v>9</v>
      </c>
      <c r="K1907" s="39">
        <v>42000</v>
      </c>
      <c r="L1907" s="39">
        <v>41987</v>
      </c>
      <c r="M1907" t="s">
        <v>37</v>
      </c>
      <c r="N1907" t="s">
        <v>8925</v>
      </c>
      <c r="O1907" t="s">
        <v>76</v>
      </c>
      <c r="P1907" t="s">
        <v>805</v>
      </c>
      <c r="Q1907" t="s">
        <v>5</v>
      </c>
      <c r="R1907" s="39">
        <v>42369</v>
      </c>
      <c r="S1907" s="39">
        <v>42369</v>
      </c>
      <c r="T1907" t="s">
        <v>20861</v>
      </c>
      <c r="U1907"/>
      <c r="V1907">
        <f t="shared" si="29"/>
        <v>2015</v>
      </c>
    </row>
    <row r="1908" spans="1:22" ht="14.5" x14ac:dyDescent="0.35">
      <c r="A1908" s="39">
        <v>42461</v>
      </c>
      <c r="B1908" t="s">
        <v>6042</v>
      </c>
      <c r="C1908" t="s">
        <v>21344</v>
      </c>
      <c r="D1908">
        <v>76297910</v>
      </c>
      <c r="E1908" s="40" t="s">
        <v>9</v>
      </c>
      <c r="F1908" s="39">
        <v>42461</v>
      </c>
      <c r="G1908" t="s">
        <v>6042</v>
      </c>
      <c r="H1908" t="s">
        <v>21344</v>
      </c>
      <c r="I1908">
        <v>76297910</v>
      </c>
      <c r="J1908" s="40" t="s">
        <v>9</v>
      </c>
      <c r="K1908" s="39">
        <v>42368</v>
      </c>
      <c r="L1908" s="39">
        <v>42337</v>
      </c>
      <c r="M1908" t="s">
        <v>37</v>
      </c>
      <c r="N1908" t="s">
        <v>1800</v>
      </c>
      <c r="O1908" t="s">
        <v>76</v>
      </c>
      <c r="P1908" t="s">
        <v>4340</v>
      </c>
      <c r="Q1908" t="s">
        <v>5</v>
      </c>
      <c r="R1908" s="39">
        <v>42735</v>
      </c>
      <c r="S1908" s="39">
        <v>42735</v>
      </c>
      <c r="T1908" t="s">
        <v>3044</v>
      </c>
      <c r="U1908"/>
      <c r="V1908">
        <f t="shared" si="29"/>
        <v>2016</v>
      </c>
    </row>
    <row r="1909" spans="1:22" ht="14.5" x14ac:dyDescent="0.35">
      <c r="A1909" s="39">
        <v>42461</v>
      </c>
      <c r="B1909" t="s">
        <v>21339</v>
      </c>
      <c r="C1909" t="s">
        <v>21340</v>
      </c>
      <c r="D1909">
        <v>76298178</v>
      </c>
      <c r="E1909" s="40" t="s">
        <v>9</v>
      </c>
      <c r="F1909" s="39">
        <v>42461</v>
      </c>
      <c r="G1909" t="s">
        <v>21339</v>
      </c>
      <c r="H1909" t="s">
        <v>21340</v>
      </c>
      <c r="I1909">
        <v>76298178</v>
      </c>
      <c r="J1909" s="40" t="s">
        <v>9</v>
      </c>
      <c r="K1909" s="39">
        <v>42368</v>
      </c>
      <c r="L1909" s="39">
        <v>42717</v>
      </c>
      <c r="M1909" t="s">
        <v>37</v>
      </c>
      <c r="N1909" t="s">
        <v>26</v>
      </c>
      <c r="O1909" t="s">
        <v>76</v>
      </c>
      <c r="P1909" t="s">
        <v>4340</v>
      </c>
      <c r="Q1909" t="s">
        <v>5</v>
      </c>
      <c r="R1909" s="39">
        <v>42735</v>
      </c>
      <c r="S1909" s="39">
        <v>42735</v>
      </c>
      <c r="T1909" t="s">
        <v>3044</v>
      </c>
      <c r="U1909"/>
      <c r="V1909">
        <f t="shared" si="29"/>
        <v>2016</v>
      </c>
    </row>
    <row r="1910" spans="1:22" ht="14.5" x14ac:dyDescent="0.35">
      <c r="A1910" s="39">
        <v>42025</v>
      </c>
      <c r="B1910" t="s">
        <v>1063</v>
      </c>
      <c r="C1910" t="s">
        <v>20994</v>
      </c>
      <c r="D1910">
        <v>1059595146</v>
      </c>
      <c r="E1910" s="40">
        <v>1</v>
      </c>
      <c r="F1910" s="39">
        <v>42025</v>
      </c>
      <c r="G1910" t="s">
        <v>1063</v>
      </c>
      <c r="H1910" t="s">
        <v>20994</v>
      </c>
      <c r="I1910">
        <v>1059595146</v>
      </c>
      <c r="J1910" s="40">
        <v>1</v>
      </c>
      <c r="K1910" s="39">
        <v>42007</v>
      </c>
      <c r="L1910" s="39">
        <v>42007</v>
      </c>
      <c r="M1910" t="s">
        <v>37</v>
      </c>
      <c r="N1910" t="s">
        <v>102</v>
      </c>
      <c r="O1910" t="s">
        <v>76</v>
      </c>
      <c r="P1910" t="s">
        <v>77</v>
      </c>
      <c r="Q1910" t="s">
        <v>5</v>
      </c>
      <c r="R1910" s="39">
        <v>42005</v>
      </c>
      <c r="S1910" s="39">
        <v>42369</v>
      </c>
      <c r="T1910" t="s">
        <v>20993</v>
      </c>
      <c r="U1910"/>
      <c r="V1910">
        <f t="shared" si="29"/>
        <v>2015</v>
      </c>
    </row>
    <row r="1911" spans="1:22" ht="14.5" x14ac:dyDescent="0.35">
      <c r="A1911" s="39">
        <v>42024</v>
      </c>
      <c r="B1911" t="s">
        <v>21244</v>
      </c>
      <c r="C1911" t="s">
        <v>20845</v>
      </c>
      <c r="D1911">
        <v>34610199</v>
      </c>
      <c r="E1911" s="40">
        <v>15</v>
      </c>
      <c r="F1911" s="39">
        <v>42024</v>
      </c>
      <c r="G1911" t="s">
        <v>21244</v>
      </c>
      <c r="H1911" t="s">
        <v>20845</v>
      </c>
      <c r="I1911">
        <v>34610199</v>
      </c>
      <c r="J1911" s="40">
        <v>15</v>
      </c>
      <c r="K1911" s="39">
        <v>42008</v>
      </c>
      <c r="L1911" s="39">
        <v>41945</v>
      </c>
      <c r="M1911" t="s">
        <v>37</v>
      </c>
      <c r="N1911" t="s">
        <v>4025</v>
      </c>
      <c r="O1911" t="s">
        <v>76</v>
      </c>
      <c r="P1911" t="s">
        <v>470</v>
      </c>
      <c r="Q1911" t="s">
        <v>5</v>
      </c>
      <c r="R1911" s="39">
        <v>42005</v>
      </c>
      <c r="S1911" s="39">
        <v>42369</v>
      </c>
      <c r="T1911" t="s">
        <v>21243</v>
      </c>
      <c r="U1911"/>
      <c r="V1911">
        <f t="shared" si="29"/>
        <v>2015</v>
      </c>
    </row>
    <row r="1912" spans="1:22" ht="14.5" x14ac:dyDescent="0.35">
      <c r="A1912" s="39">
        <v>42024</v>
      </c>
      <c r="B1912" t="s">
        <v>20776</v>
      </c>
      <c r="C1912" t="s">
        <v>20777</v>
      </c>
      <c r="D1912">
        <v>1491755</v>
      </c>
      <c r="E1912" s="40">
        <v>12</v>
      </c>
      <c r="F1912" s="39">
        <v>42024</v>
      </c>
      <c r="G1912" t="s">
        <v>20776</v>
      </c>
      <c r="H1912" t="s">
        <v>20777</v>
      </c>
      <c r="I1912">
        <v>1491755</v>
      </c>
      <c r="J1912" s="40">
        <v>12</v>
      </c>
      <c r="K1912" s="39">
        <v>42012</v>
      </c>
      <c r="L1912" s="39">
        <v>42007</v>
      </c>
      <c r="M1912" t="s">
        <v>37</v>
      </c>
      <c r="N1912" t="s">
        <v>5796</v>
      </c>
      <c r="O1912" t="s">
        <v>76</v>
      </c>
      <c r="P1912" t="s">
        <v>1279</v>
      </c>
      <c r="Q1912" t="s">
        <v>5</v>
      </c>
      <c r="R1912" s="39">
        <v>42344</v>
      </c>
      <c r="S1912" s="39">
        <v>42344</v>
      </c>
      <c r="T1912" t="s">
        <v>20775</v>
      </c>
      <c r="U1912"/>
      <c r="V1912">
        <f t="shared" si="29"/>
        <v>2015</v>
      </c>
    </row>
    <row r="1913" spans="1:22" ht="14.5" x14ac:dyDescent="0.35">
      <c r="A1913" s="39">
        <v>42024</v>
      </c>
      <c r="B1913" t="s">
        <v>224</v>
      </c>
      <c r="C1913" t="s">
        <v>21237</v>
      </c>
      <c r="D1913">
        <v>4648782</v>
      </c>
      <c r="E1913" s="40" t="s">
        <v>9</v>
      </c>
      <c r="F1913" s="39">
        <v>42024</v>
      </c>
      <c r="G1913" t="s">
        <v>224</v>
      </c>
      <c r="H1913" t="s">
        <v>21237</v>
      </c>
      <c r="I1913">
        <v>4648782</v>
      </c>
      <c r="J1913" s="40" t="s">
        <v>9</v>
      </c>
      <c r="K1913" s="39">
        <v>42013</v>
      </c>
      <c r="L1913" s="39">
        <v>42013</v>
      </c>
      <c r="M1913" t="s">
        <v>37</v>
      </c>
      <c r="N1913" t="s">
        <v>26518</v>
      </c>
      <c r="O1913" t="s">
        <v>76</v>
      </c>
      <c r="P1913" t="s">
        <v>470</v>
      </c>
      <c r="Q1913" t="s">
        <v>5</v>
      </c>
      <c r="R1913" s="39">
        <v>42005</v>
      </c>
      <c r="S1913" s="39">
        <v>42369</v>
      </c>
      <c r="T1913" t="s">
        <v>21236</v>
      </c>
      <c r="U1913"/>
      <c r="V1913">
        <f t="shared" si="29"/>
        <v>2015</v>
      </c>
    </row>
    <row r="1914" spans="1:22" ht="14.5" x14ac:dyDescent="0.35">
      <c r="A1914" s="39">
        <v>42024</v>
      </c>
      <c r="B1914" t="s">
        <v>20751</v>
      </c>
      <c r="C1914" t="s">
        <v>20752</v>
      </c>
      <c r="D1914">
        <v>31538072</v>
      </c>
      <c r="E1914" s="40" t="s">
        <v>9</v>
      </c>
      <c r="F1914" s="39">
        <v>42024</v>
      </c>
      <c r="G1914" t="s">
        <v>20751</v>
      </c>
      <c r="H1914" t="s">
        <v>20752</v>
      </c>
      <c r="I1914">
        <v>31538072</v>
      </c>
      <c r="J1914" s="40" t="s">
        <v>9</v>
      </c>
      <c r="K1914" s="39">
        <v>42018</v>
      </c>
      <c r="L1914" s="39">
        <v>42000</v>
      </c>
      <c r="M1914" t="s">
        <v>37</v>
      </c>
      <c r="N1914" t="s">
        <v>195</v>
      </c>
      <c r="O1914" t="s">
        <v>76</v>
      </c>
      <c r="P1914" t="s">
        <v>196</v>
      </c>
      <c r="Q1914" t="s">
        <v>5</v>
      </c>
      <c r="R1914" s="39">
        <v>42014</v>
      </c>
      <c r="S1914" s="39">
        <v>42745</v>
      </c>
      <c r="T1914" t="s">
        <v>20750</v>
      </c>
      <c r="U1914"/>
      <c r="V1914">
        <f t="shared" si="29"/>
        <v>2017</v>
      </c>
    </row>
    <row r="1915" spans="1:22" ht="14.5" x14ac:dyDescent="0.35">
      <c r="A1915" s="39">
        <v>42024</v>
      </c>
      <c r="B1915" t="s">
        <v>5995</v>
      </c>
      <c r="C1915" t="s">
        <v>20758</v>
      </c>
      <c r="D1915">
        <v>4638837</v>
      </c>
      <c r="E1915" s="40" t="s">
        <v>9</v>
      </c>
      <c r="F1915" s="39">
        <v>42024</v>
      </c>
      <c r="G1915" t="s">
        <v>5995</v>
      </c>
      <c r="H1915" t="s">
        <v>20758</v>
      </c>
      <c r="I1915">
        <v>4638837</v>
      </c>
      <c r="J1915" s="40" t="s">
        <v>9</v>
      </c>
      <c r="K1915" s="39">
        <v>41996</v>
      </c>
      <c r="L1915" s="39">
        <v>41992</v>
      </c>
      <c r="M1915" t="s">
        <v>7637</v>
      </c>
      <c r="N1915" t="s">
        <v>4</v>
      </c>
      <c r="O1915" t="s">
        <v>76</v>
      </c>
      <c r="P1915" t="s">
        <v>196</v>
      </c>
      <c r="Q1915" t="s">
        <v>5</v>
      </c>
      <c r="R1915" s="39">
        <v>42179</v>
      </c>
      <c r="S1915" s="39">
        <v>42735</v>
      </c>
      <c r="T1915" t="s">
        <v>20757</v>
      </c>
      <c r="U1915"/>
      <c r="V1915">
        <f t="shared" si="29"/>
        <v>2016</v>
      </c>
    </row>
    <row r="1916" spans="1:22" ht="14.5" x14ac:dyDescent="0.35">
      <c r="A1916" s="39">
        <v>42020</v>
      </c>
      <c r="B1916" t="s">
        <v>18869</v>
      </c>
      <c r="C1916" t="s">
        <v>24886</v>
      </c>
      <c r="D1916">
        <v>25373752</v>
      </c>
      <c r="E1916" s="40" t="s">
        <v>30</v>
      </c>
      <c r="F1916" s="39">
        <v>42020</v>
      </c>
      <c r="G1916" t="s">
        <v>18869</v>
      </c>
      <c r="H1916" t="s">
        <v>24886</v>
      </c>
      <c r="I1916">
        <v>25373752</v>
      </c>
      <c r="J1916" s="40" t="s">
        <v>30</v>
      </c>
      <c r="K1916" s="39">
        <v>41992</v>
      </c>
      <c r="L1916" s="39">
        <v>41992</v>
      </c>
      <c r="M1916" t="s">
        <v>37</v>
      </c>
      <c r="N1916" t="s">
        <v>4348</v>
      </c>
      <c r="O1916" t="s">
        <v>76</v>
      </c>
      <c r="P1916" t="s">
        <v>1393</v>
      </c>
      <c r="Q1916" t="s">
        <v>5</v>
      </c>
      <c r="R1916" s="39">
        <v>42005</v>
      </c>
      <c r="S1916" s="39">
        <v>42370</v>
      </c>
      <c r="T1916" t="s">
        <v>24885</v>
      </c>
      <c r="U1916"/>
      <c r="V1916">
        <f t="shared" si="29"/>
        <v>2016</v>
      </c>
    </row>
    <row r="1917" spans="1:22" ht="14.5" x14ac:dyDescent="0.35">
      <c r="A1917" s="39">
        <v>42023</v>
      </c>
      <c r="B1917" t="s">
        <v>21183</v>
      </c>
      <c r="C1917" t="s">
        <v>21184</v>
      </c>
      <c r="D1917">
        <v>25277565</v>
      </c>
      <c r="E1917" s="40" t="s">
        <v>30</v>
      </c>
      <c r="F1917" s="39">
        <v>42023</v>
      </c>
      <c r="G1917" t="s">
        <v>21183</v>
      </c>
      <c r="H1917" t="s">
        <v>21184</v>
      </c>
      <c r="I1917">
        <v>25277565</v>
      </c>
      <c r="J1917" s="40" t="s">
        <v>30</v>
      </c>
      <c r="K1917" s="39">
        <v>42005</v>
      </c>
      <c r="L1917" s="39">
        <v>41979</v>
      </c>
      <c r="M1917" t="s">
        <v>37</v>
      </c>
      <c r="N1917" t="s">
        <v>1357</v>
      </c>
      <c r="O1917" t="s">
        <v>76</v>
      </c>
      <c r="P1917" t="s">
        <v>1183</v>
      </c>
      <c r="Q1917" t="s">
        <v>5</v>
      </c>
      <c r="R1917" s="39">
        <v>42005</v>
      </c>
      <c r="S1917" s="39">
        <v>42369</v>
      </c>
      <c r="T1917" t="s">
        <v>21182</v>
      </c>
      <c r="U1917"/>
      <c r="V1917">
        <f t="shared" si="29"/>
        <v>2015</v>
      </c>
    </row>
    <row r="1918" spans="1:22" ht="14.5" x14ac:dyDescent="0.35">
      <c r="A1918" s="39">
        <v>42023</v>
      </c>
      <c r="B1918" t="s">
        <v>4744</v>
      </c>
      <c r="C1918" t="s">
        <v>21010</v>
      </c>
      <c r="D1918">
        <v>1062074856</v>
      </c>
      <c r="E1918" s="40">
        <v>5</v>
      </c>
      <c r="F1918" s="39">
        <v>42023</v>
      </c>
      <c r="G1918" t="s">
        <v>4744</v>
      </c>
      <c r="H1918" t="s">
        <v>21010</v>
      </c>
      <c r="I1918">
        <v>1062074856</v>
      </c>
      <c r="J1918" s="40">
        <v>5</v>
      </c>
      <c r="K1918" s="39">
        <v>42010</v>
      </c>
      <c r="L1918" s="39">
        <v>42010</v>
      </c>
      <c r="M1918" t="s">
        <v>37</v>
      </c>
      <c r="N1918" t="s">
        <v>501</v>
      </c>
      <c r="O1918" t="s">
        <v>76</v>
      </c>
      <c r="P1918" t="s">
        <v>77</v>
      </c>
      <c r="Q1918" t="s">
        <v>5</v>
      </c>
      <c r="R1918" s="39">
        <v>42005</v>
      </c>
      <c r="S1918" s="39">
        <v>42369</v>
      </c>
      <c r="T1918" t="s">
        <v>21009</v>
      </c>
      <c r="U1918"/>
      <c r="V1918">
        <f t="shared" si="29"/>
        <v>2015</v>
      </c>
    </row>
    <row r="1919" spans="1:22" ht="14.5" x14ac:dyDescent="0.35">
      <c r="A1919" s="39">
        <v>42024</v>
      </c>
      <c r="B1919" t="s">
        <v>5967</v>
      </c>
      <c r="C1919" t="s">
        <v>20869</v>
      </c>
      <c r="D1919">
        <v>76356704</v>
      </c>
      <c r="E1919" s="40" t="s">
        <v>30</v>
      </c>
      <c r="F1919" s="39">
        <v>42024</v>
      </c>
      <c r="G1919" t="s">
        <v>5967</v>
      </c>
      <c r="H1919" t="s">
        <v>20869</v>
      </c>
      <c r="I1919">
        <v>76356704</v>
      </c>
      <c r="J1919" s="40" t="s">
        <v>30</v>
      </c>
      <c r="K1919" s="39">
        <v>42008</v>
      </c>
      <c r="L1919" s="39">
        <v>42331</v>
      </c>
      <c r="M1919" t="s">
        <v>37</v>
      </c>
      <c r="N1919" t="s">
        <v>6786</v>
      </c>
      <c r="O1919" t="s">
        <v>76</v>
      </c>
      <c r="P1919" t="s">
        <v>1196</v>
      </c>
      <c r="Q1919" t="s">
        <v>5</v>
      </c>
      <c r="R1919" s="39">
        <v>42005</v>
      </c>
      <c r="S1919" s="39">
        <v>42369</v>
      </c>
      <c r="T1919" t="s">
        <v>20868</v>
      </c>
      <c r="U1919"/>
      <c r="V1919">
        <f t="shared" si="29"/>
        <v>2015</v>
      </c>
    </row>
    <row r="1920" spans="1:22" ht="14.5" x14ac:dyDescent="0.35">
      <c r="A1920" s="39">
        <v>42024</v>
      </c>
      <c r="B1920" t="s">
        <v>3338</v>
      </c>
      <c r="C1920" t="s">
        <v>20906</v>
      </c>
      <c r="D1920">
        <v>106122836</v>
      </c>
      <c r="E1920" s="40" t="s">
        <v>30</v>
      </c>
      <c r="F1920" s="39">
        <v>42024</v>
      </c>
      <c r="G1920" t="s">
        <v>3338</v>
      </c>
      <c r="H1920" t="s">
        <v>20906</v>
      </c>
      <c r="I1920">
        <v>106122836</v>
      </c>
      <c r="J1920" s="40" t="s">
        <v>30</v>
      </c>
      <c r="K1920" s="39">
        <v>42008</v>
      </c>
      <c r="L1920" s="39">
        <v>41918</v>
      </c>
      <c r="M1920" t="s">
        <v>4500</v>
      </c>
      <c r="N1920" t="s">
        <v>4</v>
      </c>
      <c r="O1920" t="s">
        <v>76</v>
      </c>
      <c r="P1920" t="s">
        <v>1196</v>
      </c>
      <c r="Q1920" t="s">
        <v>5</v>
      </c>
      <c r="R1920" s="39">
        <v>42005</v>
      </c>
      <c r="S1920" s="39">
        <v>42369</v>
      </c>
      <c r="T1920" t="s">
        <v>20868</v>
      </c>
      <c r="U1920"/>
      <c r="V1920">
        <f t="shared" si="29"/>
        <v>2015</v>
      </c>
    </row>
    <row r="1921" spans="1:22" ht="14.5" x14ac:dyDescent="0.35">
      <c r="A1921" s="39">
        <v>42024</v>
      </c>
      <c r="B1921" t="s">
        <v>20903</v>
      </c>
      <c r="C1921" t="s">
        <v>20904</v>
      </c>
      <c r="D1921">
        <v>76245976</v>
      </c>
      <c r="E1921" s="40" t="s">
        <v>30</v>
      </c>
      <c r="F1921" s="39">
        <v>42024</v>
      </c>
      <c r="G1921" t="s">
        <v>20903</v>
      </c>
      <c r="H1921" t="s">
        <v>20904</v>
      </c>
      <c r="I1921">
        <v>76245976</v>
      </c>
      <c r="J1921" s="40" t="s">
        <v>30</v>
      </c>
      <c r="K1921" s="39">
        <v>41643</v>
      </c>
      <c r="L1921" s="39">
        <v>41980</v>
      </c>
      <c r="M1921" t="s">
        <v>5239</v>
      </c>
      <c r="N1921" t="s">
        <v>4</v>
      </c>
      <c r="O1921" t="s">
        <v>76</v>
      </c>
      <c r="P1921" t="s">
        <v>1196</v>
      </c>
      <c r="Q1921" t="s">
        <v>5</v>
      </c>
      <c r="R1921" s="39">
        <v>42005</v>
      </c>
      <c r="S1921" s="39">
        <v>42369</v>
      </c>
      <c r="T1921" t="s">
        <v>20868</v>
      </c>
      <c r="U1921"/>
      <c r="V1921">
        <f t="shared" si="29"/>
        <v>2015</v>
      </c>
    </row>
    <row r="1922" spans="1:22" ht="14.5" x14ac:dyDescent="0.35">
      <c r="A1922" s="39">
        <v>42027</v>
      </c>
      <c r="B1922" t="s">
        <v>1133</v>
      </c>
      <c r="C1922" t="s">
        <v>21689</v>
      </c>
      <c r="D1922">
        <v>4810479</v>
      </c>
      <c r="E1922" s="40">
        <v>13</v>
      </c>
      <c r="F1922" s="39">
        <v>42027</v>
      </c>
      <c r="G1922" t="s">
        <v>1133</v>
      </c>
      <c r="H1922" t="s">
        <v>21689</v>
      </c>
      <c r="I1922">
        <v>4810479</v>
      </c>
      <c r="J1922" s="40">
        <v>13</v>
      </c>
      <c r="K1922" s="39">
        <v>41927</v>
      </c>
      <c r="L1922" s="39">
        <v>41923</v>
      </c>
      <c r="M1922" t="s">
        <v>1023</v>
      </c>
      <c r="N1922" t="s">
        <v>1023</v>
      </c>
      <c r="O1922" t="s">
        <v>508</v>
      </c>
      <c r="P1922" t="s">
        <v>1209</v>
      </c>
      <c r="Q1922" t="s">
        <v>5</v>
      </c>
      <c r="R1922" s="39">
        <v>41927</v>
      </c>
      <c r="S1922" s="39">
        <v>42292</v>
      </c>
      <c r="T1922" t="s">
        <v>21686</v>
      </c>
      <c r="U1922"/>
      <c r="V1922">
        <f t="shared" si="29"/>
        <v>2015</v>
      </c>
    </row>
    <row r="1923" spans="1:22" ht="14.5" x14ac:dyDescent="0.35">
      <c r="A1923" s="39">
        <v>42027</v>
      </c>
      <c r="B1923" t="s">
        <v>19637</v>
      </c>
      <c r="C1923" t="s">
        <v>4506</v>
      </c>
      <c r="D1923">
        <v>71353302</v>
      </c>
      <c r="E1923" s="40">
        <v>28</v>
      </c>
      <c r="F1923" s="39">
        <v>42027</v>
      </c>
      <c r="G1923" t="s">
        <v>19637</v>
      </c>
      <c r="H1923" t="s">
        <v>4506</v>
      </c>
      <c r="I1923">
        <v>71353302</v>
      </c>
      <c r="J1923" s="40">
        <v>28</v>
      </c>
      <c r="K1923" s="39">
        <v>41537</v>
      </c>
      <c r="L1923" s="39">
        <v>41519</v>
      </c>
      <c r="M1923" t="s">
        <v>1019</v>
      </c>
      <c r="N1923" t="s">
        <v>1019</v>
      </c>
      <c r="O1923" t="s">
        <v>508</v>
      </c>
      <c r="P1923" t="s">
        <v>1209</v>
      </c>
      <c r="Q1923" t="s">
        <v>5</v>
      </c>
      <c r="R1923" s="39">
        <v>41537</v>
      </c>
      <c r="S1923" s="39">
        <v>41902</v>
      </c>
      <c r="T1923" t="s">
        <v>21686</v>
      </c>
      <c r="U1923"/>
      <c r="V1923">
        <f t="shared" ref="V1923:V1986" si="30">YEAR(S1923)</f>
        <v>2014</v>
      </c>
    </row>
    <row r="1924" spans="1:22" ht="14.5" x14ac:dyDescent="0.35">
      <c r="A1924" s="39">
        <v>42570</v>
      </c>
      <c r="B1924" t="s">
        <v>23012</v>
      </c>
      <c r="C1924" t="s">
        <v>23009</v>
      </c>
      <c r="D1924">
        <v>1089292420</v>
      </c>
      <c r="E1924" s="40" t="s">
        <v>25421</v>
      </c>
      <c r="F1924" s="39">
        <v>42570</v>
      </c>
      <c r="G1924" t="s">
        <v>23012</v>
      </c>
      <c r="H1924" t="s">
        <v>23009</v>
      </c>
      <c r="I1924">
        <v>1089292420</v>
      </c>
      <c r="J1924" s="40" t="s">
        <v>25421</v>
      </c>
      <c r="K1924" s="39">
        <v>42371</v>
      </c>
      <c r="L1924" s="39">
        <v>42334</v>
      </c>
      <c r="M1924" t="s">
        <v>37</v>
      </c>
      <c r="N1924" t="s">
        <v>1438</v>
      </c>
      <c r="O1924" t="s">
        <v>39</v>
      </c>
      <c r="P1924" t="s">
        <v>723</v>
      </c>
      <c r="Q1924" t="s">
        <v>158</v>
      </c>
      <c r="R1924" s="39">
        <v>42735</v>
      </c>
      <c r="S1924" s="39">
        <v>42735</v>
      </c>
      <c r="T1924" t="s">
        <v>1694</v>
      </c>
      <c r="U1924"/>
      <c r="V1924">
        <f t="shared" si="30"/>
        <v>2016</v>
      </c>
    </row>
    <row r="1925" spans="1:22" ht="14.5" x14ac:dyDescent="0.35">
      <c r="A1925" s="39">
        <v>44991</v>
      </c>
      <c r="B1925" t="s">
        <v>3358</v>
      </c>
      <c r="C1925" t="s">
        <v>3359</v>
      </c>
      <c r="D1925">
        <v>98415732</v>
      </c>
      <c r="E1925" s="40" t="s">
        <v>2</v>
      </c>
      <c r="F1925" s="39">
        <v>44991</v>
      </c>
      <c r="G1925" t="s">
        <v>3358</v>
      </c>
      <c r="H1925" t="s">
        <v>3359</v>
      </c>
      <c r="I1925">
        <v>98415732</v>
      </c>
      <c r="J1925" s="40" t="s">
        <v>2</v>
      </c>
      <c r="K1925" s="39">
        <v>44927</v>
      </c>
      <c r="L1925" s="39">
        <v>44895</v>
      </c>
      <c r="M1925" t="s">
        <v>37</v>
      </c>
      <c r="N1925" t="s">
        <v>3361</v>
      </c>
      <c r="O1925" t="s">
        <v>39</v>
      </c>
      <c r="P1925" t="s">
        <v>723</v>
      </c>
      <c r="Q1925" t="s">
        <v>158</v>
      </c>
      <c r="R1925" s="39">
        <v>44927</v>
      </c>
      <c r="S1925" s="39">
        <v>45291</v>
      </c>
      <c r="T1925" t="s">
        <v>26701</v>
      </c>
      <c r="U1925"/>
      <c r="V1925">
        <f t="shared" si="30"/>
        <v>2023</v>
      </c>
    </row>
    <row r="1926" spans="1:22" ht="14.5" x14ac:dyDescent="0.35">
      <c r="A1926" s="39">
        <v>42024</v>
      </c>
      <c r="B1926" t="s">
        <v>21392</v>
      </c>
      <c r="C1926" t="s">
        <v>23036</v>
      </c>
      <c r="D1926">
        <v>87550560</v>
      </c>
      <c r="E1926" s="40">
        <v>1</v>
      </c>
      <c r="F1926" s="39">
        <v>42024</v>
      </c>
      <c r="G1926" t="s">
        <v>21392</v>
      </c>
      <c r="H1926" t="s">
        <v>23036</v>
      </c>
      <c r="I1926">
        <v>87550560</v>
      </c>
      <c r="J1926" s="40">
        <v>1</v>
      </c>
      <c r="K1926" s="39">
        <v>42006</v>
      </c>
      <c r="L1926" s="39">
        <v>41973</v>
      </c>
      <c r="M1926" t="s">
        <v>37</v>
      </c>
      <c r="N1926" t="s">
        <v>3340</v>
      </c>
      <c r="O1926" t="s">
        <v>39</v>
      </c>
      <c r="P1926" t="s">
        <v>723</v>
      </c>
      <c r="Q1926" t="s">
        <v>158</v>
      </c>
      <c r="R1926" s="39">
        <v>42006</v>
      </c>
      <c r="S1926" s="39">
        <v>42369</v>
      </c>
      <c r="T1926" t="s">
        <v>23007</v>
      </c>
      <c r="U1926"/>
      <c r="V1926">
        <f t="shared" si="30"/>
        <v>2015</v>
      </c>
    </row>
    <row r="1927" spans="1:22" ht="14.5" x14ac:dyDescent="0.35">
      <c r="A1927" s="39">
        <v>43867</v>
      </c>
      <c r="B1927" t="s">
        <v>6064</v>
      </c>
      <c r="C1927" t="s">
        <v>6097</v>
      </c>
      <c r="D1927">
        <v>1089288681</v>
      </c>
      <c r="E1927" s="40">
        <v>10</v>
      </c>
      <c r="F1927" s="39">
        <v>43867</v>
      </c>
      <c r="G1927" t="s">
        <v>6064</v>
      </c>
      <c r="H1927" t="s">
        <v>6097</v>
      </c>
      <c r="I1927">
        <v>1089288681</v>
      </c>
      <c r="J1927" s="40">
        <v>10</v>
      </c>
      <c r="K1927" s="39">
        <v>43831</v>
      </c>
      <c r="L1927" s="39">
        <v>43800</v>
      </c>
      <c r="M1927" t="s">
        <v>37</v>
      </c>
      <c r="N1927" t="s">
        <v>1442</v>
      </c>
      <c r="O1927" t="s">
        <v>39</v>
      </c>
      <c r="P1927" t="s">
        <v>723</v>
      </c>
      <c r="Q1927" t="s">
        <v>158</v>
      </c>
      <c r="R1927" s="39">
        <v>43831</v>
      </c>
      <c r="S1927" s="39">
        <v>44196</v>
      </c>
      <c r="T1927" t="s">
        <v>1705</v>
      </c>
      <c r="U1927"/>
      <c r="V1927">
        <f t="shared" si="30"/>
        <v>2020</v>
      </c>
    </row>
    <row r="1928" spans="1:22" ht="14.5" x14ac:dyDescent="0.35">
      <c r="A1928" s="39">
        <v>42025</v>
      </c>
      <c r="B1928" t="s">
        <v>20889</v>
      </c>
      <c r="C1928" t="s">
        <v>20890</v>
      </c>
      <c r="D1928">
        <v>4730092</v>
      </c>
      <c r="E1928" s="40" t="s">
        <v>9</v>
      </c>
      <c r="F1928" s="39">
        <v>42025</v>
      </c>
      <c r="G1928" t="s">
        <v>20889</v>
      </c>
      <c r="H1928" t="s">
        <v>20890</v>
      </c>
      <c r="I1928">
        <v>4730092</v>
      </c>
      <c r="J1928" s="40" t="s">
        <v>9</v>
      </c>
      <c r="K1928" s="39">
        <v>42001</v>
      </c>
      <c r="L1928" s="39">
        <v>41978</v>
      </c>
      <c r="M1928" t="s">
        <v>37</v>
      </c>
      <c r="N1928" t="s">
        <v>560</v>
      </c>
      <c r="O1928" t="s">
        <v>76</v>
      </c>
      <c r="P1928" t="s">
        <v>1195</v>
      </c>
      <c r="Q1928" t="s">
        <v>5</v>
      </c>
      <c r="R1928" s="39">
        <v>42369</v>
      </c>
      <c r="S1928" s="39">
        <v>42369</v>
      </c>
      <c r="T1928" t="s">
        <v>20884</v>
      </c>
      <c r="U1928"/>
      <c r="V1928">
        <f t="shared" si="30"/>
        <v>2015</v>
      </c>
    </row>
    <row r="1929" spans="1:22" ht="14.5" x14ac:dyDescent="0.35">
      <c r="A1929" s="39">
        <v>42025</v>
      </c>
      <c r="B1929" t="s">
        <v>6498</v>
      </c>
      <c r="C1929" t="s">
        <v>7417</v>
      </c>
      <c r="D1929">
        <v>10305284</v>
      </c>
      <c r="E1929" s="40" t="s">
        <v>9</v>
      </c>
      <c r="F1929" s="39">
        <v>42025</v>
      </c>
      <c r="G1929" t="s">
        <v>6498</v>
      </c>
      <c r="H1929" t="s">
        <v>7417</v>
      </c>
      <c r="I1929">
        <v>10305284</v>
      </c>
      <c r="J1929" s="40" t="s">
        <v>9</v>
      </c>
      <c r="K1929" s="39">
        <v>42001</v>
      </c>
      <c r="L1929" s="39">
        <v>41937</v>
      </c>
      <c r="M1929" t="s">
        <v>37</v>
      </c>
      <c r="N1929" t="s">
        <v>125</v>
      </c>
      <c r="O1929" t="s">
        <v>76</v>
      </c>
      <c r="P1929" t="s">
        <v>1195</v>
      </c>
      <c r="Q1929" t="s">
        <v>5</v>
      </c>
      <c r="R1929" s="39">
        <v>42369</v>
      </c>
      <c r="S1929" s="39">
        <v>42369</v>
      </c>
      <c r="T1929" t="s">
        <v>20884</v>
      </c>
      <c r="U1929"/>
      <c r="V1929">
        <f t="shared" si="30"/>
        <v>2015</v>
      </c>
    </row>
    <row r="1930" spans="1:22" ht="14.5" x14ac:dyDescent="0.35">
      <c r="A1930" s="39">
        <v>42025</v>
      </c>
      <c r="B1930" t="s">
        <v>20893</v>
      </c>
      <c r="C1930" t="s">
        <v>20894</v>
      </c>
      <c r="D1930">
        <v>76007486</v>
      </c>
      <c r="E1930" s="40" t="s">
        <v>9</v>
      </c>
      <c r="F1930" s="39">
        <v>42025</v>
      </c>
      <c r="G1930" t="s">
        <v>20893</v>
      </c>
      <c r="H1930" t="s">
        <v>20894</v>
      </c>
      <c r="I1930">
        <v>76007486</v>
      </c>
      <c r="J1930" s="40" t="s">
        <v>9</v>
      </c>
      <c r="K1930" s="39">
        <v>42002</v>
      </c>
      <c r="L1930" s="39">
        <v>41945</v>
      </c>
      <c r="M1930" t="s">
        <v>16334</v>
      </c>
      <c r="N1930" t="s">
        <v>588</v>
      </c>
      <c r="O1930" t="s">
        <v>76</v>
      </c>
      <c r="P1930" t="s">
        <v>1195</v>
      </c>
      <c r="Q1930" t="s">
        <v>5</v>
      </c>
      <c r="R1930" s="39">
        <v>42005</v>
      </c>
      <c r="S1930" s="39">
        <v>42369</v>
      </c>
      <c r="T1930" t="s">
        <v>20884</v>
      </c>
      <c r="U1930"/>
      <c r="V1930">
        <f t="shared" si="30"/>
        <v>2015</v>
      </c>
    </row>
    <row r="1931" spans="1:22" ht="14.5" x14ac:dyDescent="0.35">
      <c r="A1931" s="39">
        <v>42025</v>
      </c>
      <c r="B1931" t="s">
        <v>20886</v>
      </c>
      <c r="C1931" t="s">
        <v>20887</v>
      </c>
      <c r="D1931">
        <v>4730488</v>
      </c>
      <c r="E1931" s="40" t="s">
        <v>30</v>
      </c>
      <c r="F1931" s="39">
        <v>42025</v>
      </c>
      <c r="G1931" t="s">
        <v>20886</v>
      </c>
      <c r="H1931" t="s">
        <v>20887</v>
      </c>
      <c r="I1931">
        <v>4730488</v>
      </c>
      <c r="J1931" s="40" t="s">
        <v>30</v>
      </c>
      <c r="K1931" s="39">
        <v>42001</v>
      </c>
      <c r="L1931" s="39">
        <v>41967</v>
      </c>
      <c r="M1931" t="s">
        <v>37</v>
      </c>
      <c r="N1931" t="s">
        <v>475</v>
      </c>
      <c r="O1931" t="s">
        <v>76</v>
      </c>
      <c r="P1931" t="s">
        <v>1195</v>
      </c>
      <c r="Q1931" t="s">
        <v>5</v>
      </c>
      <c r="R1931" s="39">
        <v>42369</v>
      </c>
      <c r="S1931" s="39">
        <v>42369</v>
      </c>
      <c r="T1931" t="s">
        <v>20884</v>
      </c>
      <c r="U1931"/>
      <c r="V1931">
        <f t="shared" si="30"/>
        <v>2015</v>
      </c>
    </row>
    <row r="1932" spans="1:22" ht="14.5" x14ac:dyDescent="0.35">
      <c r="A1932" s="39">
        <v>42025</v>
      </c>
      <c r="B1932" t="s">
        <v>20891</v>
      </c>
      <c r="C1932" t="s">
        <v>20892</v>
      </c>
      <c r="D1932">
        <v>76007723</v>
      </c>
      <c r="E1932" s="40" t="s">
        <v>9</v>
      </c>
      <c r="F1932" s="39">
        <v>42025</v>
      </c>
      <c r="G1932" t="s">
        <v>20891</v>
      </c>
      <c r="H1932" t="s">
        <v>20892</v>
      </c>
      <c r="I1932">
        <v>76007723</v>
      </c>
      <c r="J1932" s="40" t="s">
        <v>9</v>
      </c>
      <c r="K1932" s="39">
        <v>42001</v>
      </c>
      <c r="L1932" s="39">
        <v>41966</v>
      </c>
      <c r="M1932" t="s">
        <v>37</v>
      </c>
      <c r="N1932" t="s">
        <v>584</v>
      </c>
      <c r="O1932" t="s">
        <v>76</v>
      </c>
      <c r="P1932" t="s">
        <v>1195</v>
      </c>
      <c r="Q1932" t="s">
        <v>5</v>
      </c>
      <c r="R1932" s="39">
        <v>42369</v>
      </c>
      <c r="S1932" s="39">
        <v>42369</v>
      </c>
      <c r="T1932" t="s">
        <v>20884</v>
      </c>
      <c r="U1932"/>
      <c r="V1932">
        <f t="shared" si="30"/>
        <v>2015</v>
      </c>
    </row>
    <row r="1933" spans="1:22" ht="14.5" x14ac:dyDescent="0.35">
      <c r="A1933" s="39">
        <v>42025</v>
      </c>
      <c r="B1933" t="s">
        <v>16312</v>
      </c>
      <c r="C1933" t="s">
        <v>20885</v>
      </c>
      <c r="D1933">
        <v>76006890</v>
      </c>
      <c r="E1933" s="40" t="s">
        <v>30</v>
      </c>
      <c r="F1933" s="39">
        <v>42025</v>
      </c>
      <c r="G1933" t="s">
        <v>16312</v>
      </c>
      <c r="H1933" t="s">
        <v>20885</v>
      </c>
      <c r="I1933">
        <v>76006890</v>
      </c>
      <c r="J1933" s="40" t="s">
        <v>30</v>
      </c>
      <c r="K1933" s="39">
        <v>42001</v>
      </c>
      <c r="L1933" s="39">
        <v>41973</v>
      </c>
      <c r="M1933" t="s">
        <v>37</v>
      </c>
      <c r="N1933" t="s">
        <v>548</v>
      </c>
      <c r="O1933" t="s">
        <v>76</v>
      </c>
      <c r="P1933" t="s">
        <v>1195</v>
      </c>
      <c r="Q1933" t="s">
        <v>5</v>
      </c>
      <c r="R1933" s="39">
        <v>42369</v>
      </c>
      <c r="S1933" s="39">
        <v>42369</v>
      </c>
      <c r="T1933" t="s">
        <v>20884</v>
      </c>
      <c r="U1933"/>
      <c r="V1933">
        <f t="shared" si="30"/>
        <v>2015</v>
      </c>
    </row>
    <row r="1934" spans="1:22" ht="14.5" x14ac:dyDescent="0.35">
      <c r="A1934" s="39">
        <v>42025</v>
      </c>
      <c r="B1934" t="s">
        <v>18782</v>
      </c>
      <c r="C1934" t="s">
        <v>20888</v>
      </c>
      <c r="D1934">
        <v>76007482</v>
      </c>
      <c r="E1934" s="40" t="s">
        <v>9</v>
      </c>
      <c r="F1934" s="39">
        <v>42025</v>
      </c>
      <c r="G1934" t="s">
        <v>18782</v>
      </c>
      <c r="H1934" t="s">
        <v>20888</v>
      </c>
      <c r="I1934">
        <v>76007482</v>
      </c>
      <c r="J1934" s="40" t="s">
        <v>9</v>
      </c>
      <c r="K1934" s="39">
        <v>42001</v>
      </c>
      <c r="L1934" s="39">
        <v>41918</v>
      </c>
      <c r="M1934" t="s">
        <v>37</v>
      </c>
      <c r="N1934" t="s">
        <v>452</v>
      </c>
      <c r="O1934" t="s">
        <v>76</v>
      </c>
      <c r="P1934" t="s">
        <v>1196</v>
      </c>
      <c r="Q1934" t="s">
        <v>5</v>
      </c>
      <c r="R1934" s="39">
        <v>42005</v>
      </c>
      <c r="S1934" s="39">
        <v>42005</v>
      </c>
      <c r="T1934" t="s">
        <v>20884</v>
      </c>
      <c r="U1934"/>
      <c r="V1934">
        <f t="shared" si="30"/>
        <v>2015</v>
      </c>
    </row>
    <row r="1935" spans="1:22" ht="14.5" x14ac:dyDescent="0.35">
      <c r="A1935" s="39">
        <v>42025</v>
      </c>
      <c r="B1935" t="s">
        <v>19433</v>
      </c>
      <c r="C1935" t="s">
        <v>20909</v>
      </c>
      <c r="D1935">
        <v>10580432</v>
      </c>
      <c r="E1935" s="40" t="s">
        <v>9</v>
      </c>
      <c r="F1935" s="39">
        <v>42025</v>
      </c>
      <c r="G1935" t="s">
        <v>19433</v>
      </c>
      <c r="H1935" t="s">
        <v>20909</v>
      </c>
      <c r="I1935">
        <v>10580432</v>
      </c>
      <c r="J1935" s="40" t="s">
        <v>9</v>
      </c>
      <c r="K1935" s="39">
        <v>42001</v>
      </c>
      <c r="L1935" s="39">
        <v>41951</v>
      </c>
      <c r="M1935" t="s">
        <v>479</v>
      </c>
      <c r="N1935" t="s">
        <v>4</v>
      </c>
      <c r="O1935" t="s">
        <v>76</v>
      </c>
      <c r="P1935" t="s">
        <v>1195</v>
      </c>
      <c r="Q1935" t="s">
        <v>5</v>
      </c>
      <c r="R1935" s="39">
        <v>42005</v>
      </c>
      <c r="S1935" s="39">
        <v>42369</v>
      </c>
      <c r="T1935" t="s">
        <v>20884</v>
      </c>
      <c r="U1935"/>
      <c r="V1935">
        <f t="shared" si="30"/>
        <v>2015</v>
      </c>
    </row>
    <row r="1936" spans="1:22" ht="14.5" x14ac:dyDescent="0.35">
      <c r="A1936" s="39">
        <v>42762</v>
      </c>
      <c r="B1936" t="s">
        <v>21081</v>
      </c>
      <c r="C1936" t="s">
        <v>21082</v>
      </c>
      <c r="D1936">
        <v>4729709</v>
      </c>
      <c r="E1936" s="40" t="s">
        <v>9</v>
      </c>
      <c r="F1936" s="39">
        <v>42762</v>
      </c>
      <c r="G1936" t="s">
        <v>21081</v>
      </c>
      <c r="H1936" t="s">
        <v>21082</v>
      </c>
      <c r="I1936">
        <v>4729709</v>
      </c>
      <c r="J1936" s="40" t="s">
        <v>9</v>
      </c>
      <c r="K1936" s="39">
        <v>42734</v>
      </c>
      <c r="L1936" s="39">
        <v>42708</v>
      </c>
      <c r="M1936" t="s">
        <v>37</v>
      </c>
      <c r="N1936" t="s">
        <v>2594</v>
      </c>
      <c r="O1936" t="s">
        <v>76</v>
      </c>
      <c r="P1936" t="s">
        <v>1195</v>
      </c>
      <c r="Q1936" t="s">
        <v>5</v>
      </c>
      <c r="R1936" s="39">
        <v>43100</v>
      </c>
      <c r="S1936" s="39">
        <v>43100</v>
      </c>
      <c r="T1936" t="s">
        <v>1537</v>
      </c>
      <c r="U1936"/>
      <c r="V1936">
        <f t="shared" si="30"/>
        <v>2017</v>
      </c>
    </row>
    <row r="1937" spans="1:22" ht="14.5" x14ac:dyDescent="0.35">
      <c r="A1937" s="39">
        <v>42025</v>
      </c>
      <c r="B1937" t="s">
        <v>21091</v>
      </c>
      <c r="C1937" t="s">
        <v>21092</v>
      </c>
      <c r="D1937">
        <v>1081400376</v>
      </c>
      <c r="E1937" s="40" t="s">
        <v>9</v>
      </c>
      <c r="F1937" s="39">
        <v>42025</v>
      </c>
      <c r="G1937" t="s">
        <v>21091</v>
      </c>
      <c r="H1937" t="s">
        <v>21092</v>
      </c>
      <c r="I1937">
        <v>1081400376</v>
      </c>
      <c r="J1937" s="40" t="s">
        <v>9</v>
      </c>
      <c r="K1937" s="39">
        <v>42001</v>
      </c>
      <c r="L1937" s="39">
        <v>41955</v>
      </c>
      <c r="M1937" t="s">
        <v>37</v>
      </c>
      <c r="N1937" t="s">
        <v>6428</v>
      </c>
      <c r="O1937" t="s">
        <v>76</v>
      </c>
      <c r="P1937" t="s">
        <v>1195</v>
      </c>
      <c r="Q1937" t="s">
        <v>5</v>
      </c>
      <c r="R1937" s="39">
        <v>42005</v>
      </c>
      <c r="S1937" s="39">
        <v>42369</v>
      </c>
      <c r="T1937" t="s">
        <v>20884</v>
      </c>
      <c r="U1937"/>
      <c r="V1937">
        <f t="shared" si="30"/>
        <v>2015</v>
      </c>
    </row>
    <row r="1938" spans="1:22" ht="14.5" x14ac:dyDescent="0.35">
      <c r="A1938" s="39">
        <v>42025</v>
      </c>
      <c r="B1938" t="s">
        <v>5957</v>
      </c>
      <c r="C1938" t="s">
        <v>21048</v>
      </c>
      <c r="D1938">
        <v>76007341</v>
      </c>
      <c r="E1938" s="40" t="s">
        <v>9</v>
      </c>
      <c r="F1938" s="39">
        <v>42025</v>
      </c>
      <c r="G1938" t="s">
        <v>5957</v>
      </c>
      <c r="H1938" t="s">
        <v>21048</v>
      </c>
      <c r="I1938">
        <v>76007341</v>
      </c>
      <c r="J1938" s="40" t="s">
        <v>9</v>
      </c>
      <c r="K1938" s="39">
        <v>42001</v>
      </c>
      <c r="L1938" s="39">
        <v>41986</v>
      </c>
      <c r="M1938" t="s">
        <v>37</v>
      </c>
      <c r="N1938" t="s">
        <v>4940</v>
      </c>
      <c r="O1938" t="s">
        <v>76</v>
      </c>
      <c r="P1938" t="s">
        <v>1195</v>
      </c>
      <c r="Q1938" t="s">
        <v>5</v>
      </c>
      <c r="R1938" s="39">
        <v>42005</v>
      </c>
      <c r="S1938" s="39">
        <v>42369</v>
      </c>
      <c r="T1938" t="s">
        <v>20884</v>
      </c>
      <c r="U1938"/>
      <c r="V1938">
        <f t="shared" si="30"/>
        <v>2015</v>
      </c>
    </row>
    <row r="1939" spans="1:22" ht="14.5" x14ac:dyDescent="0.35">
      <c r="A1939" s="39">
        <v>42025</v>
      </c>
      <c r="B1939" t="s">
        <v>21061</v>
      </c>
      <c r="C1939" t="s">
        <v>21062</v>
      </c>
      <c r="D1939">
        <v>76141724</v>
      </c>
      <c r="E1939" s="40" t="s">
        <v>9</v>
      </c>
      <c r="F1939" s="39">
        <v>42025</v>
      </c>
      <c r="G1939" t="s">
        <v>21061</v>
      </c>
      <c r="H1939" t="s">
        <v>21062</v>
      </c>
      <c r="I1939">
        <v>76141724</v>
      </c>
      <c r="J1939" s="40" t="s">
        <v>9</v>
      </c>
      <c r="K1939" s="39">
        <v>42001</v>
      </c>
      <c r="L1939" s="39">
        <v>41959</v>
      </c>
      <c r="M1939" t="s">
        <v>37</v>
      </c>
      <c r="N1939" t="s">
        <v>4380</v>
      </c>
      <c r="O1939" t="s">
        <v>76</v>
      </c>
      <c r="P1939" t="s">
        <v>1195</v>
      </c>
      <c r="Q1939" t="s">
        <v>5</v>
      </c>
      <c r="R1939" s="39">
        <v>42369</v>
      </c>
      <c r="S1939" s="39">
        <v>42369</v>
      </c>
      <c r="T1939" t="s">
        <v>20884</v>
      </c>
      <c r="U1939"/>
      <c r="V1939">
        <f t="shared" si="30"/>
        <v>2015</v>
      </c>
    </row>
    <row r="1940" spans="1:22" ht="14.5" x14ac:dyDescent="0.35">
      <c r="A1940" s="39">
        <v>42025</v>
      </c>
      <c r="B1940" t="s">
        <v>25781</v>
      </c>
      <c r="C1940" t="s">
        <v>25782</v>
      </c>
      <c r="D1940">
        <v>26527742</v>
      </c>
      <c r="E1940" s="40" t="s">
        <v>9</v>
      </c>
      <c r="F1940" s="39">
        <v>42025</v>
      </c>
      <c r="G1940" t="s">
        <v>25781</v>
      </c>
      <c r="H1940" t="s">
        <v>25782</v>
      </c>
      <c r="I1940">
        <v>26527742</v>
      </c>
      <c r="J1940" s="40" t="s">
        <v>9</v>
      </c>
      <c r="K1940" s="39">
        <v>42001</v>
      </c>
      <c r="L1940" s="39">
        <v>41959</v>
      </c>
      <c r="M1940" t="s">
        <v>37</v>
      </c>
      <c r="N1940" t="s">
        <v>584</v>
      </c>
      <c r="O1940" t="s">
        <v>76</v>
      </c>
      <c r="P1940" t="s">
        <v>1195</v>
      </c>
      <c r="Q1940" t="s">
        <v>5</v>
      </c>
      <c r="R1940" s="39">
        <v>42005</v>
      </c>
      <c r="S1940" s="39">
        <v>42369</v>
      </c>
      <c r="T1940" t="s">
        <v>20884</v>
      </c>
      <c r="U1940"/>
      <c r="V1940">
        <f t="shared" si="30"/>
        <v>2015</v>
      </c>
    </row>
    <row r="1941" spans="1:22" ht="14.5" x14ac:dyDescent="0.35">
      <c r="A1941" s="39">
        <v>42025</v>
      </c>
      <c r="B1941" t="s">
        <v>21098</v>
      </c>
      <c r="C1941" t="s">
        <v>21099</v>
      </c>
      <c r="D1941">
        <v>4729439</v>
      </c>
      <c r="E1941" s="40" t="s">
        <v>9</v>
      </c>
      <c r="F1941" s="39">
        <v>42025</v>
      </c>
      <c r="G1941" t="s">
        <v>21098</v>
      </c>
      <c r="H1941" t="s">
        <v>21099</v>
      </c>
      <c r="I1941">
        <v>4729439</v>
      </c>
      <c r="J1941" s="40" t="s">
        <v>9</v>
      </c>
      <c r="K1941" s="39">
        <v>42001</v>
      </c>
      <c r="L1941" s="39">
        <v>41993</v>
      </c>
      <c r="M1941" t="s">
        <v>497</v>
      </c>
      <c r="N1941" t="s">
        <v>4</v>
      </c>
      <c r="O1941" t="s">
        <v>76</v>
      </c>
      <c r="P1941" t="s">
        <v>1195</v>
      </c>
      <c r="Q1941" t="s">
        <v>5</v>
      </c>
      <c r="R1941" s="39">
        <v>42005</v>
      </c>
      <c r="S1941" s="39">
        <v>42369</v>
      </c>
      <c r="T1941" t="s">
        <v>20884</v>
      </c>
      <c r="U1941"/>
      <c r="V1941">
        <f t="shared" si="30"/>
        <v>2015</v>
      </c>
    </row>
    <row r="1942" spans="1:22" ht="14.5" x14ac:dyDescent="0.35">
      <c r="A1942" s="39">
        <v>42027</v>
      </c>
      <c r="B1942" t="s">
        <v>20927</v>
      </c>
      <c r="C1942" t="s">
        <v>20928</v>
      </c>
      <c r="D1942">
        <v>1058786659</v>
      </c>
      <c r="E1942" s="40" t="s">
        <v>9</v>
      </c>
      <c r="F1942" s="39">
        <v>42027</v>
      </c>
      <c r="G1942" t="s">
        <v>20927</v>
      </c>
      <c r="H1942" t="s">
        <v>20928</v>
      </c>
      <c r="I1942">
        <v>1058786659</v>
      </c>
      <c r="J1942" s="40" t="s">
        <v>9</v>
      </c>
      <c r="K1942" s="39">
        <v>41987</v>
      </c>
      <c r="L1942" s="39">
        <v>41987</v>
      </c>
      <c r="M1942" t="s">
        <v>1517</v>
      </c>
      <c r="N1942" t="s">
        <v>4</v>
      </c>
      <c r="O1942" t="s">
        <v>76</v>
      </c>
      <c r="P1942" t="s">
        <v>1386</v>
      </c>
      <c r="Q1942" t="s">
        <v>5</v>
      </c>
      <c r="R1942" s="39">
        <v>42005</v>
      </c>
      <c r="S1942" s="39">
        <v>42369</v>
      </c>
      <c r="T1942" t="s">
        <v>20926</v>
      </c>
      <c r="U1942"/>
      <c r="V1942">
        <f t="shared" si="30"/>
        <v>2015</v>
      </c>
    </row>
    <row r="1943" spans="1:22" ht="14.5" x14ac:dyDescent="0.35">
      <c r="A1943" s="39">
        <v>42026</v>
      </c>
      <c r="B1943" t="s">
        <v>20824</v>
      </c>
      <c r="C1943" t="s">
        <v>20825</v>
      </c>
      <c r="D1943">
        <v>1060103592</v>
      </c>
      <c r="E1943" s="40">
        <v>44227.796527777798</v>
      </c>
      <c r="F1943" s="39">
        <v>42026</v>
      </c>
      <c r="G1943" t="s">
        <v>20824</v>
      </c>
      <c r="H1943" t="s">
        <v>20825</v>
      </c>
      <c r="I1943">
        <v>1060103592</v>
      </c>
      <c r="J1943" s="40">
        <v>44227.796527777798</v>
      </c>
      <c r="K1943" s="39">
        <v>42018</v>
      </c>
      <c r="L1943" s="39">
        <v>41986</v>
      </c>
      <c r="M1943" t="s">
        <v>37</v>
      </c>
      <c r="N1943" t="s">
        <v>567</v>
      </c>
      <c r="O1943" t="s">
        <v>76</v>
      </c>
      <c r="P1943" t="s">
        <v>88</v>
      </c>
      <c r="Q1943" t="s">
        <v>5</v>
      </c>
      <c r="R1943" s="39">
        <v>42005</v>
      </c>
      <c r="S1943" s="39">
        <v>42369</v>
      </c>
      <c r="T1943" t="s">
        <v>20804</v>
      </c>
      <c r="U1943"/>
      <c r="V1943">
        <f t="shared" si="30"/>
        <v>2015</v>
      </c>
    </row>
    <row r="1944" spans="1:22" ht="14.5" x14ac:dyDescent="0.35">
      <c r="A1944" s="39">
        <v>42026</v>
      </c>
      <c r="B1944" t="s">
        <v>9426</v>
      </c>
      <c r="C1944" t="s">
        <v>20836</v>
      </c>
      <c r="D1944">
        <v>10620045</v>
      </c>
      <c r="E1944" s="40">
        <v>44227.7944444444</v>
      </c>
      <c r="F1944" s="39">
        <v>42026</v>
      </c>
      <c r="G1944" t="s">
        <v>9426</v>
      </c>
      <c r="H1944" t="s">
        <v>20836</v>
      </c>
      <c r="I1944">
        <v>10620045</v>
      </c>
      <c r="J1944" s="40">
        <v>44227.7944444444</v>
      </c>
      <c r="K1944" s="39">
        <v>42007</v>
      </c>
      <c r="L1944" s="39">
        <v>41986</v>
      </c>
      <c r="M1944" t="s">
        <v>431</v>
      </c>
      <c r="N1944" t="s">
        <v>4</v>
      </c>
      <c r="O1944" t="s">
        <v>76</v>
      </c>
      <c r="P1944" t="s">
        <v>88</v>
      </c>
      <c r="Q1944" t="s">
        <v>5</v>
      </c>
      <c r="R1944" s="39">
        <v>42005</v>
      </c>
      <c r="S1944" s="39">
        <v>42369</v>
      </c>
      <c r="T1944" t="s">
        <v>20804</v>
      </c>
      <c r="U1944"/>
      <c r="V1944">
        <f t="shared" si="30"/>
        <v>2015</v>
      </c>
    </row>
    <row r="1945" spans="1:22" ht="14.5" x14ac:dyDescent="0.35">
      <c r="A1945" s="39">
        <v>44578</v>
      </c>
      <c r="B1945" t="s">
        <v>1133</v>
      </c>
      <c r="C1945" t="s">
        <v>7727</v>
      </c>
      <c r="D1945">
        <v>76300090</v>
      </c>
      <c r="E1945" s="40" t="s">
        <v>9455</v>
      </c>
      <c r="F1945" s="39">
        <v>44578</v>
      </c>
      <c r="G1945" t="s">
        <v>1133</v>
      </c>
      <c r="H1945" t="s">
        <v>7727</v>
      </c>
      <c r="I1945">
        <v>76300090</v>
      </c>
      <c r="J1945" s="40" t="s">
        <v>9455</v>
      </c>
      <c r="K1945" s="39">
        <v>44930</v>
      </c>
      <c r="L1945" s="39">
        <v>44925</v>
      </c>
      <c r="M1945" t="s">
        <v>37</v>
      </c>
      <c r="N1945" t="s">
        <v>87</v>
      </c>
      <c r="O1945" t="s">
        <v>76</v>
      </c>
      <c r="P1945" t="s">
        <v>88</v>
      </c>
      <c r="Q1945" t="s">
        <v>5</v>
      </c>
      <c r="R1945" s="39">
        <v>44927</v>
      </c>
      <c r="S1945" s="39">
        <v>45291</v>
      </c>
      <c r="T1945" t="s">
        <v>26543</v>
      </c>
      <c r="U1945"/>
      <c r="V1945">
        <f t="shared" si="30"/>
        <v>2023</v>
      </c>
    </row>
    <row r="1946" spans="1:22" ht="14.5" x14ac:dyDescent="0.35">
      <c r="A1946" s="39">
        <v>42025</v>
      </c>
      <c r="B1946" t="s">
        <v>25783</v>
      </c>
      <c r="C1946" t="s">
        <v>23129</v>
      </c>
      <c r="D1946">
        <v>27354729</v>
      </c>
      <c r="E1946" s="40">
        <v>17</v>
      </c>
      <c r="F1946" s="39">
        <v>42025</v>
      </c>
      <c r="G1946" t="s">
        <v>25783</v>
      </c>
      <c r="H1946" t="s">
        <v>23129</v>
      </c>
      <c r="I1946">
        <v>27354729</v>
      </c>
      <c r="J1946" s="40">
        <v>17</v>
      </c>
      <c r="K1946" s="39">
        <v>42020</v>
      </c>
      <c r="L1946" s="39">
        <v>42000</v>
      </c>
      <c r="M1946" t="s">
        <v>37</v>
      </c>
      <c r="N1946" t="s">
        <v>4929</v>
      </c>
      <c r="O1946" t="s">
        <v>25</v>
      </c>
      <c r="P1946" t="s">
        <v>258</v>
      </c>
      <c r="Q1946" t="s">
        <v>5</v>
      </c>
      <c r="R1946" s="39">
        <v>42005</v>
      </c>
      <c r="S1946" s="39">
        <v>42369</v>
      </c>
      <c r="T1946" t="s">
        <v>23128</v>
      </c>
      <c r="U1946"/>
      <c r="V1946">
        <f t="shared" si="30"/>
        <v>2015</v>
      </c>
    </row>
    <row r="1947" spans="1:22" ht="14.5" x14ac:dyDescent="0.35">
      <c r="A1947" s="39">
        <v>42415</v>
      </c>
      <c r="B1947" t="s">
        <v>21196</v>
      </c>
      <c r="C1947" t="s">
        <v>21197</v>
      </c>
      <c r="D1947">
        <v>4753400</v>
      </c>
      <c r="E1947" s="40" t="s">
        <v>9</v>
      </c>
      <c r="F1947" s="39">
        <v>42415</v>
      </c>
      <c r="G1947" t="s">
        <v>21196</v>
      </c>
      <c r="H1947" t="s">
        <v>21197</v>
      </c>
      <c r="I1947">
        <v>4753400</v>
      </c>
      <c r="J1947" s="40" t="s">
        <v>9</v>
      </c>
      <c r="K1947" s="39">
        <v>42386</v>
      </c>
      <c r="L1947" s="39">
        <v>42365</v>
      </c>
      <c r="M1947" t="s">
        <v>37</v>
      </c>
      <c r="N1947" t="s">
        <v>1243</v>
      </c>
      <c r="O1947" t="s">
        <v>76</v>
      </c>
      <c r="P1947" t="s">
        <v>1242</v>
      </c>
      <c r="Q1947" t="s">
        <v>5</v>
      </c>
      <c r="R1947" s="39">
        <v>42735</v>
      </c>
      <c r="S1947" s="39">
        <v>42735</v>
      </c>
      <c r="T1947" t="s">
        <v>2750</v>
      </c>
      <c r="U1947"/>
      <c r="V1947">
        <f t="shared" si="30"/>
        <v>2016</v>
      </c>
    </row>
    <row r="1948" spans="1:22" ht="14.5" x14ac:dyDescent="0.35">
      <c r="A1948" s="39">
        <v>42401</v>
      </c>
      <c r="B1948" t="s">
        <v>20933</v>
      </c>
      <c r="C1948" t="s">
        <v>20934</v>
      </c>
      <c r="D1948">
        <v>4695548</v>
      </c>
      <c r="E1948" s="40">
        <v>1</v>
      </c>
      <c r="F1948" s="39">
        <v>42401</v>
      </c>
      <c r="G1948" t="s">
        <v>20933</v>
      </c>
      <c r="H1948" t="s">
        <v>20934</v>
      </c>
      <c r="I1948">
        <v>4695548</v>
      </c>
      <c r="J1948" s="40">
        <v>1</v>
      </c>
      <c r="K1948" s="39">
        <v>42369</v>
      </c>
      <c r="L1948" s="39">
        <v>42358</v>
      </c>
      <c r="M1948" t="s">
        <v>37</v>
      </c>
      <c r="N1948" t="s">
        <v>7207</v>
      </c>
      <c r="O1948" t="s">
        <v>76</v>
      </c>
      <c r="P1948" t="s">
        <v>1388</v>
      </c>
      <c r="Q1948" t="s">
        <v>5</v>
      </c>
      <c r="R1948" s="39">
        <v>42735</v>
      </c>
      <c r="S1948" s="39">
        <v>42735</v>
      </c>
      <c r="T1948" t="s">
        <v>1962</v>
      </c>
      <c r="U1948"/>
      <c r="V1948">
        <f t="shared" si="30"/>
        <v>2016</v>
      </c>
    </row>
    <row r="1949" spans="1:22" ht="14.5" x14ac:dyDescent="0.35">
      <c r="A1949" s="39">
        <v>42401</v>
      </c>
      <c r="B1949" t="s">
        <v>20731</v>
      </c>
      <c r="C1949" t="s">
        <v>20732</v>
      </c>
      <c r="D1949">
        <v>4620005</v>
      </c>
      <c r="E1949" s="40" t="s">
        <v>9</v>
      </c>
      <c r="F1949" s="39">
        <v>42401</v>
      </c>
      <c r="G1949" t="s">
        <v>20731</v>
      </c>
      <c r="H1949" t="s">
        <v>20732</v>
      </c>
      <c r="I1949">
        <v>4620005</v>
      </c>
      <c r="J1949" s="40" t="s">
        <v>9</v>
      </c>
      <c r="K1949" s="39">
        <v>42384</v>
      </c>
      <c r="L1949" s="39">
        <v>42344</v>
      </c>
      <c r="M1949" t="s">
        <v>37</v>
      </c>
      <c r="N1949" t="s">
        <v>5125</v>
      </c>
      <c r="O1949" t="s">
        <v>76</v>
      </c>
      <c r="P1949" t="s">
        <v>1385</v>
      </c>
      <c r="Q1949" t="s">
        <v>5</v>
      </c>
      <c r="R1949" s="39">
        <v>42735</v>
      </c>
      <c r="S1949" s="39">
        <v>42735</v>
      </c>
      <c r="T1949" t="s">
        <v>1962</v>
      </c>
      <c r="U1949"/>
      <c r="V1949">
        <f t="shared" si="30"/>
        <v>2016</v>
      </c>
    </row>
    <row r="1950" spans="1:22" ht="14.5" x14ac:dyDescent="0.35">
      <c r="A1950" s="39">
        <v>42030</v>
      </c>
      <c r="B1950" t="s">
        <v>17410</v>
      </c>
      <c r="C1950" t="s">
        <v>20749</v>
      </c>
      <c r="D1950">
        <v>76222815</v>
      </c>
      <c r="E1950" s="40">
        <v>1</v>
      </c>
      <c r="F1950" s="39">
        <v>42030</v>
      </c>
      <c r="G1950" t="s">
        <v>17410</v>
      </c>
      <c r="H1950" t="s">
        <v>20749</v>
      </c>
      <c r="I1950">
        <v>76222815</v>
      </c>
      <c r="J1950" s="40">
        <v>1</v>
      </c>
      <c r="K1950" s="39">
        <v>42010</v>
      </c>
      <c r="L1950" s="39">
        <v>42010</v>
      </c>
      <c r="M1950" t="s">
        <v>6729</v>
      </c>
      <c r="N1950" t="s">
        <v>4</v>
      </c>
      <c r="O1950" t="s">
        <v>76</v>
      </c>
      <c r="P1950" t="s">
        <v>1208</v>
      </c>
      <c r="Q1950" t="s">
        <v>5</v>
      </c>
      <c r="R1950" s="39">
        <v>42005</v>
      </c>
      <c r="S1950" s="39">
        <v>42369</v>
      </c>
      <c r="T1950" t="s">
        <v>20730</v>
      </c>
      <c r="U1950"/>
      <c r="V1950">
        <f t="shared" si="30"/>
        <v>2015</v>
      </c>
    </row>
    <row r="1951" spans="1:22" ht="14.5" x14ac:dyDescent="0.35">
      <c r="A1951" s="39">
        <v>42030</v>
      </c>
      <c r="B1951" t="s">
        <v>22545</v>
      </c>
      <c r="C1951" t="s">
        <v>22546</v>
      </c>
      <c r="D1951">
        <v>1061698751</v>
      </c>
      <c r="E1951" s="40" t="s">
        <v>9</v>
      </c>
      <c r="F1951" s="39">
        <v>42030</v>
      </c>
      <c r="G1951" t="s">
        <v>22545</v>
      </c>
      <c r="H1951" t="s">
        <v>22546</v>
      </c>
      <c r="I1951">
        <v>1061698751</v>
      </c>
      <c r="J1951" s="40" t="s">
        <v>9</v>
      </c>
      <c r="K1951" s="39">
        <v>42021</v>
      </c>
      <c r="L1951" s="39">
        <v>42021</v>
      </c>
      <c r="M1951" t="s">
        <v>665</v>
      </c>
      <c r="N1951" t="s">
        <v>4</v>
      </c>
      <c r="O1951" t="s">
        <v>125</v>
      </c>
      <c r="P1951" t="s">
        <v>666</v>
      </c>
      <c r="Q1951" t="s">
        <v>5</v>
      </c>
      <c r="R1951" s="39">
        <v>42369</v>
      </c>
      <c r="S1951" s="39">
        <v>42369</v>
      </c>
      <c r="T1951" t="s">
        <v>20730</v>
      </c>
      <c r="U1951"/>
      <c r="V1951">
        <f t="shared" si="30"/>
        <v>2015</v>
      </c>
    </row>
    <row r="1952" spans="1:22" ht="14.5" x14ac:dyDescent="0.35">
      <c r="A1952" s="39">
        <v>43850</v>
      </c>
      <c r="B1952" t="s">
        <v>6049</v>
      </c>
      <c r="C1952" t="s">
        <v>9044</v>
      </c>
      <c r="D1952">
        <v>12976662</v>
      </c>
      <c r="E1952" s="40">
        <v>2</v>
      </c>
      <c r="F1952" s="39">
        <v>43850</v>
      </c>
      <c r="G1952" t="s">
        <v>6049</v>
      </c>
      <c r="H1952" t="s">
        <v>9044</v>
      </c>
      <c r="I1952">
        <v>12976662</v>
      </c>
      <c r="J1952" s="40">
        <v>2</v>
      </c>
      <c r="K1952" s="39">
        <v>43831</v>
      </c>
      <c r="L1952" s="39">
        <v>43814</v>
      </c>
      <c r="M1952" t="s">
        <v>37</v>
      </c>
      <c r="N1952" t="s">
        <v>184</v>
      </c>
      <c r="O1952" t="s">
        <v>25</v>
      </c>
      <c r="P1952" t="s">
        <v>185</v>
      </c>
      <c r="Q1952" t="s">
        <v>5</v>
      </c>
      <c r="R1952" s="39">
        <v>43831</v>
      </c>
      <c r="S1952" s="39">
        <v>44196</v>
      </c>
      <c r="T1952" t="s">
        <v>9045</v>
      </c>
      <c r="U1952"/>
      <c r="V1952">
        <f t="shared" si="30"/>
        <v>2020</v>
      </c>
    </row>
    <row r="1953" spans="1:22" ht="14.5" x14ac:dyDescent="0.35">
      <c r="A1953" s="39">
        <v>43662</v>
      </c>
      <c r="B1953" t="s">
        <v>7092</v>
      </c>
      <c r="C1953" t="s">
        <v>7093</v>
      </c>
      <c r="D1953">
        <v>40812863</v>
      </c>
      <c r="E1953" s="40">
        <v>126</v>
      </c>
      <c r="F1953" s="39">
        <v>43662</v>
      </c>
      <c r="G1953" t="s">
        <v>7092</v>
      </c>
      <c r="H1953" t="s">
        <v>7093</v>
      </c>
      <c r="I1953">
        <v>40812863</v>
      </c>
      <c r="J1953" s="40">
        <v>126</v>
      </c>
      <c r="K1953" s="39">
        <v>43532</v>
      </c>
      <c r="L1953" s="39">
        <v>41295</v>
      </c>
      <c r="M1953" t="s">
        <v>7094</v>
      </c>
      <c r="N1953" t="s">
        <v>313</v>
      </c>
      <c r="O1953" t="s">
        <v>314</v>
      </c>
      <c r="P1953" t="s">
        <v>315</v>
      </c>
      <c r="Q1953" t="s">
        <v>316</v>
      </c>
      <c r="R1953" s="39">
        <v>43532</v>
      </c>
      <c r="S1953"/>
      <c r="T1953" t="s">
        <v>7095</v>
      </c>
      <c r="U1953"/>
      <c r="V1953">
        <f t="shared" si="30"/>
        <v>1900</v>
      </c>
    </row>
    <row r="1954" spans="1:22" ht="14.5" x14ac:dyDescent="0.35">
      <c r="A1954" s="39">
        <v>43123</v>
      </c>
      <c r="B1954" t="s">
        <v>6042</v>
      </c>
      <c r="C1954" t="s">
        <v>23015</v>
      </c>
      <c r="D1954">
        <v>87455226</v>
      </c>
      <c r="E1954" s="40" t="s">
        <v>9</v>
      </c>
      <c r="F1954" s="39">
        <v>43123</v>
      </c>
      <c r="G1954" t="s">
        <v>6042</v>
      </c>
      <c r="H1954" t="s">
        <v>23015</v>
      </c>
      <c r="I1954">
        <v>87455226</v>
      </c>
      <c r="J1954" s="40" t="s">
        <v>9</v>
      </c>
      <c r="K1954" s="39">
        <v>43102</v>
      </c>
      <c r="L1954" s="39">
        <v>43085</v>
      </c>
      <c r="M1954" t="s">
        <v>37</v>
      </c>
      <c r="N1954" t="s">
        <v>3337</v>
      </c>
      <c r="O1954" t="s">
        <v>39</v>
      </c>
      <c r="P1954" t="s">
        <v>723</v>
      </c>
      <c r="Q1954" t="s">
        <v>5</v>
      </c>
      <c r="R1954" s="39">
        <v>43435</v>
      </c>
      <c r="S1954" s="39">
        <v>43465</v>
      </c>
      <c r="T1954" t="s">
        <v>3210</v>
      </c>
      <c r="U1954"/>
      <c r="V1954">
        <f t="shared" si="30"/>
        <v>2018</v>
      </c>
    </row>
    <row r="1955" spans="1:22" ht="14.5" x14ac:dyDescent="0.35">
      <c r="A1955" s="39">
        <v>42025</v>
      </c>
      <c r="B1955" t="s">
        <v>21248</v>
      </c>
      <c r="C1955" t="s">
        <v>21249</v>
      </c>
      <c r="D1955">
        <v>10722840</v>
      </c>
      <c r="E1955" s="40" t="s">
        <v>9</v>
      </c>
      <c r="F1955" s="39">
        <v>42025</v>
      </c>
      <c r="G1955" t="s">
        <v>21248</v>
      </c>
      <c r="H1955" t="s">
        <v>21249</v>
      </c>
      <c r="I1955">
        <v>10722840</v>
      </c>
      <c r="J1955" s="40" t="s">
        <v>9</v>
      </c>
      <c r="K1955" s="39">
        <v>42010</v>
      </c>
      <c r="L1955" s="39">
        <v>42010</v>
      </c>
      <c r="M1955" t="s">
        <v>37</v>
      </c>
      <c r="N1955" t="s">
        <v>4742</v>
      </c>
      <c r="O1955" t="s">
        <v>76</v>
      </c>
      <c r="P1955" t="s">
        <v>107</v>
      </c>
      <c r="Q1955" t="s">
        <v>5</v>
      </c>
      <c r="R1955" s="39">
        <v>42005</v>
      </c>
      <c r="S1955" s="39">
        <v>42369</v>
      </c>
      <c r="T1955" t="s">
        <v>2002</v>
      </c>
      <c r="U1955"/>
      <c r="V1955">
        <f t="shared" si="30"/>
        <v>2015</v>
      </c>
    </row>
    <row r="1956" spans="1:22" ht="14.5" x14ac:dyDescent="0.35">
      <c r="A1956" s="39">
        <v>42030</v>
      </c>
      <c r="B1956" t="s">
        <v>4324</v>
      </c>
      <c r="C1956" t="s">
        <v>21279</v>
      </c>
      <c r="D1956">
        <v>4650190</v>
      </c>
      <c r="E1956" s="40" t="s">
        <v>9</v>
      </c>
      <c r="F1956" s="39">
        <v>42030</v>
      </c>
      <c r="G1956" t="s">
        <v>4324</v>
      </c>
      <c r="H1956" t="s">
        <v>21279</v>
      </c>
      <c r="I1956">
        <v>4650190</v>
      </c>
      <c r="J1956" s="40" t="s">
        <v>9</v>
      </c>
      <c r="K1956" s="39">
        <v>42009</v>
      </c>
      <c r="L1956" s="39">
        <v>41993</v>
      </c>
      <c r="M1956" t="s">
        <v>37</v>
      </c>
      <c r="N1956" t="s">
        <v>5434</v>
      </c>
      <c r="O1956" t="s">
        <v>76</v>
      </c>
      <c r="P1956" t="s">
        <v>107</v>
      </c>
      <c r="Q1956" t="s">
        <v>5</v>
      </c>
      <c r="R1956" s="39">
        <v>42005</v>
      </c>
      <c r="S1956" s="39">
        <v>42369</v>
      </c>
      <c r="T1956" t="s">
        <v>21278</v>
      </c>
      <c r="U1956"/>
      <c r="V1956">
        <f t="shared" si="30"/>
        <v>2015</v>
      </c>
    </row>
    <row r="1957" spans="1:22" ht="14.5" x14ac:dyDescent="0.35">
      <c r="A1957" s="39">
        <v>42025</v>
      </c>
      <c r="B1957" t="s">
        <v>21266</v>
      </c>
      <c r="C1957" t="s">
        <v>21267</v>
      </c>
      <c r="D1957">
        <v>10721463</v>
      </c>
      <c r="E1957" s="40" t="s">
        <v>9</v>
      </c>
      <c r="F1957" s="39">
        <v>42025</v>
      </c>
      <c r="G1957" t="s">
        <v>21266</v>
      </c>
      <c r="H1957" t="s">
        <v>21267</v>
      </c>
      <c r="I1957">
        <v>10721463</v>
      </c>
      <c r="J1957" s="40" t="s">
        <v>9</v>
      </c>
      <c r="K1957" s="39">
        <v>42020</v>
      </c>
      <c r="L1957" s="39">
        <v>42004</v>
      </c>
      <c r="M1957" t="s">
        <v>37</v>
      </c>
      <c r="N1957" t="s">
        <v>4975</v>
      </c>
      <c r="O1957" t="s">
        <v>76</v>
      </c>
      <c r="P1957" t="s">
        <v>107</v>
      </c>
      <c r="Q1957" t="s">
        <v>5</v>
      </c>
      <c r="R1957" s="39">
        <v>42005</v>
      </c>
      <c r="S1957" s="39">
        <v>42369</v>
      </c>
      <c r="T1957" t="s">
        <v>21265</v>
      </c>
      <c r="U1957"/>
      <c r="V1957">
        <f t="shared" si="30"/>
        <v>2015</v>
      </c>
    </row>
    <row r="1958" spans="1:22" ht="14.5" x14ac:dyDescent="0.35">
      <c r="A1958" s="39">
        <v>42030</v>
      </c>
      <c r="B1958" t="s">
        <v>6084</v>
      </c>
      <c r="C1958" t="s">
        <v>20896</v>
      </c>
      <c r="D1958">
        <v>76245493</v>
      </c>
      <c r="E1958" s="40" t="s">
        <v>9</v>
      </c>
      <c r="F1958" s="39">
        <v>42030</v>
      </c>
      <c r="G1958" t="s">
        <v>6084</v>
      </c>
      <c r="H1958" t="s">
        <v>20896</v>
      </c>
      <c r="I1958">
        <v>76245493</v>
      </c>
      <c r="J1958" s="40" t="s">
        <v>9</v>
      </c>
      <c r="K1958" s="39">
        <v>42008</v>
      </c>
      <c r="L1958" s="39">
        <v>41945</v>
      </c>
      <c r="M1958" t="s">
        <v>37</v>
      </c>
      <c r="N1958" t="s">
        <v>457</v>
      </c>
      <c r="O1958" t="s">
        <v>76</v>
      </c>
      <c r="P1958" t="s">
        <v>1196</v>
      </c>
      <c r="Q1958" t="s">
        <v>5</v>
      </c>
      <c r="R1958" s="39">
        <v>42005</v>
      </c>
      <c r="S1958" s="39">
        <v>42369</v>
      </c>
      <c r="T1958" t="s">
        <v>20895</v>
      </c>
      <c r="U1958"/>
      <c r="V1958">
        <f t="shared" si="30"/>
        <v>2015</v>
      </c>
    </row>
    <row r="1959" spans="1:22" ht="14.5" x14ac:dyDescent="0.35">
      <c r="A1959" s="39">
        <v>42027</v>
      </c>
      <c r="B1959" t="s">
        <v>783</v>
      </c>
      <c r="C1959" t="s">
        <v>21131</v>
      </c>
      <c r="D1959">
        <v>10755231</v>
      </c>
      <c r="E1959" s="40" t="s">
        <v>9</v>
      </c>
      <c r="F1959" s="39">
        <v>42027</v>
      </c>
      <c r="G1959" t="s">
        <v>783</v>
      </c>
      <c r="H1959" t="s">
        <v>21131</v>
      </c>
      <c r="I1959">
        <v>10755231</v>
      </c>
      <c r="J1959" s="40" t="s">
        <v>9</v>
      </c>
      <c r="K1959" s="39">
        <v>42000</v>
      </c>
      <c r="L1959" s="39">
        <v>41946</v>
      </c>
      <c r="M1959" t="s">
        <v>37</v>
      </c>
      <c r="N1959" t="s">
        <v>6206</v>
      </c>
      <c r="O1959" t="s">
        <v>76</v>
      </c>
      <c r="P1959" t="s">
        <v>7523</v>
      </c>
      <c r="Q1959" t="s">
        <v>5</v>
      </c>
      <c r="R1959" s="39">
        <v>42005</v>
      </c>
      <c r="S1959" s="39">
        <v>42369</v>
      </c>
      <c r="T1959" t="s">
        <v>21130</v>
      </c>
      <c r="U1959"/>
      <c r="V1959">
        <f t="shared" si="30"/>
        <v>2015</v>
      </c>
    </row>
    <row r="1960" spans="1:22" ht="14.5" x14ac:dyDescent="0.35">
      <c r="A1960" s="39">
        <v>42037</v>
      </c>
      <c r="B1960" t="s">
        <v>22482</v>
      </c>
      <c r="C1960" t="s">
        <v>22483</v>
      </c>
      <c r="D1960">
        <v>76006556</v>
      </c>
      <c r="E1960" s="40" t="s">
        <v>9</v>
      </c>
      <c r="F1960" s="39">
        <v>42037</v>
      </c>
      <c r="G1960" t="s">
        <v>22482</v>
      </c>
      <c r="H1960" t="s">
        <v>22483</v>
      </c>
      <c r="I1960">
        <v>76006556</v>
      </c>
      <c r="J1960" s="40" t="s">
        <v>9</v>
      </c>
      <c r="K1960" s="39">
        <v>41993</v>
      </c>
      <c r="L1960" s="39">
        <v>41965</v>
      </c>
      <c r="M1960" t="s">
        <v>37</v>
      </c>
      <c r="N1960" t="s">
        <v>6428</v>
      </c>
      <c r="O1960" t="s">
        <v>125</v>
      </c>
      <c r="P1960" t="s">
        <v>147</v>
      </c>
      <c r="Q1960" t="s">
        <v>5</v>
      </c>
      <c r="R1960" s="39">
        <v>42005</v>
      </c>
      <c r="S1960" s="39">
        <v>42369</v>
      </c>
      <c r="T1960" t="s">
        <v>22481</v>
      </c>
      <c r="U1960"/>
      <c r="V1960">
        <f t="shared" si="30"/>
        <v>2015</v>
      </c>
    </row>
    <row r="1961" spans="1:22" ht="14.5" x14ac:dyDescent="0.35">
      <c r="A1961" s="39">
        <v>42017</v>
      </c>
      <c r="B1961" t="s">
        <v>23541</v>
      </c>
      <c r="C1961" t="s">
        <v>23542</v>
      </c>
      <c r="D1961">
        <v>18561715</v>
      </c>
      <c r="E1961" s="40">
        <v>1</v>
      </c>
      <c r="F1961" s="39">
        <v>42017</v>
      </c>
      <c r="G1961" t="s">
        <v>23541</v>
      </c>
      <c r="H1961" t="s">
        <v>23542</v>
      </c>
      <c r="I1961">
        <v>18561715</v>
      </c>
      <c r="J1961" s="40">
        <v>1</v>
      </c>
      <c r="K1961" s="39">
        <v>42008</v>
      </c>
      <c r="L1961" s="39">
        <v>41943</v>
      </c>
      <c r="M1961" t="s">
        <v>37</v>
      </c>
      <c r="N1961" t="s">
        <v>5385</v>
      </c>
      <c r="O1961" t="s">
        <v>300</v>
      </c>
      <c r="P1961" t="s">
        <v>5431</v>
      </c>
      <c r="Q1961" t="s">
        <v>5</v>
      </c>
      <c r="R1961" s="39">
        <v>42005</v>
      </c>
      <c r="S1961" s="39">
        <v>42369</v>
      </c>
      <c r="T1961" t="s">
        <v>23540</v>
      </c>
      <c r="U1961"/>
      <c r="V1961">
        <f t="shared" si="30"/>
        <v>2015</v>
      </c>
    </row>
    <row r="1962" spans="1:22" ht="14.5" x14ac:dyDescent="0.35">
      <c r="A1962" s="39">
        <v>42030</v>
      </c>
      <c r="B1962" t="s">
        <v>25784</v>
      </c>
      <c r="C1962" t="s">
        <v>25785</v>
      </c>
      <c r="D1962">
        <v>87513299</v>
      </c>
      <c r="E1962" s="40">
        <v>1</v>
      </c>
      <c r="F1962" s="39">
        <v>42030</v>
      </c>
      <c r="G1962" t="s">
        <v>25784</v>
      </c>
      <c r="H1962" t="s">
        <v>25785</v>
      </c>
      <c r="I1962">
        <v>87513299</v>
      </c>
      <c r="J1962" s="40">
        <v>1</v>
      </c>
      <c r="K1962" s="39">
        <v>42005</v>
      </c>
      <c r="L1962" s="39">
        <v>41980</v>
      </c>
      <c r="M1962" t="s">
        <v>37</v>
      </c>
      <c r="N1962" t="s">
        <v>40</v>
      </c>
      <c r="O1962" t="s">
        <v>39</v>
      </c>
      <c r="P1962" t="s">
        <v>40</v>
      </c>
      <c r="Q1962" t="s">
        <v>5</v>
      </c>
      <c r="R1962" s="39">
        <v>42005</v>
      </c>
      <c r="S1962" s="39">
        <v>42369</v>
      </c>
      <c r="T1962" t="s">
        <v>22880</v>
      </c>
      <c r="U1962"/>
      <c r="V1962">
        <f t="shared" si="30"/>
        <v>2015</v>
      </c>
    </row>
    <row r="1963" spans="1:22" ht="14.5" x14ac:dyDescent="0.35">
      <c r="A1963" s="39">
        <v>44994</v>
      </c>
      <c r="B1963" t="s">
        <v>16208</v>
      </c>
      <c r="C1963" t="s">
        <v>16209</v>
      </c>
      <c r="D1963">
        <v>1126447255</v>
      </c>
      <c r="E1963" s="40">
        <v>6</v>
      </c>
      <c r="F1963" s="39">
        <v>44994</v>
      </c>
      <c r="G1963" t="s">
        <v>16208</v>
      </c>
      <c r="H1963" t="s">
        <v>16209</v>
      </c>
      <c r="I1963">
        <v>1126447255</v>
      </c>
      <c r="J1963" s="40">
        <v>6</v>
      </c>
      <c r="K1963" s="39">
        <v>44944</v>
      </c>
      <c r="L1963" s="39">
        <v>44900</v>
      </c>
      <c r="M1963" t="s">
        <v>37</v>
      </c>
      <c r="N1963" t="s">
        <v>6362</v>
      </c>
      <c r="O1963" t="s">
        <v>25</v>
      </c>
      <c r="P1963" t="s">
        <v>304</v>
      </c>
      <c r="Q1963" t="s">
        <v>5</v>
      </c>
      <c r="R1963" s="39">
        <v>44927</v>
      </c>
      <c r="S1963" s="39">
        <v>45291</v>
      </c>
      <c r="T1963">
        <v>94895</v>
      </c>
      <c r="U1963"/>
      <c r="V1963">
        <f t="shared" si="30"/>
        <v>2023</v>
      </c>
    </row>
    <row r="1964" spans="1:22" ht="14.5" x14ac:dyDescent="0.35">
      <c r="A1964" s="39">
        <v>42037</v>
      </c>
      <c r="B1964" t="s">
        <v>21301</v>
      </c>
      <c r="C1964" t="s">
        <v>8651</v>
      </c>
      <c r="D1964">
        <v>48612014</v>
      </c>
      <c r="E1964" s="40">
        <v>10</v>
      </c>
      <c r="F1964" s="39">
        <v>42037</v>
      </c>
      <c r="G1964" t="s">
        <v>21301</v>
      </c>
      <c r="H1964" t="s">
        <v>8651</v>
      </c>
      <c r="I1964">
        <v>48612014</v>
      </c>
      <c r="J1964" s="40">
        <v>10</v>
      </c>
      <c r="K1964" s="39">
        <v>41811</v>
      </c>
      <c r="L1964" s="39">
        <v>41811</v>
      </c>
      <c r="M1964" t="s">
        <v>21300</v>
      </c>
      <c r="N1964" t="s">
        <v>4</v>
      </c>
      <c r="O1964" t="s">
        <v>76</v>
      </c>
      <c r="P1964" t="s">
        <v>1387</v>
      </c>
      <c r="Q1964" t="s">
        <v>5</v>
      </c>
      <c r="R1964" s="39">
        <v>41811</v>
      </c>
      <c r="S1964" s="39">
        <v>42175</v>
      </c>
      <c r="T1964" t="s">
        <v>21299</v>
      </c>
      <c r="U1964"/>
      <c r="V1964">
        <f t="shared" si="30"/>
        <v>2015</v>
      </c>
    </row>
    <row r="1965" spans="1:22" ht="14.5" x14ac:dyDescent="0.35">
      <c r="A1965" s="39">
        <v>44314</v>
      </c>
      <c r="B1965" t="s">
        <v>979</v>
      </c>
      <c r="C1965" t="s">
        <v>980</v>
      </c>
      <c r="D1965">
        <v>85485442</v>
      </c>
      <c r="E1965" s="40">
        <v>1</v>
      </c>
      <c r="F1965" s="39">
        <v>44314</v>
      </c>
      <c r="G1965" t="s">
        <v>979</v>
      </c>
      <c r="H1965" t="s">
        <v>980</v>
      </c>
      <c r="I1965">
        <v>85485442</v>
      </c>
      <c r="J1965" s="40">
        <v>1</v>
      </c>
      <c r="K1965" s="39">
        <v>44202</v>
      </c>
      <c r="L1965" s="39">
        <v>43828</v>
      </c>
      <c r="M1965" t="s">
        <v>37</v>
      </c>
      <c r="N1965" t="s">
        <v>981</v>
      </c>
      <c r="O1965" t="s">
        <v>130</v>
      </c>
      <c r="P1965" t="s">
        <v>1207</v>
      </c>
      <c r="Q1965" t="s">
        <v>5</v>
      </c>
      <c r="R1965" s="39">
        <v>44202</v>
      </c>
      <c r="S1965" s="39">
        <v>44561</v>
      </c>
      <c r="T1965" t="s">
        <v>982</v>
      </c>
      <c r="U1965"/>
      <c r="V1965">
        <f t="shared" si="30"/>
        <v>2021</v>
      </c>
    </row>
    <row r="1966" spans="1:22" ht="14.5" x14ac:dyDescent="0.35">
      <c r="A1966" s="39">
        <v>42031</v>
      </c>
      <c r="B1966" t="s">
        <v>20785</v>
      </c>
      <c r="C1966" t="s">
        <v>20786</v>
      </c>
      <c r="D1966">
        <v>1061719000</v>
      </c>
      <c r="E1966" s="40" t="s">
        <v>24877</v>
      </c>
      <c r="F1966" s="39">
        <v>42031</v>
      </c>
      <c r="G1966" t="s">
        <v>20785</v>
      </c>
      <c r="H1966" t="s">
        <v>20786</v>
      </c>
      <c r="I1966">
        <v>1061719000</v>
      </c>
      <c r="J1966" s="40" t="s">
        <v>24877</v>
      </c>
      <c r="K1966" s="39">
        <v>42026</v>
      </c>
      <c r="L1966" s="39">
        <v>41981</v>
      </c>
      <c r="M1966" t="s">
        <v>17282</v>
      </c>
      <c r="N1966" t="s">
        <v>4</v>
      </c>
      <c r="O1966" t="s">
        <v>76</v>
      </c>
      <c r="P1966" t="s">
        <v>1279</v>
      </c>
      <c r="Q1966" t="s">
        <v>5</v>
      </c>
      <c r="R1966" s="39">
        <v>42005</v>
      </c>
      <c r="S1966" s="39">
        <v>42369</v>
      </c>
      <c r="T1966" t="s">
        <v>20784</v>
      </c>
      <c r="U1966"/>
      <c r="V1966">
        <f t="shared" si="30"/>
        <v>2015</v>
      </c>
    </row>
    <row r="1967" spans="1:22" ht="14.5" x14ac:dyDescent="0.35">
      <c r="A1967" s="39">
        <v>42034</v>
      </c>
      <c r="B1967" t="s">
        <v>5442</v>
      </c>
      <c r="C1967" t="s">
        <v>23502</v>
      </c>
      <c r="D1967">
        <v>18101925</v>
      </c>
      <c r="E1967" s="40">
        <v>1</v>
      </c>
      <c r="F1967" s="39">
        <v>42034</v>
      </c>
      <c r="G1967" t="s">
        <v>5442</v>
      </c>
      <c r="H1967" t="s">
        <v>23502</v>
      </c>
      <c r="I1967">
        <v>18101925</v>
      </c>
      <c r="J1967" s="40">
        <v>1</v>
      </c>
      <c r="K1967" s="39">
        <v>42006</v>
      </c>
      <c r="L1967" s="39">
        <v>41967</v>
      </c>
      <c r="M1967" t="s">
        <v>37</v>
      </c>
      <c r="N1967" t="s">
        <v>174</v>
      </c>
      <c r="O1967" t="s">
        <v>25</v>
      </c>
      <c r="P1967" t="s">
        <v>1188</v>
      </c>
      <c r="Q1967" t="s">
        <v>5</v>
      </c>
      <c r="R1967" s="39">
        <v>42005</v>
      </c>
      <c r="S1967" s="39">
        <v>42369</v>
      </c>
      <c r="T1967" t="s">
        <v>23501</v>
      </c>
      <c r="U1967"/>
      <c r="V1967">
        <f t="shared" si="30"/>
        <v>2015</v>
      </c>
    </row>
    <row r="1968" spans="1:22" ht="14.5" x14ac:dyDescent="0.35">
      <c r="A1968" s="39">
        <v>42379</v>
      </c>
      <c r="B1968" t="s">
        <v>9299</v>
      </c>
      <c r="C1968" t="s">
        <v>20723</v>
      </c>
      <c r="D1968">
        <v>1118649259</v>
      </c>
      <c r="E1968" s="40" t="s">
        <v>9</v>
      </c>
      <c r="F1968" s="39">
        <v>42379</v>
      </c>
      <c r="G1968" t="s">
        <v>9299</v>
      </c>
      <c r="H1968" t="s">
        <v>20723</v>
      </c>
      <c r="I1968">
        <v>1118649259</v>
      </c>
      <c r="J1968" s="40" t="s">
        <v>9</v>
      </c>
      <c r="K1968" s="39">
        <v>42727</v>
      </c>
      <c r="L1968" s="39">
        <v>42722</v>
      </c>
      <c r="M1968" t="s">
        <v>37</v>
      </c>
      <c r="N1968" t="s">
        <v>4317</v>
      </c>
      <c r="O1968" t="s">
        <v>1599</v>
      </c>
      <c r="P1968" t="s">
        <v>4944</v>
      </c>
      <c r="Q1968" t="s">
        <v>316</v>
      </c>
      <c r="R1968" s="39">
        <v>43100</v>
      </c>
      <c r="S1968" s="39">
        <v>43100</v>
      </c>
      <c r="T1968" t="s">
        <v>20724</v>
      </c>
      <c r="U1968"/>
      <c r="V1968">
        <f t="shared" si="30"/>
        <v>2017</v>
      </c>
    </row>
    <row r="1969" spans="1:22" ht="14.5" x14ac:dyDescent="0.35">
      <c r="A1969" s="39">
        <v>42402</v>
      </c>
      <c r="B1969" t="s">
        <v>7998</v>
      </c>
      <c r="C1969" t="s">
        <v>23482</v>
      </c>
      <c r="D1969">
        <v>5350177</v>
      </c>
      <c r="E1969" s="40">
        <v>8</v>
      </c>
      <c r="F1969" s="39">
        <v>42402</v>
      </c>
      <c r="G1969" t="s">
        <v>7998</v>
      </c>
      <c r="H1969" t="s">
        <v>23482</v>
      </c>
      <c r="I1969">
        <v>5350177</v>
      </c>
      <c r="J1969" s="40">
        <v>8</v>
      </c>
      <c r="K1969" s="39">
        <v>42389</v>
      </c>
      <c r="L1969" s="39">
        <v>42351</v>
      </c>
      <c r="M1969" t="s">
        <v>37</v>
      </c>
      <c r="N1969" t="s">
        <v>2457</v>
      </c>
      <c r="O1969" t="s">
        <v>25</v>
      </c>
      <c r="P1969" t="s">
        <v>1188</v>
      </c>
      <c r="Q1969" t="s">
        <v>5</v>
      </c>
      <c r="R1969" s="39">
        <v>42735</v>
      </c>
      <c r="S1969" s="39">
        <v>42735</v>
      </c>
      <c r="T1969" t="s">
        <v>2831</v>
      </c>
      <c r="U1969"/>
      <c r="V1969">
        <f t="shared" si="30"/>
        <v>2016</v>
      </c>
    </row>
    <row r="1970" spans="1:22" ht="14.5" x14ac:dyDescent="0.35">
      <c r="A1970" s="39">
        <v>42032</v>
      </c>
      <c r="B1970" t="s">
        <v>23051</v>
      </c>
      <c r="C1970" t="s">
        <v>23004</v>
      </c>
      <c r="D1970">
        <v>87945210</v>
      </c>
      <c r="E1970" s="40" t="s">
        <v>30</v>
      </c>
      <c r="F1970" s="39">
        <v>42032</v>
      </c>
      <c r="G1970" t="s">
        <v>23051</v>
      </c>
      <c r="H1970" t="s">
        <v>23004</v>
      </c>
      <c r="I1970">
        <v>87945210</v>
      </c>
      <c r="J1970" s="40" t="s">
        <v>30</v>
      </c>
      <c r="K1970" s="39">
        <v>42006</v>
      </c>
      <c r="L1970" s="39">
        <v>41947</v>
      </c>
      <c r="M1970" t="s">
        <v>37</v>
      </c>
      <c r="N1970" t="s">
        <v>6536</v>
      </c>
      <c r="O1970" t="s">
        <v>39</v>
      </c>
      <c r="P1970" t="s">
        <v>1256</v>
      </c>
      <c r="Q1970" t="s">
        <v>5</v>
      </c>
      <c r="R1970" s="39">
        <v>42005</v>
      </c>
      <c r="S1970" s="39">
        <v>42369</v>
      </c>
      <c r="T1970" t="s">
        <v>23050</v>
      </c>
      <c r="U1970"/>
      <c r="V1970">
        <f t="shared" si="30"/>
        <v>2015</v>
      </c>
    </row>
    <row r="1971" spans="1:22" ht="14.5" x14ac:dyDescent="0.35">
      <c r="A1971" s="39">
        <v>42030</v>
      </c>
      <c r="B1971" t="s">
        <v>23467</v>
      </c>
      <c r="C1971" t="s">
        <v>23468</v>
      </c>
      <c r="D1971">
        <v>1122338130</v>
      </c>
      <c r="E1971" s="40">
        <v>5</v>
      </c>
      <c r="F1971" s="39">
        <v>42030</v>
      </c>
      <c r="G1971" t="s">
        <v>23467</v>
      </c>
      <c r="H1971" t="s">
        <v>23468</v>
      </c>
      <c r="I1971">
        <v>1122338130</v>
      </c>
      <c r="J1971" s="40">
        <v>5</v>
      </c>
      <c r="K1971" s="39">
        <v>42020</v>
      </c>
      <c r="L1971" s="39">
        <v>41993</v>
      </c>
      <c r="M1971" t="s">
        <v>6523</v>
      </c>
      <c r="N1971" t="s">
        <v>4</v>
      </c>
      <c r="O1971" t="s">
        <v>25</v>
      </c>
      <c r="P1971" t="s">
        <v>304</v>
      </c>
      <c r="Q1971" t="s">
        <v>5</v>
      </c>
      <c r="R1971" s="39">
        <v>42005</v>
      </c>
      <c r="S1971" s="39">
        <v>42369</v>
      </c>
      <c r="T1971" t="s">
        <v>23466</v>
      </c>
      <c r="U1971"/>
      <c r="V1971">
        <f t="shared" si="30"/>
        <v>2015</v>
      </c>
    </row>
    <row r="1972" spans="1:22" ht="14.5" x14ac:dyDescent="0.35">
      <c r="A1972" s="39">
        <v>45041</v>
      </c>
      <c r="B1972" t="s">
        <v>16008</v>
      </c>
      <c r="C1972" t="s">
        <v>16009</v>
      </c>
      <c r="D1972">
        <v>1122340028</v>
      </c>
      <c r="E1972" s="40" t="s">
        <v>2</v>
      </c>
      <c r="F1972" s="39">
        <v>45041</v>
      </c>
      <c r="G1972" t="s">
        <v>16008</v>
      </c>
      <c r="H1972" t="s">
        <v>16009</v>
      </c>
      <c r="I1972">
        <v>1122340028</v>
      </c>
      <c r="J1972" s="40" t="s">
        <v>2</v>
      </c>
      <c r="K1972" s="39">
        <v>44805</v>
      </c>
      <c r="L1972" s="39">
        <v>44705</v>
      </c>
      <c r="M1972" t="s">
        <v>4496</v>
      </c>
      <c r="N1972" t="s">
        <v>4</v>
      </c>
      <c r="O1972" t="s">
        <v>25</v>
      </c>
      <c r="P1972" t="s">
        <v>304</v>
      </c>
      <c r="Q1972" t="s">
        <v>5</v>
      </c>
      <c r="R1972" s="39">
        <v>44733</v>
      </c>
      <c r="S1972" s="39">
        <v>45098</v>
      </c>
      <c r="T1972" t="s">
        <v>28220</v>
      </c>
      <c r="U1972"/>
      <c r="V1972">
        <f t="shared" si="30"/>
        <v>2023</v>
      </c>
    </row>
    <row r="1973" spans="1:22" ht="14.5" x14ac:dyDescent="0.35">
      <c r="A1973" s="39">
        <v>42018</v>
      </c>
      <c r="B1973" t="s">
        <v>5978</v>
      </c>
      <c r="C1973" t="s">
        <v>24338</v>
      </c>
      <c r="D1973">
        <v>74846569</v>
      </c>
      <c r="E1973" s="40">
        <v>48</v>
      </c>
      <c r="F1973" s="39">
        <v>42018</v>
      </c>
      <c r="G1973" t="s">
        <v>5978</v>
      </c>
      <c r="H1973" t="s">
        <v>24338</v>
      </c>
      <c r="I1973">
        <v>74846569</v>
      </c>
      <c r="J1973" s="40">
        <v>48</v>
      </c>
      <c r="K1973" s="39">
        <v>41995</v>
      </c>
      <c r="L1973" s="39">
        <v>41959</v>
      </c>
      <c r="M1973" t="s">
        <v>37</v>
      </c>
      <c r="N1973" t="s">
        <v>1924</v>
      </c>
      <c r="O1973" t="s">
        <v>394</v>
      </c>
      <c r="P1973" t="s">
        <v>9003</v>
      </c>
      <c r="Q1973" t="s">
        <v>5</v>
      </c>
      <c r="R1973" s="39">
        <v>42005</v>
      </c>
      <c r="S1973" s="39">
        <v>42005</v>
      </c>
      <c r="T1973" t="s">
        <v>24337</v>
      </c>
      <c r="U1973"/>
      <c r="V1973">
        <f t="shared" si="30"/>
        <v>2015</v>
      </c>
    </row>
    <row r="1974" spans="1:22" ht="14.5" x14ac:dyDescent="0.35">
      <c r="A1974" s="39">
        <v>42768</v>
      </c>
      <c r="B1974" t="s">
        <v>22952</v>
      </c>
      <c r="C1974" t="s">
        <v>77</v>
      </c>
      <c r="D1974">
        <v>18103550</v>
      </c>
      <c r="E1974" s="40" t="s">
        <v>9</v>
      </c>
      <c r="F1974" s="39">
        <v>42768</v>
      </c>
      <c r="G1974" t="s">
        <v>22952</v>
      </c>
      <c r="H1974" t="s">
        <v>77</v>
      </c>
      <c r="I1974">
        <v>18103550</v>
      </c>
      <c r="J1974" s="40" t="s">
        <v>9</v>
      </c>
      <c r="K1974" s="39">
        <v>42758</v>
      </c>
      <c r="L1974" s="39">
        <v>42721</v>
      </c>
      <c r="M1974" t="s">
        <v>37</v>
      </c>
      <c r="N1974" t="s">
        <v>1446</v>
      </c>
      <c r="O1974" t="s">
        <v>39</v>
      </c>
      <c r="P1974" t="s">
        <v>227</v>
      </c>
      <c r="Q1974" t="s">
        <v>5</v>
      </c>
      <c r="R1974" s="39">
        <v>43100</v>
      </c>
      <c r="S1974" s="39">
        <v>43100</v>
      </c>
      <c r="T1974" t="s">
        <v>22953</v>
      </c>
      <c r="U1974"/>
      <c r="V1974">
        <f t="shared" si="30"/>
        <v>2017</v>
      </c>
    </row>
    <row r="1975" spans="1:22" ht="14.5" x14ac:dyDescent="0.35">
      <c r="A1975" s="39">
        <v>42045</v>
      </c>
      <c r="B1975" t="s">
        <v>3338</v>
      </c>
      <c r="C1975" t="s">
        <v>4020</v>
      </c>
      <c r="D1975">
        <v>17866641</v>
      </c>
      <c r="E1975" s="40">
        <v>120</v>
      </c>
      <c r="F1975" s="39">
        <v>42045</v>
      </c>
      <c r="G1975" t="s">
        <v>3338</v>
      </c>
      <c r="H1975" t="s">
        <v>4020</v>
      </c>
      <c r="I1975">
        <v>17866641</v>
      </c>
      <c r="J1975" s="40">
        <v>120</v>
      </c>
      <c r="K1975" s="39">
        <v>41121</v>
      </c>
      <c r="L1975" s="39">
        <v>39504</v>
      </c>
      <c r="M1975" t="s">
        <v>18347</v>
      </c>
      <c r="N1975" t="s">
        <v>313</v>
      </c>
      <c r="O1975" t="s">
        <v>314</v>
      </c>
      <c r="P1975" t="s">
        <v>315</v>
      </c>
      <c r="Q1975" t="s">
        <v>316</v>
      </c>
      <c r="R1975" s="39">
        <v>41121</v>
      </c>
      <c r="S1975"/>
      <c r="T1975" t="s">
        <v>18346</v>
      </c>
      <c r="U1975"/>
      <c r="V1975">
        <f t="shared" si="30"/>
        <v>1900</v>
      </c>
    </row>
    <row r="1976" spans="1:22" ht="14.5" x14ac:dyDescent="0.35">
      <c r="A1976" s="39">
        <v>42041</v>
      </c>
      <c r="B1976" t="s">
        <v>3447</v>
      </c>
      <c r="C1976" t="s">
        <v>20915</v>
      </c>
      <c r="D1976">
        <v>25289537</v>
      </c>
      <c r="E1976" s="40" t="s">
        <v>9</v>
      </c>
      <c r="F1976" s="39">
        <v>42041</v>
      </c>
      <c r="G1976" t="s">
        <v>3447</v>
      </c>
      <c r="H1976" t="s">
        <v>20915</v>
      </c>
      <c r="I1976">
        <v>25289537</v>
      </c>
      <c r="J1976" s="40" t="s">
        <v>9</v>
      </c>
      <c r="K1976" s="39">
        <v>43464</v>
      </c>
      <c r="L1976" s="39">
        <v>43464</v>
      </c>
      <c r="M1976" t="s">
        <v>37</v>
      </c>
      <c r="N1976" t="s">
        <v>5003</v>
      </c>
      <c r="O1976" t="s">
        <v>76</v>
      </c>
      <c r="P1976" t="s">
        <v>1386</v>
      </c>
      <c r="Q1976" t="s">
        <v>5</v>
      </c>
      <c r="R1976" s="39">
        <v>43466</v>
      </c>
      <c r="S1976" s="39">
        <v>43830</v>
      </c>
      <c r="T1976" t="s">
        <v>20914</v>
      </c>
      <c r="U1976"/>
      <c r="V1976">
        <f t="shared" si="30"/>
        <v>2019</v>
      </c>
    </row>
    <row r="1977" spans="1:22" ht="14.5" x14ac:dyDescent="0.35">
      <c r="A1977" s="39">
        <v>43525</v>
      </c>
      <c r="B1977" t="s">
        <v>7163</v>
      </c>
      <c r="C1977" t="s">
        <v>5910</v>
      </c>
      <c r="D1977">
        <v>17867435</v>
      </c>
      <c r="E1977" s="40">
        <v>50</v>
      </c>
      <c r="F1977" s="39">
        <v>43525</v>
      </c>
      <c r="G1977" t="s">
        <v>7163</v>
      </c>
      <c r="H1977" t="s">
        <v>5910</v>
      </c>
      <c r="I1977">
        <v>17867435</v>
      </c>
      <c r="J1977" s="40">
        <v>50</v>
      </c>
      <c r="K1977" s="39">
        <v>43503</v>
      </c>
      <c r="L1977" s="39">
        <v>39485</v>
      </c>
      <c r="M1977" t="s">
        <v>7164</v>
      </c>
      <c r="N1977" t="s">
        <v>313</v>
      </c>
      <c r="O1977" t="s">
        <v>314</v>
      </c>
      <c r="P1977" t="s">
        <v>315</v>
      </c>
      <c r="Q1977" t="s">
        <v>316</v>
      </c>
      <c r="R1977" s="39">
        <v>43503</v>
      </c>
      <c r="S1977"/>
      <c r="T1977" t="s">
        <v>2388</v>
      </c>
      <c r="U1977"/>
      <c r="V1977">
        <f t="shared" si="30"/>
        <v>1900</v>
      </c>
    </row>
    <row r="1978" spans="1:22" ht="14.5" x14ac:dyDescent="0.35">
      <c r="A1978" s="39">
        <v>42019</v>
      </c>
      <c r="B1978" t="s">
        <v>6094</v>
      </c>
      <c r="C1978" t="s">
        <v>25593</v>
      </c>
      <c r="D1978">
        <v>1024497115</v>
      </c>
      <c r="E1978" s="40" t="s">
        <v>9</v>
      </c>
      <c r="F1978" s="39">
        <v>42019</v>
      </c>
      <c r="G1978" t="s">
        <v>6094</v>
      </c>
      <c r="H1978" t="s">
        <v>25593</v>
      </c>
      <c r="I1978">
        <v>1024497115</v>
      </c>
      <c r="J1978" s="40" t="s">
        <v>9</v>
      </c>
      <c r="K1978" s="39">
        <v>41996</v>
      </c>
      <c r="L1978" s="39">
        <v>41978</v>
      </c>
      <c r="M1978" t="s">
        <v>37</v>
      </c>
      <c r="N1978" t="s">
        <v>805</v>
      </c>
      <c r="O1978" t="s">
        <v>209</v>
      </c>
      <c r="P1978" t="s">
        <v>331</v>
      </c>
      <c r="Q1978" t="s">
        <v>5</v>
      </c>
      <c r="R1978" s="39">
        <v>42005</v>
      </c>
      <c r="S1978" s="39">
        <v>42369</v>
      </c>
      <c r="T1978" t="s">
        <v>25592</v>
      </c>
      <c r="U1978"/>
      <c r="V1978">
        <f t="shared" si="30"/>
        <v>2015</v>
      </c>
    </row>
    <row r="1979" spans="1:22" ht="14.5" x14ac:dyDescent="0.35">
      <c r="A1979" s="39">
        <v>44957</v>
      </c>
      <c r="B1979" t="s">
        <v>5330</v>
      </c>
      <c r="C1979" t="s">
        <v>22552</v>
      </c>
      <c r="D1979">
        <v>1083889974</v>
      </c>
      <c r="E1979" s="40" t="s">
        <v>9</v>
      </c>
      <c r="F1979" s="39">
        <v>44957</v>
      </c>
      <c r="G1979" t="s">
        <v>5330</v>
      </c>
      <c r="H1979" t="s">
        <v>22552</v>
      </c>
      <c r="I1979">
        <v>1083889974</v>
      </c>
      <c r="J1979" s="40" t="s">
        <v>9</v>
      </c>
      <c r="K1979" s="39">
        <v>44934</v>
      </c>
      <c r="L1979" s="39">
        <v>44900</v>
      </c>
      <c r="M1979" t="s">
        <v>37</v>
      </c>
      <c r="N1979" t="s">
        <v>226</v>
      </c>
      <c r="O1979" t="s">
        <v>125</v>
      </c>
      <c r="P1979" t="s">
        <v>245</v>
      </c>
      <c r="Q1979" t="s">
        <v>5</v>
      </c>
      <c r="R1979" s="39">
        <v>44927</v>
      </c>
      <c r="S1979" s="39">
        <v>45291</v>
      </c>
      <c r="T1979" t="s">
        <v>26544</v>
      </c>
      <c r="U1979"/>
      <c r="V1979">
        <f t="shared" si="30"/>
        <v>2023</v>
      </c>
    </row>
    <row r="1980" spans="1:22" ht="14.5" x14ac:dyDescent="0.35">
      <c r="A1980" s="39">
        <v>42424</v>
      </c>
      <c r="B1980" t="s">
        <v>20903</v>
      </c>
      <c r="C1980" t="s">
        <v>23046</v>
      </c>
      <c r="D1980">
        <v>87760024</v>
      </c>
      <c r="E1980" s="40" t="s">
        <v>9</v>
      </c>
      <c r="F1980" s="39">
        <v>42424</v>
      </c>
      <c r="G1980" t="s">
        <v>20903</v>
      </c>
      <c r="H1980" t="s">
        <v>23046</v>
      </c>
      <c r="I1980">
        <v>87760024</v>
      </c>
      <c r="J1980" s="40" t="s">
        <v>9</v>
      </c>
      <c r="K1980" s="39">
        <v>42745</v>
      </c>
      <c r="L1980" s="39">
        <v>42714</v>
      </c>
      <c r="M1980" t="s">
        <v>16334</v>
      </c>
      <c r="N1980" t="s">
        <v>1260</v>
      </c>
      <c r="O1980" t="s">
        <v>39</v>
      </c>
      <c r="P1980" t="s">
        <v>1261</v>
      </c>
      <c r="Q1980" t="s">
        <v>5</v>
      </c>
      <c r="R1980" s="39">
        <v>42736</v>
      </c>
      <c r="S1980" s="39">
        <v>43100</v>
      </c>
      <c r="T1980" t="s">
        <v>22834</v>
      </c>
      <c r="U1980"/>
      <c r="V1980">
        <f t="shared" si="30"/>
        <v>2017</v>
      </c>
    </row>
    <row r="1981" spans="1:22" ht="14.5" x14ac:dyDescent="0.35">
      <c r="A1981" s="39">
        <v>42031</v>
      </c>
      <c r="B1981" t="s">
        <v>4717</v>
      </c>
      <c r="C1981" t="s">
        <v>22962</v>
      </c>
      <c r="D1981">
        <v>18157939</v>
      </c>
      <c r="E1981" s="40" t="s">
        <v>9</v>
      </c>
      <c r="F1981" s="39">
        <v>42031</v>
      </c>
      <c r="G1981" t="s">
        <v>4717</v>
      </c>
      <c r="H1981" t="s">
        <v>22962</v>
      </c>
      <c r="I1981">
        <v>18157939</v>
      </c>
      <c r="J1981" s="40" t="s">
        <v>9</v>
      </c>
      <c r="K1981" s="39">
        <v>42019</v>
      </c>
      <c r="L1981" s="39">
        <v>41972</v>
      </c>
      <c r="M1981" t="s">
        <v>37</v>
      </c>
      <c r="N1981" t="s">
        <v>8701</v>
      </c>
      <c r="O1981" t="s">
        <v>39</v>
      </c>
      <c r="P1981" t="s">
        <v>227</v>
      </c>
      <c r="Q1981" t="s">
        <v>5</v>
      </c>
      <c r="R1981" s="39">
        <v>42005</v>
      </c>
      <c r="S1981" s="39">
        <v>42369</v>
      </c>
      <c r="T1981" t="s">
        <v>22961</v>
      </c>
      <c r="U1981"/>
      <c r="V1981">
        <f t="shared" si="30"/>
        <v>2015</v>
      </c>
    </row>
    <row r="1982" spans="1:22" ht="14.5" x14ac:dyDescent="0.35">
      <c r="A1982" s="39">
        <v>42025</v>
      </c>
      <c r="B1982" t="s">
        <v>23560</v>
      </c>
      <c r="C1982" t="s">
        <v>23561</v>
      </c>
      <c r="D1982">
        <v>9890030</v>
      </c>
      <c r="E1982" s="40">
        <v>3</v>
      </c>
      <c r="F1982" s="39">
        <v>42025</v>
      </c>
      <c r="G1982" t="s">
        <v>23560</v>
      </c>
      <c r="H1982" t="s">
        <v>23561</v>
      </c>
      <c r="I1982">
        <v>9890030</v>
      </c>
      <c r="J1982" s="40">
        <v>3</v>
      </c>
      <c r="K1982" s="39">
        <v>42018</v>
      </c>
      <c r="L1982" s="39">
        <v>41988</v>
      </c>
      <c r="M1982" t="s">
        <v>3431</v>
      </c>
      <c r="N1982" t="s">
        <v>4</v>
      </c>
      <c r="O1982" t="s">
        <v>300</v>
      </c>
      <c r="P1982" t="s">
        <v>3432</v>
      </c>
      <c r="Q1982" t="s">
        <v>5</v>
      </c>
      <c r="R1982" s="39">
        <v>42005</v>
      </c>
      <c r="S1982" s="39">
        <v>42369</v>
      </c>
      <c r="T1982" t="s">
        <v>23530</v>
      </c>
      <c r="U1982"/>
      <c r="V1982">
        <f t="shared" si="30"/>
        <v>2015</v>
      </c>
    </row>
    <row r="1983" spans="1:22" ht="14.5" x14ac:dyDescent="0.35">
      <c r="A1983" s="39">
        <v>42033</v>
      </c>
      <c r="B1983" t="s">
        <v>18183</v>
      </c>
      <c r="C1983" t="s">
        <v>22458</v>
      </c>
      <c r="D1983">
        <v>76261553</v>
      </c>
      <c r="E1983" s="40" t="s">
        <v>9</v>
      </c>
      <c r="F1983" s="39">
        <v>42033</v>
      </c>
      <c r="G1983" t="s">
        <v>18183</v>
      </c>
      <c r="H1983" t="s">
        <v>22458</v>
      </c>
      <c r="I1983">
        <v>76261553</v>
      </c>
      <c r="J1983" s="40" t="s">
        <v>9</v>
      </c>
      <c r="K1983" s="39">
        <v>42014</v>
      </c>
      <c r="L1983" s="39">
        <v>41959</v>
      </c>
      <c r="M1983" t="s">
        <v>37</v>
      </c>
      <c r="N1983" t="s">
        <v>125</v>
      </c>
      <c r="O1983" t="s">
        <v>125</v>
      </c>
      <c r="P1983" t="s">
        <v>1187</v>
      </c>
      <c r="Q1983" t="s">
        <v>5</v>
      </c>
      <c r="R1983" s="39">
        <v>42005</v>
      </c>
      <c r="S1983" s="39">
        <v>42369</v>
      </c>
      <c r="T1983" t="s">
        <v>22457</v>
      </c>
      <c r="U1983"/>
      <c r="V1983">
        <f t="shared" si="30"/>
        <v>2015</v>
      </c>
    </row>
    <row r="1984" spans="1:22" ht="14.5" x14ac:dyDescent="0.35">
      <c r="A1984" s="39">
        <v>42026</v>
      </c>
      <c r="B1984" t="s">
        <v>8574</v>
      </c>
      <c r="C1984" t="s">
        <v>10196</v>
      </c>
      <c r="D1984">
        <v>76341094</v>
      </c>
      <c r="E1984" s="40" t="s">
        <v>9</v>
      </c>
      <c r="F1984" s="39">
        <v>42026</v>
      </c>
      <c r="G1984" t="s">
        <v>8574</v>
      </c>
      <c r="H1984" t="s">
        <v>10196</v>
      </c>
      <c r="I1984">
        <v>76341094</v>
      </c>
      <c r="J1984" s="40" t="s">
        <v>9</v>
      </c>
      <c r="K1984" s="39">
        <v>42014</v>
      </c>
      <c r="L1984" s="39">
        <v>42014</v>
      </c>
      <c r="M1984" t="s">
        <v>37</v>
      </c>
      <c r="N1984" t="s">
        <v>4951</v>
      </c>
      <c r="O1984" t="s">
        <v>125</v>
      </c>
      <c r="P1984" t="s">
        <v>4952</v>
      </c>
      <c r="Q1984" t="s">
        <v>5</v>
      </c>
      <c r="R1984" s="39">
        <v>42005</v>
      </c>
      <c r="S1984" s="39">
        <v>42369</v>
      </c>
      <c r="T1984" t="s">
        <v>22525</v>
      </c>
      <c r="U1984"/>
      <c r="V1984">
        <f t="shared" si="30"/>
        <v>2015</v>
      </c>
    </row>
    <row r="1985" spans="1:22" ht="14.5" x14ac:dyDescent="0.35">
      <c r="A1985" s="39">
        <v>42033</v>
      </c>
      <c r="B1985" t="s">
        <v>1052</v>
      </c>
      <c r="C1985" t="s">
        <v>6095</v>
      </c>
      <c r="D1985">
        <v>76261561</v>
      </c>
      <c r="E1985" s="40">
        <v>37662</v>
      </c>
      <c r="F1985" s="39">
        <v>42033</v>
      </c>
      <c r="G1985" t="s">
        <v>1052</v>
      </c>
      <c r="H1985" t="s">
        <v>6095</v>
      </c>
      <c r="I1985">
        <v>76261561</v>
      </c>
      <c r="J1985" s="40">
        <v>37662</v>
      </c>
      <c r="K1985" s="39">
        <v>42007</v>
      </c>
      <c r="L1985" s="39">
        <v>41975</v>
      </c>
      <c r="M1985" t="s">
        <v>37</v>
      </c>
      <c r="N1985" t="s">
        <v>2415</v>
      </c>
      <c r="O1985" t="s">
        <v>125</v>
      </c>
      <c r="P1985" t="s">
        <v>380</v>
      </c>
      <c r="Q1985" t="s">
        <v>5</v>
      </c>
      <c r="R1985" s="39">
        <v>42005</v>
      </c>
      <c r="S1985" s="39">
        <v>42369</v>
      </c>
      <c r="T1985" t="s">
        <v>22499</v>
      </c>
      <c r="U1985"/>
      <c r="V1985">
        <f t="shared" si="30"/>
        <v>2015</v>
      </c>
    </row>
    <row r="1986" spans="1:22" ht="14.5" x14ac:dyDescent="0.35">
      <c r="A1986" s="39">
        <v>42570</v>
      </c>
      <c r="B1986" t="s">
        <v>6061</v>
      </c>
      <c r="C1986" t="s">
        <v>18168</v>
      </c>
      <c r="D1986">
        <v>1134529712</v>
      </c>
      <c r="E1986" s="40" t="s">
        <v>25428</v>
      </c>
      <c r="F1986" s="39">
        <v>42570</v>
      </c>
      <c r="G1986" t="s">
        <v>6061</v>
      </c>
      <c r="H1986" t="s">
        <v>18168</v>
      </c>
      <c r="I1986">
        <v>1134529712</v>
      </c>
      <c r="J1986" s="40" t="s">
        <v>25428</v>
      </c>
      <c r="K1986" s="39">
        <v>42737</v>
      </c>
      <c r="L1986" s="39">
        <v>42727</v>
      </c>
      <c r="M1986" t="s">
        <v>16334</v>
      </c>
      <c r="N1986" t="s">
        <v>6174</v>
      </c>
      <c r="O1986" t="s">
        <v>39</v>
      </c>
      <c r="P1986" t="s">
        <v>723</v>
      </c>
      <c r="Q1986" t="s">
        <v>158</v>
      </c>
      <c r="R1986" s="39">
        <v>42737</v>
      </c>
      <c r="S1986" s="39">
        <v>43100</v>
      </c>
      <c r="T1986" t="s">
        <v>1694</v>
      </c>
      <c r="U1986"/>
      <c r="V1986">
        <f t="shared" si="30"/>
        <v>2017</v>
      </c>
    </row>
    <row r="1987" spans="1:22" ht="14.5" x14ac:dyDescent="0.35">
      <c r="A1987" s="39">
        <v>42039</v>
      </c>
      <c r="B1987" t="s">
        <v>23003</v>
      </c>
      <c r="C1987" t="s">
        <v>7989</v>
      </c>
      <c r="D1987">
        <v>1130765148</v>
      </c>
      <c r="E1987" s="40">
        <v>14</v>
      </c>
      <c r="F1987" s="39">
        <v>42039</v>
      </c>
      <c r="G1987" t="s">
        <v>23003</v>
      </c>
      <c r="H1987" t="s">
        <v>7989</v>
      </c>
      <c r="I1987">
        <v>1130765148</v>
      </c>
      <c r="J1987" s="40">
        <v>14</v>
      </c>
      <c r="K1987" s="39">
        <v>42006</v>
      </c>
      <c r="L1987" s="39">
        <v>41979</v>
      </c>
      <c r="M1987" t="s">
        <v>37</v>
      </c>
      <c r="N1987" t="s">
        <v>6180</v>
      </c>
      <c r="O1987" t="s">
        <v>39</v>
      </c>
      <c r="P1987" t="s">
        <v>723</v>
      </c>
      <c r="Q1987" t="s">
        <v>158</v>
      </c>
      <c r="R1987" s="39">
        <v>42006</v>
      </c>
      <c r="S1987" s="39">
        <v>42369</v>
      </c>
      <c r="T1987" t="s">
        <v>23002</v>
      </c>
      <c r="U1987"/>
      <c r="V1987">
        <f t="shared" ref="V1987:V2050" si="31">YEAR(S1987)</f>
        <v>2015</v>
      </c>
    </row>
    <row r="1988" spans="1:22" ht="14.5" x14ac:dyDescent="0.35">
      <c r="A1988" s="39">
        <v>42034</v>
      </c>
      <c r="B1988" t="s">
        <v>31072</v>
      </c>
      <c r="C1988" t="s">
        <v>5685</v>
      </c>
      <c r="D1988">
        <v>17250112</v>
      </c>
      <c r="E1988" s="40" t="s">
        <v>9</v>
      </c>
      <c r="F1988" s="39">
        <v>42034</v>
      </c>
      <c r="G1988" t="s">
        <v>31072</v>
      </c>
      <c r="H1988" t="s">
        <v>5685</v>
      </c>
      <c r="I1988">
        <v>17250112</v>
      </c>
      <c r="J1988" s="40" t="s">
        <v>9</v>
      </c>
      <c r="K1988" s="39">
        <v>42025</v>
      </c>
      <c r="L1988" s="39">
        <v>42007</v>
      </c>
      <c r="M1988" t="s">
        <v>9194</v>
      </c>
      <c r="N1988" t="s">
        <v>20134</v>
      </c>
      <c r="O1988" t="s">
        <v>179</v>
      </c>
      <c r="P1988" t="s">
        <v>1189</v>
      </c>
      <c r="Q1988" t="s">
        <v>180</v>
      </c>
      <c r="R1988" s="39">
        <v>42005</v>
      </c>
      <c r="S1988" s="39">
        <v>42369</v>
      </c>
      <c r="T1988" t="s">
        <v>30331</v>
      </c>
      <c r="U1988"/>
      <c r="V1988">
        <f t="shared" si="31"/>
        <v>2015</v>
      </c>
    </row>
    <row r="1989" spans="1:22" ht="14.5" x14ac:dyDescent="0.35">
      <c r="A1989" s="39">
        <v>43556</v>
      </c>
      <c r="B1989" t="s">
        <v>7520</v>
      </c>
      <c r="C1989" t="s">
        <v>7521</v>
      </c>
      <c r="D1989">
        <v>12001011</v>
      </c>
      <c r="E1989" s="40">
        <v>8</v>
      </c>
      <c r="F1989" s="39">
        <v>43556</v>
      </c>
      <c r="G1989" t="s">
        <v>7520</v>
      </c>
      <c r="H1989" t="s">
        <v>7521</v>
      </c>
      <c r="I1989">
        <v>12001011</v>
      </c>
      <c r="J1989" s="40">
        <v>8</v>
      </c>
      <c r="K1989" s="39">
        <v>43481</v>
      </c>
      <c r="L1989" s="39">
        <v>43464</v>
      </c>
      <c r="M1989" t="s">
        <v>5635</v>
      </c>
      <c r="N1989" t="s">
        <v>4</v>
      </c>
      <c r="O1989" t="s">
        <v>508</v>
      </c>
      <c r="P1989" t="s">
        <v>222</v>
      </c>
      <c r="Q1989" t="s">
        <v>5</v>
      </c>
      <c r="R1989" s="39">
        <v>43466</v>
      </c>
      <c r="S1989" s="39">
        <v>44196</v>
      </c>
      <c r="T1989" t="s">
        <v>2242</v>
      </c>
      <c r="U1989"/>
      <c r="V1989">
        <f t="shared" si="31"/>
        <v>2020</v>
      </c>
    </row>
    <row r="1990" spans="1:22" ht="14.5" x14ac:dyDescent="0.35">
      <c r="A1990" s="39">
        <v>44649</v>
      </c>
      <c r="B1990" t="s">
        <v>24452</v>
      </c>
      <c r="C1990" t="s">
        <v>24453</v>
      </c>
      <c r="D1990">
        <v>1061713631</v>
      </c>
      <c r="E1990" s="40">
        <v>20221200008331</v>
      </c>
      <c r="F1990" s="39">
        <v>44649</v>
      </c>
      <c r="G1990" t="s">
        <v>24452</v>
      </c>
      <c r="H1990" t="s">
        <v>24453</v>
      </c>
      <c r="I1990">
        <v>1061713631</v>
      </c>
      <c r="J1990" s="40">
        <v>20221200008331</v>
      </c>
      <c r="K1990" s="39">
        <v>44575</v>
      </c>
      <c r="L1990" s="39">
        <v>44534</v>
      </c>
      <c r="M1990" t="s">
        <v>37</v>
      </c>
      <c r="N1990" t="s">
        <v>649</v>
      </c>
      <c r="O1990" t="s">
        <v>76</v>
      </c>
      <c r="P1990" t="s">
        <v>1201</v>
      </c>
      <c r="Q1990" t="s">
        <v>5</v>
      </c>
      <c r="R1990" s="39">
        <v>44562</v>
      </c>
      <c r="S1990" s="39">
        <v>44926</v>
      </c>
      <c r="T1990" t="s">
        <v>24474</v>
      </c>
      <c r="U1990"/>
      <c r="V1990">
        <f t="shared" si="31"/>
        <v>2022</v>
      </c>
    </row>
    <row r="1991" spans="1:22" ht="14.5" x14ac:dyDescent="0.35">
      <c r="A1991" s="39">
        <v>43600</v>
      </c>
      <c r="B1991" t="s">
        <v>202</v>
      </c>
      <c r="C1991" t="s">
        <v>7522</v>
      </c>
      <c r="D1991">
        <v>10756589</v>
      </c>
      <c r="E1991" s="40">
        <v>6</v>
      </c>
      <c r="F1991" s="39">
        <v>43600</v>
      </c>
      <c r="G1991" t="s">
        <v>202</v>
      </c>
      <c r="H1991" t="s">
        <v>7522</v>
      </c>
      <c r="I1991">
        <v>10756589</v>
      </c>
      <c r="J1991" s="40">
        <v>6</v>
      </c>
      <c r="K1991" s="39">
        <v>43471</v>
      </c>
      <c r="L1991" s="39">
        <v>41990</v>
      </c>
      <c r="M1991" t="s">
        <v>2059</v>
      </c>
      <c r="N1991" t="s">
        <v>4</v>
      </c>
      <c r="O1991" t="s">
        <v>76</v>
      </c>
      <c r="P1991" t="s">
        <v>7523</v>
      </c>
      <c r="Q1991" t="s">
        <v>5</v>
      </c>
      <c r="R1991" s="39">
        <v>42005</v>
      </c>
      <c r="S1991" s="39">
        <v>43464</v>
      </c>
      <c r="T1991" t="s">
        <v>1967</v>
      </c>
      <c r="U1991"/>
      <c r="V1991">
        <f t="shared" si="31"/>
        <v>2018</v>
      </c>
    </row>
    <row r="1992" spans="1:22" ht="14.5" x14ac:dyDescent="0.35">
      <c r="A1992" s="39">
        <v>42039</v>
      </c>
      <c r="B1992" t="s">
        <v>16099</v>
      </c>
      <c r="C1992" t="s">
        <v>20988</v>
      </c>
      <c r="D1992">
        <v>1059597001</v>
      </c>
      <c r="E1992" s="40">
        <v>3</v>
      </c>
      <c r="F1992" s="39">
        <v>42039</v>
      </c>
      <c r="G1992" t="s">
        <v>16099</v>
      </c>
      <c r="H1992" t="s">
        <v>20988</v>
      </c>
      <c r="I1992">
        <v>1059597001</v>
      </c>
      <c r="J1992" s="40">
        <v>3</v>
      </c>
      <c r="K1992" s="39">
        <v>42007</v>
      </c>
      <c r="L1992" s="39">
        <v>42007</v>
      </c>
      <c r="M1992" t="s">
        <v>37</v>
      </c>
      <c r="N1992" t="s">
        <v>235</v>
      </c>
      <c r="O1992" t="s">
        <v>76</v>
      </c>
      <c r="P1992" t="s">
        <v>77</v>
      </c>
      <c r="Q1992" t="s">
        <v>5</v>
      </c>
      <c r="R1992" s="39">
        <v>42005</v>
      </c>
      <c r="S1992" s="39">
        <v>42369</v>
      </c>
      <c r="T1992" t="s">
        <v>20969</v>
      </c>
      <c r="U1992"/>
      <c r="V1992">
        <f t="shared" si="31"/>
        <v>2015</v>
      </c>
    </row>
    <row r="1993" spans="1:22" ht="14.5" x14ac:dyDescent="0.35">
      <c r="A1993" s="39">
        <v>42039</v>
      </c>
      <c r="B1993" t="s">
        <v>21318</v>
      </c>
      <c r="C1993" t="s">
        <v>8067</v>
      </c>
      <c r="D1993">
        <v>76339430</v>
      </c>
      <c r="E1993" s="40">
        <v>10</v>
      </c>
      <c r="F1993" s="39">
        <v>42039</v>
      </c>
      <c r="G1993" t="s">
        <v>21318</v>
      </c>
      <c r="H1993" t="s">
        <v>8067</v>
      </c>
      <c r="I1993">
        <v>76339430</v>
      </c>
      <c r="J1993" s="40">
        <v>10</v>
      </c>
      <c r="K1993" s="39">
        <v>42011</v>
      </c>
      <c r="L1993" s="39">
        <v>42004</v>
      </c>
      <c r="M1993" t="s">
        <v>97</v>
      </c>
      <c r="N1993" t="s">
        <v>98</v>
      </c>
      <c r="O1993" t="s">
        <v>76</v>
      </c>
      <c r="P1993" t="s">
        <v>1185</v>
      </c>
      <c r="Q1993" t="s">
        <v>5</v>
      </c>
      <c r="R1993" s="39">
        <v>42005</v>
      </c>
      <c r="S1993" s="39">
        <v>42369</v>
      </c>
      <c r="T1993" t="s">
        <v>20969</v>
      </c>
      <c r="U1993"/>
      <c r="V1993">
        <f t="shared" si="31"/>
        <v>2015</v>
      </c>
    </row>
    <row r="1994" spans="1:22" ht="14.5" x14ac:dyDescent="0.35">
      <c r="A1994" s="39">
        <v>42039</v>
      </c>
      <c r="B1994" t="s">
        <v>20970</v>
      </c>
      <c r="C1994" t="s">
        <v>8999</v>
      </c>
      <c r="D1994">
        <v>10387665</v>
      </c>
      <c r="E1994" s="40" t="s">
        <v>9</v>
      </c>
      <c r="F1994" s="39">
        <v>42039</v>
      </c>
      <c r="G1994" t="s">
        <v>20970</v>
      </c>
      <c r="H1994" t="s">
        <v>8999</v>
      </c>
      <c r="I1994">
        <v>10387665</v>
      </c>
      <c r="J1994" s="40" t="s">
        <v>9</v>
      </c>
      <c r="K1994" s="39">
        <v>42017</v>
      </c>
      <c r="L1994" s="39">
        <v>41972</v>
      </c>
      <c r="M1994" t="s">
        <v>7232</v>
      </c>
      <c r="N1994" t="s">
        <v>4</v>
      </c>
      <c r="O1994" t="s">
        <v>76</v>
      </c>
      <c r="P1994" t="s">
        <v>1205</v>
      </c>
      <c r="Q1994" t="s">
        <v>5</v>
      </c>
      <c r="R1994" s="39">
        <v>42369</v>
      </c>
      <c r="S1994" s="39">
        <v>42369</v>
      </c>
      <c r="T1994" t="s">
        <v>20969</v>
      </c>
      <c r="U1994"/>
      <c r="V1994">
        <f t="shared" si="31"/>
        <v>2015</v>
      </c>
    </row>
    <row r="1995" spans="1:22" ht="14.5" x14ac:dyDescent="0.35">
      <c r="A1995" s="39">
        <v>42038</v>
      </c>
      <c r="B1995" t="s">
        <v>3852</v>
      </c>
      <c r="C1995" t="s">
        <v>24496</v>
      </c>
      <c r="D1995">
        <v>84005971</v>
      </c>
      <c r="E1995" s="40" t="s">
        <v>9</v>
      </c>
      <c r="F1995" s="39">
        <v>42038</v>
      </c>
      <c r="G1995" t="s">
        <v>3852</v>
      </c>
      <c r="H1995" t="s">
        <v>24496</v>
      </c>
      <c r="I1995">
        <v>84005971</v>
      </c>
      <c r="J1995" s="40" t="s">
        <v>9</v>
      </c>
      <c r="K1995" s="39">
        <v>42025</v>
      </c>
      <c r="L1995" s="39">
        <v>42025</v>
      </c>
      <c r="M1995" t="s">
        <v>37</v>
      </c>
      <c r="N1995" t="s">
        <v>461</v>
      </c>
      <c r="O1995" t="s">
        <v>314</v>
      </c>
      <c r="P1995" t="s">
        <v>326</v>
      </c>
      <c r="Q1995" t="s">
        <v>5</v>
      </c>
      <c r="R1995" s="39">
        <v>42005</v>
      </c>
      <c r="S1995" s="39">
        <v>42369</v>
      </c>
      <c r="T1995" t="s">
        <v>24495</v>
      </c>
      <c r="U1995"/>
      <c r="V1995">
        <f t="shared" si="31"/>
        <v>2015</v>
      </c>
    </row>
    <row r="1996" spans="1:22" ht="14.5" x14ac:dyDescent="0.35">
      <c r="A1996" s="39">
        <v>43511</v>
      </c>
      <c r="B1996" t="s">
        <v>4476</v>
      </c>
      <c r="C1996" t="s">
        <v>7524</v>
      </c>
      <c r="D1996">
        <v>15875490</v>
      </c>
      <c r="E1996" s="40">
        <v>15</v>
      </c>
      <c r="F1996" s="39">
        <v>43511</v>
      </c>
      <c r="G1996" t="s">
        <v>4476</v>
      </c>
      <c r="H1996" t="s">
        <v>7524</v>
      </c>
      <c r="I1996">
        <v>15875490</v>
      </c>
      <c r="J1996" s="40">
        <v>15</v>
      </c>
      <c r="K1996" s="39">
        <v>43496</v>
      </c>
      <c r="L1996" s="39">
        <v>43418</v>
      </c>
      <c r="M1996" t="s">
        <v>740</v>
      </c>
      <c r="N1996" t="s">
        <v>7273</v>
      </c>
      <c r="O1996" t="s">
        <v>741</v>
      </c>
      <c r="P1996" t="s">
        <v>742</v>
      </c>
      <c r="Q1996" t="s">
        <v>5</v>
      </c>
      <c r="R1996" s="39">
        <v>43496</v>
      </c>
      <c r="S1996" s="39">
        <v>43830</v>
      </c>
      <c r="T1996" t="s">
        <v>2289</v>
      </c>
      <c r="U1996"/>
      <c r="V1996">
        <f t="shared" si="31"/>
        <v>2019</v>
      </c>
    </row>
    <row r="1997" spans="1:22" ht="14.5" x14ac:dyDescent="0.35">
      <c r="A1997" s="39">
        <v>43143</v>
      </c>
      <c r="B1997" t="s">
        <v>23658</v>
      </c>
      <c r="C1997" t="s">
        <v>23659</v>
      </c>
      <c r="D1997">
        <v>10886598</v>
      </c>
      <c r="E1997" s="40">
        <v>39</v>
      </c>
      <c r="F1997" s="39">
        <v>43143</v>
      </c>
      <c r="G1997" t="s">
        <v>23658</v>
      </c>
      <c r="H1997" t="s">
        <v>23659</v>
      </c>
      <c r="I1997">
        <v>10886598</v>
      </c>
      <c r="J1997" s="40">
        <v>39</v>
      </c>
      <c r="K1997" s="39">
        <v>43059</v>
      </c>
      <c r="L1997" s="39">
        <v>43057</v>
      </c>
      <c r="M1997" t="s">
        <v>4377</v>
      </c>
      <c r="N1997" t="s">
        <v>4</v>
      </c>
      <c r="O1997" t="s">
        <v>239</v>
      </c>
      <c r="P1997" t="s">
        <v>2011</v>
      </c>
      <c r="Q1997" t="s">
        <v>5</v>
      </c>
      <c r="R1997" s="39">
        <v>43101</v>
      </c>
      <c r="S1997" s="39">
        <v>43830</v>
      </c>
      <c r="T1997" t="s">
        <v>2010</v>
      </c>
      <c r="U1997"/>
      <c r="V1997">
        <f t="shared" si="31"/>
        <v>2019</v>
      </c>
    </row>
    <row r="1998" spans="1:22" ht="14.5" x14ac:dyDescent="0.35">
      <c r="A1998" s="39">
        <v>42052</v>
      </c>
      <c r="B1998" t="s">
        <v>767</v>
      </c>
      <c r="C1998" t="s">
        <v>9294</v>
      </c>
      <c r="D1998">
        <v>8192859</v>
      </c>
      <c r="E1998" s="40" t="s">
        <v>30</v>
      </c>
      <c r="F1998" s="39">
        <v>42052</v>
      </c>
      <c r="G1998" t="s">
        <v>767</v>
      </c>
      <c r="H1998" t="s">
        <v>9294</v>
      </c>
      <c r="I1998">
        <v>8192859</v>
      </c>
      <c r="J1998" s="40" t="s">
        <v>30</v>
      </c>
      <c r="K1998" s="39">
        <v>41779</v>
      </c>
      <c r="L1998" s="39">
        <v>41764</v>
      </c>
      <c r="M1998" t="s">
        <v>18348</v>
      </c>
      <c r="N1998" t="s">
        <v>4968</v>
      </c>
      <c r="O1998" t="s">
        <v>179</v>
      </c>
      <c r="P1998" t="s">
        <v>4862</v>
      </c>
      <c r="Q1998" t="s">
        <v>241</v>
      </c>
      <c r="R1998" s="39">
        <v>41779</v>
      </c>
      <c r="S1998"/>
      <c r="T1998" t="s">
        <v>18346</v>
      </c>
      <c r="U1998"/>
      <c r="V1998">
        <f t="shared" si="31"/>
        <v>1900</v>
      </c>
    </row>
    <row r="1999" spans="1:22" ht="14.5" x14ac:dyDescent="0.35">
      <c r="A1999" s="39">
        <v>42052</v>
      </c>
      <c r="B1999" t="s">
        <v>3554</v>
      </c>
      <c r="C1999" t="s">
        <v>6816</v>
      </c>
      <c r="D1999">
        <v>3297667</v>
      </c>
      <c r="E1999" s="40" t="s">
        <v>9</v>
      </c>
      <c r="F1999" s="39">
        <v>42052</v>
      </c>
      <c r="G1999" t="s">
        <v>3554</v>
      </c>
      <c r="H1999" t="s">
        <v>6816</v>
      </c>
      <c r="I1999">
        <v>3297667</v>
      </c>
      <c r="J1999" s="40" t="s">
        <v>9</v>
      </c>
      <c r="K1999" s="39">
        <v>42020</v>
      </c>
      <c r="L1999" s="39">
        <v>41987</v>
      </c>
      <c r="M1999" t="s">
        <v>37</v>
      </c>
      <c r="N1999" t="s">
        <v>4861</v>
      </c>
      <c r="O1999" t="s">
        <v>179</v>
      </c>
      <c r="P1999" t="s">
        <v>4862</v>
      </c>
      <c r="Q1999" t="s">
        <v>5</v>
      </c>
      <c r="R1999" s="39">
        <v>42005</v>
      </c>
      <c r="S1999" s="39">
        <v>42369</v>
      </c>
      <c r="T1999" t="s">
        <v>22809</v>
      </c>
      <c r="U1999"/>
      <c r="V1999">
        <f t="shared" si="31"/>
        <v>2015</v>
      </c>
    </row>
    <row r="2000" spans="1:22" ht="14.5" x14ac:dyDescent="0.35">
      <c r="A2000" s="39">
        <v>42047</v>
      </c>
      <c r="B2000" t="s">
        <v>20408</v>
      </c>
      <c r="C2000" t="s">
        <v>15989</v>
      </c>
      <c r="D2000">
        <v>43281321</v>
      </c>
      <c r="E2000" s="40" t="s">
        <v>9</v>
      </c>
      <c r="F2000" s="39">
        <v>42047</v>
      </c>
      <c r="G2000" t="s">
        <v>20408</v>
      </c>
      <c r="H2000" t="s">
        <v>15989</v>
      </c>
      <c r="I2000">
        <v>43281321</v>
      </c>
      <c r="J2000" s="40" t="s">
        <v>9</v>
      </c>
      <c r="K2000" s="39">
        <v>42037</v>
      </c>
      <c r="L2000" s="39">
        <v>42037</v>
      </c>
      <c r="M2000" t="s">
        <v>37</v>
      </c>
      <c r="N2000" t="s">
        <v>3794</v>
      </c>
      <c r="O2000" t="s">
        <v>17</v>
      </c>
      <c r="P2000" t="s">
        <v>3795</v>
      </c>
      <c r="Q2000" t="s">
        <v>5</v>
      </c>
      <c r="R2000" s="39">
        <v>42735</v>
      </c>
      <c r="S2000" s="39">
        <v>42735</v>
      </c>
      <c r="T2000" t="s">
        <v>20407</v>
      </c>
      <c r="U2000"/>
      <c r="V2000">
        <f t="shared" si="31"/>
        <v>2016</v>
      </c>
    </row>
    <row r="2001" spans="1:22" ht="14.5" x14ac:dyDescent="0.35">
      <c r="A2001" s="39">
        <v>42051</v>
      </c>
      <c r="B2001" t="s">
        <v>20366</v>
      </c>
      <c r="C2001" t="s">
        <v>20365</v>
      </c>
      <c r="D2001">
        <v>1148141253</v>
      </c>
      <c r="E2001" s="40" t="s">
        <v>24830</v>
      </c>
      <c r="F2001" s="39">
        <v>42051</v>
      </c>
      <c r="G2001" t="s">
        <v>20366</v>
      </c>
      <c r="H2001" t="s">
        <v>20365</v>
      </c>
      <c r="I2001">
        <v>1148141253</v>
      </c>
      <c r="J2001" s="40" t="s">
        <v>24830</v>
      </c>
      <c r="K2001" s="39">
        <v>42023</v>
      </c>
      <c r="L2001" s="39">
        <v>42023</v>
      </c>
      <c r="M2001" t="s">
        <v>20364</v>
      </c>
      <c r="N2001" t="s">
        <v>5611</v>
      </c>
      <c r="O2001" t="s">
        <v>163</v>
      </c>
      <c r="P2001" t="s">
        <v>1936</v>
      </c>
      <c r="Q2001" t="s">
        <v>5</v>
      </c>
      <c r="R2001" s="39">
        <v>42369</v>
      </c>
      <c r="S2001" s="39">
        <v>42369</v>
      </c>
      <c r="T2001" t="s">
        <v>20363</v>
      </c>
      <c r="U2001"/>
      <c r="V2001">
        <f t="shared" si="31"/>
        <v>2015</v>
      </c>
    </row>
    <row r="2002" spans="1:22" ht="14.5" x14ac:dyDescent="0.35">
      <c r="A2002" s="39">
        <v>42034</v>
      </c>
      <c r="B2002" t="s">
        <v>4831</v>
      </c>
      <c r="C2002" t="s">
        <v>20770</v>
      </c>
      <c r="D2002">
        <v>4727885</v>
      </c>
      <c r="E2002" s="40">
        <v>16</v>
      </c>
      <c r="F2002" s="39">
        <v>42034</v>
      </c>
      <c r="G2002" t="s">
        <v>4831</v>
      </c>
      <c r="H2002" t="s">
        <v>20770</v>
      </c>
      <c r="I2002">
        <v>4727885</v>
      </c>
      <c r="J2002" s="40">
        <v>16</v>
      </c>
      <c r="K2002" s="39">
        <v>42018</v>
      </c>
      <c r="L2002" s="39">
        <v>42000</v>
      </c>
      <c r="M2002" t="s">
        <v>37</v>
      </c>
      <c r="N2002" t="s">
        <v>5415</v>
      </c>
      <c r="O2002" t="s">
        <v>76</v>
      </c>
      <c r="P2002" t="s">
        <v>1279</v>
      </c>
      <c r="Q2002" t="s">
        <v>5</v>
      </c>
      <c r="R2002" s="39">
        <v>42000</v>
      </c>
      <c r="S2002" s="39">
        <v>42365</v>
      </c>
      <c r="T2002" t="s">
        <v>20769</v>
      </c>
      <c r="U2002"/>
      <c r="V2002">
        <f t="shared" si="31"/>
        <v>2015</v>
      </c>
    </row>
    <row r="2003" spans="1:22" ht="14.5" x14ac:dyDescent="0.35">
      <c r="A2003" s="39">
        <v>42212</v>
      </c>
      <c r="B2003" t="s">
        <v>21201</v>
      </c>
      <c r="C2003" t="s">
        <v>21202</v>
      </c>
      <c r="D2003">
        <v>1065096272</v>
      </c>
      <c r="E2003" s="40">
        <v>16</v>
      </c>
      <c r="F2003" s="39">
        <v>42212</v>
      </c>
      <c r="G2003" t="s">
        <v>21201</v>
      </c>
      <c r="H2003" t="s">
        <v>21202</v>
      </c>
      <c r="I2003">
        <v>1065096272</v>
      </c>
      <c r="J2003" s="40">
        <v>16</v>
      </c>
      <c r="K2003" s="39">
        <v>42176</v>
      </c>
      <c r="L2003" s="39">
        <v>42176</v>
      </c>
      <c r="M2003" t="s">
        <v>37</v>
      </c>
      <c r="N2003" t="s">
        <v>4469</v>
      </c>
      <c r="O2003" t="s">
        <v>76</v>
      </c>
      <c r="P2003" t="s">
        <v>1242</v>
      </c>
      <c r="Q2003" t="s">
        <v>5</v>
      </c>
      <c r="R2003" s="39">
        <v>42551</v>
      </c>
      <c r="S2003" s="39">
        <v>42551</v>
      </c>
      <c r="T2003" t="s">
        <v>21203</v>
      </c>
      <c r="U2003"/>
      <c r="V2003">
        <f t="shared" si="31"/>
        <v>2016</v>
      </c>
    </row>
    <row r="2004" spans="1:22" ht="14.5" x14ac:dyDescent="0.35">
      <c r="A2004" s="39">
        <v>42746</v>
      </c>
      <c r="B2004" t="s">
        <v>21414</v>
      </c>
      <c r="C2004" t="s">
        <v>21415</v>
      </c>
      <c r="D2004">
        <v>15703161</v>
      </c>
      <c r="E2004" s="40" t="s">
        <v>2</v>
      </c>
      <c r="F2004" s="39">
        <v>42746</v>
      </c>
      <c r="G2004" t="s">
        <v>21414</v>
      </c>
      <c r="H2004" t="s">
        <v>21415</v>
      </c>
      <c r="I2004">
        <v>15703161</v>
      </c>
      <c r="J2004" s="40" t="s">
        <v>2</v>
      </c>
      <c r="K2004" s="39">
        <v>42737</v>
      </c>
      <c r="L2004" s="39">
        <v>42737</v>
      </c>
      <c r="M2004" t="s">
        <v>3484</v>
      </c>
      <c r="N2004" t="s">
        <v>4</v>
      </c>
      <c r="O2004" t="s">
        <v>32</v>
      </c>
      <c r="P2004" t="s">
        <v>759</v>
      </c>
      <c r="Q2004" t="s">
        <v>712</v>
      </c>
      <c r="R2004" s="39">
        <v>43830</v>
      </c>
      <c r="S2004" s="39">
        <v>43830</v>
      </c>
      <c r="T2004" t="s">
        <v>2306</v>
      </c>
      <c r="U2004"/>
      <c r="V2004">
        <f t="shared" si="31"/>
        <v>2019</v>
      </c>
    </row>
    <row r="2005" spans="1:22" ht="14.5" x14ac:dyDescent="0.35">
      <c r="A2005" s="39">
        <v>42051</v>
      </c>
      <c r="B2005" t="s">
        <v>18628</v>
      </c>
      <c r="C2005" t="s">
        <v>20960</v>
      </c>
      <c r="D2005">
        <v>1086194165</v>
      </c>
      <c r="E2005" s="40" t="s">
        <v>9</v>
      </c>
      <c r="F2005" s="39">
        <v>42051</v>
      </c>
      <c r="G2005" t="s">
        <v>18628</v>
      </c>
      <c r="H2005" t="s">
        <v>20960</v>
      </c>
      <c r="I2005">
        <v>1086194165</v>
      </c>
      <c r="J2005" s="40" t="s">
        <v>9</v>
      </c>
      <c r="K2005" s="39">
        <v>42017</v>
      </c>
      <c r="L2005" s="39">
        <v>42002</v>
      </c>
      <c r="M2005" t="s">
        <v>881</v>
      </c>
      <c r="N2005" t="s">
        <v>882</v>
      </c>
      <c r="O2005" t="s">
        <v>76</v>
      </c>
      <c r="P2005" t="s">
        <v>1205</v>
      </c>
      <c r="Q2005" t="s">
        <v>5</v>
      </c>
      <c r="R2005" s="39">
        <v>42369</v>
      </c>
      <c r="S2005" s="39">
        <v>42369</v>
      </c>
      <c r="T2005" t="s">
        <v>20959</v>
      </c>
      <c r="U2005"/>
      <c r="V2005">
        <f t="shared" si="31"/>
        <v>2015</v>
      </c>
    </row>
    <row r="2006" spans="1:22" ht="14.5" x14ac:dyDescent="0.35">
      <c r="A2006" s="39">
        <v>42404</v>
      </c>
      <c r="B2006" t="s">
        <v>5950</v>
      </c>
      <c r="C2006" t="s">
        <v>23536</v>
      </c>
      <c r="D2006">
        <v>9815705</v>
      </c>
      <c r="E2006" s="40">
        <v>1</v>
      </c>
      <c r="F2006" s="39">
        <v>42404</v>
      </c>
      <c r="G2006" t="s">
        <v>5950</v>
      </c>
      <c r="H2006" t="s">
        <v>23536</v>
      </c>
      <c r="I2006">
        <v>9815705</v>
      </c>
      <c r="J2006" s="40">
        <v>1</v>
      </c>
      <c r="K2006" s="39">
        <v>42739</v>
      </c>
      <c r="L2006" s="39">
        <v>42715</v>
      </c>
      <c r="M2006" t="s">
        <v>16334</v>
      </c>
      <c r="N2006" t="s">
        <v>5154</v>
      </c>
      <c r="O2006" t="s">
        <v>300</v>
      </c>
      <c r="P2006" t="s">
        <v>3091</v>
      </c>
      <c r="Q2006" t="s">
        <v>5</v>
      </c>
      <c r="R2006" s="39">
        <v>42736</v>
      </c>
      <c r="S2006" s="39">
        <v>43465</v>
      </c>
      <c r="T2006" t="s">
        <v>3225</v>
      </c>
      <c r="U2006"/>
      <c r="V2006">
        <f t="shared" si="31"/>
        <v>2018</v>
      </c>
    </row>
    <row r="2007" spans="1:22" ht="14.5" x14ac:dyDescent="0.35">
      <c r="A2007" s="39">
        <v>42052</v>
      </c>
      <c r="B2007" t="s">
        <v>4562</v>
      </c>
      <c r="C2007" t="s">
        <v>22318</v>
      </c>
      <c r="D2007">
        <v>1120332229</v>
      </c>
      <c r="E2007" s="40">
        <v>19</v>
      </c>
      <c r="F2007" s="39">
        <v>42052</v>
      </c>
      <c r="G2007" t="s">
        <v>4562</v>
      </c>
      <c r="H2007" t="s">
        <v>22318</v>
      </c>
      <c r="I2007">
        <v>1120332229</v>
      </c>
      <c r="J2007" s="40">
        <v>19</v>
      </c>
      <c r="K2007" s="39">
        <v>41702</v>
      </c>
      <c r="L2007" s="39">
        <v>41679</v>
      </c>
      <c r="M2007" t="s">
        <v>7679</v>
      </c>
      <c r="N2007" t="s">
        <v>7680</v>
      </c>
      <c r="O2007" t="s">
        <v>1137</v>
      </c>
      <c r="P2007" t="s">
        <v>1298</v>
      </c>
      <c r="Q2007" t="s">
        <v>241</v>
      </c>
      <c r="R2007" s="39">
        <v>41640</v>
      </c>
      <c r="S2007" s="39">
        <v>42004</v>
      </c>
      <c r="T2007" t="s">
        <v>22275</v>
      </c>
      <c r="U2007"/>
      <c r="V2007">
        <f t="shared" si="31"/>
        <v>2014</v>
      </c>
    </row>
    <row r="2008" spans="1:22" ht="14.5" x14ac:dyDescent="0.35">
      <c r="A2008" s="39">
        <v>42052</v>
      </c>
      <c r="B2008" t="s">
        <v>17048</v>
      </c>
      <c r="C2008" t="s">
        <v>22333</v>
      </c>
      <c r="D2008">
        <v>19003112</v>
      </c>
      <c r="E2008" s="40">
        <v>68</v>
      </c>
      <c r="F2008" s="39">
        <v>42052</v>
      </c>
      <c r="G2008" t="s">
        <v>17048</v>
      </c>
      <c r="H2008" t="s">
        <v>22333</v>
      </c>
      <c r="I2008">
        <v>19003112</v>
      </c>
      <c r="J2008" s="40">
        <v>68</v>
      </c>
      <c r="K2008" s="39">
        <v>41906</v>
      </c>
      <c r="L2008" s="39">
        <v>41883</v>
      </c>
      <c r="M2008" t="s">
        <v>22332</v>
      </c>
      <c r="N2008" t="s">
        <v>22331</v>
      </c>
      <c r="O2008" t="s">
        <v>1137</v>
      </c>
      <c r="P2008" t="s">
        <v>1298</v>
      </c>
      <c r="Q2008" t="s">
        <v>241</v>
      </c>
      <c r="R2008" s="39">
        <v>42004</v>
      </c>
      <c r="S2008" s="39">
        <v>42004</v>
      </c>
      <c r="T2008" t="s">
        <v>22275</v>
      </c>
      <c r="U2008"/>
      <c r="V2008">
        <f t="shared" si="31"/>
        <v>2014</v>
      </c>
    </row>
    <row r="2009" spans="1:22" ht="14.5" x14ac:dyDescent="0.35">
      <c r="A2009" s="39">
        <v>42052</v>
      </c>
      <c r="B2009" t="s">
        <v>1263</v>
      </c>
      <c r="C2009" t="s">
        <v>5317</v>
      </c>
      <c r="D2009">
        <v>19002733</v>
      </c>
      <c r="E2009" s="40">
        <v>2</v>
      </c>
      <c r="F2009" s="39">
        <v>42052</v>
      </c>
      <c r="G2009" t="s">
        <v>1263</v>
      </c>
      <c r="H2009" t="s">
        <v>5317</v>
      </c>
      <c r="I2009">
        <v>19002733</v>
      </c>
      <c r="J2009" s="40">
        <v>2</v>
      </c>
      <c r="K2009" s="39">
        <v>42018</v>
      </c>
      <c r="L2009" s="39">
        <v>42015</v>
      </c>
      <c r="M2009" t="s">
        <v>4893</v>
      </c>
      <c r="N2009" t="s">
        <v>1136</v>
      </c>
      <c r="O2009" t="s">
        <v>1137</v>
      </c>
      <c r="P2009" t="s">
        <v>1298</v>
      </c>
      <c r="Q2009" t="s">
        <v>241</v>
      </c>
      <c r="R2009" s="39">
        <v>42369</v>
      </c>
      <c r="S2009" s="39">
        <v>42369</v>
      </c>
      <c r="T2009" t="s">
        <v>22380</v>
      </c>
      <c r="U2009"/>
      <c r="V2009">
        <f t="shared" si="31"/>
        <v>2015</v>
      </c>
    </row>
    <row r="2010" spans="1:22" ht="14.5" x14ac:dyDescent="0.35">
      <c r="A2010" s="39">
        <v>42052</v>
      </c>
      <c r="B2010" t="s">
        <v>1240</v>
      </c>
      <c r="C2010" t="s">
        <v>22361</v>
      </c>
      <c r="D2010">
        <v>19001927</v>
      </c>
      <c r="E2010" s="40">
        <v>3</v>
      </c>
      <c r="F2010" s="39">
        <v>42052</v>
      </c>
      <c r="G2010" t="s">
        <v>1240</v>
      </c>
      <c r="H2010" t="s">
        <v>22361</v>
      </c>
      <c r="I2010">
        <v>19001927</v>
      </c>
      <c r="J2010" s="40">
        <v>3</v>
      </c>
      <c r="K2010" s="39">
        <v>42018</v>
      </c>
      <c r="L2010" s="39">
        <v>41987</v>
      </c>
      <c r="M2010" t="s">
        <v>5026</v>
      </c>
      <c r="N2010" t="s">
        <v>1143</v>
      </c>
      <c r="O2010" t="s">
        <v>1137</v>
      </c>
      <c r="P2010" t="s">
        <v>1298</v>
      </c>
      <c r="Q2010" t="s">
        <v>241</v>
      </c>
      <c r="R2010" s="39">
        <v>42005</v>
      </c>
      <c r="S2010" s="39">
        <v>42369</v>
      </c>
      <c r="T2010" t="s">
        <v>22275</v>
      </c>
      <c r="U2010"/>
      <c r="V2010">
        <f t="shared" si="31"/>
        <v>2015</v>
      </c>
    </row>
    <row r="2011" spans="1:22" ht="14.5" x14ac:dyDescent="0.35">
      <c r="A2011" s="39">
        <v>42052</v>
      </c>
      <c r="B2011" t="s">
        <v>4517</v>
      </c>
      <c r="C2011" t="s">
        <v>22277</v>
      </c>
      <c r="D2011">
        <v>1122858130</v>
      </c>
      <c r="E2011" s="40">
        <v>7</v>
      </c>
      <c r="F2011" s="39">
        <v>42052</v>
      </c>
      <c r="G2011" t="s">
        <v>4517</v>
      </c>
      <c r="H2011" t="s">
        <v>22277</v>
      </c>
      <c r="I2011">
        <v>1122858130</v>
      </c>
      <c r="J2011" s="40">
        <v>7</v>
      </c>
      <c r="K2011" s="39">
        <v>42030</v>
      </c>
      <c r="L2011" s="39">
        <v>42011</v>
      </c>
      <c r="M2011" t="s">
        <v>22276</v>
      </c>
      <c r="N2011" t="s">
        <v>22274</v>
      </c>
      <c r="O2011" t="s">
        <v>1137</v>
      </c>
      <c r="P2011" t="s">
        <v>1138</v>
      </c>
      <c r="Q2011" t="s">
        <v>241</v>
      </c>
      <c r="R2011" s="39">
        <v>42369</v>
      </c>
      <c r="S2011" s="39">
        <v>42369</v>
      </c>
      <c r="T2011" t="s">
        <v>22275</v>
      </c>
      <c r="U2011"/>
      <c r="V2011">
        <f t="shared" si="31"/>
        <v>2015</v>
      </c>
    </row>
    <row r="2012" spans="1:22" ht="14.5" x14ac:dyDescent="0.35">
      <c r="A2012" s="39">
        <v>45044</v>
      </c>
      <c r="B2012" t="s">
        <v>22402</v>
      </c>
      <c r="C2012" t="s">
        <v>22403</v>
      </c>
      <c r="D2012">
        <v>18202329</v>
      </c>
      <c r="E2012" s="40" t="s">
        <v>168</v>
      </c>
      <c r="F2012" s="39">
        <v>45044</v>
      </c>
      <c r="G2012" t="s">
        <v>22402</v>
      </c>
      <c r="H2012" t="s">
        <v>22403</v>
      </c>
      <c r="I2012">
        <v>18202329</v>
      </c>
      <c r="J2012" s="40" t="s">
        <v>168</v>
      </c>
      <c r="K2012" s="39">
        <v>44971</v>
      </c>
      <c r="L2012" s="39">
        <v>44937</v>
      </c>
      <c r="M2012" t="s">
        <v>22401</v>
      </c>
      <c r="N2012" t="s">
        <v>4827</v>
      </c>
      <c r="O2012" t="s">
        <v>1137</v>
      </c>
      <c r="P2012" t="s">
        <v>1144</v>
      </c>
      <c r="Q2012" t="s">
        <v>241</v>
      </c>
      <c r="R2012" s="39">
        <v>44937</v>
      </c>
      <c r="S2012" s="39">
        <v>45291</v>
      </c>
      <c r="T2012" t="s">
        <v>28919</v>
      </c>
      <c r="U2012"/>
      <c r="V2012">
        <f t="shared" si="31"/>
        <v>2023</v>
      </c>
    </row>
    <row r="2013" spans="1:22" ht="14.5" x14ac:dyDescent="0.35">
      <c r="A2013" s="39">
        <v>42052</v>
      </c>
      <c r="B2013" t="s">
        <v>1263</v>
      </c>
      <c r="C2013" t="s">
        <v>8082</v>
      </c>
      <c r="D2013">
        <v>19000646</v>
      </c>
      <c r="E2013" s="40">
        <v>10</v>
      </c>
      <c r="F2013" s="39">
        <v>42052</v>
      </c>
      <c r="G2013" t="s">
        <v>1263</v>
      </c>
      <c r="H2013" t="s">
        <v>8082</v>
      </c>
      <c r="I2013">
        <v>19000646</v>
      </c>
      <c r="J2013" s="40">
        <v>10</v>
      </c>
      <c r="K2013" s="39">
        <v>42031</v>
      </c>
      <c r="L2013" s="39">
        <v>41999</v>
      </c>
      <c r="M2013" t="s">
        <v>111</v>
      </c>
      <c r="N2013" t="s">
        <v>8083</v>
      </c>
      <c r="O2013" t="s">
        <v>1137</v>
      </c>
      <c r="P2013" t="s">
        <v>1298</v>
      </c>
      <c r="Q2013" t="s">
        <v>241</v>
      </c>
      <c r="R2013" s="39">
        <v>42005</v>
      </c>
      <c r="S2013" s="39">
        <v>42369</v>
      </c>
      <c r="T2013" t="s">
        <v>22275</v>
      </c>
      <c r="U2013"/>
      <c r="V2013">
        <f t="shared" si="31"/>
        <v>2015</v>
      </c>
    </row>
    <row r="2014" spans="1:22" ht="14.5" x14ac:dyDescent="0.35">
      <c r="A2014" s="39">
        <v>44680</v>
      </c>
      <c r="B2014" t="s">
        <v>3968</v>
      </c>
      <c r="C2014" t="s">
        <v>19413</v>
      </c>
      <c r="D2014">
        <v>1121710397</v>
      </c>
      <c r="E2014" s="40">
        <v>8</v>
      </c>
      <c r="F2014" s="39">
        <v>44680</v>
      </c>
      <c r="G2014" t="s">
        <v>3968</v>
      </c>
      <c r="H2014" t="s">
        <v>19413</v>
      </c>
      <c r="I2014">
        <v>1121710397</v>
      </c>
      <c r="J2014" s="40">
        <v>8</v>
      </c>
      <c r="K2014" s="39">
        <v>44581</v>
      </c>
      <c r="L2014" s="39">
        <v>44530</v>
      </c>
      <c r="M2014" t="s">
        <v>1150</v>
      </c>
      <c r="N2014" t="s">
        <v>1143</v>
      </c>
      <c r="O2014" t="s">
        <v>1137</v>
      </c>
      <c r="P2014" t="s">
        <v>1144</v>
      </c>
      <c r="Q2014" t="s">
        <v>241</v>
      </c>
      <c r="R2014" s="39">
        <v>44562</v>
      </c>
      <c r="S2014" s="39">
        <v>44926</v>
      </c>
      <c r="T2014" t="s">
        <v>19412</v>
      </c>
      <c r="U2014"/>
      <c r="V2014">
        <f t="shared" si="31"/>
        <v>2022</v>
      </c>
    </row>
    <row r="2015" spans="1:22" ht="14.5" x14ac:dyDescent="0.35">
      <c r="A2015" s="39">
        <v>45044</v>
      </c>
      <c r="B2015" t="s">
        <v>6049</v>
      </c>
      <c r="C2015" t="s">
        <v>22409</v>
      </c>
      <c r="D2015">
        <v>6648618</v>
      </c>
      <c r="E2015" s="40" t="s">
        <v>168</v>
      </c>
      <c r="F2015" s="39">
        <v>45044</v>
      </c>
      <c r="G2015" t="s">
        <v>6049</v>
      </c>
      <c r="H2015" t="s">
        <v>22409</v>
      </c>
      <c r="I2015">
        <v>6648618</v>
      </c>
      <c r="J2015" s="40" t="s">
        <v>168</v>
      </c>
      <c r="K2015" s="39">
        <v>44971</v>
      </c>
      <c r="L2015" s="39">
        <v>44937</v>
      </c>
      <c r="M2015" t="s">
        <v>1121</v>
      </c>
      <c r="N2015" t="s">
        <v>4827</v>
      </c>
      <c r="O2015" t="s">
        <v>1137</v>
      </c>
      <c r="P2015" t="s">
        <v>1144</v>
      </c>
      <c r="Q2015" t="s">
        <v>241</v>
      </c>
      <c r="R2015" s="39">
        <v>44937</v>
      </c>
      <c r="S2015" s="39">
        <v>45291</v>
      </c>
      <c r="T2015" t="s">
        <v>28919</v>
      </c>
      <c r="U2015"/>
      <c r="V2015">
        <f t="shared" si="31"/>
        <v>2023</v>
      </c>
    </row>
    <row r="2016" spans="1:22" ht="14.5" x14ac:dyDescent="0.35">
      <c r="A2016" s="39">
        <v>42052</v>
      </c>
      <c r="B2016" t="s">
        <v>4280</v>
      </c>
      <c r="C2016" t="s">
        <v>22316</v>
      </c>
      <c r="D2016">
        <v>19000985</v>
      </c>
      <c r="E2016" s="40">
        <v>43</v>
      </c>
      <c r="F2016" s="39">
        <v>42052</v>
      </c>
      <c r="G2016" t="s">
        <v>4280</v>
      </c>
      <c r="H2016" t="s">
        <v>22316</v>
      </c>
      <c r="I2016">
        <v>19000985</v>
      </c>
      <c r="J2016" s="40">
        <v>43</v>
      </c>
      <c r="K2016" s="39">
        <v>42041</v>
      </c>
      <c r="L2016" s="39">
        <v>41958</v>
      </c>
      <c r="M2016" t="s">
        <v>4896</v>
      </c>
      <c r="N2016" t="s">
        <v>4896</v>
      </c>
      <c r="O2016" t="s">
        <v>1137</v>
      </c>
      <c r="P2016" t="s">
        <v>1298</v>
      </c>
      <c r="Q2016" t="s">
        <v>241</v>
      </c>
      <c r="R2016" s="39">
        <v>42005</v>
      </c>
      <c r="S2016" s="39">
        <v>42369</v>
      </c>
      <c r="T2016" t="s">
        <v>22275</v>
      </c>
      <c r="U2016"/>
      <c r="V2016">
        <f t="shared" si="31"/>
        <v>2015</v>
      </c>
    </row>
    <row r="2017" spans="1:22" ht="14.5" x14ac:dyDescent="0.35">
      <c r="A2017" s="39">
        <v>42052</v>
      </c>
      <c r="B2017" t="s">
        <v>22317</v>
      </c>
      <c r="C2017" t="s">
        <v>25786</v>
      </c>
      <c r="D2017">
        <v>1124991532</v>
      </c>
      <c r="E2017" s="40">
        <v>40</v>
      </c>
      <c r="F2017" s="39">
        <v>42052</v>
      </c>
      <c r="G2017" t="s">
        <v>22317</v>
      </c>
      <c r="H2017" t="s">
        <v>25786</v>
      </c>
      <c r="I2017">
        <v>1124991532</v>
      </c>
      <c r="J2017" s="40">
        <v>40</v>
      </c>
      <c r="K2017" s="39">
        <v>42033</v>
      </c>
      <c r="L2017" s="39">
        <v>41980</v>
      </c>
      <c r="M2017" t="s">
        <v>9308</v>
      </c>
      <c r="N2017" t="s">
        <v>5785</v>
      </c>
      <c r="O2017" t="s">
        <v>1137</v>
      </c>
      <c r="P2017" t="s">
        <v>1298</v>
      </c>
      <c r="Q2017" t="s">
        <v>241</v>
      </c>
      <c r="R2017" s="39">
        <v>42005</v>
      </c>
      <c r="S2017" s="39">
        <v>42369</v>
      </c>
      <c r="T2017" t="s">
        <v>22275</v>
      </c>
      <c r="U2017"/>
      <c r="V2017">
        <f t="shared" si="31"/>
        <v>2015</v>
      </c>
    </row>
    <row r="2018" spans="1:22" ht="14.5" x14ac:dyDescent="0.35">
      <c r="A2018" s="39">
        <v>42419</v>
      </c>
      <c r="B2018" t="s">
        <v>7536</v>
      </c>
      <c r="C2018" t="s">
        <v>21019</v>
      </c>
      <c r="D2018">
        <v>4721643</v>
      </c>
      <c r="E2018" s="40">
        <v>8</v>
      </c>
      <c r="F2018" s="39">
        <v>42419</v>
      </c>
      <c r="G2018" t="s">
        <v>7536</v>
      </c>
      <c r="H2018" t="s">
        <v>21019</v>
      </c>
      <c r="I2018">
        <v>4721643</v>
      </c>
      <c r="J2018" s="40">
        <v>8</v>
      </c>
      <c r="K2018" s="39">
        <v>42373</v>
      </c>
      <c r="L2018" s="39">
        <v>42337</v>
      </c>
      <c r="M2018" t="s">
        <v>1094</v>
      </c>
      <c r="N2018" t="s">
        <v>4</v>
      </c>
      <c r="O2018" t="s">
        <v>76</v>
      </c>
      <c r="P2018" t="s">
        <v>77</v>
      </c>
      <c r="Q2018" t="s">
        <v>5</v>
      </c>
      <c r="R2018" s="39">
        <v>42735</v>
      </c>
      <c r="S2018" s="39">
        <v>42735</v>
      </c>
      <c r="T2018" t="s">
        <v>2727</v>
      </c>
      <c r="U2018"/>
      <c r="V2018">
        <f t="shared" si="31"/>
        <v>2016</v>
      </c>
    </row>
    <row r="2019" spans="1:22" ht="14.5" x14ac:dyDescent="0.35">
      <c r="A2019" s="39">
        <v>42052</v>
      </c>
      <c r="B2019" t="s">
        <v>21307</v>
      </c>
      <c r="C2019" t="s">
        <v>21308</v>
      </c>
      <c r="D2019">
        <v>4781641</v>
      </c>
      <c r="E2019" s="40">
        <v>13</v>
      </c>
      <c r="F2019" s="39">
        <v>42052</v>
      </c>
      <c r="G2019" t="s">
        <v>21307</v>
      </c>
      <c r="H2019" t="s">
        <v>21308</v>
      </c>
      <c r="I2019">
        <v>4781641</v>
      </c>
      <c r="J2019" s="40">
        <v>13</v>
      </c>
      <c r="K2019" s="39">
        <v>42013</v>
      </c>
      <c r="L2019" s="39">
        <v>42004</v>
      </c>
      <c r="M2019" t="s">
        <v>37</v>
      </c>
      <c r="N2019" t="s">
        <v>973</v>
      </c>
      <c r="O2019" t="s">
        <v>76</v>
      </c>
      <c r="P2019" t="s">
        <v>1185</v>
      </c>
      <c r="Q2019" t="s">
        <v>5</v>
      </c>
      <c r="R2019" s="39">
        <v>42005</v>
      </c>
      <c r="S2019" s="39">
        <v>42369</v>
      </c>
      <c r="T2019" t="s">
        <v>21306</v>
      </c>
      <c r="U2019"/>
      <c r="V2019">
        <f t="shared" si="31"/>
        <v>2015</v>
      </c>
    </row>
    <row r="2020" spans="1:22" ht="14.5" x14ac:dyDescent="0.35">
      <c r="A2020" s="39">
        <v>42052</v>
      </c>
      <c r="B2020" t="s">
        <v>9163</v>
      </c>
      <c r="C2020" t="s">
        <v>20742</v>
      </c>
      <c r="D2020">
        <v>76026026</v>
      </c>
      <c r="E2020" s="40" t="s">
        <v>9</v>
      </c>
      <c r="F2020" s="39">
        <v>42052</v>
      </c>
      <c r="G2020" t="s">
        <v>9163</v>
      </c>
      <c r="H2020" t="s">
        <v>20742</v>
      </c>
      <c r="I2020">
        <v>76026026</v>
      </c>
      <c r="J2020" s="40" t="s">
        <v>9</v>
      </c>
      <c r="K2020" s="39">
        <v>42034</v>
      </c>
      <c r="L2020" s="39">
        <v>42001</v>
      </c>
      <c r="M2020" t="s">
        <v>37</v>
      </c>
      <c r="N2020" t="s">
        <v>26411</v>
      </c>
      <c r="O2020" t="s">
        <v>76</v>
      </c>
      <c r="P2020" t="s">
        <v>1385</v>
      </c>
      <c r="Q2020" t="s">
        <v>5</v>
      </c>
      <c r="R2020" s="39">
        <v>42005</v>
      </c>
      <c r="S2020" s="39">
        <v>42369</v>
      </c>
      <c r="T2020" t="s">
        <v>20741</v>
      </c>
      <c r="U2020"/>
      <c r="V2020">
        <f t="shared" si="31"/>
        <v>2015</v>
      </c>
    </row>
    <row r="2021" spans="1:22" ht="14.5" x14ac:dyDescent="0.35">
      <c r="A2021" s="39">
        <v>44953</v>
      </c>
      <c r="B2021" t="s">
        <v>20927</v>
      </c>
      <c r="C2021" t="s">
        <v>23520</v>
      </c>
      <c r="D2021">
        <v>18103771</v>
      </c>
      <c r="E2021" s="40">
        <v>18</v>
      </c>
      <c r="F2021" s="39">
        <v>44953</v>
      </c>
      <c r="G2021" t="s">
        <v>20927</v>
      </c>
      <c r="H2021" t="s">
        <v>23520</v>
      </c>
      <c r="I2021">
        <v>18103771</v>
      </c>
      <c r="J2021" s="40">
        <v>18</v>
      </c>
      <c r="K2021" s="39">
        <v>44944</v>
      </c>
      <c r="L2021" s="39">
        <v>44921</v>
      </c>
      <c r="M2021" t="s">
        <v>37</v>
      </c>
      <c r="N2021" t="s">
        <v>19370</v>
      </c>
      <c r="O2021" t="s">
        <v>25</v>
      </c>
      <c r="P2021" t="s">
        <v>1188</v>
      </c>
      <c r="Q2021" t="s">
        <v>5</v>
      </c>
      <c r="R2021" s="39">
        <v>44927</v>
      </c>
      <c r="S2021" s="39">
        <v>45291</v>
      </c>
      <c r="T2021" t="s">
        <v>27150</v>
      </c>
      <c r="U2021"/>
      <c r="V2021">
        <f t="shared" si="31"/>
        <v>2023</v>
      </c>
    </row>
    <row r="2022" spans="1:22" ht="14.5" x14ac:dyDescent="0.35">
      <c r="A2022" s="39">
        <v>44572</v>
      </c>
      <c r="B2022" t="s">
        <v>9046</v>
      </c>
      <c r="C2022" t="s">
        <v>6092</v>
      </c>
      <c r="D2022">
        <v>69007368</v>
      </c>
      <c r="E2022" s="40">
        <v>2</v>
      </c>
      <c r="F2022" s="39">
        <v>44572</v>
      </c>
      <c r="G2022" t="s">
        <v>9046</v>
      </c>
      <c r="H2022" t="s">
        <v>6092</v>
      </c>
      <c r="I2022">
        <v>69007368</v>
      </c>
      <c r="J2022" s="40">
        <v>2</v>
      </c>
      <c r="K2022" s="39">
        <v>44567</v>
      </c>
      <c r="L2022" s="39">
        <v>44542</v>
      </c>
      <c r="M2022" t="s">
        <v>37</v>
      </c>
      <c r="N2022" t="s">
        <v>1602</v>
      </c>
      <c r="O2022" t="s">
        <v>25</v>
      </c>
      <c r="P2022" t="s">
        <v>1188</v>
      </c>
      <c r="Q2022" t="s">
        <v>5</v>
      </c>
      <c r="R2022" s="39">
        <v>44562</v>
      </c>
      <c r="S2022" s="39">
        <v>44926</v>
      </c>
      <c r="T2022" t="s">
        <v>10249</v>
      </c>
      <c r="U2022"/>
      <c r="V2022">
        <f t="shared" si="31"/>
        <v>2022</v>
      </c>
    </row>
    <row r="2023" spans="1:22" ht="14.5" x14ac:dyDescent="0.35">
      <c r="A2023" s="39">
        <v>43487</v>
      </c>
      <c r="B2023" t="s">
        <v>7525</v>
      </c>
      <c r="C2023" t="s">
        <v>7526</v>
      </c>
      <c r="D2023">
        <v>18125364</v>
      </c>
      <c r="E2023" s="40">
        <v>2</v>
      </c>
      <c r="F2023" s="39">
        <v>43487</v>
      </c>
      <c r="G2023" t="s">
        <v>7525</v>
      </c>
      <c r="H2023" t="s">
        <v>7526</v>
      </c>
      <c r="I2023">
        <v>18125364</v>
      </c>
      <c r="J2023" s="40">
        <v>2</v>
      </c>
      <c r="K2023" s="39">
        <v>43473</v>
      </c>
      <c r="L2023" s="39">
        <v>43457</v>
      </c>
      <c r="M2023" t="s">
        <v>4777</v>
      </c>
      <c r="N2023" t="s">
        <v>4</v>
      </c>
      <c r="O2023" t="s">
        <v>25</v>
      </c>
      <c r="P2023" t="s">
        <v>258</v>
      </c>
      <c r="Q2023" t="s">
        <v>5</v>
      </c>
      <c r="R2023" s="39">
        <v>43466</v>
      </c>
      <c r="S2023" s="39">
        <v>43830</v>
      </c>
      <c r="T2023" t="s">
        <v>2508</v>
      </c>
      <c r="U2023"/>
      <c r="V2023">
        <f t="shared" si="31"/>
        <v>2019</v>
      </c>
    </row>
    <row r="2024" spans="1:22" ht="14.5" x14ac:dyDescent="0.35">
      <c r="A2024" s="39">
        <v>42396</v>
      </c>
      <c r="B2024" t="s">
        <v>127</v>
      </c>
      <c r="C2024" t="s">
        <v>22817</v>
      </c>
      <c r="D2024">
        <v>8190750</v>
      </c>
      <c r="E2024" s="40" t="s">
        <v>9</v>
      </c>
      <c r="F2024" s="39">
        <v>42396</v>
      </c>
      <c r="G2024" t="s">
        <v>127</v>
      </c>
      <c r="H2024" t="s">
        <v>22817</v>
      </c>
      <c r="I2024">
        <v>8190750</v>
      </c>
      <c r="J2024" s="40" t="s">
        <v>9</v>
      </c>
      <c r="K2024" s="39">
        <v>43476</v>
      </c>
      <c r="L2024" s="39">
        <v>43469</v>
      </c>
      <c r="M2024" t="s">
        <v>4923</v>
      </c>
      <c r="N2024" t="s">
        <v>4</v>
      </c>
      <c r="O2024" t="s">
        <v>179</v>
      </c>
      <c r="P2024" t="s">
        <v>4862</v>
      </c>
      <c r="Q2024" t="s">
        <v>180</v>
      </c>
      <c r="R2024" s="39">
        <v>43466</v>
      </c>
      <c r="S2024" s="39">
        <v>43830</v>
      </c>
      <c r="T2024" t="s">
        <v>3136</v>
      </c>
      <c r="U2024"/>
      <c r="V2024">
        <f t="shared" si="31"/>
        <v>2019</v>
      </c>
    </row>
    <row r="2025" spans="1:22" ht="14.5" x14ac:dyDescent="0.35">
      <c r="A2025" s="39">
        <v>42051</v>
      </c>
      <c r="B2025" t="s">
        <v>22794</v>
      </c>
      <c r="C2025" t="s">
        <v>22795</v>
      </c>
      <c r="D2025">
        <v>1122120037</v>
      </c>
      <c r="E2025" s="40" t="s">
        <v>9</v>
      </c>
      <c r="F2025" s="39">
        <v>42051</v>
      </c>
      <c r="G2025" t="s">
        <v>22794</v>
      </c>
      <c r="H2025" t="s">
        <v>22795</v>
      </c>
      <c r="I2025">
        <v>1122120037</v>
      </c>
      <c r="J2025" s="40" t="s">
        <v>9</v>
      </c>
      <c r="K2025" s="39">
        <v>42020</v>
      </c>
      <c r="L2025" s="39">
        <v>41991</v>
      </c>
      <c r="M2025" t="s">
        <v>37</v>
      </c>
      <c r="N2025" t="s">
        <v>4910</v>
      </c>
      <c r="O2025" t="s">
        <v>179</v>
      </c>
      <c r="P2025" t="s">
        <v>4862</v>
      </c>
      <c r="Q2025" t="s">
        <v>180</v>
      </c>
      <c r="R2025" s="39">
        <v>42005</v>
      </c>
      <c r="S2025" s="39">
        <v>42369</v>
      </c>
      <c r="T2025" t="s">
        <v>22791</v>
      </c>
      <c r="U2025"/>
      <c r="V2025">
        <f t="shared" si="31"/>
        <v>2015</v>
      </c>
    </row>
    <row r="2026" spans="1:22" ht="14.5" x14ac:dyDescent="0.35">
      <c r="A2026" s="39">
        <v>42403</v>
      </c>
      <c r="B2026" t="s">
        <v>5139</v>
      </c>
      <c r="C2026" t="s">
        <v>22792</v>
      </c>
      <c r="D2026">
        <v>8193453</v>
      </c>
      <c r="E2026" s="40" t="s">
        <v>9</v>
      </c>
      <c r="F2026" s="39">
        <v>42403</v>
      </c>
      <c r="G2026" t="s">
        <v>5139</v>
      </c>
      <c r="H2026" t="s">
        <v>22792</v>
      </c>
      <c r="I2026">
        <v>8193453</v>
      </c>
      <c r="J2026" s="40" t="s">
        <v>9</v>
      </c>
      <c r="K2026" s="39">
        <v>42402</v>
      </c>
      <c r="L2026" s="39">
        <v>42377</v>
      </c>
      <c r="M2026" t="s">
        <v>37</v>
      </c>
      <c r="N2026" t="s">
        <v>3619</v>
      </c>
      <c r="O2026" t="s">
        <v>179</v>
      </c>
      <c r="P2026" t="s">
        <v>4862</v>
      </c>
      <c r="Q2026" t="s">
        <v>180</v>
      </c>
      <c r="R2026" s="39">
        <v>42735</v>
      </c>
      <c r="S2026" s="39">
        <v>42735</v>
      </c>
      <c r="T2026" t="s">
        <v>3140</v>
      </c>
      <c r="U2026"/>
      <c r="V2026">
        <f t="shared" si="31"/>
        <v>2016</v>
      </c>
    </row>
    <row r="2027" spans="1:22" ht="14.5" x14ac:dyDescent="0.35">
      <c r="A2027" s="39">
        <v>42877</v>
      </c>
      <c r="B2027" t="s">
        <v>23765</v>
      </c>
      <c r="C2027" t="s">
        <v>24071</v>
      </c>
      <c r="D2027">
        <v>2288319</v>
      </c>
      <c r="E2027" s="40" t="s">
        <v>2</v>
      </c>
      <c r="F2027" s="39">
        <v>42877</v>
      </c>
      <c r="G2027" t="s">
        <v>23765</v>
      </c>
      <c r="H2027" t="s">
        <v>24071</v>
      </c>
      <c r="I2027">
        <v>2288319</v>
      </c>
      <c r="J2027" s="40" t="s">
        <v>2</v>
      </c>
      <c r="K2027" s="39">
        <v>42845</v>
      </c>
      <c r="L2027" s="39">
        <v>42835</v>
      </c>
      <c r="M2027" t="s">
        <v>37</v>
      </c>
      <c r="N2027" t="s">
        <v>7892</v>
      </c>
      <c r="O2027" t="s">
        <v>209</v>
      </c>
      <c r="P2027" t="s">
        <v>754</v>
      </c>
      <c r="Q2027" t="s">
        <v>5</v>
      </c>
      <c r="R2027" s="39">
        <v>43100</v>
      </c>
      <c r="S2027" s="39">
        <v>43100</v>
      </c>
      <c r="T2027" t="s">
        <v>2540</v>
      </c>
      <c r="U2027"/>
      <c r="V2027">
        <f t="shared" si="31"/>
        <v>2017</v>
      </c>
    </row>
    <row r="2028" spans="1:22" ht="14.5" x14ac:dyDescent="0.35">
      <c r="A2028" s="39">
        <v>43535</v>
      </c>
      <c r="B2028" t="s">
        <v>1405</v>
      </c>
      <c r="C2028" t="s">
        <v>7527</v>
      </c>
      <c r="D2028">
        <v>7481491</v>
      </c>
      <c r="E2028" s="40">
        <v>5</v>
      </c>
      <c r="F2028" s="39">
        <v>43535</v>
      </c>
      <c r="G2028" t="s">
        <v>1405</v>
      </c>
      <c r="H2028" t="s">
        <v>7527</v>
      </c>
      <c r="I2028">
        <v>7481491</v>
      </c>
      <c r="J2028" s="40">
        <v>5</v>
      </c>
      <c r="K2028" s="39">
        <v>43519</v>
      </c>
      <c r="L2028" s="39">
        <v>43451</v>
      </c>
      <c r="M2028" t="s">
        <v>687</v>
      </c>
      <c r="N2028" t="s">
        <v>4</v>
      </c>
      <c r="O2028" t="s">
        <v>209</v>
      </c>
      <c r="P2028" t="s">
        <v>688</v>
      </c>
      <c r="Q2028" t="s">
        <v>5</v>
      </c>
      <c r="R2028" s="39">
        <v>43466</v>
      </c>
      <c r="S2028" s="39">
        <v>43830</v>
      </c>
      <c r="T2028" t="s">
        <v>3032</v>
      </c>
      <c r="U2028"/>
      <c r="V2028">
        <f t="shared" si="31"/>
        <v>2019</v>
      </c>
    </row>
    <row r="2029" spans="1:22" ht="14.5" x14ac:dyDescent="0.35">
      <c r="A2029" s="39">
        <v>43151</v>
      </c>
      <c r="B2029" t="s">
        <v>22869</v>
      </c>
      <c r="C2029" t="s">
        <v>22948</v>
      </c>
      <c r="D2029">
        <v>1126444205</v>
      </c>
      <c r="E2029" s="40" t="s">
        <v>9</v>
      </c>
      <c r="F2029" s="39">
        <v>43151</v>
      </c>
      <c r="G2029" t="s">
        <v>22869</v>
      </c>
      <c r="H2029" t="s">
        <v>22948</v>
      </c>
      <c r="I2029">
        <v>1126444205</v>
      </c>
      <c r="J2029" s="40" t="s">
        <v>9</v>
      </c>
      <c r="K2029" s="39">
        <v>43133</v>
      </c>
      <c r="L2029" s="39">
        <v>43088</v>
      </c>
      <c r="M2029" t="s">
        <v>37</v>
      </c>
      <c r="N2029" t="s">
        <v>389</v>
      </c>
      <c r="O2029" t="s">
        <v>39</v>
      </c>
      <c r="P2029" t="s">
        <v>227</v>
      </c>
      <c r="Q2029" t="s">
        <v>5</v>
      </c>
      <c r="R2029" s="39">
        <v>43101</v>
      </c>
      <c r="S2029" s="39">
        <v>43465</v>
      </c>
      <c r="T2029" t="s">
        <v>1657</v>
      </c>
      <c r="U2029"/>
      <c r="V2029">
        <f t="shared" si="31"/>
        <v>2018</v>
      </c>
    </row>
    <row r="2030" spans="1:22" ht="14.5" x14ac:dyDescent="0.35">
      <c r="A2030" s="39">
        <v>42045</v>
      </c>
      <c r="B2030" t="s">
        <v>269</v>
      </c>
      <c r="C2030" t="s">
        <v>22772</v>
      </c>
      <c r="D2030">
        <v>71939859</v>
      </c>
      <c r="E2030" s="40" t="s">
        <v>9</v>
      </c>
      <c r="F2030" s="39">
        <v>42045</v>
      </c>
      <c r="G2030" t="s">
        <v>269</v>
      </c>
      <c r="H2030" t="s">
        <v>22772</v>
      </c>
      <c r="I2030">
        <v>71939859</v>
      </c>
      <c r="J2030" s="40" t="s">
        <v>9</v>
      </c>
      <c r="K2030" s="39">
        <v>42019</v>
      </c>
      <c r="L2030" s="39">
        <v>42014</v>
      </c>
      <c r="M2030" t="s">
        <v>4291</v>
      </c>
      <c r="N2030" t="s">
        <v>4</v>
      </c>
      <c r="O2030" t="s">
        <v>179</v>
      </c>
      <c r="P2030" t="s">
        <v>22771</v>
      </c>
      <c r="Q2030" t="s">
        <v>5</v>
      </c>
      <c r="R2030" s="39">
        <v>42005</v>
      </c>
      <c r="S2030" s="39">
        <v>43465</v>
      </c>
      <c r="T2030" t="s">
        <v>22770</v>
      </c>
      <c r="U2030"/>
      <c r="V2030">
        <f t="shared" si="31"/>
        <v>2018</v>
      </c>
    </row>
    <row r="2031" spans="1:22" ht="14.5" x14ac:dyDescent="0.35">
      <c r="A2031" s="39">
        <v>43500</v>
      </c>
      <c r="B2031" t="s">
        <v>7528</v>
      </c>
      <c r="C2031" t="s">
        <v>7529</v>
      </c>
      <c r="D2031">
        <v>1133684350</v>
      </c>
      <c r="E2031" s="40" t="s">
        <v>7530</v>
      </c>
      <c r="F2031" s="39">
        <v>43500</v>
      </c>
      <c r="G2031" t="s">
        <v>7528</v>
      </c>
      <c r="H2031" t="s">
        <v>7529</v>
      </c>
      <c r="I2031">
        <v>1133684350</v>
      </c>
      <c r="J2031" s="40" t="s">
        <v>7530</v>
      </c>
      <c r="K2031" s="39">
        <v>43480</v>
      </c>
      <c r="L2031" s="39">
        <v>43480</v>
      </c>
      <c r="M2031" t="s">
        <v>6482</v>
      </c>
      <c r="N2031" t="s">
        <v>6480</v>
      </c>
      <c r="O2031" t="s">
        <v>508</v>
      </c>
      <c r="P2031" t="s">
        <v>1203</v>
      </c>
      <c r="Q2031" t="s">
        <v>5</v>
      </c>
      <c r="R2031" s="39">
        <v>43466</v>
      </c>
      <c r="S2031" s="39">
        <v>43830</v>
      </c>
      <c r="T2031" t="s">
        <v>2101</v>
      </c>
      <c r="U2031"/>
      <c r="V2031">
        <f t="shared" si="31"/>
        <v>2019</v>
      </c>
    </row>
    <row r="2032" spans="1:22" ht="14.5" x14ac:dyDescent="0.35">
      <c r="A2032" s="39">
        <v>42054</v>
      </c>
      <c r="B2032" t="s">
        <v>22058</v>
      </c>
      <c r="C2032" t="s">
        <v>22059</v>
      </c>
      <c r="D2032">
        <v>11709030</v>
      </c>
      <c r="E2032" s="40" t="s">
        <v>30</v>
      </c>
      <c r="F2032" s="39">
        <v>42054</v>
      </c>
      <c r="G2032" t="s">
        <v>22058</v>
      </c>
      <c r="H2032" t="s">
        <v>22059</v>
      </c>
      <c r="I2032">
        <v>11709030</v>
      </c>
      <c r="J2032" s="40" t="s">
        <v>30</v>
      </c>
      <c r="K2032" s="39">
        <v>42024</v>
      </c>
      <c r="L2032" s="39">
        <v>42001</v>
      </c>
      <c r="M2032" t="s">
        <v>6481</v>
      </c>
      <c r="N2032" t="s">
        <v>6480</v>
      </c>
      <c r="O2032" t="s">
        <v>508</v>
      </c>
      <c r="P2032" t="s">
        <v>1203</v>
      </c>
      <c r="Q2032" t="s">
        <v>5</v>
      </c>
      <c r="R2032" s="39">
        <v>42005</v>
      </c>
      <c r="S2032" s="39">
        <v>42369</v>
      </c>
      <c r="T2032" t="s">
        <v>22057</v>
      </c>
      <c r="U2032"/>
      <c r="V2032">
        <f t="shared" si="31"/>
        <v>2015</v>
      </c>
    </row>
    <row r="2033" spans="1:22" ht="14.5" x14ac:dyDescent="0.35">
      <c r="A2033" s="39">
        <v>43902</v>
      </c>
      <c r="B2033" t="s">
        <v>9047</v>
      </c>
      <c r="C2033" t="s">
        <v>9048</v>
      </c>
      <c r="D2033">
        <v>31241739</v>
      </c>
      <c r="E2033" s="40">
        <v>10</v>
      </c>
      <c r="F2033" s="39">
        <v>43902</v>
      </c>
      <c r="G2033" t="s">
        <v>9047</v>
      </c>
      <c r="H2033" t="s">
        <v>9048</v>
      </c>
      <c r="I2033">
        <v>31241739</v>
      </c>
      <c r="J2033" s="40">
        <v>10</v>
      </c>
      <c r="K2033" s="39">
        <v>43854</v>
      </c>
      <c r="L2033" s="39">
        <v>43814</v>
      </c>
      <c r="M2033" t="s">
        <v>906</v>
      </c>
      <c r="N2033" t="s">
        <v>4</v>
      </c>
      <c r="O2033" t="s">
        <v>25</v>
      </c>
      <c r="P2033" t="s">
        <v>304</v>
      </c>
      <c r="Q2033" t="s">
        <v>5</v>
      </c>
      <c r="R2033" s="39">
        <v>43831</v>
      </c>
      <c r="S2033" s="39">
        <v>44196</v>
      </c>
      <c r="T2033" t="s">
        <v>8863</v>
      </c>
      <c r="U2033"/>
      <c r="V2033">
        <f t="shared" si="31"/>
        <v>2020</v>
      </c>
    </row>
    <row r="2034" spans="1:22" ht="14.5" x14ac:dyDescent="0.35">
      <c r="A2034" s="39">
        <v>42718</v>
      </c>
      <c r="B2034" t="s">
        <v>8210</v>
      </c>
      <c r="C2034" t="s">
        <v>20628</v>
      </c>
      <c r="D2034">
        <v>1124852218</v>
      </c>
      <c r="E2034" s="40" t="s">
        <v>30</v>
      </c>
      <c r="F2034" s="39">
        <v>42718</v>
      </c>
      <c r="G2034" t="s">
        <v>8210</v>
      </c>
      <c r="H2034" t="s">
        <v>20628</v>
      </c>
      <c r="I2034">
        <v>1124852218</v>
      </c>
      <c r="J2034" s="40" t="s">
        <v>30</v>
      </c>
      <c r="K2034" s="39">
        <v>42395</v>
      </c>
      <c r="L2034" s="39">
        <v>42365</v>
      </c>
      <c r="M2034" t="s">
        <v>37</v>
      </c>
      <c r="N2034" t="s">
        <v>1322</v>
      </c>
      <c r="O2034" t="s">
        <v>741</v>
      </c>
      <c r="P2034" t="s">
        <v>6823</v>
      </c>
      <c r="Q2034" t="s">
        <v>5</v>
      </c>
      <c r="R2034" s="39">
        <v>42735</v>
      </c>
      <c r="S2034" s="39">
        <v>42735</v>
      </c>
      <c r="T2034" t="s">
        <v>1647</v>
      </c>
      <c r="U2034"/>
      <c r="V2034">
        <f t="shared" si="31"/>
        <v>2016</v>
      </c>
    </row>
    <row r="2035" spans="1:22" ht="14.5" x14ac:dyDescent="0.35">
      <c r="A2035" s="39">
        <v>43486</v>
      </c>
      <c r="B2035" t="s">
        <v>7531</v>
      </c>
      <c r="C2035" t="s">
        <v>7532</v>
      </c>
      <c r="D2035">
        <v>34330906</v>
      </c>
      <c r="E2035" s="40" t="s">
        <v>7533</v>
      </c>
      <c r="F2035" s="39">
        <v>43486</v>
      </c>
      <c r="G2035" t="s">
        <v>7531</v>
      </c>
      <c r="H2035" t="s">
        <v>7532</v>
      </c>
      <c r="I2035">
        <v>34330906</v>
      </c>
      <c r="J2035" s="40" t="s">
        <v>7533</v>
      </c>
      <c r="K2035" s="39">
        <v>43495</v>
      </c>
      <c r="L2035" s="39">
        <v>43461</v>
      </c>
      <c r="M2035" t="s">
        <v>5086</v>
      </c>
      <c r="N2035" t="s">
        <v>4</v>
      </c>
      <c r="O2035" t="s">
        <v>25</v>
      </c>
      <c r="P2035" t="s">
        <v>1186</v>
      </c>
      <c r="Q2035" t="s">
        <v>5</v>
      </c>
      <c r="R2035" s="39">
        <v>43466</v>
      </c>
      <c r="S2035" s="39">
        <v>43830</v>
      </c>
      <c r="T2035" t="s">
        <v>1885</v>
      </c>
      <c r="U2035"/>
      <c r="V2035">
        <f t="shared" si="31"/>
        <v>2019</v>
      </c>
    </row>
    <row r="2036" spans="1:22" ht="14.5" x14ac:dyDescent="0.35">
      <c r="A2036" s="39">
        <v>44344</v>
      </c>
      <c r="B2036" t="s">
        <v>5068</v>
      </c>
      <c r="C2036" t="s">
        <v>5069</v>
      </c>
      <c r="D2036">
        <v>69000046</v>
      </c>
      <c r="E2036" s="40" t="s">
        <v>168</v>
      </c>
      <c r="F2036" s="39">
        <v>44344</v>
      </c>
      <c r="G2036" t="s">
        <v>5068</v>
      </c>
      <c r="H2036" t="s">
        <v>5069</v>
      </c>
      <c r="I2036">
        <v>69000046</v>
      </c>
      <c r="J2036" s="40" t="s">
        <v>168</v>
      </c>
      <c r="K2036" s="39">
        <v>44218</v>
      </c>
      <c r="L2036" s="39">
        <v>44171</v>
      </c>
      <c r="M2036" t="s">
        <v>5070</v>
      </c>
      <c r="N2036" t="s">
        <v>4</v>
      </c>
      <c r="O2036" t="s">
        <v>76</v>
      </c>
      <c r="P2036" t="s">
        <v>613</v>
      </c>
      <c r="Q2036" t="s">
        <v>5</v>
      </c>
      <c r="R2036" s="39">
        <v>44197</v>
      </c>
      <c r="S2036" s="39">
        <v>44561</v>
      </c>
      <c r="T2036" t="s">
        <v>5071</v>
      </c>
      <c r="U2036"/>
      <c r="V2036">
        <f t="shared" si="31"/>
        <v>2021</v>
      </c>
    </row>
    <row r="2037" spans="1:22" ht="14.5" x14ac:dyDescent="0.35">
      <c r="A2037" s="39">
        <v>42054</v>
      </c>
      <c r="B2037" t="s">
        <v>8347</v>
      </c>
      <c r="C2037" t="s">
        <v>20744</v>
      </c>
      <c r="D2037">
        <v>1116202172</v>
      </c>
      <c r="E2037" s="40">
        <v>14</v>
      </c>
      <c r="F2037" s="39">
        <v>42054</v>
      </c>
      <c r="G2037" t="s">
        <v>8347</v>
      </c>
      <c r="H2037" t="s">
        <v>20744</v>
      </c>
      <c r="I2037">
        <v>1116202172</v>
      </c>
      <c r="J2037" s="40">
        <v>14</v>
      </c>
      <c r="K2037" s="39">
        <v>42019</v>
      </c>
      <c r="L2037" s="39">
        <v>42017</v>
      </c>
      <c r="M2037" t="s">
        <v>612</v>
      </c>
      <c r="N2037" t="s">
        <v>4</v>
      </c>
      <c r="O2037" t="s">
        <v>76</v>
      </c>
      <c r="P2037" t="s">
        <v>1385</v>
      </c>
      <c r="Q2037" t="s">
        <v>5</v>
      </c>
      <c r="R2037" s="39">
        <v>42005</v>
      </c>
      <c r="S2037" s="39">
        <v>42369</v>
      </c>
      <c r="T2037" t="s">
        <v>20743</v>
      </c>
      <c r="U2037"/>
      <c r="V2037">
        <f t="shared" si="31"/>
        <v>2015</v>
      </c>
    </row>
    <row r="2038" spans="1:22" ht="14.5" x14ac:dyDescent="0.35">
      <c r="A2038" s="39">
        <v>44344</v>
      </c>
      <c r="B2038" t="s">
        <v>5072</v>
      </c>
      <c r="C2038" t="s">
        <v>5073</v>
      </c>
      <c r="D2038">
        <v>76271170</v>
      </c>
      <c r="E2038" s="40" t="s">
        <v>168</v>
      </c>
      <c r="F2038" s="39">
        <v>44344</v>
      </c>
      <c r="G2038" t="s">
        <v>5072</v>
      </c>
      <c r="H2038" t="s">
        <v>5073</v>
      </c>
      <c r="I2038">
        <v>76271170</v>
      </c>
      <c r="J2038" s="40" t="s">
        <v>168</v>
      </c>
      <c r="K2038" s="39">
        <v>44218</v>
      </c>
      <c r="L2038" s="39">
        <v>44150</v>
      </c>
      <c r="M2038" t="s">
        <v>37</v>
      </c>
      <c r="N2038" t="s">
        <v>5074</v>
      </c>
      <c r="O2038" t="s">
        <v>76</v>
      </c>
      <c r="P2038" t="s">
        <v>613</v>
      </c>
      <c r="Q2038" t="s">
        <v>5</v>
      </c>
      <c r="R2038" s="39">
        <v>44197</v>
      </c>
      <c r="S2038" s="39">
        <v>44561</v>
      </c>
      <c r="T2038" t="s">
        <v>5071</v>
      </c>
      <c r="U2038"/>
      <c r="V2038">
        <f t="shared" si="31"/>
        <v>2021</v>
      </c>
    </row>
    <row r="2039" spans="1:22" ht="14.5" x14ac:dyDescent="0.35">
      <c r="A2039" s="39">
        <v>43514</v>
      </c>
      <c r="B2039" t="s">
        <v>7534</v>
      </c>
      <c r="C2039" t="s">
        <v>7535</v>
      </c>
      <c r="D2039">
        <v>17682813</v>
      </c>
      <c r="E2039" s="40">
        <v>8</v>
      </c>
      <c r="F2039" s="39">
        <v>43514</v>
      </c>
      <c r="G2039" t="s">
        <v>7534</v>
      </c>
      <c r="H2039" t="s">
        <v>7535</v>
      </c>
      <c r="I2039">
        <v>17682813</v>
      </c>
      <c r="J2039" s="40">
        <v>8</v>
      </c>
      <c r="K2039" s="39">
        <v>43481</v>
      </c>
      <c r="L2039" s="39">
        <v>43456</v>
      </c>
      <c r="M2039" t="s">
        <v>37</v>
      </c>
      <c r="N2039" t="s">
        <v>4</v>
      </c>
      <c r="O2039" t="s">
        <v>76</v>
      </c>
      <c r="P2039" t="s">
        <v>613</v>
      </c>
      <c r="Q2039" t="s">
        <v>5</v>
      </c>
      <c r="R2039" s="39">
        <v>43466</v>
      </c>
      <c r="S2039" s="39">
        <v>43830</v>
      </c>
      <c r="T2039" t="s">
        <v>2060</v>
      </c>
      <c r="U2039"/>
      <c r="V2039">
        <f t="shared" si="31"/>
        <v>2019</v>
      </c>
    </row>
    <row r="2040" spans="1:22" ht="14.5" x14ac:dyDescent="0.35">
      <c r="A2040" s="39">
        <v>44977</v>
      </c>
      <c r="B2040" t="s">
        <v>9049</v>
      </c>
      <c r="C2040" t="s">
        <v>6170</v>
      </c>
      <c r="D2040">
        <v>1060207165</v>
      </c>
      <c r="E2040" s="40">
        <v>11</v>
      </c>
      <c r="F2040" s="39">
        <v>44977</v>
      </c>
      <c r="G2040" t="s">
        <v>9049</v>
      </c>
      <c r="H2040" t="s">
        <v>6170</v>
      </c>
      <c r="I2040">
        <v>1060207165</v>
      </c>
      <c r="J2040" s="40">
        <v>11</v>
      </c>
      <c r="K2040" s="39">
        <v>44957</v>
      </c>
      <c r="L2040" s="39">
        <v>44891</v>
      </c>
      <c r="M2040" t="s">
        <v>6171</v>
      </c>
      <c r="N2040" t="s">
        <v>4</v>
      </c>
      <c r="O2040" t="s">
        <v>76</v>
      </c>
      <c r="P2040" t="s">
        <v>613</v>
      </c>
      <c r="Q2040" t="s">
        <v>5</v>
      </c>
      <c r="R2040" s="39">
        <v>44927</v>
      </c>
      <c r="S2040" s="39">
        <v>45291</v>
      </c>
      <c r="T2040" t="s">
        <v>27358</v>
      </c>
      <c r="U2040"/>
      <c r="V2040">
        <f t="shared" si="31"/>
        <v>2023</v>
      </c>
    </row>
    <row r="2041" spans="1:22" ht="14.5" x14ac:dyDescent="0.35">
      <c r="A2041" s="39">
        <v>43241</v>
      </c>
      <c r="B2041" t="s">
        <v>21112</v>
      </c>
      <c r="C2041" t="s">
        <v>18186</v>
      </c>
      <c r="D2041">
        <v>66916489</v>
      </c>
      <c r="E2041" s="40">
        <v>4</v>
      </c>
      <c r="F2041" s="39">
        <v>43241</v>
      </c>
      <c r="G2041" t="s">
        <v>21112</v>
      </c>
      <c r="H2041" t="s">
        <v>18186</v>
      </c>
      <c r="I2041">
        <v>66916489</v>
      </c>
      <c r="J2041" s="40">
        <v>4</v>
      </c>
      <c r="K2041" s="39">
        <v>43116</v>
      </c>
      <c r="L2041" s="39">
        <v>43091</v>
      </c>
      <c r="M2041" t="s">
        <v>5110</v>
      </c>
      <c r="N2041" t="s">
        <v>5110</v>
      </c>
      <c r="O2041" t="s">
        <v>76</v>
      </c>
      <c r="P2041" t="s">
        <v>613</v>
      </c>
      <c r="Q2041" t="s">
        <v>5</v>
      </c>
      <c r="R2041" s="39">
        <v>43101</v>
      </c>
      <c r="S2041" s="39">
        <v>43465</v>
      </c>
      <c r="T2041" t="s">
        <v>21128</v>
      </c>
      <c r="U2041"/>
      <c r="V2041">
        <f t="shared" si="31"/>
        <v>2018</v>
      </c>
    </row>
    <row r="2042" spans="1:22" ht="14.5" x14ac:dyDescent="0.35">
      <c r="A2042" s="39">
        <v>42054</v>
      </c>
      <c r="B2042" t="s">
        <v>1240</v>
      </c>
      <c r="C2042" t="s">
        <v>9820</v>
      </c>
      <c r="D2042">
        <v>1118471169</v>
      </c>
      <c r="E2042" s="40">
        <v>4</v>
      </c>
      <c r="F2042" s="39">
        <v>42054</v>
      </c>
      <c r="G2042" t="s">
        <v>1240</v>
      </c>
      <c r="H2042" t="s">
        <v>9820</v>
      </c>
      <c r="I2042">
        <v>1118471169</v>
      </c>
      <c r="J2042" s="40">
        <v>4</v>
      </c>
      <c r="K2042" s="39">
        <v>42019</v>
      </c>
      <c r="L2042" s="39">
        <v>41973</v>
      </c>
      <c r="M2042" t="s">
        <v>6167</v>
      </c>
      <c r="N2042" t="s">
        <v>4</v>
      </c>
      <c r="O2042" t="s">
        <v>76</v>
      </c>
      <c r="P2042" t="s">
        <v>613</v>
      </c>
      <c r="Q2042" t="s">
        <v>5</v>
      </c>
      <c r="R2042" s="39">
        <v>42005</v>
      </c>
      <c r="S2042" s="39">
        <v>42369</v>
      </c>
      <c r="T2042" t="s">
        <v>20743</v>
      </c>
      <c r="U2042"/>
      <c r="V2042">
        <f t="shared" si="31"/>
        <v>2015</v>
      </c>
    </row>
    <row r="2043" spans="1:22" ht="14.5" x14ac:dyDescent="0.35">
      <c r="A2043" s="39">
        <v>42054</v>
      </c>
      <c r="B2043" t="s">
        <v>21104</v>
      </c>
      <c r="C2043" t="s">
        <v>21105</v>
      </c>
      <c r="D2043">
        <v>30702078</v>
      </c>
      <c r="E2043" s="40">
        <v>5</v>
      </c>
      <c r="F2043" s="39">
        <v>42054</v>
      </c>
      <c r="G2043" t="s">
        <v>21104</v>
      </c>
      <c r="H2043" t="s">
        <v>21105</v>
      </c>
      <c r="I2043">
        <v>30702078</v>
      </c>
      <c r="J2043" s="40">
        <v>5</v>
      </c>
      <c r="K2043" s="39">
        <v>42019</v>
      </c>
      <c r="L2043" s="39">
        <v>41973</v>
      </c>
      <c r="M2043" t="s">
        <v>37</v>
      </c>
      <c r="N2043" t="s">
        <v>6189</v>
      </c>
      <c r="O2043" t="s">
        <v>76</v>
      </c>
      <c r="P2043" t="s">
        <v>613</v>
      </c>
      <c r="Q2043" t="s">
        <v>5</v>
      </c>
      <c r="R2043" s="39">
        <v>42005</v>
      </c>
      <c r="S2043" s="39">
        <v>42369</v>
      </c>
      <c r="T2043" t="s">
        <v>20743</v>
      </c>
      <c r="U2043"/>
      <c r="V2043">
        <f t="shared" si="31"/>
        <v>2015</v>
      </c>
    </row>
    <row r="2044" spans="1:22" ht="14.5" x14ac:dyDescent="0.35">
      <c r="A2044" s="39">
        <v>42054</v>
      </c>
      <c r="B2044" t="s">
        <v>23381</v>
      </c>
      <c r="C2044" t="s">
        <v>23382</v>
      </c>
      <c r="D2044">
        <v>15876860</v>
      </c>
      <c r="E2044" s="40">
        <v>1</v>
      </c>
      <c r="F2044" s="39">
        <v>42054</v>
      </c>
      <c r="G2044" t="s">
        <v>23381</v>
      </c>
      <c r="H2044" t="s">
        <v>23382</v>
      </c>
      <c r="I2044">
        <v>15876860</v>
      </c>
      <c r="J2044" s="40">
        <v>1</v>
      </c>
      <c r="K2044" s="39">
        <v>41974</v>
      </c>
      <c r="L2044" s="39">
        <v>41966</v>
      </c>
      <c r="M2044" t="s">
        <v>1043</v>
      </c>
      <c r="N2044" t="s">
        <v>122</v>
      </c>
      <c r="O2044" t="s">
        <v>25</v>
      </c>
      <c r="P2044" t="s">
        <v>1186</v>
      </c>
      <c r="Q2044" t="s">
        <v>5</v>
      </c>
      <c r="R2044" s="39">
        <v>42369</v>
      </c>
      <c r="S2044" s="39">
        <v>42369</v>
      </c>
      <c r="T2044" t="s">
        <v>23333</v>
      </c>
      <c r="U2044"/>
      <c r="V2044">
        <f t="shared" si="31"/>
        <v>2015</v>
      </c>
    </row>
    <row r="2045" spans="1:22" ht="14.5" x14ac:dyDescent="0.35">
      <c r="A2045" s="39">
        <v>42054</v>
      </c>
      <c r="B2045" t="s">
        <v>23341</v>
      </c>
      <c r="C2045" t="s">
        <v>23342</v>
      </c>
      <c r="D2045">
        <v>1122722317</v>
      </c>
      <c r="E2045" s="40">
        <v>2</v>
      </c>
      <c r="F2045" s="39">
        <v>42054</v>
      </c>
      <c r="G2045" t="s">
        <v>23341</v>
      </c>
      <c r="H2045" t="s">
        <v>23342</v>
      </c>
      <c r="I2045">
        <v>1122722317</v>
      </c>
      <c r="J2045" s="40">
        <v>2</v>
      </c>
      <c r="K2045" s="39">
        <v>41978</v>
      </c>
      <c r="L2045" s="39">
        <v>41930</v>
      </c>
      <c r="M2045" t="s">
        <v>37</v>
      </c>
      <c r="N2045" t="s">
        <v>1041</v>
      </c>
      <c r="O2045" t="s">
        <v>25</v>
      </c>
      <c r="P2045" t="s">
        <v>1186</v>
      </c>
      <c r="Q2045" t="s">
        <v>5</v>
      </c>
      <c r="R2045" s="39">
        <v>42005</v>
      </c>
      <c r="S2045" s="39">
        <v>42369</v>
      </c>
      <c r="T2045" t="s">
        <v>23333</v>
      </c>
      <c r="U2045"/>
      <c r="V2045">
        <f t="shared" si="31"/>
        <v>2015</v>
      </c>
    </row>
    <row r="2046" spans="1:22" ht="14.5" x14ac:dyDescent="0.35">
      <c r="A2046" s="39">
        <v>42468</v>
      </c>
      <c r="B2046" t="s">
        <v>23383</v>
      </c>
      <c r="C2046" t="s">
        <v>6580</v>
      </c>
      <c r="D2046">
        <v>69071100</v>
      </c>
      <c r="E2046" s="40" t="s">
        <v>25505</v>
      </c>
      <c r="F2046" s="39">
        <v>42468</v>
      </c>
      <c r="G2046" t="s">
        <v>23383</v>
      </c>
      <c r="H2046" t="s">
        <v>6580</v>
      </c>
      <c r="I2046">
        <v>69071100</v>
      </c>
      <c r="J2046" s="40" t="s">
        <v>25505</v>
      </c>
      <c r="K2046" s="39">
        <v>42402</v>
      </c>
      <c r="L2046" s="39">
        <v>42399</v>
      </c>
      <c r="M2046" t="s">
        <v>6581</v>
      </c>
      <c r="N2046" t="s">
        <v>122</v>
      </c>
      <c r="O2046" t="s">
        <v>25</v>
      </c>
      <c r="P2046" t="s">
        <v>1186</v>
      </c>
      <c r="Q2046" t="s">
        <v>5</v>
      </c>
      <c r="R2046" s="39">
        <v>42735</v>
      </c>
      <c r="S2046" s="39">
        <v>42735</v>
      </c>
      <c r="T2046" t="s">
        <v>2183</v>
      </c>
      <c r="U2046"/>
      <c r="V2046">
        <f t="shared" si="31"/>
        <v>2016</v>
      </c>
    </row>
    <row r="2047" spans="1:22" ht="14.5" x14ac:dyDescent="0.35">
      <c r="A2047" s="39">
        <v>42054</v>
      </c>
      <c r="B2047" t="s">
        <v>3968</v>
      </c>
      <c r="C2047" t="s">
        <v>23352</v>
      </c>
      <c r="D2047">
        <v>97447353</v>
      </c>
      <c r="E2047" s="40">
        <v>5</v>
      </c>
      <c r="F2047" s="39">
        <v>42054</v>
      </c>
      <c r="G2047" t="s">
        <v>3968</v>
      </c>
      <c r="H2047" t="s">
        <v>23352</v>
      </c>
      <c r="I2047">
        <v>97447353</v>
      </c>
      <c r="J2047" s="40">
        <v>5</v>
      </c>
      <c r="K2047" s="39">
        <v>41983</v>
      </c>
      <c r="L2047" s="39">
        <v>41978</v>
      </c>
      <c r="M2047" t="s">
        <v>37</v>
      </c>
      <c r="N2047" t="s">
        <v>886</v>
      </c>
      <c r="O2047" t="s">
        <v>25</v>
      </c>
      <c r="P2047" t="s">
        <v>1186</v>
      </c>
      <c r="Q2047" t="s">
        <v>5</v>
      </c>
      <c r="R2047" s="39">
        <v>42005</v>
      </c>
      <c r="S2047" s="39">
        <v>42369</v>
      </c>
      <c r="T2047" t="s">
        <v>23333</v>
      </c>
      <c r="U2047"/>
      <c r="V2047">
        <f t="shared" si="31"/>
        <v>2015</v>
      </c>
    </row>
    <row r="2048" spans="1:22" ht="14.5" x14ac:dyDescent="0.35">
      <c r="A2048" s="39">
        <v>42468</v>
      </c>
      <c r="B2048" t="s">
        <v>23408</v>
      </c>
      <c r="C2048" t="s">
        <v>23409</v>
      </c>
      <c r="D2048">
        <v>1148948141</v>
      </c>
      <c r="E2048" s="40" t="s">
        <v>25519</v>
      </c>
      <c r="F2048" s="39">
        <v>42468</v>
      </c>
      <c r="G2048" t="s">
        <v>23408</v>
      </c>
      <c r="H2048" t="s">
        <v>23409</v>
      </c>
      <c r="I2048">
        <v>1148948141</v>
      </c>
      <c r="J2048" s="40" t="s">
        <v>25519</v>
      </c>
      <c r="K2048" s="39">
        <v>42381</v>
      </c>
      <c r="L2048" s="39">
        <v>42024</v>
      </c>
      <c r="M2048" t="s">
        <v>289</v>
      </c>
      <c r="N2048" t="s">
        <v>122</v>
      </c>
      <c r="O2048" t="s">
        <v>25</v>
      </c>
      <c r="P2048" t="s">
        <v>1186</v>
      </c>
      <c r="Q2048" t="s">
        <v>5</v>
      </c>
      <c r="R2048" s="39">
        <v>42735</v>
      </c>
      <c r="S2048" s="39">
        <v>42735</v>
      </c>
      <c r="T2048" t="s">
        <v>2183</v>
      </c>
      <c r="U2048"/>
      <c r="V2048">
        <f t="shared" si="31"/>
        <v>2016</v>
      </c>
    </row>
    <row r="2049" spans="1:22" ht="14.5" x14ac:dyDescent="0.35">
      <c r="A2049" s="39">
        <v>42054</v>
      </c>
      <c r="B2049" t="s">
        <v>1240</v>
      </c>
      <c r="C2049" t="s">
        <v>23360</v>
      </c>
      <c r="D2049">
        <v>6716181</v>
      </c>
      <c r="E2049" s="40">
        <v>8</v>
      </c>
      <c r="F2049" s="39">
        <v>42054</v>
      </c>
      <c r="G2049" t="s">
        <v>1240</v>
      </c>
      <c r="H2049" t="s">
        <v>23360</v>
      </c>
      <c r="I2049">
        <v>6716181</v>
      </c>
      <c r="J2049" s="40">
        <v>8</v>
      </c>
      <c r="K2049" s="39">
        <v>42017</v>
      </c>
      <c r="L2049" s="39">
        <v>42016</v>
      </c>
      <c r="M2049" t="s">
        <v>37</v>
      </c>
      <c r="N2049" t="s">
        <v>411</v>
      </c>
      <c r="O2049" t="s">
        <v>25</v>
      </c>
      <c r="P2049" t="s">
        <v>1186</v>
      </c>
      <c r="Q2049" t="s">
        <v>5</v>
      </c>
      <c r="R2049" s="39">
        <v>42005</v>
      </c>
      <c r="S2049" s="39">
        <v>42369</v>
      </c>
      <c r="T2049" t="s">
        <v>23333</v>
      </c>
      <c r="U2049"/>
      <c r="V2049">
        <f t="shared" si="31"/>
        <v>2015</v>
      </c>
    </row>
    <row r="2050" spans="1:22" ht="14.5" x14ac:dyDescent="0.35">
      <c r="A2050" s="39">
        <v>44984</v>
      </c>
      <c r="B2050" t="s">
        <v>290</v>
      </c>
      <c r="C2050" t="s">
        <v>291</v>
      </c>
      <c r="D2050">
        <v>6715662</v>
      </c>
      <c r="E2050" s="40">
        <v>34</v>
      </c>
      <c r="F2050" s="39">
        <v>44984</v>
      </c>
      <c r="G2050" t="s">
        <v>290</v>
      </c>
      <c r="H2050" t="s">
        <v>291</v>
      </c>
      <c r="I2050">
        <v>6715662</v>
      </c>
      <c r="J2050" s="40">
        <v>34</v>
      </c>
      <c r="K2050" s="39">
        <v>44949</v>
      </c>
      <c r="L2050" s="39">
        <v>44941</v>
      </c>
      <c r="M2050" t="s">
        <v>292</v>
      </c>
      <c r="N2050" t="s">
        <v>122</v>
      </c>
      <c r="O2050" t="s">
        <v>25</v>
      </c>
      <c r="P2050" t="s">
        <v>1186</v>
      </c>
      <c r="Q2050" t="s">
        <v>5</v>
      </c>
      <c r="R2050" s="39">
        <v>44949</v>
      </c>
      <c r="S2050" s="39">
        <v>45291</v>
      </c>
      <c r="T2050" t="s">
        <v>28433</v>
      </c>
      <c r="U2050"/>
      <c r="V2050">
        <f t="shared" si="31"/>
        <v>2023</v>
      </c>
    </row>
    <row r="2051" spans="1:22" ht="14.5" x14ac:dyDescent="0.35">
      <c r="A2051" s="39">
        <v>42054</v>
      </c>
      <c r="B2051" t="s">
        <v>23389</v>
      </c>
      <c r="C2051" t="s">
        <v>406</v>
      </c>
      <c r="D2051">
        <v>97446463</v>
      </c>
      <c r="E2051" s="40">
        <v>17</v>
      </c>
      <c r="F2051" s="39">
        <v>42054</v>
      </c>
      <c r="G2051" t="s">
        <v>23389</v>
      </c>
      <c r="H2051" t="s">
        <v>406</v>
      </c>
      <c r="I2051">
        <v>97446463</v>
      </c>
      <c r="J2051" s="40">
        <v>17</v>
      </c>
      <c r="K2051" s="39">
        <v>42017</v>
      </c>
      <c r="L2051" s="39">
        <v>41978</v>
      </c>
      <c r="M2051" t="s">
        <v>407</v>
      </c>
      <c r="N2051" t="s">
        <v>122</v>
      </c>
      <c r="O2051" t="s">
        <v>25</v>
      </c>
      <c r="P2051" t="s">
        <v>1186</v>
      </c>
      <c r="Q2051" t="s">
        <v>5</v>
      </c>
      <c r="R2051" s="39">
        <v>42005</v>
      </c>
      <c r="S2051" s="39">
        <v>42369</v>
      </c>
      <c r="T2051" t="s">
        <v>23333</v>
      </c>
      <c r="U2051"/>
      <c r="V2051">
        <f t="shared" ref="V2051:V2114" si="32">YEAR(S2051)</f>
        <v>2015</v>
      </c>
    </row>
    <row r="2052" spans="1:22" ht="14.5" x14ac:dyDescent="0.35">
      <c r="A2052" s="39">
        <v>42054</v>
      </c>
      <c r="B2052" t="s">
        <v>23346</v>
      </c>
      <c r="C2052" t="s">
        <v>23347</v>
      </c>
      <c r="D2052">
        <v>97446871</v>
      </c>
      <c r="E2052" s="40">
        <v>18</v>
      </c>
      <c r="F2052" s="39">
        <v>42054</v>
      </c>
      <c r="G2052" t="s">
        <v>23346</v>
      </c>
      <c r="H2052" t="s">
        <v>23347</v>
      </c>
      <c r="I2052">
        <v>97446871</v>
      </c>
      <c r="J2052" s="40">
        <v>18</v>
      </c>
      <c r="K2052" s="39">
        <v>42018</v>
      </c>
      <c r="L2052" s="39">
        <v>41944</v>
      </c>
      <c r="M2052" t="s">
        <v>37</v>
      </c>
      <c r="N2052" t="s">
        <v>776</v>
      </c>
      <c r="O2052" t="s">
        <v>25</v>
      </c>
      <c r="P2052" t="s">
        <v>1186</v>
      </c>
      <c r="Q2052" t="s">
        <v>5</v>
      </c>
      <c r="R2052" s="39">
        <v>42005</v>
      </c>
      <c r="S2052" s="39">
        <v>42369</v>
      </c>
      <c r="T2052" t="s">
        <v>23333</v>
      </c>
      <c r="U2052"/>
      <c r="V2052">
        <f t="shared" si="32"/>
        <v>2015</v>
      </c>
    </row>
    <row r="2053" spans="1:22" ht="14.5" x14ac:dyDescent="0.35">
      <c r="A2053" s="39">
        <v>43903</v>
      </c>
      <c r="B2053" t="s">
        <v>9050</v>
      </c>
      <c r="C2053" t="s">
        <v>9051</v>
      </c>
      <c r="D2053">
        <v>1122727473</v>
      </c>
      <c r="E2053" s="40" t="s">
        <v>9052</v>
      </c>
      <c r="F2053" s="39">
        <v>43903</v>
      </c>
      <c r="G2053" t="s">
        <v>9050</v>
      </c>
      <c r="H2053" t="s">
        <v>9051</v>
      </c>
      <c r="I2053">
        <v>1122727473</v>
      </c>
      <c r="J2053" s="40" t="s">
        <v>9052</v>
      </c>
      <c r="K2053" s="39">
        <v>43856</v>
      </c>
      <c r="L2053" s="39">
        <v>43800</v>
      </c>
      <c r="M2053" t="s">
        <v>6236</v>
      </c>
      <c r="N2053" t="s">
        <v>122</v>
      </c>
      <c r="O2053" t="s">
        <v>25</v>
      </c>
      <c r="P2053" t="s">
        <v>1186</v>
      </c>
      <c r="Q2053" t="s">
        <v>5</v>
      </c>
      <c r="R2053" s="39">
        <v>43831</v>
      </c>
      <c r="S2053" s="39">
        <v>44196</v>
      </c>
      <c r="T2053" t="s">
        <v>1730</v>
      </c>
      <c r="U2053"/>
      <c r="V2053">
        <f t="shared" si="32"/>
        <v>2020</v>
      </c>
    </row>
    <row r="2054" spans="1:22" ht="14.5" x14ac:dyDescent="0.35">
      <c r="A2054" s="39">
        <v>42054</v>
      </c>
      <c r="B2054" t="s">
        <v>6484</v>
      </c>
      <c r="C2054" t="s">
        <v>6618</v>
      </c>
      <c r="D2054">
        <v>26637574</v>
      </c>
      <c r="E2054" s="40">
        <v>25</v>
      </c>
      <c r="F2054" s="39">
        <v>42054</v>
      </c>
      <c r="G2054" t="s">
        <v>6484</v>
      </c>
      <c r="H2054" t="s">
        <v>6618</v>
      </c>
      <c r="I2054">
        <v>26637574</v>
      </c>
      <c r="J2054" s="40">
        <v>25</v>
      </c>
      <c r="K2054" s="39">
        <v>42024</v>
      </c>
      <c r="L2054" s="39">
        <v>41986</v>
      </c>
      <c r="M2054" t="s">
        <v>6828</v>
      </c>
      <c r="N2054" t="s">
        <v>122</v>
      </c>
      <c r="O2054" t="s">
        <v>25</v>
      </c>
      <c r="P2054" t="s">
        <v>1186</v>
      </c>
      <c r="Q2054" t="s">
        <v>5</v>
      </c>
      <c r="R2054" s="39">
        <v>42005</v>
      </c>
      <c r="S2054" s="39">
        <v>42369</v>
      </c>
      <c r="T2054" t="s">
        <v>20743</v>
      </c>
      <c r="U2054"/>
      <c r="V2054">
        <f t="shared" si="32"/>
        <v>2015</v>
      </c>
    </row>
    <row r="2055" spans="1:22" ht="14.5" x14ac:dyDescent="0.35">
      <c r="A2055" s="39">
        <v>42054</v>
      </c>
      <c r="B2055" t="s">
        <v>23334</v>
      </c>
      <c r="C2055" t="s">
        <v>23335</v>
      </c>
      <c r="D2055">
        <v>1130864105</v>
      </c>
      <c r="E2055" s="40">
        <v>28</v>
      </c>
      <c r="F2055" s="39">
        <v>42054</v>
      </c>
      <c r="G2055" t="s">
        <v>23334</v>
      </c>
      <c r="H2055" t="s">
        <v>23335</v>
      </c>
      <c r="I2055">
        <v>1130864105</v>
      </c>
      <c r="J2055" s="40">
        <v>28</v>
      </c>
      <c r="K2055" s="39">
        <v>42031</v>
      </c>
      <c r="L2055" s="39">
        <v>41979</v>
      </c>
      <c r="M2055" t="s">
        <v>37</v>
      </c>
      <c r="N2055" t="s">
        <v>1374</v>
      </c>
      <c r="O2055" t="s">
        <v>25</v>
      </c>
      <c r="P2055" t="s">
        <v>1186</v>
      </c>
      <c r="Q2055" t="s">
        <v>5</v>
      </c>
      <c r="R2055" s="39">
        <v>42005</v>
      </c>
      <c r="S2055" s="39">
        <v>42369</v>
      </c>
      <c r="T2055" t="s">
        <v>23333</v>
      </c>
      <c r="U2055"/>
      <c r="V2055">
        <f t="shared" si="32"/>
        <v>2015</v>
      </c>
    </row>
    <row r="2056" spans="1:22" ht="14.5" x14ac:dyDescent="0.35">
      <c r="A2056" s="39">
        <v>42054</v>
      </c>
      <c r="B2056" t="s">
        <v>6770</v>
      </c>
      <c r="C2056" t="s">
        <v>23398</v>
      </c>
      <c r="D2056">
        <v>1122722405</v>
      </c>
      <c r="E2056" s="40">
        <v>29</v>
      </c>
      <c r="F2056" s="39">
        <v>42054</v>
      </c>
      <c r="G2056" t="s">
        <v>6770</v>
      </c>
      <c r="H2056" t="s">
        <v>23398</v>
      </c>
      <c r="I2056">
        <v>1122722405</v>
      </c>
      <c r="J2056" s="40">
        <v>29</v>
      </c>
      <c r="K2056" s="39">
        <v>42031</v>
      </c>
      <c r="L2056" s="39">
        <v>41975</v>
      </c>
      <c r="M2056" t="s">
        <v>16334</v>
      </c>
      <c r="N2056" t="s">
        <v>122</v>
      </c>
      <c r="O2056" t="s">
        <v>25</v>
      </c>
      <c r="P2056" t="s">
        <v>1186</v>
      </c>
      <c r="Q2056" t="s">
        <v>5</v>
      </c>
      <c r="R2056" s="39">
        <v>42005</v>
      </c>
      <c r="S2056" s="39">
        <v>42369</v>
      </c>
      <c r="T2056" t="s">
        <v>23333</v>
      </c>
      <c r="U2056"/>
      <c r="V2056">
        <f t="shared" si="32"/>
        <v>2015</v>
      </c>
    </row>
    <row r="2057" spans="1:22" ht="14.5" x14ac:dyDescent="0.35">
      <c r="A2057" s="39">
        <v>42054</v>
      </c>
      <c r="B2057" t="s">
        <v>23366</v>
      </c>
      <c r="C2057" t="s">
        <v>23367</v>
      </c>
      <c r="D2057">
        <v>1122732139</v>
      </c>
      <c r="E2057" s="40">
        <v>32</v>
      </c>
      <c r="F2057" s="39">
        <v>42054</v>
      </c>
      <c r="G2057" t="s">
        <v>23366</v>
      </c>
      <c r="H2057" t="s">
        <v>23367</v>
      </c>
      <c r="I2057">
        <v>1122732139</v>
      </c>
      <c r="J2057" s="40">
        <v>32</v>
      </c>
      <c r="K2057" s="39">
        <v>42032</v>
      </c>
      <c r="L2057" s="39">
        <v>42009</v>
      </c>
      <c r="M2057" t="s">
        <v>5086</v>
      </c>
      <c r="N2057" t="s">
        <v>4</v>
      </c>
      <c r="O2057" t="s">
        <v>25</v>
      </c>
      <c r="P2057" t="s">
        <v>1186</v>
      </c>
      <c r="Q2057" t="s">
        <v>5</v>
      </c>
      <c r="R2057" s="39">
        <v>42005</v>
      </c>
      <c r="S2057" s="39">
        <v>42369</v>
      </c>
      <c r="T2057" t="s">
        <v>23333</v>
      </c>
      <c r="U2057"/>
      <c r="V2057">
        <f t="shared" si="32"/>
        <v>2015</v>
      </c>
    </row>
    <row r="2058" spans="1:22" ht="14.5" x14ac:dyDescent="0.35">
      <c r="A2058" s="39">
        <v>42054</v>
      </c>
      <c r="B2058" t="s">
        <v>23372</v>
      </c>
      <c r="C2058" t="s">
        <v>23373</v>
      </c>
      <c r="D2058">
        <v>1130864150</v>
      </c>
      <c r="E2058" s="40">
        <v>35</v>
      </c>
      <c r="F2058" s="39">
        <v>42054</v>
      </c>
      <c r="G2058" t="s">
        <v>23372</v>
      </c>
      <c r="H2058" t="s">
        <v>23373</v>
      </c>
      <c r="I2058">
        <v>1130864150</v>
      </c>
      <c r="J2058" s="40">
        <v>35</v>
      </c>
      <c r="K2058" s="39">
        <v>42038</v>
      </c>
      <c r="L2058" s="39">
        <v>41958</v>
      </c>
      <c r="M2058" t="s">
        <v>414</v>
      </c>
      <c r="N2058" t="s">
        <v>4</v>
      </c>
      <c r="O2058" t="s">
        <v>25</v>
      </c>
      <c r="P2058" t="s">
        <v>1186</v>
      </c>
      <c r="Q2058" t="s">
        <v>5</v>
      </c>
      <c r="R2058" s="39">
        <v>42005</v>
      </c>
      <c r="S2058" s="39">
        <v>42369</v>
      </c>
      <c r="T2058" t="s">
        <v>23333</v>
      </c>
      <c r="U2058"/>
      <c r="V2058">
        <f t="shared" si="32"/>
        <v>2015</v>
      </c>
    </row>
    <row r="2059" spans="1:22" ht="14.5" x14ac:dyDescent="0.35">
      <c r="A2059" s="39">
        <v>43168</v>
      </c>
      <c r="B2059" t="s">
        <v>1427</v>
      </c>
      <c r="C2059" t="s">
        <v>8896</v>
      </c>
      <c r="D2059">
        <v>93443114</v>
      </c>
      <c r="E2059" s="40" t="s">
        <v>2</v>
      </c>
      <c r="F2059" s="39">
        <v>43168</v>
      </c>
      <c r="G2059" t="s">
        <v>1427</v>
      </c>
      <c r="H2059" t="s">
        <v>8896</v>
      </c>
      <c r="I2059">
        <v>93443114</v>
      </c>
      <c r="J2059" s="40" t="s">
        <v>2</v>
      </c>
      <c r="K2059" s="39">
        <v>43460</v>
      </c>
      <c r="L2059" s="39">
        <v>43082</v>
      </c>
      <c r="M2059" t="s">
        <v>37</v>
      </c>
      <c r="N2059" t="s">
        <v>9153</v>
      </c>
      <c r="O2059" t="s">
        <v>209</v>
      </c>
      <c r="P2059" t="s">
        <v>210</v>
      </c>
      <c r="Q2059" t="s">
        <v>5</v>
      </c>
      <c r="R2059" s="39">
        <v>43101</v>
      </c>
      <c r="S2059" s="39">
        <v>43465</v>
      </c>
      <c r="T2059" t="s">
        <v>3261</v>
      </c>
      <c r="U2059"/>
      <c r="V2059">
        <f t="shared" si="32"/>
        <v>2018</v>
      </c>
    </row>
    <row r="2060" spans="1:22" ht="14.5" x14ac:dyDescent="0.35">
      <c r="A2060" s="39">
        <v>42061</v>
      </c>
      <c r="B2060" t="s">
        <v>5844</v>
      </c>
      <c r="C2060" t="s">
        <v>145</v>
      </c>
      <c r="D2060">
        <v>76273271</v>
      </c>
      <c r="E2060" s="40" t="s">
        <v>24880</v>
      </c>
      <c r="F2060" s="39">
        <v>42061</v>
      </c>
      <c r="G2060" t="s">
        <v>5844</v>
      </c>
      <c r="H2060" t="s">
        <v>145</v>
      </c>
      <c r="I2060">
        <v>76273271</v>
      </c>
      <c r="J2060" s="40" t="s">
        <v>24880</v>
      </c>
      <c r="K2060" s="39">
        <v>41997</v>
      </c>
      <c r="L2060" s="39">
        <v>41979</v>
      </c>
      <c r="M2060" t="s">
        <v>8997</v>
      </c>
      <c r="N2060" t="s">
        <v>4</v>
      </c>
      <c r="O2060" t="s">
        <v>76</v>
      </c>
      <c r="P2060" t="s">
        <v>1279</v>
      </c>
      <c r="Q2060" t="s">
        <v>5</v>
      </c>
      <c r="R2060" s="39">
        <v>41979</v>
      </c>
      <c r="S2060" s="39">
        <v>42344</v>
      </c>
      <c r="T2060" t="s">
        <v>20792</v>
      </c>
      <c r="U2060"/>
      <c r="V2060">
        <f t="shared" si="32"/>
        <v>2015</v>
      </c>
    </row>
    <row r="2061" spans="1:22" ht="14.5" x14ac:dyDescent="0.35">
      <c r="A2061" s="39">
        <v>42059</v>
      </c>
      <c r="B2061" t="s">
        <v>24132</v>
      </c>
      <c r="C2061" t="s">
        <v>16705</v>
      </c>
      <c r="D2061">
        <v>94443704</v>
      </c>
      <c r="E2061" s="40" t="s">
        <v>30</v>
      </c>
      <c r="F2061" s="39">
        <v>42059</v>
      </c>
      <c r="G2061" t="s">
        <v>24132</v>
      </c>
      <c r="H2061" t="s">
        <v>16705</v>
      </c>
      <c r="I2061">
        <v>94443704</v>
      </c>
      <c r="J2061" s="40" t="s">
        <v>30</v>
      </c>
      <c r="K2061" s="39">
        <v>42025</v>
      </c>
      <c r="L2061" s="39">
        <v>42004</v>
      </c>
      <c r="M2061" t="s">
        <v>37</v>
      </c>
      <c r="N2061" t="s">
        <v>5468</v>
      </c>
      <c r="O2061" t="s">
        <v>156</v>
      </c>
      <c r="P2061" t="s">
        <v>171</v>
      </c>
      <c r="Q2061" t="s">
        <v>5</v>
      </c>
      <c r="R2061" s="39">
        <v>42005</v>
      </c>
      <c r="S2061" s="39">
        <v>42369</v>
      </c>
      <c r="T2061" t="s">
        <v>2268</v>
      </c>
      <c r="U2061"/>
      <c r="V2061">
        <f t="shared" si="32"/>
        <v>2015</v>
      </c>
    </row>
    <row r="2062" spans="1:22" ht="14.5" x14ac:dyDescent="0.35">
      <c r="A2062" s="39">
        <v>42053</v>
      </c>
      <c r="B2062" t="s">
        <v>229</v>
      </c>
      <c r="C2062" t="s">
        <v>21195</v>
      </c>
      <c r="D2062">
        <v>10567047</v>
      </c>
      <c r="E2062" s="40">
        <v>14</v>
      </c>
      <c r="F2062" s="39">
        <v>42053</v>
      </c>
      <c r="G2062" t="s">
        <v>229</v>
      </c>
      <c r="H2062" t="s">
        <v>21195</v>
      </c>
      <c r="I2062">
        <v>10567047</v>
      </c>
      <c r="J2062" s="40">
        <v>14</v>
      </c>
      <c r="K2062" s="39">
        <v>42030</v>
      </c>
      <c r="L2062" s="39">
        <v>42030</v>
      </c>
      <c r="M2062" t="s">
        <v>249</v>
      </c>
      <c r="N2062" t="s">
        <v>4</v>
      </c>
      <c r="O2062" t="s">
        <v>76</v>
      </c>
      <c r="P2062" t="s">
        <v>250</v>
      </c>
      <c r="Q2062" t="s">
        <v>5</v>
      </c>
      <c r="R2062" s="39">
        <v>42030</v>
      </c>
      <c r="S2062" s="39">
        <v>42395</v>
      </c>
      <c r="T2062" t="s">
        <v>20955</v>
      </c>
      <c r="U2062"/>
      <c r="V2062">
        <f t="shared" si="32"/>
        <v>2016</v>
      </c>
    </row>
    <row r="2063" spans="1:22" ht="14.5" x14ac:dyDescent="0.35">
      <c r="A2063" s="39">
        <v>42046</v>
      </c>
      <c r="B2063" t="s">
        <v>23973</v>
      </c>
      <c r="C2063" t="s">
        <v>8187</v>
      </c>
      <c r="D2063">
        <v>5967475</v>
      </c>
      <c r="E2063" s="40" t="s">
        <v>2</v>
      </c>
      <c r="F2063" s="39">
        <v>42046</v>
      </c>
      <c r="G2063" t="s">
        <v>23973</v>
      </c>
      <c r="H2063" t="s">
        <v>8187</v>
      </c>
      <c r="I2063">
        <v>5967475</v>
      </c>
      <c r="J2063" s="40" t="s">
        <v>2</v>
      </c>
      <c r="K2063" s="39">
        <v>42021</v>
      </c>
      <c r="L2063" s="39">
        <v>42016</v>
      </c>
      <c r="M2063" t="s">
        <v>37</v>
      </c>
      <c r="N2063" t="s">
        <v>985</v>
      </c>
      <c r="O2063" t="s">
        <v>209</v>
      </c>
      <c r="P2063" t="s">
        <v>210</v>
      </c>
      <c r="Q2063" t="s">
        <v>5</v>
      </c>
      <c r="R2063" s="39">
        <v>42005</v>
      </c>
      <c r="S2063" s="39">
        <v>42369</v>
      </c>
      <c r="T2063" t="s">
        <v>23972</v>
      </c>
      <c r="U2063"/>
      <c r="V2063">
        <f t="shared" si="32"/>
        <v>2015</v>
      </c>
    </row>
    <row r="2064" spans="1:22" ht="14.5" x14ac:dyDescent="0.35">
      <c r="A2064" s="39">
        <v>43563</v>
      </c>
      <c r="B2064" t="s">
        <v>7536</v>
      </c>
      <c r="C2064" t="s">
        <v>7537</v>
      </c>
      <c r="D2064">
        <v>5977441</v>
      </c>
      <c r="E2064" s="40" t="s">
        <v>2</v>
      </c>
      <c r="F2064" s="39">
        <v>43563</v>
      </c>
      <c r="G2064" t="s">
        <v>7536</v>
      </c>
      <c r="H2064" t="s">
        <v>7537</v>
      </c>
      <c r="I2064">
        <v>5977441</v>
      </c>
      <c r="J2064" s="40" t="s">
        <v>2</v>
      </c>
      <c r="K2064" s="39">
        <v>43537</v>
      </c>
      <c r="L2064" s="39">
        <v>43454</v>
      </c>
      <c r="M2064" t="s">
        <v>37</v>
      </c>
      <c r="N2064" t="s">
        <v>6143</v>
      </c>
      <c r="O2064" t="s">
        <v>209</v>
      </c>
      <c r="P2064" t="s">
        <v>754</v>
      </c>
      <c r="Q2064" t="s">
        <v>5</v>
      </c>
      <c r="R2064" s="39">
        <v>43466</v>
      </c>
      <c r="S2064" s="39">
        <v>43830</v>
      </c>
      <c r="T2064" t="s">
        <v>2848</v>
      </c>
      <c r="U2064"/>
      <c r="V2064">
        <f t="shared" si="32"/>
        <v>2019</v>
      </c>
    </row>
    <row r="2065" spans="1:22" ht="14.5" x14ac:dyDescent="0.35">
      <c r="A2065" s="39">
        <v>42060</v>
      </c>
      <c r="B2065" t="s">
        <v>15904</v>
      </c>
      <c r="C2065" t="s">
        <v>9511</v>
      </c>
      <c r="D2065">
        <v>8191209</v>
      </c>
      <c r="E2065" s="40" t="s">
        <v>9</v>
      </c>
      <c r="F2065" s="39">
        <v>42060</v>
      </c>
      <c r="G2065" t="s">
        <v>15904</v>
      </c>
      <c r="H2065" t="s">
        <v>9511</v>
      </c>
      <c r="I2065">
        <v>8191209</v>
      </c>
      <c r="J2065" s="40" t="s">
        <v>9</v>
      </c>
      <c r="K2065" s="39">
        <v>42047</v>
      </c>
      <c r="L2065" s="39">
        <v>41959</v>
      </c>
      <c r="M2065" t="s">
        <v>37</v>
      </c>
      <c r="N2065" t="s">
        <v>9295</v>
      </c>
      <c r="O2065" t="s">
        <v>179</v>
      </c>
      <c r="P2065" t="s">
        <v>4862</v>
      </c>
      <c r="Q2065" t="s">
        <v>180</v>
      </c>
      <c r="R2065" s="39">
        <v>42005</v>
      </c>
      <c r="S2065" s="39">
        <v>42369</v>
      </c>
      <c r="T2065" t="s">
        <v>22782</v>
      </c>
      <c r="U2065"/>
      <c r="V2065">
        <f t="shared" si="32"/>
        <v>2015</v>
      </c>
    </row>
    <row r="2066" spans="1:22" ht="14.5" x14ac:dyDescent="0.35">
      <c r="A2066" s="39">
        <v>42415</v>
      </c>
      <c r="B2066" t="s">
        <v>22956</v>
      </c>
      <c r="C2066" t="s">
        <v>22957</v>
      </c>
      <c r="D2066">
        <v>1117511013</v>
      </c>
      <c r="E2066" s="40" t="s">
        <v>9</v>
      </c>
      <c r="F2066" s="39">
        <v>42415</v>
      </c>
      <c r="G2066" t="s">
        <v>22956</v>
      </c>
      <c r="H2066" t="s">
        <v>22957</v>
      </c>
      <c r="I2066">
        <v>1117511013</v>
      </c>
      <c r="J2066" s="40" t="s">
        <v>9</v>
      </c>
      <c r="K2066" s="39">
        <v>42385</v>
      </c>
      <c r="L2066" s="39">
        <v>42323</v>
      </c>
      <c r="M2066" t="s">
        <v>37</v>
      </c>
      <c r="N2066" t="s">
        <v>4539</v>
      </c>
      <c r="O2066" t="s">
        <v>39</v>
      </c>
      <c r="P2066" t="s">
        <v>227</v>
      </c>
      <c r="Q2066" t="s">
        <v>5</v>
      </c>
      <c r="R2066" s="39">
        <v>42735</v>
      </c>
      <c r="S2066" s="39">
        <v>42735</v>
      </c>
      <c r="T2066" t="s">
        <v>22958</v>
      </c>
      <c r="U2066"/>
      <c r="V2066">
        <f t="shared" si="32"/>
        <v>2016</v>
      </c>
    </row>
    <row r="2067" spans="1:22" ht="14.5" x14ac:dyDescent="0.35">
      <c r="A2067" s="39">
        <v>44992</v>
      </c>
      <c r="B2067" t="s">
        <v>3882</v>
      </c>
      <c r="C2067" t="s">
        <v>3883</v>
      </c>
      <c r="D2067">
        <v>92670745</v>
      </c>
      <c r="E2067" s="40" t="s">
        <v>6842</v>
      </c>
      <c r="F2067" s="39">
        <v>44992</v>
      </c>
      <c r="G2067" t="s">
        <v>3882</v>
      </c>
      <c r="H2067" t="s">
        <v>3883</v>
      </c>
      <c r="I2067">
        <v>92670745</v>
      </c>
      <c r="J2067" s="40" t="s">
        <v>6842</v>
      </c>
      <c r="K2067" s="39">
        <v>44999</v>
      </c>
      <c r="L2067" s="39">
        <v>44955</v>
      </c>
      <c r="M2067" t="s">
        <v>3885</v>
      </c>
      <c r="N2067" t="s">
        <v>4</v>
      </c>
      <c r="O2067" t="s">
        <v>239</v>
      </c>
      <c r="P2067" t="s">
        <v>2117</v>
      </c>
      <c r="Q2067" t="s">
        <v>712</v>
      </c>
      <c r="R2067" s="39">
        <v>44955</v>
      </c>
      <c r="S2067" s="39">
        <v>46022</v>
      </c>
      <c r="T2067" t="s">
        <v>72</v>
      </c>
      <c r="U2067"/>
      <c r="V2067">
        <f t="shared" si="32"/>
        <v>2025</v>
      </c>
    </row>
    <row r="2068" spans="1:22" ht="14.5" x14ac:dyDescent="0.35">
      <c r="A2068" s="39">
        <v>42537</v>
      </c>
      <c r="B2068" t="s">
        <v>22914</v>
      </c>
      <c r="C2068" t="s">
        <v>22915</v>
      </c>
      <c r="D2068">
        <v>1085245134</v>
      </c>
      <c r="E2068" s="40" t="s">
        <v>9</v>
      </c>
      <c r="F2068" s="39">
        <v>42537</v>
      </c>
      <c r="G2068" t="s">
        <v>22914</v>
      </c>
      <c r="H2068" t="s">
        <v>22915</v>
      </c>
      <c r="I2068">
        <v>1085245134</v>
      </c>
      <c r="J2068" s="40" t="s">
        <v>9</v>
      </c>
      <c r="K2068" s="39">
        <v>42434</v>
      </c>
      <c r="L2068" s="39">
        <v>42554</v>
      </c>
      <c r="M2068" t="s">
        <v>37</v>
      </c>
      <c r="N2068" t="s">
        <v>4018</v>
      </c>
      <c r="O2068" t="s">
        <v>39</v>
      </c>
      <c r="P2068" t="s">
        <v>4019</v>
      </c>
      <c r="Q2068" t="s">
        <v>5</v>
      </c>
      <c r="R2068" s="39">
        <v>42736</v>
      </c>
      <c r="S2068" s="39">
        <v>42736</v>
      </c>
      <c r="T2068" t="s">
        <v>22916</v>
      </c>
      <c r="U2068"/>
      <c r="V2068">
        <f t="shared" si="32"/>
        <v>2017</v>
      </c>
    </row>
    <row r="2069" spans="1:22" ht="14.5" x14ac:dyDescent="0.35">
      <c r="A2069" s="39">
        <v>42774</v>
      </c>
      <c r="B2069" t="s">
        <v>6110</v>
      </c>
      <c r="C2069" t="s">
        <v>20956</v>
      </c>
      <c r="D2069">
        <v>1059043954</v>
      </c>
      <c r="E2069" s="40" t="s">
        <v>9</v>
      </c>
      <c r="F2069" s="39">
        <v>42774</v>
      </c>
      <c r="G2069" t="s">
        <v>6110</v>
      </c>
      <c r="H2069" t="s">
        <v>20956</v>
      </c>
      <c r="I2069">
        <v>1059043954</v>
      </c>
      <c r="J2069" s="40" t="s">
        <v>9</v>
      </c>
      <c r="K2069" s="39">
        <v>42751</v>
      </c>
      <c r="L2069" s="39">
        <v>42731</v>
      </c>
      <c r="M2069" t="s">
        <v>37</v>
      </c>
      <c r="N2069" t="s">
        <v>8466</v>
      </c>
      <c r="O2069" t="s">
        <v>76</v>
      </c>
      <c r="P2069" t="s">
        <v>1205</v>
      </c>
      <c r="Q2069" t="s">
        <v>5</v>
      </c>
      <c r="R2069" s="39">
        <v>43100</v>
      </c>
      <c r="S2069" s="39">
        <v>43100</v>
      </c>
      <c r="T2069" t="s">
        <v>20578</v>
      </c>
      <c r="U2069"/>
      <c r="V2069">
        <f t="shared" si="32"/>
        <v>2017</v>
      </c>
    </row>
    <row r="2070" spans="1:22" ht="14.5" x14ac:dyDescent="0.35">
      <c r="A2070" s="39">
        <v>42052</v>
      </c>
      <c r="B2070" t="s">
        <v>16005</v>
      </c>
      <c r="C2070" t="s">
        <v>4718</v>
      </c>
      <c r="D2070">
        <v>18204402</v>
      </c>
      <c r="E2070" s="40" t="s">
        <v>30</v>
      </c>
      <c r="F2070" s="39">
        <v>42052</v>
      </c>
      <c r="G2070" t="s">
        <v>16005</v>
      </c>
      <c r="H2070" t="s">
        <v>4718</v>
      </c>
      <c r="I2070">
        <v>18204402</v>
      </c>
      <c r="J2070" s="40" t="s">
        <v>30</v>
      </c>
      <c r="K2070" s="39">
        <v>42025</v>
      </c>
      <c r="L2070" s="39">
        <v>42010</v>
      </c>
      <c r="M2070" t="s">
        <v>5564</v>
      </c>
      <c r="N2070" t="s">
        <v>4683</v>
      </c>
      <c r="O2070" t="s">
        <v>1455</v>
      </c>
      <c r="P2070" t="s">
        <v>4657</v>
      </c>
      <c r="Q2070" t="s">
        <v>241</v>
      </c>
      <c r="R2070" s="39">
        <v>42005</v>
      </c>
      <c r="S2070" s="39">
        <v>42369</v>
      </c>
      <c r="T2070" t="s">
        <v>24236</v>
      </c>
      <c r="U2070"/>
      <c r="V2070">
        <f t="shared" si="32"/>
        <v>2015</v>
      </c>
    </row>
    <row r="2071" spans="1:22" ht="14.5" x14ac:dyDescent="0.35">
      <c r="A2071" s="39">
        <v>42052</v>
      </c>
      <c r="B2071" t="s">
        <v>24047</v>
      </c>
      <c r="C2071" t="s">
        <v>24240</v>
      </c>
      <c r="D2071">
        <v>18204118</v>
      </c>
      <c r="E2071" s="40" t="s">
        <v>30</v>
      </c>
      <c r="F2071" s="39">
        <v>42052</v>
      </c>
      <c r="G2071" t="s">
        <v>24047</v>
      </c>
      <c r="H2071" t="s">
        <v>24240</v>
      </c>
      <c r="I2071">
        <v>18204118</v>
      </c>
      <c r="J2071" s="40" t="s">
        <v>30</v>
      </c>
      <c r="K2071" s="39">
        <v>41373</v>
      </c>
      <c r="L2071" s="39">
        <v>41373</v>
      </c>
      <c r="M2071" t="s">
        <v>5551</v>
      </c>
      <c r="N2071" t="s">
        <v>4683</v>
      </c>
      <c r="O2071" t="s">
        <v>1455</v>
      </c>
      <c r="P2071" t="s">
        <v>4657</v>
      </c>
      <c r="Q2071" t="s">
        <v>241</v>
      </c>
      <c r="R2071" s="39">
        <v>41373</v>
      </c>
      <c r="S2071" s="39">
        <v>42369</v>
      </c>
      <c r="T2071" t="s">
        <v>24236</v>
      </c>
      <c r="U2071"/>
      <c r="V2071">
        <f t="shared" si="32"/>
        <v>2015</v>
      </c>
    </row>
    <row r="2072" spans="1:22" ht="14.5" x14ac:dyDescent="0.35">
      <c r="A2072" s="39">
        <v>42055</v>
      </c>
      <c r="B2072" t="s">
        <v>17507</v>
      </c>
      <c r="C2072" t="s">
        <v>23060</v>
      </c>
      <c r="D2072">
        <v>5255812</v>
      </c>
      <c r="E2072" s="40" t="s">
        <v>30</v>
      </c>
      <c r="F2072" s="39">
        <v>42055</v>
      </c>
      <c r="G2072" t="s">
        <v>17507</v>
      </c>
      <c r="H2072" t="s">
        <v>23060</v>
      </c>
      <c r="I2072">
        <v>5255812</v>
      </c>
      <c r="J2072" s="40" t="s">
        <v>30</v>
      </c>
      <c r="K2072" s="39">
        <v>42012</v>
      </c>
      <c r="L2072" s="39">
        <v>41965</v>
      </c>
      <c r="M2072" t="s">
        <v>37</v>
      </c>
      <c r="N2072" t="s">
        <v>6815</v>
      </c>
      <c r="O2072" t="s">
        <v>39</v>
      </c>
      <c r="P2072" t="s">
        <v>1256</v>
      </c>
      <c r="Q2072" t="s">
        <v>5</v>
      </c>
      <c r="R2072" s="39">
        <v>42005</v>
      </c>
      <c r="S2072" s="39">
        <v>42369</v>
      </c>
      <c r="T2072" t="s">
        <v>23059</v>
      </c>
      <c r="U2072"/>
      <c r="V2072">
        <f t="shared" si="32"/>
        <v>2015</v>
      </c>
    </row>
    <row r="2073" spans="1:22" ht="14.5" x14ac:dyDescent="0.35">
      <c r="A2073" s="39">
        <v>42061</v>
      </c>
      <c r="B2073" t="s">
        <v>5903</v>
      </c>
      <c r="C2073" t="s">
        <v>20295</v>
      </c>
      <c r="D2073">
        <v>41058815</v>
      </c>
      <c r="E2073" s="40">
        <v>5</v>
      </c>
      <c r="F2073" s="39">
        <v>42061</v>
      </c>
      <c r="G2073" t="s">
        <v>5903</v>
      </c>
      <c r="H2073" t="s">
        <v>20295</v>
      </c>
      <c r="I2073">
        <v>41058815</v>
      </c>
      <c r="J2073" s="40">
        <v>5</v>
      </c>
      <c r="K2073" s="39">
        <v>42025</v>
      </c>
      <c r="L2073" s="39">
        <v>42008</v>
      </c>
      <c r="M2073" t="s">
        <v>9518</v>
      </c>
      <c r="N2073" t="s">
        <v>5265</v>
      </c>
      <c r="O2073" t="s">
        <v>163</v>
      </c>
      <c r="P2073" t="s">
        <v>1611</v>
      </c>
      <c r="Q2073" t="s">
        <v>1612</v>
      </c>
      <c r="R2073" s="39">
        <v>42005</v>
      </c>
      <c r="S2073" s="39">
        <v>42369</v>
      </c>
      <c r="T2073" t="s">
        <v>20294</v>
      </c>
      <c r="U2073"/>
      <c r="V2073">
        <f t="shared" si="32"/>
        <v>2015</v>
      </c>
    </row>
    <row r="2074" spans="1:22" ht="14.5" x14ac:dyDescent="0.35">
      <c r="A2074" s="39">
        <v>42870</v>
      </c>
      <c r="B2074" t="s">
        <v>4436</v>
      </c>
      <c r="C2074" t="s">
        <v>23061</v>
      </c>
      <c r="D2074">
        <v>1004610694</v>
      </c>
      <c r="E2074" s="40" t="s">
        <v>9</v>
      </c>
      <c r="F2074" s="39">
        <v>42870</v>
      </c>
      <c r="G2074" t="s">
        <v>4436</v>
      </c>
      <c r="H2074" t="s">
        <v>23061</v>
      </c>
      <c r="I2074">
        <v>1004610694</v>
      </c>
      <c r="J2074" s="40" t="s">
        <v>9</v>
      </c>
      <c r="K2074" s="39">
        <v>42758</v>
      </c>
      <c r="L2074" s="39">
        <v>42721</v>
      </c>
      <c r="M2074" t="s">
        <v>575</v>
      </c>
      <c r="N2074" t="s">
        <v>6423</v>
      </c>
      <c r="O2074" t="s">
        <v>39</v>
      </c>
      <c r="P2074" t="s">
        <v>1256</v>
      </c>
      <c r="Q2074" t="s">
        <v>5</v>
      </c>
      <c r="R2074" s="39">
        <v>43100</v>
      </c>
      <c r="S2074" s="39">
        <v>43100</v>
      </c>
      <c r="T2074" t="s">
        <v>22848</v>
      </c>
      <c r="U2074"/>
      <c r="V2074">
        <f t="shared" si="32"/>
        <v>2017</v>
      </c>
    </row>
    <row r="2075" spans="1:22" ht="14.5" x14ac:dyDescent="0.35">
      <c r="A2075" s="39">
        <v>42067</v>
      </c>
      <c r="B2075" t="s">
        <v>635</v>
      </c>
      <c r="C2075" t="s">
        <v>5900</v>
      </c>
      <c r="D2075">
        <v>5966126</v>
      </c>
      <c r="E2075" s="40" t="s">
        <v>30</v>
      </c>
      <c r="F2075" s="39">
        <v>42067</v>
      </c>
      <c r="G2075" t="s">
        <v>635</v>
      </c>
      <c r="H2075" t="s">
        <v>5900</v>
      </c>
      <c r="I2075">
        <v>5966126</v>
      </c>
      <c r="J2075" s="40" t="s">
        <v>30</v>
      </c>
      <c r="K2075" s="39">
        <v>42019</v>
      </c>
      <c r="L2075" s="39">
        <v>42014</v>
      </c>
      <c r="M2075" t="s">
        <v>37</v>
      </c>
      <c r="N2075" t="s">
        <v>6571</v>
      </c>
      <c r="O2075" t="s">
        <v>209</v>
      </c>
      <c r="P2075" t="s">
        <v>210</v>
      </c>
      <c r="Q2075" t="s">
        <v>5</v>
      </c>
      <c r="R2075" s="39">
        <v>42369</v>
      </c>
      <c r="S2075" s="39">
        <v>42369</v>
      </c>
      <c r="T2075" t="s">
        <v>23986</v>
      </c>
      <c r="U2075"/>
      <c r="V2075">
        <f t="shared" si="32"/>
        <v>2015</v>
      </c>
    </row>
    <row r="2076" spans="1:22" ht="14.5" x14ac:dyDescent="0.35">
      <c r="A2076" s="39">
        <v>45093</v>
      </c>
      <c r="B2076" t="s">
        <v>3582</v>
      </c>
      <c r="C2076" t="s">
        <v>3583</v>
      </c>
      <c r="D2076">
        <v>15043276</v>
      </c>
      <c r="E2076" s="40" t="s">
        <v>2</v>
      </c>
      <c r="F2076" s="39">
        <v>45093</v>
      </c>
      <c r="G2076" t="s">
        <v>3582</v>
      </c>
      <c r="H2076" t="s">
        <v>3583</v>
      </c>
      <c r="I2076">
        <v>15043276</v>
      </c>
      <c r="J2076" s="40" t="s">
        <v>2</v>
      </c>
      <c r="K2076" s="39">
        <v>45035</v>
      </c>
      <c r="L2076" s="39">
        <v>44968</v>
      </c>
      <c r="M2076" t="s">
        <v>3584</v>
      </c>
      <c r="N2076" t="s">
        <v>4</v>
      </c>
      <c r="O2076" t="s">
        <v>32</v>
      </c>
      <c r="P2076" t="s">
        <v>3472</v>
      </c>
      <c r="Q2076" t="s">
        <v>241</v>
      </c>
      <c r="R2076" s="39">
        <v>44968</v>
      </c>
      <c r="S2076" s="39">
        <v>46022</v>
      </c>
      <c r="T2076" t="s">
        <v>29145</v>
      </c>
      <c r="U2076"/>
      <c r="V2076">
        <f t="shared" si="32"/>
        <v>2025</v>
      </c>
    </row>
    <row r="2077" spans="1:22" ht="14.5" x14ac:dyDescent="0.35">
      <c r="A2077" s="39">
        <v>42076</v>
      </c>
      <c r="B2077" t="s">
        <v>23603</v>
      </c>
      <c r="C2077" t="s">
        <v>23604</v>
      </c>
      <c r="D2077">
        <v>3923630</v>
      </c>
      <c r="E2077" s="40" t="s">
        <v>9</v>
      </c>
      <c r="F2077" s="39">
        <v>42076</v>
      </c>
      <c r="G2077" t="s">
        <v>23603</v>
      </c>
      <c r="H2077" t="s">
        <v>23604</v>
      </c>
      <c r="I2077">
        <v>3923630</v>
      </c>
      <c r="J2077" s="40" t="s">
        <v>9</v>
      </c>
      <c r="K2077" s="39">
        <v>42026</v>
      </c>
      <c r="L2077" s="39">
        <v>41938</v>
      </c>
      <c r="M2077" t="s">
        <v>3909</v>
      </c>
      <c r="N2077" t="s">
        <v>1468</v>
      </c>
      <c r="O2077" t="s">
        <v>239</v>
      </c>
      <c r="P2077" t="s">
        <v>2117</v>
      </c>
      <c r="Q2077" t="s">
        <v>712</v>
      </c>
      <c r="R2077" s="39">
        <v>42005</v>
      </c>
      <c r="S2077" s="39">
        <v>42735</v>
      </c>
      <c r="T2077" t="s">
        <v>2286</v>
      </c>
      <c r="U2077"/>
      <c r="V2077">
        <f t="shared" si="32"/>
        <v>2016</v>
      </c>
    </row>
    <row r="2078" spans="1:22" ht="14.5" x14ac:dyDescent="0.35">
      <c r="A2078" s="39">
        <v>44284</v>
      </c>
      <c r="B2078" t="s">
        <v>485</v>
      </c>
      <c r="C2078" t="s">
        <v>4866</v>
      </c>
      <c r="D2078">
        <v>4697096</v>
      </c>
      <c r="E2078" s="40" t="s">
        <v>9</v>
      </c>
      <c r="F2078" s="39">
        <v>44284</v>
      </c>
      <c r="G2078" t="s">
        <v>485</v>
      </c>
      <c r="H2078" t="s">
        <v>4866</v>
      </c>
      <c r="I2078">
        <v>4697096</v>
      </c>
      <c r="J2078" s="40" t="s">
        <v>9</v>
      </c>
      <c r="K2078" s="39">
        <v>44189</v>
      </c>
      <c r="L2078" s="39">
        <v>44164</v>
      </c>
      <c r="M2078" t="s">
        <v>29050</v>
      </c>
      <c r="N2078" t="s">
        <v>4</v>
      </c>
      <c r="O2078" t="s">
        <v>76</v>
      </c>
      <c r="P2078" t="s">
        <v>1388</v>
      </c>
      <c r="Q2078" t="s">
        <v>5</v>
      </c>
      <c r="R2078" s="39">
        <v>44197</v>
      </c>
      <c r="S2078" s="39">
        <v>44561</v>
      </c>
      <c r="T2078" t="s">
        <v>4868</v>
      </c>
      <c r="U2078"/>
      <c r="V2078">
        <f t="shared" si="32"/>
        <v>2021</v>
      </c>
    </row>
    <row r="2079" spans="1:22" ht="14.5" x14ac:dyDescent="0.35">
      <c r="A2079" s="39">
        <v>44606</v>
      </c>
      <c r="B2079" t="s">
        <v>4286</v>
      </c>
      <c r="C2079" t="s">
        <v>22466</v>
      </c>
      <c r="D2079">
        <v>12165982</v>
      </c>
      <c r="E2079" s="40" t="s">
        <v>24896</v>
      </c>
      <c r="F2079" s="39">
        <v>44606</v>
      </c>
      <c r="G2079" t="s">
        <v>4286</v>
      </c>
      <c r="H2079" t="s">
        <v>22466</v>
      </c>
      <c r="I2079">
        <v>12165982</v>
      </c>
      <c r="J2079" s="40" t="s">
        <v>24896</v>
      </c>
      <c r="K2079" s="39">
        <v>44003</v>
      </c>
      <c r="L2079" s="39">
        <v>43972</v>
      </c>
      <c r="M2079" t="s">
        <v>37</v>
      </c>
      <c r="N2079" t="s">
        <v>4940</v>
      </c>
      <c r="O2079" t="s">
        <v>125</v>
      </c>
      <c r="P2079" t="s">
        <v>1370</v>
      </c>
      <c r="Q2079" t="s">
        <v>5</v>
      </c>
      <c r="R2079" s="39">
        <v>44003</v>
      </c>
      <c r="S2079" s="39">
        <v>44368</v>
      </c>
      <c r="T2079" t="s">
        <v>1392</v>
      </c>
      <c r="U2079"/>
      <c r="V2079">
        <f t="shared" si="32"/>
        <v>2021</v>
      </c>
    </row>
    <row r="2080" spans="1:22" ht="14.5" x14ac:dyDescent="0.35">
      <c r="A2080" s="39">
        <v>43322</v>
      </c>
      <c r="B2080" t="s">
        <v>7377</v>
      </c>
      <c r="C2080" t="s">
        <v>443</v>
      </c>
      <c r="D2080">
        <v>15572220</v>
      </c>
      <c r="E2080" s="40" t="s">
        <v>2</v>
      </c>
      <c r="F2080" s="39">
        <v>43322</v>
      </c>
      <c r="G2080" t="s">
        <v>7377</v>
      </c>
      <c r="H2080" t="s">
        <v>443</v>
      </c>
      <c r="I2080">
        <v>15572220</v>
      </c>
      <c r="J2080" s="40" t="s">
        <v>2</v>
      </c>
      <c r="K2080" s="39">
        <v>43270</v>
      </c>
      <c r="L2080" s="39">
        <v>43173</v>
      </c>
      <c r="M2080" t="s">
        <v>444</v>
      </c>
      <c r="N2080" t="s">
        <v>4</v>
      </c>
      <c r="O2080" t="s">
        <v>25</v>
      </c>
      <c r="P2080" t="s">
        <v>436</v>
      </c>
      <c r="Q2080" t="s">
        <v>5</v>
      </c>
      <c r="R2080" s="39">
        <v>43270</v>
      </c>
      <c r="S2080" s="39">
        <v>43637</v>
      </c>
      <c r="T2080" t="s">
        <v>2282</v>
      </c>
      <c r="U2080"/>
      <c r="V2080">
        <f t="shared" si="32"/>
        <v>2019</v>
      </c>
    </row>
    <row r="2081" spans="1:22" ht="14.5" x14ac:dyDescent="0.35">
      <c r="A2081" s="39">
        <v>43123</v>
      </c>
      <c r="B2081" t="s">
        <v>23145</v>
      </c>
      <c r="C2081" t="s">
        <v>243</v>
      </c>
      <c r="D2081">
        <v>18124537</v>
      </c>
      <c r="E2081" s="40" t="s">
        <v>25442</v>
      </c>
      <c r="F2081" s="39">
        <v>43123</v>
      </c>
      <c r="G2081" t="s">
        <v>23145</v>
      </c>
      <c r="H2081" t="s">
        <v>243</v>
      </c>
      <c r="I2081">
        <v>18124537</v>
      </c>
      <c r="J2081" s="40" t="s">
        <v>25442</v>
      </c>
      <c r="K2081" s="39">
        <v>43115</v>
      </c>
      <c r="L2081" s="39">
        <v>43092</v>
      </c>
      <c r="M2081" t="s">
        <v>4594</v>
      </c>
      <c r="N2081" t="s">
        <v>4594</v>
      </c>
      <c r="O2081" t="s">
        <v>25</v>
      </c>
      <c r="P2081" t="s">
        <v>258</v>
      </c>
      <c r="Q2081" t="s">
        <v>5</v>
      </c>
      <c r="R2081" s="39">
        <v>43101</v>
      </c>
      <c r="S2081" s="39">
        <v>43465</v>
      </c>
      <c r="T2081" t="s">
        <v>25441</v>
      </c>
      <c r="U2081"/>
      <c r="V2081">
        <f t="shared" si="32"/>
        <v>2018</v>
      </c>
    </row>
    <row r="2082" spans="1:22" ht="14.5" x14ac:dyDescent="0.35">
      <c r="A2082" s="39">
        <v>42041</v>
      </c>
      <c r="B2082" t="s">
        <v>5936</v>
      </c>
      <c r="C2082" t="s">
        <v>23595</v>
      </c>
      <c r="D2082">
        <v>92670842</v>
      </c>
      <c r="E2082" s="40" t="s">
        <v>9</v>
      </c>
      <c r="F2082" s="39">
        <v>42041</v>
      </c>
      <c r="G2082" t="s">
        <v>5936</v>
      </c>
      <c r="H2082" t="s">
        <v>23595</v>
      </c>
      <c r="I2082">
        <v>92670842</v>
      </c>
      <c r="J2082" s="40" t="s">
        <v>9</v>
      </c>
      <c r="K2082" s="39">
        <v>42027</v>
      </c>
      <c r="L2082" s="39">
        <v>42280</v>
      </c>
      <c r="M2082" t="s">
        <v>3869</v>
      </c>
      <c r="N2082" t="s">
        <v>1468</v>
      </c>
      <c r="O2082" t="s">
        <v>239</v>
      </c>
      <c r="P2082" t="s">
        <v>2117</v>
      </c>
      <c r="Q2082" t="s">
        <v>5</v>
      </c>
      <c r="R2082" s="39">
        <v>42005</v>
      </c>
      <c r="S2082" s="39">
        <v>42735</v>
      </c>
      <c r="T2082" t="s">
        <v>20914</v>
      </c>
      <c r="U2082"/>
      <c r="V2082">
        <f t="shared" si="32"/>
        <v>2016</v>
      </c>
    </row>
    <row r="2083" spans="1:22" ht="14.5" x14ac:dyDescent="0.35">
      <c r="A2083" s="39">
        <v>42041</v>
      </c>
      <c r="B2083" t="s">
        <v>6017</v>
      </c>
      <c r="C2083" t="s">
        <v>23578</v>
      </c>
      <c r="D2083">
        <v>8930100</v>
      </c>
      <c r="E2083" s="40" t="s">
        <v>9</v>
      </c>
      <c r="F2083" s="39">
        <v>42041</v>
      </c>
      <c r="G2083" t="s">
        <v>6017</v>
      </c>
      <c r="H2083" t="s">
        <v>23578</v>
      </c>
      <c r="I2083">
        <v>8930100</v>
      </c>
      <c r="J2083" s="40" t="s">
        <v>9</v>
      </c>
      <c r="K2083" s="39">
        <v>42027</v>
      </c>
      <c r="L2083" s="39">
        <v>42280</v>
      </c>
      <c r="M2083" t="s">
        <v>23577</v>
      </c>
      <c r="N2083" t="s">
        <v>4</v>
      </c>
      <c r="O2083" t="s">
        <v>239</v>
      </c>
      <c r="P2083" t="s">
        <v>2117</v>
      </c>
      <c r="Q2083" t="s">
        <v>712</v>
      </c>
      <c r="R2083" s="39">
        <v>42005</v>
      </c>
      <c r="S2083" s="39">
        <v>42735</v>
      </c>
      <c r="T2083" t="s">
        <v>20914</v>
      </c>
      <c r="U2083"/>
      <c r="V2083">
        <f t="shared" si="32"/>
        <v>2016</v>
      </c>
    </row>
    <row r="2084" spans="1:22" ht="14.5" x14ac:dyDescent="0.35">
      <c r="A2084" s="39">
        <v>42041</v>
      </c>
      <c r="B2084" t="s">
        <v>23598</v>
      </c>
      <c r="C2084" t="s">
        <v>23581</v>
      </c>
      <c r="D2084">
        <v>92670876</v>
      </c>
      <c r="E2084" s="40" t="s">
        <v>9</v>
      </c>
      <c r="F2084" s="39">
        <v>42041</v>
      </c>
      <c r="G2084" t="s">
        <v>23598</v>
      </c>
      <c r="H2084" t="s">
        <v>23581</v>
      </c>
      <c r="I2084">
        <v>92670876</v>
      </c>
      <c r="J2084" s="40" t="s">
        <v>9</v>
      </c>
      <c r="K2084" s="39">
        <v>42027</v>
      </c>
      <c r="L2084" s="39">
        <v>42280</v>
      </c>
      <c r="M2084" t="s">
        <v>3893</v>
      </c>
      <c r="N2084" t="s">
        <v>1468</v>
      </c>
      <c r="O2084" t="s">
        <v>239</v>
      </c>
      <c r="P2084" t="s">
        <v>2117</v>
      </c>
      <c r="Q2084" t="s">
        <v>712</v>
      </c>
      <c r="R2084" s="39">
        <v>42005</v>
      </c>
      <c r="S2084" s="39">
        <v>42735</v>
      </c>
      <c r="T2084" t="s">
        <v>20914</v>
      </c>
      <c r="U2084"/>
      <c r="V2084">
        <f t="shared" si="32"/>
        <v>2016</v>
      </c>
    </row>
    <row r="2085" spans="1:22" ht="14.5" x14ac:dyDescent="0.35">
      <c r="A2085" s="39">
        <v>42041</v>
      </c>
      <c r="B2085" t="s">
        <v>23607</v>
      </c>
      <c r="C2085" t="s">
        <v>23608</v>
      </c>
      <c r="D2085">
        <v>8930274</v>
      </c>
      <c r="E2085" s="40" t="s">
        <v>9</v>
      </c>
      <c r="F2085" s="39">
        <v>42041</v>
      </c>
      <c r="G2085" t="s">
        <v>23607</v>
      </c>
      <c r="H2085" t="s">
        <v>23608</v>
      </c>
      <c r="I2085">
        <v>8930274</v>
      </c>
      <c r="J2085" s="40" t="s">
        <v>9</v>
      </c>
      <c r="K2085" s="39">
        <v>42027</v>
      </c>
      <c r="L2085" s="39">
        <v>42280</v>
      </c>
      <c r="M2085" t="s">
        <v>23606</v>
      </c>
      <c r="N2085" t="s">
        <v>1468</v>
      </c>
      <c r="O2085" t="s">
        <v>239</v>
      </c>
      <c r="P2085" t="s">
        <v>2117</v>
      </c>
      <c r="Q2085" t="s">
        <v>712</v>
      </c>
      <c r="R2085" s="39">
        <v>42005</v>
      </c>
      <c r="S2085" s="39">
        <v>42735</v>
      </c>
      <c r="T2085" t="s">
        <v>20914</v>
      </c>
      <c r="U2085"/>
      <c r="V2085">
        <f t="shared" si="32"/>
        <v>2016</v>
      </c>
    </row>
    <row r="2086" spans="1:22" ht="14.5" x14ac:dyDescent="0.35">
      <c r="A2086" s="39">
        <v>42041</v>
      </c>
      <c r="B2086" t="s">
        <v>6042</v>
      </c>
      <c r="C2086" t="s">
        <v>23599</v>
      </c>
      <c r="D2086">
        <v>11057684</v>
      </c>
      <c r="E2086" s="40" t="s">
        <v>9</v>
      </c>
      <c r="F2086" s="39">
        <v>42041</v>
      </c>
      <c r="G2086" t="s">
        <v>6042</v>
      </c>
      <c r="H2086" t="s">
        <v>23599</v>
      </c>
      <c r="I2086">
        <v>11057684</v>
      </c>
      <c r="J2086" s="40" t="s">
        <v>9</v>
      </c>
      <c r="K2086" s="39">
        <v>42027</v>
      </c>
      <c r="L2086" s="39">
        <v>42280</v>
      </c>
      <c r="M2086" t="s">
        <v>3901</v>
      </c>
      <c r="N2086" t="s">
        <v>1468</v>
      </c>
      <c r="O2086" t="s">
        <v>239</v>
      </c>
      <c r="P2086" t="s">
        <v>2117</v>
      </c>
      <c r="Q2086" t="s">
        <v>712</v>
      </c>
      <c r="R2086" s="39">
        <v>42005</v>
      </c>
      <c r="S2086" s="39">
        <v>42735</v>
      </c>
      <c r="T2086" t="s">
        <v>20914</v>
      </c>
      <c r="U2086"/>
      <c r="V2086">
        <f t="shared" si="32"/>
        <v>2016</v>
      </c>
    </row>
    <row r="2087" spans="1:22" ht="14.5" x14ac:dyDescent="0.35">
      <c r="A2087" s="39">
        <v>42041</v>
      </c>
      <c r="B2087" t="s">
        <v>19546</v>
      </c>
      <c r="C2087" t="s">
        <v>23602</v>
      </c>
      <c r="D2087">
        <v>1100334533</v>
      </c>
      <c r="E2087" s="40" t="s">
        <v>2</v>
      </c>
      <c r="F2087" s="39">
        <v>42041</v>
      </c>
      <c r="G2087" t="s">
        <v>19546</v>
      </c>
      <c r="H2087" t="s">
        <v>23602</v>
      </c>
      <c r="I2087">
        <v>1100334533</v>
      </c>
      <c r="J2087" s="40" t="s">
        <v>2</v>
      </c>
      <c r="K2087" s="39">
        <v>42740</v>
      </c>
      <c r="L2087" s="39">
        <v>42674</v>
      </c>
      <c r="M2087" t="s">
        <v>3905</v>
      </c>
      <c r="N2087" t="s">
        <v>1468</v>
      </c>
      <c r="O2087" t="s">
        <v>239</v>
      </c>
      <c r="P2087" t="s">
        <v>2117</v>
      </c>
      <c r="Q2087" t="s">
        <v>712</v>
      </c>
      <c r="R2087" s="39">
        <v>42736</v>
      </c>
      <c r="S2087" s="39">
        <v>43830</v>
      </c>
      <c r="T2087" t="s">
        <v>20914</v>
      </c>
      <c r="U2087"/>
      <c r="V2087">
        <f t="shared" si="32"/>
        <v>2019</v>
      </c>
    </row>
    <row r="2088" spans="1:22" ht="14.5" x14ac:dyDescent="0.35">
      <c r="A2088" s="39">
        <v>42041</v>
      </c>
      <c r="B2088" t="s">
        <v>19837</v>
      </c>
      <c r="C2088" t="s">
        <v>23581</v>
      </c>
      <c r="D2088">
        <v>92671053</v>
      </c>
      <c r="E2088" s="40" t="s">
        <v>2</v>
      </c>
      <c r="F2088" s="39">
        <v>42041</v>
      </c>
      <c r="G2088" t="s">
        <v>19837</v>
      </c>
      <c r="H2088" t="s">
        <v>23581</v>
      </c>
      <c r="I2088">
        <v>92671053</v>
      </c>
      <c r="J2088" s="40" t="s">
        <v>2</v>
      </c>
      <c r="K2088" s="39">
        <v>42740</v>
      </c>
      <c r="L2088" s="39">
        <v>42674</v>
      </c>
      <c r="M2088" t="s">
        <v>3787</v>
      </c>
      <c r="N2088" t="s">
        <v>4</v>
      </c>
      <c r="O2088" t="s">
        <v>239</v>
      </c>
      <c r="P2088" t="s">
        <v>2117</v>
      </c>
      <c r="Q2088" t="s">
        <v>712</v>
      </c>
      <c r="R2088" s="39">
        <v>42736</v>
      </c>
      <c r="S2088" s="39">
        <v>43830</v>
      </c>
      <c r="T2088" t="s">
        <v>20914</v>
      </c>
      <c r="U2088"/>
      <c r="V2088">
        <f t="shared" si="32"/>
        <v>2019</v>
      </c>
    </row>
    <row r="2089" spans="1:22" ht="14.5" x14ac:dyDescent="0.35">
      <c r="A2089" s="39">
        <v>42069</v>
      </c>
      <c r="B2089" t="s">
        <v>21041</v>
      </c>
      <c r="C2089" t="s">
        <v>21672</v>
      </c>
      <c r="D2089">
        <v>19498791</v>
      </c>
      <c r="E2089" s="40" t="s">
        <v>9</v>
      </c>
      <c r="F2089" s="39">
        <v>42069</v>
      </c>
      <c r="G2089" t="s">
        <v>21041</v>
      </c>
      <c r="H2089" t="s">
        <v>21672</v>
      </c>
      <c r="I2089">
        <v>19498791</v>
      </c>
      <c r="J2089" s="40" t="s">
        <v>9</v>
      </c>
      <c r="K2089" s="39">
        <v>42057</v>
      </c>
      <c r="L2089" s="39">
        <v>42036</v>
      </c>
      <c r="M2089" t="s">
        <v>37</v>
      </c>
      <c r="N2089" t="s">
        <v>5501</v>
      </c>
      <c r="O2089" t="s">
        <v>1085</v>
      </c>
      <c r="P2089" t="s">
        <v>6707</v>
      </c>
      <c r="Q2089" t="s">
        <v>5</v>
      </c>
      <c r="R2089" s="39">
        <v>42005</v>
      </c>
      <c r="S2089" s="39">
        <v>42369</v>
      </c>
      <c r="T2089" t="s">
        <v>21671</v>
      </c>
      <c r="U2089"/>
      <c r="V2089">
        <f t="shared" si="32"/>
        <v>2015</v>
      </c>
    </row>
    <row r="2090" spans="1:22" ht="14.5" x14ac:dyDescent="0.35">
      <c r="A2090" s="39">
        <v>42069</v>
      </c>
      <c r="B2090" t="s">
        <v>23118</v>
      </c>
      <c r="C2090" t="s">
        <v>23116</v>
      </c>
      <c r="D2090">
        <v>52534495</v>
      </c>
      <c r="E2090" s="40">
        <v>6</v>
      </c>
      <c r="F2090" s="39">
        <v>42069</v>
      </c>
      <c r="G2090" t="s">
        <v>23118</v>
      </c>
      <c r="H2090" t="s">
        <v>23116</v>
      </c>
      <c r="I2090">
        <v>52534495</v>
      </c>
      <c r="J2090" s="40">
        <v>6</v>
      </c>
      <c r="K2090" s="39">
        <v>42017</v>
      </c>
      <c r="L2090" s="39">
        <v>41994</v>
      </c>
      <c r="M2090" t="s">
        <v>37</v>
      </c>
      <c r="N2090" t="s">
        <v>925</v>
      </c>
      <c r="O2090" t="s">
        <v>25</v>
      </c>
      <c r="P2090" t="s">
        <v>258</v>
      </c>
      <c r="Q2090" t="s">
        <v>5</v>
      </c>
      <c r="R2090" s="39">
        <v>42369</v>
      </c>
      <c r="S2090" s="39">
        <v>42369</v>
      </c>
      <c r="T2090" t="s">
        <v>23117</v>
      </c>
      <c r="U2090"/>
      <c r="V2090">
        <f t="shared" si="32"/>
        <v>2015</v>
      </c>
    </row>
    <row r="2091" spans="1:22" ht="14.5" x14ac:dyDescent="0.35">
      <c r="A2091" s="39">
        <v>42051</v>
      </c>
      <c r="B2091" t="s">
        <v>22777</v>
      </c>
      <c r="C2091" t="s">
        <v>22778</v>
      </c>
      <c r="D2091">
        <v>1119947030</v>
      </c>
      <c r="E2091" s="40">
        <v>389</v>
      </c>
      <c r="F2091" s="39">
        <v>42051</v>
      </c>
      <c r="G2091" t="s">
        <v>22777</v>
      </c>
      <c r="H2091" t="s">
        <v>22778</v>
      </c>
      <c r="I2091">
        <v>1119947030</v>
      </c>
      <c r="J2091" s="40">
        <v>389</v>
      </c>
      <c r="K2091" s="39">
        <v>42003</v>
      </c>
      <c r="L2091" s="39">
        <v>42003</v>
      </c>
      <c r="M2091" t="s">
        <v>37</v>
      </c>
      <c r="N2091" t="s">
        <v>9667</v>
      </c>
      <c r="O2091" t="s">
        <v>179</v>
      </c>
      <c r="P2091" t="s">
        <v>1607</v>
      </c>
      <c r="Q2091" t="s">
        <v>5</v>
      </c>
      <c r="R2091" s="39">
        <v>42005</v>
      </c>
      <c r="S2091" s="39">
        <v>42369</v>
      </c>
      <c r="T2091" t="s">
        <v>31073</v>
      </c>
      <c r="U2091"/>
      <c r="V2091">
        <f t="shared" si="32"/>
        <v>2015</v>
      </c>
    </row>
    <row r="2092" spans="1:22" ht="14.5" x14ac:dyDescent="0.35">
      <c r="A2092" s="39">
        <v>42069</v>
      </c>
      <c r="B2092" t="s">
        <v>21288</v>
      </c>
      <c r="C2092" t="s">
        <v>21289</v>
      </c>
      <c r="D2092">
        <v>4724876</v>
      </c>
      <c r="E2092" s="40" t="s">
        <v>9</v>
      </c>
      <c r="F2092" s="39">
        <v>42069</v>
      </c>
      <c r="G2092" t="s">
        <v>21288</v>
      </c>
      <c r="H2092" t="s">
        <v>21289</v>
      </c>
      <c r="I2092">
        <v>4724876</v>
      </c>
      <c r="J2092" s="40" t="s">
        <v>9</v>
      </c>
      <c r="K2092" s="39">
        <v>42015</v>
      </c>
      <c r="L2092" s="39">
        <v>42015</v>
      </c>
      <c r="M2092" t="s">
        <v>37</v>
      </c>
      <c r="N2092" t="s">
        <v>5754</v>
      </c>
      <c r="O2092" t="s">
        <v>76</v>
      </c>
      <c r="P2092" t="s">
        <v>191</v>
      </c>
      <c r="Q2092" t="s">
        <v>5</v>
      </c>
      <c r="R2092" s="39">
        <v>42005</v>
      </c>
      <c r="S2092" s="39">
        <v>42369</v>
      </c>
      <c r="T2092" t="s">
        <v>21287</v>
      </c>
      <c r="U2092"/>
      <c r="V2092">
        <f t="shared" si="32"/>
        <v>2015</v>
      </c>
    </row>
    <row r="2093" spans="1:22" ht="14.5" x14ac:dyDescent="0.35">
      <c r="A2093" s="39">
        <v>44356</v>
      </c>
      <c r="B2093" t="s">
        <v>1431</v>
      </c>
      <c r="C2093" t="s">
        <v>1432</v>
      </c>
      <c r="D2093">
        <v>7715144</v>
      </c>
      <c r="E2093" s="40">
        <v>357</v>
      </c>
      <c r="F2093" s="39">
        <v>44356</v>
      </c>
      <c r="G2093" t="s">
        <v>1431</v>
      </c>
      <c r="H2093" t="s">
        <v>1432</v>
      </c>
      <c r="I2093">
        <v>7715144</v>
      </c>
      <c r="J2093" s="40">
        <v>357</v>
      </c>
      <c r="K2093" s="39">
        <v>44069</v>
      </c>
      <c r="L2093" s="39">
        <v>44004</v>
      </c>
      <c r="M2093" t="s">
        <v>1433</v>
      </c>
      <c r="N2093" t="s">
        <v>1433</v>
      </c>
      <c r="O2093" t="s">
        <v>125</v>
      </c>
      <c r="P2093" t="s">
        <v>1434</v>
      </c>
      <c r="Q2093" t="s">
        <v>5</v>
      </c>
      <c r="R2093" s="39">
        <v>44197</v>
      </c>
      <c r="S2093" s="39">
        <v>44561</v>
      </c>
      <c r="T2093" t="s">
        <v>1435</v>
      </c>
      <c r="U2093"/>
      <c r="V2093">
        <f t="shared" si="32"/>
        <v>2021</v>
      </c>
    </row>
    <row r="2094" spans="1:22" ht="14.5" x14ac:dyDescent="0.35">
      <c r="A2094" s="39">
        <v>42067</v>
      </c>
      <c r="B2094" t="s">
        <v>3968</v>
      </c>
      <c r="C2094" t="s">
        <v>22538</v>
      </c>
      <c r="D2094">
        <v>15897034</v>
      </c>
      <c r="E2094" s="40">
        <v>25</v>
      </c>
      <c r="F2094" s="39">
        <v>42067</v>
      </c>
      <c r="G2094" t="s">
        <v>3968</v>
      </c>
      <c r="H2094" t="s">
        <v>22538</v>
      </c>
      <c r="I2094">
        <v>15897034</v>
      </c>
      <c r="J2094" s="40">
        <v>25</v>
      </c>
      <c r="K2094" s="39">
        <v>42041</v>
      </c>
      <c r="L2094" s="39">
        <v>41987</v>
      </c>
      <c r="M2094" t="s">
        <v>8729</v>
      </c>
      <c r="N2094" t="s">
        <v>4</v>
      </c>
      <c r="O2094" t="s">
        <v>125</v>
      </c>
      <c r="P2094" t="s">
        <v>1434</v>
      </c>
      <c r="Q2094" t="s">
        <v>5</v>
      </c>
      <c r="R2094" s="39">
        <v>42005</v>
      </c>
      <c r="S2094" s="39">
        <v>42369</v>
      </c>
      <c r="T2094" t="s">
        <v>22537</v>
      </c>
      <c r="U2094"/>
      <c r="V2094">
        <f t="shared" si="32"/>
        <v>2015</v>
      </c>
    </row>
    <row r="2095" spans="1:22" ht="14.5" x14ac:dyDescent="0.35">
      <c r="A2095" s="39">
        <v>42068</v>
      </c>
      <c r="B2095" t="s">
        <v>3863</v>
      </c>
      <c r="C2095" t="s">
        <v>23490</v>
      </c>
      <c r="D2095">
        <v>97405118</v>
      </c>
      <c r="E2095" s="40">
        <v>8</v>
      </c>
      <c r="F2095" s="39">
        <v>42068</v>
      </c>
      <c r="G2095" t="s">
        <v>3863</v>
      </c>
      <c r="H2095" t="s">
        <v>23490</v>
      </c>
      <c r="I2095">
        <v>97405118</v>
      </c>
      <c r="J2095" s="40">
        <v>8</v>
      </c>
      <c r="K2095" s="39">
        <v>42017</v>
      </c>
      <c r="L2095" s="39">
        <v>41973</v>
      </c>
      <c r="M2095" t="s">
        <v>37</v>
      </c>
      <c r="N2095" t="s">
        <v>629</v>
      </c>
      <c r="O2095" t="s">
        <v>25</v>
      </c>
      <c r="P2095" t="s">
        <v>1188</v>
      </c>
      <c r="Q2095" t="s">
        <v>5</v>
      </c>
      <c r="R2095" s="39">
        <v>42005</v>
      </c>
      <c r="S2095" s="39">
        <v>42369</v>
      </c>
      <c r="T2095" t="s">
        <v>23489</v>
      </c>
      <c r="U2095"/>
      <c r="V2095">
        <f t="shared" si="32"/>
        <v>2015</v>
      </c>
    </row>
    <row r="2096" spans="1:22" ht="14.5" x14ac:dyDescent="0.35">
      <c r="A2096" s="39">
        <v>42076</v>
      </c>
      <c r="B2096" t="s">
        <v>323</v>
      </c>
      <c r="C2096" t="s">
        <v>23092</v>
      </c>
      <c r="D2096">
        <v>88027674</v>
      </c>
      <c r="E2096" s="40">
        <v>9</v>
      </c>
      <c r="F2096" s="39">
        <v>42076</v>
      </c>
      <c r="G2096" t="s">
        <v>323</v>
      </c>
      <c r="H2096" t="s">
        <v>23092</v>
      </c>
      <c r="I2096">
        <v>88027674</v>
      </c>
      <c r="J2096" s="40">
        <v>9</v>
      </c>
      <c r="K2096" s="39">
        <v>42066</v>
      </c>
      <c r="L2096" s="39">
        <v>42044</v>
      </c>
      <c r="M2096" t="s">
        <v>5258</v>
      </c>
      <c r="N2096" t="s">
        <v>5259</v>
      </c>
      <c r="O2096" t="s">
        <v>1383</v>
      </c>
      <c r="P2096" t="s">
        <v>5260</v>
      </c>
      <c r="Q2096" t="s">
        <v>19</v>
      </c>
      <c r="R2096" s="39">
        <v>42005</v>
      </c>
      <c r="S2096" s="39">
        <v>42369</v>
      </c>
      <c r="T2096" t="s">
        <v>16300</v>
      </c>
      <c r="U2096"/>
      <c r="V2096">
        <f t="shared" si="32"/>
        <v>2015</v>
      </c>
    </row>
    <row r="2097" spans="1:22" ht="14.5" x14ac:dyDescent="0.35">
      <c r="A2097" s="39">
        <v>42069</v>
      </c>
      <c r="B2097" t="s">
        <v>23152</v>
      </c>
      <c r="C2097" t="s">
        <v>23153</v>
      </c>
      <c r="D2097">
        <v>16658926</v>
      </c>
      <c r="E2097" s="40">
        <v>41</v>
      </c>
      <c r="F2097" s="39">
        <v>42069</v>
      </c>
      <c r="G2097" t="s">
        <v>23152</v>
      </c>
      <c r="H2097" t="s">
        <v>23153</v>
      </c>
      <c r="I2097">
        <v>16658926</v>
      </c>
      <c r="J2097" s="40">
        <v>41</v>
      </c>
      <c r="K2097" s="39">
        <v>42394</v>
      </c>
      <c r="L2097" s="39">
        <v>42351</v>
      </c>
      <c r="M2097" t="s">
        <v>1213</v>
      </c>
      <c r="N2097" t="s">
        <v>4</v>
      </c>
      <c r="O2097" t="s">
        <v>25</v>
      </c>
      <c r="P2097" t="s">
        <v>258</v>
      </c>
      <c r="Q2097" t="s">
        <v>5</v>
      </c>
      <c r="R2097" s="39">
        <v>42370</v>
      </c>
      <c r="S2097" s="39">
        <v>42735</v>
      </c>
      <c r="T2097" t="s">
        <v>23151</v>
      </c>
      <c r="U2097"/>
      <c r="V2097">
        <f t="shared" si="32"/>
        <v>2016</v>
      </c>
    </row>
    <row r="2098" spans="1:22" ht="14.5" x14ac:dyDescent="0.35">
      <c r="A2098" s="39">
        <v>43530</v>
      </c>
      <c r="B2098" t="s">
        <v>7538</v>
      </c>
      <c r="C2098" t="s">
        <v>7539</v>
      </c>
      <c r="D2098">
        <v>1080160347</v>
      </c>
      <c r="E2098" s="40">
        <v>14</v>
      </c>
      <c r="F2098" s="39">
        <v>43530</v>
      </c>
      <c r="G2098" t="s">
        <v>7538</v>
      </c>
      <c r="H2098" t="s">
        <v>7539</v>
      </c>
      <c r="I2098">
        <v>1080160347</v>
      </c>
      <c r="J2098" s="40">
        <v>14</v>
      </c>
      <c r="K2098" s="39">
        <v>43467</v>
      </c>
      <c r="L2098" s="39">
        <v>43453</v>
      </c>
      <c r="M2098" t="s">
        <v>37</v>
      </c>
      <c r="N2098" t="s">
        <v>1415</v>
      </c>
      <c r="O2098" t="s">
        <v>39</v>
      </c>
      <c r="P2098" t="s">
        <v>718</v>
      </c>
      <c r="Q2098" t="s">
        <v>5</v>
      </c>
      <c r="R2098" s="39">
        <v>43102</v>
      </c>
      <c r="S2098" s="39">
        <v>43830</v>
      </c>
      <c r="T2098" t="s">
        <v>7540</v>
      </c>
      <c r="U2098"/>
      <c r="V2098">
        <f t="shared" si="32"/>
        <v>2019</v>
      </c>
    </row>
    <row r="2099" spans="1:22" ht="14.5" x14ac:dyDescent="0.35">
      <c r="A2099" s="39">
        <v>42431</v>
      </c>
      <c r="B2099" t="s">
        <v>23531</v>
      </c>
      <c r="C2099" t="s">
        <v>23532</v>
      </c>
      <c r="D2099">
        <v>4431228</v>
      </c>
      <c r="E2099" s="40" t="s">
        <v>9</v>
      </c>
      <c r="F2099" s="39">
        <v>42431</v>
      </c>
      <c r="G2099" t="s">
        <v>23531</v>
      </c>
      <c r="H2099" t="s">
        <v>23532</v>
      </c>
      <c r="I2099">
        <v>4431228</v>
      </c>
      <c r="J2099" s="40" t="s">
        <v>9</v>
      </c>
      <c r="K2099" s="39">
        <v>42422</v>
      </c>
      <c r="L2099" s="39">
        <v>42351</v>
      </c>
      <c r="M2099" t="s">
        <v>4393</v>
      </c>
      <c r="N2099" t="s">
        <v>4</v>
      </c>
      <c r="O2099" t="s">
        <v>300</v>
      </c>
      <c r="P2099" t="s">
        <v>4394</v>
      </c>
      <c r="Q2099" t="s">
        <v>5</v>
      </c>
      <c r="R2099" s="39">
        <v>42735</v>
      </c>
      <c r="S2099" s="39">
        <v>42735</v>
      </c>
      <c r="T2099" t="s">
        <v>2808</v>
      </c>
      <c r="U2099"/>
      <c r="V2099">
        <f t="shared" si="32"/>
        <v>2016</v>
      </c>
    </row>
    <row r="2100" spans="1:22" ht="14.5" x14ac:dyDescent="0.35">
      <c r="A2100" s="39">
        <v>42067</v>
      </c>
      <c r="B2100" t="s">
        <v>23495</v>
      </c>
      <c r="C2100" t="s">
        <v>23496</v>
      </c>
      <c r="D2100">
        <v>1127071029</v>
      </c>
      <c r="E2100" s="40">
        <v>18</v>
      </c>
      <c r="F2100" s="39">
        <v>42067</v>
      </c>
      <c r="G2100" t="s">
        <v>23495</v>
      </c>
      <c r="H2100" t="s">
        <v>23496</v>
      </c>
      <c r="I2100">
        <v>1127071029</v>
      </c>
      <c r="J2100" s="40">
        <v>18</v>
      </c>
      <c r="K2100" s="39">
        <v>42058</v>
      </c>
      <c r="L2100" s="39">
        <v>41973</v>
      </c>
      <c r="M2100" t="s">
        <v>37</v>
      </c>
      <c r="N2100" t="s">
        <v>280</v>
      </c>
      <c r="O2100" t="s">
        <v>25</v>
      </c>
      <c r="P2100" t="s">
        <v>1188</v>
      </c>
      <c r="Q2100" t="s">
        <v>5</v>
      </c>
      <c r="R2100" s="39">
        <v>42005</v>
      </c>
      <c r="S2100" s="39">
        <v>42369</v>
      </c>
      <c r="T2100" t="s">
        <v>23497</v>
      </c>
      <c r="U2100"/>
      <c r="V2100">
        <f t="shared" si="32"/>
        <v>2015</v>
      </c>
    </row>
    <row r="2101" spans="1:22" ht="14.5" x14ac:dyDescent="0.35">
      <c r="A2101" s="39">
        <v>43873</v>
      </c>
      <c r="B2101" t="s">
        <v>9053</v>
      </c>
      <c r="C2101" t="s">
        <v>9054</v>
      </c>
      <c r="D2101">
        <v>1131564178</v>
      </c>
      <c r="E2101" s="40" t="s">
        <v>9055</v>
      </c>
      <c r="F2101" s="39">
        <v>43873</v>
      </c>
      <c r="G2101" t="s">
        <v>9053</v>
      </c>
      <c r="H2101" t="s">
        <v>9054</v>
      </c>
      <c r="I2101">
        <v>1131564178</v>
      </c>
      <c r="J2101" s="40" t="s">
        <v>9055</v>
      </c>
      <c r="K2101" s="39">
        <v>43834</v>
      </c>
      <c r="L2101" s="39">
        <v>43834</v>
      </c>
      <c r="M2101" t="s">
        <v>9056</v>
      </c>
      <c r="N2101" t="s">
        <v>7404</v>
      </c>
      <c r="O2101" t="s">
        <v>163</v>
      </c>
      <c r="P2101" t="s">
        <v>7405</v>
      </c>
      <c r="Q2101" t="s">
        <v>5</v>
      </c>
      <c r="R2101" s="39">
        <v>43831</v>
      </c>
      <c r="S2101" s="39">
        <v>44196</v>
      </c>
      <c r="T2101" t="s">
        <v>1932</v>
      </c>
      <c r="U2101"/>
      <c r="V2101">
        <f t="shared" si="32"/>
        <v>2020</v>
      </c>
    </row>
    <row r="2102" spans="1:22" ht="14.5" x14ac:dyDescent="0.35">
      <c r="A2102" s="39">
        <v>45281</v>
      </c>
      <c r="B2102" t="s">
        <v>24843</v>
      </c>
      <c r="C2102" t="s">
        <v>20383</v>
      </c>
      <c r="D2102">
        <v>1121203102</v>
      </c>
      <c r="E2102" s="40" t="s">
        <v>31187</v>
      </c>
      <c r="F2102" s="39">
        <v>45281</v>
      </c>
      <c r="G2102" t="s">
        <v>24843</v>
      </c>
      <c r="H2102" t="s">
        <v>20383</v>
      </c>
      <c r="I2102">
        <v>1121203102</v>
      </c>
      <c r="J2102" s="40" t="s">
        <v>31187</v>
      </c>
      <c r="K2102" s="39">
        <v>44928</v>
      </c>
      <c r="L2102" s="39">
        <v>44931</v>
      </c>
      <c r="M2102" t="s">
        <v>7743</v>
      </c>
      <c r="N2102" t="s">
        <v>7404</v>
      </c>
      <c r="O2102" t="s">
        <v>163</v>
      </c>
      <c r="P2102" t="s">
        <v>7405</v>
      </c>
      <c r="Q2102" t="s">
        <v>5</v>
      </c>
      <c r="R2102" s="39">
        <v>44927</v>
      </c>
      <c r="S2102" s="39">
        <v>45291</v>
      </c>
      <c r="T2102" t="s">
        <v>31183</v>
      </c>
      <c r="U2102"/>
      <c r="V2102">
        <f t="shared" si="32"/>
        <v>2023</v>
      </c>
    </row>
    <row r="2103" spans="1:22" ht="14.5" x14ac:dyDescent="0.35">
      <c r="A2103" s="39">
        <v>42396</v>
      </c>
      <c r="B2103" t="s">
        <v>17291</v>
      </c>
      <c r="C2103" t="s">
        <v>20541</v>
      </c>
      <c r="D2103">
        <v>8790959</v>
      </c>
      <c r="E2103" s="40" t="s">
        <v>9</v>
      </c>
      <c r="F2103" s="39">
        <v>42396</v>
      </c>
      <c r="G2103" t="s">
        <v>17291</v>
      </c>
      <c r="H2103" t="s">
        <v>20541</v>
      </c>
      <c r="I2103">
        <v>8790959</v>
      </c>
      <c r="J2103" s="40" t="s">
        <v>9</v>
      </c>
      <c r="K2103" s="39">
        <v>42732</v>
      </c>
      <c r="L2103" s="39">
        <v>42722</v>
      </c>
      <c r="M2103" t="s">
        <v>1330</v>
      </c>
      <c r="N2103" t="s">
        <v>4</v>
      </c>
      <c r="O2103" t="s">
        <v>1331</v>
      </c>
      <c r="P2103" t="s">
        <v>1332</v>
      </c>
      <c r="Q2103" t="s">
        <v>5</v>
      </c>
      <c r="R2103" s="39">
        <v>42736</v>
      </c>
      <c r="S2103" s="39">
        <v>43465</v>
      </c>
      <c r="T2103" t="s">
        <v>20542</v>
      </c>
      <c r="U2103"/>
      <c r="V2103">
        <f t="shared" si="32"/>
        <v>2018</v>
      </c>
    </row>
    <row r="2104" spans="1:22" ht="14.5" x14ac:dyDescent="0.35">
      <c r="A2104" s="39">
        <v>42052</v>
      </c>
      <c r="B2104" t="s">
        <v>5022</v>
      </c>
      <c r="C2104" t="s">
        <v>20069</v>
      </c>
      <c r="D2104">
        <v>19017668</v>
      </c>
      <c r="E2104" s="40">
        <v>14</v>
      </c>
      <c r="F2104" s="39">
        <v>42052</v>
      </c>
      <c r="G2104" t="s">
        <v>5022</v>
      </c>
      <c r="H2104" t="s">
        <v>20069</v>
      </c>
      <c r="I2104">
        <v>19017668</v>
      </c>
      <c r="J2104" s="40">
        <v>14</v>
      </c>
      <c r="K2104" s="39">
        <v>42017</v>
      </c>
      <c r="L2104" s="39">
        <v>41985</v>
      </c>
      <c r="M2104" t="s">
        <v>4661</v>
      </c>
      <c r="N2104" t="s">
        <v>4662</v>
      </c>
      <c r="O2104" t="s">
        <v>1137</v>
      </c>
      <c r="P2104" t="s">
        <v>1298</v>
      </c>
      <c r="Q2104" t="s">
        <v>241</v>
      </c>
      <c r="R2104" s="39">
        <v>42005</v>
      </c>
      <c r="S2104" s="39">
        <v>42369</v>
      </c>
      <c r="T2104" t="s">
        <v>22275</v>
      </c>
      <c r="U2104"/>
      <c r="V2104">
        <f t="shared" si="32"/>
        <v>2015</v>
      </c>
    </row>
    <row r="2105" spans="1:22" ht="14.5" x14ac:dyDescent="0.35">
      <c r="A2105" s="39">
        <v>42052</v>
      </c>
      <c r="B2105" t="s">
        <v>22378</v>
      </c>
      <c r="C2105" t="s">
        <v>22379</v>
      </c>
      <c r="D2105">
        <v>1121706607</v>
      </c>
      <c r="E2105" s="40">
        <v>4</v>
      </c>
      <c r="F2105" s="39">
        <v>42052</v>
      </c>
      <c r="G2105" t="s">
        <v>22378</v>
      </c>
      <c r="H2105" t="s">
        <v>22379</v>
      </c>
      <c r="I2105">
        <v>1121706607</v>
      </c>
      <c r="J2105" s="40">
        <v>4</v>
      </c>
      <c r="K2105" s="39">
        <v>41647</v>
      </c>
      <c r="L2105" s="39">
        <v>41607</v>
      </c>
      <c r="M2105" t="s">
        <v>1147</v>
      </c>
      <c r="N2105" t="s">
        <v>1136</v>
      </c>
      <c r="O2105" t="s">
        <v>1137</v>
      </c>
      <c r="P2105" t="s">
        <v>1298</v>
      </c>
      <c r="Q2105" t="s">
        <v>241</v>
      </c>
      <c r="R2105" s="39">
        <v>41640</v>
      </c>
      <c r="S2105" s="39">
        <v>42004</v>
      </c>
      <c r="T2105" t="s">
        <v>22275</v>
      </c>
      <c r="U2105"/>
      <c r="V2105">
        <f t="shared" si="32"/>
        <v>2014</v>
      </c>
    </row>
    <row r="2106" spans="1:22" ht="14.5" x14ac:dyDescent="0.35">
      <c r="A2106" s="39">
        <v>42044</v>
      </c>
      <c r="B2106" t="s">
        <v>3997</v>
      </c>
      <c r="C2106" t="s">
        <v>843</v>
      </c>
      <c r="D2106">
        <v>16515035</v>
      </c>
      <c r="E2106" s="40" t="s">
        <v>30</v>
      </c>
      <c r="F2106" s="39">
        <v>42044</v>
      </c>
      <c r="G2106" t="s">
        <v>3997</v>
      </c>
      <c r="H2106" t="s">
        <v>843</v>
      </c>
      <c r="I2106">
        <v>16515035</v>
      </c>
      <c r="J2106" s="40" t="s">
        <v>30</v>
      </c>
      <c r="K2106" s="39">
        <v>42025</v>
      </c>
      <c r="L2106" s="39">
        <v>41965</v>
      </c>
      <c r="M2106" t="s">
        <v>9359</v>
      </c>
      <c r="N2106" t="s">
        <v>4</v>
      </c>
      <c r="O2106" t="s">
        <v>156</v>
      </c>
      <c r="P2106" t="s">
        <v>171</v>
      </c>
      <c r="Q2106" t="s">
        <v>5</v>
      </c>
      <c r="R2106" s="39">
        <v>42005</v>
      </c>
      <c r="S2106" s="39">
        <v>42369</v>
      </c>
      <c r="T2106" t="s">
        <v>24149</v>
      </c>
      <c r="U2106"/>
      <c r="V2106">
        <f t="shared" si="32"/>
        <v>2015</v>
      </c>
    </row>
    <row r="2107" spans="1:22" ht="14.5" x14ac:dyDescent="0.35">
      <c r="A2107" s="39">
        <v>43860</v>
      </c>
      <c r="B2107" t="s">
        <v>3479</v>
      </c>
      <c r="C2107" t="s">
        <v>3480</v>
      </c>
      <c r="D2107">
        <v>78739280</v>
      </c>
      <c r="E2107" s="40" t="s">
        <v>9</v>
      </c>
      <c r="F2107" s="39">
        <v>43860</v>
      </c>
      <c r="G2107" t="s">
        <v>3479</v>
      </c>
      <c r="H2107" t="s">
        <v>3480</v>
      </c>
      <c r="I2107">
        <v>78739280</v>
      </c>
      <c r="J2107" s="40" t="s">
        <v>9</v>
      </c>
      <c r="K2107" s="39">
        <v>43840</v>
      </c>
      <c r="L2107" s="39">
        <v>43823</v>
      </c>
      <c r="M2107" t="s">
        <v>3481</v>
      </c>
      <c r="N2107" t="s">
        <v>4</v>
      </c>
      <c r="O2107" t="s">
        <v>32</v>
      </c>
      <c r="P2107" t="s">
        <v>3472</v>
      </c>
      <c r="Q2107" t="s">
        <v>241</v>
      </c>
      <c r="R2107" s="39">
        <v>44196</v>
      </c>
      <c r="S2107" s="39">
        <v>45657</v>
      </c>
      <c r="T2107" t="s">
        <v>3112</v>
      </c>
      <c r="U2107"/>
      <c r="V2107">
        <f t="shared" si="32"/>
        <v>2024</v>
      </c>
    </row>
    <row r="2108" spans="1:22" ht="14.5" x14ac:dyDescent="0.35">
      <c r="A2108" s="39">
        <v>44116</v>
      </c>
      <c r="B2108" t="s">
        <v>4252</v>
      </c>
      <c r="C2108" t="s">
        <v>4253</v>
      </c>
      <c r="D2108">
        <v>15047366</v>
      </c>
      <c r="E2108" s="40" t="s">
        <v>2</v>
      </c>
      <c r="F2108" s="39">
        <v>44116</v>
      </c>
      <c r="G2108" t="s">
        <v>4252</v>
      </c>
      <c r="H2108" t="s">
        <v>4253</v>
      </c>
      <c r="I2108">
        <v>15047366</v>
      </c>
      <c r="J2108" s="40" t="s">
        <v>2</v>
      </c>
      <c r="K2108" s="39">
        <v>44126</v>
      </c>
      <c r="L2108" s="39">
        <v>44115</v>
      </c>
      <c r="M2108" t="s">
        <v>4254</v>
      </c>
      <c r="N2108" t="s">
        <v>4</v>
      </c>
      <c r="O2108" t="s">
        <v>32</v>
      </c>
      <c r="P2108" t="s">
        <v>3472</v>
      </c>
      <c r="Q2108" t="s">
        <v>241</v>
      </c>
      <c r="R2108" s="39">
        <v>44119</v>
      </c>
      <c r="S2108" s="39">
        <v>45213</v>
      </c>
      <c r="T2108" t="s">
        <v>4255</v>
      </c>
      <c r="U2108"/>
      <c r="V2108">
        <f t="shared" si="32"/>
        <v>2023</v>
      </c>
    </row>
    <row r="2109" spans="1:22" ht="14.5" x14ac:dyDescent="0.35">
      <c r="A2109" s="39">
        <v>43560</v>
      </c>
      <c r="B2109" t="s">
        <v>5996</v>
      </c>
      <c r="C2109" t="s">
        <v>5997</v>
      </c>
      <c r="D2109">
        <v>5972964</v>
      </c>
      <c r="E2109" s="40" t="s">
        <v>30</v>
      </c>
      <c r="F2109" s="39">
        <v>43560</v>
      </c>
      <c r="G2109" t="s">
        <v>5996</v>
      </c>
      <c r="H2109" t="s">
        <v>5997</v>
      </c>
      <c r="I2109">
        <v>5972964</v>
      </c>
      <c r="J2109" s="40" t="s">
        <v>30</v>
      </c>
      <c r="K2109" s="39">
        <v>43484</v>
      </c>
      <c r="L2109" s="39">
        <v>43444</v>
      </c>
      <c r="M2109" t="s">
        <v>5641</v>
      </c>
      <c r="N2109" t="s">
        <v>4</v>
      </c>
      <c r="O2109" t="s">
        <v>209</v>
      </c>
      <c r="P2109" t="s">
        <v>210</v>
      </c>
      <c r="Q2109" t="s">
        <v>5</v>
      </c>
      <c r="R2109" s="39">
        <v>43466</v>
      </c>
      <c r="S2109" s="39">
        <v>43830</v>
      </c>
      <c r="T2109" t="s">
        <v>2890</v>
      </c>
      <c r="U2109"/>
      <c r="V2109">
        <f t="shared" si="32"/>
        <v>2019</v>
      </c>
    </row>
    <row r="2110" spans="1:22" ht="14.5" x14ac:dyDescent="0.35">
      <c r="A2110" s="39">
        <v>42076</v>
      </c>
      <c r="B2110" t="s">
        <v>23477</v>
      </c>
      <c r="C2110" t="s">
        <v>23478</v>
      </c>
      <c r="D2110">
        <v>18157611</v>
      </c>
      <c r="E2110" s="40">
        <v>1</v>
      </c>
      <c r="F2110" s="39">
        <v>42076</v>
      </c>
      <c r="G2110" t="s">
        <v>23477</v>
      </c>
      <c r="H2110" t="s">
        <v>23478</v>
      </c>
      <c r="I2110">
        <v>18157611</v>
      </c>
      <c r="J2110" s="40">
        <v>1</v>
      </c>
      <c r="K2110" s="39">
        <v>42006</v>
      </c>
      <c r="L2110" s="39">
        <v>41952</v>
      </c>
      <c r="M2110" t="s">
        <v>921</v>
      </c>
      <c r="N2110" t="s">
        <v>4</v>
      </c>
      <c r="O2110" t="s">
        <v>25</v>
      </c>
      <c r="P2110" t="s">
        <v>304</v>
      </c>
      <c r="Q2110" t="s">
        <v>5</v>
      </c>
      <c r="R2110" s="39">
        <v>42005</v>
      </c>
      <c r="S2110" s="39">
        <v>42369</v>
      </c>
      <c r="T2110" t="s">
        <v>23476</v>
      </c>
      <c r="U2110"/>
      <c r="V2110">
        <f t="shared" si="32"/>
        <v>2015</v>
      </c>
    </row>
    <row r="2111" spans="1:22" ht="14.5" x14ac:dyDescent="0.35">
      <c r="A2111" s="39">
        <v>42062</v>
      </c>
      <c r="B2111" t="s">
        <v>23330</v>
      </c>
      <c r="C2111" t="s">
        <v>23938</v>
      </c>
      <c r="D2111">
        <v>28854233</v>
      </c>
      <c r="E2111" s="40" t="s">
        <v>2</v>
      </c>
      <c r="F2111" s="39">
        <v>42062</v>
      </c>
      <c r="G2111" t="s">
        <v>23330</v>
      </c>
      <c r="H2111" t="s">
        <v>23938</v>
      </c>
      <c r="I2111">
        <v>28854233</v>
      </c>
      <c r="J2111" s="40" t="s">
        <v>2</v>
      </c>
      <c r="K2111" s="39">
        <v>42039</v>
      </c>
      <c r="L2111" s="39">
        <v>41977</v>
      </c>
      <c r="M2111" t="s">
        <v>5626</v>
      </c>
      <c r="N2111" t="s">
        <v>4</v>
      </c>
      <c r="O2111" t="s">
        <v>209</v>
      </c>
      <c r="P2111" t="s">
        <v>331</v>
      </c>
      <c r="Q2111" t="s">
        <v>5</v>
      </c>
      <c r="R2111" s="39">
        <v>42369</v>
      </c>
      <c r="S2111" s="39">
        <v>42369</v>
      </c>
      <c r="T2111" t="s">
        <v>23937</v>
      </c>
      <c r="U2111"/>
      <c r="V2111">
        <f t="shared" si="32"/>
        <v>2015</v>
      </c>
    </row>
    <row r="2112" spans="1:22" ht="14.5" x14ac:dyDescent="0.35">
      <c r="A2112" s="39">
        <v>43518</v>
      </c>
      <c r="B2112" t="s">
        <v>7541</v>
      </c>
      <c r="C2112" t="s">
        <v>7542</v>
      </c>
      <c r="D2112">
        <v>5965552</v>
      </c>
      <c r="E2112" s="40" t="s">
        <v>2</v>
      </c>
      <c r="F2112" s="39">
        <v>43518</v>
      </c>
      <c r="G2112" t="s">
        <v>7541</v>
      </c>
      <c r="H2112" t="s">
        <v>7542</v>
      </c>
      <c r="I2112">
        <v>5965552</v>
      </c>
      <c r="J2112" s="40" t="s">
        <v>2</v>
      </c>
      <c r="K2112" s="39">
        <v>43495</v>
      </c>
      <c r="L2112" s="39">
        <v>43414</v>
      </c>
      <c r="M2112" t="s">
        <v>37</v>
      </c>
      <c r="N2112" t="s">
        <v>6837</v>
      </c>
      <c r="O2112" t="s">
        <v>209</v>
      </c>
      <c r="P2112" t="s">
        <v>331</v>
      </c>
      <c r="Q2112" t="s">
        <v>5</v>
      </c>
      <c r="R2112" s="39">
        <v>43466</v>
      </c>
      <c r="S2112" s="39">
        <v>43830</v>
      </c>
      <c r="T2112" t="s">
        <v>7543</v>
      </c>
      <c r="U2112"/>
      <c r="V2112">
        <f t="shared" si="32"/>
        <v>2019</v>
      </c>
    </row>
    <row r="2113" spans="1:22" ht="14.5" x14ac:dyDescent="0.35">
      <c r="A2113" s="39">
        <v>42074</v>
      </c>
      <c r="B2113" t="s">
        <v>4871</v>
      </c>
      <c r="C2113" t="s">
        <v>22471</v>
      </c>
      <c r="D2113">
        <v>4770535</v>
      </c>
      <c r="E2113" s="40" t="s">
        <v>9</v>
      </c>
      <c r="F2113" s="39">
        <v>42074</v>
      </c>
      <c r="G2113" t="s">
        <v>4871</v>
      </c>
      <c r="H2113" t="s">
        <v>22471</v>
      </c>
      <c r="I2113">
        <v>4770535</v>
      </c>
      <c r="J2113" s="40" t="s">
        <v>9</v>
      </c>
      <c r="K2113" s="39">
        <v>42019</v>
      </c>
      <c r="L2113" s="39">
        <v>42017</v>
      </c>
      <c r="M2113" t="s">
        <v>37</v>
      </c>
      <c r="N2113" t="s">
        <v>4860</v>
      </c>
      <c r="O2113" t="s">
        <v>125</v>
      </c>
      <c r="P2113" t="s">
        <v>147</v>
      </c>
      <c r="Q2113" t="s">
        <v>5</v>
      </c>
      <c r="R2113" s="39">
        <v>42369</v>
      </c>
      <c r="S2113" s="39">
        <v>42369</v>
      </c>
      <c r="T2113" t="s">
        <v>20266</v>
      </c>
      <c r="U2113"/>
      <c r="V2113">
        <f t="shared" si="32"/>
        <v>2015</v>
      </c>
    </row>
    <row r="2114" spans="1:22" ht="14.5" x14ac:dyDescent="0.35">
      <c r="A2114" s="39">
        <v>42054</v>
      </c>
      <c r="B2114" t="s">
        <v>854</v>
      </c>
      <c r="C2114" t="s">
        <v>23962</v>
      </c>
      <c r="D2114">
        <v>5904789</v>
      </c>
      <c r="E2114" s="40" t="s">
        <v>2</v>
      </c>
      <c r="F2114" s="39">
        <v>42054</v>
      </c>
      <c r="G2114" t="s">
        <v>854</v>
      </c>
      <c r="H2114" t="s">
        <v>23962</v>
      </c>
      <c r="I2114">
        <v>5904789</v>
      </c>
      <c r="J2114" s="40" t="s">
        <v>2</v>
      </c>
      <c r="K2114" s="39">
        <v>42018</v>
      </c>
      <c r="L2114" s="39">
        <v>41993</v>
      </c>
      <c r="M2114" t="s">
        <v>10245</v>
      </c>
      <c r="N2114" t="s">
        <v>4</v>
      </c>
      <c r="O2114" t="s">
        <v>209</v>
      </c>
      <c r="P2114" t="s">
        <v>331</v>
      </c>
      <c r="Q2114" t="s">
        <v>5</v>
      </c>
      <c r="R2114" s="39">
        <v>42369</v>
      </c>
      <c r="S2114" s="39">
        <v>42369</v>
      </c>
      <c r="T2114" t="s">
        <v>23961</v>
      </c>
      <c r="U2114"/>
      <c r="V2114">
        <f t="shared" si="32"/>
        <v>2015</v>
      </c>
    </row>
    <row r="2115" spans="1:22" ht="14.5" x14ac:dyDescent="0.35">
      <c r="A2115" s="39">
        <v>42083</v>
      </c>
      <c r="B2115" t="s">
        <v>23959</v>
      </c>
      <c r="C2115" t="s">
        <v>23960</v>
      </c>
      <c r="D2115">
        <v>52392919</v>
      </c>
      <c r="E2115" s="40" t="s">
        <v>2</v>
      </c>
      <c r="F2115" s="39">
        <v>42083</v>
      </c>
      <c r="G2115" t="s">
        <v>23959</v>
      </c>
      <c r="H2115" t="s">
        <v>23960</v>
      </c>
      <c r="I2115">
        <v>52392919</v>
      </c>
      <c r="J2115" s="40" t="s">
        <v>2</v>
      </c>
      <c r="K2115" s="39">
        <v>42018</v>
      </c>
      <c r="L2115" s="39">
        <v>41986</v>
      </c>
      <c r="M2115" t="s">
        <v>5388</v>
      </c>
      <c r="N2115" t="s">
        <v>4</v>
      </c>
      <c r="O2115" t="s">
        <v>209</v>
      </c>
      <c r="P2115" t="s">
        <v>331</v>
      </c>
      <c r="Q2115" t="s">
        <v>5</v>
      </c>
      <c r="R2115" s="39">
        <v>42005</v>
      </c>
      <c r="S2115" s="39">
        <v>42369</v>
      </c>
      <c r="T2115" t="s">
        <v>23958</v>
      </c>
      <c r="U2115"/>
      <c r="V2115">
        <f t="shared" ref="V2115:V2178" si="33">YEAR(S2115)</f>
        <v>2015</v>
      </c>
    </row>
    <row r="2116" spans="1:22" ht="14.5" x14ac:dyDescent="0.35">
      <c r="A2116" s="39">
        <v>44971</v>
      </c>
      <c r="B2116" t="s">
        <v>9057</v>
      </c>
      <c r="C2116" t="s">
        <v>9058</v>
      </c>
      <c r="D2116">
        <v>7687265</v>
      </c>
      <c r="E2116" s="40" t="s">
        <v>168</v>
      </c>
      <c r="F2116" s="39">
        <v>44971</v>
      </c>
      <c r="G2116" t="s">
        <v>9057</v>
      </c>
      <c r="H2116" t="s">
        <v>9058</v>
      </c>
      <c r="I2116">
        <v>7687265</v>
      </c>
      <c r="J2116" s="40" t="s">
        <v>168</v>
      </c>
      <c r="K2116" s="39">
        <v>44943</v>
      </c>
      <c r="L2116" s="39">
        <v>44905</v>
      </c>
      <c r="M2116" t="s">
        <v>37</v>
      </c>
      <c r="N2116" t="s">
        <v>5725</v>
      </c>
      <c r="O2116" t="s">
        <v>209</v>
      </c>
      <c r="P2116" t="s">
        <v>331</v>
      </c>
      <c r="Q2116" t="s">
        <v>5</v>
      </c>
      <c r="R2116" s="39">
        <v>44927</v>
      </c>
      <c r="S2116" s="39">
        <v>45291</v>
      </c>
      <c r="T2116" t="s">
        <v>27592</v>
      </c>
      <c r="U2116"/>
      <c r="V2116">
        <f t="shared" si="33"/>
        <v>2023</v>
      </c>
    </row>
    <row r="2117" spans="1:22" ht="14.5" x14ac:dyDescent="0.35">
      <c r="A2117" s="39">
        <v>42054</v>
      </c>
      <c r="B2117" t="s">
        <v>7116</v>
      </c>
      <c r="C2117" t="s">
        <v>22009</v>
      </c>
      <c r="D2117">
        <v>4839351</v>
      </c>
      <c r="E2117" s="40" t="s">
        <v>9</v>
      </c>
      <c r="F2117" s="39">
        <v>42054</v>
      </c>
      <c r="G2117" t="s">
        <v>7116</v>
      </c>
      <c r="H2117" t="s">
        <v>22009</v>
      </c>
      <c r="I2117">
        <v>4839351</v>
      </c>
      <c r="J2117" s="40" t="s">
        <v>9</v>
      </c>
      <c r="K2117" s="39">
        <v>42020</v>
      </c>
      <c r="L2117" s="39">
        <v>42004</v>
      </c>
      <c r="M2117" t="s">
        <v>37</v>
      </c>
      <c r="N2117" t="s">
        <v>3388</v>
      </c>
      <c r="O2117" t="s">
        <v>508</v>
      </c>
      <c r="P2117" t="s">
        <v>765</v>
      </c>
      <c r="Q2117" t="s">
        <v>5</v>
      </c>
      <c r="R2117" s="39">
        <v>42005</v>
      </c>
      <c r="S2117" s="39">
        <v>42369</v>
      </c>
      <c r="T2117" t="s">
        <v>22008</v>
      </c>
      <c r="U2117"/>
      <c r="V2117">
        <f t="shared" si="33"/>
        <v>2015</v>
      </c>
    </row>
    <row r="2118" spans="1:22" ht="14.5" x14ac:dyDescent="0.35">
      <c r="A2118" s="39">
        <v>42055</v>
      </c>
      <c r="B2118" t="s">
        <v>22053</v>
      </c>
      <c r="C2118" t="s">
        <v>22054</v>
      </c>
      <c r="D2118">
        <v>11815278</v>
      </c>
      <c r="E2118" s="40" t="s">
        <v>9</v>
      </c>
      <c r="F2118" s="39">
        <v>42055</v>
      </c>
      <c r="G2118" t="s">
        <v>22053</v>
      </c>
      <c r="H2118" t="s">
        <v>22054</v>
      </c>
      <c r="I2118">
        <v>11815278</v>
      </c>
      <c r="J2118" s="40" t="s">
        <v>9</v>
      </c>
      <c r="K2118" s="39">
        <v>42024</v>
      </c>
      <c r="L2118" s="39">
        <v>42015</v>
      </c>
      <c r="M2118" t="s">
        <v>6479</v>
      </c>
      <c r="N2118" t="s">
        <v>6478</v>
      </c>
      <c r="O2118" t="s">
        <v>508</v>
      </c>
      <c r="P2118" t="s">
        <v>1203</v>
      </c>
      <c r="Q2118" t="s">
        <v>5</v>
      </c>
      <c r="R2118" s="39">
        <v>42005</v>
      </c>
      <c r="S2118" s="39">
        <v>42369</v>
      </c>
      <c r="T2118" t="s">
        <v>22052</v>
      </c>
      <c r="U2118"/>
      <c r="V2118">
        <f t="shared" si="33"/>
        <v>2015</v>
      </c>
    </row>
    <row r="2119" spans="1:22" ht="14.5" x14ac:dyDescent="0.35">
      <c r="A2119" s="39">
        <v>42082</v>
      </c>
      <c r="B2119" t="s">
        <v>19941</v>
      </c>
      <c r="C2119" t="s">
        <v>4513</v>
      </c>
      <c r="D2119">
        <v>1078636847</v>
      </c>
      <c r="E2119" s="40">
        <v>6</v>
      </c>
      <c r="F2119" s="39">
        <v>42082</v>
      </c>
      <c r="G2119" t="s">
        <v>19941</v>
      </c>
      <c r="H2119" t="s">
        <v>4513</v>
      </c>
      <c r="I2119">
        <v>1078636847</v>
      </c>
      <c r="J2119" s="40">
        <v>6</v>
      </c>
      <c r="K2119" s="39">
        <v>44574</v>
      </c>
      <c r="L2119" s="39">
        <v>44573</v>
      </c>
      <c r="M2119" t="s">
        <v>37</v>
      </c>
      <c r="N2119" t="s">
        <v>4514</v>
      </c>
      <c r="O2119" t="s">
        <v>508</v>
      </c>
      <c r="P2119" t="s">
        <v>683</v>
      </c>
      <c r="Q2119" t="s">
        <v>5</v>
      </c>
      <c r="R2119" s="39">
        <v>44574</v>
      </c>
      <c r="S2119" s="39">
        <v>44926</v>
      </c>
      <c r="T2119" t="s">
        <v>19940</v>
      </c>
      <c r="U2119"/>
      <c r="V2119">
        <f t="shared" si="33"/>
        <v>2022</v>
      </c>
    </row>
    <row r="2120" spans="1:22" ht="14.5" x14ac:dyDescent="0.35">
      <c r="A2120" s="39">
        <v>42075</v>
      </c>
      <c r="B2120" t="s">
        <v>578</v>
      </c>
      <c r="C2120" t="s">
        <v>20307</v>
      </c>
      <c r="D2120">
        <v>15876369</v>
      </c>
      <c r="E2120" s="40">
        <v>23</v>
      </c>
      <c r="F2120" s="39">
        <v>42075</v>
      </c>
      <c r="G2120" t="s">
        <v>578</v>
      </c>
      <c r="H2120" t="s">
        <v>20307</v>
      </c>
      <c r="I2120">
        <v>15876369</v>
      </c>
      <c r="J2120" s="40">
        <v>23</v>
      </c>
      <c r="K2120" s="39">
        <v>42045</v>
      </c>
      <c r="L2120" s="39">
        <v>42024</v>
      </c>
      <c r="M2120" t="s">
        <v>1243</v>
      </c>
      <c r="N2120" t="s">
        <v>5411</v>
      </c>
      <c r="O2120" t="s">
        <v>163</v>
      </c>
      <c r="P2120" t="s">
        <v>1611</v>
      </c>
      <c r="Q2120" t="s">
        <v>1612</v>
      </c>
      <c r="R2120" s="39">
        <v>42369</v>
      </c>
      <c r="S2120" s="39">
        <v>42369</v>
      </c>
      <c r="T2120" t="s">
        <v>20266</v>
      </c>
      <c r="U2120"/>
      <c r="V2120">
        <f t="shared" si="33"/>
        <v>2015</v>
      </c>
    </row>
    <row r="2121" spans="1:22" ht="14.5" x14ac:dyDescent="0.35">
      <c r="A2121" s="39">
        <v>42075</v>
      </c>
      <c r="B2121" t="s">
        <v>20267</v>
      </c>
      <c r="C2121" t="s">
        <v>5391</v>
      </c>
      <c r="D2121">
        <v>6567243</v>
      </c>
      <c r="E2121" s="40">
        <v>2</v>
      </c>
      <c r="F2121" s="39">
        <v>42075</v>
      </c>
      <c r="G2121" t="s">
        <v>20267</v>
      </c>
      <c r="H2121" t="s">
        <v>5391</v>
      </c>
      <c r="I2121">
        <v>6567243</v>
      </c>
      <c r="J2121" s="40">
        <v>2</v>
      </c>
      <c r="K2121" s="39">
        <v>42025</v>
      </c>
      <c r="L2121" s="39">
        <v>42013</v>
      </c>
      <c r="M2121" t="s">
        <v>37</v>
      </c>
      <c r="N2121" t="s">
        <v>6277</v>
      </c>
      <c r="O2121" t="s">
        <v>163</v>
      </c>
      <c r="P2121" t="s">
        <v>1611</v>
      </c>
      <c r="Q2121" t="s">
        <v>1612</v>
      </c>
      <c r="R2121" s="39">
        <v>42005</v>
      </c>
      <c r="S2121" s="39">
        <v>42369</v>
      </c>
      <c r="T2121" t="s">
        <v>20266</v>
      </c>
      <c r="U2121"/>
      <c r="V2121">
        <f t="shared" si="33"/>
        <v>2015</v>
      </c>
    </row>
    <row r="2122" spans="1:22" ht="14.5" x14ac:dyDescent="0.35">
      <c r="A2122" s="39">
        <v>42075</v>
      </c>
      <c r="B2122" t="s">
        <v>6303</v>
      </c>
      <c r="C2122" t="s">
        <v>20281</v>
      </c>
      <c r="D2122">
        <v>6567060</v>
      </c>
      <c r="E2122" s="40">
        <v>7</v>
      </c>
      <c r="F2122" s="39">
        <v>42075</v>
      </c>
      <c r="G2122" t="s">
        <v>6303</v>
      </c>
      <c r="H2122" t="s">
        <v>20281</v>
      </c>
      <c r="I2122">
        <v>6567060</v>
      </c>
      <c r="J2122" s="40">
        <v>7</v>
      </c>
      <c r="K2122" s="39">
        <v>42025</v>
      </c>
      <c r="L2122" s="39">
        <v>41981</v>
      </c>
      <c r="M2122" t="s">
        <v>5381</v>
      </c>
      <c r="N2122" t="s">
        <v>5265</v>
      </c>
      <c r="O2122" t="s">
        <v>163</v>
      </c>
      <c r="P2122" t="s">
        <v>1611</v>
      </c>
      <c r="Q2122" t="s">
        <v>1612</v>
      </c>
      <c r="R2122" s="39">
        <v>42005</v>
      </c>
      <c r="S2122" s="39">
        <v>42369</v>
      </c>
      <c r="T2122" t="s">
        <v>20280</v>
      </c>
      <c r="U2122"/>
      <c r="V2122">
        <f t="shared" si="33"/>
        <v>2015</v>
      </c>
    </row>
    <row r="2123" spans="1:22" ht="14.5" x14ac:dyDescent="0.35">
      <c r="A2123" s="39">
        <v>42075</v>
      </c>
      <c r="B2123" t="s">
        <v>20290</v>
      </c>
      <c r="C2123" t="s">
        <v>20291</v>
      </c>
      <c r="D2123">
        <v>1121200887</v>
      </c>
      <c r="E2123" s="40">
        <v>16</v>
      </c>
      <c r="F2123" s="39">
        <v>42075</v>
      </c>
      <c r="G2123" t="s">
        <v>20290</v>
      </c>
      <c r="H2123" t="s">
        <v>20291</v>
      </c>
      <c r="I2123">
        <v>1121200887</v>
      </c>
      <c r="J2123" s="40">
        <v>16</v>
      </c>
      <c r="K2123" s="39">
        <v>42027</v>
      </c>
      <c r="L2123" s="39">
        <v>42001</v>
      </c>
      <c r="M2123" t="s">
        <v>5264</v>
      </c>
      <c r="N2123" t="s">
        <v>5265</v>
      </c>
      <c r="O2123" t="s">
        <v>163</v>
      </c>
      <c r="P2123" t="s">
        <v>1611</v>
      </c>
      <c r="Q2123" t="s">
        <v>1612</v>
      </c>
      <c r="R2123" s="39">
        <v>42005</v>
      </c>
      <c r="S2123" s="39">
        <v>42369</v>
      </c>
      <c r="T2123" t="s">
        <v>20273</v>
      </c>
      <c r="U2123"/>
      <c r="V2123">
        <f t="shared" si="33"/>
        <v>2015</v>
      </c>
    </row>
    <row r="2124" spans="1:22" ht="14.5" x14ac:dyDescent="0.35">
      <c r="A2124" s="39">
        <v>42683</v>
      </c>
      <c r="B2124" t="s">
        <v>485</v>
      </c>
      <c r="C2124" t="s">
        <v>20305</v>
      </c>
      <c r="D2124">
        <v>15876143</v>
      </c>
      <c r="E2124" s="40">
        <v>22</v>
      </c>
      <c r="F2124" s="39">
        <v>42683</v>
      </c>
      <c r="G2124" t="s">
        <v>485</v>
      </c>
      <c r="H2124" t="s">
        <v>20305</v>
      </c>
      <c r="I2124">
        <v>15876143</v>
      </c>
      <c r="J2124" s="40">
        <v>22</v>
      </c>
      <c r="K2124" s="39">
        <v>42391</v>
      </c>
      <c r="L2124" s="39">
        <v>42379</v>
      </c>
      <c r="M2124" t="s">
        <v>6122</v>
      </c>
      <c r="N2124" t="s">
        <v>5411</v>
      </c>
      <c r="O2124" t="s">
        <v>163</v>
      </c>
      <c r="P2124" t="s">
        <v>1611</v>
      </c>
      <c r="Q2124" t="s">
        <v>1612</v>
      </c>
      <c r="R2124" s="39">
        <v>42735</v>
      </c>
      <c r="S2124" s="39">
        <v>42735</v>
      </c>
      <c r="T2124" t="s">
        <v>1614</v>
      </c>
      <c r="U2124"/>
      <c r="V2124">
        <f t="shared" si="33"/>
        <v>2016</v>
      </c>
    </row>
    <row r="2125" spans="1:22" ht="14.5" x14ac:dyDescent="0.35">
      <c r="A2125" s="39">
        <v>42053</v>
      </c>
      <c r="B2125" t="s">
        <v>4844</v>
      </c>
      <c r="C2125" t="s">
        <v>20334</v>
      </c>
      <c r="D2125">
        <v>41050015</v>
      </c>
      <c r="E2125" s="40">
        <v>3</v>
      </c>
      <c r="F2125" s="39">
        <v>42053</v>
      </c>
      <c r="G2125" t="s">
        <v>4844</v>
      </c>
      <c r="H2125" t="s">
        <v>20334</v>
      </c>
      <c r="I2125">
        <v>41050015</v>
      </c>
      <c r="J2125" s="40">
        <v>3</v>
      </c>
      <c r="K2125" s="39">
        <v>42019</v>
      </c>
      <c r="L2125" s="39">
        <v>42012</v>
      </c>
      <c r="M2125" t="s">
        <v>9651</v>
      </c>
      <c r="N2125" t="s">
        <v>122</v>
      </c>
      <c r="O2125" t="s">
        <v>163</v>
      </c>
      <c r="P2125" t="s">
        <v>2455</v>
      </c>
      <c r="Q2125" t="s">
        <v>5</v>
      </c>
      <c r="R2125" s="39">
        <v>42369</v>
      </c>
      <c r="S2125" s="39">
        <v>42369</v>
      </c>
      <c r="T2125" t="s">
        <v>20333</v>
      </c>
      <c r="U2125"/>
      <c r="V2125">
        <f t="shared" si="33"/>
        <v>2015</v>
      </c>
    </row>
    <row r="2126" spans="1:22" ht="14.5" x14ac:dyDescent="0.35">
      <c r="A2126" s="39">
        <v>42073</v>
      </c>
      <c r="B2126" t="s">
        <v>6023</v>
      </c>
      <c r="C2126" t="s">
        <v>22311</v>
      </c>
      <c r="D2126">
        <v>19002979</v>
      </c>
      <c r="E2126" s="40">
        <v>4</v>
      </c>
      <c r="F2126" s="39">
        <v>42073</v>
      </c>
      <c r="G2126" t="s">
        <v>6023</v>
      </c>
      <c r="H2126" t="s">
        <v>22311</v>
      </c>
      <c r="I2126">
        <v>19002979</v>
      </c>
      <c r="J2126" s="40">
        <v>4</v>
      </c>
      <c r="K2126" s="39">
        <v>42009</v>
      </c>
      <c r="L2126" s="39">
        <v>41986</v>
      </c>
      <c r="M2126" t="s">
        <v>37</v>
      </c>
      <c r="N2126" t="s">
        <v>5602</v>
      </c>
      <c r="O2126" t="s">
        <v>1137</v>
      </c>
      <c r="P2126" t="s">
        <v>1298</v>
      </c>
      <c r="Q2126" t="s">
        <v>5</v>
      </c>
      <c r="R2126" s="39">
        <v>42005</v>
      </c>
      <c r="S2126" s="39">
        <v>42369</v>
      </c>
      <c r="T2126" t="s">
        <v>22310</v>
      </c>
      <c r="U2126"/>
      <c r="V2126">
        <f t="shared" si="33"/>
        <v>2015</v>
      </c>
    </row>
    <row r="2127" spans="1:22" ht="14.5" x14ac:dyDescent="0.35">
      <c r="A2127" s="39">
        <v>42066</v>
      </c>
      <c r="B2127" t="s">
        <v>23149</v>
      </c>
      <c r="C2127" t="s">
        <v>1045</v>
      </c>
      <c r="D2127">
        <v>18124513</v>
      </c>
      <c r="E2127" s="40">
        <v>15</v>
      </c>
      <c r="F2127" s="39">
        <v>42066</v>
      </c>
      <c r="G2127" t="s">
        <v>23149</v>
      </c>
      <c r="H2127" t="s">
        <v>1045</v>
      </c>
      <c r="I2127">
        <v>18124513</v>
      </c>
      <c r="J2127" s="40">
        <v>15</v>
      </c>
      <c r="K2127" s="39">
        <v>42020</v>
      </c>
      <c r="L2127" s="39">
        <v>41986</v>
      </c>
      <c r="M2127" t="s">
        <v>1046</v>
      </c>
      <c r="N2127" t="s">
        <v>4</v>
      </c>
      <c r="O2127" t="s">
        <v>25</v>
      </c>
      <c r="P2127" t="s">
        <v>258</v>
      </c>
      <c r="Q2127" t="s">
        <v>5</v>
      </c>
      <c r="R2127" s="39">
        <v>42005</v>
      </c>
      <c r="S2127" s="39">
        <v>42369</v>
      </c>
      <c r="T2127" t="s">
        <v>23148</v>
      </c>
      <c r="U2127"/>
      <c r="V2127">
        <f t="shared" si="33"/>
        <v>2015</v>
      </c>
    </row>
    <row r="2128" spans="1:22" ht="14.5" x14ac:dyDescent="0.35">
      <c r="A2128" s="39">
        <v>42082</v>
      </c>
      <c r="B2128" t="s">
        <v>21422</v>
      </c>
      <c r="C2128" t="s">
        <v>21423</v>
      </c>
      <c r="D2128">
        <v>15701800</v>
      </c>
      <c r="E2128" s="40">
        <v>10</v>
      </c>
      <c r="F2128" s="39">
        <v>42082</v>
      </c>
      <c r="G2128" t="s">
        <v>21422</v>
      </c>
      <c r="H2128" t="s">
        <v>21423</v>
      </c>
      <c r="I2128">
        <v>15701800</v>
      </c>
      <c r="J2128" s="40">
        <v>10</v>
      </c>
      <c r="K2128" s="39">
        <v>42031</v>
      </c>
      <c r="L2128" s="39">
        <v>41628</v>
      </c>
      <c r="M2128" t="s">
        <v>4536</v>
      </c>
      <c r="N2128" t="s">
        <v>4</v>
      </c>
      <c r="O2128" t="s">
        <v>32</v>
      </c>
      <c r="P2128" t="s">
        <v>759</v>
      </c>
      <c r="Q2128" t="s">
        <v>712</v>
      </c>
      <c r="R2128" s="39">
        <v>42369</v>
      </c>
      <c r="S2128" s="39">
        <v>42369</v>
      </c>
      <c r="T2128" t="s">
        <v>21413</v>
      </c>
      <c r="U2128"/>
      <c r="V2128">
        <f t="shared" si="33"/>
        <v>2015</v>
      </c>
    </row>
    <row r="2129" spans="1:22" ht="14.5" x14ac:dyDescent="0.35">
      <c r="A2129" s="39">
        <v>44243</v>
      </c>
      <c r="B2129" t="s">
        <v>4517</v>
      </c>
      <c r="C2129" t="s">
        <v>4518</v>
      </c>
      <c r="D2129">
        <v>7699383</v>
      </c>
      <c r="E2129" s="40">
        <v>508</v>
      </c>
      <c r="F2129" s="39">
        <v>44243</v>
      </c>
      <c r="G2129" t="s">
        <v>4517</v>
      </c>
      <c r="H2129" t="s">
        <v>4518</v>
      </c>
      <c r="I2129">
        <v>7699383</v>
      </c>
      <c r="J2129" s="40">
        <v>508</v>
      </c>
      <c r="K2129" s="39">
        <v>44181</v>
      </c>
      <c r="L2129" s="39">
        <v>43862</v>
      </c>
      <c r="M2129" t="s">
        <v>4519</v>
      </c>
      <c r="N2129" t="s">
        <v>4</v>
      </c>
      <c r="O2129" t="s">
        <v>125</v>
      </c>
      <c r="P2129" t="s">
        <v>1434</v>
      </c>
      <c r="Q2129" t="s">
        <v>5</v>
      </c>
      <c r="R2129" s="39">
        <v>43831</v>
      </c>
      <c r="S2129" s="39">
        <v>44368</v>
      </c>
      <c r="T2129" t="s">
        <v>148</v>
      </c>
      <c r="U2129"/>
      <c r="V2129">
        <f t="shared" si="33"/>
        <v>2021</v>
      </c>
    </row>
    <row r="2130" spans="1:22" ht="14.5" x14ac:dyDescent="0.35">
      <c r="A2130" s="39">
        <v>42842</v>
      </c>
      <c r="B2130" t="s">
        <v>1133</v>
      </c>
      <c r="C2130" t="s">
        <v>8956</v>
      </c>
      <c r="D2130">
        <v>93476356</v>
      </c>
      <c r="E2130" s="40" t="s">
        <v>9</v>
      </c>
      <c r="F2130" s="39">
        <v>42842</v>
      </c>
      <c r="G2130" t="s">
        <v>1133</v>
      </c>
      <c r="H2130" t="s">
        <v>8956</v>
      </c>
      <c r="I2130">
        <v>93476356</v>
      </c>
      <c r="J2130" s="40" t="s">
        <v>9</v>
      </c>
      <c r="K2130" s="39">
        <v>43483</v>
      </c>
      <c r="L2130" s="39">
        <v>43444</v>
      </c>
      <c r="M2130" t="s">
        <v>575</v>
      </c>
      <c r="N2130" t="s">
        <v>805</v>
      </c>
      <c r="O2130" t="s">
        <v>209</v>
      </c>
      <c r="P2130" t="s">
        <v>706</v>
      </c>
      <c r="Q2130" t="s">
        <v>5</v>
      </c>
      <c r="R2130" s="39">
        <v>43466</v>
      </c>
      <c r="S2130" s="39">
        <v>43830</v>
      </c>
      <c r="T2130" t="s">
        <v>16326</v>
      </c>
      <c r="U2130"/>
      <c r="V2130">
        <f t="shared" si="33"/>
        <v>2019</v>
      </c>
    </row>
    <row r="2131" spans="1:22" ht="14.5" x14ac:dyDescent="0.35">
      <c r="A2131" s="39">
        <v>42081</v>
      </c>
      <c r="B2131" t="s">
        <v>5342</v>
      </c>
      <c r="C2131" t="s">
        <v>20551</v>
      </c>
      <c r="D2131">
        <v>52754243</v>
      </c>
      <c r="E2131" s="40" t="s">
        <v>9</v>
      </c>
      <c r="F2131" s="39">
        <v>42081</v>
      </c>
      <c r="G2131" t="s">
        <v>5342</v>
      </c>
      <c r="H2131" t="s">
        <v>20551</v>
      </c>
      <c r="I2131">
        <v>52754243</v>
      </c>
      <c r="J2131" s="40" t="s">
        <v>9</v>
      </c>
      <c r="K2131" s="39">
        <v>42431</v>
      </c>
      <c r="L2131" s="39">
        <v>42351</v>
      </c>
      <c r="M2131" t="s">
        <v>14</v>
      </c>
      <c r="N2131" t="s">
        <v>4</v>
      </c>
      <c r="O2131" t="s">
        <v>1180</v>
      </c>
      <c r="P2131" t="s">
        <v>1181</v>
      </c>
      <c r="Q2131" t="s">
        <v>5</v>
      </c>
      <c r="R2131" s="39">
        <v>42370</v>
      </c>
      <c r="S2131" s="39">
        <v>42735</v>
      </c>
      <c r="T2131" t="s">
        <v>20550</v>
      </c>
      <c r="U2131"/>
      <c r="V2131">
        <f t="shared" si="33"/>
        <v>2016</v>
      </c>
    </row>
    <row r="2132" spans="1:22" ht="14.5" x14ac:dyDescent="0.35">
      <c r="A2132" s="39">
        <v>43637</v>
      </c>
      <c r="B2132" t="s">
        <v>1240</v>
      </c>
      <c r="C2132" t="s">
        <v>4506</v>
      </c>
      <c r="D2132">
        <v>78768672</v>
      </c>
      <c r="E2132" s="40">
        <v>15</v>
      </c>
      <c r="F2132" s="39">
        <v>43637</v>
      </c>
      <c r="G2132" t="s">
        <v>1240</v>
      </c>
      <c r="H2132" t="s">
        <v>4506</v>
      </c>
      <c r="I2132">
        <v>78768672</v>
      </c>
      <c r="J2132" s="40">
        <v>15</v>
      </c>
      <c r="K2132" s="39">
        <v>43620</v>
      </c>
      <c r="L2132" s="39">
        <v>43615</v>
      </c>
      <c r="M2132" t="s">
        <v>3998</v>
      </c>
      <c r="N2132" t="s">
        <v>1025</v>
      </c>
      <c r="O2132" t="s">
        <v>32</v>
      </c>
      <c r="P2132" t="s">
        <v>670</v>
      </c>
      <c r="Q2132" t="s">
        <v>671</v>
      </c>
      <c r="R2132" s="39">
        <v>43615</v>
      </c>
      <c r="S2132" s="39">
        <v>43981</v>
      </c>
      <c r="T2132" t="s">
        <v>1020</v>
      </c>
      <c r="U2132"/>
      <c r="V2132">
        <f t="shared" si="33"/>
        <v>2020</v>
      </c>
    </row>
    <row r="2133" spans="1:22" ht="14.5" x14ac:dyDescent="0.35">
      <c r="A2133" s="39">
        <v>42774</v>
      </c>
      <c r="B2133" t="s">
        <v>21562</v>
      </c>
      <c r="C2133" t="s">
        <v>21563</v>
      </c>
      <c r="D2133">
        <v>78767565</v>
      </c>
      <c r="E2133" s="40">
        <v>1</v>
      </c>
      <c r="F2133" s="39">
        <v>42774</v>
      </c>
      <c r="G2133" t="s">
        <v>21562</v>
      </c>
      <c r="H2133" t="s">
        <v>21563</v>
      </c>
      <c r="I2133">
        <v>78767565</v>
      </c>
      <c r="J2133" s="40">
        <v>1</v>
      </c>
      <c r="K2133" s="39">
        <v>42754</v>
      </c>
      <c r="L2133" s="39">
        <v>42722</v>
      </c>
      <c r="M2133" t="s">
        <v>25787</v>
      </c>
      <c r="N2133" t="s">
        <v>1025</v>
      </c>
      <c r="O2133" t="s">
        <v>32</v>
      </c>
      <c r="P2133" t="s">
        <v>670</v>
      </c>
      <c r="Q2133" t="s">
        <v>671</v>
      </c>
      <c r="R2133" s="39">
        <v>43465</v>
      </c>
      <c r="S2133" s="39">
        <v>43465</v>
      </c>
      <c r="T2133" t="s">
        <v>2300</v>
      </c>
      <c r="U2133"/>
      <c r="V2133">
        <f t="shared" si="33"/>
        <v>2018</v>
      </c>
    </row>
    <row r="2134" spans="1:22" ht="14.5" x14ac:dyDescent="0.35">
      <c r="A2134" s="39">
        <v>42054</v>
      </c>
      <c r="B2134" t="s">
        <v>787</v>
      </c>
      <c r="C2134" t="s">
        <v>3637</v>
      </c>
      <c r="D2134">
        <v>4835914</v>
      </c>
      <c r="E2134" s="40">
        <v>17</v>
      </c>
      <c r="F2134" s="39">
        <v>42054</v>
      </c>
      <c r="G2134" t="s">
        <v>787</v>
      </c>
      <c r="H2134" t="s">
        <v>3637</v>
      </c>
      <c r="I2134">
        <v>4835914</v>
      </c>
      <c r="J2134" s="40">
        <v>17</v>
      </c>
      <c r="K2134" s="39">
        <v>42051</v>
      </c>
      <c r="L2134" s="39">
        <v>42039</v>
      </c>
      <c r="M2134" t="s">
        <v>37</v>
      </c>
      <c r="N2134" t="s">
        <v>1025</v>
      </c>
      <c r="O2134" t="s">
        <v>32</v>
      </c>
      <c r="P2134" t="s">
        <v>670</v>
      </c>
      <c r="Q2134" t="s">
        <v>671</v>
      </c>
      <c r="R2134" s="39">
        <v>42735</v>
      </c>
      <c r="S2134" s="39">
        <v>42735</v>
      </c>
      <c r="T2134" t="s">
        <v>21561</v>
      </c>
      <c r="U2134"/>
      <c r="V2134">
        <f t="shared" si="33"/>
        <v>2016</v>
      </c>
    </row>
    <row r="2135" spans="1:22" ht="14.5" x14ac:dyDescent="0.35">
      <c r="A2135" s="39">
        <v>42080</v>
      </c>
      <c r="B2135" t="s">
        <v>18688</v>
      </c>
      <c r="C2135" t="s">
        <v>23431</v>
      </c>
      <c r="D2135">
        <v>1122336031</v>
      </c>
      <c r="E2135" s="40">
        <v>7</v>
      </c>
      <c r="F2135" s="39">
        <v>42080</v>
      </c>
      <c r="G2135" t="s">
        <v>18688</v>
      </c>
      <c r="H2135" t="s">
        <v>23431</v>
      </c>
      <c r="I2135">
        <v>1122336031</v>
      </c>
      <c r="J2135" s="40">
        <v>7</v>
      </c>
      <c r="K2135" s="39">
        <v>42019</v>
      </c>
      <c r="L2135" s="39">
        <v>41992</v>
      </c>
      <c r="M2135" t="s">
        <v>4919</v>
      </c>
      <c r="N2135" t="s">
        <v>4</v>
      </c>
      <c r="O2135" t="s">
        <v>25</v>
      </c>
      <c r="P2135" t="s">
        <v>1322</v>
      </c>
      <c r="Q2135" t="s">
        <v>5</v>
      </c>
      <c r="R2135" s="39">
        <v>42005</v>
      </c>
      <c r="S2135" s="39">
        <v>42369</v>
      </c>
      <c r="T2135" t="s">
        <v>23423</v>
      </c>
      <c r="U2135"/>
      <c r="V2135">
        <f t="shared" si="33"/>
        <v>2015</v>
      </c>
    </row>
    <row r="2136" spans="1:22" ht="14.5" x14ac:dyDescent="0.35">
      <c r="A2136" s="39">
        <v>42461</v>
      </c>
      <c r="B2136" t="s">
        <v>6071</v>
      </c>
      <c r="C2136" t="s">
        <v>23434</v>
      </c>
      <c r="D2136">
        <v>97445728</v>
      </c>
      <c r="E2136" s="40">
        <v>1</v>
      </c>
      <c r="F2136" s="39">
        <v>42461</v>
      </c>
      <c r="G2136" t="s">
        <v>6071</v>
      </c>
      <c r="H2136" t="s">
        <v>23434</v>
      </c>
      <c r="I2136">
        <v>97445728</v>
      </c>
      <c r="J2136" s="40">
        <v>1</v>
      </c>
      <c r="K2136" s="39">
        <v>42381</v>
      </c>
      <c r="L2136" s="39">
        <v>42314</v>
      </c>
      <c r="M2136" t="s">
        <v>4723</v>
      </c>
      <c r="N2136" t="s">
        <v>4</v>
      </c>
      <c r="O2136" t="s">
        <v>25</v>
      </c>
      <c r="P2136" t="s">
        <v>1322</v>
      </c>
      <c r="Q2136" t="s">
        <v>5</v>
      </c>
      <c r="R2136" s="39">
        <v>42735</v>
      </c>
      <c r="S2136" s="39">
        <v>42735</v>
      </c>
      <c r="T2136" t="s">
        <v>1624</v>
      </c>
      <c r="U2136"/>
      <c r="V2136">
        <f t="shared" si="33"/>
        <v>2016</v>
      </c>
    </row>
    <row r="2137" spans="1:22" ht="14.5" x14ac:dyDescent="0.35">
      <c r="A2137" s="39">
        <v>42461</v>
      </c>
      <c r="B2137" t="s">
        <v>23426</v>
      </c>
      <c r="C2137" t="s">
        <v>23427</v>
      </c>
      <c r="D2137">
        <v>1122337426</v>
      </c>
      <c r="E2137" s="40">
        <v>3</v>
      </c>
      <c r="F2137" s="39">
        <v>42461</v>
      </c>
      <c r="G2137" t="s">
        <v>23426</v>
      </c>
      <c r="H2137" t="s">
        <v>23427</v>
      </c>
      <c r="I2137">
        <v>1122337426</v>
      </c>
      <c r="J2137" s="40">
        <v>3</v>
      </c>
      <c r="K2137" s="39">
        <v>42384</v>
      </c>
      <c r="L2137" s="39">
        <v>42357</v>
      </c>
      <c r="M2137" t="s">
        <v>1321</v>
      </c>
      <c r="N2137" t="s">
        <v>4</v>
      </c>
      <c r="O2137" t="s">
        <v>25</v>
      </c>
      <c r="P2137" t="s">
        <v>1322</v>
      </c>
      <c r="Q2137" t="s">
        <v>5</v>
      </c>
      <c r="R2137" s="39">
        <v>42735</v>
      </c>
      <c r="S2137" s="39">
        <v>42735</v>
      </c>
      <c r="T2137" t="s">
        <v>1624</v>
      </c>
      <c r="U2137"/>
      <c r="V2137">
        <f t="shared" si="33"/>
        <v>2016</v>
      </c>
    </row>
    <row r="2138" spans="1:22" ht="14.5" x14ac:dyDescent="0.35">
      <c r="A2138" s="39">
        <v>42080</v>
      </c>
      <c r="B2138" t="s">
        <v>21350</v>
      </c>
      <c r="C2138" t="s">
        <v>23436</v>
      </c>
      <c r="D2138">
        <v>18182584</v>
      </c>
      <c r="E2138" s="40">
        <v>2</v>
      </c>
      <c r="F2138" s="39">
        <v>42080</v>
      </c>
      <c r="G2138" t="s">
        <v>21350</v>
      </c>
      <c r="H2138" t="s">
        <v>23436</v>
      </c>
      <c r="I2138">
        <v>18182584</v>
      </c>
      <c r="J2138" s="40">
        <v>2</v>
      </c>
      <c r="K2138" s="39">
        <v>42017</v>
      </c>
      <c r="L2138" s="39">
        <v>41981</v>
      </c>
      <c r="M2138" t="s">
        <v>289</v>
      </c>
      <c r="N2138" t="s">
        <v>4615</v>
      </c>
      <c r="O2138" t="s">
        <v>25</v>
      </c>
      <c r="P2138" t="s">
        <v>1322</v>
      </c>
      <c r="Q2138" t="s">
        <v>5</v>
      </c>
      <c r="R2138" s="39">
        <v>42005</v>
      </c>
      <c r="S2138" s="39">
        <v>42369</v>
      </c>
      <c r="T2138" t="s">
        <v>23423</v>
      </c>
      <c r="U2138"/>
      <c r="V2138">
        <f t="shared" si="33"/>
        <v>2015</v>
      </c>
    </row>
    <row r="2139" spans="1:22" ht="14.5" x14ac:dyDescent="0.35">
      <c r="A2139" s="39">
        <v>42101</v>
      </c>
      <c r="B2139" t="s">
        <v>301</v>
      </c>
      <c r="C2139" t="s">
        <v>20652</v>
      </c>
      <c r="D2139">
        <v>26641475</v>
      </c>
      <c r="E2139" s="40">
        <v>20</v>
      </c>
      <c r="F2139" s="39">
        <v>42101</v>
      </c>
      <c r="G2139" t="s">
        <v>301</v>
      </c>
      <c r="H2139" t="s">
        <v>20652</v>
      </c>
      <c r="I2139">
        <v>26641475</v>
      </c>
      <c r="J2139" s="40">
        <v>20</v>
      </c>
      <c r="K2139" s="39">
        <v>42045</v>
      </c>
      <c r="L2139" s="39">
        <v>42015</v>
      </c>
      <c r="M2139" t="s">
        <v>4983</v>
      </c>
      <c r="N2139" t="s">
        <v>4983</v>
      </c>
      <c r="O2139" t="s">
        <v>741</v>
      </c>
      <c r="P2139" t="s">
        <v>742</v>
      </c>
      <c r="Q2139" t="s">
        <v>5</v>
      </c>
      <c r="R2139" s="39">
        <v>42369</v>
      </c>
      <c r="S2139" s="39">
        <v>42369</v>
      </c>
      <c r="T2139" t="s">
        <v>20203</v>
      </c>
      <c r="U2139"/>
      <c r="V2139">
        <f t="shared" si="33"/>
        <v>2015</v>
      </c>
    </row>
    <row r="2140" spans="1:22" ht="14.5" x14ac:dyDescent="0.35">
      <c r="A2140" s="39">
        <v>42101</v>
      </c>
      <c r="B2140" t="s">
        <v>182</v>
      </c>
      <c r="C2140" t="s">
        <v>20656</v>
      </c>
      <c r="D2140">
        <v>17675495</v>
      </c>
      <c r="E2140" s="40">
        <v>3</v>
      </c>
      <c r="F2140" s="39">
        <v>42101</v>
      </c>
      <c r="G2140" t="s">
        <v>182</v>
      </c>
      <c r="H2140" t="s">
        <v>20656</v>
      </c>
      <c r="I2140">
        <v>17675495</v>
      </c>
      <c r="J2140" s="40">
        <v>3</v>
      </c>
      <c r="K2140" s="39">
        <v>42381</v>
      </c>
      <c r="L2140" s="39">
        <v>42379</v>
      </c>
      <c r="M2140" t="s">
        <v>951</v>
      </c>
      <c r="N2140" t="s">
        <v>4</v>
      </c>
      <c r="O2140" t="s">
        <v>741</v>
      </c>
      <c r="P2140" t="s">
        <v>742</v>
      </c>
      <c r="Q2140" t="s">
        <v>5</v>
      </c>
      <c r="R2140" s="39">
        <v>42381</v>
      </c>
      <c r="S2140" s="39">
        <v>42735</v>
      </c>
      <c r="T2140" t="s">
        <v>20203</v>
      </c>
      <c r="U2140"/>
      <c r="V2140">
        <f t="shared" si="33"/>
        <v>2016</v>
      </c>
    </row>
    <row r="2141" spans="1:22" ht="14.5" x14ac:dyDescent="0.35">
      <c r="A2141" s="39">
        <v>42101</v>
      </c>
      <c r="B2141" t="s">
        <v>20675</v>
      </c>
      <c r="C2141" t="s">
        <v>20676</v>
      </c>
      <c r="D2141">
        <v>17676287</v>
      </c>
      <c r="E2141" s="40">
        <v>8</v>
      </c>
      <c r="F2141" s="39">
        <v>42101</v>
      </c>
      <c r="G2141" t="s">
        <v>20675</v>
      </c>
      <c r="H2141" t="s">
        <v>20676</v>
      </c>
      <c r="I2141">
        <v>17676287</v>
      </c>
      <c r="J2141" s="40">
        <v>8</v>
      </c>
      <c r="K2141" s="39">
        <v>42023</v>
      </c>
      <c r="L2141" s="39">
        <v>42021</v>
      </c>
      <c r="M2141" t="s">
        <v>5712</v>
      </c>
      <c r="N2141" t="s">
        <v>5712</v>
      </c>
      <c r="O2141" t="s">
        <v>741</v>
      </c>
      <c r="P2141" t="s">
        <v>742</v>
      </c>
      <c r="Q2141" t="s">
        <v>791</v>
      </c>
      <c r="R2141" s="39">
        <v>42369</v>
      </c>
      <c r="S2141" s="39">
        <v>42369</v>
      </c>
      <c r="T2141" t="s">
        <v>20203</v>
      </c>
      <c r="U2141"/>
      <c r="V2141">
        <f t="shared" si="33"/>
        <v>2015</v>
      </c>
    </row>
    <row r="2142" spans="1:22" ht="14.5" x14ac:dyDescent="0.35">
      <c r="A2142" s="39">
        <v>43124</v>
      </c>
      <c r="B2142" t="s">
        <v>9325</v>
      </c>
      <c r="C2142" t="s">
        <v>23935</v>
      </c>
      <c r="D2142">
        <v>93471052</v>
      </c>
      <c r="E2142" s="40" t="s">
        <v>2</v>
      </c>
      <c r="F2142" s="39">
        <v>43124</v>
      </c>
      <c r="G2142" t="s">
        <v>9325</v>
      </c>
      <c r="H2142" t="s">
        <v>23935</v>
      </c>
      <c r="I2142">
        <v>93471052</v>
      </c>
      <c r="J2142" s="40" t="s">
        <v>2</v>
      </c>
      <c r="K2142" s="39">
        <v>43104</v>
      </c>
      <c r="L2142" s="39">
        <v>43071</v>
      </c>
      <c r="M2142" t="s">
        <v>5622</v>
      </c>
      <c r="N2142" t="s">
        <v>4</v>
      </c>
      <c r="O2142" t="s">
        <v>209</v>
      </c>
      <c r="P2142" t="s">
        <v>331</v>
      </c>
      <c r="Q2142" t="s">
        <v>5</v>
      </c>
      <c r="R2142" s="39">
        <v>43101</v>
      </c>
      <c r="S2142" s="39">
        <v>43465</v>
      </c>
      <c r="T2142" t="s">
        <v>23936</v>
      </c>
      <c r="U2142"/>
      <c r="V2142">
        <f t="shared" si="33"/>
        <v>2018</v>
      </c>
    </row>
    <row r="2143" spans="1:22" ht="14.5" x14ac:dyDescent="0.35">
      <c r="A2143" s="39">
        <v>44945</v>
      </c>
      <c r="B2143" t="s">
        <v>6334</v>
      </c>
      <c r="C2143" t="s">
        <v>6335</v>
      </c>
      <c r="D2143">
        <v>17676329</v>
      </c>
      <c r="E2143" s="40">
        <v>19</v>
      </c>
      <c r="F2143" s="39">
        <v>44945</v>
      </c>
      <c r="G2143" t="s">
        <v>6334</v>
      </c>
      <c r="H2143" t="s">
        <v>6335</v>
      </c>
      <c r="I2143">
        <v>17676329</v>
      </c>
      <c r="J2143" s="40">
        <v>19</v>
      </c>
      <c r="K2143" s="39">
        <v>44921</v>
      </c>
      <c r="L2143" s="39">
        <v>44915</v>
      </c>
      <c r="M2143" t="s">
        <v>37</v>
      </c>
      <c r="N2143" t="s">
        <v>1322</v>
      </c>
      <c r="O2143" t="s">
        <v>741</v>
      </c>
      <c r="P2143" t="s">
        <v>742</v>
      </c>
      <c r="Q2143" t="s">
        <v>19</v>
      </c>
      <c r="R2143" s="39">
        <v>44927</v>
      </c>
      <c r="S2143" s="39">
        <v>45291</v>
      </c>
      <c r="T2143" t="s">
        <v>28745</v>
      </c>
      <c r="U2143"/>
      <c r="V2143">
        <f t="shared" si="33"/>
        <v>2023</v>
      </c>
    </row>
    <row r="2144" spans="1:22" ht="14.5" x14ac:dyDescent="0.35">
      <c r="A2144" s="39">
        <v>42101</v>
      </c>
      <c r="B2144" t="s">
        <v>20659</v>
      </c>
      <c r="C2144" t="s">
        <v>20660</v>
      </c>
      <c r="D2144">
        <v>17689415</v>
      </c>
      <c r="E2144" s="40">
        <v>1</v>
      </c>
      <c r="F2144" s="39">
        <v>42101</v>
      </c>
      <c r="G2144" t="s">
        <v>20659</v>
      </c>
      <c r="H2144" t="s">
        <v>20660</v>
      </c>
      <c r="I2144">
        <v>17689415</v>
      </c>
      <c r="J2144" s="40">
        <v>1</v>
      </c>
      <c r="K2144" s="39">
        <v>42013</v>
      </c>
      <c r="L2144" s="39">
        <v>42009</v>
      </c>
      <c r="M2144" t="s">
        <v>6475</v>
      </c>
      <c r="N2144" t="s">
        <v>6475</v>
      </c>
      <c r="O2144" t="s">
        <v>741</v>
      </c>
      <c r="P2144" t="s">
        <v>742</v>
      </c>
      <c r="Q2144" t="s">
        <v>19</v>
      </c>
      <c r="R2144" s="39">
        <v>42369</v>
      </c>
      <c r="S2144" s="39">
        <v>42369</v>
      </c>
      <c r="T2144" t="s">
        <v>20203</v>
      </c>
      <c r="U2144"/>
      <c r="V2144">
        <f t="shared" si="33"/>
        <v>2015</v>
      </c>
    </row>
    <row r="2145" spans="1:22" ht="14.5" x14ac:dyDescent="0.35">
      <c r="A2145" s="39">
        <v>42101</v>
      </c>
      <c r="B2145" t="s">
        <v>19159</v>
      </c>
      <c r="C2145" t="s">
        <v>20645</v>
      </c>
      <c r="D2145">
        <v>52902744</v>
      </c>
      <c r="E2145" s="40">
        <v>2</v>
      </c>
      <c r="F2145" s="39">
        <v>42101</v>
      </c>
      <c r="G2145" t="s">
        <v>19159</v>
      </c>
      <c r="H2145" t="s">
        <v>20645</v>
      </c>
      <c r="I2145">
        <v>52902744</v>
      </c>
      <c r="J2145" s="40">
        <v>2</v>
      </c>
      <c r="K2145" s="39">
        <v>42017</v>
      </c>
      <c r="L2145" s="39">
        <v>42010</v>
      </c>
      <c r="M2145" t="s">
        <v>37</v>
      </c>
      <c r="N2145" t="s">
        <v>20644</v>
      </c>
      <c r="O2145" t="s">
        <v>741</v>
      </c>
      <c r="P2145" t="s">
        <v>742</v>
      </c>
      <c r="Q2145" t="s">
        <v>5</v>
      </c>
      <c r="R2145" s="39">
        <v>42005</v>
      </c>
      <c r="S2145" s="39">
        <v>42369</v>
      </c>
      <c r="T2145" t="s">
        <v>20203</v>
      </c>
      <c r="U2145"/>
      <c r="V2145">
        <f t="shared" si="33"/>
        <v>2015</v>
      </c>
    </row>
    <row r="2146" spans="1:22" ht="14.5" x14ac:dyDescent="0.35">
      <c r="A2146" s="39">
        <v>42101</v>
      </c>
      <c r="B2146" t="s">
        <v>20649</v>
      </c>
      <c r="C2146" t="s">
        <v>20650</v>
      </c>
      <c r="D2146">
        <v>26641487</v>
      </c>
      <c r="E2146" s="40">
        <v>3</v>
      </c>
      <c r="F2146" s="39">
        <v>42101</v>
      </c>
      <c r="G2146" t="s">
        <v>20649</v>
      </c>
      <c r="H2146" t="s">
        <v>20650</v>
      </c>
      <c r="I2146">
        <v>26641487</v>
      </c>
      <c r="J2146" s="40">
        <v>3</v>
      </c>
      <c r="K2146" s="39">
        <v>42017</v>
      </c>
      <c r="L2146" s="39">
        <v>42014</v>
      </c>
      <c r="M2146" t="s">
        <v>37</v>
      </c>
      <c r="N2146" t="s">
        <v>7281</v>
      </c>
      <c r="O2146" t="s">
        <v>741</v>
      </c>
      <c r="P2146" t="s">
        <v>742</v>
      </c>
      <c r="Q2146" t="s">
        <v>5</v>
      </c>
      <c r="R2146" s="39">
        <v>42005</v>
      </c>
      <c r="S2146" s="39">
        <v>42369</v>
      </c>
      <c r="T2146" t="s">
        <v>20203</v>
      </c>
      <c r="U2146"/>
      <c r="V2146">
        <f t="shared" si="33"/>
        <v>2015</v>
      </c>
    </row>
    <row r="2147" spans="1:22" ht="14.5" x14ac:dyDescent="0.35">
      <c r="A2147" s="39">
        <v>42101</v>
      </c>
      <c r="B2147" t="s">
        <v>3437</v>
      </c>
      <c r="C2147" t="s">
        <v>20651</v>
      </c>
      <c r="D2147">
        <v>1119582453</v>
      </c>
      <c r="E2147" s="40">
        <v>6</v>
      </c>
      <c r="F2147" s="39">
        <v>42101</v>
      </c>
      <c r="G2147" t="s">
        <v>3437</v>
      </c>
      <c r="H2147" t="s">
        <v>20651</v>
      </c>
      <c r="I2147">
        <v>1119582453</v>
      </c>
      <c r="J2147" s="40">
        <v>6</v>
      </c>
      <c r="K2147" s="39">
        <v>42020</v>
      </c>
      <c r="L2147" s="39">
        <v>42007</v>
      </c>
      <c r="M2147" t="s">
        <v>37</v>
      </c>
      <c r="N2147" t="s">
        <v>7368</v>
      </c>
      <c r="O2147" t="s">
        <v>741</v>
      </c>
      <c r="P2147" t="s">
        <v>742</v>
      </c>
      <c r="Q2147" t="s">
        <v>5</v>
      </c>
      <c r="R2147" s="39">
        <v>42005</v>
      </c>
      <c r="S2147" s="39">
        <v>42369</v>
      </c>
      <c r="T2147" t="s">
        <v>20203</v>
      </c>
      <c r="U2147"/>
      <c r="V2147">
        <f t="shared" si="33"/>
        <v>2015</v>
      </c>
    </row>
    <row r="2148" spans="1:22" ht="14.5" x14ac:dyDescent="0.35">
      <c r="A2148" s="39">
        <v>42101</v>
      </c>
      <c r="B2148" t="s">
        <v>5970</v>
      </c>
      <c r="C2148" t="s">
        <v>20641</v>
      </c>
      <c r="D2148">
        <v>4964495</v>
      </c>
      <c r="E2148" s="40">
        <v>9</v>
      </c>
      <c r="F2148" s="39">
        <v>42101</v>
      </c>
      <c r="G2148" t="s">
        <v>5970</v>
      </c>
      <c r="H2148" t="s">
        <v>20641</v>
      </c>
      <c r="I2148">
        <v>4964495</v>
      </c>
      <c r="J2148" s="40">
        <v>9</v>
      </c>
      <c r="K2148" s="39">
        <v>42023</v>
      </c>
      <c r="L2148" s="39">
        <v>41992</v>
      </c>
      <c r="M2148" t="s">
        <v>37</v>
      </c>
      <c r="N2148" t="s">
        <v>5449</v>
      </c>
      <c r="O2148" t="s">
        <v>741</v>
      </c>
      <c r="P2148" t="s">
        <v>742</v>
      </c>
      <c r="Q2148" t="s">
        <v>5</v>
      </c>
      <c r="R2148" s="39">
        <v>42005</v>
      </c>
      <c r="S2148" s="39">
        <v>42369</v>
      </c>
      <c r="T2148" t="s">
        <v>20203</v>
      </c>
      <c r="U2148"/>
      <c r="V2148">
        <f t="shared" si="33"/>
        <v>2015</v>
      </c>
    </row>
    <row r="2149" spans="1:22" ht="14.5" x14ac:dyDescent="0.35">
      <c r="A2149" s="39">
        <v>44945</v>
      </c>
      <c r="B2149" t="s">
        <v>9059</v>
      </c>
      <c r="C2149" t="s">
        <v>9060</v>
      </c>
      <c r="D2149">
        <v>17676466</v>
      </c>
      <c r="E2149" s="40">
        <v>11</v>
      </c>
      <c r="F2149" s="39">
        <v>44945</v>
      </c>
      <c r="G2149" t="s">
        <v>9059</v>
      </c>
      <c r="H2149" t="s">
        <v>9060</v>
      </c>
      <c r="I2149">
        <v>17676466</v>
      </c>
      <c r="J2149" s="40">
        <v>11</v>
      </c>
      <c r="K2149" s="39">
        <v>44943</v>
      </c>
      <c r="L2149" s="39">
        <v>44940</v>
      </c>
      <c r="M2149" t="s">
        <v>8663</v>
      </c>
      <c r="N2149" t="s">
        <v>4559</v>
      </c>
      <c r="O2149" t="s">
        <v>741</v>
      </c>
      <c r="P2149" t="s">
        <v>742</v>
      </c>
      <c r="Q2149" t="s">
        <v>89</v>
      </c>
      <c r="R2149" s="39">
        <v>44927</v>
      </c>
      <c r="S2149" s="39">
        <v>45291</v>
      </c>
      <c r="T2149" t="s">
        <v>28262</v>
      </c>
      <c r="U2149"/>
      <c r="V2149">
        <f t="shared" si="33"/>
        <v>2023</v>
      </c>
    </row>
    <row r="2150" spans="1:22" ht="14.5" x14ac:dyDescent="0.35">
      <c r="A2150" s="39">
        <v>42101</v>
      </c>
      <c r="B2150" t="s">
        <v>816</v>
      </c>
      <c r="C2150" t="s">
        <v>20668</v>
      </c>
      <c r="D2150">
        <v>17647728</v>
      </c>
      <c r="E2150" s="40">
        <v>12</v>
      </c>
      <c r="F2150" s="39">
        <v>42101</v>
      </c>
      <c r="G2150" t="s">
        <v>816</v>
      </c>
      <c r="H2150" t="s">
        <v>20668</v>
      </c>
      <c r="I2150">
        <v>17647728</v>
      </c>
      <c r="J2150" s="40">
        <v>12</v>
      </c>
      <c r="K2150" s="39">
        <v>42030</v>
      </c>
      <c r="L2150" s="39">
        <v>42014</v>
      </c>
      <c r="M2150" t="s">
        <v>7739</v>
      </c>
      <c r="N2150" t="s">
        <v>5611</v>
      </c>
      <c r="O2150" t="s">
        <v>741</v>
      </c>
      <c r="P2150" t="s">
        <v>742</v>
      </c>
      <c r="Q2150" t="s">
        <v>241</v>
      </c>
      <c r="R2150" s="39">
        <v>42005</v>
      </c>
      <c r="S2150" s="39">
        <v>42369</v>
      </c>
      <c r="T2150" t="s">
        <v>20203</v>
      </c>
      <c r="U2150"/>
      <c r="V2150">
        <f t="shared" si="33"/>
        <v>2015</v>
      </c>
    </row>
    <row r="2151" spans="1:22" ht="14.5" x14ac:dyDescent="0.35">
      <c r="A2151" s="39">
        <v>42101</v>
      </c>
      <c r="B2151" t="s">
        <v>4205</v>
      </c>
      <c r="C2151" t="s">
        <v>20653</v>
      </c>
      <c r="D2151">
        <v>4964064</v>
      </c>
      <c r="E2151" s="40">
        <v>13</v>
      </c>
      <c r="F2151" s="39">
        <v>42101</v>
      </c>
      <c r="G2151" t="s">
        <v>4205</v>
      </c>
      <c r="H2151" t="s">
        <v>20653</v>
      </c>
      <c r="I2151">
        <v>4964064</v>
      </c>
      <c r="J2151" s="40">
        <v>13</v>
      </c>
      <c r="K2151" s="39">
        <v>42030</v>
      </c>
      <c r="L2151" s="39">
        <v>42023</v>
      </c>
      <c r="M2151" t="s">
        <v>37</v>
      </c>
      <c r="N2151" t="s">
        <v>9368</v>
      </c>
      <c r="O2151" t="s">
        <v>741</v>
      </c>
      <c r="P2151" t="s">
        <v>742</v>
      </c>
      <c r="Q2151" t="s">
        <v>5</v>
      </c>
      <c r="R2151" s="39">
        <v>42369</v>
      </c>
      <c r="S2151" s="39">
        <v>42369</v>
      </c>
      <c r="T2151" t="s">
        <v>20203</v>
      </c>
      <c r="U2151"/>
      <c r="V2151">
        <f t="shared" si="33"/>
        <v>2015</v>
      </c>
    </row>
    <row r="2152" spans="1:22" ht="14.5" x14ac:dyDescent="0.35">
      <c r="A2152" s="39">
        <v>44372</v>
      </c>
      <c r="B2152" t="s">
        <v>4791</v>
      </c>
      <c r="C2152" t="s">
        <v>4792</v>
      </c>
      <c r="D2152">
        <v>17676215</v>
      </c>
      <c r="E2152" s="40">
        <v>54</v>
      </c>
      <c r="F2152" s="39">
        <v>44372</v>
      </c>
      <c r="G2152" t="s">
        <v>4791</v>
      </c>
      <c r="H2152" t="s">
        <v>4792</v>
      </c>
      <c r="I2152">
        <v>17676215</v>
      </c>
      <c r="J2152" s="40">
        <v>54</v>
      </c>
      <c r="K2152" s="39">
        <v>44265</v>
      </c>
      <c r="L2152" s="39">
        <v>44255</v>
      </c>
      <c r="M2152" t="s">
        <v>4793</v>
      </c>
      <c r="N2152" t="s">
        <v>4793</v>
      </c>
      <c r="O2152" t="s">
        <v>741</v>
      </c>
      <c r="P2152" t="s">
        <v>742</v>
      </c>
      <c r="Q2152" t="s">
        <v>5</v>
      </c>
      <c r="R2152" s="39">
        <v>44197</v>
      </c>
      <c r="S2152" s="39">
        <v>44561</v>
      </c>
      <c r="T2152" t="s">
        <v>4794</v>
      </c>
      <c r="U2152"/>
      <c r="V2152">
        <f t="shared" si="33"/>
        <v>2021</v>
      </c>
    </row>
    <row r="2153" spans="1:22" ht="14.5" x14ac:dyDescent="0.35">
      <c r="A2153" s="39">
        <v>42101</v>
      </c>
      <c r="B2153" t="s">
        <v>6034</v>
      </c>
      <c r="C2153" t="s">
        <v>4845</v>
      </c>
      <c r="D2153">
        <v>1117232714</v>
      </c>
      <c r="E2153" s="40">
        <v>23</v>
      </c>
      <c r="F2153" s="39">
        <v>42101</v>
      </c>
      <c r="G2153" t="s">
        <v>6034</v>
      </c>
      <c r="H2153" t="s">
        <v>4845</v>
      </c>
      <c r="I2153">
        <v>1117232714</v>
      </c>
      <c r="J2153" s="40">
        <v>23</v>
      </c>
      <c r="K2153" s="39">
        <v>42059</v>
      </c>
      <c r="L2153" s="39">
        <v>42054</v>
      </c>
      <c r="M2153" t="s">
        <v>37</v>
      </c>
      <c r="N2153" t="s">
        <v>7391</v>
      </c>
      <c r="O2153" t="s">
        <v>741</v>
      </c>
      <c r="P2153" t="s">
        <v>742</v>
      </c>
      <c r="Q2153" t="s">
        <v>19</v>
      </c>
      <c r="R2153" s="39">
        <v>42369</v>
      </c>
      <c r="S2153" s="39">
        <v>42369</v>
      </c>
      <c r="T2153" t="s">
        <v>20203</v>
      </c>
      <c r="U2153"/>
      <c r="V2153">
        <f t="shared" si="33"/>
        <v>2015</v>
      </c>
    </row>
    <row r="2154" spans="1:22" ht="14.5" x14ac:dyDescent="0.35">
      <c r="A2154" s="39">
        <v>42017</v>
      </c>
      <c r="B2154" t="s">
        <v>4717</v>
      </c>
      <c r="C2154" t="s">
        <v>23555</v>
      </c>
      <c r="D2154">
        <v>18601645</v>
      </c>
      <c r="E2154" s="40">
        <v>4</v>
      </c>
      <c r="F2154" s="39">
        <v>42017</v>
      </c>
      <c r="G2154" t="s">
        <v>4717</v>
      </c>
      <c r="H2154" t="s">
        <v>23555</v>
      </c>
      <c r="I2154">
        <v>18601645</v>
      </c>
      <c r="J2154" s="40">
        <v>4</v>
      </c>
      <c r="K2154" s="39">
        <v>42021</v>
      </c>
      <c r="L2154" s="39">
        <v>42019</v>
      </c>
      <c r="M2154" t="s">
        <v>37</v>
      </c>
      <c r="N2154" t="s">
        <v>5385</v>
      </c>
      <c r="O2154" t="s">
        <v>300</v>
      </c>
      <c r="P2154" t="s">
        <v>956</v>
      </c>
      <c r="Q2154" t="s">
        <v>5</v>
      </c>
      <c r="R2154" s="39">
        <v>42005</v>
      </c>
      <c r="S2154" s="39">
        <v>42369</v>
      </c>
      <c r="T2154" t="s">
        <v>23540</v>
      </c>
      <c r="U2154"/>
      <c r="V2154">
        <f t="shared" si="33"/>
        <v>2015</v>
      </c>
    </row>
    <row r="2155" spans="1:22" ht="14.5" x14ac:dyDescent="0.35">
      <c r="A2155" s="39">
        <v>43138</v>
      </c>
      <c r="B2155" t="s">
        <v>7509</v>
      </c>
      <c r="C2155" t="s">
        <v>23763</v>
      </c>
      <c r="D2155">
        <v>5853387</v>
      </c>
      <c r="E2155" s="40" t="s">
        <v>30</v>
      </c>
      <c r="F2155" s="39">
        <v>43138</v>
      </c>
      <c r="G2155" t="s">
        <v>7509</v>
      </c>
      <c r="H2155" t="s">
        <v>23763</v>
      </c>
      <c r="I2155">
        <v>5853387</v>
      </c>
      <c r="J2155" s="40" t="s">
        <v>30</v>
      </c>
      <c r="K2155" s="39">
        <v>43125</v>
      </c>
      <c r="L2155" s="39">
        <v>43071</v>
      </c>
      <c r="M2155" t="s">
        <v>37</v>
      </c>
      <c r="N2155" t="s">
        <v>6497</v>
      </c>
      <c r="O2155" t="s">
        <v>209</v>
      </c>
      <c r="P2155" t="s">
        <v>706</v>
      </c>
      <c r="Q2155" t="s">
        <v>5</v>
      </c>
      <c r="R2155" s="39">
        <v>43101</v>
      </c>
      <c r="S2155" s="39">
        <v>43465</v>
      </c>
      <c r="T2155" t="s">
        <v>2649</v>
      </c>
      <c r="U2155"/>
      <c r="V2155">
        <f t="shared" si="33"/>
        <v>2018</v>
      </c>
    </row>
    <row r="2156" spans="1:22" ht="14.5" x14ac:dyDescent="0.35">
      <c r="A2156" s="39">
        <v>42081</v>
      </c>
      <c r="B2156" t="s">
        <v>16327</v>
      </c>
      <c r="C2156" t="s">
        <v>16328</v>
      </c>
      <c r="D2156">
        <v>94390398</v>
      </c>
      <c r="E2156" s="40" t="s">
        <v>9</v>
      </c>
      <c r="F2156" s="39">
        <v>42081</v>
      </c>
      <c r="G2156" t="s">
        <v>16327</v>
      </c>
      <c r="H2156" t="s">
        <v>16328</v>
      </c>
      <c r="I2156">
        <v>94390398</v>
      </c>
      <c r="J2156" s="40" t="s">
        <v>9</v>
      </c>
      <c r="K2156" s="39">
        <v>44225</v>
      </c>
      <c r="L2156" s="39">
        <v>44196</v>
      </c>
      <c r="M2156" t="s">
        <v>37</v>
      </c>
      <c r="N2156" t="s">
        <v>4688</v>
      </c>
      <c r="O2156" t="s">
        <v>156</v>
      </c>
      <c r="P2156" t="s">
        <v>171</v>
      </c>
      <c r="Q2156" t="s">
        <v>5</v>
      </c>
      <c r="R2156" s="39">
        <v>44197</v>
      </c>
      <c r="S2156" s="39">
        <v>44561</v>
      </c>
      <c r="T2156" t="s">
        <v>16329</v>
      </c>
      <c r="U2156"/>
      <c r="V2156">
        <f t="shared" si="33"/>
        <v>2021</v>
      </c>
    </row>
    <row r="2157" spans="1:22" ht="14.5" x14ac:dyDescent="0.35">
      <c r="A2157" s="39">
        <v>43136</v>
      </c>
      <c r="B2157" t="s">
        <v>5956</v>
      </c>
      <c r="C2157" t="s">
        <v>16330</v>
      </c>
      <c r="D2157">
        <v>5867895</v>
      </c>
      <c r="E2157" s="40" t="s">
        <v>9</v>
      </c>
      <c r="F2157" s="39">
        <v>43136</v>
      </c>
      <c r="G2157" t="s">
        <v>5956</v>
      </c>
      <c r="H2157" t="s">
        <v>16330</v>
      </c>
      <c r="I2157">
        <v>5867895</v>
      </c>
      <c r="J2157" s="40" t="s">
        <v>9</v>
      </c>
      <c r="K2157" s="39">
        <v>43474</v>
      </c>
      <c r="L2157" s="39">
        <v>43449</v>
      </c>
      <c r="M2157" t="s">
        <v>575</v>
      </c>
      <c r="N2157" t="s">
        <v>2866</v>
      </c>
      <c r="O2157" t="s">
        <v>209</v>
      </c>
      <c r="P2157" t="s">
        <v>706</v>
      </c>
      <c r="Q2157" t="s">
        <v>5</v>
      </c>
      <c r="R2157" s="39">
        <v>43466</v>
      </c>
      <c r="S2157" s="39">
        <v>43830</v>
      </c>
      <c r="T2157" t="s">
        <v>1743</v>
      </c>
      <c r="U2157"/>
      <c r="V2157">
        <f t="shared" si="33"/>
        <v>2019</v>
      </c>
    </row>
    <row r="2158" spans="1:22" ht="14.5" x14ac:dyDescent="0.35">
      <c r="A2158" s="39">
        <v>42080</v>
      </c>
      <c r="B2158" t="s">
        <v>3354</v>
      </c>
      <c r="C2158" t="s">
        <v>23737</v>
      </c>
      <c r="D2158">
        <v>5868283</v>
      </c>
      <c r="E2158" s="40" t="s">
        <v>30</v>
      </c>
      <c r="F2158" s="39">
        <v>42080</v>
      </c>
      <c r="G2158" t="s">
        <v>3354</v>
      </c>
      <c r="H2158" t="s">
        <v>23737</v>
      </c>
      <c r="I2158">
        <v>5868283</v>
      </c>
      <c r="J2158" s="40" t="s">
        <v>30</v>
      </c>
      <c r="K2158" s="39">
        <v>42060</v>
      </c>
      <c r="L2158" s="39">
        <v>41963</v>
      </c>
      <c r="M2158" t="s">
        <v>37</v>
      </c>
      <c r="N2158" t="s">
        <v>335</v>
      </c>
      <c r="O2158" t="s">
        <v>209</v>
      </c>
      <c r="P2158" t="s">
        <v>706</v>
      </c>
      <c r="Q2158" t="s">
        <v>5</v>
      </c>
      <c r="R2158" s="39">
        <v>42005</v>
      </c>
      <c r="S2158" s="39">
        <v>42369</v>
      </c>
      <c r="T2158" t="s">
        <v>23736</v>
      </c>
      <c r="U2158"/>
      <c r="V2158">
        <f t="shared" si="33"/>
        <v>2015</v>
      </c>
    </row>
    <row r="2159" spans="1:22" ht="14.5" x14ac:dyDescent="0.35">
      <c r="A2159" s="39">
        <v>42072</v>
      </c>
      <c r="B2159" t="s">
        <v>23786</v>
      </c>
      <c r="C2159" t="s">
        <v>23787</v>
      </c>
      <c r="D2159">
        <v>93343270</v>
      </c>
      <c r="E2159" s="40" t="s">
        <v>30</v>
      </c>
      <c r="F2159" s="39">
        <v>42072</v>
      </c>
      <c r="G2159" t="s">
        <v>23786</v>
      </c>
      <c r="H2159" t="s">
        <v>23787</v>
      </c>
      <c r="I2159">
        <v>93343270</v>
      </c>
      <c r="J2159" s="40" t="s">
        <v>30</v>
      </c>
      <c r="K2159" s="39">
        <v>42052</v>
      </c>
      <c r="L2159" s="39">
        <v>41997</v>
      </c>
      <c r="M2159" t="s">
        <v>3270</v>
      </c>
      <c r="N2159" t="s">
        <v>4</v>
      </c>
      <c r="O2159" t="s">
        <v>209</v>
      </c>
      <c r="P2159" t="s">
        <v>706</v>
      </c>
      <c r="Q2159" t="s">
        <v>5</v>
      </c>
      <c r="R2159" s="39">
        <v>42005</v>
      </c>
      <c r="S2159" s="39">
        <v>42369</v>
      </c>
      <c r="T2159" t="s">
        <v>23715</v>
      </c>
      <c r="U2159"/>
      <c r="V2159">
        <f t="shared" si="33"/>
        <v>2015</v>
      </c>
    </row>
    <row r="2160" spans="1:22" ht="14.5" x14ac:dyDescent="0.35">
      <c r="A2160" s="39">
        <v>42099</v>
      </c>
      <c r="B2160" t="s">
        <v>1284</v>
      </c>
      <c r="C2160" t="s">
        <v>177</v>
      </c>
      <c r="D2160">
        <v>8192505</v>
      </c>
      <c r="E2160" s="40" t="s">
        <v>30</v>
      </c>
      <c r="F2160" s="39">
        <v>42099</v>
      </c>
      <c r="G2160" t="s">
        <v>1284</v>
      </c>
      <c r="H2160" t="s">
        <v>177</v>
      </c>
      <c r="I2160">
        <v>8192505</v>
      </c>
      <c r="J2160" s="40" t="s">
        <v>30</v>
      </c>
      <c r="K2160" s="39">
        <v>42090</v>
      </c>
      <c r="L2160" s="39">
        <v>42055</v>
      </c>
      <c r="M2160" t="s">
        <v>37</v>
      </c>
      <c r="N2160" t="s">
        <v>4968</v>
      </c>
      <c r="O2160" t="s">
        <v>179</v>
      </c>
      <c r="P2160" t="s">
        <v>4862</v>
      </c>
      <c r="Q2160" t="s">
        <v>180</v>
      </c>
      <c r="R2160" s="39">
        <v>42090</v>
      </c>
      <c r="S2160" s="39">
        <v>42369</v>
      </c>
      <c r="T2160" t="s">
        <v>31074</v>
      </c>
      <c r="U2160"/>
      <c r="V2160">
        <f t="shared" si="33"/>
        <v>2015</v>
      </c>
    </row>
    <row r="2161" spans="1:22" ht="14.5" x14ac:dyDescent="0.35">
      <c r="A2161" s="39">
        <v>42425</v>
      </c>
      <c r="B2161" t="s">
        <v>23750</v>
      </c>
      <c r="C2161" t="s">
        <v>23735</v>
      </c>
      <c r="D2161">
        <v>93471392</v>
      </c>
      <c r="E2161" s="40" t="s">
        <v>30</v>
      </c>
      <c r="F2161" s="39">
        <v>42425</v>
      </c>
      <c r="G2161" t="s">
        <v>23750</v>
      </c>
      <c r="H2161" t="s">
        <v>23735</v>
      </c>
      <c r="I2161">
        <v>93471392</v>
      </c>
      <c r="J2161" s="40" t="s">
        <v>30</v>
      </c>
      <c r="K2161" s="39">
        <v>42384</v>
      </c>
      <c r="L2161" s="39">
        <v>42366</v>
      </c>
      <c r="M2161" t="s">
        <v>37</v>
      </c>
      <c r="N2161" t="s">
        <v>6495</v>
      </c>
      <c r="O2161" t="s">
        <v>209</v>
      </c>
      <c r="P2161" t="s">
        <v>706</v>
      </c>
      <c r="Q2161" t="s">
        <v>5</v>
      </c>
      <c r="R2161" s="39">
        <v>42735</v>
      </c>
      <c r="S2161" s="39">
        <v>42735</v>
      </c>
      <c r="T2161" t="s">
        <v>23751</v>
      </c>
      <c r="U2161"/>
      <c r="V2161">
        <f t="shared" si="33"/>
        <v>2016</v>
      </c>
    </row>
    <row r="2162" spans="1:22" ht="14.5" x14ac:dyDescent="0.35">
      <c r="A2162" s="39">
        <v>42072</v>
      </c>
      <c r="B2162" t="s">
        <v>23716</v>
      </c>
      <c r="C2162" t="s">
        <v>16244</v>
      </c>
      <c r="D2162">
        <v>5868159</v>
      </c>
      <c r="E2162" s="40" t="s">
        <v>30</v>
      </c>
      <c r="F2162" s="39">
        <v>42072</v>
      </c>
      <c r="G2162" t="s">
        <v>23716</v>
      </c>
      <c r="H2162" t="s">
        <v>16244</v>
      </c>
      <c r="I2162">
        <v>5868159</v>
      </c>
      <c r="J2162" s="40" t="s">
        <v>30</v>
      </c>
      <c r="K2162" s="39">
        <v>42018</v>
      </c>
      <c r="L2162" s="39">
        <v>41958</v>
      </c>
      <c r="M2162" t="s">
        <v>37</v>
      </c>
      <c r="N2162" t="s">
        <v>5614</v>
      </c>
      <c r="O2162" t="s">
        <v>209</v>
      </c>
      <c r="P2162" t="s">
        <v>706</v>
      </c>
      <c r="Q2162" t="s">
        <v>5</v>
      </c>
      <c r="R2162" s="39">
        <v>42005</v>
      </c>
      <c r="S2162" s="39">
        <v>42369</v>
      </c>
      <c r="T2162" t="s">
        <v>23715</v>
      </c>
      <c r="U2162"/>
      <c r="V2162">
        <f t="shared" si="33"/>
        <v>2015</v>
      </c>
    </row>
    <row r="2163" spans="1:22" ht="14.5" x14ac:dyDescent="0.35">
      <c r="A2163" s="39">
        <v>43143</v>
      </c>
      <c r="B2163" t="s">
        <v>4871</v>
      </c>
      <c r="C2163" t="s">
        <v>23733</v>
      </c>
      <c r="D2163">
        <v>1105057974</v>
      </c>
      <c r="E2163" s="40" t="s">
        <v>30</v>
      </c>
      <c r="F2163" s="39">
        <v>43143</v>
      </c>
      <c r="G2163" t="s">
        <v>4871</v>
      </c>
      <c r="H2163" t="s">
        <v>23733</v>
      </c>
      <c r="I2163">
        <v>1105057974</v>
      </c>
      <c r="J2163" s="40" t="s">
        <v>30</v>
      </c>
      <c r="K2163" s="39">
        <v>43124</v>
      </c>
      <c r="L2163" s="39">
        <v>43078</v>
      </c>
      <c r="M2163" t="s">
        <v>37</v>
      </c>
      <c r="N2163" t="s">
        <v>5224</v>
      </c>
      <c r="O2163" t="s">
        <v>209</v>
      </c>
      <c r="P2163" t="s">
        <v>706</v>
      </c>
      <c r="Q2163" t="s">
        <v>5</v>
      </c>
      <c r="R2163" s="39">
        <v>43101</v>
      </c>
      <c r="S2163" s="39">
        <v>43465</v>
      </c>
      <c r="T2163" t="s">
        <v>1843</v>
      </c>
      <c r="U2163"/>
      <c r="V2163">
        <f t="shared" si="33"/>
        <v>2018</v>
      </c>
    </row>
    <row r="2164" spans="1:22" ht="14.5" x14ac:dyDescent="0.35">
      <c r="A2164" s="39">
        <v>42065</v>
      </c>
      <c r="B2164" t="s">
        <v>25788</v>
      </c>
      <c r="C2164" t="s">
        <v>23890</v>
      </c>
      <c r="D2164">
        <v>65791280</v>
      </c>
      <c r="E2164" s="40" t="s">
        <v>2</v>
      </c>
      <c r="F2164" s="39">
        <v>42065</v>
      </c>
      <c r="G2164" t="s">
        <v>25788</v>
      </c>
      <c r="H2164" t="s">
        <v>23890</v>
      </c>
      <c r="I2164">
        <v>65791280</v>
      </c>
      <c r="J2164" s="40" t="s">
        <v>2</v>
      </c>
      <c r="K2164" s="39">
        <v>41997</v>
      </c>
      <c r="L2164" s="39">
        <v>41979</v>
      </c>
      <c r="M2164" t="s">
        <v>37</v>
      </c>
      <c r="N2164" t="s">
        <v>576</v>
      </c>
      <c r="O2164" t="s">
        <v>209</v>
      </c>
      <c r="P2164" t="s">
        <v>331</v>
      </c>
      <c r="Q2164" t="s">
        <v>5</v>
      </c>
      <c r="R2164" s="39">
        <v>42005</v>
      </c>
      <c r="S2164" s="39">
        <v>42369</v>
      </c>
      <c r="T2164" t="s">
        <v>23889</v>
      </c>
      <c r="U2164"/>
      <c r="V2164">
        <f t="shared" si="33"/>
        <v>2015</v>
      </c>
    </row>
    <row r="2165" spans="1:22" ht="14.5" x14ac:dyDescent="0.35">
      <c r="A2165" s="39">
        <v>42384</v>
      </c>
      <c r="B2165" t="s">
        <v>16160</v>
      </c>
      <c r="C2165" t="s">
        <v>17519</v>
      </c>
      <c r="D2165">
        <v>1086298647</v>
      </c>
      <c r="E2165" s="40">
        <v>1</v>
      </c>
      <c r="F2165" s="39">
        <v>42384</v>
      </c>
      <c r="G2165" t="s">
        <v>16160</v>
      </c>
      <c r="H2165" t="s">
        <v>17519</v>
      </c>
      <c r="I2165">
        <v>1086298647</v>
      </c>
      <c r="J2165" s="40">
        <v>1</v>
      </c>
      <c r="K2165" s="39">
        <v>42377</v>
      </c>
      <c r="L2165" s="39">
        <v>42330</v>
      </c>
      <c r="M2165" t="s">
        <v>37</v>
      </c>
      <c r="N2165" t="s">
        <v>5311</v>
      </c>
      <c r="O2165" t="s">
        <v>25</v>
      </c>
      <c r="P2165" t="s">
        <v>304</v>
      </c>
      <c r="Q2165" t="s">
        <v>5</v>
      </c>
      <c r="R2165" s="39">
        <v>42735</v>
      </c>
      <c r="S2165" s="39">
        <v>42735</v>
      </c>
      <c r="T2165" t="s">
        <v>23459</v>
      </c>
      <c r="U2165"/>
      <c r="V2165">
        <f t="shared" si="33"/>
        <v>2016</v>
      </c>
    </row>
    <row r="2166" spans="1:22" ht="14.5" x14ac:dyDescent="0.35">
      <c r="A2166" s="39">
        <v>44957</v>
      </c>
      <c r="B2166" t="s">
        <v>27288</v>
      </c>
      <c r="C2166" t="s">
        <v>27289</v>
      </c>
      <c r="D2166">
        <v>1109844602</v>
      </c>
      <c r="E2166" s="40" t="s">
        <v>30</v>
      </c>
      <c r="F2166" s="39">
        <v>44957</v>
      </c>
      <c r="G2166" t="s">
        <v>27288</v>
      </c>
      <c r="H2166" t="s">
        <v>27289</v>
      </c>
      <c r="I2166">
        <v>1109844602</v>
      </c>
      <c r="J2166" s="40" t="s">
        <v>30</v>
      </c>
      <c r="K2166" s="39">
        <v>44929</v>
      </c>
      <c r="L2166" s="39">
        <v>44913</v>
      </c>
      <c r="M2166" t="s">
        <v>37</v>
      </c>
      <c r="N2166" t="s">
        <v>910</v>
      </c>
      <c r="O2166" t="s">
        <v>209</v>
      </c>
      <c r="P2166" t="s">
        <v>706</v>
      </c>
      <c r="Q2166" t="s">
        <v>5</v>
      </c>
      <c r="R2166" s="39">
        <v>44927</v>
      </c>
      <c r="S2166" s="39">
        <v>45291</v>
      </c>
      <c r="T2166" t="s">
        <v>27359</v>
      </c>
      <c r="U2166"/>
      <c r="V2166">
        <f t="shared" si="33"/>
        <v>2023</v>
      </c>
    </row>
    <row r="2167" spans="1:22" ht="14.5" x14ac:dyDescent="0.35">
      <c r="A2167" s="39">
        <v>44967</v>
      </c>
      <c r="B2167" t="s">
        <v>1427</v>
      </c>
      <c r="C2167" t="s">
        <v>1428</v>
      </c>
      <c r="D2167">
        <v>10172207</v>
      </c>
      <c r="E2167" s="40" t="s">
        <v>6225</v>
      </c>
      <c r="F2167" s="39">
        <v>44967</v>
      </c>
      <c r="G2167" t="s">
        <v>1427</v>
      </c>
      <c r="H2167" t="s">
        <v>1428</v>
      </c>
      <c r="I2167">
        <v>10172207</v>
      </c>
      <c r="J2167" s="40" t="s">
        <v>6225</v>
      </c>
      <c r="K2167" s="39">
        <v>44930</v>
      </c>
      <c r="L2167" s="39">
        <v>44906</v>
      </c>
      <c r="M2167" t="s">
        <v>1429</v>
      </c>
      <c r="N2167" t="s">
        <v>4</v>
      </c>
      <c r="O2167" t="s">
        <v>209</v>
      </c>
      <c r="P2167" t="s">
        <v>706</v>
      </c>
      <c r="Q2167" t="s">
        <v>5</v>
      </c>
      <c r="R2167" s="39">
        <v>44930</v>
      </c>
      <c r="S2167" s="39">
        <v>45291</v>
      </c>
      <c r="T2167" t="s">
        <v>27074</v>
      </c>
      <c r="U2167"/>
      <c r="V2167">
        <f t="shared" si="33"/>
        <v>2023</v>
      </c>
    </row>
    <row r="2168" spans="1:22" ht="14.5" x14ac:dyDescent="0.35">
      <c r="A2168" s="39">
        <v>42780</v>
      </c>
      <c r="B2168" t="s">
        <v>5759</v>
      </c>
      <c r="C2168" t="s">
        <v>23701</v>
      </c>
      <c r="D2168">
        <v>39674945</v>
      </c>
      <c r="E2168" s="40" t="s">
        <v>30</v>
      </c>
      <c r="F2168" s="39">
        <v>42780</v>
      </c>
      <c r="G2168" t="s">
        <v>5759</v>
      </c>
      <c r="H2168" t="s">
        <v>23701</v>
      </c>
      <c r="I2168">
        <v>39674945</v>
      </c>
      <c r="J2168" s="40" t="s">
        <v>30</v>
      </c>
      <c r="K2168" s="39">
        <v>42759</v>
      </c>
      <c r="L2168" s="39">
        <v>42700</v>
      </c>
      <c r="M2168" t="s">
        <v>2906</v>
      </c>
      <c r="N2168" t="s">
        <v>4</v>
      </c>
      <c r="O2168" t="s">
        <v>209</v>
      </c>
      <c r="P2168" t="s">
        <v>706</v>
      </c>
      <c r="Q2168" t="s">
        <v>5</v>
      </c>
      <c r="R2168" s="39">
        <v>42736</v>
      </c>
      <c r="S2168" s="39">
        <v>43100</v>
      </c>
      <c r="T2168" t="s">
        <v>2717</v>
      </c>
      <c r="U2168"/>
      <c r="V2168">
        <f t="shared" si="33"/>
        <v>2017</v>
      </c>
    </row>
    <row r="2169" spans="1:22" ht="14.5" x14ac:dyDescent="0.35">
      <c r="A2169" s="39">
        <v>44986</v>
      </c>
      <c r="B2169" t="s">
        <v>1401</v>
      </c>
      <c r="C2169" t="s">
        <v>1402</v>
      </c>
      <c r="D2169">
        <v>28853278</v>
      </c>
      <c r="E2169" s="40" t="s">
        <v>9</v>
      </c>
      <c r="F2169" s="39">
        <v>44986</v>
      </c>
      <c r="G2169" t="s">
        <v>1401</v>
      </c>
      <c r="H2169" t="s">
        <v>1402</v>
      </c>
      <c r="I2169">
        <v>28853278</v>
      </c>
      <c r="J2169" s="40" t="s">
        <v>9</v>
      </c>
      <c r="K2169" s="39">
        <v>44953</v>
      </c>
      <c r="L2169" s="39">
        <v>44940</v>
      </c>
      <c r="M2169" t="s">
        <v>1403</v>
      </c>
      <c r="N2169" t="s">
        <v>4</v>
      </c>
      <c r="O2169" t="s">
        <v>209</v>
      </c>
      <c r="P2169" t="s">
        <v>706</v>
      </c>
      <c r="Q2169" t="s">
        <v>5</v>
      </c>
      <c r="R2169" s="39">
        <v>44940</v>
      </c>
      <c r="S2169" s="39">
        <v>45291</v>
      </c>
      <c r="T2169" t="s">
        <v>26982</v>
      </c>
      <c r="U2169"/>
      <c r="V2169">
        <f t="shared" si="33"/>
        <v>2023</v>
      </c>
    </row>
    <row r="2170" spans="1:22" ht="14.5" x14ac:dyDescent="0.35">
      <c r="A2170" s="39">
        <v>42072</v>
      </c>
      <c r="B2170" t="s">
        <v>3459</v>
      </c>
      <c r="C2170" t="s">
        <v>16492</v>
      </c>
      <c r="D2170">
        <v>5868153</v>
      </c>
      <c r="E2170" s="40" t="s">
        <v>30</v>
      </c>
      <c r="F2170" s="39">
        <v>42072</v>
      </c>
      <c r="G2170" t="s">
        <v>3459</v>
      </c>
      <c r="H2170" t="s">
        <v>16492</v>
      </c>
      <c r="I2170">
        <v>5868153</v>
      </c>
      <c r="J2170" s="40" t="s">
        <v>30</v>
      </c>
      <c r="K2170" s="39">
        <v>42018</v>
      </c>
      <c r="L2170" s="39">
        <v>41985</v>
      </c>
      <c r="M2170" t="s">
        <v>37</v>
      </c>
      <c r="N2170" t="s">
        <v>4608</v>
      </c>
      <c r="O2170" t="s">
        <v>209</v>
      </c>
      <c r="P2170" t="s">
        <v>706</v>
      </c>
      <c r="Q2170" t="s">
        <v>5</v>
      </c>
      <c r="R2170" s="39">
        <v>42005</v>
      </c>
      <c r="S2170" s="39">
        <v>42369</v>
      </c>
      <c r="T2170" t="s">
        <v>23700</v>
      </c>
      <c r="U2170"/>
      <c r="V2170">
        <f t="shared" si="33"/>
        <v>2015</v>
      </c>
    </row>
    <row r="2171" spans="1:22" ht="14.5" x14ac:dyDescent="0.35">
      <c r="A2171" s="39">
        <v>44607</v>
      </c>
      <c r="B2171" t="s">
        <v>16905</v>
      </c>
      <c r="C2171" t="s">
        <v>16906</v>
      </c>
      <c r="D2171">
        <v>93151266</v>
      </c>
      <c r="E2171" s="40" t="s">
        <v>30</v>
      </c>
      <c r="F2171" s="39">
        <v>44607</v>
      </c>
      <c r="G2171" t="s">
        <v>16905</v>
      </c>
      <c r="H2171" t="s">
        <v>16906</v>
      </c>
      <c r="I2171">
        <v>93151266</v>
      </c>
      <c r="J2171" s="40" t="s">
        <v>30</v>
      </c>
      <c r="K2171" s="39">
        <v>44587</v>
      </c>
      <c r="L2171" s="39">
        <v>44541</v>
      </c>
      <c r="M2171" t="s">
        <v>37</v>
      </c>
      <c r="N2171" t="s">
        <v>5473</v>
      </c>
      <c r="O2171" t="s">
        <v>209</v>
      </c>
      <c r="P2171" t="s">
        <v>706</v>
      </c>
      <c r="Q2171" t="s">
        <v>5</v>
      </c>
      <c r="R2171" s="39">
        <v>44587</v>
      </c>
      <c r="S2171" s="39">
        <v>44926</v>
      </c>
      <c r="T2171" t="s">
        <v>16700</v>
      </c>
      <c r="U2171"/>
      <c r="V2171">
        <f t="shared" si="33"/>
        <v>2022</v>
      </c>
    </row>
    <row r="2172" spans="1:22" ht="14.5" x14ac:dyDescent="0.35">
      <c r="A2172" s="39">
        <v>45044</v>
      </c>
      <c r="B2172" t="s">
        <v>19436</v>
      </c>
      <c r="C2172" t="s">
        <v>6075</v>
      </c>
      <c r="D2172">
        <v>28649065</v>
      </c>
      <c r="E2172" s="40" t="s">
        <v>30</v>
      </c>
      <c r="F2172" s="39">
        <v>45044</v>
      </c>
      <c r="G2172" t="s">
        <v>19436</v>
      </c>
      <c r="H2172" t="s">
        <v>6075</v>
      </c>
      <c r="I2172">
        <v>28649065</v>
      </c>
      <c r="J2172" s="40" t="s">
        <v>30</v>
      </c>
      <c r="K2172" s="39">
        <v>44939</v>
      </c>
      <c r="L2172" s="39">
        <v>44898</v>
      </c>
      <c r="M2172" t="s">
        <v>37</v>
      </c>
      <c r="N2172" t="s">
        <v>6489</v>
      </c>
      <c r="O2172" t="s">
        <v>209</v>
      </c>
      <c r="P2172" t="s">
        <v>706</v>
      </c>
      <c r="Q2172" t="s">
        <v>5</v>
      </c>
      <c r="R2172" s="39">
        <v>44927</v>
      </c>
      <c r="S2172" s="39">
        <v>45291</v>
      </c>
      <c r="T2172" t="s">
        <v>28263</v>
      </c>
      <c r="U2172"/>
      <c r="V2172">
        <f t="shared" si="33"/>
        <v>2023</v>
      </c>
    </row>
    <row r="2173" spans="1:22" ht="14.5" x14ac:dyDescent="0.35">
      <c r="A2173" s="39">
        <v>45016</v>
      </c>
      <c r="B2173" t="s">
        <v>16973</v>
      </c>
      <c r="C2173" t="s">
        <v>16974</v>
      </c>
      <c r="D2173">
        <v>1109841324</v>
      </c>
      <c r="E2173" s="40" t="s">
        <v>30</v>
      </c>
      <c r="F2173" s="39">
        <v>45016</v>
      </c>
      <c r="G2173" t="s">
        <v>16973</v>
      </c>
      <c r="H2173" t="s">
        <v>16974</v>
      </c>
      <c r="I2173">
        <v>1109841324</v>
      </c>
      <c r="J2173" s="40" t="s">
        <v>30</v>
      </c>
      <c r="K2173" s="39">
        <v>44946</v>
      </c>
      <c r="L2173" s="39">
        <v>45275</v>
      </c>
      <c r="M2173" t="s">
        <v>37</v>
      </c>
      <c r="N2173" t="s">
        <v>6538</v>
      </c>
      <c r="O2173" t="s">
        <v>209</v>
      </c>
      <c r="P2173" t="s">
        <v>706</v>
      </c>
      <c r="Q2173" t="s">
        <v>5</v>
      </c>
      <c r="R2173" s="39">
        <v>44927</v>
      </c>
      <c r="S2173" s="39">
        <v>45291</v>
      </c>
      <c r="T2173" t="s">
        <v>27769</v>
      </c>
      <c r="U2173"/>
      <c r="V2173">
        <f t="shared" si="33"/>
        <v>2023</v>
      </c>
    </row>
    <row r="2174" spans="1:22" ht="14.5" x14ac:dyDescent="0.35">
      <c r="A2174" s="39">
        <v>42461</v>
      </c>
      <c r="B2174" t="s">
        <v>2416</v>
      </c>
      <c r="C2174" t="s">
        <v>23724</v>
      </c>
      <c r="D2174">
        <v>93444964</v>
      </c>
      <c r="E2174" s="40" t="s">
        <v>30</v>
      </c>
      <c r="F2174" s="39">
        <v>42461</v>
      </c>
      <c r="G2174" t="s">
        <v>2416</v>
      </c>
      <c r="H2174" t="s">
        <v>23724</v>
      </c>
      <c r="I2174">
        <v>93444964</v>
      </c>
      <c r="J2174" s="40" t="s">
        <v>30</v>
      </c>
      <c r="K2174" s="39">
        <v>42390</v>
      </c>
      <c r="L2174" s="39">
        <v>42329</v>
      </c>
      <c r="M2174" t="s">
        <v>37</v>
      </c>
      <c r="N2174" t="s">
        <v>6490</v>
      </c>
      <c r="O2174" t="s">
        <v>209</v>
      </c>
      <c r="P2174" t="s">
        <v>706</v>
      </c>
      <c r="Q2174" t="s">
        <v>5</v>
      </c>
      <c r="R2174" s="39">
        <v>42735</v>
      </c>
      <c r="S2174" s="39">
        <v>42735</v>
      </c>
      <c r="T2174" t="s">
        <v>23725</v>
      </c>
      <c r="U2174"/>
      <c r="V2174">
        <f t="shared" si="33"/>
        <v>2016</v>
      </c>
    </row>
    <row r="2175" spans="1:22" ht="14.5" x14ac:dyDescent="0.35">
      <c r="A2175" s="39">
        <v>44987</v>
      </c>
      <c r="B2175" t="s">
        <v>5075</v>
      </c>
      <c r="C2175" t="s">
        <v>23727</v>
      </c>
      <c r="D2175">
        <v>93343816</v>
      </c>
      <c r="E2175" s="40" t="s">
        <v>30</v>
      </c>
      <c r="F2175" s="39">
        <v>44987</v>
      </c>
      <c r="G2175" t="s">
        <v>5075</v>
      </c>
      <c r="H2175" t="s">
        <v>23727</v>
      </c>
      <c r="I2175">
        <v>93343816</v>
      </c>
      <c r="J2175" s="40" t="s">
        <v>30</v>
      </c>
      <c r="K2175" s="39">
        <v>44939</v>
      </c>
      <c r="L2175" s="39">
        <v>44890</v>
      </c>
      <c r="M2175" t="s">
        <v>37</v>
      </c>
      <c r="N2175" t="s">
        <v>6491</v>
      </c>
      <c r="O2175" t="s">
        <v>209</v>
      </c>
      <c r="P2175" t="s">
        <v>706</v>
      </c>
      <c r="Q2175" t="s">
        <v>5</v>
      </c>
      <c r="R2175" s="39">
        <v>44927</v>
      </c>
      <c r="S2175" s="39">
        <v>45291</v>
      </c>
      <c r="T2175" t="s">
        <v>27360</v>
      </c>
      <c r="U2175"/>
      <c r="V2175">
        <f t="shared" si="33"/>
        <v>2023</v>
      </c>
    </row>
    <row r="2176" spans="1:22" ht="14.5" x14ac:dyDescent="0.35">
      <c r="A2176" s="39">
        <v>42072</v>
      </c>
      <c r="B2176" t="s">
        <v>23757</v>
      </c>
      <c r="C2176" t="s">
        <v>23758</v>
      </c>
      <c r="D2176">
        <v>1105058892</v>
      </c>
      <c r="E2176" s="40" t="s">
        <v>30</v>
      </c>
      <c r="F2176" s="39">
        <v>42072</v>
      </c>
      <c r="G2176" t="s">
        <v>23757</v>
      </c>
      <c r="H2176" t="s">
        <v>23758</v>
      </c>
      <c r="I2176">
        <v>1105058892</v>
      </c>
      <c r="J2176" s="40" t="s">
        <v>30</v>
      </c>
      <c r="K2176" s="39">
        <v>42020</v>
      </c>
      <c r="L2176" s="39">
        <v>41979</v>
      </c>
      <c r="M2176" t="s">
        <v>37</v>
      </c>
      <c r="N2176" t="s">
        <v>16493</v>
      </c>
      <c r="O2176" t="s">
        <v>209</v>
      </c>
      <c r="P2176" t="s">
        <v>706</v>
      </c>
      <c r="Q2176" t="s">
        <v>5</v>
      </c>
      <c r="R2176" s="39">
        <v>42005</v>
      </c>
      <c r="S2176" s="39">
        <v>42369</v>
      </c>
      <c r="T2176" t="s">
        <v>23700</v>
      </c>
      <c r="U2176"/>
      <c r="V2176">
        <f t="shared" si="33"/>
        <v>2015</v>
      </c>
    </row>
    <row r="2177" spans="1:22" ht="14.5" x14ac:dyDescent="0.35">
      <c r="A2177" s="39">
        <v>42075</v>
      </c>
      <c r="B2177" t="s">
        <v>912</v>
      </c>
      <c r="C2177" t="s">
        <v>23704</v>
      </c>
      <c r="D2177">
        <v>79655383</v>
      </c>
      <c r="E2177" s="40" t="s">
        <v>30</v>
      </c>
      <c r="F2177" s="39">
        <v>42075</v>
      </c>
      <c r="G2177" t="s">
        <v>912</v>
      </c>
      <c r="H2177" t="s">
        <v>23704</v>
      </c>
      <c r="I2177">
        <v>79655383</v>
      </c>
      <c r="J2177" s="40" t="s">
        <v>30</v>
      </c>
      <c r="K2177" s="39">
        <v>42019</v>
      </c>
      <c r="L2177" s="39">
        <v>41972</v>
      </c>
      <c r="M2177" t="s">
        <v>37</v>
      </c>
      <c r="N2177" t="s">
        <v>5471</v>
      </c>
      <c r="O2177" t="s">
        <v>209</v>
      </c>
      <c r="P2177" t="s">
        <v>706</v>
      </c>
      <c r="Q2177" t="s">
        <v>5</v>
      </c>
      <c r="R2177" s="39">
        <v>42005</v>
      </c>
      <c r="S2177" s="39">
        <v>42369</v>
      </c>
      <c r="T2177" t="s">
        <v>23703</v>
      </c>
      <c r="U2177"/>
      <c r="V2177">
        <f t="shared" si="33"/>
        <v>2015</v>
      </c>
    </row>
    <row r="2178" spans="1:22" ht="14.5" x14ac:dyDescent="0.35">
      <c r="A2178" s="39">
        <v>42068</v>
      </c>
      <c r="B2178" t="s">
        <v>12</v>
      </c>
      <c r="C2178" t="s">
        <v>8953</v>
      </c>
      <c r="D2178">
        <v>28853575</v>
      </c>
      <c r="E2178" s="40" t="s">
        <v>30</v>
      </c>
      <c r="F2178" s="39">
        <v>42068</v>
      </c>
      <c r="G2178" t="s">
        <v>12</v>
      </c>
      <c r="H2178" t="s">
        <v>8953</v>
      </c>
      <c r="I2178">
        <v>28853575</v>
      </c>
      <c r="J2178" s="40" t="s">
        <v>30</v>
      </c>
      <c r="K2178" s="39">
        <v>42039</v>
      </c>
      <c r="L2178" s="39">
        <v>42036</v>
      </c>
      <c r="M2178" t="s">
        <v>2875</v>
      </c>
      <c r="N2178" t="s">
        <v>4</v>
      </c>
      <c r="O2178" t="s">
        <v>209</v>
      </c>
      <c r="P2178" t="s">
        <v>706</v>
      </c>
      <c r="Q2178" t="s">
        <v>5</v>
      </c>
      <c r="R2178" s="39">
        <v>42005</v>
      </c>
      <c r="S2178" s="39">
        <v>42369</v>
      </c>
      <c r="T2178" t="s">
        <v>23798</v>
      </c>
      <c r="U2178"/>
      <c r="V2178">
        <f t="shared" si="33"/>
        <v>2015</v>
      </c>
    </row>
    <row r="2179" spans="1:22" ht="14.5" x14ac:dyDescent="0.35">
      <c r="A2179" s="39">
        <v>42418</v>
      </c>
      <c r="B2179" t="s">
        <v>19882</v>
      </c>
      <c r="C2179" t="s">
        <v>23220</v>
      </c>
      <c r="D2179">
        <v>1123320231</v>
      </c>
      <c r="E2179" s="40">
        <v>34</v>
      </c>
      <c r="F2179" s="39">
        <v>42418</v>
      </c>
      <c r="G2179" t="s">
        <v>19882</v>
      </c>
      <c r="H2179" t="s">
        <v>23220</v>
      </c>
      <c r="I2179">
        <v>1123320231</v>
      </c>
      <c r="J2179" s="40">
        <v>34</v>
      </c>
      <c r="K2179" s="39">
        <v>42398</v>
      </c>
      <c r="L2179" s="39">
        <v>42344</v>
      </c>
      <c r="M2179" t="s">
        <v>1174</v>
      </c>
      <c r="N2179" t="s">
        <v>4</v>
      </c>
      <c r="O2179" t="s">
        <v>25</v>
      </c>
      <c r="P2179" t="s">
        <v>358</v>
      </c>
      <c r="Q2179" t="s">
        <v>5</v>
      </c>
      <c r="R2179" s="39">
        <v>42735</v>
      </c>
      <c r="S2179" s="39">
        <v>42735</v>
      </c>
      <c r="T2179" t="s">
        <v>1733</v>
      </c>
      <c r="U2179"/>
      <c r="V2179">
        <f t="shared" ref="V2179:V2242" si="34">YEAR(S2179)</f>
        <v>2016</v>
      </c>
    </row>
    <row r="2180" spans="1:22" ht="14.5" x14ac:dyDescent="0.35">
      <c r="A2180" s="39">
        <v>42087</v>
      </c>
      <c r="B2180" t="s">
        <v>1133</v>
      </c>
      <c r="C2180" t="s">
        <v>22822</v>
      </c>
      <c r="D2180">
        <v>79964521</v>
      </c>
      <c r="E2180" s="40" t="s">
        <v>9</v>
      </c>
      <c r="F2180" s="39">
        <v>42087</v>
      </c>
      <c r="G2180" t="s">
        <v>1133</v>
      </c>
      <c r="H2180" t="s">
        <v>22822</v>
      </c>
      <c r="I2180">
        <v>79964521</v>
      </c>
      <c r="J2180" s="40" t="s">
        <v>9</v>
      </c>
      <c r="K2180" s="39">
        <v>42023</v>
      </c>
      <c r="L2180" s="39">
        <v>42001</v>
      </c>
      <c r="M2180" t="s">
        <v>37</v>
      </c>
      <c r="N2180" t="s">
        <v>5100</v>
      </c>
      <c r="O2180" t="s">
        <v>179</v>
      </c>
      <c r="P2180" t="s">
        <v>736</v>
      </c>
      <c r="Q2180" t="s">
        <v>5</v>
      </c>
      <c r="R2180" s="39">
        <v>42369</v>
      </c>
      <c r="S2180" s="39">
        <v>42369</v>
      </c>
      <c r="T2180" t="s">
        <v>31075</v>
      </c>
      <c r="U2180"/>
      <c r="V2180">
        <f t="shared" si="34"/>
        <v>2015</v>
      </c>
    </row>
    <row r="2181" spans="1:22" ht="14.5" x14ac:dyDescent="0.35">
      <c r="A2181" s="39">
        <v>38421</v>
      </c>
      <c r="B2181" t="s">
        <v>3916</v>
      </c>
      <c r="C2181" t="s">
        <v>21159</v>
      </c>
      <c r="D2181">
        <v>10540070</v>
      </c>
      <c r="E2181" s="40">
        <v>1</v>
      </c>
      <c r="F2181" s="39">
        <v>38421</v>
      </c>
      <c r="G2181" t="s">
        <v>3916</v>
      </c>
      <c r="H2181" t="s">
        <v>21159</v>
      </c>
      <c r="I2181">
        <v>10540070</v>
      </c>
      <c r="J2181" s="40">
        <v>1</v>
      </c>
      <c r="K2181" s="39">
        <v>42393</v>
      </c>
      <c r="L2181" s="39">
        <v>42336</v>
      </c>
      <c r="M2181" t="s">
        <v>5216</v>
      </c>
      <c r="N2181" t="s">
        <v>4</v>
      </c>
      <c r="O2181" t="s">
        <v>76</v>
      </c>
      <c r="P2181" t="s">
        <v>1201</v>
      </c>
      <c r="Q2181" t="s">
        <v>5</v>
      </c>
      <c r="R2181" s="39">
        <v>42370</v>
      </c>
      <c r="S2181" s="39">
        <v>42735</v>
      </c>
      <c r="T2181" t="s">
        <v>21158</v>
      </c>
      <c r="U2181"/>
      <c r="V2181">
        <f t="shared" si="34"/>
        <v>2016</v>
      </c>
    </row>
    <row r="2182" spans="1:22" ht="14.5" x14ac:dyDescent="0.35">
      <c r="A2182" s="39">
        <v>42075</v>
      </c>
      <c r="B2182" t="s">
        <v>20274</v>
      </c>
      <c r="C2182" t="s">
        <v>20275</v>
      </c>
      <c r="D2182">
        <v>15889687</v>
      </c>
      <c r="E2182" s="40">
        <v>6</v>
      </c>
      <c r="F2182" s="39">
        <v>42075</v>
      </c>
      <c r="G2182" t="s">
        <v>20274</v>
      </c>
      <c r="H2182" t="s">
        <v>20275</v>
      </c>
      <c r="I2182">
        <v>15889687</v>
      </c>
      <c r="J2182" s="40">
        <v>6</v>
      </c>
      <c r="K2182" s="39">
        <v>42025</v>
      </c>
      <c r="L2182" s="39">
        <v>42010</v>
      </c>
      <c r="M2182" t="s">
        <v>6203</v>
      </c>
      <c r="N2182" t="s">
        <v>4</v>
      </c>
      <c r="O2182" t="s">
        <v>163</v>
      </c>
      <c r="P2182" t="s">
        <v>1611</v>
      </c>
      <c r="Q2182" t="s">
        <v>1612</v>
      </c>
      <c r="R2182" s="39">
        <v>42369</v>
      </c>
      <c r="S2182" s="39">
        <v>42369</v>
      </c>
      <c r="T2182" t="s">
        <v>20273</v>
      </c>
      <c r="U2182"/>
      <c r="V2182">
        <f t="shared" si="34"/>
        <v>2015</v>
      </c>
    </row>
    <row r="2183" spans="1:22" ht="14.5" x14ac:dyDescent="0.35">
      <c r="A2183" s="39">
        <v>42090</v>
      </c>
      <c r="B2183" t="s">
        <v>6064</v>
      </c>
      <c r="C2183" t="s">
        <v>22456</v>
      </c>
      <c r="D2183">
        <v>12113779</v>
      </c>
      <c r="E2183" s="40" t="s">
        <v>30</v>
      </c>
      <c r="F2183" s="39">
        <v>42090</v>
      </c>
      <c r="G2183" t="s">
        <v>6064</v>
      </c>
      <c r="H2183" t="s">
        <v>22456</v>
      </c>
      <c r="I2183">
        <v>12113779</v>
      </c>
      <c r="J2183" s="40" t="s">
        <v>30</v>
      </c>
      <c r="K2183" s="39">
        <v>41974</v>
      </c>
      <c r="L2183" s="39">
        <v>41974</v>
      </c>
      <c r="M2183" t="s">
        <v>37</v>
      </c>
      <c r="N2183" t="s">
        <v>4555</v>
      </c>
      <c r="O2183" t="s">
        <v>125</v>
      </c>
      <c r="P2183" t="s">
        <v>1706</v>
      </c>
      <c r="Q2183" t="s">
        <v>158</v>
      </c>
      <c r="R2183" s="39">
        <v>42005</v>
      </c>
      <c r="S2183" s="39">
        <v>42369</v>
      </c>
      <c r="T2183" t="s">
        <v>22569</v>
      </c>
      <c r="U2183"/>
      <c r="V2183">
        <f t="shared" si="34"/>
        <v>2015</v>
      </c>
    </row>
    <row r="2184" spans="1:22" ht="14.5" x14ac:dyDescent="0.35">
      <c r="A2184" s="39">
        <v>44649</v>
      </c>
      <c r="B2184" t="s">
        <v>635</v>
      </c>
      <c r="C2184" t="s">
        <v>5716</v>
      </c>
      <c r="D2184">
        <v>93342779</v>
      </c>
      <c r="E2184" s="40" t="s">
        <v>2</v>
      </c>
      <c r="F2184" s="39">
        <v>44649</v>
      </c>
      <c r="G2184" t="s">
        <v>635</v>
      </c>
      <c r="H2184" t="s">
        <v>5716</v>
      </c>
      <c r="I2184">
        <v>93342779</v>
      </c>
      <c r="J2184" s="40" t="s">
        <v>2</v>
      </c>
      <c r="K2184" s="39">
        <v>44614</v>
      </c>
      <c r="L2184" s="39">
        <v>44576</v>
      </c>
      <c r="M2184" t="s">
        <v>5717</v>
      </c>
      <c r="N2184" t="s">
        <v>4</v>
      </c>
      <c r="O2184" t="s">
        <v>209</v>
      </c>
      <c r="P2184" t="s">
        <v>331</v>
      </c>
      <c r="Q2184" t="s">
        <v>5</v>
      </c>
      <c r="R2184" s="39">
        <v>44562</v>
      </c>
      <c r="S2184" s="39">
        <v>44926</v>
      </c>
      <c r="T2184" t="s">
        <v>19581</v>
      </c>
      <c r="U2184"/>
      <c r="V2184">
        <f t="shared" si="34"/>
        <v>2022</v>
      </c>
    </row>
    <row r="2185" spans="1:22" ht="14.5" x14ac:dyDescent="0.35">
      <c r="A2185" s="39">
        <v>42076</v>
      </c>
      <c r="B2185" t="s">
        <v>23926</v>
      </c>
      <c r="C2185" t="s">
        <v>23927</v>
      </c>
      <c r="D2185">
        <v>93342977</v>
      </c>
      <c r="E2185" s="40" t="s">
        <v>2</v>
      </c>
      <c r="F2185" s="39">
        <v>42076</v>
      </c>
      <c r="G2185" t="s">
        <v>23926</v>
      </c>
      <c r="H2185" t="s">
        <v>23927</v>
      </c>
      <c r="I2185">
        <v>93342977</v>
      </c>
      <c r="J2185" s="40" t="s">
        <v>2</v>
      </c>
      <c r="K2185" s="39">
        <v>42067</v>
      </c>
      <c r="L2185" s="39">
        <v>42028</v>
      </c>
      <c r="M2185" t="s">
        <v>3425</v>
      </c>
      <c r="N2185" t="s">
        <v>4</v>
      </c>
      <c r="O2185" t="s">
        <v>209</v>
      </c>
      <c r="P2185" t="s">
        <v>331</v>
      </c>
      <c r="Q2185" t="s">
        <v>5</v>
      </c>
      <c r="R2185" s="39">
        <v>42369</v>
      </c>
      <c r="S2185" s="39">
        <v>42369</v>
      </c>
      <c r="T2185" t="s">
        <v>23925</v>
      </c>
      <c r="U2185"/>
      <c r="V2185">
        <f t="shared" si="34"/>
        <v>2015</v>
      </c>
    </row>
    <row r="2186" spans="1:22" ht="14.5" x14ac:dyDescent="0.35">
      <c r="A2186" s="39">
        <v>42108</v>
      </c>
      <c r="B2186" t="s">
        <v>20016</v>
      </c>
      <c r="C2186" t="s">
        <v>21463</v>
      </c>
      <c r="D2186">
        <v>72139027</v>
      </c>
      <c r="E2186" s="40" t="s">
        <v>9</v>
      </c>
      <c r="F2186" s="39">
        <v>42108</v>
      </c>
      <c r="G2186" t="s">
        <v>20016</v>
      </c>
      <c r="H2186" t="s">
        <v>21463</v>
      </c>
      <c r="I2186">
        <v>72139027</v>
      </c>
      <c r="J2186" s="40" t="s">
        <v>9</v>
      </c>
      <c r="K2186" s="39">
        <v>42748</v>
      </c>
      <c r="L2186" s="39">
        <v>43045</v>
      </c>
      <c r="M2186" t="s">
        <v>3475</v>
      </c>
      <c r="N2186" t="s">
        <v>4</v>
      </c>
      <c r="O2186" t="s">
        <v>32</v>
      </c>
      <c r="P2186" t="s">
        <v>3472</v>
      </c>
      <c r="Q2186" t="s">
        <v>241</v>
      </c>
      <c r="R2186" s="39">
        <v>42736</v>
      </c>
      <c r="S2186" s="39">
        <v>43830</v>
      </c>
      <c r="T2186" t="s">
        <v>20203</v>
      </c>
      <c r="U2186"/>
      <c r="V2186">
        <f t="shared" si="34"/>
        <v>2019</v>
      </c>
    </row>
    <row r="2187" spans="1:22" ht="14.5" x14ac:dyDescent="0.35">
      <c r="A2187" s="39">
        <v>42426</v>
      </c>
      <c r="B2187" t="s">
        <v>20581</v>
      </c>
      <c r="C2187" t="s">
        <v>20582</v>
      </c>
      <c r="D2187">
        <v>25062991</v>
      </c>
      <c r="E2187" s="40">
        <v>3</v>
      </c>
      <c r="F2187" s="39">
        <v>42426</v>
      </c>
      <c r="G2187" t="s">
        <v>20581</v>
      </c>
      <c r="H2187" t="s">
        <v>20582</v>
      </c>
      <c r="I2187">
        <v>25062991</v>
      </c>
      <c r="J2187" s="40">
        <v>3</v>
      </c>
      <c r="K2187" s="39">
        <v>42393</v>
      </c>
      <c r="L2187" s="39">
        <v>42358</v>
      </c>
      <c r="M2187" t="s">
        <v>37</v>
      </c>
      <c r="N2187" t="s">
        <v>621</v>
      </c>
      <c r="O2187" t="s">
        <v>221</v>
      </c>
      <c r="P2187" t="s">
        <v>222</v>
      </c>
      <c r="Q2187" t="s">
        <v>5</v>
      </c>
      <c r="R2187" s="39">
        <v>42735</v>
      </c>
      <c r="S2187" s="39">
        <v>42735</v>
      </c>
      <c r="T2187" t="s">
        <v>2570</v>
      </c>
      <c r="U2187"/>
      <c r="V2187">
        <f t="shared" si="34"/>
        <v>2016</v>
      </c>
    </row>
    <row r="2188" spans="1:22" ht="14.5" x14ac:dyDescent="0.35">
      <c r="A2188" s="39">
        <v>42030</v>
      </c>
      <c r="B2188" t="s">
        <v>783</v>
      </c>
      <c r="C2188" t="s">
        <v>20325</v>
      </c>
      <c r="D2188">
        <v>15876003</v>
      </c>
      <c r="E2188" s="40" t="s">
        <v>2</v>
      </c>
      <c r="F2188" s="39">
        <v>42030</v>
      </c>
      <c r="G2188" t="s">
        <v>783</v>
      </c>
      <c r="H2188" t="s">
        <v>20325</v>
      </c>
      <c r="I2188">
        <v>15876003</v>
      </c>
      <c r="J2188" s="40" t="s">
        <v>2</v>
      </c>
      <c r="K2188" s="39">
        <v>42956</v>
      </c>
      <c r="L2188" s="39">
        <v>42705</v>
      </c>
      <c r="M2188" t="s">
        <v>5374</v>
      </c>
      <c r="N2188" t="s">
        <v>1681</v>
      </c>
      <c r="O2188" t="s">
        <v>163</v>
      </c>
      <c r="P2188" t="s">
        <v>6797</v>
      </c>
      <c r="Q2188" t="s">
        <v>241</v>
      </c>
      <c r="R2188" s="39">
        <v>42736</v>
      </c>
      <c r="S2188"/>
      <c r="T2188" t="s">
        <v>18733</v>
      </c>
      <c r="U2188"/>
      <c r="V2188">
        <f t="shared" si="34"/>
        <v>1900</v>
      </c>
    </row>
    <row r="2189" spans="1:22" ht="14.5" x14ac:dyDescent="0.35">
      <c r="A2189" s="39">
        <v>42030</v>
      </c>
      <c r="B2189" t="s">
        <v>6050</v>
      </c>
      <c r="C2189" t="s">
        <v>18735</v>
      </c>
      <c r="D2189">
        <v>18055231</v>
      </c>
      <c r="E2189" s="40" t="s">
        <v>30</v>
      </c>
      <c r="F2189" s="39">
        <v>42030</v>
      </c>
      <c r="G2189" t="s">
        <v>6050</v>
      </c>
      <c r="H2189" t="s">
        <v>18735</v>
      </c>
      <c r="I2189">
        <v>18055231</v>
      </c>
      <c r="J2189" s="40" t="s">
        <v>30</v>
      </c>
      <c r="K2189" s="39">
        <v>42075</v>
      </c>
      <c r="L2189" s="39">
        <v>42075</v>
      </c>
      <c r="M2189" t="s">
        <v>25789</v>
      </c>
      <c r="N2189" t="s">
        <v>1681</v>
      </c>
      <c r="O2189" t="s">
        <v>163</v>
      </c>
      <c r="P2189" t="s">
        <v>6797</v>
      </c>
      <c r="Q2189" t="s">
        <v>241</v>
      </c>
      <c r="R2189" s="39">
        <v>42075</v>
      </c>
      <c r="S2189"/>
      <c r="T2189" t="s">
        <v>18733</v>
      </c>
      <c r="U2189"/>
      <c r="V2189">
        <f t="shared" si="34"/>
        <v>1900</v>
      </c>
    </row>
    <row r="2190" spans="1:22" ht="14.5" x14ac:dyDescent="0.35">
      <c r="A2190" s="39">
        <v>42030</v>
      </c>
      <c r="B2190" t="s">
        <v>5360</v>
      </c>
      <c r="C2190" t="s">
        <v>18734</v>
      </c>
      <c r="D2190">
        <v>15880337</v>
      </c>
      <c r="E2190" s="40" t="s">
        <v>2</v>
      </c>
      <c r="F2190" s="39">
        <v>42030</v>
      </c>
      <c r="G2190" t="s">
        <v>5360</v>
      </c>
      <c r="H2190" t="s">
        <v>18734</v>
      </c>
      <c r="I2190">
        <v>15880337</v>
      </c>
      <c r="J2190" s="40" t="s">
        <v>2</v>
      </c>
      <c r="K2190" s="39">
        <v>42956</v>
      </c>
      <c r="L2190" s="39">
        <v>42705</v>
      </c>
      <c r="M2190" t="s">
        <v>25790</v>
      </c>
      <c r="N2190" t="s">
        <v>1681</v>
      </c>
      <c r="O2190" t="s">
        <v>163</v>
      </c>
      <c r="P2190" t="s">
        <v>6797</v>
      </c>
      <c r="Q2190" t="s">
        <v>241</v>
      </c>
      <c r="R2190" s="39">
        <v>42736</v>
      </c>
      <c r="S2190" s="39">
        <v>2</v>
      </c>
      <c r="T2190" t="s">
        <v>18733</v>
      </c>
      <c r="U2190"/>
      <c r="V2190">
        <f t="shared" si="34"/>
        <v>1900</v>
      </c>
    </row>
    <row r="2191" spans="1:22" ht="14.5" x14ac:dyDescent="0.35">
      <c r="A2191" s="39">
        <v>42108</v>
      </c>
      <c r="B2191" t="s">
        <v>22739</v>
      </c>
      <c r="C2191" t="s">
        <v>7093</v>
      </c>
      <c r="D2191">
        <v>17866449</v>
      </c>
      <c r="E2191" s="40">
        <v>80</v>
      </c>
      <c r="F2191" s="39">
        <v>42108</v>
      </c>
      <c r="G2191" t="s">
        <v>22739</v>
      </c>
      <c r="H2191" t="s">
        <v>7093</v>
      </c>
      <c r="I2191">
        <v>17866449</v>
      </c>
      <c r="J2191" s="40">
        <v>80</v>
      </c>
      <c r="K2191" s="39">
        <v>41547</v>
      </c>
      <c r="L2191" s="39">
        <v>41507</v>
      </c>
      <c r="M2191" t="s">
        <v>17898</v>
      </c>
      <c r="N2191" t="s">
        <v>313</v>
      </c>
      <c r="O2191" t="s">
        <v>314</v>
      </c>
      <c r="P2191" t="s">
        <v>315</v>
      </c>
      <c r="Q2191" t="s">
        <v>316</v>
      </c>
      <c r="R2191" s="39">
        <v>41547</v>
      </c>
      <c r="S2191" s="39">
        <v>42369</v>
      </c>
      <c r="T2191" t="s">
        <v>20203</v>
      </c>
      <c r="U2191"/>
      <c r="V2191">
        <f t="shared" si="34"/>
        <v>2015</v>
      </c>
    </row>
    <row r="2192" spans="1:22" ht="14.5" x14ac:dyDescent="0.35">
      <c r="A2192" s="39">
        <v>42103</v>
      </c>
      <c r="B2192" t="s">
        <v>24120</v>
      </c>
      <c r="C2192" t="s">
        <v>24121</v>
      </c>
      <c r="D2192">
        <v>94387130</v>
      </c>
      <c r="E2192" s="40">
        <v>1144</v>
      </c>
      <c r="F2192" s="39">
        <v>42103</v>
      </c>
      <c r="G2192" t="s">
        <v>24120</v>
      </c>
      <c r="H2192" t="s">
        <v>24121</v>
      </c>
      <c r="I2192">
        <v>94387130</v>
      </c>
      <c r="J2192" s="40">
        <v>1144</v>
      </c>
      <c r="K2192" s="39">
        <v>42002</v>
      </c>
      <c r="L2192" s="39">
        <v>42314</v>
      </c>
      <c r="M2192" t="s">
        <v>37</v>
      </c>
      <c r="N2192" t="s">
        <v>8348</v>
      </c>
      <c r="O2192" t="s">
        <v>156</v>
      </c>
      <c r="P2192" t="s">
        <v>1208</v>
      </c>
      <c r="Q2192" t="s">
        <v>316</v>
      </c>
      <c r="R2192" s="39">
        <v>42005</v>
      </c>
      <c r="S2192" s="39">
        <v>42369</v>
      </c>
      <c r="T2192" t="s">
        <v>24119</v>
      </c>
      <c r="U2192"/>
      <c r="V2192">
        <f t="shared" si="34"/>
        <v>2015</v>
      </c>
    </row>
    <row r="2193" spans="1:22" ht="14.5" x14ac:dyDescent="0.35">
      <c r="A2193" s="39">
        <v>44657</v>
      </c>
      <c r="B2193" t="s">
        <v>363</v>
      </c>
      <c r="C2193" t="s">
        <v>19652</v>
      </c>
      <c r="D2193">
        <v>65790010</v>
      </c>
      <c r="E2193" s="40" t="s">
        <v>25594</v>
      </c>
      <c r="F2193" s="39">
        <v>44657</v>
      </c>
      <c r="G2193" t="s">
        <v>363</v>
      </c>
      <c r="H2193" t="s">
        <v>19652</v>
      </c>
      <c r="I2193">
        <v>65790010</v>
      </c>
      <c r="J2193" s="40" t="s">
        <v>25594</v>
      </c>
      <c r="K2193" s="39">
        <v>44630</v>
      </c>
      <c r="L2193" s="39">
        <v>44550</v>
      </c>
      <c r="M2193" t="s">
        <v>4551</v>
      </c>
      <c r="N2193" t="s">
        <v>4</v>
      </c>
      <c r="O2193" t="s">
        <v>209</v>
      </c>
      <c r="P2193" t="s">
        <v>331</v>
      </c>
      <c r="Q2193" t="s">
        <v>5</v>
      </c>
      <c r="R2193" s="39">
        <v>44630</v>
      </c>
      <c r="S2193" s="39">
        <v>44926</v>
      </c>
      <c r="T2193" t="s">
        <v>19651</v>
      </c>
      <c r="U2193"/>
      <c r="V2193">
        <f t="shared" si="34"/>
        <v>2022</v>
      </c>
    </row>
    <row r="2194" spans="1:22" ht="14.5" x14ac:dyDescent="0.35">
      <c r="A2194" s="39">
        <v>44984</v>
      </c>
      <c r="B2194" t="s">
        <v>23909</v>
      </c>
      <c r="C2194" t="s">
        <v>23910</v>
      </c>
      <c r="D2194">
        <v>1109841965</v>
      </c>
      <c r="E2194" s="40" t="s">
        <v>9</v>
      </c>
      <c r="F2194" s="39">
        <v>44984</v>
      </c>
      <c r="G2194" t="s">
        <v>23909</v>
      </c>
      <c r="H2194" t="s">
        <v>23910</v>
      </c>
      <c r="I2194">
        <v>1109841965</v>
      </c>
      <c r="J2194" s="40" t="s">
        <v>9</v>
      </c>
      <c r="K2194" s="39">
        <v>44947</v>
      </c>
      <c r="L2194" s="39">
        <v>44935</v>
      </c>
      <c r="M2194" t="s">
        <v>37</v>
      </c>
      <c r="N2194" t="s">
        <v>4579</v>
      </c>
      <c r="O2194" t="s">
        <v>209</v>
      </c>
      <c r="P2194" t="s">
        <v>331</v>
      </c>
      <c r="Q2194" t="s">
        <v>5</v>
      </c>
      <c r="R2194" s="39">
        <v>44935</v>
      </c>
      <c r="S2194" s="39">
        <v>45291</v>
      </c>
      <c r="T2194" t="s">
        <v>28221</v>
      </c>
      <c r="U2194"/>
      <c r="V2194">
        <f t="shared" si="34"/>
        <v>2023</v>
      </c>
    </row>
    <row r="2195" spans="1:22" ht="14.5" x14ac:dyDescent="0.35">
      <c r="A2195" s="39">
        <v>42066</v>
      </c>
      <c r="B2195" t="s">
        <v>23947</v>
      </c>
      <c r="C2195" t="s">
        <v>23948</v>
      </c>
      <c r="D2195">
        <v>5962883</v>
      </c>
      <c r="E2195" s="40" t="s">
        <v>2</v>
      </c>
      <c r="F2195" s="39">
        <v>42066</v>
      </c>
      <c r="G2195" t="s">
        <v>23947</v>
      </c>
      <c r="H2195" t="s">
        <v>23948</v>
      </c>
      <c r="I2195">
        <v>5962883</v>
      </c>
      <c r="J2195" s="40" t="s">
        <v>2</v>
      </c>
      <c r="K2195" s="39">
        <v>42032</v>
      </c>
      <c r="L2195" s="39">
        <v>41979</v>
      </c>
      <c r="M2195" t="s">
        <v>4810</v>
      </c>
      <c r="N2195" t="s">
        <v>4</v>
      </c>
      <c r="O2195" t="s">
        <v>209</v>
      </c>
      <c r="P2195" t="s">
        <v>331</v>
      </c>
      <c r="Q2195" t="s">
        <v>5</v>
      </c>
      <c r="R2195" s="39">
        <v>42005</v>
      </c>
      <c r="S2195" s="39">
        <v>42369</v>
      </c>
      <c r="T2195" t="s">
        <v>23946</v>
      </c>
      <c r="U2195"/>
      <c r="V2195">
        <f t="shared" si="34"/>
        <v>2015</v>
      </c>
    </row>
    <row r="2196" spans="1:22" ht="14.5" x14ac:dyDescent="0.35">
      <c r="A2196" s="39">
        <v>42051</v>
      </c>
      <c r="B2196" t="s">
        <v>1096</v>
      </c>
      <c r="C2196" t="s">
        <v>25791</v>
      </c>
      <c r="D2196">
        <v>79569863</v>
      </c>
      <c r="E2196" s="40" t="s">
        <v>2</v>
      </c>
      <c r="F2196" s="39">
        <v>42051</v>
      </c>
      <c r="G2196" t="s">
        <v>1096</v>
      </c>
      <c r="H2196" t="s">
        <v>25791</v>
      </c>
      <c r="I2196">
        <v>79569863</v>
      </c>
      <c r="J2196" s="40" t="s">
        <v>2</v>
      </c>
      <c r="K2196" s="39">
        <v>41984</v>
      </c>
      <c r="L2196" s="39">
        <v>41974</v>
      </c>
      <c r="M2196" t="s">
        <v>6542</v>
      </c>
      <c r="N2196" t="s">
        <v>4</v>
      </c>
      <c r="O2196" t="s">
        <v>209</v>
      </c>
      <c r="P2196" t="s">
        <v>210</v>
      </c>
      <c r="Q2196" t="s">
        <v>5</v>
      </c>
      <c r="R2196" s="39">
        <v>42005</v>
      </c>
      <c r="S2196" s="39">
        <v>42369</v>
      </c>
      <c r="T2196" t="s">
        <v>24062</v>
      </c>
      <c r="U2196"/>
      <c r="V2196">
        <f t="shared" si="34"/>
        <v>2015</v>
      </c>
    </row>
    <row r="2197" spans="1:22" ht="14.5" x14ac:dyDescent="0.35">
      <c r="A2197" s="39">
        <v>44818</v>
      </c>
      <c r="B2197" t="s">
        <v>631</v>
      </c>
      <c r="C2197" t="s">
        <v>632</v>
      </c>
      <c r="D2197">
        <v>5968068</v>
      </c>
      <c r="E2197" s="40" t="s">
        <v>2</v>
      </c>
      <c r="F2197" s="39">
        <v>44818</v>
      </c>
      <c r="G2197" t="s">
        <v>631</v>
      </c>
      <c r="H2197" t="s">
        <v>632</v>
      </c>
      <c r="I2197">
        <v>5968068</v>
      </c>
      <c r="J2197" s="40" t="s">
        <v>2</v>
      </c>
      <c r="K2197" s="39">
        <v>44551</v>
      </c>
      <c r="L2197" s="39">
        <v>44547</v>
      </c>
      <c r="M2197" t="s">
        <v>37</v>
      </c>
      <c r="N2197" t="s">
        <v>633</v>
      </c>
      <c r="O2197" t="s">
        <v>209</v>
      </c>
      <c r="P2197" t="s">
        <v>210</v>
      </c>
      <c r="Q2197" t="s">
        <v>5</v>
      </c>
      <c r="R2197" s="39">
        <v>44562</v>
      </c>
      <c r="S2197" s="39">
        <v>44926</v>
      </c>
      <c r="T2197" t="s">
        <v>26545</v>
      </c>
      <c r="U2197"/>
      <c r="V2197">
        <f t="shared" si="34"/>
        <v>2022</v>
      </c>
    </row>
    <row r="2198" spans="1:22" ht="14.5" x14ac:dyDescent="0.35">
      <c r="A2198" s="39">
        <v>42082</v>
      </c>
      <c r="B2198" t="s">
        <v>25792</v>
      </c>
      <c r="C2198" t="s">
        <v>24036</v>
      </c>
      <c r="D2198">
        <v>5967621</v>
      </c>
      <c r="E2198" s="40" t="s">
        <v>2</v>
      </c>
      <c r="F2198" s="39">
        <v>42082</v>
      </c>
      <c r="G2198" t="s">
        <v>25792</v>
      </c>
      <c r="H2198" t="s">
        <v>24036</v>
      </c>
      <c r="I2198">
        <v>5967621</v>
      </c>
      <c r="J2198" s="40" t="s">
        <v>2</v>
      </c>
      <c r="K2198" s="39">
        <v>42004</v>
      </c>
      <c r="L2198" s="39">
        <v>41946</v>
      </c>
      <c r="M2198" t="s">
        <v>5646</v>
      </c>
      <c r="N2198" t="s">
        <v>4</v>
      </c>
      <c r="O2198" t="s">
        <v>209</v>
      </c>
      <c r="P2198" t="s">
        <v>210</v>
      </c>
      <c r="Q2198" t="s">
        <v>5</v>
      </c>
      <c r="R2198" s="39">
        <v>42005</v>
      </c>
      <c r="S2198" s="39">
        <v>42369</v>
      </c>
      <c r="T2198" t="s">
        <v>24035</v>
      </c>
      <c r="U2198"/>
      <c r="V2198">
        <f t="shared" si="34"/>
        <v>2015</v>
      </c>
    </row>
    <row r="2199" spans="1:22" ht="14.5" x14ac:dyDescent="0.35">
      <c r="A2199" s="39">
        <v>42656</v>
      </c>
      <c r="B2199" t="s">
        <v>21295</v>
      </c>
      <c r="C2199" t="s">
        <v>21296</v>
      </c>
      <c r="D2199">
        <v>76226738</v>
      </c>
      <c r="E2199" s="40">
        <v>9</v>
      </c>
      <c r="F2199" s="39">
        <v>42656</v>
      </c>
      <c r="G2199" t="s">
        <v>21295</v>
      </c>
      <c r="H2199" t="s">
        <v>21296</v>
      </c>
      <c r="I2199">
        <v>76226738</v>
      </c>
      <c r="J2199" s="40">
        <v>9</v>
      </c>
      <c r="K2199" s="39">
        <v>42361</v>
      </c>
      <c r="L2199" s="39">
        <v>42359</v>
      </c>
      <c r="M2199" t="s">
        <v>21294</v>
      </c>
      <c r="N2199" t="s">
        <v>4</v>
      </c>
      <c r="O2199" t="s">
        <v>76</v>
      </c>
      <c r="P2199" t="s">
        <v>9860</v>
      </c>
      <c r="Q2199" t="s">
        <v>5</v>
      </c>
      <c r="R2199" s="39">
        <v>42735</v>
      </c>
      <c r="S2199" s="39">
        <v>42735</v>
      </c>
      <c r="T2199" t="s">
        <v>3061</v>
      </c>
      <c r="U2199"/>
      <c r="V2199">
        <f t="shared" si="34"/>
        <v>2016</v>
      </c>
    </row>
    <row r="2200" spans="1:22" ht="14.5" x14ac:dyDescent="0.35">
      <c r="A2200" s="39">
        <v>43530</v>
      </c>
      <c r="B2200" t="s">
        <v>7544</v>
      </c>
      <c r="C2200" t="s">
        <v>7545</v>
      </c>
      <c r="D2200">
        <v>65799768</v>
      </c>
      <c r="E2200" s="40" t="s">
        <v>2</v>
      </c>
      <c r="F2200" s="39">
        <v>43530</v>
      </c>
      <c r="G2200" t="s">
        <v>7544</v>
      </c>
      <c r="H2200" t="s">
        <v>7545</v>
      </c>
      <c r="I2200">
        <v>65799768</v>
      </c>
      <c r="J2200" s="40" t="s">
        <v>2</v>
      </c>
      <c r="K2200" s="39">
        <v>43516</v>
      </c>
      <c r="L2200" s="39">
        <v>43450</v>
      </c>
      <c r="M2200" t="s">
        <v>5292</v>
      </c>
      <c r="N2200" t="s">
        <v>4</v>
      </c>
      <c r="O2200" t="s">
        <v>209</v>
      </c>
      <c r="P2200" t="s">
        <v>1271</v>
      </c>
      <c r="Q2200" t="s">
        <v>5</v>
      </c>
      <c r="R2200" s="39">
        <v>43466</v>
      </c>
      <c r="S2200" s="39">
        <v>43830</v>
      </c>
      <c r="T2200" t="s">
        <v>2988</v>
      </c>
      <c r="U2200"/>
      <c r="V2200">
        <f t="shared" si="34"/>
        <v>2019</v>
      </c>
    </row>
    <row r="2201" spans="1:22" ht="14.5" x14ac:dyDescent="0.35">
      <c r="A2201" s="39">
        <v>43199</v>
      </c>
      <c r="B2201" t="s">
        <v>16331</v>
      </c>
      <c r="C2201" t="s">
        <v>16332</v>
      </c>
      <c r="D2201">
        <v>27220613</v>
      </c>
      <c r="E2201" s="40">
        <v>9</v>
      </c>
      <c r="F2201" s="39">
        <v>43199</v>
      </c>
      <c r="G2201" t="s">
        <v>16331</v>
      </c>
      <c r="H2201" t="s">
        <v>16332</v>
      </c>
      <c r="I2201">
        <v>27220613</v>
      </c>
      <c r="J2201" s="40">
        <v>9</v>
      </c>
      <c r="K2201" s="39">
        <v>43495</v>
      </c>
      <c r="L2201" s="39">
        <v>43444</v>
      </c>
      <c r="M2201" t="s">
        <v>575</v>
      </c>
      <c r="N2201" t="s">
        <v>435</v>
      </c>
      <c r="O2201" t="s">
        <v>25</v>
      </c>
      <c r="P2201" t="s">
        <v>436</v>
      </c>
      <c r="Q2201" t="s">
        <v>5</v>
      </c>
      <c r="R2201" s="39">
        <v>43466</v>
      </c>
      <c r="S2201" s="39">
        <v>43830</v>
      </c>
      <c r="T2201" t="s">
        <v>2621</v>
      </c>
      <c r="U2201"/>
      <c r="V2201">
        <f t="shared" si="34"/>
        <v>2019</v>
      </c>
    </row>
    <row r="2202" spans="1:22" ht="14.5" x14ac:dyDescent="0.35">
      <c r="A2202" s="39">
        <v>42103</v>
      </c>
      <c r="B2202" t="s">
        <v>6505</v>
      </c>
      <c r="C2202" t="s">
        <v>6506</v>
      </c>
      <c r="D2202">
        <v>1006845770</v>
      </c>
      <c r="E2202" s="40" t="s">
        <v>9</v>
      </c>
      <c r="F2202" s="39">
        <v>42103</v>
      </c>
      <c r="G2202" t="s">
        <v>6505</v>
      </c>
      <c r="H2202" t="s">
        <v>6506</v>
      </c>
      <c r="I2202">
        <v>1006845770</v>
      </c>
      <c r="J2202" s="40" t="s">
        <v>9</v>
      </c>
      <c r="K2202" s="39">
        <v>42030</v>
      </c>
      <c r="L2202" s="39">
        <v>42000</v>
      </c>
      <c r="M2202" t="s">
        <v>16334</v>
      </c>
      <c r="N2202" t="s">
        <v>6507</v>
      </c>
      <c r="O2202" t="s">
        <v>25</v>
      </c>
      <c r="P2202" t="s">
        <v>436</v>
      </c>
      <c r="Q2202" t="s">
        <v>5</v>
      </c>
      <c r="R2202" s="39">
        <v>42005</v>
      </c>
      <c r="S2202" s="39">
        <v>42369</v>
      </c>
      <c r="T2202" t="s">
        <v>23282</v>
      </c>
      <c r="U2202"/>
      <c r="V2202">
        <f t="shared" si="34"/>
        <v>2015</v>
      </c>
    </row>
    <row r="2203" spans="1:22" ht="14.5" x14ac:dyDescent="0.35">
      <c r="A2203" s="39">
        <v>42103</v>
      </c>
      <c r="B2203" t="s">
        <v>23286</v>
      </c>
      <c r="C2203" t="s">
        <v>23287</v>
      </c>
      <c r="D2203">
        <v>87550140</v>
      </c>
      <c r="E2203" s="40" t="s">
        <v>9</v>
      </c>
      <c r="F2203" s="39">
        <v>42103</v>
      </c>
      <c r="G2203" t="s">
        <v>23286</v>
      </c>
      <c r="H2203" t="s">
        <v>23287</v>
      </c>
      <c r="I2203">
        <v>87550140</v>
      </c>
      <c r="J2203" s="40" t="s">
        <v>9</v>
      </c>
      <c r="K2203" s="39">
        <v>42030</v>
      </c>
      <c r="L2203" s="39">
        <v>42021</v>
      </c>
      <c r="M2203" t="s">
        <v>6512</v>
      </c>
      <c r="N2203" t="s">
        <v>4</v>
      </c>
      <c r="O2203" t="s">
        <v>25</v>
      </c>
      <c r="P2203" t="s">
        <v>436</v>
      </c>
      <c r="Q2203" t="s">
        <v>5</v>
      </c>
      <c r="R2203" s="39">
        <v>42005</v>
      </c>
      <c r="S2203" s="39">
        <v>42369</v>
      </c>
      <c r="T2203" t="s">
        <v>23282</v>
      </c>
      <c r="U2203"/>
      <c r="V2203">
        <f t="shared" si="34"/>
        <v>2015</v>
      </c>
    </row>
    <row r="2204" spans="1:22" ht="14.5" x14ac:dyDescent="0.35">
      <c r="A2204" s="39">
        <v>42103</v>
      </c>
      <c r="B2204" t="s">
        <v>7107</v>
      </c>
      <c r="C2204" t="s">
        <v>23290</v>
      </c>
      <c r="D2204">
        <v>39841486</v>
      </c>
      <c r="E2204" s="40" t="s">
        <v>9</v>
      </c>
      <c r="F2204" s="39">
        <v>42103</v>
      </c>
      <c r="G2204" t="s">
        <v>7107</v>
      </c>
      <c r="H2204" t="s">
        <v>23290</v>
      </c>
      <c r="I2204">
        <v>39841486</v>
      </c>
      <c r="J2204" s="40" t="s">
        <v>9</v>
      </c>
      <c r="K2204" s="39">
        <v>42030</v>
      </c>
      <c r="L2204" s="39">
        <v>41616</v>
      </c>
      <c r="M2204" t="s">
        <v>5177</v>
      </c>
      <c r="N2204" t="s">
        <v>4</v>
      </c>
      <c r="O2204" t="s">
        <v>25</v>
      </c>
      <c r="P2204" t="s">
        <v>436</v>
      </c>
      <c r="Q2204" t="s">
        <v>5</v>
      </c>
      <c r="R2204" s="39">
        <v>42005</v>
      </c>
      <c r="S2204" s="39">
        <v>42369</v>
      </c>
      <c r="T2204" t="s">
        <v>23282</v>
      </c>
      <c r="U2204"/>
      <c r="V2204">
        <f t="shared" si="34"/>
        <v>2015</v>
      </c>
    </row>
    <row r="2205" spans="1:22" ht="14.5" x14ac:dyDescent="0.35">
      <c r="A2205" s="39">
        <v>43966</v>
      </c>
      <c r="B2205" t="s">
        <v>9061</v>
      </c>
      <c r="C2205" t="s">
        <v>9062</v>
      </c>
      <c r="D2205">
        <v>1125408651</v>
      </c>
      <c r="E2205" s="40">
        <v>4</v>
      </c>
      <c r="F2205" s="39">
        <v>43966</v>
      </c>
      <c r="G2205" t="s">
        <v>9061</v>
      </c>
      <c r="H2205" t="s">
        <v>9062</v>
      </c>
      <c r="I2205">
        <v>1125408651</v>
      </c>
      <c r="J2205" s="40">
        <v>4</v>
      </c>
      <c r="K2205" s="39">
        <v>43850</v>
      </c>
      <c r="L2205" s="39">
        <v>43834</v>
      </c>
      <c r="M2205" t="s">
        <v>6527</v>
      </c>
      <c r="N2205" t="s">
        <v>4</v>
      </c>
      <c r="O2205" t="s">
        <v>25</v>
      </c>
      <c r="P2205" t="s">
        <v>436</v>
      </c>
      <c r="Q2205" t="s">
        <v>5</v>
      </c>
      <c r="R2205" s="39">
        <v>43831</v>
      </c>
      <c r="S2205" s="39">
        <v>44196</v>
      </c>
      <c r="T2205" t="s">
        <v>9063</v>
      </c>
      <c r="U2205"/>
      <c r="V2205">
        <f t="shared" si="34"/>
        <v>2020</v>
      </c>
    </row>
    <row r="2206" spans="1:22" ht="14.5" x14ac:dyDescent="0.35">
      <c r="A2206" s="39">
        <v>43966</v>
      </c>
      <c r="B2206" t="s">
        <v>9064</v>
      </c>
      <c r="C2206" t="s">
        <v>9065</v>
      </c>
      <c r="D2206">
        <v>39841368</v>
      </c>
      <c r="E2206" s="40">
        <v>3</v>
      </c>
      <c r="F2206" s="39">
        <v>43966</v>
      </c>
      <c r="G2206" t="s">
        <v>9064</v>
      </c>
      <c r="H2206" t="s">
        <v>9065</v>
      </c>
      <c r="I2206">
        <v>39841368</v>
      </c>
      <c r="J2206" s="40">
        <v>3</v>
      </c>
      <c r="K2206" s="39">
        <v>43850</v>
      </c>
      <c r="L2206" s="39">
        <v>43822</v>
      </c>
      <c r="M2206" t="s">
        <v>6521</v>
      </c>
      <c r="N2206" t="s">
        <v>4</v>
      </c>
      <c r="O2206" t="s">
        <v>25</v>
      </c>
      <c r="P2206" t="s">
        <v>436</v>
      </c>
      <c r="Q2206" t="s">
        <v>5</v>
      </c>
      <c r="R2206" s="39">
        <v>43831</v>
      </c>
      <c r="S2206" s="39">
        <v>44196</v>
      </c>
      <c r="T2206" t="s">
        <v>9063</v>
      </c>
      <c r="U2206"/>
      <c r="V2206">
        <f t="shared" si="34"/>
        <v>2020</v>
      </c>
    </row>
    <row r="2207" spans="1:22" ht="14.5" x14ac:dyDescent="0.35">
      <c r="A2207" s="39">
        <v>42464</v>
      </c>
      <c r="B2207" t="s">
        <v>23293</v>
      </c>
      <c r="C2207" t="s">
        <v>23294</v>
      </c>
      <c r="D2207">
        <v>6306147</v>
      </c>
      <c r="E2207" s="40">
        <v>14</v>
      </c>
      <c r="F2207" s="39">
        <v>42464</v>
      </c>
      <c r="G2207" t="s">
        <v>23293</v>
      </c>
      <c r="H2207" t="s">
        <v>23294</v>
      </c>
      <c r="I2207">
        <v>6306147</v>
      </c>
      <c r="J2207" s="40">
        <v>14</v>
      </c>
      <c r="K2207" s="39">
        <v>42760</v>
      </c>
      <c r="L2207" s="39">
        <v>42745</v>
      </c>
      <c r="M2207" t="s">
        <v>6407</v>
      </c>
      <c r="N2207" t="s">
        <v>4</v>
      </c>
      <c r="O2207" t="s">
        <v>25</v>
      </c>
      <c r="P2207" t="s">
        <v>436</v>
      </c>
      <c r="Q2207" t="s">
        <v>5</v>
      </c>
      <c r="R2207" s="39">
        <v>42736</v>
      </c>
      <c r="S2207" s="39">
        <v>43100</v>
      </c>
      <c r="T2207" t="s">
        <v>1914</v>
      </c>
      <c r="U2207"/>
      <c r="V2207">
        <f t="shared" si="34"/>
        <v>2017</v>
      </c>
    </row>
    <row r="2208" spans="1:22" ht="14.5" x14ac:dyDescent="0.35">
      <c r="A2208" s="39">
        <v>45154</v>
      </c>
      <c r="B2208" t="s">
        <v>6829</v>
      </c>
      <c r="C2208" t="s">
        <v>19973</v>
      </c>
      <c r="D2208">
        <v>18162983</v>
      </c>
      <c r="E2208" s="40">
        <v>14</v>
      </c>
      <c r="F2208" s="39">
        <v>45154</v>
      </c>
      <c r="G2208" t="s">
        <v>6829</v>
      </c>
      <c r="H2208" t="s">
        <v>19973</v>
      </c>
      <c r="I2208">
        <v>18162983</v>
      </c>
      <c r="J2208" s="40">
        <v>14</v>
      </c>
      <c r="K2208" s="39">
        <v>45098</v>
      </c>
      <c r="L2208" s="39">
        <v>45093</v>
      </c>
      <c r="M2208" t="s">
        <v>7603</v>
      </c>
      <c r="N2208" t="s">
        <v>4</v>
      </c>
      <c r="O2208" t="s">
        <v>25</v>
      </c>
      <c r="P2208" t="s">
        <v>436</v>
      </c>
      <c r="Q2208" t="s">
        <v>112</v>
      </c>
      <c r="R2208" s="39">
        <v>45098</v>
      </c>
      <c r="S2208" s="39">
        <v>45464</v>
      </c>
      <c r="T2208" t="s">
        <v>30048</v>
      </c>
      <c r="U2208"/>
      <c r="V2208">
        <f t="shared" si="34"/>
        <v>2024</v>
      </c>
    </row>
    <row r="2209" spans="1:22" ht="14.5" x14ac:dyDescent="0.35">
      <c r="A2209" s="39">
        <v>43322</v>
      </c>
      <c r="B2209" t="s">
        <v>21736</v>
      </c>
      <c r="C2209" t="s">
        <v>23301</v>
      </c>
      <c r="D2209">
        <v>4711552</v>
      </c>
      <c r="E2209" s="40">
        <v>1</v>
      </c>
      <c r="F2209" s="39">
        <v>43322</v>
      </c>
      <c r="G2209" t="s">
        <v>21736</v>
      </c>
      <c r="H2209" t="s">
        <v>23301</v>
      </c>
      <c r="I2209">
        <v>4711552</v>
      </c>
      <c r="J2209" s="40">
        <v>1</v>
      </c>
      <c r="K2209" s="39">
        <v>43272</v>
      </c>
      <c r="L2209" s="39">
        <v>43272</v>
      </c>
      <c r="M2209" t="s">
        <v>4490</v>
      </c>
      <c r="N2209" t="s">
        <v>4</v>
      </c>
      <c r="O2209" t="s">
        <v>25</v>
      </c>
      <c r="P2209" t="s">
        <v>436</v>
      </c>
      <c r="Q2209" t="s">
        <v>5</v>
      </c>
      <c r="R2209" s="39">
        <v>43272</v>
      </c>
      <c r="S2209" s="39">
        <v>43636</v>
      </c>
      <c r="T2209" t="s">
        <v>2282</v>
      </c>
      <c r="U2209"/>
      <c r="V2209">
        <f t="shared" si="34"/>
        <v>2019</v>
      </c>
    </row>
    <row r="2210" spans="1:22" ht="14.5" x14ac:dyDescent="0.35">
      <c r="A2210" s="39">
        <v>44970</v>
      </c>
      <c r="B2210" t="s">
        <v>6585</v>
      </c>
      <c r="C2210" t="s">
        <v>6586</v>
      </c>
      <c r="D2210">
        <v>5227892</v>
      </c>
      <c r="E2210" s="40">
        <v>7</v>
      </c>
      <c r="F2210" s="39">
        <v>44970</v>
      </c>
      <c r="G2210" t="s">
        <v>6585</v>
      </c>
      <c r="H2210" t="s">
        <v>6586</v>
      </c>
      <c r="I2210">
        <v>5227892</v>
      </c>
      <c r="J2210" s="40">
        <v>7</v>
      </c>
      <c r="K2210" s="39">
        <v>44945</v>
      </c>
      <c r="L2210" s="39">
        <v>44919</v>
      </c>
      <c r="M2210" t="s">
        <v>6526</v>
      </c>
      <c r="N2210" t="s">
        <v>4</v>
      </c>
      <c r="O2210" t="s">
        <v>25</v>
      </c>
      <c r="P2210" t="s">
        <v>436</v>
      </c>
      <c r="Q2210" t="s">
        <v>5</v>
      </c>
      <c r="R2210" s="39">
        <v>44939</v>
      </c>
      <c r="S2210" s="39">
        <v>45291</v>
      </c>
      <c r="T2210" t="s">
        <v>26983</v>
      </c>
      <c r="U2210"/>
      <c r="V2210">
        <f t="shared" si="34"/>
        <v>2023</v>
      </c>
    </row>
    <row r="2211" spans="1:22" ht="14.5" x14ac:dyDescent="0.35">
      <c r="A2211" s="39">
        <v>42090</v>
      </c>
      <c r="B2211" t="s">
        <v>185</v>
      </c>
      <c r="C2211" t="s">
        <v>24287</v>
      </c>
      <c r="D2211">
        <v>1124991155</v>
      </c>
      <c r="E2211" s="40">
        <v>5</v>
      </c>
      <c r="F2211" s="39">
        <v>42090</v>
      </c>
      <c r="G2211" t="s">
        <v>185</v>
      </c>
      <c r="H2211" t="s">
        <v>24287</v>
      </c>
      <c r="I2211">
        <v>1124991155</v>
      </c>
      <c r="J2211" s="40">
        <v>5</v>
      </c>
      <c r="K2211" s="39">
        <v>42012</v>
      </c>
      <c r="L2211" s="39">
        <v>41993</v>
      </c>
      <c r="M2211" t="s">
        <v>37</v>
      </c>
      <c r="N2211" t="s">
        <v>8582</v>
      </c>
      <c r="O2211" t="s">
        <v>394</v>
      </c>
      <c r="P2211" t="s">
        <v>1487</v>
      </c>
      <c r="Q2211" t="s">
        <v>5</v>
      </c>
      <c r="R2211" s="39">
        <v>42005</v>
      </c>
      <c r="S2211" s="39">
        <v>42369</v>
      </c>
      <c r="T2211" t="s">
        <v>24286</v>
      </c>
      <c r="U2211"/>
      <c r="V2211">
        <f t="shared" si="34"/>
        <v>2015</v>
      </c>
    </row>
    <row r="2212" spans="1:22" ht="14.5" x14ac:dyDescent="0.35">
      <c r="A2212" s="39">
        <v>44995</v>
      </c>
      <c r="B2212" t="s">
        <v>5902</v>
      </c>
      <c r="C2212" t="s">
        <v>9066</v>
      </c>
      <c r="D2212">
        <v>93349444</v>
      </c>
      <c r="E2212" s="40" t="s">
        <v>6225</v>
      </c>
      <c r="F2212" s="39">
        <v>44995</v>
      </c>
      <c r="G2212" t="s">
        <v>5902</v>
      </c>
      <c r="H2212" t="s">
        <v>9066</v>
      </c>
      <c r="I2212">
        <v>93349444</v>
      </c>
      <c r="J2212" s="40" t="s">
        <v>6225</v>
      </c>
      <c r="K2212" s="39">
        <v>44936</v>
      </c>
      <c r="L2212" s="39">
        <v>44907</v>
      </c>
      <c r="M2212" t="s">
        <v>37</v>
      </c>
      <c r="N2212" t="s">
        <v>370</v>
      </c>
      <c r="O2212" t="s">
        <v>209</v>
      </c>
      <c r="P2212" t="s">
        <v>371</v>
      </c>
      <c r="Q2212" t="s">
        <v>5</v>
      </c>
      <c r="R2212" s="39">
        <v>44936</v>
      </c>
      <c r="S2212" s="39">
        <v>45291</v>
      </c>
      <c r="T2212" t="s">
        <v>28130</v>
      </c>
      <c r="U2212"/>
      <c r="V2212">
        <f t="shared" si="34"/>
        <v>2023</v>
      </c>
    </row>
    <row r="2213" spans="1:22" ht="14.5" x14ac:dyDescent="0.35">
      <c r="A2213" s="39">
        <v>42055</v>
      </c>
      <c r="B2213" t="s">
        <v>24042</v>
      </c>
      <c r="C2213" t="s">
        <v>24043</v>
      </c>
      <c r="D2213">
        <v>28868384</v>
      </c>
      <c r="E2213" s="40" t="s">
        <v>2</v>
      </c>
      <c r="F2213" s="39">
        <v>42055</v>
      </c>
      <c r="G2213" t="s">
        <v>24042</v>
      </c>
      <c r="H2213" t="s">
        <v>24043</v>
      </c>
      <c r="I2213">
        <v>28868384</v>
      </c>
      <c r="J2213" s="40" t="s">
        <v>2</v>
      </c>
      <c r="K2213" s="39">
        <v>42003</v>
      </c>
      <c r="L2213" s="39">
        <v>41993</v>
      </c>
      <c r="M2213" t="s">
        <v>6354</v>
      </c>
      <c r="N2213" t="s">
        <v>4</v>
      </c>
      <c r="O2213" t="s">
        <v>209</v>
      </c>
      <c r="P2213" t="s">
        <v>210</v>
      </c>
      <c r="Q2213" t="s">
        <v>5</v>
      </c>
      <c r="R2213" s="39">
        <v>42369</v>
      </c>
      <c r="S2213" s="39">
        <v>42369</v>
      </c>
      <c r="T2213" t="s">
        <v>24041</v>
      </c>
      <c r="U2213"/>
      <c r="V2213">
        <f t="shared" si="34"/>
        <v>2015</v>
      </c>
    </row>
    <row r="2214" spans="1:22" ht="14.5" x14ac:dyDescent="0.35">
      <c r="A2214" s="39">
        <v>42100</v>
      </c>
      <c r="B2214" t="s">
        <v>20274</v>
      </c>
      <c r="C2214" t="s">
        <v>22439</v>
      </c>
      <c r="D2214">
        <v>1123162227</v>
      </c>
      <c r="E2214" s="40" t="s">
        <v>9</v>
      </c>
      <c r="F2214" s="39">
        <v>42100</v>
      </c>
      <c r="G2214" t="s">
        <v>20274</v>
      </c>
      <c r="H2214" t="s">
        <v>22439</v>
      </c>
      <c r="I2214">
        <v>1123162227</v>
      </c>
      <c r="J2214" s="40" t="s">
        <v>9</v>
      </c>
      <c r="K2214" s="39">
        <v>41562</v>
      </c>
      <c r="L2214" s="39">
        <v>41576</v>
      </c>
      <c r="M2214" t="s">
        <v>37</v>
      </c>
      <c r="N2214" t="s">
        <v>9232</v>
      </c>
      <c r="O2214" t="s">
        <v>1500</v>
      </c>
      <c r="P2214" t="s">
        <v>1627</v>
      </c>
      <c r="Q2214" t="s">
        <v>241</v>
      </c>
      <c r="R2214" s="39">
        <v>41640</v>
      </c>
      <c r="S2214" s="39">
        <v>42369</v>
      </c>
      <c r="T2214" t="s">
        <v>22438</v>
      </c>
      <c r="U2214"/>
      <c r="V2214">
        <f t="shared" si="34"/>
        <v>2015</v>
      </c>
    </row>
    <row r="2215" spans="1:22" ht="14.5" x14ac:dyDescent="0.35">
      <c r="A2215" s="39">
        <v>42067</v>
      </c>
      <c r="B2215" t="s">
        <v>25793</v>
      </c>
      <c r="C2215" t="s">
        <v>20825</v>
      </c>
      <c r="D2215">
        <v>1062280949</v>
      </c>
      <c r="E2215" s="40">
        <v>44227.797222222202</v>
      </c>
      <c r="F2215" s="39">
        <v>42067</v>
      </c>
      <c r="G2215" t="s">
        <v>25793</v>
      </c>
      <c r="H2215" t="s">
        <v>20825</v>
      </c>
      <c r="I2215">
        <v>1062280949</v>
      </c>
      <c r="J2215" s="40">
        <v>44227.797222222202</v>
      </c>
      <c r="K2215" s="39">
        <v>42038</v>
      </c>
      <c r="L2215" s="39">
        <v>41986</v>
      </c>
      <c r="M2215" t="s">
        <v>37</v>
      </c>
      <c r="N2215" t="s">
        <v>567</v>
      </c>
      <c r="O2215" t="s">
        <v>76</v>
      </c>
      <c r="P2215" t="s">
        <v>88</v>
      </c>
      <c r="Q2215" t="s">
        <v>112</v>
      </c>
      <c r="R2215" s="39">
        <v>42005</v>
      </c>
      <c r="S2215" s="39">
        <v>42369</v>
      </c>
      <c r="T2215" t="s">
        <v>25794</v>
      </c>
      <c r="U2215"/>
      <c r="V2215">
        <f t="shared" si="34"/>
        <v>2015</v>
      </c>
    </row>
    <row r="2216" spans="1:22" ht="14.5" x14ac:dyDescent="0.35">
      <c r="A2216" s="39">
        <v>42067</v>
      </c>
      <c r="B2216" t="s">
        <v>6011</v>
      </c>
      <c r="C2216" t="s">
        <v>20833</v>
      </c>
      <c r="D2216">
        <v>76300092</v>
      </c>
      <c r="E2216" s="40">
        <v>44227.797222222202</v>
      </c>
      <c r="F2216" s="39">
        <v>42067</v>
      </c>
      <c r="G2216" t="s">
        <v>6011</v>
      </c>
      <c r="H2216" t="s">
        <v>20833</v>
      </c>
      <c r="I2216">
        <v>76300092</v>
      </c>
      <c r="J2216" s="40">
        <v>44227.797222222202</v>
      </c>
      <c r="K2216" s="39">
        <v>42038</v>
      </c>
      <c r="L2216" s="39">
        <v>41986</v>
      </c>
      <c r="M2216" t="s">
        <v>37</v>
      </c>
      <c r="N2216" t="s">
        <v>567</v>
      </c>
      <c r="O2216" t="s">
        <v>76</v>
      </c>
      <c r="P2216" t="s">
        <v>88</v>
      </c>
      <c r="Q2216" t="s">
        <v>112</v>
      </c>
      <c r="R2216" s="39">
        <v>42005</v>
      </c>
      <c r="S2216" s="39">
        <v>42369</v>
      </c>
      <c r="T2216" t="s">
        <v>25794</v>
      </c>
      <c r="U2216"/>
      <c r="V2216">
        <f t="shared" si="34"/>
        <v>2015</v>
      </c>
    </row>
    <row r="2217" spans="1:22" ht="14.5" x14ac:dyDescent="0.35">
      <c r="A2217" s="39">
        <v>42391</v>
      </c>
      <c r="B2217" t="s">
        <v>20831</v>
      </c>
      <c r="C2217" t="s">
        <v>20832</v>
      </c>
      <c r="D2217">
        <v>16741445</v>
      </c>
      <c r="E2217" s="40">
        <v>44227.7993055556</v>
      </c>
      <c r="F2217" s="39">
        <v>42391</v>
      </c>
      <c r="G2217" t="s">
        <v>20831</v>
      </c>
      <c r="H2217" t="s">
        <v>20832</v>
      </c>
      <c r="I2217">
        <v>16741445</v>
      </c>
      <c r="J2217" s="40">
        <v>44227.7993055556</v>
      </c>
      <c r="K2217" s="39">
        <v>42378</v>
      </c>
      <c r="L2217" s="39">
        <v>42358</v>
      </c>
      <c r="M2217" t="s">
        <v>37</v>
      </c>
      <c r="N2217" t="s">
        <v>567</v>
      </c>
      <c r="O2217" t="s">
        <v>76</v>
      </c>
      <c r="P2217" t="s">
        <v>88</v>
      </c>
      <c r="Q2217" t="s">
        <v>5</v>
      </c>
      <c r="R2217" s="39">
        <v>42735</v>
      </c>
      <c r="S2217" s="39">
        <v>42735</v>
      </c>
      <c r="T2217" t="s">
        <v>20830</v>
      </c>
      <c r="U2217"/>
      <c r="V2217">
        <f t="shared" si="34"/>
        <v>2016</v>
      </c>
    </row>
    <row r="2218" spans="1:22" ht="14.5" x14ac:dyDescent="0.35">
      <c r="A2218" s="39">
        <v>42067</v>
      </c>
      <c r="B2218" t="s">
        <v>25795</v>
      </c>
      <c r="C2218" t="s">
        <v>25796</v>
      </c>
      <c r="D2218">
        <v>25351346</v>
      </c>
      <c r="E2218" s="40">
        <v>44227.797222222202</v>
      </c>
      <c r="F2218" s="39">
        <v>42067</v>
      </c>
      <c r="G2218" t="s">
        <v>25795</v>
      </c>
      <c r="H2218" t="s">
        <v>25796</v>
      </c>
      <c r="I2218">
        <v>25351346</v>
      </c>
      <c r="J2218" s="40">
        <v>44227.797222222202</v>
      </c>
      <c r="K2218" s="39">
        <v>42038</v>
      </c>
      <c r="L2218" s="39">
        <v>41986</v>
      </c>
      <c r="M2218" t="s">
        <v>37</v>
      </c>
      <c r="N2218" t="s">
        <v>567</v>
      </c>
      <c r="O2218" t="s">
        <v>76</v>
      </c>
      <c r="P2218" t="s">
        <v>88</v>
      </c>
      <c r="Q2218" t="s">
        <v>112</v>
      </c>
      <c r="R2218" s="39">
        <v>42005</v>
      </c>
      <c r="S2218" s="39">
        <v>42369</v>
      </c>
      <c r="T2218" t="s">
        <v>25794</v>
      </c>
      <c r="U2218"/>
      <c r="V2218">
        <f t="shared" si="34"/>
        <v>2015</v>
      </c>
    </row>
    <row r="2219" spans="1:22" ht="14.5" x14ac:dyDescent="0.35">
      <c r="A2219" s="39">
        <v>44257</v>
      </c>
      <c r="B2219" t="s">
        <v>172</v>
      </c>
      <c r="C2219" t="s">
        <v>1410</v>
      </c>
      <c r="D2219">
        <v>1004607502</v>
      </c>
      <c r="E2219" s="40" t="s">
        <v>9</v>
      </c>
      <c r="F2219" s="39">
        <v>44257</v>
      </c>
      <c r="G2219" t="s">
        <v>172</v>
      </c>
      <c r="H2219" t="s">
        <v>1410</v>
      </c>
      <c r="I2219">
        <v>1004607502</v>
      </c>
      <c r="J2219" s="40" t="s">
        <v>9</v>
      </c>
      <c r="K2219" s="39">
        <v>44234</v>
      </c>
      <c r="L2219" s="39">
        <v>44185</v>
      </c>
      <c r="M2219" t="s">
        <v>37</v>
      </c>
      <c r="N2219" t="s">
        <v>1411</v>
      </c>
      <c r="O2219" t="s">
        <v>39</v>
      </c>
      <c r="P2219" t="s">
        <v>718</v>
      </c>
      <c r="Q2219" t="s">
        <v>5</v>
      </c>
      <c r="R2219" s="39">
        <v>44197</v>
      </c>
      <c r="S2219" s="39">
        <v>44561</v>
      </c>
      <c r="T2219" t="s">
        <v>1412</v>
      </c>
      <c r="U2219"/>
      <c r="V2219">
        <f t="shared" si="34"/>
        <v>2021</v>
      </c>
    </row>
    <row r="2220" spans="1:22" ht="14.5" x14ac:dyDescent="0.35">
      <c r="A2220" s="39">
        <v>43147</v>
      </c>
      <c r="B2220" t="s">
        <v>185</v>
      </c>
      <c r="C2220" t="s">
        <v>22287</v>
      </c>
      <c r="D2220">
        <v>19001364</v>
      </c>
      <c r="E2220" s="40" t="s">
        <v>25209</v>
      </c>
      <c r="F2220" s="39">
        <v>43147</v>
      </c>
      <c r="G2220" t="s">
        <v>185</v>
      </c>
      <c r="H2220" t="s">
        <v>22287</v>
      </c>
      <c r="I2220">
        <v>19001364</v>
      </c>
      <c r="J2220" s="40" t="s">
        <v>25209</v>
      </c>
      <c r="K2220" s="39">
        <v>43119</v>
      </c>
      <c r="L2220" s="39">
        <v>43095</v>
      </c>
      <c r="M2220" t="s">
        <v>22286</v>
      </c>
      <c r="N2220" t="s">
        <v>4851</v>
      </c>
      <c r="O2220" t="s">
        <v>1137</v>
      </c>
      <c r="P2220" t="s">
        <v>1298</v>
      </c>
      <c r="Q2220" t="s">
        <v>241</v>
      </c>
      <c r="R2220" s="39">
        <v>43101</v>
      </c>
      <c r="S2220" s="39">
        <v>43465</v>
      </c>
      <c r="T2220" t="s">
        <v>2520</v>
      </c>
      <c r="U2220"/>
      <c r="V2220">
        <f t="shared" si="34"/>
        <v>2018</v>
      </c>
    </row>
    <row r="2221" spans="1:22" ht="14.5" x14ac:dyDescent="0.35">
      <c r="A2221" s="39">
        <v>42103</v>
      </c>
      <c r="B2221" t="s">
        <v>4476</v>
      </c>
      <c r="C2221" t="s">
        <v>22315</v>
      </c>
      <c r="D2221">
        <v>1121356073</v>
      </c>
      <c r="E2221" s="40">
        <v>2</v>
      </c>
      <c r="F2221" s="39">
        <v>42103</v>
      </c>
      <c r="G2221" t="s">
        <v>4476</v>
      </c>
      <c r="H2221" t="s">
        <v>22315</v>
      </c>
      <c r="I2221">
        <v>1121356073</v>
      </c>
      <c r="J2221" s="40">
        <v>2</v>
      </c>
      <c r="K2221" s="39">
        <v>44204</v>
      </c>
      <c r="L2221" s="39">
        <v>44539</v>
      </c>
      <c r="M2221" t="s">
        <v>37</v>
      </c>
      <c r="N2221" t="s">
        <v>1136</v>
      </c>
      <c r="O2221" t="s">
        <v>1137</v>
      </c>
      <c r="P2221" t="s">
        <v>1298</v>
      </c>
      <c r="Q2221" t="s">
        <v>2356</v>
      </c>
      <c r="R2221" s="39">
        <v>44204</v>
      </c>
      <c r="S2221" s="39">
        <v>44561</v>
      </c>
      <c r="T2221" t="s">
        <v>22314</v>
      </c>
      <c r="U2221"/>
      <c r="V2221">
        <f t="shared" si="34"/>
        <v>2021</v>
      </c>
    </row>
    <row r="2222" spans="1:22" ht="14.5" x14ac:dyDescent="0.35">
      <c r="A2222" s="39">
        <v>42103</v>
      </c>
      <c r="B2222" t="s">
        <v>6013</v>
      </c>
      <c r="C2222" t="s">
        <v>22381</v>
      </c>
      <c r="D2222">
        <v>19002175</v>
      </c>
      <c r="E2222" s="40">
        <v>36</v>
      </c>
      <c r="F2222" s="39">
        <v>42103</v>
      </c>
      <c r="G2222" t="s">
        <v>6013</v>
      </c>
      <c r="H2222" t="s">
        <v>22381</v>
      </c>
      <c r="I2222">
        <v>19002175</v>
      </c>
      <c r="J2222" s="40">
        <v>36</v>
      </c>
      <c r="K2222" s="39">
        <v>41939</v>
      </c>
      <c r="L2222" s="39">
        <v>41938</v>
      </c>
      <c r="M2222" t="s">
        <v>19649</v>
      </c>
      <c r="N2222" t="s">
        <v>1136</v>
      </c>
      <c r="O2222" t="s">
        <v>1137</v>
      </c>
      <c r="P2222" t="s">
        <v>1298</v>
      </c>
      <c r="Q2222" t="s">
        <v>241</v>
      </c>
      <c r="R2222" s="39">
        <v>42005</v>
      </c>
      <c r="S2222" s="39">
        <v>42369</v>
      </c>
      <c r="T2222" t="s">
        <v>22314</v>
      </c>
      <c r="U2222"/>
      <c r="V2222">
        <f t="shared" si="34"/>
        <v>2015</v>
      </c>
    </row>
    <row r="2223" spans="1:22" ht="14.5" x14ac:dyDescent="0.35">
      <c r="A2223" s="39">
        <v>42103</v>
      </c>
      <c r="B2223" t="s">
        <v>6013</v>
      </c>
      <c r="C2223" t="s">
        <v>19688</v>
      </c>
      <c r="D2223">
        <v>19015649</v>
      </c>
      <c r="E2223" s="40">
        <v>19</v>
      </c>
      <c r="F2223" s="39">
        <v>42103</v>
      </c>
      <c r="G2223" t="s">
        <v>6013</v>
      </c>
      <c r="H2223" t="s">
        <v>19688</v>
      </c>
      <c r="I2223">
        <v>19015649</v>
      </c>
      <c r="J2223" s="40">
        <v>19</v>
      </c>
      <c r="K2223" s="39">
        <v>42019</v>
      </c>
      <c r="L2223" s="39">
        <v>41980</v>
      </c>
      <c r="M2223" t="s">
        <v>4694</v>
      </c>
      <c r="N2223" t="s">
        <v>4662</v>
      </c>
      <c r="O2223" t="s">
        <v>1137</v>
      </c>
      <c r="P2223" t="s">
        <v>1298</v>
      </c>
      <c r="Q2223" t="s">
        <v>241</v>
      </c>
      <c r="R2223" s="39">
        <v>42005</v>
      </c>
      <c r="S2223" s="39">
        <v>42369</v>
      </c>
      <c r="T2223" t="s">
        <v>22314</v>
      </c>
      <c r="U2223"/>
      <c r="V2223">
        <f t="shared" si="34"/>
        <v>2015</v>
      </c>
    </row>
    <row r="2224" spans="1:22" ht="14.5" x14ac:dyDescent="0.35">
      <c r="A2224" s="39">
        <v>42103</v>
      </c>
      <c r="B2224" t="s">
        <v>4286</v>
      </c>
      <c r="C2224" t="s">
        <v>6106</v>
      </c>
      <c r="D2224">
        <v>19002753</v>
      </c>
      <c r="E2224" s="40">
        <v>35</v>
      </c>
      <c r="F2224" s="39">
        <v>42103</v>
      </c>
      <c r="G2224" t="s">
        <v>4286</v>
      </c>
      <c r="H2224" t="s">
        <v>6106</v>
      </c>
      <c r="I2224">
        <v>19002753</v>
      </c>
      <c r="J2224" s="40">
        <v>35</v>
      </c>
      <c r="K2224" s="39">
        <v>42030</v>
      </c>
      <c r="L2224" s="39">
        <v>42006</v>
      </c>
      <c r="M2224" t="s">
        <v>1150</v>
      </c>
      <c r="N2224" t="s">
        <v>6118</v>
      </c>
      <c r="O2224" t="s">
        <v>1137</v>
      </c>
      <c r="P2224" t="s">
        <v>1298</v>
      </c>
      <c r="Q2224" t="s">
        <v>241</v>
      </c>
      <c r="R2224" s="39">
        <v>42005</v>
      </c>
      <c r="S2224" s="39">
        <v>42369</v>
      </c>
      <c r="T2224" t="s">
        <v>22314</v>
      </c>
      <c r="U2224"/>
      <c r="V2224">
        <f t="shared" si="34"/>
        <v>2015</v>
      </c>
    </row>
    <row r="2225" spans="1:22" ht="14.5" x14ac:dyDescent="0.35">
      <c r="A2225" s="39">
        <v>42103</v>
      </c>
      <c r="B2225" t="s">
        <v>22366</v>
      </c>
      <c r="C2225" t="s">
        <v>22367</v>
      </c>
      <c r="D2225">
        <v>18204895</v>
      </c>
      <c r="E2225" s="40">
        <v>13</v>
      </c>
      <c r="F2225" s="39">
        <v>42103</v>
      </c>
      <c r="G2225" t="s">
        <v>22366</v>
      </c>
      <c r="H2225" t="s">
        <v>22367</v>
      </c>
      <c r="I2225">
        <v>18204895</v>
      </c>
      <c r="J2225" s="40">
        <v>13</v>
      </c>
      <c r="K2225" s="39">
        <v>42013</v>
      </c>
      <c r="L2225" s="39">
        <v>41985</v>
      </c>
      <c r="M2225" t="s">
        <v>19552</v>
      </c>
      <c r="N2225" t="s">
        <v>5602</v>
      </c>
      <c r="O2225" t="s">
        <v>1137</v>
      </c>
      <c r="P2225" t="s">
        <v>1298</v>
      </c>
      <c r="Q2225" t="s">
        <v>241</v>
      </c>
      <c r="R2225" s="39">
        <v>42005</v>
      </c>
      <c r="S2225" s="39">
        <v>42369</v>
      </c>
      <c r="T2225" t="s">
        <v>22314</v>
      </c>
      <c r="U2225"/>
      <c r="V2225">
        <f t="shared" si="34"/>
        <v>2015</v>
      </c>
    </row>
    <row r="2226" spans="1:22" ht="14.5" x14ac:dyDescent="0.35">
      <c r="A2226" s="39">
        <v>42107</v>
      </c>
      <c r="B2226" t="s">
        <v>6084</v>
      </c>
      <c r="C2226" t="s">
        <v>24851</v>
      </c>
      <c r="D2226">
        <v>71253013</v>
      </c>
      <c r="E2226" s="40">
        <v>150</v>
      </c>
      <c r="F2226" s="39">
        <v>42107</v>
      </c>
      <c r="G2226" t="s">
        <v>6084</v>
      </c>
      <c r="H2226" t="s">
        <v>24851</v>
      </c>
      <c r="I2226">
        <v>71253013</v>
      </c>
      <c r="J2226" s="40">
        <v>150</v>
      </c>
      <c r="K2226" s="39">
        <v>42087</v>
      </c>
      <c r="L2226" s="39">
        <v>42086</v>
      </c>
      <c r="M2226" t="s">
        <v>37</v>
      </c>
      <c r="N2226" t="s">
        <v>5751</v>
      </c>
      <c r="O2226" t="s">
        <v>17</v>
      </c>
      <c r="P2226" t="s">
        <v>2022</v>
      </c>
      <c r="Q2226" t="s">
        <v>5</v>
      </c>
      <c r="R2226" s="39">
        <v>42005</v>
      </c>
      <c r="S2226" s="39">
        <v>42369</v>
      </c>
      <c r="T2226" t="s">
        <v>24850</v>
      </c>
      <c r="U2226"/>
      <c r="V2226">
        <f t="shared" si="34"/>
        <v>2015</v>
      </c>
    </row>
    <row r="2227" spans="1:22" ht="14.5" x14ac:dyDescent="0.35">
      <c r="A2227" s="39">
        <v>42090</v>
      </c>
      <c r="B2227" t="s">
        <v>20396</v>
      </c>
      <c r="C2227" t="s">
        <v>20397</v>
      </c>
      <c r="D2227">
        <v>70527446</v>
      </c>
      <c r="E2227" s="40">
        <v>6</v>
      </c>
      <c r="F2227" s="39">
        <v>42090</v>
      </c>
      <c r="G2227" t="s">
        <v>20396</v>
      </c>
      <c r="H2227" t="s">
        <v>20397</v>
      </c>
      <c r="I2227">
        <v>70527446</v>
      </c>
      <c r="J2227" s="40">
        <v>6</v>
      </c>
      <c r="K2227" s="39">
        <v>42021</v>
      </c>
      <c r="L2227" s="39">
        <v>41999</v>
      </c>
      <c r="M2227" t="s">
        <v>37</v>
      </c>
      <c r="N2227" t="s">
        <v>4416</v>
      </c>
      <c r="O2227" t="s">
        <v>17</v>
      </c>
      <c r="P2227" t="s">
        <v>3018</v>
      </c>
      <c r="Q2227" t="s">
        <v>8495</v>
      </c>
      <c r="R2227" s="39">
        <v>42005</v>
      </c>
      <c r="S2227" s="39">
        <v>42735</v>
      </c>
      <c r="T2227" t="s">
        <v>20395</v>
      </c>
      <c r="U2227"/>
      <c r="V2227">
        <f t="shared" si="34"/>
        <v>2016</v>
      </c>
    </row>
    <row r="2228" spans="1:22" ht="14.5" x14ac:dyDescent="0.35">
      <c r="A2228" s="39">
        <v>43514</v>
      </c>
      <c r="B2228" t="s">
        <v>7546</v>
      </c>
      <c r="C2228" t="s">
        <v>7547</v>
      </c>
      <c r="D2228">
        <v>18128271</v>
      </c>
      <c r="E2228" s="40">
        <v>9</v>
      </c>
      <c r="F2228" s="39">
        <v>43514</v>
      </c>
      <c r="G2228" t="s">
        <v>7546</v>
      </c>
      <c r="H2228" t="s">
        <v>7547</v>
      </c>
      <c r="I2228">
        <v>18128271</v>
      </c>
      <c r="J2228" s="40">
        <v>9</v>
      </c>
      <c r="K2228" s="39">
        <v>43481</v>
      </c>
      <c r="L2228" s="39">
        <v>43451</v>
      </c>
      <c r="M2228" t="s">
        <v>5097</v>
      </c>
      <c r="N2228" t="s">
        <v>4</v>
      </c>
      <c r="O2228" t="s">
        <v>76</v>
      </c>
      <c r="P2228" t="s">
        <v>613</v>
      </c>
      <c r="Q2228" t="s">
        <v>5</v>
      </c>
      <c r="R2228" s="39">
        <v>43466</v>
      </c>
      <c r="S2228" s="39">
        <v>43830</v>
      </c>
      <c r="T2228" t="s">
        <v>7548</v>
      </c>
      <c r="U2228"/>
      <c r="V2228">
        <f t="shared" si="34"/>
        <v>2019</v>
      </c>
    </row>
    <row r="2229" spans="1:22" ht="14.5" x14ac:dyDescent="0.35">
      <c r="A2229" s="39">
        <v>42102</v>
      </c>
      <c r="B2229" t="s">
        <v>269</v>
      </c>
      <c r="C2229" t="s">
        <v>24169</v>
      </c>
      <c r="D2229">
        <v>4785669</v>
      </c>
      <c r="E2229" s="40" t="s">
        <v>9</v>
      </c>
      <c r="F2229" s="39">
        <v>42102</v>
      </c>
      <c r="G2229" t="s">
        <v>269</v>
      </c>
      <c r="H2229" t="s">
        <v>24169</v>
      </c>
      <c r="I2229">
        <v>4785669</v>
      </c>
      <c r="J2229" s="40" t="s">
        <v>9</v>
      </c>
      <c r="K2229" s="39">
        <v>42025</v>
      </c>
      <c r="L2229" s="39">
        <v>41995</v>
      </c>
      <c r="M2229" t="s">
        <v>37</v>
      </c>
      <c r="N2229" t="s">
        <v>8655</v>
      </c>
      <c r="O2229" t="s">
        <v>156</v>
      </c>
      <c r="P2229" t="s">
        <v>657</v>
      </c>
      <c r="Q2229" t="s">
        <v>158</v>
      </c>
      <c r="R2229" s="39">
        <v>42005</v>
      </c>
      <c r="S2229" s="39">
        <v>42369</v>
      </c>
      <c r="T2229" t="s">
        <v>24168</v>
      </c>
      <c r="U2229"/>
      <c r="V2229">
        <f t="shared" si="34"/>
        <v>2015</v>
      </c>
    </row>
    <row r="2230" spans="1:22" ht="14.5" x14ac:dyDescent="0.35">
      <c r="A2230" s="39">
        <v>42089</v>
      </c>
      <c r="B2230" t="s">
        <v>1096</v>
      </c>
      <c r="C2230" t="s">
        <v>23516</v>
      </c>
      <c r="D2230">
        <v>18104627</v>
      </c>
      <c r="E2230" s="40">
        <v>14</v>
      </c>
      <c r="F2230" s="39">
        <v>42089</v>
      </c>
      <c r="G2230" t="s">
        <v>1096</v>
      </c>
      <c r="H2230" t="s">
        <v>23516</v>
      </c>
      <c r="I2230">
        <v>18104627</v>
      </c>
      <c r="J2230" s="40">
        <v>14</v>
      </c>
      <c r="K2230" s="39">
        <v>42023</v>
      </c>
      <c r="L2230" s="39">
        <v>41987</v>
      </c>
      <c r="M2230" t="s">
        <v>28731</v>
      </c>
      <c r="N2230" t="s">
        <v>4</v>
      </c>
      <c r="O2230" t="s">
        <v>25</v>
      </c>
      <c r="P2230" t="s">
        <v>1188</v>
      </c>
      <c r="Q2230" t="s">
        <v>5</v>
      </c>
      <c r="R2230" s="39">
        <v>42005</v>
      </c>
      <c r="S2230" s="39">
        <v>42369</v>
      </c>
      <c r="T2230" t="s">
        <v>23515</v>
      </c>
      <c r="U2230"/>
      <c r="V2230">
        <f t="shared" si="34"/>
        <v>2015</v>
      </c>
    </row>
    <row r="2231" spans="1:22" ht="14.5" x14ac:dyDescent="0.35">
      <c r="A2231" s="39">
        <v>42100</v>
      </c>
      <c r="B2231" t="s">
        <v>301</v>
      </c>
      <c r="C2231" t="s">
        <v>21374</v>
      </c>
      <c r="D2231">
        <v>50890467</v>
      </c>
      <c r="E2231" s="40" t="s">
        <v>9</v>
      </c>
      <c r="F2231" s="39">
        <v>42100</v>
      </c>
      <c r="G2231" t="s">
        <v>301</v>
      </c>
      <c r="H2231" t="s">
        <v>21374</v>
      </c>
      <c r="I2231">
        <v>50890467</v>
      </c>
      <c r="J2231" s="40" t="s">
        <v>9</v>
      </c>
      <c r="K2231" s="39">
        <v>41217</v>
      </c>
      <c r="L2231" s="39">
        <v>41181</v>
      </c>
      <c r="M2231" t="s">
        <v>4619</v>
      </c>
      <c r="N2231" t="s">
        <v>4</v>
      </c>
      <c r="O2231" t="s">
        <v>32</v>
      </c>
      <c r="P2231" t="s">
        <v>2015</v>
      </c>
      <c r="Q2231" t="s">
        <v>241</v>
      </c>
      <c r="R2231" s="39">
        <v>41275</v>
      </c>
      <c r="S2231" s="39">
        <v>42369</v>
      </c>
      <c r="T2231" t="s">
        <v>21373</v>
      </c>
      <c r="U2231"/>
      <c r="V2231">
        <f t="shared" si="34"/>
        <v>2015</v>
      </c>
    </row>
    <row r="2232" spans="1:22" ht="14.5" x14ac:dyDescent="0.35">
      <c r="A2232" s="39">
        <v>44920</v>
      </c>
      <c r="B2232" t="s">
        <v>6005</v>
      </c>
      <c r="C2232" t="s">
        <v>6006</v>
      </c>
      <c r="D2232">
        <v>11002456</v>
      </c>
      <c r="E2232" s="40">
        <v>346</v>
      </c>
      <c r="F2232" s="39">
        <v>44920</v>
      </c>
      <c r="G2232" t="s">
        <v>6005</v>
      </c>
      <c r="H2232" t="s">
        <v>6006</v>
      </c>
      <c r="I2232">
        <v>11002456</v>
      </c>
      <c r="J2232" s="40">
        <v>346</v>
      </c>
      <c r="K2232" s="39">
        <v>44911</v>
      </c>
      <c r="L2232" s="39">
        <v>44884</v>
      </c>
      <c r="M2232" t="s">
        <v>4647</v>
      </c>
      <c r="N2232" t="s">
        <v>4</v>
      </c>
      <c r="O2232" t="s">
        <v>32</v>
      </c>
      <c r="P2232" t="s">
        <v>2015</v>
      </c>
      <c r="Q2232" t="s">
        <v>180</v>
      </c>
      <c r="R2232" s="39">
        <v>44927</v>
      </c>
      <c r="S2232" s="39">
        <v>45291</v>
      </c>
      <c r="T2232" t="s">
        <v>27193</v>
      </c>
      <c r="U2232"/>
      <c r="V2232">
        <f t="shared" si="34"/>
        <v>2023</v>
      </c>
    </row>
    <row r="2233" spans="1:22" ht="14.5" x14ac:dyDescent="0.35">
      <c r="A2233" s="39">
        <v>45091</v>
      </c>
      <c r="B2233" t="s">
        <v>29650</v>
      </c>
      <c r="C2233" t="s">
        <v>23836</v>
      </c>
      <c r="D2233">
        <v>93030048</v>
      </c>
      <c r="E2233" s="40" t="s">
        <v>29657</v>
      </c>
      <c r="F2233" s="39">
        <v>45091</v>
      </c>
      <c r="G2233" t="s">
        <v>29650</v>
      </c>
      <c r="H2233" t="s">
        <v>23836</v>
      </c>
      <c r="I2233">
        <v>93030048</v>
      </c>
      <c r="J2233" s="40" t="s">
        <v>29657</v>
      </c>
      <c r="K2233" s="39">
        <v>44953</v>
      </c>
      <c r="L2233" s="39">
        <v>44885</v>
      </c>
      <c r="M2233" t="s">
        <v>1102</v>
      </c>
      <c r="N2233" t="s">
        <v>4</v>
      </c>
      <c r="O2233" t="s">
        <v>209</v>
      </c>
      <c r="P2233" t="s">
        <v>1103</v>
      </c>
      <c r="Q2233" t="s">
        <v>5</v>
      </c>
      <c r="R2233" s="39">
        <v>44927</v>
      </c>
      <c r="S2233" s="39">
        <v>45291</v>
      </c>
      <c r="T2233" t="s">
        <v>29658</v>
      </c>
      <c r="U2233"/>
      <c r="V2233">
        <f t="shared" si="34"/>
        <v>2023</v>
      </c>
    </row>
    <row r="2234" spans="1:22" ht="14.5" x14ac:dyDescent="0.35">
      <c r="A2234" s="39">
        <v>42027</v>
      </c>
      <c r="B2234" t="s">
        <v>24116</v>
      </c>
      <c r="C2234" t="s">
        <v>6524</v>
      </c>
      <c r="D2234">
        <v>28928124</v>
      </c>
      <c r="E2234" s="40" t="s">
        <v>2</v>
      </c>
      <c r="F2234" s="39">
        <v>42027</v>
      </c>
      <c r="G2234" t="s">
        <v>24116</v>
      </c>
      <c r="H2234" t="s">
        <v>6524</v>
      </c>
      <c r="I2234">
        <v>28928124</v>
      </c>
      <c r="J2234" s="40" t="s">
        <v>2</v>
      </c>
      <c r="K2234" s="39">
        <v>42013</v>
      </c>
      <c r="L2234" s="39">
        <v>42351</v>
      </c>
      <c r="M2234" t="s">
        <v>17072</v>
      </c>
      <c r="N2234" t="s">
        <v>4</v>
      </c>
      <c r="O2234" t="s">
        <v>209</v>
      </c>
      <c r="P2234" t="s">
        <v>371</v>
      </c>
      <c r="Q2234" t="s">
        <v>5</v>
      </c>
      <c r="R2234" s="39">
        <v>42005</v>
      </c>
      <c r="S2234" s="39">
        <v>42369</v>
      </c>
      <c r="T2234" t="s">
        <v>24115</v>
      </c>
      <c r="U2234"/>
      <c r="V2234">
        <f t="shared" si="34"/>
        <v>2015</v>
      </c>
    </row>
    <row r="2235" spans="1:22" ht="14.5" x14ac:dyDescent="0.35">
      <c r="A2235" s="39">
        <v>42075</v>
      </c>
      <c r="B2235" t="s">
        <v>25797</v>
      </c>
      <c r="C2235" t="s">
        <v>23839</v>
      </c>
      <c r="D2235">
        <v>93448612</v>
      </c>
      <c r="E2235" s="40">
        <v>29</v>
      </c>
      <c r="F2235" s="39">
        <v>42075</v>
      </c>
      <c r="G2235" t="s">
        <v>25797</v>
      </c>
      <c r="H2235" t="s">
        <v>23839</v>
      </c>
      <c r="I2235">
        <v>93448612</v>
      </c>
      <c r="J2235" s="40">
        <v>29</v>
      </c>
      <c r="K2235" s="39">
        <v>42412</v>
      </c>
      <c r="L2235" s="39">
        <v>42379</v>
      </c>
      <c r="M2235" t="s">
        <v>6735</v>
      </c>
      <c r="N2235" t="s">
        <v>4</v>
      </c>
      <c r="O2235" t="s">
        <v>209</v>
      </c>
      <c r="P2235" t="s">
        <v>1103</v>
      </c>
      <c r="Q2235" t="s">
        <v>5</v>
      </c>
      <c r="R2235" s="39">
        <v>42370</v>
      </c>
      <c r="S2235" s="39">
        <v>42735</v>
      </c>
      <c r="T2235" t="s">
        <v>23838</v>
      </c>
      <c r="U2235"/>
      <c r="V2235">
        <f t="shared" si="34"/>
        <v>2016</v>
      </c>
    </row>
    <row r="2236" spans="1:22" ht="14.5" x14ac:dyDescent="0.35">
      <c r="A2236" s="39">
        <v>42430</v>
      </c>
      <c r="B2236" t="s">
        <v>5152</v>
      </c>
      <c r="C2236" t="s">
        <v>23851</v>
      </c>
      <c r="D2236">
        <v>5884149</v>
      </c>
      <c r="E2236" s="40" t="s">
        <v>25588</v>
      </c>
      <c r="F2236" s="39">
        <v>42430</v>
      </c>
      <c r="G2236" t="s">
        <v>5152</v>
      </c>
      <c r="H2236" t="s">
        <v>23851</v>
      </c>
      <c r="I2236">
        <v>5884149</v>
      </c>
      <c r="J2236" s="40" t="s">
        <v>25588</v>
      </c>
      <c r="K2236" s="39">
        <v>42412</v>
      </c>
      <c r="L2236" s="39">
        <v>42334</v>
      </c>
      <c r="M2236" t="s">
        <v>17463</v>
      </c>
      <c r="N2236" t="s">
        <v>4</v>
      </c>
      <c r="O2236" t="s">
        <v>209</v>
      </c>
      <c r="P2236" t="s">
        <v>1103</v>
      </c>
      <c r="Q2236" t="s">
        <v>5</v>
      </c>
      <c r="R2236" s="39">
        <v>42735</v>
      </c>
      <c r="S2236" s="39">
        <v>42735</v>
      </c>
      <c r="T2236" t="s">
        <v>2837</v>
      </c>
      <c r="U2236"/>
      <c r="V2236">
        <f t="shared" si="34"/>
        <v>2016</v>
      </c>
    </row>
    <row r="2237" spans="1:22" ht="14.5" x14ac:dyDescent="0.35">
      <c r="A2237" s="39">
        <v>44105</v>
      </c>
      <c r="B2237" t="s">
        <v>1067</v>
      </c>
      <c r="C2237" t="s">
        <v>4027</v>
      </c>
      <c r="D2237">
        <v>3936112</v>
      </c>
      <c r="E2237" s="40" t="s">
        <v>4028</v>
      </c>
      <c r="F2237" s="39">
        <v>44105</v>
      </c>
      <c r="G2237" t="s">
        <v>1067</v>
      </c>
      <c r="H2237" t="s">
        <v>4027</v>
      </c>
      <c r="I2237">
        <v>3936112</v>
      </c>
      <c r="J2237" s="40" t="s">
        <v>4028</v>
      </c>
      <c r="K2237" s="39">
        <v>43790</v>
      </c>
      <c r="L2237" s="39">
        <v>43790</v>
      </c>
      <c r="M2237" t="s">
        <v>4029</v>
      </c>
      <c r="N2237" t="s">
        <v>4</v>
      </c>
      <c r="O2237" t="s">
        <v>239</v>
      </c>
      <c r="P2237" t="s">
        <v>3493</v>
      </c>
      <c r="Q2237" t="s">
        <v>241</v>
      </c>
      <c r="R2237" s="39">
        <v>43831</v>
      </c>
      <c r="S2237" s="39">
        <v>44926</v>
      </c>
      <c r="T2237" t="s">
        <v>2683</v>
      </c>
      <c r="U2237"/>
      <c r="V2237">
        <f t="shared" si="34"/>
        <v>2022</v>
      </c>
    </row>
    <row r="2238" spans="1:22" ht="14.5" x14ac:dyDescent="0.35">
      <c r="A2238" s="39">
        <v>42088</v>
      </c>
      <c r="B2238" t="s">
        <v>6071</v>
      </c>
      <c r="C2238" t="s">
        <v>22372</v>
      </c>
      <c r="D2238">
        <v>1121711206</v>
      </c>
      <c r="E2238" s="40">
        <v>31</v>
      </c>
      <c r="F2238" s="39">
        <v>42088</v>
      </c>
      <c r="G2238" t="s">
        <v>6071</v>
      </c>
      <c r="H2238" t="s">
        <v>22372</v>
      </c>
      <c r="I2238">
        <v>1121711206</v>
      </c>
      <c r="J2238" s="40">
        <v>31</v>
      </c>
      <c r="K2238" s="39">
        <v>42025</v>
      </c>
      <c r="L2238" s="39">
        <v>41993</v>
      </c>
      <c r="M2238" t="s">
        <v>19682</v>
      </c>
      <c r="N2238" t="s">
        <v>4851</v>
      </c>
      <c r="O2238" t="s">
        <v>1137</v>
      </c>
      <c r="P2238" t="s">
        <v>1298</v>
      </c>
      <c r="Q2238" t="s">
        <v>241</v>
      </c>
      <c r="R2238" s="39">
        <v>42005</v>
      </c>
      <c r="S2238" s="39">
        <v>42369</v>
      </c>
      <c r="T2238" t="s">
        <v>22371</v>
      </c>
      <c r="U2238"/>
      <c r="V2238">
        <f t="shared" si="34"/>
        <v>2015</v>
      </c>
    </row>
    <row r="2239" spans="1:22" ht="14.5" x14ac:dyDescent="0.35">
      <c r="A2239" s="39">
        <v>42131</v>
      </c>
      <c r="B2239" t="s">
        <v>485</v>
      </c>
      <c r="C2239" t="s">
        <v>20261</v>
      </c>
      <c r="D2239">
        <v>15876602</v>
      </c>
      <c r="E2239" s="40">
        <v>11</v>
      </c>
      <c r="F2239" s="39">
        <v>42131</v>
      </c>
      <c r="G2239" t="s">
        <v>485</v>
      </c>
      <c r="H2239" t="s">
        <v>20261</v>
      </c>
      <c r="I2239">
        <v>15876602</v>
      </c>
      <c r="J2239" s="40">
        <v>11</v>
      </c>
      <c r="K2239" s="39">
        <v>42027</v>
      </c>
      <c r="L2239" s="39">
        <v>42003</v>
      </c>
      <c r="M2239" t="s">
        <v>37</v>
      </c>
      <c r="N2239" t="s">
        <v>5187</v>
      </c>
      <c r="O2239" t="s">
        <v>163</v>
      </c>
      <c r="P2239" t="s">
        <v>1611</v>
      </c>
      <c r="Q2239" t="s">
        <v>1612</v>
      </c>
      <c r="R2239" s="39">
        <v>42005</v>
      </c>
      <c r="S2239" s="39">
        <v>42369</v>
      </c>
      <c r="T2239" t="s">
        <v>20203</v>
      </c>
      <c r="U2239"/>
      <c r="V2239">
        <f t="shared" si="34"/>
        <v>2015</v>
      </c>
    </row>
    <row r="2240" spans="1:22" ht="14.5" x14ac:dyDescent="0.35">
      <c r="A2240" s="39">
        <v>42124</v>
      </c>
      <c r="B2240" t="s">
        <v>919</v>
      </c>
      <c r="C2240" t="s">
        <v>4020</v>
      </c>
      <c r="D2240">
        <v>27020659</v>
      </c>
      <c r="E2240" s="40">
        <v>248</v>
      </c>
      <c r="F2240" s="39">
        <v>42124</v>
      </c>
      <c r="G2240" t="s">
        <v>919</v>
      </c>
      <c r="H2240" t="s">
        <v>4020</v>
      </c>
      <c r="I2240">
        <v>27020659</v>
      </c>
      <c r="J2240" s="40">
        <v>248</v>
      </c>
      <c r="K2240" s="39">
        <v>41799</v>
      </c>
      <c r="L2240" s="39">
        <v>39485</v>
      </c>
      <c r="M2240" t="s">
        <v>18350</v>
      </c>
      <c r="N2240" t="s">
        <v>313</v>
      </c>
      <c r="O2240" t="s">
        <v>314</v>
      </c>
      <c r="P2240" t="s">
        <v>315</v>
      </c>
      <c r="Q2240" t="s">
        <v>89</v>
      </c>
      <c r="R2240" s="39">
        <v>41799</v>
      </c>
      <c r="S2240"/>
      <c r="T2240" t="s">
        <v>18349</v>
      </c>
      <c r="U2240"/>
      <c r="V2240">
        <f t="shared" si="34"/>
        <v>1900</v>
      </c>
    </row>
    <row r="2241" spans="1:22" ht="14.5" x14ac:dyDescent="0.35">
      <c r="A2241" s="39">
        <v>42107</v>
      </c>
      <c r="B2241" t="s">
        <v>4654</v>
      </c>
      <c r="C2241" t="s">
        <v>1406</v>
      </c>
      <c r="D2241">
        <v>96165824</v>
      </c>
      <c r="E2241" s="40" t="s">
        <v>9</v>
      </c>
      <c r="F2241" s="39">
        <v>42107</v>
      </c>
      <c r="G2241" t="s">
        <v>4654</v>
      </c>
      <c r="H2241" t="s">
        <v>1406</v>
      </c>
      <c r="I2241">
        <v>96165824</v>
      </c>
      <c r="J2241" s="40" t="s">
        <v>9</v>
      </c>
      <c r="K2241" s="39">
        <v>42045</v>
      </c>
      <c r="L2241" s="39">
        <v>42323</v>
      </c>
      <c r="M2241" t="s">
        <v>37</v>
      </c>
      <c r="N2241" t="s">
        <v>6298</v>
      </c>
      <c r="O2241" t="s">
        <v>117</v>
      </c>
      <c r="P2241" t="s">
        <v>1481</v>
      </c>
      <c r="Q2241" t="s">
        <v>5</v>
      </c>
      <c r="R2241" s="39">
        <v>42005</v>
      </c>
      <c r="S2241" s="39">
        <v>42369</v>
      </c>
      <c r="T2241" t="s">
        <v>20490</v>
      </c>
      <c r="U2241"/>
      <c r="V2241">
        <f t="shared" si="34"/>
        <v>2015</v>
      </c>
    </row>
    <row r="2242" spans="1:22" ht="14.5" x14ac:dyDescent="0.35">
      <c r="A2242" s="39">
        <v>42107</v>
      </c>
      <c r="B2242" t="s">
        <v>20492</v>
      </c>
      <c r="C2242" t="s">
        <v>10062</v>
      </c>
      <c r="D2242">
        <v>68251832</v>
      </c>
      <c r="E2242" s="40" t="s">
        <v>9</v>
      </c>
      <c r="F2242" s="39">
        <v>42107</v>
      </c>
      <c r="G2242" t="s">
        <v>20492</v>
      </c>
      <c r="H2242" t="s">
        <v>10062</v>
      </c>
      <c r="I2242">
        <v>68251832</v>
      </c>
      <c r="J2242" s="40" t="s">
        <v>9</v>
      </c>
      <c r="K2242" s="39">
        <v>42076</v>
      </c>
      <c r="L2242" s="39">
        <v>41983</v>
      </c>
      <c r="M2242" t="s">
        <v>37</v>
      </c>
      <c r="N2242" t="s">
        <v>8520</v>
      </c>
      <c r="O2242" t="s">
        <v>117</v>
      </c>
      <c r="P2242" t="s">
        <v>1481</v>
      </c>
      <c r="Q2242" t="s">
        <v>5</v>
      </c>
      <c r="R2242" s="39">
        <v>42005</v>
      </c>
      <c r="S2242" s="39">
        <v>42369</v>
      </c>
      <c r="T2242" t="s">
        <v>20490</v>
      </c>
      <c r="U2242"/>
      <c r="V2242">
        <f t="shared" si="34"/>
        <v>2015</v>
      </c>
    </row>
    <row r="2243" spans="1:22" ht="14.5" x14ac:dyDescent="0.35">
      <c r="A2243" s="39">
        <v>44763</v>
      </c>
      <c r="B2243" t="s">
        <v>1268</v>
      </c>
      <c r="C2243" t="s">
        <v>17963</v>
      </c>
      <c r="D2243">
        <v>27021605</v>
      </c>
      <c r="E2243" s="40">
        <v>155</v>
      </c>
      <c r="F2243" s="39">
        <v>44763</v>
      </c>
      <c r="G2243" t="s">
        <v>1268</v>
      </c>
      <c r="H2243" t="s">
        <v>17963</v>
      </c>
      <c r="I2243">
        <v>27021605</v>
      </c>
      <c r="J2243" s="40">
        <v>155</v>
      </c>
      <c r="K2243" s="39">
        <v>44643</v>
      </c>
      <c r="L2243" s="39">
        <v>39490</v>
      </c>
      <c r="M2243" t="s">
        <v>17964</v>
      </c>
      <c r="N2243" t="s">
        <v>313</v>
      </c>
      <c r="O2243" t="s">
        <v>314</v>
      </c>
      <c r="P2243" t="s">
        <v>315</v>
      </c>
      <c r="Q2243" t="s">
        <v>316</v>
      </c>
      <c r="R2243" s="39">
        <v>44643</v>
      </c>
      <c r="S2243" s="39">
        <v>2</v>
      </c>
      <c r="T2243" t="s">
        <v>6404</v>
      </c>
      <c r="U2243"/>
      <c r="V2243">
        <f t="shared" ref="V2243:V2306" si="35">YEAR(S2243)</f>
        <v>1900</v>
      </c>
    </row>
    <row r="2244" spans="1:22" ht="14.5" x14ac:dyDescent="0.35">
      <c r="A2244" s="39">
        <v>42065</v>
      </c>
      <c r="B2244" t="s">
        <v>24103</v>
      </c>
      <c r="C2244" t="s">
        <v>24104</v>
      </c>
      <c r="D2244">
        <v>28927391</v>
      </c>
      <c r="E2244" s="40" t="s">
        <v>2</v>
      </c>
      <c r="F2244" s="39">
        <v>42065</v>
      </c>
      <c r="G2244" t="s">
        <v>24103</v>
      </c>
      <c r="H2244" t="s">
        <v>24104</v>
      </c>
      <c r="I2244">
        <v>28927391</v>
      </c>
      <c r="J2244" s="40" t="s">
        <v>2</v>
      </c>
      <c r="K2244" s="39">
        <v>42013</v>
      </c>
      <c r="L2244" s="39">
        <v>41979</v>
      </c>
      <c r="M2244" t="s">
        <v>785</v>
      </c>
      <c r="N2244" t="s">
        <v>4</v>
      </c>
      <c r="O2244" t="s">
        <v>209</v>
      </c>
      <c r="P2244" t="s">
        <v>371</v>
      </c>
      <c r="Q2244" t="s">
        <v>5</v>
      </c>
      <c r="R2244" s="39">
        <v>42005</v>
      </c>
      <c r="S2244" s="39">
        <v>42369</v>
      </c>
      <c r="T2244" t="s">
        <v>24102</v>
      </c>
      <c r="U2244"/>
      <c r="V2244">
        <f t="shared" si="35"/>
        <v>2015</v>
      </c>
    </row>
    <row r="2245" spans="1:22" ht="14.5" x14ac:dyDescent="0.35">
      <c r="A2245" s="39">
        <v>42121</v>
      </c>
      <c r="B2245" t="s">
        <v>18354</v>
      </c>
      <c r="C2245" t="s">
        <v>18355</v>
      </c>
      <c r="D2245">
        <v>84041599</v>
      </c>
      <c r="E2245" s="40">
        <v>481</v>
      </c>
      <c r="F2245" s="39">
        <v>42121</v>
      </c>
      <c r="G2245" t="s">
        <v>18354</v>
      </c>
      <c r="H2245" t="s">
        <v>18355</v>
      </c>
      <c r="I2245">
        <v>84041599</v>
      </c>
      <c r="J2245" s="40">
        <v>481</v>
      </c>
      <c r="K2245" s="39">
        <v>42047</v>
      </c>
      <c r="L2245" s="39">
        <v>39788</v>
      </c>
      <c r="M2245" t="s">
        <v>18353</v>
      </c>
      <c r="N2245" t="s">
        <v>313</v>
      </c>
      <c r="O2245" t="s">
        <v>314</v>
      </c>
      <c r="P2245" t="s">
        <v>315</v>
      </c>
      <c r="Q2245" t="s">
        <v>316</v>
      </c>
      <c r="R2245" s="39">
        <v>42047</v>
      </c>
      <c r="S2245"/>
      <c r="T2245" t="s">
        <v>18352</v>
      </c>
      <c r="U2245"/>
      <c r="V2245">
        <f t="shared" si="35"/>
        <v>1900</v>
      </c>
    </row>
    <row r="2246" spans="1:22" ht="14.5" x14ac:dyDescent="0.35">
      <c r="A2246" s="39">
        <v>42418</v>
      </c>
      <c r="B2246" t="s">
        <v>5991</v>
      </c>
      <c r="C2246" t="s">
        <v>23230</v>
      </c>
      <c r="D2246">
        <v>1123325527</v>
      </c>
      <c r="E2246" s="40">
        <v>21</v>
      </c>
      <c r="F2246" s="39">
        <v>42418</v>
      </c>
      <c r="G2246" t="s">
        <v>5991</v>
      </c>
      <c r="H2246" t="s">
        <v>23230</v>
      </c>
      <c r="I2246">
        <v>1123325527</v>
      </c>
      <c r="J2246" s="40">
        <v>21</v>
      </c>
      <c r="K2246" s="39">
        <v>42395</v>
      </c>
      <c r="L2246" s="39">
        <v>42349</v>
      </c>
      <c r="M2246" t="s">
        <v>5637</v>
      </c>
      <c r="N2246" t="s">
        <v>4</v>
      </c>
      <c r="O2246" t="s">
        <v>25</v>
      </c>
      <c r="P2246" t="s">
        <v>358</v>
      </c>
      <c r="Q2246" t="s">
        <v>5</v>
      </c>
      <c r="R2246" s="39">
        <v>42735</v>
      </c>
      <c r="S2246" s="39">
        <v>42735</v>
      </c>
      <c r="T2246" t="s">
        <v>1733</v>
      </c>
      <c r="U2246"/>
      <c r="V2246">
        <f t="shared" si="35"/>
        <v>2016</v>
      </c>
    </row>
    <row r="2247" spans="1:22" ht="14.5" x14ac:dyDescent="0.35">
      <c r="A2247" s="39">
        <v>42111</v>
      </c>
      <c r="B2247" t="s">
        <v>23844</v>
      </c>
      <c r="C2247" t="s">
        <v>23845</v>
      </c>
      <c r="D2247">
        <v>5886920</v>
      </c>
      <c r="E2247" s="40" t="s">
        <v>2</v>
      </c>
      <c r="F2247" s="39">
        <v>42111</v>
      </c>
      <c r="G2247" t="s">
        <v>23844</v>
      </c>
      <c r="H2247" t="s">
        <v>23845</v>
      </c>
      <c r="I2247">
        <v>5886920</v>
      </c>
      <c r="J2247" s="40" t="s">
        <v>2</v>
      </c>
      <c r="K2247" s="39">
        <v>42054</v>
      </c>
      <c r="L2247" s="39">
        <v>42345</v>
      </c>
      <c r="M2247" t="s">
        <v>2253</v>
      </c>
      <c r="N2247" t="s">
        <v>4</v>
      </c>
      <c r="O2247" t="s">
        <v>209</v>
      </c>
      <c r="P2247" t="s">
        <v>1103</v>
      </c>
      <c r="Q2247" t="s">
        <v>5</v>
      </c>
      <c r="R2247" s="39">
        <v>42369</v>
      </c>
      <c r="S2247" s="39">
        <v>42369</v>
      </c>
      <c r="T2247" t="s">
        <v>23843</v>
      </c>
      <c r="U2247"/>
      <c r="V2247">
        <f t="shared" si="35"/>
        <v>2015</v>
      </c>
    </row>
    <row r="2248" spans="1:22" ht="14.5" x14ac:dyDescent="0.35">
      <c r="A2248" s="39">
        <v>42026</v>
      </c>
      <c r="B2248" t="s">
        <v>22140</v>
      </c>
      <c r="C2248" t="s">
        <v>22141</v>
      </c>
      <c r="D2248">
        <v>11620287</v>
      </c>
      <c r="E2248" s="40">
        <v>21</v>
      </c>
      <c r="F2248" s="39">
        <v>42026</v>
      </c>
      <c r="G2248" t="s">
        <v>22140</v>
      </c>
      <c r="H2248" t="s">
        <v>22141</v>
      </c>
      <c r="I2248">
        <v>11620287</v>
      </c>
      <c r="J2248" s="40">
        <v>21</v>
      </c>
      <c r="K2248" s="39">
        <v>42066</v>
      </c>
      <c r="L2248" s="39">
        <v>42037</v>
      </c>
      <c r="M2248" t="s">
        <v>9707</v>
      </c>
      <c r="N2248" t="s">
        <v>9708</v>
      </c>
      <c r="O2248" t="s">
        <v>508</v>
      </c>
      <c r="P2248" t="s">
        <v>1202</v>
      </c>
      <c r="Q2248" t="s">
        <v>5</v>
      </c>
      <c r="R2248" s="39">
        <v>42005</v>
      </c>
      <c r="S2248" s="39">
        <v>42369</v>
      </c>
      <c r="T2248" t="s">
        <v>22137</v>
      </c>
      <c r="U2248"/>
      <c r="V2248">
        <f t="shared" si="35"/>
        <v>2015</v>
      </c>
    </row>
    <row r="2249" spans="1:22" ht="14.5" x14ac:dyDescent="0.35">
      <c r="A2249" s="39">
        <v>42026</v>
      </c>
      <c r="B2249" t="s">
        <v>774</v>
      </c>
      <c r="C2249" t="s">
        <v>22138</v>
      </c>
      <c r="D2249">
        <v>1128724092</v>
      </c>
      <c r="E2249" s="40">
        <v>12</v>
      </c>
      <c r="F2249" s="39">
        <v>42026</v>
      </c>
      <c r="G2249" t="s">
        <v>774</v>
      </c>
      <c r="H2249" t="s">
        <v>22138</v>
      </c>
      <c r="I2249">
        <v>1128724092</v>
      </c>
      <c r="J2249" s="40">
        <v>12</v>
      </c>
      <c r="K2249" s="39">
        <v>42018</v>
      </c>
      <c r="L2249" s="39">
        <v>42008</v>
      </c>
      <c r="M2249" t="s">
        <v>37</v>
      </c>
      <c r="N2249" t="s">
        <v>9682</v>
      </c>
      <c r="O2249" t="s">
        <v>508</v>
      </c>
      <c r="P2249" t="s">
        <v>1202</v>
      </c>
      <c r="Q2249" t="s">
        <v>5</v>
      </c>
      <c r="R2249" s="39">
        <v>42005</v>
      </c>
      <c r="S2249" s="39">
        <v>42369</v>
      </c>
      <c r="T2249" t="s">
        <v>22137</v>
      </c>
      <c r="U2249"/>
      <c r="V2249">
        <f t="shared" si="35"/>
        <v>2015</v>
      </c>
    </row>
    <row r="2250" spans="1:22" ht="14.5" x14ac:dyDescent="0.35">
      <c r="A2250" s="39">
        <v>42026</v>
      </c>
      <c r="B2250" t="s">
        <v>6011</v>
      </c>
      <c r="C2250" t="s">
        <v>22143</v>
      </c>
      <c r="D2250">
        <v>1128724096</v>
      </c>
      <c r="E2250" s="40">
        <v>20</v>
      </c>
      <c r="F2250" s="39">
        <v>42026</v>
      </c>
      <c r="G2250" t="s">
        <v>6011</v>
      </c>
      <c r="H2250" t="s">
        <v>22143</v>
      </c>
      <c r="I2250">
        <v>1128724096</v>
      </c>
      <c r="J2250" s="40">
        <v>20</v>
      </c>
      <c r="K2250" s="39">
        <v>42046</v>
      </c>
      <c r="L2250" s="39">
        <v>42041</v>
      </c>
      <c r="M2250" t="s">
        <v>22142</v>
      </c>
      <c r="N2250" t="s">
        <v>9708</v>
      </c>
      <c r="O2250" t="s">
        <v>508</v>
      </c>
      <c r="P2250" t="s">
        <v>1202</v>
      </c>
      <c r="Q2250" t="s">
        <v>5</v>
      </c>
      <c r="R2250" s="39">
        <v>42005</v>
      </c>
      <c r="S2250" s="39">
        <v>42369</v>
      </c>
      <c r="T2250" t="s">
        <v>22137</v>
      </c>
      <c r="U2250"/>
      <c r="V2250">
        <f t="shared" si="35"/>
        <v>2015</v>
      </c>
    </row>
    <row r="2251" spans="1:22" ht="14.5" x14ac:dyDescent="0.35">
      <c r="A2251" s="39">
        <v>41995</v>
      </c>
      <c r="B2251" t="s">
        <v>18358</v>
      </c>
      <c r="C2251" t="s">
        <v>5814</v>
      </c>
      <c r="D2251">
        <v>17801284</v>
      </c>
      <c r="E2251" s="40">
        <v>86</v>
      </c>
      <c r="F2251" s="39">
        <v>41995</v>
      </c>
      <c r="G2251" t="s">
        <v>18358</v>
      </c>
      <c r="H2251" t="s">
        <v>5814</v>
      </c>
      <c r="I2251">
        <v>17801284</v>
      </c>
      <c r="J2251" s="40">
        <v>86</v>
      </c>
      <c r="K2251" s="39">
        <v>41912</v>
      </c>
      <c r="L2251" s="39">
        <v>41886</v>
      </c>
      <c r="M2251" t="s">
        <v>18357</v>
      </c>
      <c r="N2251" t="s">
        <v>313</v>
      </c>
      <c r="O2251" t="s">
        <v>314</v>
      </c>
      <c r="P2251" t="s">
        <v>1394</v>
      </c>
      <c r="Q2251" t="s">
        <v>89</v>
      </c>
      <c r="R2251" s="39">
        <v>41912</v>
      </c>
      <c r="S2251"/>
      <c r="T2251" t="s">
        <v>18356</v>
      </c>
      <c r="U2251"/>
      <c r="V2251">
        <f t="shared" si="35"/>
        <v>1900</v>
      </c>
    </row>
    <row r="2252" spans="1:22" ht="14.5" x14ac:dyDescent="0.35">
      <c r="A2252" s="39">
        <v>42079</v>
      </c>
      <c r="B2252" t="s">
        <v>18360</v>
      </c>
      <c r="C2252" t="s">
        <v>18361</v>
      </c>
      <c r="D2252">
        <v>40981608</v>
      </c>
      <c r="E2252" s="40">
        <v>448</v>
      </c>
      <c r="F2252" s="39">
        <v>42079</v>
      </c>
      <c r="G2252" t="s">
        <v>18360</v>
      </c>
      <c r="H2252" t="s">
        <v>18361</v>
      </c>
      <c r="I2252">
        <v>40981608</v>
      </c>
      <c r="J2252" s="40">
        <v>448</v>
      </c>
      <c r="K2252" s="39">
        <v>41989</v>
      </c>
      <c r="L2252" s="39">
        <v>41727</v>
      </c>
      <c r="M2252" t="s">
        <v>25798</v>
      </c>
      <c r="N2252" t="s">
        <v>313</v>
      </c>
      <c r="O2252" t="s">
        <v>314</v>
      </c>
      <c r="P2252" t="s">
        <v>315</v>
      </c>
      <c r="Q2252" t="s">
        <v>316</v>
      </c>
      <c r="R2252" s="39">
        <v>41989</v>
      </c>
      <c r="S2252"/>
      <c r="T2252" t="s">
        <v>2617</v>
      </c>
      <c r="U2252"/>
      <c r="V2252">
        <f t="shared" si="35"/>
        <v>1900</v>
      </c>
    </row>
    <row r="2253" spans="1:22" ht="14.5" x14ac:dyDescent="0.35">
      <c r="A2253" s="39">
        <v>42135</v>
      </c>
      <c r="B2253" t="s">
        <v>24190</v>
      </c>
      <c r="C2253" t="s">
        <v>24191</v>
      </c>
      <c r="D2253">
        <v>31446911</v>
      </c>
      <c r="E2253" s="40">
        <v>4</v>
      </c>
      <c r="F2253" s="39">
        <v>42135</v>
      </c>
      <c r="G2253" t="s">
        <v>24190</v>
      </c>
      <c r="H2253" t="s">
        <v>24191</v>
      </c>
      <c r="I2253">
        <v>31446911</v>
      </c>
      <c r="J2253" s="40">
        <v>4</v>
      </c>
      <c r="K2253" s="39">
        <v>42019</v>
      </c>
      <c r="L2253" s="39">
        <v>42001</v>
      </c>
      <c r="M2253" t="s">
        <v>37</v>
      </c>
      <c r="N2253" t="s">
        <v>5407</v>
      </c>
      <c r="O2253" t="s">
        <v>156</v>
      </c>
      <c r="P2253" t="s">
        <v>1397</v>
      </c>
      <c r="Q2253" t="s">
        <v>5</v>
      </c>
      <c r="R2253" s="39">
        <v>42005</v>
      </c>
      <c r="S2253" s="39">
        <v>42369</v>
      </c>
      <c r="T2253" t="s">
        <v>24189</v>
      </c>
      <c r="U2253"/>
      <c r="V2253">
        <f t="shared" si="35"/>
        <v>2015</v>
      </c>
    </row>
    <row r="2254" spans="1:22" ht="14.5" x14ac:dyDescent="0.35">
      <c r="A2254" s="39">
        <v>42130</v>
      </c>
      <c r="B2254" t="s">
        <v>9861</v>
      </c>
      <c r="C2254" t="s">
        <v>21372</v>
      </c>
      <c r="D2254">
        <v>5163333</v>
      </c>
      <c r="E2254" s="40" t="s">
        <v>9</v>
      </c>
      <c r="F2254" s="39">
        <v>42130</v>
      </c>
      <c r="G2254" t="s">
        <v>9861</v>
      </c>
      <c r="H2254" t="s">
        <v>21372</v>
      </c>
      <c r="I2254">
        <v>5163333</v>
      </c>
      <c r="J2254" s="40" t="s">
        <v>9</v>
      </c>
      <c r="K2254" s="39">
        <v>41365</v>
      </c>
      <c r="L2254" s="39">
        <v>41312</v>
      </c>
      <c r="M2254" t="s">
        <v>37</v>
      </c>
      <c r="N2254" t="s">
        <v>4134</v>
      </c>
      <c r="O2254" t="s">
        <v>1294</v>
      </c>
      <c r="P2254" t="s">
        <v>1340</v>
      </c>
      <c r="Q2254" t="s">
        <v>1803</v>
      </c>
      <c r="R2254" s="39">
        <v>41275</v>
      </c>
      <c r="S2254" s="39">
        <v>42004</v>
      </c>
      <c r="T2254" t="s">
        <v>21371</v>
      </c>
      <c r="U2254"/>
      <c r="V2254">
        <f t="shared" si="35"/>
        <v>2014</v>
      </c>
    </row>
    <row r="2255" spans="1:22" ht="14.5" x14ac:dyDescent="0.35">
      <c r="A2255" s="39">
        <v>43496</v>
      </c>
      <c r="B2255" t="s">
        <v>7549</v>
      </c>
      <c r="C2255" t="s">
        <v>7550</v>
      </c>
      <c r="D2255">
        <v>39266361</v>
      </c>
      <c r="E2255" s="40" t="s">
        <v>30</v>
      </c>
      <c r="F2255" s="39">
        <v>43496</v>
      </c>
      <c r="G2255" t="s">
        <v>7549</v>
      </c>
      <c r="H2255" t="s">
        <v>7550</v>
      </c>
      <c r="I2255">
        <v>39266361</v>
      </c>
      <c r="J2255" s="40" t="s">
        <v>30</v>
      </c>
      <c r="K2255" s="39">
        <v>43486</v>
      </c>
      <c r="L2255" s="39">
        <v>43456</v>
      </c>
      <c r="M2255" t="s">
        <v>37</v>
      </c>
      <c r="N2255" t="s">
        <v>7551</v>
      </c>
      <c r="O2255" t="s">
        <v>17</v>
      </c>
      <c r="P2255" t="s">
        <v>18</v>
      </c>
      <c r="Q2255" t="s">
        <v>19</v>
      </c>
      <c r="R2255" s="39">
        <v>43466</v>
      </c>
      <c r="S2255" s="39">
        <v>43830</v>
      </c>
      <c r="T2255" t="s">
        <v>2720</v>
      </c>
      <c r="U2255"/>
      <c r="V2255">
        <f t="shared" si="35"/>
        <v>2019</v>
      </c>
    </row>
    <row r="2256" spans="1:22" ht="14.5" x14ac:dyDescent="0.35">
      <c r="A2256" s="39">
        <v>42066</v>
      </c>
      <c r="B2256" t="s">
        <v>20473</v>
      </c>
      <c r="C2256" t="s">
        <v>788</v>
      </c>
      <c r="D2256">
        <v>98611412</v>
      </c>
      <c r="E2256" s="40">
        <v>22</v>
      </c>
      <c r="F2256" s="39">
        <v>42066</v>
      </c>
      <c r="G2256" t="s">
        <v>20473</v>
      </c>
      <c r="H2256" t="s">
        <v>788</v>
      </c>
      <c r="I2256">
        <v>98611412</v>
      </c>
      <c r="J2256" s="40">
        <v>22</v>
      </c>
      <c r="K2256" s="39">
        <v>43129</v>
      </c>
      <c r="L2256" s="39">
        <v>43129</v>
      </c>
      <c r="M2256" t="s">
        <v>37</v>
      </c>
      <c r="N2256" t="s">
        <v>4516</v>
      </c>
      <c r="O2256" t="s">
        <v>17</v>
      </c>
      <c r="P2256" t="s">
        <v>18</v>
      </c>
      <c r="Q2256" t="s">
        <v>791</v>
      </c>
      <c r="R2256" s="39">
        <v>43101</v>
      </c>
      <c r="S2256" s="39">
        <v>43465</v>
      </c>
      <c r="T2256" t="s">
        <v>20472</v>
      </c>
      <c r="U2256"/>
      <c r="V2256">
        <f t="shared" si="35"/>
        <v>2018</v>
      </c>
    </row>
    <row r="2257" spans="1:22" ht="14.5" x14ac:dyDescent="0.35">
      <c r="A2257" s="39">
        <v>42026</v>
      </c>
      <c r="B2257" t="s">
        <v>24066</v>
      </c>
      <c r="C2257" t="s">
        <v>24067</v>
      </c>
      <c r="D2257">
        <v>14190973</v>
      </c>
      <c r="E2257" s="40">
        <v>111</v>
      </c>
      <c r="F2257" s="39">
        <v>42026</v>
      </c>
      <c r="G2257" t="s">
        <v>24066</v>
      </c>
      <c r="H2257" t="s">
        <v>24067</v>
      </c>
      <c r="I2257">
        <v>14190973</v>
      </c>
      <c r="J2257" s="40">
        <v>111</v>
      </c>
      <c r="K2257" s="39">
        <v>42003</v>
      </c>
      <c r="L2257" s="39">
        <v>41953</v>
      </c>
      <c r="M2257" t="s">
        <v>37</v>
      </c>
      <c r="N2257" t="s">
        <v>8006</v>
      </c>
      <c r="O2257" t="s">
        <v>209</v>
      </c>
      <c r="P2257" t="s">
        <v>1398</v>
      </c>
      <c r="Q2257" t="s">
        <v>5</v>
      </c>
      <c r="R2257" s="39">
        <v>42005</v>
      </c>
      <c r="S2257" s="39">
        <v>42369</v>
      </c>
      <c r="T2257" t="s">
        <v>24065</v>
      </c>
      <c r="U2257"/>
      <c r="V2257">
        <f t="shared" si="35"/>
        <v>2015</v>
      </c>
    </row>
    <row r="2258" spans="1:22" ht="14.5" x14ac:dyDescent="0.35">
      <c r="A2258" s="39">
        <v>42118</v>
      </c>
      <c r="B2258" t="s">
        <v>5931</v>
      </c>
      <c r="C2258" t="s">
        <v>5960</v>
      </c>
      <c r="D2258">
        <v>97601221</v>
      </c>
      <c r="E2258" s="40">
        <v>357</v>
      </c>
      <c r="F2258" s="39">
        <v>42118</v>
      </c>
      <c r="G2258" t="s">
        <v>5931</v>
      </c>
      <c r="H2258" t="s">
        <v>5960</v>
      </c>
      <c r="I2258">
        <v>97601221</v>
      </c>
      <c r="J2258" s="40">
        <v>357</v>
      </c>
      <c r="K2258" s="39">
        <v>41654</v>
      </c>
      <c r="L2258" s="39">
        <v>41645</v>
      </c>
      <c r="M2258" t="s">
        <v>37</v>
      </c>
      <c r="N2258" t="s">
        <v>18721</v>
      </c>
      <c r="O2258" t="s">
        <v>1500</v>
      </c>
      <c r="P2258" t="s">
        <v>6411</v>
      </c>
      <c r="Q2258" t="s">
        <v>241</v>
      </c>
      <c r="R2258" s="39">
        <v>41640</v>
      </c>
      <c r="S2258" s="39">
        <v>42004</v>
      </c>
      <c r="T2258" t="s">
        <v>22453</v>
      </c>
      <c r="U2258"/>
      <c r="V2258">
        <f t="shared" si="35"/>
        <v>2014</v>
      </c>
    </row>
    <row r="2259" spans="1:22" ht="14.5" x14ac:dyDescent="0.35">
      <c r="A2259" s="39">
        <v>42114</v>
      </c>
      <c r="B2259" t="s">
        <v>23569</v>
      </c>
      <c r="C2259" t="s">
        <v>23570</v>
      </c>
      <c r="D2259">
        <v>11056229</v>
      </c>
      <c r="E2259" s="40" t="s">
        <v>9</v>
      </c>
      <c r="F2259" s="39">
        <v>42114</v>
      </c>
      <c r="G2259" t="s">
        <v>23569</v>
      </c>
      <c r="H2259" t="s">
        <v>23570</v>
      </c>
      <c r="I2259">
        <v>11056229</v>
      </c>
      <c r="J2259" s="40" t="s">
        <v>9</v>
      </c>
      <c r="K2259" s="39">
        <v>42004</v>
      </c>
      <c r="L2259" s="39">
        <v>42004</v>
      </c>
      <c r="M2259" t="s">
        <v>2164</v>
      </c>
      <c r="N2259" t="s">
        <v>4</v>
      </c>
      <c r="O2259" t="s">
        <v>239</v>
      </c>
      <c r="P2259" t="s">
        <v>3500</v>
      </c>
      <c r="Q2259" t="s">
        <v>241</v>
      </c>
      <c r="R2259" s="39">
        <v>42004</v>
      </c>
      <c r="S2259" s="39">
        <v>42735</v>
      </c>
      <c r="T2259" t="s">
        <v>23568</v>
      </c>
      <c r="U2259"/>
      <c r="V2259">
        <f t="shared" si="35"/>
        <v>2016</v>
      </c>
    </row>
    <row r="2260" spans="1:22" ht="14.5" x14ac:dyDescent="0.35">
      <c r="A2260" s="39">
        <v>42135</v>
      </c>
      <c r="B2260" t="s">
        <v>1421</v>
      </c>
      <c r="C2260" t="s">
        <v>21446</v>
      </c>
      <c r="D2260">
        <v>15074786</v>
      </c>
      <c r="E2260" s="40" t="s">
        <v>9</v>
      </c>
      <c r="F2260" s="39">
        <v>42135</v>
      </c>
      <c r="G2260" t="s">
        <v>1421</v>
      </c>
      <c r="H2260" t="s">
        <v>21446</v>
      </c>
      <c r="I2260">
        <v>15074786</v>
      </c>
      <c r="J2260" s="40" t="s">
        <v>9</v>
      </c>
      <c r="K2260" s="39">
        <v>42040</v>
      </c>
      <c r="L2260" s="39">
        <v>42035</v>
      </c>
      <c r="M2260" t="s">
        <v>9697</v>
      </c>
      <c r="N2260" t="s">
        <v>4</v>
      </c>
      <c r="O2260" t="s">
        <v>32</v>
      </c>
      <c r="P2260" t="s">
        <v>2077</v>
      </c>
      <c r="Q2260" t="s">
        <v>5</v>
      </c>
      <c r="R2260" s="39">
        <v>42005</v>
      </c>
      <c r="S2260" s="39">
        <v>42369</v>
      </c>
      <c r="T2260" t="s">
        <v>21445</v>
      </c>
      <c r="U2260"/>
      <c r="V2260">
        <f t="shared" si="35"/>
        <v>2015</v>
      </c>
    </row>
    <row r="2261" spans="1:22" ht="14.5" x14ac:dyDescent="0.35">
      <c r="A2261" s="39">
        <v>43553</v>
      </c>
      <c r="B2261" t="s">
        <v>7552</v>
      </c>
      <c r="C2261" t="s">
        <v>7553</v>
      </c>
      <c r="D2261">
        <v>5971706</v>
      </c>
      <c r="E2261" s="40" t="s">
        <v>2</v>
      </c>
      <c r="F2261" s="39">
        <v>43553</v>
      </c>
      <c r="G2261" t="s">
        <v>7552</v>
      </c>
      <c r="H2261" t="s">
        <v>7553</v>
      </c>
      <c r="I2261">
        <v>5971706</v>
      </c>
      <c r="J2261" s="40" t="s">
        <v>2</v>
      </c>
      <c r="K2261" s="39">
        <v>43477</v>
      </c>
      <c r="L2261" s="39">
        <v>43449</v>
      </c>
      <c r="M2261" t="s">
        <v>964</v>
      </c>
      <c r="N2261" t="s">
        <v>4</v>
      </c>
      <c r="O2261" t="s">
        <v>209</v>
      </c>
      <c r="P2261" t="s">
        <v>210</v>
      </c>
      <c r="Q2261" t="s">
        <v>5</v>
      </c>
      <c r="R2261" s="39">
        <v>43466</v>
      </c>
      <c r="S2261" s="39">
        <v>43830</v>
      </c>
      <c r="T2261" t="s">
        <v>2887</v>
      </c>
      <c r="U2261"/>
      <c r="V2261">
        <f t="shared" si="35"/>
        <v>2019</v>
      </c>
    </row>
    <row r="2262" spans="1:22" ht="14.5" x14ac:dyDescent="0.35">
      <c r="A2262" s="39">
        <v>42816</v>
      </c>
      <c r="B2262" t="s">
        <v>23573</v>
      </c>
      <c r="C2262" t="s">
        <v>23574</v>
      </c>
      <c r="D2262">
        <v>18877418</v>
      </c>
      <c r="E2262" s="40">
        <v>7</v>
      </c>
      <c r="F2262" s="39">
        <v>42816</v>
      </c>
      <c r="G2262" t="s">
        <v>23573</v>
      </c>
      <c r="H2262" t="s">
        <v>23574</v>
      </c>
      <c r="I2262">
        <v>18877418</v>
      </c>
      <c r="J2262" s="40">
        <v>7</v>
      </c>
      <c r="K2262" s="39">
        <v>42741</v>
      </c>
      <c r="L2262" s="39">
        <v>42741</v>
      </c>
      <c r="M2262" t="s">
        <v>1332</v>
      </c>
      <c r="N2262" t="s">
        <v>4</v>
      </c>
      <c r="O2262" t="s">
        <v>239</v>
      </c>
      <c r="P2262" t="s">
        <v>2451</v>
      </c>
      <c r="Q2262" t="s">
        <v>241</v>
      </c>
      <c r="R2262" s="39">
        <v>43465</v>
      </c>
      <c r="S2262" s="39">
        <v>43465</v>
      </c>
      <c r="T2262" t="s">
        <v>2452</v>
      </c>
      <c r="U2262"/>
      <c r="V2262">
        <f t="shared" si="35"/>
        <v>2018</v>
      </c>
    </row>
    <row r="2263" spans="1:22" ht="14.5" x14ac:dyDescent="0.35">
      <c r="A2263" s="39">
        <v>44950</v>
      </c>
      <c r="B2263" t="s">
        <v>3486</v>
      </c>
      <c r="C2263" t="s">
        <v>3487</v>
      </c>
      <c r="D2263">
        <v>32633862</v>
      </c>
      <c r="E2263" s="40" t="s">
        <v>9</v>
      </c>
      <c r="F2263" s="39">
        <v>44950</v>
      </c>
      <c r="G2263" t="s">
        <v>3486</v>
      </c>
      <c r="H2263" t="s">
        <v>3487</v>
      </c>
      <c r="I2263">
        <v>32633862</v>
      </c>
      <c r="J2263" s="40" t="s">
        <v>9</v>
      </c>
      <c r="K2263" s="39">
        <v>44900</v>
      </c>
      <c r="L2263" s="39">
        <v>44869</v>
      </c>
      <c r="M2263" t="s">
        <v>3488</v>
      </c>
      <c r="N2263" t="s">
        <v>4</v>
      </c>
      <c r="O2263" t="s">
        <v>32</v>
      </c>
      <c r="P2263" t="s">
        <v>3472</v>
      </c>
      <c r="Q2263" t="s">
        <v>241</v>
      </c>
      <c r="R2263" s="39">
        <v>44927</v>
      </c>
      <c r="S2263" s="39">
        <v>46387</v>
      </c>
      <c r="T2263" t="s">
        <v>26546</v>
      </c>
      <c r="U2263"/>
      <c r="V2263">
        <f t="shared" si="35"/>
        <v>2026</v>
      </c>
    </row>
    <row r="2264" spans="1:22" ht="14.5" x14ac:dyDescent="0.35">
      <c r="A2264" s="39">
        <v>42068</v>
      </c>
      <c r="B2264" t="s">
        <v>25799</v>
      </c>
      <c r="C2264" t="s">
        <v>9028</v>
      </c>
      <c r="D2264">
        <v>93445317</v>
      </c>
      <c r="E2264" s="40" t="s">
        <v>2</v>
      </c>
      <c r="F2264" s="39">
        <v>42068</v>
      </c>
      <c r="G2264" t="s">
        <v>25799</v>
      </c>
      <c r="H2264" t="s">
        <v>9028</v>
      </c>
      <c r="I2264">
        <v>93445317</v>
      </c>
      <c r="J2264" s="40" t="s">
        <v>2</v>
      </c>
      <c r="K2264" s="39">
        <v>42041</v>
      </c>
      <c r="L2264" s="39">
        <v>41945</v>
      </c>
      <c r="M2264" t="s">
        <v>7661</v>
      </c>
      <c r="N2264" t="s">
        <v>4</v>
      </c>
      <c r="O2264" t="s">
        <v>209</v>
      </c>
      <c r="P2264" t="s">
        <v>706</v>
      </c>
      <c r="Q2264" t="s">
        <v>5</v>
      </c>
      <c r="R2264" s="39">
        <v>42005</v>
      </c>
      <c r="S2264" s="39">
        <v>42369</v>
      </c>
      <c r="T2264" t="s">
        <v>23790</v>
      </c>
      <c r="U2264"/>
      <c r="V2264">
        <f t="shared" si="35"/>
        <v>2015</v>
      </c>
    </row>
    <row r="2265" spans="1:22" ht="14.5" x14ac:dyDescent="0.35">
      <c r="A2265" s="39">
        <v>42818</v>
      </c>
      <c r="B2265" t="s">
        <v>23697</v>
      </c>
      <c r="C2265" t="s">
        <v>23698</v>
      </c>
      <c r="D2265">
        <v>20927626</v>
      </c>
      <c r="E2265" s="40" t="s">
        <v>2</v>
      </c>
      <c r="F2265" s="39">
        <v>42818</v>
      </c>
      <c r="G2265" t="s">
        <v>23697</v>
      </c>
      <c r="H2265" t="s">
        <v>23698</v>
      </c>
      <c r="I2265">
        <v>20927626</v>
      </c>
      <c r="J2265" s="40" t="s">
        <v>2</v>
      </c>
      <c r="K2265" s="39">
        <v>42768</v>
      </c>
      <c r="L2265" s="39">
        <v>42749</v>
      </c>
      <c r="M2265" t="s">
        <v>7335</v>
      </c>
      <c r="N2265" t="s">
        <v>4</v>
      </c>
      <c r="O2265" t="s">
        <v>209</v>
      </c>
      <c r="P2265" t="s">
        <v>1587</v>
      </c>
      <c r="Q2265" t="s">
        <v>2262</v>
      </c>
      <c r="R2265" s="39">
        <v>43100</v>
      </c>
      <c r="S2265" s="39">
        <v>43100</v>
      </c>
      <c r="T2265" t="s">
        <v>2556</v>
      </c>
      <c r="U2265"/>
      <c r="V2265">
        <f t="shared" si="35"/>
        <v>2017</v>
      </c>
    </row>
    <row r="2266" spans="1:22" ht="14.5" x14ac:dyDescent="0.35">
      <c r="A2266" s="39">
        <v>42122</v>
      </c>
      <c r="B2266" t="s">
        <v>25800</v>
      </c>
      <c r="C2266" t="s">
        <v>10226</v>
      </c>
      <c r="D2266">
        <v>76277111</v>
      </c>
      <c r="E2266" s="40">
        <v>5</v>
      </c>
      <c r="F2266" s="39">
        <v>42122</v>
      </c>
      <c r="G2266" t="s">
        <v>25800</v>
      </c>
      <c r="H2266" t="s">
        <v>10226</v>
      </c>
      <c r="I2266">
        <v>76277111</v>
      </c>
      <c r="J2266" s="40">
        <v>5</v>
      </c>
      <c r="K2266" s="39">
        <v>42011</v>
      </c>
      <c r="L2266" s="39">
        <v>41974</v>
      </c>
      <c r="M2266" t="s">
        <v>10224</v>
      </c>
      <c r="N2266" t="s">
        <v>1317</v>
      </c>
      <c r="O2266" t="s">
        <v>76</v>
      </c>
      <c r="P2266" t="s">
        <v>1185</v>
      </c>
      <c r="Q2266" t="s">
        <v>5</v>
      </c>
      <c r="R2266" s="39">
        <v>42011</v>
      </c>
      <c r="S2266" s="39">
        <v>42369</v>
      </c>
      <c r="T2266" t="s">
        <v>20866</v>
      </c>
      <c r="U2266"/>
      <c r="V2266">
        <f t="shared" si="35"/>
        <v>2015</v>
      </c>
    </row>
    <row r="2267" spans="1:22" ht="14.5" x14ac:dyDescent="0.35">
      <c r="A2267" s="39">
        <v>42122</v>
      </c>
      <c r="B2267" t="s">
        <v>21313</v>
      </c>
      <c r="C2267" t="s">
        <v>21314</v>
      </c>
      <c r="D2267">
        <v>10389038</v>
      </c>
      <c r="E2267" s="40">
        <v>6</v>
      </c>
      <c r="F2267" s="39">
        <v>42122</v>
      </c>
      <c r="G2267" t="s">
        <v>21313</v>
      </c>
      <c r="H2267" t="s">
        <v>21314</v>
      </c>
      <c r="I2267">
        <v>10389038</v>
      </c>
      <c r="J2267" s="40">
        <v>6</v>
      </c>
      <c r="K2267" s="39">
        <v>42011</v>
      </c>
      <c r="L2267" s="39">
        <v>42001</v>
      </c>
      <c r="M2267" t="s">
        <v>5234</v>
      </c>
      <c r="N2267" t="s">
        <v>5235</v>
      </c>
      <c r="O2267" t="s">
        <v>76</v>
      </c>
      <c r="P2267" t="s">
        <v>1185</v>
      </c>
      <c r="Q2267" t="s">
        <v>5</v>
      </c>
      <c r="R2267" s="39">
        <v>42011</v>
      </c>
      <c r="S2267" s="39">
        <v>42369</v>
      </c>
      <c r="T2267" t="s">
        <v>20866</v>
      </c>
      <c r="U2267"/>
      <c r="V2267">
        <f t="shared" si="35"/>
        <v>2015</v>
      </c>
    </row>
    <row r="2268" spans="1:22" ht="14.5" x14ac:dyDescent="0.35">
      <c r="A2268" s="39">
        <v>42443</v>
      </c>
      <c r="B2268" t="s">
        <v>787</v>
      </c>
      <c r="C2268" t="s">
        <v>24057</v>
      </c>
      <c r="D2268">
        <v>5970325</v>
      </c>
      <c r="E2268" s="40" t="s">
        <v>2</v>
      </c>
      <c r="F2268" s="39">
        <v>42443</v>
      </c>
      <c r="G2268" t="s">
        <v>787</v>
      </c>
      <c r="H2268" t="s">
        <v>24057</v>
      </c>
      <c r="I2268">
        <v>5970325</v>
      </c>
      <c r="J2268" s="40" t="s">
        <v>2</v>
      </c>
      <c r="K2268" s="39">
        <v>42404</v>
      </c>
      <c r="L2268" s="39">
        <v>42336</v>
      </c>
      <c r="M2268" t="s">
        <v>5654</v>
      </c>
      <c r="N2268" t="s">
        <v>4</v>
      </c>
      <c r="O2268" t="s">
        <v>209</v>
      </c>
      <c r="P2268" t="s">
        <v>210</v>
      </c>
      <c r="Q2268" t="s">
        <v>5</v>
      </c>
      <c r="R2268" s="39">
        <v>42735</v>
      </c>
      <c r="S2268" s="39">
        <v>42735</v>
      </c>
      <c r="T2268" t="s">
        <v>24056</v>
      </c>
      <c r="U2268"/>
      <c r="V2268">
        <f t="shared" si="35"/>
        <v>2016</v>
      </c>
    </row>
    <row r="2269" spans="1:22" ht="14.5" x14ac:dyDescent="0.35">
      <c r="A2269" s="39">
        <v>42122</v>
      </c>
      <c r="B2269" t="s">
        <v>24053</v>
      </c>
      <c r="C2269" t="s">
        <v>24054</v>
      </c>
      <c r="D2269">
        <v>29614512</v>
      </c>
      <c r="E2269" s="40" t="s">
        <v>2</v>
      </c>
      <c r="F2269" s="39">
        <v>42122</v>
      </c>
      <c r="G2269" t="s">
        <v>24053</v>
      </c>
      <c r="H2269" t="s">
        <v>24054</v>
      </c>
      <c r="I2269">
        <v>29614512</v>
      </c>
      <c r="J2269" s="40" t="s">
        <v>2</v>
      </c>
      <c r="K2269" s="39">
        <v>42047</v>
      </c>
      <c r="L2269" s="39">
        <v>42031</v>
      </c>
      <c r="M2269" t="s">
        <v>917</v>
      </c>
      <c r="N2269" t="s">
        <v>4</v>
      </c>
      <c r="O2269" t="s">
        <v>209</v>
      </c>
      <c r="P2269" t="s">
        <v>210</v>
      </c>
      <c r="Q2269" t="s">
        <v>5</v>
      </c>
      <c r="R2269" s="39">
        <v>42369</v>
      </c>
      <c r="S2269" s="39">
        <v>42369</v>
      </c>
      <c r="T2269" t="s">
        <v>24052</v>
      </c>
      <c r="U2269"/>
      <c r="V2269">
        <f t="shared" si="35"/>
        <v>2015</v>
      </c>
    </row>
    <row r="2270" spans="1:22" ht="14.5" x14ac:dyDescent="0.35">
      <c r="A2270" s="39">
        <v>42081</v>
      </c>
      <c r="B2270" t="s">
        <v>5342</v>
      </c>
      <c r="C2270" t="s">
        <v>24078</v>
      </c>
      <c r="D2270">
        <v>65800223</v>
      </c>
      <c r="E2270" s="40" t="s">
        <v>2</v>
      </c>
      <c r="F2270" s="39">
        <v>42081</v>
      </c>
      <c r="G2270" t="s">
        <v>5342</v>
      </c>
      <c r="H2270" t="s">
        <v>24078</v>
      </c>
      <c r="I2270">
        <v>65800223</v>
      </c>
      <c r="J2270" s="40" t="s">
        <v>2</v>
      </c>
      <c r="K2270" s="39">
        <v>42424</v>
      </c>
      <c r="L2270" s="39">
        <v>42400</v>
      </c>
      <c r="M2270" t="s">
        <v>4878</v>
      </c>
      <c r="N2270" t="s">
        <v>4</v>
      </c>
      <c r="O2270" t="s">
        <v>209</v>
      </c>
      <c r="P2270" t="s">
        <v>1271</v>
      </c>
      <c r="Q2270" t="s">
        <v>5</v>
      </c>
      <c r="R2270" s="39">
        <v>42370</v>
      </c>
      <c r="S2270" s="39">
        <v>42735</v>
      </c>
      <c r="T2270" t="s">
        <v>24077</v>
      </c>
      <c r="U2270"/>
      <c r="V2270">
        <f t="shared" si="35"/>
        <v>2016</v>
      </c>
    </row>
    <row r="2271" spans="1:22" ht="14.5" x14ac:dyDescent="0.35">
      <c r="A2271" s="39">
        <v>43151</v>
      </c>
      <c r="B2271" t="s">
        <v>23771</v>
      </c>
      <c r="C2271" t="s">
        <v>23772</v>
      </c>
      <c r="D2271">
        <v>93204049</v>
      </c>
      <c r="E2271" s="40" t="s">
        <v>2</v>
      </c>
      <c r="F2271" s="39">
        <v>43151</v>
      </c>
      <c r="G2271" t="s">
        <v>23771</v>
      </c>
      <c r="H2271" t="s">
        <v>23772</v>
      </c>
      <c r="I2271">
        <v>93204049</v>
      </c>
      <c r="J2271" s="40" t="s">
        <v>2</v>
      </c>
      <c r="K2271" s="39">
        <v>43126</v>
      </c>
      <c r="L2271" s="39">
        <v>43065</v>
      </c>
      <c r="M2271" t="s">
        <v>2892</v>
      </c>
      <c r="N2271" t="s">
        <v>4</v>
      </c>
      <c r="O2271" t="s">
        <v>209</v>
      </c>
      <c r="P2271" t="s">
        <v>706</v>
      </c>
      <c r="Q2271" t="s">
        <v>5</v>
      </c>
      <c r="R2271" s="39">
        <v>43101</v>
      </c>
      <c r="S2271" s="39">
        <v>43465</v>
      </c>
      <c r="T2271" t="s">
        <v>3248</v>
      </c>
      <c r="U2271"/>
      <c r="V2271">
        <f t="shared" si="35"/>
        <v>2018</v>
      </c>
    </row>
    <row r="2272" spans="1:22" ht="14.5" x14ac:dyDescent="0.35">
      <c r="A2272" s="39">
        <v>44054</v>
      </c>
      <c r="B2272" t="s">
        <v>127</v>
      </c>
      <c r="C2272" t="s">
        <v>9067</v>
      </c>
      <c r="D2272">
        <v>93153760</v>
      </c>
      <c r="E2272" s="40" t="s">
        <v>2</v>
      </c>
      <c r="F2272" s="39">
        <v>44054</v>
      </c>
      <c r="G2272" t="s">
        <v>127</v>
      </c>
      <c r="H2272" t="s">
        <v>9067</v>
      </c>
      <c r="I2272">
        <v>93153760</v>
      </c>
      <c r="J2272" s="40" t="s">
        <v>2</v>
      </c>
      <c r="K2272" s="39">
        <v>44019</v>
      </c>
      <c r="L2272" s="39">
        <v>43904</v>
      </c>
      <c r="M2272" t="s">
        <v>5623</v>
      </c>
      <c r="N2272" t="s">
        <v>4</v>
      </c>
      <c r="O2272" t="s">
        <v>209</v>
      </c>
      <c r="P2272" t="s">
        <v>2849</v>
      </c>
      <c r="Q2272" t="s">
        <v>5</v>
      </c>
      <c r="R2272" s="39">
        <v>43831</v>
      </c>
      <c r="S2272" s="39">
        <v>44196</v>
      </c>
      <c r="T2272" t="s">
        <v>9068</v>
      </c>
      <c r="U2272"/>
      <c r="V2272">
        <f t="shared" si="35"/>
        <v>2020</v>
      </c>
    </row>
    <row r="2273" spans="1:22" ht="14.5" x14ac:dyDescent="0.35">
      <c r="A2273" s="39">
        <v>44866</v>
      </c>
      <c r="B2273" t="s">
        <v>4083</v>
      </c>
      <c r="C2273" t="s">
        <v>6337</v>
      </c>
      <c r="D2273">
        <v>78589089</v>
      </c>
      <c r="E2273" s="40" t="s">
        <v>168</v>
      </c>
      <c r="F2273" s="39">
        <v>44866</v>
      </c>
      <c r="G2273" t="s">
        <v>4083</v>
      </c>
      <c r="H2273" t="s">
        <v>6337</v>
      </c>
      <c r="I2273">
        <v>78589089</v>
      </c>
      <c r="J2273" s="40" t="s">
        <v>168</v>
      </c>
      <c r="K2273" s="39">
        <v>44603</v>
      </c>
      <c r="L2273" s="39">
        <v>44571</v>
      </c>
      <c r="M2273" t="s">
        <v>5658</v>
      </c>
      <c r="N2273" t="s">
        <v>4</v>
      </c>
      <c r="O2273" t="s">
        <v>32</v>
      </c>
      <c r="P2273" t="s">
        <v>4797</v>
      </c>
      <c r="Q2273" t="s">
        <v>5</v>
      </c>
      <c r="R2273" s="39">
        <v>44603</v>
      </c>
      <c r="S2273" s="39">
        <v>44926</v>
      </c>
      <c r="T2273" t="s">
        <v>30982</v>
      </c>
      <c r="U2273"/>
      <c r="V2273">
        <f t="shared" si="35"/>
        <v>2022</v>
      </c>
    </row>
    <row r="2274" spans="1:22" ht="14.5" x14ac:dyDescent="0.35">
      <c r="A2274" s="39">
        <v>42153</v>
      </c>
      <c r="B2274" t="s">
        <v>6985</v>
      </c>
      <c r="C2274" t="s">
        <v>6488</v>
      </c>
      <c r="D2274">
        <v>27023606</v>
      </c>
      <c r="E2274" s="40">
        <v>417</v>
      </c>
      <c r="F2274" s="39">
        <v>42153</v>
      </c>
      <c r="G2274" t="s">
        <v>6985</v>
      </c>
      <c r="H2274" t="s">
        <v>6488</v>
      </c>
      <c r="I2274">
        <v>27023606</v>
      </c>
      <c r="J2274" s="40">
        <v>417</v>
      </c>
      <c r="K2274" s="39">
        <v>41942</v>
      </c>
      <c r="L2274" s="39">
        <v>41198</v>
      </c>
      <c r="M2274" t="s">
        <v>18365</v>
      </c>
      <c r="N2274" t="s">
        <v>313</v>
      </c>
      <c r="O2274" t="s">
        <v>314</v>
      </c>
      <c r="P2274" t="s">
        <v>315</v>
      </c>
      <c r="Q2274" t="s">
        <v>316</v>
      </c>
      <c r="R2274" s="39">
        <v>41942</v>
      </c>
      <c r="S2274"/>
      <c r="T2274" t="s">
        <v>18364</v>
      </c>
      <c r="U2274"/>
      <c r="V2274">
        <f t="shared" si="35"/>
        <v>1900</v>
      </c>
    </row>
    <row r="2275" spans="1:22" ht="14.5" x14ac:dyDescent="0.35">
      <c r="A2275" s="39">
        <v>42153</v>
      </c>
      <c r="B2275" t="s">
        <v>875</v>
      </c>
      <c r="C2275" t="s">
        <v>15837</v>
      </c>
      <c r="D2275">
        <v>5175459</v>
      </c>
      <c r="E2275" s="40">
        <v>597</v>
      </c>
      <c r="F2275" s="39">
        <v>42153</v>
      </c>
      <c r="G2275" t="s">
        <v>875</v>
      </c>
      <c r="H2275" t="s">
        <v>15837</v>
      </c>
      <c r="I2275">
        <v>5175459</v>
      </c>
      <c r="J2275" s="40">
        <v>597</v>
      </c>
      <c r="K2275" s="39">
        <v>39534</v>
      </c>
      <c r="L2275" s="39">
        <v>39501</v>
      </c>
      <c r="M2275" t="s">
        <v>15838</v>
      </c>
      <c r="N2275" t="s">
        <v>313</v>
      </c>
      <c r="O2275" t="s">
        <v>314</v>
      </c>
      <c r="P2275" t="s">
        <v>315</v>
      </c>
      <c r="Q2275" t="s">
        <v>316</v>
      </c>
      <c r="R2275" s="39">
        <v>39534</v>
      </c>
      <c r="S2275"/>
      <c r="T2275" t="s">
        <v>18366</v>
      </c>
      <c r="U2275"/>
      <c r="V2275">
        <f t="shared" si="35"/>
        <v>1900</v>
      </c>
    </row>
    <row r="2276" spans="1:22" ht="14.5" x14ac:dyDescent="0.35">
      <c r="A2276" s="39">
        <v>42765</v>
      </c>
      <c r="B2276" t="s">
        <v>22708</v>
      </c>
      <c r="C2276" t="s">
        <v>22709</v>
      </c>
      <c r="D2276">
        <v>27034631</v>
      </c>
      <c r="E2276" s="40">
        <v>619</v>
      </c>
      <c r="F2276" s="39">
        <v>42765</v>
      </c>
      <c r="G2276" t="s">
        <v>22708</v>
      </c>
      <c r="H2276" t="s">
        <v>22709</v>
      </c>
      <c r="I2276">
        <v>27034631</v>
      </c>
      <c r="J2276" s="40">
        <v>619</v>
      </c>
      <c r="K2276" s="39">
        <v>42215</v>
      </c>
      <c r="L2276" s="39">
        <v>42166</v>
      </c>
      <c r="M2276" t="s">
        <v>22707</v>
      </c>
      <c r="N2276" t="s">
        <v>313</v>
      </c>
      <c r="O2276" t="s">
        <v>314</v>
      </c>
      <c r="P2276" t="s">
        <v>315</v>
      </c>
      <c r="Q2276" t="s">
        <v>316</v>
      </c>
      <c r="R2276" s="39">
        <v>42215</v>
      </c>
      <c r="S2276" s="39">
        <v>42215</v>
      </c>
      <c r="T2276" t="s">
        <v>1643</v>
      </c>
      <c r="U2276"/>
      <c r="V2276">
        <f t="shared" si="35"/>
        <v>2015</v>
      </c>
    </row>
    <row r="2277" spans="1:22" ht="14.5" x14ac:dyDescent="0.35">
      <c r="A2277" s="39">
        <v>43906</v>
      </c>
      <c r="B2277" t="s">
        <v>485</v>
      </c>
      <c r="C2277" t="s">
        <v>3874</v>
      </c>
      <c r="D2277">
        <v>11055823</v>
      </c>
      <c r="E2277" s="40">
        <v>4</v>
      </c>
      <c r="F2277" s="39">
        <v>43906</v>
      </c>
      <c r="G2277" t="s">
        <v>485</v>
      </c>
      <c r="H2277" t="s">
        <v>3874</v>
      </c>
      <c r="I2277">
        <v>11055823</v>
      </c>
      <c r="J2277" s="40">
        <v>4</v>
      </c>
      <c r="K2277" s="39">
        <v>43886</v>
      </c>
      <c r="L2277" s="39">
        <v>43855</v>
      </c>
      <c r="M2277" t="s">
        <v>3875</v>
      </c>
      <c r="N2277" t="s">
        <v>4</v>
      </c>
      <c r="O2277" t="s">
        <v>239</v>
      </c>
      <c r="P2277" t="s">
        <v>2134</v>
      </c>
      <c r="Q2277" t="s">
        <v>712</v>
      </c>
      <c r="R2277" s="39">
        <v>43887</v>
      </c>
      <c r="S2277" s="39">
        <v>44926</v>
      </c>
      <c r="T2277" t="s">
        <v>2145</v>
      </c>
      <c r="U2277"/>
      <c r="V2277">
        <f t="shared" si="35"/>
        <v>2022</v>
      </c>
    </row>
    <row r="2278" spans="1:22" ht="14.5" x14ac:dyDescent="0.35">
      <c r="A2278" s="39">
        <v>44745</v>
      </c>
      <c r="B2278" t="s">
        <v>23572</v>
      </c>
      <c r="C2278" t="s">
        <v>17672</v>
      </c>
      <c r="D2278">
        <v>42200067</v>
      </c>
      <c r="E2278" s="40">
        <v>1</v>
      </c>
      <c r="F2278" s="39">
        <v>44745</v>
      </c>
      <c r="G2278" t="s">
        <v>23572</v>
      </c>
      <c r="H2278" t="s">
        <v>17672</v>
      </c>
      <c r="I2278">
        <v>42200067</v>
      </c>
      <c r="J2278" s="40">
        <v>1</v>
      </c>
      <c r="K2278" s="39">
        <v>44716</v>
      </c>
      <c r="L2278" s="39">
        <v>44716</v>
      </c>
      <c r="M2278" t="s">
        <v>4333</v>
      </c>
      <c r="N2278" t="s">
        <v>4</v>
      </c>
      <c r="O2278" t="s">
        <v>239</v>
      </c>
      <c r="P2278" t="s">
        <v>2805</v>
      </c>
      <c r="Q2278" t="s">
        <v>712</v>
      </c>
      <c r="R2278" s="39">
        <v>44562</v>
      </c>
      <c r="S2278" s="39">
        <v>44926</v>
      </c>
      <c r="T2278" t="s">
        <v>24517</v>
      </c>
      <c r="U2278"/>
      <c r="V2278">
        <f t="shared" si="35"/>
        <v>2022</v>
      </c>
    </row>
    <row r="2279" spans="1:22" ht="14.5" x14ac:dyDescent="0.35">
      <c r="A2279" s="39">
        <v>42143</v>
      </c>
      <c r="B2279" t="s">
        <v>1427</v>
      </c>
      <c r="C2279" t="s">
        <v>20922</v>
      </c>
      <c r="D2279">
        <v>10566524</v>
      </c>
      <c r="E2279" s="40">
        <v>26</v>
      </c>
      <c r="F2279" s="39">
        <v>42143</v>
      </c>
      <c r="G2279" t="s">
        <v>1427</v>
      </c>
      <c r="H2279" t="s">
        <v>20922</v>
      </c>
      <c r="I2279">
        <v>10566524</v>
      </c>
      <c r="J2279" s="40">
        <v>26</v>
      </c>
      <c r="K2279" s="39">
        <v>42059</v>
      </c>
      <c r="L2279" s="39">
        <v>42059</v>
      </c>
      <c r="M2279" t="s">
        <v>20921</v>
      </c>
      <c r="N2279" t="s">
        <v>4</v>
      </c>
      <c r="O2279" t="s">
        <v>76</v>
      </c>
      <c r="P2279" t="s">
        <v>1386</v>
      </c>
      <c r="Q2279" t="s">
        <v>5</v>
      </c>
      <c r="R2279" s="39">
        <v>42005</v>
      </c>
      <c r="S2279" s="39">
        <v>42369</v>
      </c>
      <c r="T2279" t="s">
        <v>20920</v>
      </c>
      <c r="U2279"/>
      <c r="V2279">
        <f t="shared" si="35"/>
        <v>2015</v>
      </c>
    </row>
    <row r="2280" spans="1:22" ht="14.5" x14ac:dyDescent="0.35">
      <c r="A2280" s="39">
        <v>42467</v>
      </c>
      <c r="B2280" t="s">
        <v>22838</v>
      </c>
      <c r="C2280" t="s">
        <v>22839</v>
      </c>
      <c r="D2280">
        <v>87433850</v>
      </c>
      <c r="E2280" s="40" t="s">
        <v>9</v>
      </c>
      <c r="F2280" s="39">
        <v>42467</v>
      </c>
      <c r="G2280" t="s">
        <v>22838</v>
      </c>
      <c r="H2280" t="s">
        <v>22839</v>
      </c>
      <c r="I2280">
        <v>87433850</v>
      </c>
      <c r="J2280" s="40" t="s">
        <v>9</v>
      </c>
      <c r="K2280" s="39">
        <v>42381</v>
      </c>
      <c r="L2280" s="39">
        <v>42358</v>
      </c>
      <c r="M2280" t="s">
        <v>37</v>
      </c>
      <c r="N2280" t="s">
        <v>4904</v>
      </c>
      <c r="O2280" t="s">
        <v>39</v>
      </c>
      <c r="P2280" t="s">
        <v>718</v>
      </c>
      <c r="Q2280" t="s">
        <v>5</v>
      </c>
      <c r="R2280" s="39">
        <v>42735</v>
      </c>
      <c r="S2280" s="39">
        <v>42735</v>
      </c>
      <c r="T2280" t="s">
        <v>3207</v>
      </c>
      <c r="U2280"/>
      <c r="V2280">
        <f t="shared" si="35"/>
        <v>2016</v>
      </c>
    </row>
    <row r="2281" spans="1:22" ht="14.5" x14ac:dyDescent="0.35">
      <c r="A2281" s="39">
        <v>42164</v>
      </c>
      <c r="B2281" t="s">
        <v>23780</v>
      </c>
      <c r="C2281" t="s">
        <v>23781</v>
      </c>
      <c r="D2281">
        <v>93153568</v>
      </c>
      <c r="E2281" s="40" t="s">
        <v>30</v>
      </c>
      <c r="F2281" s="39">
        <v>42164</v>
      </c>
      <c r="G2281" t="s">
        <v>23780</v>
      </c>
      <c r="H2281" t="s">
        <v>23781</v>
      </c>
      <c r="I2281">
        <v>93153568</v>
      </c>
      <c r="J2281" s="40" t="s">
        <v>30</v>
      </c>
      <c r="K2281" s="39">
        <v>42805</v>
      </c>
      <c r="L2281" s="39">
        <v>42707</v>
      </c>
      <c r="M2281" t="s">
        <v>6499</v>
      </c>
      <c r="N2281" t="s">
        <v>4</v>
      </c>
      <c r="O2281" t="s">
        <v>209</v>
      </c>
      <c r="P2281" t="s">
        <v>706</v>
      </c>
      <c r="Q2281" t="s">
        <v>5</v>
      </c>
      <c r="R2281" s="39">
        <v>42736</v>
      </c>
      <c r="S2281" s="39">
        <v>43100</v>
      </c>
      <c r="T2281" t="s">
        <v>23779</v>
      </c>
      <c r="U2281"/>
      <c r="V2281">
        <f t="shared" si="35"/>
        <v>2017</v>
      </c>
    </row>
    <row r="2282" spans="1:22" ht="14.5" x14ac:dyDescent="0.35">
      <c r="A2282" s="39">
        <v>42131</v>
      </c>
      <c r="B2282" t="s">
        <v>21923</v>
      </c>
      <c r="C2282" t="s">
        <v>5855</v>
      </c>
      <c r="D2282">
        <v>1193453346</v>
      </c>
      <c r="E2282" s="40" t="s">
        <v>30</v>
      </c>
      <c r="F2282" s="39">
        <v>42131</v>
      </c>
      <c r="G2282" t="s">
        <v>21923</v>
      </c>
      <c r="H2282" t="s">
        <v>5855</v>
      </c>
      <c r="I2282">
        <v>1193453346</v>
      </c>
      <c r="J2282" s="40" t="s">
        <v>30</v>
      </c>
      <c r="K2282" s="39">
        <v>42012</v>
      </c>
      <c r="L2282" s="39">
        <v>41987</v>
      </c>
      <c r="M2282" t="s">
        <v>5870</v>
      </c>
      <c r="N2282" t="s">
        <v>8304</v>
      </c>
      <c r="O2282" t="s">
        <v>508</v>
      </c>
      <c r="P2282" t="s">
        <v>5856</v>
      </c>
      <c r="Q2282" t="s">
        <v>5</v>
      </c>
      <c r="R2282" s="39">
        <v>42005</v>
      </c>
      <c r="S2282" s="39">
        <v>42369</v>
      </c>
      <c r="T2282" t="s">
        <v>21912</v>
      </c>
      <c r="U2282"/>
      <c r="V2282">
        <f t="shared" si="35"/>
        <v>2015</v>
      </c>
    </row>
    <row r="2283" spans="1:22" ht="14.5" x14ac:dyDescent="0.35">
      <c r="A2283" s="39">
        <v>43580</v>
      </c>
      <c r="B2283" t="s">
        <v>4460</v>
      </c>
      <c r="C2283" t="s">
        <v>7554</v>
      </c>
      <c r="D2283">
        <v>11615702</v>
      </c>
      <c r="E2283" s="40" t="s">
        <v>9</v>
      </c>
      <c r="F2283" s="39">
        <v>43580</v>
      </c>
      <c r="G2283" t="s">
        <v>4460</v>
      </c>
      <c r="H2283" t="s">
        <v>7554</v>
      </c>
      <c r="I2283">
        <v>11615702</v>
      </c>
      <c r="J2283" s="40" t="s">
        <v>9</v>
      </c>
      <c r="K2283" s="39">
        <v>43480</v>
      </c>
      <c r="L2283" s="39">
        <v>43477</v>
      </c>
      <c r="M2283" t="s">
        <v>37</v>
      </c>
      <c r="N2283" t="s">
        <v>7555</v>
      </c>
      <c r="O2283" t="s">
        <v>508</v>
      </c>
      <c r="P2283" t="s">
        <v>5856</v>
      </c>
      <c r="Q2283" t="s">
        <v>5</v>
      </c>
      <c r="R2283" s="39">
        <v>43466</v>
      </c>
      <c r="S2283" s="39">
        <v>43830</v>
      </c>
      <c r="T2283" t="s">
        <v>2031</v>
      </c>
      <c r="U2283"/>
      <c r="V2283">
        <f t="shared" si="35"/>
        <v>2019</v>
      </c>
    </row>
    <row r="2284" spans="1:22" ht="14.5" x14ac:dyDescent="0.35">
      <c r="A2284" s="39">
        <v>42131</v>
      </c>
      <c r="B2284" t="s">
        <v>21924</v>
      </c>
      <c r="C2284" t="s">
        <v>25801</v>
      </c>
      <c r="D2284">
        <v>11615718</v>
      </c>
      <c r="E2284" s="40" t="s">
        <v>30</v>
      </c>
      <c r="F2284" s="39">
        <v>42131</v>
      </c>
      <c r="G2284" t="s">
        <v>21924</v>
      </c>
      <c r="H2284" t="s">
        <v>25801</v>
      </c>
      <c r="I2284">
        <v>11615718</v>
      </c>
      <c r="J2284" s="40" t="s">
        <v>30</v>
      </c>
      <c r="K2284" s="39">
        <v>42045</v>
      </c>
      <c r="L2284" s="39">
        <v>42001</v>
      </c>
      <c r="M2284" t="s">
        <v>5874</v>
      </c>
      <c r="N2284" t="s">
        <v>8304</v>
      </c>
      <c r="O2284" t="s">
        <v>508</v>
      </c>
      <c r="P2284" t="s">
        <v>5856</v>
      </c>
      <c r="Q2284" t="s">
        <v>5</v>
      </c>
      <c r="R2284" s="39">
        <v>42005</v>
      </c>
      <c r="S2284" s="39">
        <v>42369</v>
      </c>
      <c r="T2284" t="s">
        <v>21912</v>
      </c>
      <c r="U2284"/>
      <c r="V2284">
        <f t="shared" si="35"/>
        <v>2015</v>
      </c>
    </row>
    <row r="2285" spans="1:22" ht="14.5" x14ac:dyDescent="0.35">
      <c r="A2285" s="39">
        <v>42131</v>
      </c>
      <c r="B2285" t="s">
        <v>8174</v>
      </c>
      <c r="C2285" t="s">
        <v>21937</v>
      </c>
      <c r="D2285">
        <v>8115755</v>
      </c>
      <c r="E2285" s="40" t="s">
        <v>30</v>
      </c>
      <c r="F2285" s="39">
        <v>42131</v>
      </c>
      <c r="G2285" t="s">
        <v>8174</v>
      </c>
      <c r="H2285" t="s">
        <v>21937</v>
      </c>
      <c r="I2285">
        <v>8115755</v>
      </c>
      <c r="J2285" s="40" t="s">
        <v>30</v>
      </c>
      <c r="K2285" s="39">
        <v>42031</v>
      </c>
      <c r="L2285" s="39">
        <v>42007</v>
      </c>
      <c r="M2285" t="s">
        <v>1692</v>
      </c>
      <c r="N2285" t="s">
        <v>8316</v>
      </c>
      <c r="O2285" t="s">
        <v>508</v>
      </c>
      <c r="P2285" t="s">
        <v>5856</v>
      </c>
      <c r="Q2285" t="s">
        <v>5</v>
      </c>
      <c r="R2285" s="39">
        <v>42005</v>
      </c>
      <c r="S2285" s="39">
        <v>42369</v>
      </c>
      <c r="T2285" t="s">
        <v>21912</v>
      </c>
      <c r="U2285"/>
      <c r="V2285">
        <f t="shared" si="35"/>
        <v>2015</v>
      </c>
    </row>
    <row r="2286" spans="1:22" ht="14.5" x14ac:dyDescent="0.35">
      <c r="A2286" s="39">
        <v>42131</v>
      </c>
      <c r="B2286" t="s">
        <v>6011</v>
      </c>
      <c r="C2286" t="s">
        <v>21946</v>
      </c>
      <c r="D2286">
        <v>1077467392</v>
      </c>
      <c r="E2286" s="40" t="s">
        <v>30</v>
      </c>
      <c r="F2286" s="39">
        <v>42131</v>
      </c>
      <c r="G2286" t="s">
        <v>6011</v>
      </c>
      <c r="H2286" t="s">
        <v>21946</v>
      </c>
      <c r="I2286">
        <v>1077467392</v>
      </c>
      <c r="J2286" s="40" t="s">
        <v>30</v>
      </c>
      <c r="K2286" s="39">
        <v>42061</v>
      </c>
      <c r="L2286" s="39">
        <v>41987</v>
      </c>
      <c r="M2286" t="s">
        <v>4475</v>
      </c>
      <c r="N2286" t="s">
        <v>8308</v>
      </c>
      <c r="O2286" t="s">
        <v>508</v>
      </c>
      <c r="P2286" t="s">
        <v>5856</v>
      </c>
      <c r="Q2286" t="s">
        <v>5</v>
      </c>
      <c r="R2286" s="39">
        <v>42005</v>
      </c>
      <c r="S2286" s="39">
        <v>42369</v>
      </c>
      <c r="T2286" t="s">
        <v>21912</v>
      </c>
      <c r="U2286"/>
      <c r="V2286">
        <f t="shared" si="35"/>
        <v>2015</v>
      </c>
    </row>
    <row r="2287" spans="1:22" ht="14.5" x14ac:dyDescent="0.35">
      <c r="A2287" s="39">
        <v>42131</v>
      </c>
      <c r="B2287" t="s">
        <v>3354</v>
      </c>
      <c r="C2287" t="s">
        <v>21945</v>
      </c>
      <c r="D2287">
        <v>11615863</v>
      </c>
      <c r="E2287" s="40" t="s">
        <v>30</v>
      </c>
      <c r="F2287" s="39">
        <v>42131</v>
      </c>
      <c r="G2287" t="s">
        <v>3354</v>
      </c>
      <c r="H2287" t="s">
        <v>21945</v>
      </c>
      <c r="I2287">
        <v>11615863</v>
      </c>
      <c r="J2287" s="40" t="s">
        <v>30</v>
      </c>
      <c r="K2287" s="39">
        <v>42037</v>
      </c>
      <c r="L2287" s="39">
        <v>42007</v>
      </c>
      <c r="M2287" t="s">
        <v>8311</v>
      </c>
      <c r="N2287" t="s">
        <v>8308</v>
      </c>
      <c r="O2287" t="s">
        <v>508</v>
      </c>
      <c r="P2287" t="s">
        <v>5856</v>
      </c>
      <c r="Q2287" t="s">
        <v>5</v>
      </c>
      <c r="R2287" s="39">
        <v>42005</v>
      </c>
      <c r="S2287" s="39">
        <v>42369</v>
      </c>
      <c r="T2287" t="s">
        <v>21912</v>
      </c>
      <c r="U2287"/>
      <c r="V2287">
        <f t="shared" si="35"/>
        <v>2015</v>
      </c>
    </row>
    <row r="2288" spans="1:22" ht="14.5" x14ac:dyDescent="0.35">
      <c r="A2288" s="39">
        <v>42131</v>
      </c>
      <c r="B2288" t="s">
        <v>1063</v>
      </c>
      <c r="C2288" t="s">
        <v>21934</v>
      </c>
      <c r="D2288">
        <v>11616637</v>
      </c>
      <c r="E2288" s="40" t="s">
        <v>30</v>
      </c>
      <c r="F2288" s="39">
        <v>42131</v>
      </c>
      <c r="G2288" t="s">
        <v>1063</v>
      </c>
      <c r="H2288" t="s">
        <v>21934</v>
      </c>
      <c r="I2288">
        <v>11616637</v>
      </c>
      <c r="J2288" s="40" t="s">
        <v>30</v>
      </c>
      <c r="K2288" s="39">
        <v>42065</v>
      </c>
      <c r="L2288" s="39">
        <v>42009</v>
      </c>
      <c r="M2288" t="s">
        <v>5784</v>
      </c>
      <c r="N2288" t="s">
        <v>8320</v>
      </c>
      <c r="O2288" t="s">
        <v>508</v>
      </c>
      <c r="P2288" t="s">
        <v>5856</v>
      </c>
      <c r="Q2288" t="s">
        <v>5</v>
      </c>
      <c r="R2288" s="39">
        <v>42005</v>
      </c>
      <c r="S2288" s="39">
        <v>42369</v>
      </c>
      <c r="T2288" t="s">
        <v>21912</v>
      </c>
      <c r="U2288"/>
      <c r="V2288">
        <f t="shared" si="35"/>
        <v>2015</v>
      </c>
    </row>
    <row r="2289" spans="1:22" ht="14.5" x14ac:dyDescent="0.35">
      <c r="A2289" s="39">
        <v>42137</v>
      </c>
      <c r="B2289" t="s">
        <v>659</v>
      </c>
      <c r="C2289" t="s">
        <v>30332</v>
      </c>
      <c r="D2289">
        <v>12001234</v>
      </c>
      <c r="E2289" s="40">
        <v>1</v>
      </c>
      <c r="F2289" s="39">
        <v>42137</v>
      </c>
      <c r="G2289" t="s">
        <v>659</v>
      </c>
      <c r="H2289" t="s">
        <v>30332</v>
      </c>
      <c r="I2289">
        <v>12001234</v>
      </c>
      <c r="J2289" s="40">
        <v>1</v>
      </c>
      <c r="K2289" s="39">
        <v>42752</v>
      </c>
      <c r="L2289" s="39">
        <v>42734</v>
      </c>
      <c r="M2289" t="s">
        <v>37</v>
      </c>
      <c r="N2289" t="s">
        <v>4</v>
      </c>
      <c r="O2289" t="s">
        <v>508</v>
      </c>
      <c r="P2289" t="s">
        <v>21951</v>
      </c>
      <c r="Q2289" t="s">
        <v>5</v>
      </c>
      <c r="R2289" s="39">
        <v>42736</v>
      </c>
      <c r="S2289" s="39">
        <v>43100</v>
      </c>
      <c r="T2289" t="s">
        <v>30333</v>
      </c>
      <c r="U2289"/>
      <c r="V2289">
        <f t="shared" si="35"/>
        <v>2017</v>
      </c>
    </row>
    <row r="2290" spans="1:22" ht="14.5" x14ac:dyDescent="0.35">
      <c r="A2290" s="39">
        <v>42137</v>
      </c>
      <c r="B2290" t="s">
        <v>9564</v>
      </c>
      <c r="C2290" t="s">
        <v>4506</v>
      </c>
      <c r="D2290">
        <v>1039092591</v>
      </c>
      <c r="E2290" s="40">
        <v>1</v>
      </c>
      <c r="F2290" s="39">
        <v>42137</v>
      </c>
      <c r="G2290" t="s">
        <v>9564</v>
      </c>
      <c r="H2290" t="s">
        <v>4506</v>
      </c>
      <c r="I2290">
        <v>1039092591</v>
      </c>
      <c r="J2290" s="40">
        <v>1</v>
      </c>
      <c r="K2290" s="39">
        <v>42017</v>
      </c>
      <c r="L2290" s="39">
        <v>42015</v>
      </c>
      <c r="M2290" t="s">
        <v>21955</v>
      </c>
      <c r="N2290" t="s">
        <v>21956</v>
      </c>
      <c r="O2290" t="s">
        <v>508</v>
      </c>
      <c r="P2290" t="s">
        <v>21951</v>
      </c>
      <c r="Q2290" t="s">
        <v>5</v>
      </c>
      <c r="R2290" s="39">
        <v>42005</v>
      </c>
      <c r="S2290" s="39">
        <v>42369</v>
      </c>
      <c r="T2290" t="s">
        <v>21952</v>
      </c>
      <c r="U2290"/>
      <c r="V2290">
        <f t="shared" si="35"/>
        <v>2015</v>
      </c>
    </row>
    <row r="2291" spans="1:22" ht="14.5" x14ac:dyDescent="0.35">
      <c r="A2291" s="39">
        <v>42059</v>
      </c>
      <c r="B2291" t="s">
        <v>21697</v>
      </c>
      <c r="C2291" t="s">
        <v>21698</v>
      </c>
      <c r="D2291">
        <v>11645222</v>
      </c>
      <c r="E2291" s="40" t="s">
        <v>30</v>
      </c>
      <c r="F2291" s="39">
        <v>42059</v>
      </c>
      <c r="G2291" t="s">
        <v>21697</v>
      </c>
      <c r="H2291" t="s">
        <v>21698</v>
      </c>
      <c r="I2291">
        <v>11645222</v>
      </c>
      <c r="J2291" s="40" t="s">
        <v>30</v>
      </c>
      <c r="K2291" s="39">
        <v>41674</v>
      </c>
      <c r="L2291" s="39">
        <v>41640</v>
      </c>
      <c r="M2291" t="s">
        <v>536</v>
      </c>
      <c r="N2291" t="s">
        <v>528</v>
      </c>
      <c r="O2291" t="s">
        <v>508</v>
      </c>
      <c r="P2291" t="s">
        <v>1198</v>
      </c>
      <c r="Q2291" t="s">
        <v>1024</v>
      </c>
      <c r="R2291" s="39">
        <v>41640</v>
      </c>
      <c r="S2291" s="39">
        <v>42004</v>
      </c>
      <c r="T2291" t="s">
        <v>21692</v>
      </c>
      <c r="U2291"/>
      <c r="V2291">
        <f t="shared" si="35"/>
        <v>2014</v>
      </c>
    </row>
    <row r="2292" spans="1:22" ht="14.5" x14ac:dyDescent="0.35">
      <c r="A2292" s="39">
        <v>42059</v>
      </c>
      <c r="B2292" t="s">
        <v>816</v>
      </c>
      <c r="C2292" t="s">
        <v>16730</v>
      </c>
      <c r="D2292">
        <v>1075020267</v>
      </c>
      <c r="E2292" s="40" t="s">
        <v>30</v>
      </c>
      <c r="F2292" s="39">
        <v>42059</v>
      </c>
      <c r="G2292" t="s">
        <v>816</v>
      </c>
      <c r="H2292" t="s">
        <v>16730</v>
      </c>
      <c r="I2292">
        <v>1075020267</v>
      </c>
      <c r="J2292" s="40" t="s">
        <v>30</v>
      </c>
      <c r="K2292" s="39">
        <v>41879</v>
      </c>
      <c r="L2292" s="39">
        <v>41879</v>
      </c>
      <c r="M2292" t="s">
        <v>531</v>
      </c>
      <c r="N2292" t="s">
        <v>528</v>
      </c>
      <c r="O2292" t="s">
        <v>508</v>
      </c>
      <c r="P2292" t="s">
        <v>1198</v>
      </c>
      <c r="Q2292" t="s">
        <v>1024</v>
      </c>
      <c r="R2292" s="39">
        <v>41879</v>
      </c>
      <c r="S2292" s="39">
        <v>42004</v>
      </c>
      <c r="T2292" t="s">
        <v>21692</v>
      </c>
      <c r="U2292"/>
      <c r="V2292">
        <f t="shared" si="35"/>
        <v>2014</v>
      </c>
    </row>
    <row r="2293" spans="1:22" ht="14.5" x14ac:dyDescent="0.35">
      <c r="A2293" s="39">
        <v>42059</v>
      </c>
      <c r="B2293" t="s">
        <v>1244</v>
      </c>
      <c r="C2293" t="s">
        <v>17650</v>
      </c>
      <c r="D2293">
        <v>11645560</v>
      </c>
      <c r="E2293" s="40" t="s">
        <v>30</v>
      </c>
      <c r="F2293" s="39">
        <v>42059</v>
      </c>
      <c r="G2293" t="s">
        <v>1244</v>
      </c>
      <c r="H2293" t="s">
        <v>17650</v>
      </c>
      <c r="I2293">
        <v>11645560</v>
      </c>
      <c r="J2293" s="40" t="s">
        <v>30</v>
      </c>
      <c r="K2293" s="39">
        <v>41908</v>
      </c>
      <c r="L2293" s="39">
        <v>41869</v>
      </c>
      <c r="M2293" t="s">
        <v>527</v>
      </c>
      <c r="N2293" t="s">
        <v>528</v>
      </c>
      <c r="O2293" t="s">
        <v>508</v>
      </c>
      <c r="P2293" t="s">
        <v>1198</v>
      </c>
      <c r="Q2293" t="s">
        <v>1024</v>
      </c>
      <c r="R2293" s="39">
        <v>41908</v>
      </c>
      <c r="S2293" s="39">
        <v>42004</v>
      </c>
      <c r="T2293" t="s">
        <v>21692</v>
      </c>
      <c r="U2293"/>
      <c r="V2293">
        <f t="shared" si="35"/>
        <v>2014</v>
      </c>
    </row>
    <row r="2294" spans="1:22" ht="14.5" x14ac:dyDescent="0.35">
      <c r="A2294" s="39">
        <v>43532</v>
      </c>
      <c r="B2294" t="s">
        <v>5393</v>
      </c>
      <c r="C2294" t="s">
        <v>7556</v>
      </c>
      <c r="D2294">
        <v>1133604723</v>
      </c>
      <c r="E2294" s="40">
        <v>15</v>
      </c>
      <c r="F2294" s="39">
        <v>43532</v>
      </c>
      <c r="G2294" t="s">
        <v>5393</v>
      </c>
      <c r="H2294" t="s">
        <v>7556</v>
      </c>
      <c r="I2294">
        <v>1133604723</v>
      </c>
      <c r="J2294" s="40">
        <v>15</v>
      </c>
      <c r="K2294" s="39">
        <v>43480</v>
      </c>
      <c r="L2294" s="39">
        <v>43466</v>
      </c>
      <c r="M2294" t="s">
        <v>7557</v>
      </c>
      <c r="N2294" t="s">
        <v>7558</v>
      </c>
      <c r="O2294" t="s">
        <v>508</v>
      </c>
      <c r="P2294" t="s">
        <v>1198</v>
      </c>
      <c r="Q2294" t="s">
        <v>1024</v>
      </c>
      <c r="R2294" s="39">
        <v>43466</v>
      </c>
      <c r="S2294" s="39">
        <v>43830</v>
      </c>
      <c r="T2294" t="s">
        <v>1938</v>
      </c>
      <c r="U2294"/>
      <c r="V2294">
        <f t="shared" si="35"/>
        <v>2019</v>
      </c>
    </row>
    <row r="2295" spans="1:22" ht="14.5" x14ac:dyDescent="0.35">
      <c r="A2295" s="39">
        <v>42059</v>
      </c>
      <c r="B2295" t="s">
        <v>21789</v>
      </c>
      <c r="C2295" t="s">
        <v>21790</v>
      </c>
      <c r="D2295">
        <v>11645111</v>
      </c>
      <c r="E2295" s="40" t="s">
        <v>30</v>
      </c>
      <c r="F2295" s="39">
        <v>42059</v>
      </c>
      <c r="G2295" t="s">
        <v>21789</v>
      </c>
      <c r="H2295" t="s">
        <v>21790</v>
      </c>
      <c r="I2295">
        <v>11645111</v>
      </c>
      <c r="J2295" s="40" t="s">
        <v>30</v>
      </c>
      <c r="K2295" s="39">
        <v>41666</v>
      </c>
      <c r="L2295" s="39">
        <v>41640</v>
      </c>
      <c r="M2295" t="s">
        <v>21786</v>
      </c>
      <c r="N2295" t="s">
        <v>8769</v>
      </c>
      <c r="O2295" t="s">
        <v>508</v>
      </c>
      <c r="P2295" t="s">
        <v>1198</v>
      </c>
      <c r="Q2295" t="s">
        <v>1024</v>
      </c>
      <c r="R2295" s="39">
        <v>41640</v>
      </c>
      <c r="S2295" s="39">
        <v>42004</v>
      </c>
      <c r="T2295" t="s">
        <v>21788</v>
      </c>
      <c r="U2295"/>
      <c r="V2295">
        <f t="shared" si="35"/>
        <v>2014</v>
      </c>
    </row>
    <row r="2296" spans="1:22" ht="14.5" x14ac:dyDescent="0.35">
      <c r="A2296" s="39">
        <v>42059</v>
      </c>
      <c r="B2296" t="s">
        <v>21699</v>
      </c>
      <c r="C2296" t="s">
        <v>21700</v>
      </c>
      <c r="D2296">
        <v>1133606606</v>
      </c>
      <c r="E2296" s="40" t="s">
        <v>30</v>
      </c>
      <c r="F2296" s="39">
        <v>42059</v>
      </c>
      <c r="G2296" t="s">
        <v>21699</v>
      </c>
      <c r="H2296" t="s">
        <v>21700</v>
      </c>
      <c r="I2296">
        <v>1133606606</v>
      </c>
      <c r="J2296" s="40" t="s">
        <v>30</v>
      </c>
      <c r="K2296" s="39">
        <v>41667</v>
      </c>
      <c r="L2296" s="39">
        <v>41646</v>
      </c>
      <c r="M2296" t="s">
        <v>8719</v>
      </c>
      <c r="N2296" t="s">
        <v>6433</v>
      </c>
      <c r="O2296" t="s">
        <v>508</v>
      </c>
      <c r="P2296" t="s">
        <v>1198</v>
      </c>
      <c r="Q2296" t="s">
        <v>1024</v>
      </c>
      <c r="R2296" s="39">
        <v>41640</v>
      </c>
      <c r="S2296" s="39">
        <v>42004</v>
      </c>
      <c r="T2296" t="s">
        <v>21692</v>
      </c>
      <c r="U2296"/>
      <c r="V2296">
        <f t="shared" si="35"/>
        <v>2014</v>
      </c>
    </row>
    <row r="2297" spans="1:22" ht="14.5" x14ac:dyDescent="0.35">
      <c r="A2297" s="39">
        <v>42107</v>
      </c>
      <c r="B2297" t="s">
        <v>23969</v>
      </c>
      <c r="C2297" t="s">
        <v>23970</v>
      </c>
      <c r="D2297">
        <v>28231088</v>
      </c>
      <c r="E2297" s="40" t="s">
        <v>2</v>
      </c>
      <c r="F2297" s="39">
        <v>42107</v>
      </c>
      <c r="G2297" t="s">
        <v>23969</v>
      </c>
      <c r="H2297" t="s">
        <v>23970</v>
      </c>
      <c r="I2297">
        <v>28231088</v>
      </c>
      <c r="J2297" s="40" t="s">
        <v>2</v>
      </c>
      <c r="K2297" s="39">
        <v>42013</v>
      </c>
      <c r="L2297" s="39">
        <v>41995</v>
      </c>
      <c r="M2297" t="s">
        <v>37</v>
      </c>
      <c r="N2297" t="s">
        <v>701</v>
      </c>
      <c r="O2297" t="s">
        <v>209</v>
      </c>
      <c r="P2297" t="s">
        <v>210</v>
      </c>
      <c r="Q2297" t="s">
        <v>5</v>
      </c>
      <c r="R2297" s="39">
        <v>42369</v>
      </c>
      <c r="S2297" s="39">
        <v>42369</v>
      </c>
      <c r="T2297" t="s">
        <v>23968</v>
      </c>
      <c r="U2297"/>
      <c r="V2297">
        <f t="shared" si="35"/>
        <v>2015</v>
      </c>
    </row>
    <row r="2298" spans="1:22" ht="14.5" x14ac:dyDescent="0.35">
      <c r="A2298" s="39">
        <v>42418</v>
      </c>
      <c r="B2298" t="s">
        <v>23184</v>
      </c>
      <c r="C2298" t="s">
        <v>16047</v>
      </c>
      <c r="D2298">
        <v>1123325005</v>
      </c>
      <c r="E2298" s="40">
        <v>7</v>
      </c>
      <c r="F2298" s="39">
        <v>42418</v>
      </c>
      <c r="G2298" t="s">
        <v>23184</v>
      </c>
      <c r="H2298" t="s">
        <v>16047</v>
      </c>
      <c r="I2298">
        <v>1123325005</v>
      </c>
      <c r="J2298" s="40">
        <v>7</v>
      </c>
      <c r="K2298" s="39">
        <v>42405</v>
      </c>
      <c r="L2298" s="39">
        <v>42368</v>
      </c>
      <c r="M2298" t="s">
        <v>37</v>
      </c>
      <c r="N2298" t="s">
        <v>5193</v>
      </c>
      <c r="O2298" t="s">
        <v>25</v>
      </c>
      <c r="P2298" t="s">
        <v>358</v>
      </c>
      <c r="Q2298" t="s">
        <v>5</v>
      </c>
      <c r="R2298" s="39">
        <v>42735</v>
      </c>
      <c r="S2298" s="39">
        <v>42735</v>
      </c>
      <c r="T2298" t="s">
        <v>1733</v>
      </c>
      <c r="U2298"/>
      <c r="V2298">
        <f t="shared" si="35"/>
        <v>2016</v>
      </c>
    </row>
    <row r="2299" spans="1:22" ht="14.5" x14ac:dyDescent="0.35">
      <c r="A2299" s="39">
        <v>42130</v>
      </c>
      <c r="B2299" t="s">
        <v>172</v>
      </c>
      <c r="C2299" t="s">
        <v>4722</v>
      </c>
      <c r="D2299">
        <v>1127075328</v>
      </c>
      <c r="E2299" s="40">
        <v>24</v>
      </c>
      <c r="F2299" s="39">
        <v>42130</v>
      </c>
      <c r="G2299" t="s">
        <v>172</v>
      </c>
      <c r="H2299" t="s">
        <v>4722</v>
      </c>
      <c r="I2299">
        <v>1127075328</v>
      </c>
      <c r="J2299" s="40">
        <v>24</v>
      </c>
      <c r="K2299" s="39">
        <v>42027</v>
      </c>
      <c r="L2299" s="39">
        <v>41997</v>
      </c>
      <c r="M2299" t="s">
        <v>37</v>
      </c>
      <c r="N2299" t="s">
        <v>4647</v>
      </c>
      <c r="O2299" t="s">
        <v>25</v>
      </c>
      <c r="P2299" t="s">
        <v>358</v>
      </c>
      <c r="Q2299" t="s">
        <v>5</v>
      </c>
      <c r="R2299" s="39">
        <v>42005</v>
      </c>
      <c r="S2299" s="39">
        <v>42369</v>
      </c>
      <c r="T2299" t="s">
        <v>23169</v>
      </c>
      <c r="U2299"/>
      <c r="V2299">
        <f t="shared" si="35"/>
        <v>2015</v>
      </c>
    </row>
    <row r="2300" spans="1:22" ht="14.5" x14ac:dyDescent="0.35">
      <c r="A2300" s="39">
        <v>42130</v>
      </c>
      <c r="B2300" t="s">
        <v>19010</v>
      </c>
      <c r="C2300" t="s">
        <v>8190</v>
      </c>
      <c r="D2300">
        <v>41109494</v>
      </c>
      <c r="E2300" s="40">
        <v>4</v>
      </c>
      <c r="F2300" s="39">
        <v>42130</v>
      </c>
      <c r="G2300" t="s">
        <v>19010</v>
      </c>
      <c r="H2300" t="s">
        <v>8190</v>
      </c>
      <c r="I2300">
        <v>41109494</v>
      </c>
      <c r="J2300" s="40">
        <v>4</v>
      </c>
      <c r="K2300" s="39">
        <v>42018</v>
      </c>
      <c r="L2300" s="39">
        <v>41984</v>
      </c>
      <c r="M2300" t="s">
        <v>16400</v>
      </c>
      <c r="N2300" t="s">
        <v>4</v>
      </c>
      <c r="O2300" t="s">
        <v>25</v>
      </c>
      <c r="P2300" t="s">
        <v>358</v>
      </c>
      <c r="Q2300" t="s">
        <v>5</v>
      </c>
      <c r="R2300" s="39">
        <v>42005</v>
      </c>
      <c r="S2300" s="39">
        <v>42369</v>
      </c>
      <c r="T2300" t="s">
        <v>23169</v>
      </c>
      <c r="U2300"/>
      <c r="V2300">
        <f t="shared" si="35"/>
        <v>2015</v>
      </c>
    </row>
    <row r="2301" spans="1:22" ht="14.5" x14ac:dyDescent="0.35">
      <c r="A2301" s="39">
        <v>42130</v>
      </c>
      <c r="B2301" t="s">
        <v>5337</v>
      </c>
      <c r="C2301" t="s">
        <v>17359</v>
      </c>
      <c r="D2301">
        <v>5298485</v>
      </c>
      <c r="E2301" s="40">
        <v>6</v>
      </c>
      <c r="F2301" s="39">
        <v>42130</v>
      </c>
      <c r="G2301" t="s">
        <v>5337</v>
      </c>
      <c r="H2301" t="s">
        <v>17359</v>
      </c>
      <c r="I2301">
        <v>5298485</v>
      </c>
      <c r="J2301" s="40">
        <v>6</v>
      </c>
      <c r="K2301" s="39">
        <v>42018</v>
      </c>
      <c r="L2301" s="39">
        <v>42007</v>
      </c>
      <c r="M2301" t="s">
        <v>773</v>
      </c>
      <c r="N2301" t="s">
        <v>4</v>
      </c>
      <c r="O2301" t="s">
        <v>25</v>
      </c>
      <c r="P2301" t="s">
        <v>358</v>
      </c>
      <c r="Q2301" t="s">
        <v>5</v>
      </c>
      <c r="R2301" s="39">
        <v>42005</v>
      </c>
      <c r="S2301" s="39">
        <v>42369</v>
      </c>
      <c r="T2301" t="s">
        <v>23169</v>
      </c>
      <c r="U2301"/>
      <c r="V2301">
        <f t="shared" si="35"/>
        <v>2015</v>
      </c>
    </row>
    <row r="2302" spans="1:22" ht="14.5" x14ac:dyDescent="0.35">
      <c r="A2302" s="39">
        <v>42130</v>
      </c>
      <c r="B2302" t="s">
        <v>17459</v>
      </c>
      <c r="C2302" t="s">
        <v>17460</v>
      </c>
      <c r="D2302">
        <v>1123324358</v>
      </c>
      <c r="E2302" s="40">
        <v>21</v>
      </c>
      <c r="F2302" s="39">
        <v>42130</v>
      </c>
      <c r="G2302" t="s">
        <v>17459</v>
      </c>
      <c r="H2302" t="s">
        <v>17460</v>
      </c>
      <c r="I2302">
        <v>1123324358</v>
      </c>
      <c r="J2302" s="40">
        <v>21</v>
      </c>
      <c r="K2302" s="39">
        <v>42027</v>
      </c>
      <c r="L2302" s="39">
        <v>41979</v>
      </c>
      <c r="M2302" t="s">
        <v>1217</v>
      </c>
      <c r="N2302" t="s">
        <v>4</v>
      </c>
      <c r="O2302" t="s">
        <v>25</v>
      </c>
      <c r="P2302" t="s">
        <v>358</v>
      </c>
      <c r="Q2302" t="s">
        <v>5</v>
      </c>
      <c r="R2302" s="39">
        <v>42005</v>
      </c>
      <c r="S2302" s="39">
        <v>42369</v>
      </c>
      <c r="T2302" t="s">
        <v>23169</v>
      </c>
      <c r="U2302"/>
      <c r="V2302">
        <f t="shared" si="35"/>
        <v>2015</v>
      </c>
    </row>
    <row r="2303" spans="1:22" ht="14.5" x14ac:dyDescent="0.35">
      <c r="A2303" s="39">
        <v>42130</v>
      </c>
      <c r="B2303" t="s">
        <v>23213</v>
      </c>
      <c r="C2303" t="s">
        <v>23214</v>
      </c>
      <c r="D2303">
        <v>1123329839</v>
      </c>
      <c r="E2303" s="40">
        <v>40</v>
      </c>
      <c r="F2303" s="39">
        <v>42130</v>
      </c>
      <c r="G2303" t="s">
        <v>23213</v>
      </c>
      <c r="H2303" t="s">
        <v>23214</v>
      </c>
      <c r="I2303">
        <v>1123329839</v>
      </c>
      <c r="J2303" s="40">
        <v>40</v>
      </c>
      <c r="K2303" s="39">
        <v>42045</v>
      </c>
      <c r="L2303" s="39">
        <v>42028</v>
      </c>
      <c r="M2303" t="s">
        <v>9246</v>
      </c>
      <c r="N2303" t="s">
        <v>4</v>
      </c>
      <c r="O2303" t="s">
        <v>25</v>
      </c>
      <c r="P2303" t="s">
        <v>358</v>
      </c>
      <c r="Q2303" t="s">
        <v>5</v>
      </c>
      <c r="R2303" s="39">
        <v>42005</v>
      </c>
      <c r="S2303" s="39">
        <v>42369</v>
      </c>
      <c r="T2303" t="s">
        <v>23169</v>
      </c>
      <c r="U2303"/>
      <c r="V2303">
        <f t="shared" si="35"/>
        <v>2015</v>
      </c>
    </row>
    <row r="2304" spans="1:22" ht="14.5" x14ac:dyDescent="0.35">
      <c r="A2304" s="39">
        <v>43887</v>
      </c>
      <c r="B2304" t="s">
        <v>6008</v>
      </c>
      <c r="C2304" t="s">
        <v>9069</v>
      </c>
      <c r="D2304">
        <v>87432966</v>
      </c>
      <c r="E2304" s="40">
        <v>5</v>
      </c>
      <c r="F2304" s="39">
        <v>43887</v>
      </c>
      <c r="G2304" t="s">
        <v>6008</v>
      </c>
      <c r="H2304" t="s">
        <v>9069</v>
      </c>
      <c r="I2304">
        <v>87432966</v>
      </c>
      <c r="J2304" s="40">
        <v>5</v>
      </c>
      <c r="K2304" s="39">
        <v>43847</v>
      </c>
      <c r="L2304" s="39">
        <v>43815</v>
      </c>
      <c r="M2304" t="s">
        <v>37</v>
      </c>
      <c r="N2304" t="s">
        <v>4</v>
      </c>
      <c r="O2304" t="s">
        <v>25</v>
      </c>
      <c r="P2304" t="s">
        <v>358</v>
      </c>
      <c r="Q2304" t="s">
        <v>5</v>
      </c>
      <c r="R2304" s="39">
        <v>43831</v>
      </c>
      <c r="S2304" s="39">
        <v>44196</v>
      </c>
      <c r="T2304" t="s">
        <v>1889</v>
      </c>
      <c r="U2304"/>
      <c r="V2304">
        <f t="shared" si="35"/>
        <v>2020</v>
      </c>
    </row>
    <row r="2305" spans="1:22" ht="14.5" x14ac:dyDescent="0.35">
      <c r="A2305" s="39">
        <v>42130</v>
      </c>
      <c r="B2305" t="s">
        <v>23226</v>
      </c>
      <c r="C2305" t="s">
        <v>23227</v>
      </c>
      <c r="D2305">
        <v>18147642</v>
      </c>
      <c r="E2305" s="40">
        <v>19</v>
      </c>
      <c r="F2305" s="39">
        <v>42130</v>
      </c>
      <c r="G2305" t="s">
        <v>23226</v>
      </c>
      <c r="H2305" t="s">
        <v>23227</v>
      </c>
      <c r="I2305">
        <v>18147642</v>
      </c>
      <c r="J2305" s="40">
        <v>19</v>
      </c>
      <c r="K2305" s="39">
        <v>42027</v>
      </c>
      <c r="L2305" s="39">
        <v>42014</v>
      </c>
      <c r="M2305" t="s">
        <v>1170</v>
      </c>
      <c r="N2305" t="s">
        <v>4</v>
      </c>
      <c r="O2305" t="s">
        <v>25</v>
      </c>
      <c r="P2305" t="s">
        <v>358</v>
      </c>
      <c r="Q2305" t="s">
        <v>5</v>
      </c>
      <c r="R2305" s="39">
        <v>42005</v>
      </c>
      <c r="S2305" s="39">
        <v>42369</v>
      </c>
      <c r="T2305" t="s">
        <v>23169</v>
      </c>
      <c r="U2305"/>
      <c r="V2305">
        <f t="shared" si="35"/>
        <v>2015</v>
      </c>
    </row>
    <row r="2306" spans="1:22" ht="14.5" x14ac:dyDescent="0.35">
      <c r="A2306" s="39">
        <v>42177</v>
      </c>
      <c r="B2306" t="s">
        <v>3437</v>
      </c>
      <c r="C2306" t="s">
        <v>25802</v>
      </c>
      <c r="D2306">
        <v>76140687</v>
      </c>
      <c r="E2306" s="40" t="s">
        <v>9</v>
      </c>
      <c r="F2306" s="39">
        <v>42177</v>
      </c>
      <c r="G2306" t="s">
        <v>3437</v>
      </c>
      <c r="H2306" t="s">
        <v>25802</v>
      </c>
      <c r="I2306">
        <v>76140687</v>
      </c>
      <c r="J2306" s="40" t="s">
        <v>9</v>
      </c>
      <c r="K2306" s="39">
        <v>44189</v>
      </c>
      <c r="L2306" s="39">
        <v>44188</v>
      </c>
      <c r="M2306" t="s">
        <v>37</v>
      </c>
      <c r="N2306" t="s">
        <v>4380</v>
      </c>
      <c r="O2306" t="s">
        <v>76</v>
      </c>
      <c r="P2306" t="s">
        <v>1393</v>
      </c>
      <c r="Q2306" t="s">
        <v>5</v>
      </c>
      <c r="R2306" s="39">
        <v>44197</v>
      </c>
      <c r="S2306" s="39">
        <v>44733</v>
      </c>
      <c r="T2306" t="s">
        <v>20203</v>
      </c>
      <c r="U2306"/>
      <c r="V2306">
        <f t="shared" si="35"/>
        <v>2022</v>
      </c>
    </row>
    <row r="2307" spans="1:22" ht="14.5" x14ac:dyDescent="0.35">
      <c r="A2307" s="39">
        <v>44980</v>
      </c>
      <c r="B2307" t="s">
        <v>1249</v>
      </c>
      <c r="C2307" t="s">
        <v>1250</v>
      </c>
      <c r="D2307">
        <v>18131034</v>
      </c>
      <c r="E2307" s="40">
        <v>27</v>
      </c>
      <c r="F2307" s="39">
        <v>44980</v>
      </c>
      <c r="G2307" t="s">
        <v>1249</v>
      </c>
      <c r="H2307" t="s">
        <v>1250</v>
      </c>
      <c r="I2307">
        <v>18131034</v>
      </c>
      <c r="J2307" s="40">
        <v>27</v>
      </c>
      <c r="K2307" s="39">
        <v>44953</v>
      </c>
      <c r="L2307" s="39">
        <v>44917</v>
      </c>
      <c r="M2307" t="s">
        <v>1251</v>
      </c>
      <c r="N2307" t="s">
        <v>4</v>
      </c>
      <c r="O2307" t="s">
        <v>25</v>
      </c>
      <c r="P2307" t="s">
        <v>358</v>
      </c>
      <c r="Q2307" t="s">
        <v>5</v>
      </c>
      <c r="R2307" s="39">
        <v>44927</v>
      </c>
      <c r="S2307" s="39">
        <v>45291</v>
      </c>
      <c r="T2307" t="s">
        <v>28562</v>
      </c>
      <c r="U2307"/>
      <c r="V2307">
        <f t="shared" ref="V2307:V2370" si="36">YEAR(S2307)</f>
        <v>2023</v>
      </c>
    </row>
    <row r="2308" spans="1:22" ht="14.5" x14ac:dyDescent="0.35">
      <c r="A2308" s="39">
        <v>42164</v>
      </c>
      <c r="B2308" t="s">
        <v>4744</v>
      </c>
      <c r="C2308" t="s">
        <v>24001</v>
      </c>
      <c r="D2308">
        <v>5994545</v>
      </c>
      <c r="E2308" s="40" t="s">
        <v>2</v>
      </c>
      <c r="F2308" s="39">
        <v>42164</v>
      </c>
      <c r="G2308" t="s">
        <v>4744</v>
      </c>
      <c r="H2308" t="s">
        <v>24001</v>
      </c>
      <c r="I2308">
        <v>5994545</v>
      </c>
      <c r="J2308" s="40" t="s">
        <v>2</v>
      </c>
      <c r="K2308" s="39">
        <v>41993</v>
      </c>
      <c r="L2308" s="39">
        <v>41971</v>
      </c>
      <c r="M2308" t="s">
        <v>25803</v>
      </c>
      <c r="N2308" t="s">
        <v>4</v>
      </c>
      <c r="O2308" t="s">
        <v>209</v>
      </c>
      <c r="P2308" t="s">
        <v>210</v>
      </c>
      <c r="Q2308" t="s">
        <v>5</v>
      </c>
      <c r="R2308" s="39">
        <v>42005</v>
      </c>
      <c r="S2308" s="39">
        <v>42369</v>
      </c>
      <c r="T2308" t="s">
        <v>24000</v>
      </c>
      <c r="U2308"/>
      <c r="V2308">
        <f t="shared" si="36"/>
        <v>2015</v>
      </c>
    </row>
    <row r="2309" spans="1:22" ht="14.5" x14ac:dyDescent="0.35">
      <c r="A2309" s="39">
        <v>42195</v>
      </c>
      <c r="B2309" t="s">
        <v>756</v>
      </c>
      <c r="C2309" t="s">
        <v>16333</v>
      </c>
      <c r="D2309">
        <v>71083510</v>
      </c>
      <c r="E2309" s="40" t="s">
        <v>9</v>
      </c>
      <c r="F2309" s="39">
        <v>42195</v>
      </c>
      <c r="G2309" t="s">
        <v>756</v>
      </c>
      <c r="H2309" t="s">
        <v>16333</v>
      </c>
      <c r="I2309">
        <v>71083510</v>
      </c>
      <c r="J2309" s="40" t="s">
        <v>9</v>
      </c>
      <c r="K2309" s="39">
        <v>42705</v>
      </c>
      <c r="L2309" s="39">
        <v>42674</v>
      </c>
      <c r="M2309" t="s">
        <v>16334</v>
      </c>
      <c r="N2309" t="s">
        <v>16335</v>
      </c>
      <c r="O2309" t="s">
        <v>17</v>
      </c>
      <c r="P2309" t="s">
        <v>1762</v>
      </c>
      <c r="Q2309" t="s">
        <v>5</v>
      </c>
      <c r="R2309" s="39">
        <v>42705</v>
      </c>
      <c r="S2309" s="39">
        <v>44165</v>
      </c>
      <c r="T2309" t="s">
        <v>16336</v>
      </c>
      <c r="U2309"/>
      <c r="V2309">
        <f t="shared" si="36"/>
        <v>2020</v>
      </c>
    </row>
    <row r="2310" spans="1:22" ht="14.5" x14ac:dyDescent="0.35">
      <c r="A2310" s="39">
        <v>42145</v>
      </c>
      <c r="B2310" t="s">
        <v>25804</v>
      </c>
      <c r="C2310" t="s">
        <v>18369</v>
      </c>
      <c r="D2310">
        <v>17801173</v>
      </c>
      <c r="E2310" s="40" t="s">
        <v>30</v>
      </c>
      <c r="F2310" s="39">
        <v>42145</v>
      </c>
      <c r="G2310" t="s">
        <v>25804</v>
      </c>
      <c r="H2310" t="s">
        <v>18369</v>
      </c>
      <c r="I2310">
        <v>17801173</v>
      </c>
      <c r="J2310" s="40" t="s">
        <v>30</v>
      </c>
      <c r="K2310" s="39">
        <v>42103</v>
      </c>
      <c r="L2310" s="39">
        <v>42103</v>
      </c>
      <c r="M2310" t="s">
        <v>18368</v>
      </c>
      <c r="N2310" t="s">
        <v>313</v>
      </c>
      <c r="O2310" t="s">
        <v>314</v>
      </c>
      <c r="P2310" t="s">
        <v>1605</v>
      </c>
      <c r="Q2310" t="s">
        <v>316</v>
      </c>
      <c r="R2310" s="39">
        <v>42103</v>
      </c>
      <c r="S2310"/>
      <c r="T2310" t="s">
        <v>18367</v>
      </c>
      <c r="U2310"/>
      <c r="V2310">
        <f t="shared" si="36"/>
        <v>1900</v>
      </c>
    </row>
    <row r="2311" spans="1:22" ht="14.5" x14ac:dyDescent="0.35">
      <c r="A2311" s="39">
        <v>42487</v>
      </c>
      <c r="B2311" t="s">
        <v>172</v>
      </c>
      <c r="C2311" t="s">
        <v>6826</v>
      </c>
      <c r="D2311">
        <v>18957444</v>
      </c>
      <c r="E2311" s="40">
        <v>184</v>
      </c>
      <c r="F2311" s="39">
        <v>42487</v>
      </c>
      <c r="G2311" t="s">
        <v>172</v>
      </c>
      <c r="H2311" t="s">
        <v>6826</v>
      </c>
      <c r="I2311">
        <v>18957444</v>
      </c>
      <c r="J2311" s="40">
        <v>184</v>
      </c>
      <c r="K2311" s="39">
        <v>42024</v>
      </c>
      <c r="L2311" s="39">
        <v>42024</v>
      </c>
      <c r="M2311" t="s">
        <v>37</v>
      </c>
      <c r="N2311" t="s">
        <v>10183</v>
      </c>
      <c r="O2311" t="s">
        <v>1294</v>
      </c>
      <c r="P2311" t="s">
        <v>3440</v>
      </c>
      <c r="Q2311" t="s">
        <v>1803</v>
      </c>
      <c r="R2311" s="39">
        <v>42369</v>
      </c>
      <c r="S2311" s="39">
        <v>42369</v>
      </c>
      <c r="T2311" t="s">
        <v>2504</v>
      </c>
      <c r="U2311"/>
      <c r="V2311">
        <f t="shared" si="36"/>
        <v>2015</v>
      </c>
    </row>
    <row r="2312" spans="1:22" ht="14.5" x14ac:dyDescent="0.35">
      <c r="A2312" s="39">
        <v>45062</v>
      </c>
      <c r="B2312" t="s">
        <v>20555</v>
      </c>
      <c r="C2312" t="s">
        <v>20556</v>
      </c>
      <c r="D2312">
        <v>98610442</v>
      </c>
      <c r="E2312" s="40" t="s">
        <v>9</v>
      </c>
      <c r="F2312" s="39">
        <v>45062</v>
      </c>
      <c r="G2312" t="s">
        <v>20555</v>
      </c>
      <c r="H2312" t="s">
        <v>20556</v>
      </c>
      <c r="I2312">
        <v>98610442</v>
      </c>
      <c r="J2312" s="40" t="s">
        <v>9</v>
      </c>
      <c r="K2312" s="39">
        <v>44958</v>
      </c>
      <c r="L2312" s="39">
        <v>44906</v>
      </c>
      <c r="M2312" t="s">
        <v>4245</v>
      </c>
      <c r="N2312" t="s">
        <v>4</v>
      </c>
      <c r="O2312" t="s">
        <v>433</v>
      </c>
      <c r="P2312" t="s">
        <v>4246</v>
      </c>
      <c r="Q2312" t="s">
        <v>241</v>
      </c>
      <c r="R2312" s="39">
        <v>44927</v>
      </c>
      <c r="S2312" s="39">
        <v>46022</v>
      </c>
      <c r="T2312" t="s">
        <v>29146</v>
      </c>
      <c r="U2312"/>
      <c r="V2312">
        <f t="shared" si="36"/>
        <v>2025</v>
      </c>
    </row>
    <row r="2313" spans="1:22" ht="14.5" x14ac:dyDescent="0.35">
      <c r="A2313" s="39">
        <v>44335</v>
      </c>
      <c r="B2313" t="s">
        <v>1302</v>
      </c>
      <c r="C2313" t="s">
        <v>1303</v>
      </c>
      <c r="D2313">
        <v>12998179</v>
      </c>
      <c r="E2313" s="40" t="s">
        <v>9</v>
      </c>
      <c r="F2313" s="39">
        <v>44335</v>
      </c>
      <c r="G2313" t="s">
        <v>1302</v>
      </c>
      <c r="H2313" t="s">
        <v>1303</v>
      </c>
      <c r="I2313">
        <v>12998179</v>
      </c>
      <c r="J2313" s="40" t="s">
        <v>9</v>
      </c>
      <c r="K2313" s="39">
        <v>44577</v>
      </c>
      <c r="L2313" s="39">
        <v>44527</v>
      </c>
      <c r="M2313" t="s">
        <v>1304</v>
      </c>
      <c r="N2313" t="s">
        <v>4</v>
      </c>
      <c r="O2313" t="s">
        <v>39</v>
      </c>
      <c r="P2313" t="s">
        <v>1050</v>
      </c>
      <c r="Q2313" t="s">
        <v>5</v>
      </c>
      <c r="R2313" s="39">
        <v>44577</v>
      </c>
      <c r="S2313" s="39">
        <v>44926</v>
      </c>
      <c r="T2313" t="s">
        <v>1305</v>
      </c>
      <c r="U2313"/>
      <c r="V2313">
        <f t="shared" si="36"/>
        <v>2022</v>
      </c>
    </row>
    <row r="2314" spans="1:22" ht="14.5" x14ac:dyDescent="0.35">
      <c r="A2314" s="39">
        <v>43565</v>
      </c>
      <c r="B2314" t="s">
        <v>7559</v>
      </c>
      <c r="C2314" t="s">
        <v>7560</v>
      </c>
      <c r="D2314">
        <v>3169042</v>
      </c>
      <c r="E2314" s="40">
        <v>235</v>
      </c>
      <c r="F2314" s="39">
        <v>43565</v>
      </c>
      <c r="G2314" t="s">
        <v>7559</v>
      </c>
      <c r="H2314" t="s">
        <v>7560</v>
      </c>
      <c r="I2314">
        <v>3169042</v>
      </c>
      <c r="J2314" s="40">
        <v>235</v>
      </c>
      <c r="K2314" s="39">
        <v>43552</v>
      </c>
      <c r="L2314" s="39">
        <v>43463</v>
      </c>
      <c r="M2314" t="s">
        <v>6456</v>
      </c>
      <c r="N2314" t="s">
        <v>4</v>
      </c>
      <c r="O2314" t="s">
        <v>1085</v>
      </c>
      <c r="P2314" t="s">
        <v>6457</v>
      </c>
      <c r="Q2314" t="s">
        <v>5</v>
      </c>
      <c r="R2314" s="39">
        <v>43466</v>
      </c>
      <c r="S2314" s="39">
        <v>43830</v>
      </c>
      <c r="T2314" t="s">
        <v>2694</v>
      </c>
      <c r="U2314"/>
      <c r="V2314">
        <f t="shared" si="36"/>
        <v>2019</v>
      </c>
    </row>
    <row r="2315" spans="1:22" ht="14.5" x14ac:dyDescent="0.35">
      <c r="A2315" s="39">
        <v>42174</v>
      </c>
      <c r="B2315" t="s">
        <v>6064</v>
      </c>
      <c r="C2315" t="s">
        <v>23316</v>
      </c>
      <c r="D2315">
        <v>76006636</v>
      </c>
      <c r="E2315" s="40">
        <v>6</v>
      </c>
      <c r="F2315" s="39">
        <v>42174</v>
      </c>
      <c r="G2315" t="s">
        <v>6064</v>
      </c>
      <c r="H2315" t="s">
        <v>23316</v>
      </c>
      <c r="I2315">
        <v>76006636</v>
      </c>
      <c r="J2315" s="40">
        <v>6</v>
      </c>
      <c r="K2315" s="39">
        <v>42027</v>
      </c>
      <c r="L2315" s="39">
        <v>41965</v>
      </c>
      <c r="M2315" t="s">
        <v>37</v>
      </c>
      <c r="N2315" t="s">
        <v>4699</v>
      </c>
      <c r="O2315" t="s">
        <v>25</v>
      </c>
      <c r="P2315" t="s">
        <v>1199</v>
      </c>
      <c r="Q2315" t="s">
        <v>5</v>
      </c>
      <c r="R2315" s="39">
        <v>42005</v>
      </c>
      <c r="S2315" s="39">
        <v>42369</v>
      </c>
      <c r="T2315" t="s">
        <v>23315</v>
      </c>
      <c r="U2315"/>
      <c r="V2315">
        <f t="shared" si="36"/>
        <v>2015</v>
      </c>
    </row>
    <row r="2316" spans="1:22" ht="14.5" x14ac:dyDescent="0.35">
      <c r="A2316" s="39">
        <v>42177</v>
      </c>
      <c r="B2316" t="s">
        <v>25031</v>
      </c>
      <c r="C2316" t="s">
        <v>21556</v>
      </c>
      <c r="D2316">
        <v>50947973</v>
      </c>
      <c r="E2316" s="40">
        <v>42005</v>
      </c>
      <c r="F2316" s="39">
        <v>42177</v>
      </c>
      <c r="G2316" t="s">
        <v>25031</v>
      </c>
      <c r="H2316" t="s">
        <v>21556</v>
      </c>
      <c r="I2316">
        <v>50947973</v>
      </c>
      <c r="J2316" s="40">
        <v>42005</v>
      </c>
      <c r="K2316" s="39">
        <v>42005</v>
      </c>
      <c r="L2316" s="39">
        <v>41987</v>
      </c>
      <c r="M2316" t="s">
        <v>6239</v>
      </c>
      <c r="N2316" t="s">
        <v>4</v>
      </c>
      <c r="O2316" t="s">
        <v>32</v>
      </c>
      <c r="P2316" t="s">
        <v>2114</v>
      </c>
      <c r="Q2316" t="s">
        <v>1024</v>
      </c>
      <c r="R2316" s="39">
        <v>42005</v>
      </c>
      <c r="S2316" s="39">
        <v>42369</v>
      </c>
      <c r="T2316" t="s">
        <v>21555</v>
      </c>
      <c r="U2316"/>
      <c r="V2316">
        <f t="shared" si="36"/>
        <v>2015</v>
      </c>
    </row>
    <row r="2317" spans="1:22" ht="14.5" x14ac:dyDescent="0.35">
      <c r="A2317" s="39">
        <v>42569</v>
      </c>
      <c r="B2317" t="s">
        <v>16221</v>
      </c>
      <c r="C2317" t="s">
        <v>6822</v>
      </c>
      <c r="D2317">
        <v>1067280273</v>
      </c>
      <c r="E2317" s="40" t="s">
        <v>9</v>
      </c>
      <c r="F2317" s="39">
        <v>42569</v>
      </c>
      <c r="G2317" t="s">
        <v>16221</v>
      </c>
      <c r="H2317" t="s">
        <v>6822</v>
      </c>
      <c r="I2317">
        <v>1067280273</v>
      </c>
      <c r="J2317" s="40" t="s">
        <v>9</v>
      </c>
      <c r="K2317" s="39">
        <v>42130</v>
      </c>
      <c r="L2317" s="39">
        <v>42087</v>
      </c>
      <c r="M2317" t="s">
        <v>21442</v>
      </c>
      <c r="N2317" t="s">
        <v>4</v>
      </c>
      <c r="O2317" t="s">
        <v>32</v>
      </c>
      <c r="P2317" t="s">
        <v>111</v>
      </c>
      <c r="Q2317" t="s">
        <v>712</v>
      </c>
      <c r="R2317" s="39">
        <v>42735</v>
      </c>
      <c r="S2317" s="39">
        <v>42735</v>
      </c>
      <c r="T2317" t="s">
        <v>21444</v>
      </c>
      <c r="U2317"/>
      <c r="V2317">
        <f t="shared" si="36"/>
        <v>2016</v>
      </c>
    </row>
    <row r="2318" spans="1:22" ht="14.5" x14ac:dyDescent="0.35">
      <c r="A2318" s="39">
        <v>41031</v>
      </c>
      <c r="B2318" t="s">
        <v>24205</v>
      </c>
      <c r="C2318" t="s">
        <v>24206</v>
      </c>
      <c r="D2318">
        <v>1118198145</v>
      </c>
      <c r="E2318" s="40" t="s">
        <v>9</v>
      </c>
      <c r="F2318" s="39">
        <v>41031</v>
      </c>
      <c r="G2318" t="s">
        <v>24205</v>
      </c>
      <c r="H2318" t="s">
        <v>24206</v>
      </c>
      <c r="I2318">
        <v>1118198145</v>
      </c>
      <c r="J2318" s="40" t="s">
        <v>9</v>
      </c>
      <c r="K2318" s="39">
        <v>42020</v>
      </c>
      <c r="L2318" s="39">
        <v>42020</v>
      </c>
      <c r="M2318" t="s">
        <v>37</v>
      </c>
      <c r="N2318" t="s">
        <v>8433</v>
      </c>
      <c r="O2318" t="s">
        <v>156</v>
      </c>
      <c r="P2318" t="s">
        <v>1856</v>
      </c>
      <c r="Q2318" t="s">
        <v>158</v>
      </c>
      <c r="R2318" s="39">
        <v>42005</v>
      </c>
      <c r="S2318" s="39">
        <v>42369</v>
      </c>
      <c r="T2318" t="s">
        <v>24204</v>
      </c>
      <c r="U2318"/>
      <c r="V2318">
        <f t="shared" si="36"/>
        <v>2015</v>
      </c>
    </row>
    <row r="2319" spans="1:22" ht="14.5" x14ac:dyDescent="0.35">
      <c r="A2319" s="39">
        <v>42136</v>
      </c>
      <c r="B2319" t="s">
        <v>4460</v>
      </c>
      <c r="C2319" t="s">
        <v>25805</v>
      </c>
      <c r="D2319">
        <v>82331984</v>
      </c>
      <c r="E2319" s="40" t="s">
        <v>9</v>
      </c>
      <c r="F2319" s="39">
        <v>42136</v>
      </c>
      <c r="G2319" t="s">
        <v>4460</v>
      </c>
      <c r="H2319" t="s">
        <v>25805</v>
      </c>
      <c r="I2319">
        <v>82331984</v>
      </c>
      <c r="J2319" s="40" t="s">
        <v>9</v>
      </c>
      <c r="K2319" s="39">
        <v>42143</v>
      </c>
      <c r="L2319" s="39">
        <v>42124</v>
      </c>
      <c r="M2319" t="s">
        <v>37</v>
      </c>
      <c r="N2319" t="s">
        <v>5751</v>
      </c>
      <c r="O2319" t="s">
        <v>17</v>
      </c>
      <c r="P2319" t="s">
        <v>2022</v>
      </c>
      <c r="Q2319" t="s">
        <v>4676</v>
      </c>
      <c r="R2319" s="39">
        <v>42132</v>
      </c>
      <c r="S2319" s="39">
        <v>42369</v>
      </c>
      <c r="T2319" t="s">
        <v>24466</v>
      </c>
      <c r="U2319"/>
      <c r="V2319">
        <f t="shared" si="36"/>
        <v>2015</v>
      </c>
    </row>
    <row r="2320" spans="1:22" ht="14.5" x14ac:dyDescent="0.35">
      <c r="A2320" s="39">
        <v>42107</v>
      </c>
      <c r="B2320" t="s">
        <v>25806</v>
      </c>
      <c r="C2320" t="s">
        <v>23058</v>
      </c>
      <c r="D2320">
        <v>1087820088</v>
      </c>
      <c r="E2320" s="40" t="s">
        <v>9</v>
      </c>
      <c r="F2320" s="39">
        <v>42107</v>
      </c>
      <c r="G2320" t="s">
        <v>25806</v>
      </c>
      <c r="H2320" t="s">
        <v>23058</v>
      </c>
      <c r="I2320">
        <v>1087820088</v>
      </c>
      <c r="J2320" s="40" t="s">
        <v>9</v>
      </c>
      <c r="K2320" s="39">
        <v>42033</v>
      </c>
      <c r="L2320" s="39">
        <v>42027</v>
      </c>
      <c r="M2320" t="s">
        <v>37</v>
      </c>
      <c r="N2320" t="s">
        <v>6288</v>
      </c>
      <c r="O2320" t="s">
        <v>39</v>
      </c>
      <c r="P2320" t="s">
        <v>1256</v>
      </c>
      <c r="Q2320" t="s">
        <v>5</v>
      </c>
      <c r="R2320" s="39">
        <v>42005</v>
      </c>
      <c r="S2320" s="39">
        <v>42369</v>
      </c>
      <c r="T2320" t="s">
        <v>23057</v>
      </c>
      <c r="U2320"/>
      <c r="V2320">
        <f t="shared" si="36"/>
        <v>2015</v>
      </c>
    </row>
    <row r="2321" spans="1:22" ht="14.5" x14ac:dyDescent="0.35">
      <c r="A2321" s="39">
        <v>42107</v>
      </c>
      <c r="B2321" t="s">
        <v>23048</v>
      </c>
      <c r="C2321" t="s">
        <v>23049</v>
      </c>
      <c r="D2321">
        <v>87934396</v>
      </c>
      <c r="E2321" s="40" t="s">
        <v>9</v>
      </c>
      <c r="F2321" s="39">
        <v>42107</v>
      </c>
      <c r="G2321" t="s">
        <v>23048</v>
      </c>
      <c r="H2321" t="s">
        <v>23049</v>
      </c>
      <c r="I2321">
        <v>87934396</v>
      </c>
      <c r="J2321" s="40" t="s">
        <v>9</v>
      </c>
      <c r="K2321" s="39">
        <v>42005</v>
      </c>
      <c r="L2321" s="39">
        <v>41995</v>
      </c>
      <c r="M2321" t="s">
        <v>37</v>
      </c>
      <c r="N2321" t="s">
        <v>5740</v>
      </c>
      <c r="O2321" t="s">
        <v>39</v>
      </c>
      <c r="P2321" t="s">
        <v>1256</v>
      </c>
      <c r="Q2321" t="s">
        <v>5</v>
      </c>
      <c r="R2321" s="39">
        <v>42005</v>
      </c>
      <c r="S2321" s="39">
        <v>42369</v>
      </c>
      <c r="T2321" t="s">
        <v>23047</v>
      </c>
      <c r="U2321"/>
      <c r="V2321">
        <f t="shared" si="36"/>
        <v>2015</v>
      </c>
    </row>
    <row r="2322" spans="1:22" ht="14.5" x14ac:dyDescent="0.35">
      <c r="A2322" s="39">
        <v>42135</v>
      </c>
      <c r="B2322" t="s">
        <v>24293</v>
      </c>
      <c r="C2322" t="s">
        <v>24277</v>
      </c>
      <c r="D2322">
        <v>1124998634</v>
      </c>
      <c r="E2322" s="40">
        <v>200</v>
      </c>
      <c r="F2322" s="39">
        <v>42135</v>
      </c>
      <c r="G2322" t="s">
        <v>24293</v>
      </c>
      <c r="H2322" t="s">
        <v>24277</v>
      </c>
      <c r="I2322">
        <v>1124998634</v>
      </c>
      <c r="J2322" s="40">
        <v>200</v>
      </c>
      <c r="K2322" s="39">
        <v>42066</v>
      </c>
      <c r="L2322" s="39">
        <v>42366</v>
      </c>
      <c r="M2322" t="s">
        <v>37</v>
      </c>
      <c r="N2322" t="s">
        <v>8351</v>
      </c>
      <c r="O2322" t="s">
        <v>394</v>
      </c>
      <c r="P2322" t="s">
        <v>1487</v>
      </c>
      <c r="Q2322" t="s">
        <v>5</v>
      </c>
      <c r="R2322" s="39">
        <v>42066</v>
      </c>
      <c r="S2322" s="39">
        <v>42369</v>
      </c>
      <c r="T2322" t="s">
        <v>24292</v>
      </c>
      <c r="U2322"/>
      <c r="V2322">
        <f t="shared" si="36"/>
        <v>2015</v>
      </c>
    </row>
    <row r="2323" spans="1:22" ht="14.5" x14ac:dyDescent="0.35">
      <c r="A2323" s="39">
        <v>42075</v>
      </c>
      <c r="B2323" t="s">
        <v>4717</v>
      </c>
      <c r="C2323" t="s">
        <v>4634</v>
      </c>
      <c r="D2323">
        <v>11955309</v>
      </c>
      <c r="E2323" s="40" t="s">
        <v>30</v>
      </c>
      <c r="F2323" s="39">
        <v>42075</v>
      </c>
      <c r="G2323" t="s">
        <v>4717</v>
      </c>
      <c r="H2323" t="s">
        <v>4634</v>
      </c>
      <c r="I2323">
        <v>11955309</v>
      </c>
      <c r="J2323" s="40" t="s">
        <v>30</v>
      </c>
      <c r="K2323" s="39">
        <v>42011</v>
      </c>
      <c r="L2323" s="39">
        <v>42011</v>
      </c>
      <c r="M2323" t="s">
        <v>37</v>
      </c>
      <c r="N2323" t="s">
        <v>4635</v>
      </c>
      <c r="O2323" t="s">
        <v>508</v>
      </c>
      <c r="P2323" t="s">
        <v>683</v>
      </c>
      <c r="Q2323" t="s">
        <v>5</v>
      </c>
      <c r="R2323" s="39">
        <v>42005</v>
      </c>
      <c r="S2323" s="39">
        <v>42369</v>
      </c>
      <c r="T2323" t="s">
        <v>21970</v>
      </c>
      <c r="U2323"/>
      <c r="V2323">
        <f t="shared" si="36"/>
        <v>2015</v>
      </c>
    </row>
    <row r="2324" spans="1:22" ht="14.5" x14ac:dyDescent="0.35">
      <c r="A2324" s="39">
        <v>42188</v>
      </c>
      <c r="B2324" t="s">
        <v>23135</v>
      </c>
      <c r="C2324" t="s">
        <v>23136</v>
      </c>
      <c r="D2324">
        <v>1124848969</v>
      </c>
      <c r="E2324" s="40">
        <v>1</v>
      </c>
      <c r="F2324" s="39">
        <v>42188</v>
      </c>
      <c r="G2324" t="s">
        <v>23135</v>
      </c>
      <c r="H2324" t="s">
        <v>23136</v>
      </c>
      <c r="I2324">
        <v>1124848969</v>
      </c>
      <c r="J2324" s="40">
        <v>1</v>
      </c>
      <c r="K2324" s="39">
        <v>42008</v>
      </c>
      <c r="L2324" s="39">
        <v>41994</v>
      </c>
      <c r="M2324" t="s">
        <v>37</v>
      </c>
      <c r="N2324" t="s">
        <v>625</v>
      </c>
      <c r="O2324" t="s">
        <v>25</v>
      </c>
      <c r="P2324" t="s">
        <v>258</v>
      </c>
      <c r="Q2324" t="s">
        <v>5</v>
      </c>
      <c r="R2324" s="39">
        <v>42005</v>
      </c>
      <c r="S2324" s="39">
        <v>42369</v>
      </c>
      <c r="T2324" t="s">
        <v>23134</v>
      </c>
      <c r="U2324"/>
      <c r="V2324">
        <f t="shared" si="36"/>
        <v>2015</v>
      </c>
    </row>
    <row r="2325" spans="1:22" ht="14.5" x14ac:dyDescent="0.35">
      <c r="A2325" s="39">
        <v>43147</v>
      </c>
      <c r="B2325" t="s">
        <v>20202</v>
      </c>
      <c r="C2325" t="s">
        <v>7616</v>
      </c>
      <c r="D2325">
        <v>15878097</v>
      </c>
      <c r="E2325" s="40" t="s">
        <v>726</v>
      </c>
      <c r="F2325" s="39">
        <v>43147</v>
      </c>
      <c r="G2325" t="s">
        <v>20202</v>
      </c>
      <c r="H2325" t="s">
        <v>7616</v>
      </c>
      <c r="I2325">
        <v>15878097</v>
      </c>
      <c r="J2325" s="40" t="s">
        <v>726</v>
      </c>
      <c r="K2325" s="39">
        <v>43115</v>
      </c>
      <c r="L2325" s="39">
        <v>43054</v>
      </c>
      <c r="M2325" t="s">
        <v>2596</v>
      </c>
      <c r="N2325" t="s">
        <v>122</v>
      </c>
      <c r="O2325" t="s">
        <v>163</v>
      </c>
      <c r="P2325" t="s">
        <v>1384</v>
      </c>
      <c r="Q2325" t="s">
        <v>5</v>
      </c>
      <c r="R2325" s="39">
        <v>43101</v>
      </c>
      <c r="S2325" s="39">
        <v>43465</v>
      </c>
      <c r="T2325" t="s">
        <v>1678</v>
      </c>
      <c r="U2325"/>
      <c r="V2325">
        <f t="shared" si="36"/>
        <v>2018</v>
      </c>
    </row>
    <row r="2326" spans="1:22" ht="14.5" x14ac:dyDescent="0.35">
      <c r="A2326" s="39">
        <v>41781</v>
      </c>
      <c r="B2326" t="s">
        <v>100</v>
      </c>
      <c r="C2326" t="s">
        <v>21370</v>
      </c>
      <c r="D2326">
        <v>5139222</v>
      </c>
      <c r="E2326" s="40" t="s">
        <v>9</v>
      </c>
      <c r="F2326" s="39">
        <v>41781</v>
      </c>
      <c r="G2326" t="s">
        <v>100</v>
      </c>
      <c r="H2326" t="s">
        <v>21370</v>
      </c>
      <c r="I2326">
        <v>5139222</v>
      </c>
      <c r="J2326" s="40" t="s">
        <v>9</v>
      </c>
      <c r="K2326" s="39">
        <v>41779</v>
      </c>
      <c r="L2326" s="39">
        <v>41773</v>
      </c>
      <c r="M2326" t="s">
        <v>16334</v>
      </c>
      <c r="N2326" t="s">
        <v>4295</v>
      </c>
      <c r="O2326" t="s">
        <v>1294</v>
      </c>
      <c r="P2326" t="s">
        <v>1340</v>
      </c>
      <c r="Q2326" t="s">
        <v>1803</v>
      </c>
      <c r="R2326" s="39">
        <v>41779</v>
      </c>
      <c r="S2326" s="39">
        <v>42735</v>
      </c>
      <c r="T2326" t="s">
        <v>2851</v>
      </c>
      <c r="U2326"/>
      <c r="V2326">
        <f t="shared" si="36"/>
        <v>2016</v>
      </c>
    </row>
    <row r="2327" spans="1:22" ht="14.5" x14ac:dyDescent="0.35">
      <c r="A2327" s="39">
        <v>42109</v>
      </c>
      <c r="B2327" t="s">
        <v>23825</v>
      </c>
      <c r="C2327" t="s">
        <v>23826</v>
      </c>
      <c r="D2327">
        <v>65697988</v>
      </c>
      <c r="E2327" s="40" t="s">
        <v>2</v>
      </c>
      <c r="F2327" s="39">
        <v>42109</v>
      </c>
      <c r="G2327" t="s">
        <v>23825</v>
      </c>
      <c r="H2327" t="s">
        <v>23826</v>
      </c>
      <c r="I2327">
        <v>65697988</v>
      </c>
      <c r="J2327" s="40" t="s">
        <v>2</v>
      </c>
      <c r="K2327" s="39">
        <v>42068</v>
      </c>
      <c r="L2327" s="39">
        <v>41980</v>
      </c>
      <c r="M2327" t="s">
        <v>3271</v>
      </c>
      <c r="N2327" t="s">
        <v>4</v>
      </c>
      <c r="O2327" t="s">
        <v>209</v>
      </c>
      <c r="P2327" t="s">
        <v>706</v>
      </c>
      <c r="Q2327" t="s">
        <v>5</v>
      </c>
      <c r="R2327" s="39">
        <v>42005</v>
      </c>
      <c r="S2327" s="39">
        <v>42369</v>
      </c>
      <c r="T2327" t="s">
        <v>23745</v>
      </c>
      <c r="U2327"/>
      <c r="V2327">
        <f t="shared" si="36"/>
        <v>2015</v>
      </c>
    </row>
    <row r="2328" spans="1:22" ht="14.5" x14ac:dyDescent="0.35">
      <c r="A2328" s="39">
        <v>42556</v>
      </c>
      <c r="B2328" t="s">
        <v>1292</v>
      </c>
      <c r="C2328" t="s">
        <v>23723</v>
      </c>
      <c r="D2328">
        <v>1105058948</v>
      </c>
      <c r="E2328" s="40" t="s">
        <v>2</v>
      </c>
      <c r="F2328" s="39">
        <v>42556</v>
      </c>
      <c r="G2328" t="s">
        <v>1292</v>
      </c>
      <c r="H2328" t="s">
        <v>23723</v>
      </c>
      <c r="I2328">
        <v>1105058948</v>
      </c>
      <c r="J2328" s="40" t="s">
        <v>2</v>
      </c>
      <c r="K2328" s="39">
        <v>42390</v>
      </c>
      <c r="L2328" s="39">
        <v>42334</v>
      </c>
      <c r="M2328" t="s">
        <v>37</v>
      </c>
      <c r="N2328" t="s">
        <v>9158</v>
      </c>
      <c r="O2328" t="s">
        <v>209</v>
      </c>
      <c r="P2328" t="s">
        <v>706</v>
      </c>
      <c r="Q2328" t="s">
        <v>5</v>
      </c>
      <c r="R2328" s="39">
        <v>42735</v>
      </c>
      <c r="S2328" s="39">
        <v>42735</v>
      </c>
      <c r="T2328" t="s">
        <v>2421</v>
      </c>
      <c r="U2328"/>
      <c r="V2328">
        <f t="shared" si="36"/>
        <v>2016</v>
      </c>
    </row>
    <row r="2329" spans="1:22" ht="14.5" x14ac:dyDescent="0.35">
      <c r="A2329" s="39">
        <v>43490</v>
      </c>
      <c r="B2329" t="s">
        <v>578</v>
      </c>
      <c r="C2329" t="s">
        <v>23828</v>
      </c>
      <c r="D2329">
        <v>93444742</v>
      </c>
      <c r="E2329" s="40" t="s">
        <v>9</v>
      </c>
      <c r="F2329" s="39">
        <v>43490</v>
      </c>
      <c r="G2329" t="s">
        <v>578</v>
      </c>
      <c r="H2329" t="s">
        <v>23828</v>
      </c>
      <c r="I2329">
        <v>93444742</v>
      </c>
      <c r="J2329" s="40" t="s">
        <v>9</v>
      </c>
      <c r="K2329" s="39">
        <v>43144</v>
      </c>
      <c r="L2329" s="39">
        <v>43120</v>
      </c>
      <c r="M2329" t="s">
        <v>899</v>
      </c>
      <c r="N2329" t="s">
        <v>4</v>
      </c>
      <c r="O2329" t="s">
        <v>209</v>
      </c>
      <c r="P2329" t="s">
        <v>706</v>
      </c>
      <c r="Q2329" t="s">
        <v>5</v>
      </c>
      <c r="R2329" s="39">
        <v>43101</v>
      </c>
      <c r="S2329" s="39">
        <v>43830</v>
      </c>
      <c r="T2329" t="s">
        <v>3279</v>
      </c>
      <c r="U2329"/>
      <c r="V2329">
        <f t="shared" si="36"/>
        <v>2019</v>
      </c>
    </row>
    <row r="2330" spans="1:22" ht="14.5" x14ac:dyDescent="0.35">
      <c r="A2330" s="39">
        <v>42145</v>
      </c>
      <c r="B2330" t="s">
        <v>18301</v>
      </c>
      <c r="C2330" t="s">
        <v>18375</v>
      </c>
      <c r="D2330">
        <v>27022648</v>
      </c>
      <c r="E2330" s="40" t="s">
        <v>30</v>
      </c>
      <c r="F2330" s="39">
        <v>42145</v>
      </c>
      <c r="G2330" t="s">
        <v>18301</v>
      </c>
      <c r="H2330" t="s">
        <v>18375</v>
      </c>
      <c r="I2330">
        <v>27022648</v>
      </c>
      <c r="J2330" s="40" t="s">
        <v>30</v>
      </c>
      <c r="K2330" s="39">
        <v>41815</v>
      </c>
      <c r="L2330" s="39">
        <v>41815</v>
      </c>
      <c r="M2330" t="s">
        <v>18374</v>
      </c>
      <c r="N2330" t="s">
        <v>313</v>
      </c>
      <c r="O2330" t="s">
        <v>314</v>
      </c>
      <c r="P2330" t="s">
        <v>1605</v>
      </c>
      <c r="Q2330" t="s">
        <v>316</v>
      </c>
      <c r="R2330" s="39">
        <v>41815</v>
      </c>
      <c r="S2330"/>
      <c r="T2330" t="s">
        <v>18373</v>
      </c>
      <c r="U2330"/>
      <c r="V2330">
        <f t="shared" si="36"/>
        <v>1900</v>
      </c>
    </row>
    <row r="2331" spans="1:22" ht="14.5" x14ac:dyDescent="0.35">
      <c r="A2331" s="39">
        <v>42051</v>
      </c>
      <c r="B2331" t="s">
        <v>23930</v>
      </c>
      <c r="C2331" t="s">
        <v>23931</v>
      </c>
      <c r="D2331">
        <v>2349262</v>
      </c>
      <c r="E2331" s="40" t="s">
        <v>2</v>
      </c>
      <c r="F2331" s="39">
        <v>42051</v>
      </c>
      <c r="G2331" t="s">
        <v>23930</v>
      </c>
      <c r="H2331" t="s">
        <v>23931</v>
      </c>
      <c r="I2331">
        <v>2349262</v>
      </c>
      <c r="J2331" s="40" t="s">
        <v>2</v>
      </c>
      <c r="K2331" s="39">
        <v>42019</v>
      </c>
      <c r="L2331" s="39">
        <v>41986</v>
      </c>
      <c r="M2331" t="s">
        <v>6542</v>
      </c>
      <c r="N2331" t="s">
        <v>4</v>
      </c>
      <c r="O2331" t="s">
        <v>209</v>
      </c>
      <c r="P2331" t="s">
        <v>331</v>
      </c>
      <c r="Q2331" t="s">
        <v>5</v>
      </c>
      <c r="R2331" s="39">
        <v>42005</v>
      </c>
      <c r="S2331" s="39">
        <v>42369</v>
      </c>
      <c r="T2331" t="s">
        <v>23929</v>
      </c>
      <c r="U2331"/>
      <c r="V2331">
        <f t="shared" si="36"/>
        <v>2015</v>
      </c>
    </row>
    <row r="2332" spans="1:22" ht="14.5" x14ac:dyDescent="0.35">
      <c r="A2332" s="39">
        <v>42188</v>
      </c>
      <c r="B2332" t="s">
        <v>8574</v>
      </c>
      <c r="C2332" t="s">
        <v>20513</v>
      </c>
      <c r="D2332">
        <v>1115723723</v>
      </c>
      <c r="E2332" s="40">
        <v>30</v>
      </c>
      <c r="F2332" s="39">
        <v>42188</v>
      </c>
      <c r="G2332" t="s">
        <v>8574</v>
      </c>
      <c r="H2332" t="s">
        <v>20513</v>
      </c>
      <c r="I2332">
        <v>1115723723</v>
      </c>
      <c r="J2332" s="40">
        <v>30</v>
      </c>
      <c r="K2332" s="39">
        <v>44959</v>
      </c>
      <c r="L2332" s="39">
        <v>44786</v>
      </c>
      <c r="M2332" t="s">
        <v>1322</v>
      </c>
      <c r="N2332" t="s">
        <v>5671</v>
      </c>
      <c r="O2332" t="s">
        <v>117</v>
      </c>
      <c r="P2332" t="s">
        <v>1593</v>
      </c>
      <c r="Q2332" t="s">
        <v>5</v>
      </c>
      <c r="R2332" s="39">
        <v>44959</v>
      </c>
      <c r="S2332" s="39">
        <v>45324</v>
      </c>
      <c r="T2332" t="s">
        <v>20505</v>
      </c>
      <c r="U2332"/>
      <c r="V2332">
        <f t="shared" si="36"/>
        <v>2024</v>
      </c>
    </row>
    <row r="2333" spans="1:22" ht="14.5" x14ac:dyDescent="0.35">
      <c r="A2333" s="39">
        <v>42188</v>
      </c>
      <c r="B2333" t="s">
        <v>3744</v>
      </c>
      <c r="C2333" t="s">
        <v>1253</v>
      </c>
      <c r="D2333">
        <v>96188442</v>
      </c>
      <c r="E2333" s="40">
        <v>24</v>
      </c>
      <c r="F2333" s="39">
        <v>42188</v>
      </c>
      <c r="G2333" t="s">
        <v>3744</v>
      </c>
      <c r="H2333" t="s">
        <v>1253</v>
      </c>
      <c r="I2333">
        <v>96188442</v>
      </c>
      <c r="J2333" s="40">
        <v>24</v>
      </c>
      <c r="K2333" s="39">
        <v>42030</v>
      </c>
      <c r="L2333" s="39">
        <v>41936</v>
      </c>
      <c r="M2333" t="s">
        <v>5672</v>
      </c>
      <c r="N2333" t="s">
        <v>5671</v>
      </c>
      <c r="O2333" t="s">
        <v>117</v>
      </c>
      <c r="P2333" t="s">
        <v>1593</v>
      </c>
      <c r="Q2333" t="s">
        <v>5</v>
      </c>
      <c r="R2333" s="39">
        <v>42005</v>
      </c>
      <c r="S2333" s="39">
        <v>42369</v>
      </c>
      <c r="T2333" t="s">
        <v>20505</v>
      </c>
      <c r="U2333"/>
      <c r="V2333">
        <f t="shared" si="36"/>
        <v>2015</v>
      </c>
    </row>
    <row r="2334" spans="1:22" ht="14.5" x14ac:dyDescent="0.35">
      <c r="A2334" s="39">
        <v>45044</v>
      </c>
      <c r="B2334" t="s">
        <v>5342</v>
      </c>
      <c r="C2334" t="s">
        <v>5667</v>
      </c>
      <c r="D2334">
        <v>1115720908</v>
      </c>
      <c r="E2334" s="40">
        <v>28</v>
      </c>
      <c r="F2334" s="39">
        <v>45044</v>
      </c>
      <c r="G2334" t="s">
        <v>5342</v>
      </c>
      <c r="H2334" t="s">
        <v>5667</v>
      </c>
      <c r="I2334">
        <v>1115720908</v>
      </c>
      <c r="J2334" s="40">
        <v>28</v>
      </c>
      <c r="K2334" s="39">
        <v>44959</v>
      </c>
      <c r="L2334" s="39">
        <v>44921</v>
      </c>
      <c r="M2334" t="s">
        <v>5673</v>
      </c>
      <c r="N2334" t="s">
        <v>5671</v>
      </c>
      <c r="O2334" t="s">
        <v>117</v>
      </c>
      <c r="P2334" t="s">
        <v>1593</v>
      </c>
      <c r="Q2334" t="s">
        <v>5</v>
      </c>
      <c r="R2334" s="39">
        <v>44959</v>
      </c>
      <c r="S2334" s="39">
        <v>45324</v>
      </c>
      <c r="T2334" t="s">
        <v>28743</v>
      </c>
      <c r="U2334"/>
      <c r="V2334">
        <f t="shared" si="36"/>
        <v>2024</v>
      </c>
    </row>
    <row r="2335" spans="1:22" ht="14.5" x14ac:dyDescent="0.35">
      <c r="A2335" s="39">
        <v>42188</v>
      </c>
      <c r="B2335" t="s">
        <v>492</v>
      </c>
      <c r="C2335" t="s">
        <v>20506</v>
      </c>
      <c r="D2335">
        <v>30188115</v>
      </c>
      <c r="E2335" s="40">
        <v>26</v>
      </c>
      <c r="F2335" s="39">
        <v>42188</v>
      </c>
      <c r="G2335" t="s">
        <v>492</v>
      </c>
      <c r="H2335" t="s">
        <v>20506</v>
      </c>
      <c r="I2335">
        <v>30188115</v>
      </c>
      <c r="J2335" s="40">
        <v>26</v>
      </c>
      <c r="K2335" s="39">
        <v>42030</v>
      </c>
      <c r="L2335" s="39">
        <v>41937</v>
      </c>
      <c r="M2335" t="s">
        <v>37</v>
      </c>
      <c r="N2335" t="s">
        <v>5604</v>
      </c>
      <c r="O2335" t="s">
        <v>117</v>
      </c>
      <c r="P2335" t="s">
        <v>1593</v>
      </c>
      <c r="Q2335" t="s">
        <v>5</v>
      </c>
      <c r="R2335" s="39">
        <v>42005</v>
      </c>
      <c r="S2335" s="39">
        <v>42369</v>
      </c>
      <c r="T2335" t="s">
        <v>20505</v>
      </c>
      <c r="U2335"/>
      <c r="V2335">
        <f t="shared" si="36"/>
        <v>2015</v>
      </c>
    </row>
    <row r="2336" spans="1:22" ht="14.5" x14ac:dyDescent="0.35">
      <c r="A2336" s="39">
        <v>45014</v>
      </c>
      <c r="B2336" t="s">
        <v>229</v>
      </c>
      <c r="C2336" t="s">
        <v>5718</v>
      </c>
      <c r="D2336">
        <v>18938049</v>
      </c>
      <c r="E2336" s="40" t="s">
        <v>2</v>
      </c>
      <c r="F2336" s="39">
        <v>45014</v>
      </c>
      <c r="G2336" t="s">
        <v>229</v>
      </c>
      <c r="H2336" t="s">
        <v>5718</v>
      </c>
      <c r="I2336">
        <v>18938049</v>
      </c>
      <c r="J2336" s="40" t="s">
        <v>2</v>
      </c>
      <c r="K2336" s="39">
        <v>44971</v>
      </c>
      <c r="L2336" s="39">
        <v>44906</v>
      </c>
      <c r="M2336" t="s">
        <v>5655</v>
      </c>
      <c r="N2336" t="s">
        <v>4</v>
      </c>
      <c r="O2336" t="s">
        <v>209</v>
      </c>
      <c r="P2336" t="s">
        <v>5719</v>
      </c>
      <c r="Q2336" t="s">
        <v>5</v>
      </c>
      <c r="R2336" s="39">
        <v>44927</v>
      </c>
      <c r="S2336" s="39">
        <v>45291</v>
      </c>
      <c r="T2336" t="s">
        <v>27770</v>
      </c>
      <c r="U2336"/>
      <c r="V2336">
        <f t="shared" si="36"/>
        <v>2023</v>
      </c>
    </row>
    <row r="2337" spans="1:22" ht="14.5" x14ac:dyDescent="0.35">
      <c r="A2337" s="39">
        <v>42024</v>
      </c>
      <c r="B2337" t="s">
        <v>18776</v>
      </c>
      <c r="C2337" t="s">
        <v>7185</v>
      </c>
      <c r="D2337">
        <v>40912952</v>
      </c>
      <c r="E2337" s="40" t="s">
        <v>25345</v>
      </c>
      <c r="F2337" s="39">
        <v>42024</v>
      </c>
      <c r="G2337" t="s">
        <v>18776</v>
      </c>
      <c r="H2337" t="s">
        <v>7185</v>
      </c>
      <c r="I2337">
        <v>40912952</v>
      </c>
      <c r="J2337" s="40" t="s">
        <v>25345</v>
      </c>
      <c r="K2337" s="39">
        <v>41974</v>
      </c>
      <c r="L2337" s="39">
        <v>41971</v>
      </c>
      <c r="M2337" t="s">
        <v>22701</v>
      </c>
      <c r="N2337" t="s">
        <v>313</v>
      </c>
      <c r="O2337" t="s">
        <v>314</v>
      </c>
      <c r="P2337" t="s">
        <v>315</v>
      </c>
      <c r="Q2337" t="s">
        <v>316</v>
      </c>
      <c r="R2337" s="39">
        <v>42369</v>
      </c>
      <c r="S2337" s="39">
        <v>42369</v>
      </c>
      <c r="T2337" t="s">
        <v>22700</v>
      </c>
      <c r="U2337"/>
      <c r="V2337">
        <f t="shared" si="36"/>
        <v>2015</v>
      </c>
    </row>
    <row r="2338" spans="1:22" ht="14.5" x14ac:dyDescent="0.35">
      <c r="A2338" s="39">
        <v>42173</v>
      </c>
      <c r="B2338" t="s">
        <v>7709</v>
      </c>
      <c r="C2338" t="s">
        <v>23245</v>
      </c>
      <c r="D2338">
        <v>1123203054</v>
      </c>
      <c r="E2338" s="40" t="s">
        <v>25448</v>
      </c>
      <c r="F2338" s="39">
        <v>42173</v>
      </c>
      <c r="G2338" t="s">
        <v>7709</v>
      </c>
      <c r="H2338" t="s">
        <v>23245</v>
      </c>
      <c r="I2338">
        <v>1123203054</v>
      </c>
      <c r="J2338" s="40" t="s">
        <v>25448</v>
      </c>
      <c r="K2338" s="39">
        <v>42027</v>
      </c>
      <c r="L2338" s="39">
        <v>41980</v>
      </c>
      <c r="M2338" t="s">
        <v>37</v>
      </c>
      <c r="N2338" t="s">
        <v>935</v>
      </c>
      <c r="O2338" t="s">
        <v>25</v>
      </c>
      <c r="P2338" t="s">
        <v>1193</v>
      </c>
      <c r="Q2338" t="s">
        <v>5</v>
      </c>
      <c r="R2338" s="39">
        <v>42005</v>
      </c>
      <c r="S2338" s="39">
        <v>42369</v>
      </c>
      <c r="T2338" t="s">
        <v>23108</v>
      </c>
      <c r="U2338"/>
      <c r="V2338">
        <f t="shared" si="36"/>
        <v>2015</v>
      </c>
    </row>
    <row r="2339" spans="1:22" ht="14.5" x14ac:dyDescent="0.35">
      <c r="A2339" s="39">
        <v>42173</v>
      </c>
      <c r="B2339" t="s">
        <v>5102</v>
      </c>
      <c r="C2339" t="s">
        <v>23260</v>
      </c>
      <c r="D2339">
        <v>6298004</v>
      </c>
      <c r="E2339" s="40" t="s">
        <v>25458</v>
      </c>
      <c r="F2339" s="39">
        <v>42173</v>
      </c>
      <c r="G2339" t="s">
        <v>5102</v>
      </c>
      <c r="H2339" t="s">
        <v>23260</v>
      </c>
      <c r="I2339">
        <v>6298004</v>
      </c>
      <c r="J2339" s="40" t="s">
        <v>25458</v>
      </c>
      <c r="K2339" s="39">
        <v>42027</v>
      </c>
      <c r="L2339" s="39">
        <v>41974</v>
      </c>
      <c r="M2339" t="s">
        <v>8635</v>
      </c>
      <c r="N2339" t="s">
        <v>4</v>
      </c>
      <c r="O2339" t="s">
        <v>25</v>
      </c>
      <c r="P2339" t="s">
        <v>1193</v>
      </c>
      <c r="Q2339" t="s">
        <v>5</v>
      </c>
      <c r="R2339" s="39">
        <v>42005</v>
      </c>
      <c r="S2339" s="39">
        <v>42369</v>
      </c>
      <c r="T2339" t="s">
        <v>23108</v>
      </c>
      <c r="U2339"/>
      <c r="V2339">
        <f t="shared" si="36"/>
        <v>2015</v>
      </c>
    </row>
    <row r="2340" spans="1:22" ht="14.5" x14ac:dyDescent="0.35">
      <c r="A2340" s="39">
        <v>42173</v>
      </c>
      <c r="B2340" t="s">
        <v>21736</v>
      </c>
      <c r="C2340" t="s">
        <v>23253</v>
      </c>
      <c r="D2340">
        <v>18105565</v>
      </c>
      <c r="E2340" s="40" t="s">
        <v>25452</v>
      </c>
      <c r="F2340" s="39">
        <v>42173</v>
      </c>
      <c r="G2340" t="s">
        <v>21736</v>
      </c>
      <c r="H2340" t="s">
        <v>23253</v>
      </c>
      <c r="I2340">
        <v>18105565</v>
      </c>
      <c r="J2340" s="40" t="s">
        <v>25452</v>
      </c>
      <c r="K2340" s="39">
        <v>42027</v>
      </c>
      <c r="L2340" s="39">
        <v>41979</v>
      </c>
      <c r="M2340" t="s">
        <v>731</v>
      </c>
      <c r="N2340" t="s">
        <v>4</v>
      </c>
      <c r="O2340" t="s">
        <v>25</v>
      </c>
      <c r="P2340" t="s">
        <v>1193</v>
      </c>
      <c r="Q2340" t="s">
        <v>5</v>
      </c>
      <c r="R2340" s="39">
        <v>42005</v>
      </c>
      <c r="S2340" s="39">
        <v>42369</v>
      </c>
      <c r="T2340" t="s">
        <v>23108</v>
      </c>
      <c r="U2340"/>
      <c r="V2340">
        <f t="shared" si="36"/>
        <v>2015</v>
      </c>
    </row>
    <row r="2341" spans="1:22" ht="14.5" x14ac:dyDescent="0.35">
      <c r="A2341" s="39">
        <v>42857</v>
      </c>
      <c r="B2341" t="s">
        <v>6034</v>
      </c>
      <c r="C2341" t="s">
        <v>23243</v>
      </c>
      <c r="D2341">
        <v>18188895</v>
      </c>
      <c r="E2341" s="40" t="s">
        <v>7470</v>
      </c>
      <c r="F2341" s="39">
        <v>42857</v>
      </c>
      <c r="G2341" t="s">
        <v>6034</v>
      </c>
      <c r="H2341" t="s">
        <v>23243</v>
      </c>
      <c r="I2341">
        <v>18188895</v>
      </c>
      <c r="J2341" s="40" t="s">
        <v>7470</v>
      </c>
      <c r="K2341" s="39">
        <v>42752</v>
      </c>
      <c r="L2341" s="39">
        <v>42722</v>
      </c>
      <c r="M2341" t="s">
        <v>37</v>
      </c>
      <c r="N2341" t="s">
        <v>930</v>
      </c>
      <c r="O2341" t="s">
        <v>25</v>
      </c>
      <c r="P2341" t="s">
        <v>1193</v>
      </c>
      <c r="Q2341" t="s">
        <v>5</v>
      </c>
      <c r="R2341" s="39">
        <v>43100</v>
      </c>
      <c r="S2341" s="39">
        <v>43100</v>
      </c>
      <c r="T2341" t="s">
        <v>1749</v>
      </c>
      <c r="U2341"/>
      <c r="V2341">
        <f t="shared" si="36"/>
        <v>2017</v>
      </c>
    </row>
    <row r="2342" spans="1:22" ht="14.5" x14ac:dyDescent="0.35">
      <c r="A2342" s="39">
        <v>43179</v>
      </c>
      <c r="B2342" t="s">
        <v>23273</v>
      </c>
      <c r="C2342" t="s">
        <v>23272</v>
      </c>
      <c r="D2342">
        <v>18108587</v>
      </c>
      <c r="E2342" s="40" t="s">
        <v>25467</v>
      </c>
      <c r="F2342" s="39">
        <v>43179</v>
      </c>
      <c r="G2342" t="s">
        <v>23273</v>
      </c>
      <c r="H2342" t="s">
        <v>23272</v>
      </c>
      <c r="I2342">
        <v>18108587</v>
      </c>
      <c r="J2342" s="40" t="s">
        <v>25467</v>
      </c>
      <c r="K2342" s="39">
        <v>43110</v>
      </c>
      <c r="L2342" s="39">
        <v>43086</v>
      </c>
      <c r="M2342" t="s">
        <v>7439</v>
      </c>
      <c r="N2342" t="s">
        <v>4</v>
      </c>
      <c r="O2342" t="s">
        <v>25</v>
      </c>
      <c r="P2342" t="s">
        <v>1193</v>
      </c>
      <c r="Q2342" t="s">
        <v>5</v>
      </c>
      <c r="R2342" s="39">
        <v>43101</v>
      </c>
      <c r="S2342" s="39">
        <v>43465</v>
      </c>
      <c r="T2342" t="s">
        <v>1888</v>
      </c>
      <c r="U2342"/>
      <c r="V2342">
        <f t="shared" si="36"/>
        <v>2018</v>
      </c>
    </row>
    <row r="2343" spans="1:22" ht="14.5" x14ac:dyDescent="0.35">
      <c r="A2343" s="39">
        <v>42173</v>
      </c>
      <c r="B2343" t="s">
        <v>23265</v>
      </c>
      <c r="C2343" t="s">
        <v>23266</v>
      </c>
      <c r="D2343">
        <v>69029488</v>
      </c>
      <c r="E2343" s="40" t="s">
        <v>25461</v>
      </c>
      <c r="F2343" s="39">
        <v>42173</v>
      </c>
      <c r="G2343" t="s">
        <v>23265</v>
      </c>
      <c r="H2343" t="s">
        <v>23266</v>
      </c>
      <c r="I2343">
        <v>69029488</v>
      </c>
      <c r="J2343" s="40" t="s">
        <v>25461</v>
      </c>
      <c r="K2343" s="39">
        <v>42013</v>
      </c>
      <c r="L2343" s="39">
        <v>41972</v>
      </c>
      <c r="M2343" t="s">
        <v>1112</v>
      </c>
      <c r="N2343" t="s">
        <v>4</v>
      </c>
      <c r="O2343" t="s">
        <v>25</v>
      </c>
      <c r="P2343" t="s">
        <v>1193</v>
      </c>
      <c r="Q2343" t="s">
        <v>5</v>
      </c>
      <c r="R2343" s="39">
        <v>42005</v>
      </c>
      <c r="S2343" s="39">
        <v>42369</v>
      </c>
      <c r="T2343" t="s">
        <v>23108</v>
      </c>
      <c r="U2343"/>
      <c r="V2343">
        <f t="shared" si="36"/>
        <v>2015</v>
      </c>
    </row>
    <row r="2344" spans="1:22" ht="14.5" x14ac:dyDescent="0.35">
      <c r="A2344" s="39">
        <v>42173</v>
      </c>
      <c r="B2344" t="s">
        <v>23279</v>
      </c>
      <c r="C2344" t="s">
        <v>23280</v>
      </c>
      <c r="D2344">
        <v>97446566</v>
      </c>
      <c r="E2344" s="40" t="s">
        <v>846</v>
      </c>
      <c r="F2344" s="39">
        <v>42173</v>
      </c>
      <c r="G2344" t="s">
        <v>23279</v>
      </c>
      <c r="H2344" t="s">
        <v>23280</v>
      </c>
      <c r="I2344">
        <v>97446566</v>
      </c>
      <c r="J2344" s="40" t="s">
        <v>846</v>
      </c>
      <c r="K2344" s="39">
        <v>42381</v>
      </c>
      <c r="L2344" s="39">
        <v>42361</v>
      </c>
      <c r="M2344" t="s">
        <v>827</v>
      </c>
      <c r="N2344" t="s">
        <v>4</v>
      </c>
      <c r="O2344" t="s">
        <v>25</v>
      </c>
      <c r="P2344" t="s">
        <v>1193</v>
      </c>
      <c r="Q2344" t="s">
        <v>5</v>
      </c>
      <c r="R2344" s="39">
        <v>42381</v>
      </c>
      <c r="S2344" s="39">
        <v>42735</v>
      </c>
      <c r="T2344" t="s">
        <v>23108</v>
      </c>
      <c r="U2344"/>
      <c r="V2344">
        <f t="shared" si="36"/>
        <v>2016</v>
      </c>
    </row>
    <row r="2345" spans="1:22" ht="14.5" x14ac:dyDescent="0.35">
      <c r="A2345" s="39">
        <v>45050</v>
      </c>
      <c r="B2345" t="s">
        <v>23241</v>
      </c>
      <c r="C2345" t="s">
        <v>23242</v>
      </c>
      <c r="D2345">
        <v>18189777</v>
      </c>
      <c r="E2345" s="40" t="s">
        <v>28368</v>
      </c>
      <c r="F2345" s="39">
        <v>45050</v>
      </c>
      <c r="G2345" t="s">
        <v>23241</v>
      </c>
      <c r="H2345" t="s">
        <v>23242</v>
      </c>
      <c r="I2345">
        <v>18189777</v>
      </c>
      <c r="J2345" s="40" t="s">
        <v>28368</v>
      </c>
      <c r="K2345" s="39">
        <v>44936</v>
      </c>
      <c r="L2345" s="39">
        <v>44906</v>
      </c>
      <c r="M2345" t="s">
        <v>37</v>
      </c>
      <c r="N2345" t="s">
        <v>400</v>
      </c>
      <c r="O2345" t="s">
        <v>25</v>
      </c>
      <c r="P2345" t="s">
        <v>1193</v>
      </c>
      <c r="Q2345" t="s">
        <v>5</v>
      </c>
      <c r="R2345" s="39">
        <v>44927</v>
      </c>
      <c r="S2345" s="39">
        <v>45291</v>
      </c>
      <c r="T2345" t="s">
        <v>28369</v>
      </c>
      <c r="U2345"/>
      <c r="V2345">
        <f t="shared" si="36"/>
        <v>2023</v>
      </c>
    </row>
    <row r="2346" spans="1:22" ht="14.5" x14ac:dyDescent="0.35">
      <c r="A2346" s="39">
        <v>42537</v>
      </c>
      <c r="B2346" t="s">
        <v>4494</v>
      </c>
      <c r="C2346" t="s">
        <v>23109</v>
      </c>
      <c r="D2346">
        <v>97436962</v>
      </c>
      <c r="E2346" s="40" t="s">
        <v>25459</v>
      </c>
      <c r="F2346" s="39">
        <v>42537</v>
      </c>
      <c r="G2346" t="s">
        <v>4494</v>
      </c>
      <c r="H2346" t="s">
        <v>23109</v>
      </c>
      <c r="I2346">
        <v>97436962</v>
      </c>
      <c r="J2346" s="40" t="s">
        <v>25459</v>
      </c>
      <c r="K2346" s="39">
        <v>42387</v>
      </c>
      <c r="L2346" s="39">
        <v>42350</v>
      </c>
      <c r="M2346" t="s">
        <v>8642</v>
      </c>
      <c r="N2346" t="s">
        <v>4</v>
      </c>
      <c r="O2346" t="s">
        <v>25</v>
      </c>
      <c r="P2346" t="s">
        <v>1193</v>
      </c>
      <c r="Q2346" t="s">
        <v>5</v>
      </c>
      <c r="R2346" s="39">
        <v>42735</v>
      </c>
      <c r="S2346" s="39">
        <v>42735</v>
      </c>
      <c r="T2346" t="s">
        <v>2189</v>
      </c>
      <c r="U2346"/>
      <c r="V2346">
        <f t="shared" si="36"/>
        <v>2016</v>
      </c>
    </row>
    <row r="2347" spans="1:22" ht="14.5" x14ac:dyDescent="0.35">
      <c r="A2347" s="39">
        <v>42173</v>
      </c>
      <c r="B2347" t="s">
        <v>23255</v>
      </c>
      <c r="C2347" t="s">
        <v>23256</v>
      </c>
      <c r="D2347">
        <v>97435633</v>
      </c>
      <c r="E2347" s="40" t="s">
        <v>25151</v>
      </c>
      <c r="F2347" s="39">
        <v>42173</v>
      </c>
      <c r="G2347" t="s">
        <v>23255</v>
      </c>
      <c r="H2347" t="s">
        <v>23256</v>
      </c>
      <c r="I2347">
        <v>97435633</v>
      </c>
      <c r="J2347" s="40" t="s">
        <v>25151</v>
      </c>
      <c r="K2347" s="39">
        <v>42027</v>
      </c>
      <c r="L2347" s="39">
        <v>41974</v>
      </c>
      <c r="M2347" t="s">
        <v>7474</v>
      </c>
      <c r="N2347" t="s">
        <v>4</v>
      </c>
      <c r="O2347" t="s">
        <v>25</v>
      </c>
      <c r="P2347" t="s">
        <v>1193</v>
      </c>
      <c r="Q2347" t="s">
        <v>5</v>
      </c>
      <c r="R2347" s="39">
        <v>42005</v>
      </c>
      <c r="S2347" s="39">
        <v>42369</v>
      </c>
      <c r="T2347" t="s">
        <v>23108</v>
      </c>
      <c r="U2347"/>
      <c r="V2347">
        <f t="shared" si="36"/>
        <v>2015</v>
      </c>
    </row>
    <row r="2348" spans="1:22" ht="14.5" x14ac:dyDescent="0.35">
      <c r="A2348" s="39">
        <v>44313</v>
      </c>
      <c r="B2348" t="s">
        <v>854</v>
      </c>
      <c r="C2348" t="s">
        <v>855</v>
      </c>
      <c r="D2348">
        <v>18172015</v>
      </c>
      <c r="E2348" s="40" t="s">
        <v>856</v>
      </c>
      <c r="F2348" s="39">
        <v>44313</v>
      </c>
      <c r="G2348" t="s">
        <v>854</v>
      </c>
      <c r="H2348" t="s">
        <v>855</v>
      </c>
      <c r="I2348">
        <v>18172015</v>
      </c>
      <c r="J2348" s="40" t="s">
        <v>856</v>
      </c>
      <c r="K2348" s="39">
        <v>44211</v>
      </c>
      <c r="L2348" s="39">
        <v>44179</v>
      </c>
      <c r="M2348" t="s">
        <v>857</v>
      </c>
      <c r="N2348" t="s">
        <v>4</v>
      </c>
      <c r="O2348" t="s">
        <v>25</v>
      </c>
      <c r="P2348" t="s">
        <v>1193</v>
      </c>
      <c r="Q2348" t="s">
        <v>5</v>
      </c>
      <c r="R2348" s="39">
        <v>44197</v>
      </c>
      <c r="S2348" s="39">
        <v>44561</v>
      </c>
      <c r="T2348" t="s">
        <v>858</v>
      </c>
      <c r="U2348"/>
      <c r="V2348">
        <f t="shared" si="36"/>
        <v>2021</v>
      </c>
    </row>
    <row r="2349" spans="1:22" ht="14.5" x14ac:dyDescent="0.35">
      <c r="A2349" s="39">
        <v>43977</v>
      </c>
      <c r="B2349" t="s">
        <v>9071</v>
      </c>
      <c r="C2349" t="s">
        <v>9072</v>
      </c>
      <c r="D2349">
        <v>18162359</v>
      </c>
      <c r="E2349" s="40" t="s">
        <v>9073</v>
      </c>
      <c r="F2349" s="39">
        <v>43977</v>
      </c>
      <c r="G2349" t="s">
        <v>9071</v>
      </c>
      <c r="H2349" t="s">
        <v>9072</v>
      </c>
      <c r="I2349">
        <v>18162359</v>
      </c>
      <c r="J2349" s="40" t="s">
        <v>9073</v>
      </c>
      <c r="K2349" s="39">
        <v>43854</v>
      </c>
      <c r="L2349" s="39">
        <v>43804</v>
      </c>
      <c r="M2349" t="s">
        <v>839</v>
      </c>
      <c r="N2349" t="s">
        <v>4</v>
      </c>
      <c r="O2349" t="s">
        <v>25</v>
      </c>
      <c r="P2349" t="s">
        <v>1193</v>
      </c>
      <c r="Q2349" t="s">
        <v>5</v>
      </c>
      <c r="R2349" s="39">
        <v>43831</v>
      </c>
      <c r="S2349" s="39">
        <v>44196</v>
      </c>
      <c r="T2349" t="s">
        <v>9074</v>
      </c>
      <c r="U2349"/>
      <c r="V2349">
        <f t="shared" si="36"/>
        <v>2020</v>
      </c>
    </row>
    <row r="2350" spans="1:22" ht="14.5" x14ac:dyDescent="0.35">
      <c r="A2350" s="39">
        <v>42158</v>
      </c>
      <c r="B2350" t="s">
        <v>18372</v>
      </c>
      <c r="C2350" t="s">
        <v>15868</v>
      </c>
      <c r="D2350">
        <v>40843034</v>
      </c>
      <c r="E2350" s="40">
        <v>246</v>
      </c>
      <c r="F2350" s="39">
        <v>42158</v>
      </c>
      <c r="G2350" t="s">
        <v>18372</v>
      </c>
      <c r="H2350" t="s">
        <v>15868</v>
      </c>
      <c r="I2350">
        <v>40843034</v>
      </c>
      <c r="J2350" s="40">
        <v>246</v>
      </c>
      <c r="K2350" s="39">
        <v>41788</v>
      </c>
      <c r="L2350" s="39">
        <v>41738</v>
      </c>
      <c r="M2350" t="s">
        <v>18371</v>
      </c>
      <c r="N2350" t="s">
        <v>313</v>
      </c>
      <c r="O2350" t="s">
        <v>314</v>
      </c>
      <c r="P2350" t="s">
        <v>315</v>
      </c>
      <c r="Q2350" t="s">
        <v>316</v>
      </c>
      <c r="R2350" s="39">
        <v>41788</v>
      </c>
      <c r="S2350"/>
      <c r="T2350" t="s">
        <v>18370</v>
      </c>
      <c r="U2350"/>
      <c r="V2350">
        <f t="shared" si="36"/>
        <v>1900</v>
      </c>
    </row>
    <row r="2351" spans="1:22" ht="14.5" x14ac:dyDescent="0.35">
      <c r="A2351" s="39">
        <v>44217</v>
      </c>
      <c r="B2351" t="s">
        <v>16337</v>
      </c>
      <c r="C2351" t="s">
        <v>16338</v>
      </c>
      <c r="D2351">
        <v>74848619</v>
      </c>
      <c r="E2351" s="40">
        <v>32</v>
      </c>
      <c r="F2351" s="39">
        <v>44217</v>
      </c>
      <c r="G2351" t="s">
        <v>16337</v>
      </c>
      <c r="H2351" t="s">
        <v>16338</v>
      </c>
      <c r="I2351">
        <v>74848619</v>
      </c>
      <c r="J2351" s="40">
        <v>32</v>
      </c>
      <c r="K2351" s="39">
        <v>44193</v>
      </c>
      <c r="L2351" s="39">
        <v>44143</v>
      </c>
      <c r="M2351" t="s">
        <v>1924</v>
      </c>
      <c r="N2351" t="s">
        <v>1924</v>
      </c>
      <c r="O2351" t="s">
        <v>394</v>
      </c>
      <c r="P2351" t="s">
        <v>9003</v>
      </c>
      <c r="Q2351" t="s">
        <v>5</v>
      </c>
      <c r="R2351" s="39">
        <v>44197</v>
      </c>
      <c r="S2351" s="39">
        <v>44561</v>
      </c>
      <c r="T2351" t="s">
        <v>16339</v>
      </c>
      <c r="U2351"/>
      <c r="V2351">
        <f t="shared" si="36"/>
        <v>2021</v>
      </c>
    </row>
    <row r="2352" spans="1:22" ht="14.5" x14ac:dyDescent="0.35">
      <c r="A2352" s="39">
        <v>42165</v>
      </c>
      <c r="B2352" t="s">
        <v>4871</v>
      </c>
      <c r="C2352" t="s">
        <v>19290</v>
      </c>
      <c r="D2352">
        <v>6649898</v>
      </c>
      <c r="E2352" s="40" t="s">
        <v>9</v>
      </c>
      <c r="F2352" s="39">
        <v>42165</v>
      </c>
      <c r="G2352" t="s">
        <v>4871</v>
      </c>
      <c r="H2352" t="s">
        <v>19290</v>
      </c>
      <c r="I2352">
        <v>6649898</v>
      </c>
      <c r="J2352" s="40" t="s">
        <v>9</v>
      </c>
      <c r="K2352" s="39">
        <v>42487</v>
      </c>
      <c r="L2352" s="39">
        <v>42484</v>
      </c>
      <c r="M2352" t="s">
        <v>37</v>
      </c>
      <c r="N2352" t="s">
        <v>19289</v>
      </c>
      <c r="O2352" t="s">
        <v>1500</v>
      </c>
      <c r="P2352" t="s">
        <v>1627</v>
      </c>
      <c r="Q2352" t="s">
        <v>241</v>
      </c>
      <c r="R2352" s="39">
        <v>42735</v>
      </c>
      <c r="S2352"/>
      <c r="T2352" t="s">
        <v>1608</v>
      </c>
      <c r="U2352"/>
      <c r="V2352">
        <f t="shared" si="36"/>
        <v>1900</v>
      </c>
    </row>
    <row r="2353" spans="1:22" ht="14.5" x14ac:dyDescent="0.35">
      <c r="A2353" s="39">
        <v>42165</v>
      </c>
      <c r="B2353" t="s">
        <v>7040</v>
      </c>
      <c r="C2353" t="s">
        <v>24795</v>
      </c>
      <c r="D2353">
        <v>96601438</v>
      </c>
      <c r="E2353" s="40">
        <v>398</v>
      </c>
      <c r="F2353" s="39">
        <v>42165</v>
      </c>
      <c r="G2353" t="s">
        <v>7040</v>
      </c>
      <c r="H2353" t="s">
        <v>24795</v>
      </c>
      <c r="I2353">
        <v>96601438</v>
      </c>
      <c r="J2353" s="40">
        <v>398</v>
      </c>
      <c r="K2353" s="39">
        <v>41970</v>
      </c>
      <c r="L2353" s="39">
        <v>41944</v>
      </c>
      <c r="M2353" t="s">
        <v>37</v>
      </c>
      <c r="N2353" t="s">
        <v>1301</v>
      </c>
      <c r="O2353" t="s">
        <v>1500</v>
      </c>
      <c r="P2353" t="s">
        <v>6411</v>
      </c>
      <c r="Q2353" t="s">
        <v>241</v>
      </c>
      <c r="R2353" s="39">
        <v>41970</v>
      </c>
      <c r="S2353"/>
      <c r="T2353" t="s">
        <v>1608</v>
      </c>
      <c r="U2353"/>
      <c r="V2353">
        <f t="shared" si="36"/>
        <v>1900</v>
      </c>
    </row>
    <row r="2354" spans="1:22" ht="14.5" x14ac:dyDescent="0.35">
      <c r="A2354" s="39">
        <v>42165</v>
      </c>
      <c r="B2354" t="s">
        <v>541</v>
      </c>
      <c r="C2354" t="s">
        <v>18380</v>
      </c>
      <c r="D2354">
        <v>1120472220</v>
      </c>
      <c r="E2354" s="40">
        <v>395</v>
      </c>
      <c r="F2354" s="39">
        <v>42165</v>
      </c>
      <c r="G2354" t="s">
        <v>541</v>
      </c>
      <c r="H2354" t="s">
        <v>18380</v>
      </c>
      <c r="I2354">
        <v>1120472220</v>
      </c>
      <c r="J2354" s="40">
        <v>395</v>
      </c>
      <c r="K2354" s="39">
        <v>41942</v>
      </c>
      <c r="L2354" s="39">
        <v>41800</v>
      </c>
      <c r="M2354" t="s">
        <v>37</v>
      </c>
      <c r="N2354" t="s">
        <v>18379</v>
      </c>
      <c r="O2354" t="s">
        <v>1500</v>
      </c>
      <c r="P2354" t="s">
        <v>6411</v>
      </c>
      <c r="Q2354" t="s">
        <v>241</v>
      </c>
      <c r="R2354" s="39">
        <v>41942</v>
      </c>
      <c r="S2354"/>
      <c r="T2354" t="s">
        <v>1608</v>
      </c>
      <c r="U2354"/>
      <c r="V2354">
        <f t="shared" si="36"/>
        <v>1900</v>
      </c>
    </row>
    <row r="2355" spans="1:22" ht="14.5" x14ac:dyDescent="0.35">
      <c r="A2355" s="39">
        <v>42165</v>
      </c>
      <c r="B2355" t="s">
        <v>6070</v>
      </c>
      <c r="C2355" t="s">
        <v>22455</v>
      </c>
      <c r="D2355">
        <v>19017939</v>
      </c>
      <c r="E2355" s="40">
        <v>389</v>
      </c>
      <c r="F2355" s="39">
        <v>42165</v>
      </c>
      <c r="G2355" t="s">
        <v>6070</v>
      </c>
      <c r="H2355" t="s">
        <v>22455</v>
      </c>
      <c r="I2355">
        <v>19017939</v>
      </c>
      <c r="J2355" s="40">
        <v>389</v>
      </c>
      <c r="K2355" s="39">
        <v>41862</v>
      </c>
      <c r="L2355" s="39">
        <v>41829</v>
      </c>
      <c r="M2355" t="s">
        <v>575</v>
      </c>
      <c r="N2355" t="s">
        <v>8591</v>
      </c>
      <c r="O2355" t="s">
        <v>1500</v>
      </c>
      <c r="P2355" t="s">
        <v>6411</v>
      </c>
      <c r="Q2355" t="s">
        <v>241</v>
      </c>
      <c r="R2355" s="39">
        <v>41640</v>
      </c>
      <c r="S2355" s="39">
        <v>43100</v>
      </c>
      <c r="T2355" t="s">
        <v>1608</v>
      </c>
      <c r="U2355"/>
      <c r="V2355">
        <f t="shared" si="36"/>
        <v>2017</v>
      </c>
    </row>
    <row r="2356" spans="1:22" ht="14.5" x14ac:dyDescent="0.35">
      <c r="A2356" s="39">
        <v>43475</v>
      </c>
      <c r="B2356" t="s">
        <v>6023</v>
      </c>
      <c r="C2356" t="s">
        <v>7561</v>
      </c>
      <c r="D2356">
        <v>18203502</v>
      </c>
      <c r="E2356" s="40" t="s">
        <v>2</v>
      </c>
      <c r="F2356" s="39">
        <v>43475</v>
      </c>
      <c r="G2356" t="s">
        <v>6023</v>
      </c>
      <c r="H2356" t="s">
        <v>7561</v>
      </c>
      <c r="I2356">
        <v>18203502</v>
      </c>
      <c r="J2356" s="40" t="s">
        <v>2</v>
      </c>
      <c r="K2356" s="39">
        <v>43528</v>
      </c>
      <c r="L2356" s="39">
        <v>43528</v>
      </c>
      <c r="M2356" t="s">
        <v>7562</v>
      </c>
      <c r="N2356" t="s">
        <v>6421</v>
      </c>
      <c r="O2356" t="s">
        <v>1500</v>
      </c>
      <c r="P2356" t="s">
        <v>1501</v>
      </c>
      <c r="Q2356" t="s">
        <v>241</v>
      </c>
      <c r="R2356" s="39">
        <v>43528</v>
      </c>
      <c r="S2356"/>
      <c r="T2356" t="s">
        <v>1758</v>
      </c>
      <c r="U2356"/>
      <c r="V2356">
        <f t="shared" si="36"/>
        <v>1900</v>
      </c>
    </row>
    <row r="2357" spans="1:22" ht="14.5" x14ac:dyDescent="0.35">
      <c r="A2357" s="39">
        <v>42165</v>
      </c>
      <c r="B2357" t="s">
        <v>8210</v>
      </c>
      <c r="C2357" t="s">
        <v>9087</v>
      </c>
      <c r="D2357">
        <v>6649922</v>
      </c>
      <c r="E2357" s="40" t="s">
        <v>30</v>
      </c>
      <c r="F2357" s="39">
        <v>42165</v>
      </c>
      <c r="G2357" t="s">
        <v>8210</v>
      </c>
      <c r="H2357" t="s">
        <v>9087</v>
      </c>
      <c r="I2357">
        <v>6649922</v>
      </c>
      <c r="J2357" s="40" t="s">
        <v>30</v>
      </c>
      <c r="K2357" s="39">
        <v>40505</v>
      </c>
      <c r="L2357" s="39">
        <v>40505</v>
      </c>
      <c r="M2357" t="s">
        <v>18381</v>
      </c>
      <c r="N2357" t="s">
        <v>18382</v>
      </c>
      <c r="O2357" t="s">
        <v>1500</v>
      </c>
      <c r="P2357" t="s">
        <v>2483</v>
      </c>
      <c r="Q2357" t="s">
        <v>241</v>
      </c>
      <c r="R2357" s="39">
        <v>40505</v>
      </c>
      <c r="S2357"/>
      <c r="T2357" t="s">
        <v>1608</v>
      </c>
      <c r="U2357"/>
      <c r="V2357">
        <f t="shared" si="36"/>
        <v>1900</v>
      </c>
    </row>
    <row r="2358" spans="1:22" ht="14.5" x14ac:dyDescent="0.35">
      <c r="A2358" s="39">
        <v>42165</v>
      </c>
      <c r="B2358" t="s">
        <v>6024</v>
      </c>
      <c r="C2358" t="s">
        <v>18384</v>
      </c>
      <c r="D2358">
        <v>6650181</v>
      </c>
      <c r="E2358" s="40" t="s">
        <v>30</v>
      </c>
      <c r="F2358" s="39">
        <v>42165</v>
      </c>
      <c r="G2358" t="s">
        <v>6024</v>
      </c>
      <c r="H2358" t="s">
        <v>18384</v>
      </c>
      <c r="I2358">
        <v>6650181</v>
      </c>
      <c r="J2358" s="40" t="s">
        <v>30</v>
      </c>
      <c r="K2358" s="39">
        <v>40508</v>
      </c>
      <c r="L2358" s="39">
        <v>40508</v>
      </c>
      <c r="M2358" t="s">
        <v>18383</v>
      </c>
      <c r="N2358" t="s">
        <v>18382</v>
      </c>
      <c r="O2358" t="s">
        <v>1500</v>
      </c>
      <c r="P2358" t="s">
        <v>1627</v>
      </c>
      <c r="Q2358" t="s">
        <v>241</v>
      </c>
      <c r="R2358" s="39">
        <v>40508</v>
      </c>
      <c r="S2358"/>
      <c r="T2358" t="s">
        <v>1608</v>
      </c>
      <c r="U2358"/>
      <c r="V2358">
        <f t="shared" si="36"/>
        <v>1900</v>
      </c>
    </row>
    <row r="2359" spans="1:22" ht="14.5" x14ac:dyDescent="0.35">
      <c r="A2359" s="39">
        <v>42165</v>
      </c>
      <c r="B2359" t="s">
        <v>18385</v>
      </c>
      <c r="C2359" t="s">
        <v>18386</v>
      </c>
      <c r="D2359">
        <v>30042633</v>
      </c>
      <c r="E2359" s="40" t="s">
        <v>30</v>
      </c>
      <c r="F2359" s="39">
        <v>42165</v>
      </c>
      <c r="G2359" t="s">
        <v>18385</v>
      </c>
      <c r="H2359" t="s">
        <v>18386</v>
      </c>
      <c r="I2359">
        <v>30042633</v>
      </c>
      <c r="J2359" s="40" t="s">
        <v>30</v>
      </c>
      <c r="K2359" s="39">
        <v>41222</v>
      </c>
      <c r="L2359" s="39">
        <v>41192</v>
      </c>
      <c r="M2359" t="s">
        <v>37</v>
      </c>
      <c r="N2359" t="s">
        <v>10072</v>
      </c>
      <c r="O2359" t="s">
        <v>1500</v>
      </c>
      <c r="P2359" t="s">
        <v>1627</v>
      </c>
      <c r="Q2359" t="s">
        <v>241</v>
      </c>
      <c r="R2359" s="39">
        <v>41222</v>
      </c>
      <c r="S2359"/>
      <c r="T2359" t="s">
        <v>1608</v>
      </c>
      <c r="U2359"/>
      <c r="V2359">
        <f t="shared" si="36"/>
        <v>1900</v>
      </c>
    </row>
    <row r="2360" spans="1:22" ht="14.5" x14ac:dyDescent="0.35">
      <c r="A2360" s="39">
        <v>42165</v>
      </c>
      <c r="B2360" t="s">
        <v>18388</v>
      </c>
      <c r="C2360" t="s">
        <v>18389</v>
      </c>
      <c r="D2360">
        <v>41240137</v>
      </c>
      <c r="E2360" s="40">
        <v>1</v>
      </c>
      <c r="F2360" s="39">
        <v>42165</v>
      </c>
      <c r="G2360" t="s">
        <v>18388</v>
      </c>
      <c r="H2360" t="s">
        <v>18389</v>
      </c>
      <c r="I2360">
        <v>41240137</v>
      </c>
      <c r="J2360" s="40">
        <v>1</v>
      </c>
      <c r="K2360" s="39">
        <v>40923</v>
      </c>
      <c r="L2360" s="39">
        <v>40923</v>
      </c>
      <c r="M2360" t="s">
        <v>37</v>
      </c>
      <c r="N2360" t="s">
        <v>18387</v>
      </c>
      <c r="O2360" t="s">
        <v>1500</v>
      </c>
      <c r="P2360" t="s">
        <v>2483</v>
      </c>
      <c r="Q2360" t="s">
        <v>241</v>
      </c>
      <c r="R2360" s="39">
        <v>40923</v>
      </c>
      <c r="S2360"/>
      <c r="T2360" t="s">
        <v>1608</v>
      </c>
      <c r="U2360"/>
      <c r="V2360">
        <f t="shared" si="36"/>
        <v>1900</v>
      </c>
    </row>
    <row r="2361" spans="1:22" ht="14.5" x14ac:dyDescent="0.35">
      <c r="A2361" s="39">
        <v>42165</v>
      </c>
      <c r="B2361" t="s">
        <v>3354</v>
      </c>
      <c r="C2361" t="s">
        <v>18391</v>
      </c>
      <c r="D2361">
        <v>6650400</v>
      </c>
      <c r="E2361" s="40" t="s">
        <v>30</v>
      </c>
      <c r="F2361" s="39">
        <v>42165</v>
      </c>
      <c r="G2361" t="s">
        <v>3354</v>
      </c>
      <c r="H2361" t="s">
        <v>18391</v>
      </c>
      <c r="I2361">
        <v>6650400</v>
      </c>
      <c r="J2361" s="40" t="s">
        <v>30</v>
      </c>
      <c r="K2361" s="39">
        <v>41555</v>
      </c>
      <c r="L2361" s="39">
        <v>41564</v>
      </c>
      <c r="M2361" t="s">
        <v>37</v>
      </c>
      <c r="N2361" t="s">
        <v>18390</v>
      </c>
      <c r="O2361" t="s">
        <v>1500</v>
      </c>
      <c r="P2361" t="s">
        <v>1627</v>
      </c>
      <c r="Q2361" t="s">
        <v>241</v>
      </c>
      <c r="R2361" s="39">
        <v>41555</v>
      </c>
      <c r="S2361"/>
      <c r="T2361" t="s">
        <v>1608</v>
      </c>
      <c r="U2361"/>
      <c r="V2361">
        <f t="shared" si="36"/>
        <v>1900</v>
      </c>
    </row>
    <row r="2362" spans="1:22" ht="14.5" x14ac:dyDescent="0.35">
      <c r="A2362" s="39">
        <v>42194</v>
      </c>
      <c r="B2362" t="s">
        <v>659</v>
      </c>
      <c r="C2362" t="s">
        <v>22759</v>
      </c>
      <c r="D2362">
        <v>17866691</v>
      </c>
      <c r="E2362" s="40">
        <v>459</v>
      </c>
      <c r="F2362" s="39">
        <v>42194</v>
      </c>
      <c r="G2362" t="s">
        <v>659</v>
      </c>
      <c r="H2362" t="s">
        <v>22759</v>
      </c>
      <c r="I2362">
        <v>17866691</v>
      </c>
      <c r="J2362" s="40">
        <v>459</v>
      </c>
      <c r="K2362" s="39">
        <v>41999</v>
      </c>
      <c r="L2362" s="39">
        <v>39525</v>
      </c>
      <c r="M2362" t="s">
        <v>22758</v>
      </c>
      <c r="N2362" t="s">
        <v>313</v>
      </c>
      <c r="O2362" t="s">
        <v>314</v>
      </c>
      <c r="P2362" t="s">
        <v>315</v>
      </c>
      <c r="Q2362" t="s">
        <v>316</v>
      </c>
      <c r="R2362" s="39">
        <v>41999</v>
      </c>
      <c r="S2362" s="39">
        <v>41999</v>
      </c>
      <c r="T2362" t="s">
        <v>22757</v>
      </c>
      <c r="U2362"/>
      <c r="V2362">
        <f t="shared" si="36"/>
        <v>2014</v>
      </c>
    </row>
    <row r="2363" spans="1:22" ht="14.5" x14ac:dyDescent="0.35">
      <c r="A2363" s="39">
        <v>42136</v>
      </c>
      <c r="B2363" t="s">
        <v>7490</v>
      </c>
      <c r="C2363" t="s">
        <v>7491</v>
      </c>
      <c r="D2363">
        <v>8187284</v>
      </c>
      <c r="E2363" s="40">
        <v>39</v>
      </c>
      <c r="F2363" s="39">
        <v>42136</v>
      </c>
      <c r="G2363" t="s">
        <v>7490</v>
      </c>
      <c r="H2363" t="s">
        <v>7491</v>
      </c>
      <c r="I2363">
        <v>8187284</v>
      </c>
      <c r="J2363" s="40">
        <v>39</v>
      </c>
      <c r="K2363" s="39">
        <v>42026</v>
      </c>
      <c r="L2363" s="39">
        <v>42022</v>
      </c>
      <c r="M2363" t="s">
        <v>7492</v>
      </c>
      <c r="N2363" t="s">
        <v>7493</v>
      </c>
      <c r="O2363" t="s">
        <v>17</v>
      </c>
      <c r="P2363" t="s">
        <v>2022</v>
      </c>
      <c r="Q2363" t="s">
        <v>791</v>
      </c>
      <c r="R2363" s="39">
        <v>42005</v>
      </c>
      <c r="S2363" s="39">
        <v>42369</v>
      </c>
      <c r="T2363" t="s">
        <v>24466</v>
      </c>
      <c r="U2363"/>
      <c r="V2363">
        <f t="shared" si="36"/>
        <v>2015</v>
      </c>
    </row>
    <row r="2364" spans="1:22" ht="14.5" x14ac:dyDescent="0.35">
      <c r="A2364" s="39">
        <v>42101</v>
      </c>
      <c r="B2364" t="s">
        <v>17833</v>
      </c>
      <c r="C2364" t="s">
        <v>5911</v>
      </c>
      <c r="D2364">
        <v>30169330</v>
      </c>
      <c r="E2364" s="40">
        <v>459</v>
      </c>
      <c r="F2364" s="39">
        <v>42101</v>
      </c>
      <c r="G2364" t="s">
        <v>17833</v>
      </c>
      <c r="H2364" t="s">
        <v>5911</v>
      </c>
      <c r="I2364">
        <v>30169330</v>
      </c>
      <c r="J2364" s="40">
        <v>459</v>
      </c>
      <c r="K2364" s="39">
        <v>42589</v>
      </c>
      <c r="L2364" s="39">
        <v>42589</v>
      </c>
      <c r="M2364" t="s">
        <v>18393</v>
      </c>
      <c r="N2364" t="s">
        <v>313</v>
      </c>
      <c r="O2364" t="s">
        <v>314</v>
      </c>
      <c r="P2364" t="s">
        <v>315</v>
      </c>
      <c r="Q2364" t="s">
        <v>316</v>
      </c>
      <c r="R2364" s="39">
        <v>42589</v>
      </c>
      <c r="S2364"/>
      <c r="T2364" t="s">
        <v>18392</v>
      </c>
      <c r="U2364"/>
      <c r="V2364">
        <f t="shared" si="36"/>
        <v>1900</v>
      </c>
    </row>
    <row r="2365" spans="1:22" ht="14.5" x14ac:dyDescent="0.35">
      <c r="A2365" s="39">
        <v>42191</v>
      </c>
      <c r="B2365" t="s">
        <v>18396</v>
      </c>
      <c r="C2365" t="s">
        <v>17052</v>
      </c>
      <c r="D2365">
        <v>88229989</v>
      </c>
      <c r="E2365" s="40" t="s">
        <v>30</v>
      </c>
      <c r="F2365" s="39">
        <v>42191</v>
      </c>
      <c r="G2365" t="s">
        <v>18396</v>
      </c>
      <c r="H2365" t="s">
        <v>17052</v>
      </c>
      <c r="I2365">
        <v>88229989</v>
      </c>
      <c r="J2365" s="40" t="s">
        <v>30</v>
      </c>
      <c r="K2365" s="39">
        <v>41270</v>
      </c>
      <c r="L2365" s="39">
        <v>41264</v>
      </c>
      <c r="M2365" t="s">
        <v>18395</v>
      </c>
      <c r="N2365" t="s">
        <v>4</v>
      </c>
      <c r="O2365" t="s">
        <v>314</v>
      </c>
      <c r="P2365" t="s">
        <v>1641</v>
      </c>
      <c r="Q2365" t="s">
        <v>316</v>
      </c>
      <c r="R2365" s="39">
        <v>41270</v>
      </c>
      <c r="S2365" s="39">
        <v>2</v>
      </c>
      <c r="T2365" t="s">
        <v>18394</v>
      </c>
      <c r="U2365"/>
      <c r="V2365">
        <f t="shared" si="36"/>
        <v>1900</v>
      </c>
    </row>
    <row r="2366" spans="1:22" ht="14.5" x14ac:dyDescent="0.35">
      <c r="A2366" s="39">
        <v>44952</v>
      </c>
      <c r="B2366" t="s">
        <v>18399</v>
      </c>
      <c r="C2366" t="s">
        <v>17395</v>
      </c>
      <c r="D2366">
        <v>84043322</v>
      </c>
      <c r="E2366" s="40" t="s">
        <v>28264</v>
      </c>
      <c r="F2366" s="39">
        <v>44952</v>
      </c>
      <c r="G2366" t="s">
        <v>18399</v>
      </c>
      <c r="H2366" t="s">
        <v>17395</v>
      </c>
      <c r="I2366">
        <v>84043322</v>
      </c>
      <c r="J2366" s="40" t="s">
        <v>28264</v>
      </c>
      <c r="K2366" s="39">
        <v>44281</v>
      </c>
      <c r="L2366" s="39">
        <v>44238</v>
      </c>
      <c r="M2366" t="s">
        <v>18398</v>
      </c>
      <c r="N2366" t="s">
        <v>18261</v>
      </c>
      <c r="O2366" t="s">
        <v>314</v>
      </c>
      <c r="P2366" t="s">
        <v>1394</v>
      </c>
      <c r="Q2366" t="s">
        <v>316</v>
      </c>
      <c r="R2366" s="39">
        <v>44281</v>
      </c>
      <c r="S2366" s="39">
        <v>2</v>
      </c>
      <c r="T2366" t="s">
        <v>28265</v>
      </c>
      <c r="U2366"/>
      <c r="V2366">
        <f t="shared" si="36"/>
        <v>1900</v>
      </c>
    </row>
    <row r="2367" spans="1:22" ht="14.5" x14ac:dyDescent="0.35">
      <c r="A2367" s="39">
        <v>42109</v>
      </c>
      <c r="B2367" t="s">
        <v>24777</v>
      </c>
      <c r="C2367" t="s">
        <v>18401</v>
      </c>
      <c r="D2367">
        <v>17842111</v>
      </c>
      <c r="E2367" s="40">
        <v>3</v>
      </c>
      <c r="F2367" s="39">
        <v>42109</v>
      </c>
      <c r="G2367" t="s">
        <v>24777</v>
      </c>
      <c r="H2367" t="s">
        <v>18401</v>
      </c>
      <c r="I2367">
        <v>17842111</v>
      </c>
      <c r="J2367" s="40">
        <v>3</v>
      </c>
      <c r="K2367" s="39">
        <v>41411</v>
      </c>
      <c r="L2367" s="39">
        <v>41277</v>
      </c>
      <c r="M2367" t="s">
        <v>18400</v>
      </c>
      <c r="N2367" t="s">
        <v>313</v>
      </c>
      <c r="O2367" t="s">
        <v>314</v>
      </c>
      <c r="P2367" t="s">
        <v>1394</v>
      </c>
      <c r="Q2367" t="s">
        <v>316</v>
      </c>
      <c r="R2367" s="39">
        <v>41411</v>
      </c>
      <c r="S2367"/>
      <c r="T2367" t="s">
        <v>18397</v>
      </c>
      <c r="U2367"/>
      <c r="V2367">
        <f t="shared" si="36"/>
        <v>1900</v>
      </c>
    </row>
    <row r="2368" spans="1:22" ht="14.5" x14ac:dyDescent="0.35">
      <c r="A2368" s="39">
        <v>42109</v>
      </c>
      <c r="B2368" t="s">
        <v>6924</v>
      </c>
      <c r="C2368" t="s">
        <v>24778</v>
      </c>
      <c r="D2368">
        <v>1787300</v>
      </c>
      <c r="E2368" s="40">
        <v>27</v>
      </c>
      <c r="F2368" s="39">
        <v>42109</v>
      </c>
      <c r="G2368" t="s">
        <v>6924</v>
      </c>
      <c r="H2368" t="s">
        <v>24778</v>
      </c>
      <c r="I2368">
        <v>1787300</v>
      </c>
      <c r="J2368" s="40">
        <v>27</v>
      </c>
      <c r="K2368" s="39">
        <v>40966</v>
      </c>
      <c r="L2368" s="39">
        <v>40945</v>
      </c>
      <c r="M2368" t="s">
        <v>18402</v>
      </c>
      <c r="N2368" t="s">
        <v>313</v>
      </c>
      <c r="O2368" t="s">
        <v>314</v>
      </c>
      <c r="P2368" t="s">
        <v>1394</v>
      </c>
      <c r="Q2368" t="s">
        <v>316</v>
      </c>
      <c r="R2368" s="39">
        <v>40966</v>
      </c>
      <c r="S2368"/>
      <c r="T2368" t="s">
        <v>18397</v>
      </c>
      <c r="U2368"/>
      <c r="V2368">
        <f t="shared" si="36"/>
        <v>1900</v>
      </c>
    </row>
    <row r="2369" spans="1:22" ht="14.5" x14ac:dyDescent="0.35">
      <c r="A2369" s="39">
        <v>44088</v>
      </c>
      <c r="B2369" t="s">
        <v>7004</v>
      </c>
      <c r="C2369" t="s">
        <v>5911</v>
      </c>
      <c r="D2369">
        <v>40792224</v>
      </c>
      <c r="E2369" s="40">
        <v>99</v>
      </c>
      <c r="F2369" s="39">
        <v>44088</v>
      </c>
      <c r="G2369" t="s">
        <v>7004</v>
      </c>
      <c r="H2369" t="s">
        <v>5911</v>
      </c>
      <c r="I2369">
        <v>40792224</v>
      </c>
      <c r="J2369" s="40">
        <v>99</v>
      </c>
      <c r="K2369" s="39">
        <v>43584</v>
      </c>
      <c r="L2369" s="39">
        <v>43498</v>
      </c>
      <c r="M2369" t="s">
        <v>7005</v>
      </c>
      <c r="N2369" t="s">
        <v>313</v>
      </c>
      <c r="O2369" t="s">
        <v>314</v>
      </c>
      <c r="P2369" t="s">
        <v>1394</v>
      </c>
      <c r="Q2369" t="s">
        <v>316</v>
      </c>
      <c r="R2369" s="39">
        <v>43584</v>
      </c>
      <c r="S2369"/>
      <c r="T2369" t="s">
        <v>2764</v>
      </c>
      <c r="U2369"/>
      <c r="V2369">
        <f t="shared" si="36"/>
        <v>1900</v>
      </c>
    </row>
    <row r="2370" spans="1:22" ht="14.5" x14ac:dyDescent="0.35">
      <c r="A2370" s="39">
        <v>43385</v>
      </c>
      <c r="B2370" t="s">
        <v>17774</v>
      </c>
      <c r="C2370" t="s">
        <v>19178</v>
      </c>
      <c r="D2370">
        <v>40785633</v>
      </c>
      <c r="E2370" s="40" t="s">
        <v>25269</v>
      </c>
      <c r="F2370" s="39">
        <v>43385</v>
      </c>
      <c r="G2370" t="s">
        <v>17774</v>
      </c>
      <c r="H2370" t="s">
        <v>19178</v>
      </c>
      <c r="I2370">
        <v>40785633</v>
      </c>
      <c r="J2370" s="40" t="s">
        <v>25269</v>
      </c>
      <c r="K2370" s="39">
        <v>43306</v>
      </c>
      <c r="L2370" s="39">
        <v>43288</v>
      </c>
      <c r="M2370" t="s">
        <v>19177</v>
      </c>
      <c r="N2370" t="s">
        <v>313</v>
      </c>
      <c r="O2370" t="s">
        <v>314</v>
      </c>
      <c r="P2370" t="s">
        <v>1394</v>
      </c>
      <c r="Q2370" t="s">
        <v>316</v>
      </c>
      <c r="R2370" s="39">
        <v>43306</v>
      </c>
      <c r="S2370"/>
      <c r="T2370" t="s">
        <v>1626</v>
      </c>
      <c r="U2370"/>
      <c r="V2370">
        <f t="shared" si="36"/>
        <v>1900</v>
      </c>
    </row>
    <row r="2371" spans="1:22" ht="14.5" x14ac:dyDescent="0.35">
      <c r="A2371" s="39">
        <v>43398</v>
      </c>
      <c r="B2371" t="s">
        <v>16707</v>
      </c>
      <c r="C2371" t="s">
        <v>19227</v>
      </c>
      <c r="D2371">
        <v>1787979</v>
      </c>
      <c r="E2371" s="40" t="s">
        <v>25277</v>
      </c>
      <c r="F2371" s="39">
        <v>43398</v>
      </c>
      <c r="G2371" t="s">
        <v>16707</v>
      </c>
      <c r="H2371" t="s">
        <v>19227</v>
      </c>
      <c r="I2371">
        <v>1787979</v>
      </c>
      <c r="J2371" s="40" t="s">
        <v>25277</v>
      </c>
      <c r="K2371" s="39">
        <v>43251</v>
      </c>
      <c r="L2371" s="39">
        <v>43231</v>
      </c>
      <c r="M2371" t="s">
        <v>19226</v>
      </c>
      <c r="N2371" t="s">
        <v>313</v>
      </c>
      <c r="O2371" t="s">
        <v>314</v>
      </c>
      <c r="P2371" t="s">
        <v>1394</v>
      </c>
      <c r="Q2371" t="s">
        <v>316</v>
      </c>
      <c r="R2371" s="39">
        <v>43251</v>
      </c>
      <c r="S2371"/>
      <c r="T2371" t="s">
        <v>1637</v>
      </c>
      <c r="U2371"/>
      <c r="V2371">
        <f t="shared" ref="V2371:V2434" si="37">YEAR(S2371)</f>
        <v>1900</v>
      </c>
    </row>
    <row r="2372" spans="1:22" ht="14.5" x14ac:dyDescent="0.35">
      <c r="A2372" s="39">
        <v>42139</v>
      </c>
      <c r="B2372" t="s">
        <v>4083</v>
      </c>
      <c r="C2372" t="s">
        <v>22741</v>
      </c>
      <c r="D2372">
        <v>17825641</v>
      </c>
      <c r="E2372" s="40">
        <v>489</v>
      </c>
      <c r="F2372" s="39">
        <v>42139</v>
      </c>
      <c r="G2372" t="s">
        <v>4083</v>
      </c>
      <c r="H2372" t="s">
        <v>22741</v>
      </c>
      <c r="I2372">
        <v>17825641</v>
      </c>
      <c r="J2372" s="40">
        <v>489</v>
      </c>
      <c r="K2372" s="39">
        <v>42061</v>
      </c>
      <c r="L2372" s="39">
        <v>42046</v>
      </c>
      <c r="M2372" t="s">
        <v>17133</v>
      </c>
      <c r="N2372" t="s">
        <v>313</v>
      </c>
      <c r="O2372" t="s">
        <v>314</v>
      </c>
      <c r="P2372" t="s">
        <v>315</v>
      </c>
      <c r="Q2372" t="s">
        <v>316</v>
      </c>
      <c r="R2372" s="39">
        <v>42061</v>
      </c>
      <c r="S2372" s="39">
        <v>42369</v>
      </c>
      <c r="T2372" t="s">
        <v>22740</v>
      </c>
      <c r="U2372"/>
      <c r="V2372">
        <f t="shared" si="37"/>
        <v>2015</v>
      </c>
    </row>
    <row r="2373" spans="1:22" ht="14.5" x14ac:dyDescent="0.35">
      <c r="A2373" s="39">
        <v>42193</v>
      </c>
      <c r="B2373" t="s">
        <v>20912</v>
      </c>
      <c r="C2373" t="s">
        <v>20913</v>
      </c>
      <c r="D2373">
        <v>41104622</v>
      </c>
      <c r="E2373" s="40">
        <v>1</v>
      </c>
      <c r="F2373" s="39">
        <v>42193</v>
      </c>
      <c r="G2373" t="s">
        <v>20912</v>
      </c>
      <c r="H2373" t="s">
        <v>20913</v>
      </c>
      <c r="I2373">
        <v>41104622</v>
      </c>
      <c r="J2373" s="40">
        <v>1</v>
      </c>
      <c r="K2373" s="39">
        <v>42188</v>
      </c>
      <c r="L2373" s="39">
        <v>42176</v>
      </c>
      <c r="M2373" t="s">
        <v>37</v>
      </c>
      <c r="N2373" t="s">
        <v>1782</v>
      </c>
      <c r="O2373" t="s">
        <v>76</v>
      </c>
      <c r="P2373" t="s">
        <v>4337</v>
      </c>
      <c r="Q2373" t="s">
        <v>5</v>
      </c>
      <c r="R2373" s="39">
        <v>42176</v>
      </c>
      <c r="S2373" s="39">
        <v>42906</v>
      </c>
      <c r="T2373" t="s">
        <v>20911</v>
      </c>
      <c r="U2373"/>
      <c r="V2373">
        <f t="shared" si="37"/>
        <v>2017</v>
      </c>
    </row>
    <row r="2374" spans="1:22" ht="14.5" x14ac:dyDescent="0.35">
      <c r="A2374" s="39">
        <v>43867</v>
      </c>
      <c r="B2374" t="s">
        <v>4381</v>
      </c>
      <c r="C2374" t="s">
        <v>4382</v>
      </c>
      <c r="D2374">
        <v>49748586</v>
      </c>
      <c r="E2374" s="40">
        <v>113</v>
      </c>
      <c r="F2374" s="39">
        <v>43867</v>
      </c>
      <c r="G2374" t="s">
        <v>4381</v>
      </c>
      <c r="H2374" t="s">
        <v>4382</v>
      </c>
      <c r="I2374">
        <v>49748586</v>
      </c>
      <c r="J2374" s="40">
        <v>113</v>
      </c>
      <c r="K2374" s="39">
        <v>43803</v>
      </c>
      <c r="L2374" s="39">
        <v>43795</v>
      </c>
      <c r="M2374" t="s">
        <v>37</v>
      </c>
      <c r="N2374" t="s">
        <v>4383</v>
      </c>
      <c r="O2374" t="s">
        <v>1294</v>
      </c>
      <c r="P2374" t="s">
        <v>2238</v>
      </c>
      <c r="Q2374" t="s">
        <v>1803</v>
      </c>
      <c r="R2374" s="39">
        <v>43795</v>
      </c>
      <c r="S2374" s="39">
        <v>44526</v>
      </c>
      <c r="T2374" t="s">
        <v>2821</v>
      </c>
      <c r="U2374"/>
      <c r="V2374">
        <f t="shared" si="37"/>
        <v>2021</v>
      </c>
    </row>
    <row r="2375" spans="1:22" ht="14.5" x14ac:dyDescent="0.35">
      <c r="A2375" s="39">
        <v>42187</v>
      </c>
      <c r="B2375" t="s">
        <v>5957</v>
      </c>
      <c r="C2375" t="s">
        <v>23140</v>
      </c>
      <c r="D2375">
        <v>4632167</v>
      </c>
      <c r="E2375" s="40">
        <v>21</v>
      </c>
      <c r="F2375" s="39">
        <v>42187</v>
      </c>
      <c r="G2375" t="s">
        <v>5957</v>
      </c>
      <c r="H2375" t="s">
        <v>23140</v>
      </c>
      <c r="I2375">
        <v>4632167</v>
      </c>
      <c r="J2375" s="40">
        <v>21</v>
      </c>
      <c r="K2375" s="39">
        <v>42015</v>
      </c>
      <c r="L2375" s="39">
        <v>41986</v>
      </c>
      <c r="M2375" t="s">
        <v>37</v>
      </c>
      <c r="N2375" t="s">
        <v>6812</v>
      </c>
      <c r="O2375" t="s">
        <v>25</v>
      </c>
      <c r="P2375" t="s">
        <v>258</v>
      </c>
      <c r="Q2375" t="s">
        <v>5</v>
      </c>
      <c r="R2375" s="39">
        <v>42005</v>
      </c>
      <c r="S2375" s="39">
        <v>42369</v>
      </c>
      <c r="T2375" t="s">
        <v>23139</v>
      </c>
      <c r="U2375"/>
      <c r="V2375">
        <f t="shared" si="37"/>
        <v>2015</v>
      </c>
    </row>
    <row r="2376" spans="1:22" ht="14.5" x14ac:dyDescent="0.35">
      <c r="A2376" s="39">
        <v>43473</v>
      </c>
      <c r="B2376" t="s">
        <v>6525</v>
      </c>
      <c r="C2376" t="s">
        <v>7563</v>
      </c>
      <c r="D2376">
        <v>1805268495</v>
      </c>
      <c r="E2376" s="40" t="s">
        <v>2</v>
      </c>
      <c r="F2376" s="39">
        <v>43473</v>
      </c>
      <c r="G2376" t="s">
        <v>6525</v>
      </c>
      <c r="H2376" t="s">
        <v>7563</v>
      </c>
      <c r="I2376">
        <v>1805268495</v>
      </c>
      <c r="J2376" s="40" t="s">
        <v>2</v>
      </c>
      <c r="K2376" s="39">
        <v>43467</v>
      </c>
      <c r="L2376" s="39">
        <v>43422</v>
      </c>
      <c r="M2376" t="s">
        <v>37</v>
      </c>
      <c r="N2376" t="s">
        <v>5488</v>
      </c>
      <c r="O2376" t="s">
        <v>39</v>
      </c>
      <c r="P2376" t="s">
        <v>1050</v>
      </c>
      <c r="Q2376" t="s">
        <v>5</v>
      </c>
      <c r="R2376" s="39">
        <v>43466</v>
      </c>
      <c r="S2376" s="39">
        <v>43830</v>
      </c>
      <c r="T2376" t="s">
        <v>7564</v>
      </c>
      <c r="U2376"/>
      <c r="V2376">
        <f t="shared" si="37"/>
        <v>2019</v>
      </c>
    </row>
    <row r="2377" spans="1:22" ht="14.5" x14ac:dyDescent="0.35">
      <c r="A2377" s="39">
        <v>42787</v>
      </c>
      <c r="B2377" t="s">
        <v>4744</v>
      </c>
      <c r="C2377" t="s">
        <v>22813</v>
      </c>
      <c r="D2377">
        <v>1124819133</v>
      </c>
      <c r="E2377" s="40" t="s">
        <v>9</v>
      </c>
      <c r="F2377" s="39">
        <v>42787</v>
      </c>
      <c r="G2377" t="s">
        <v>4744</v>
      </c>
      <c r="H2377" t="s">
        <v>22813</v>
      </c>
      <c r="I2377">
        <v>1124819133</v>
      </c>
      <c r="J2377" s="40" t="s">
        <v>9</v>
      </c>
      <c r="K2377" s="39">
        <v>42786</v>
      </c>
      <c r="L2377" s="39">
        <v>42753</v>
      </c>
      <c r="M2377" t="s">
        <v>37</v>
      </c>
      <c r="N2377" t="s">
        <v>4960</v>
      </c>
      <c r="O2377" t="s">
        <v>179</v>
      </c>
      <c r="P2377" t="s">
        <v>4862</v>
      </c>
      <c r="Q2377" t="s">
        <v>180</v>
      </c>
      <c r="R2377" s="39">
        <v>43100</v>
      </c>
      <c r="S2377" s="39">
        <v>43100</v>
      </c>
      <c r="T2377" t="s">
        <v>1898</v>
      </c>
      <c r="U2377"/>
      <c r="V2377">
        <f t="shared" si="37"/>
        <v>2017</v>
      </c>
    </row>
    <row r="2378" spans="1:22" ht="14.5" x14ac:dyDescent="0.35">
      <c r="A2378" s="39">
        <v>42187</v>
      </c>
      <c r="B2378" t="s">
        <v>21711</v>
      </c>
      <c r="C2378" t="s">
        <v>21712</v>
      </c>
      <c r="D2378">
        <v>11646375</v>
      </c>
      <c r="E2378" s="40" t="s">
        <v>30</v>
      </c>
      <c r="F2378" s="39">
        <v>42187</v>
      </c>
      <c r="G2378" t="s">
        <v>21711</v>
      </c>
      <c r="H2378" t="s">
        <v>21712</v>
      </c>
      <c r="I2378">
        <v>11646375</v>
      </c>
      <c r="J2378" s="40" t="s">
        <v>30</v>
      </c>
      <c r="K2378" s="39">
        <v>41659</v>
      </c>
      <c r="L2378" s="39">
        <v>41644</v>
      </c>
      <c r="M2378" t="s">
        <v>21710</v>
      </c>
      <c r="N2378" t="s">
        <v>4991</v>
      </c>
      <c r="O2378" t="s">
        <v>508</v>
      </c>
      <c r="P2378" t="s">
        <v>1198</v>
      </c>
      <c r="Q2378" t="s">
        <v>1024</v>
      </c>
      <c r="R2378" s="39">
        <v>41659</v>
      </c>
      <c r="S2378" s="39">
        <v>42004</v>
      </c>
      <c r="T2378" t="s">
        <v>21709</v>
      </c>
      <c r="U2378"/>
      <c r="V2378">
        <f t="shared" si="37"/>
        <v>2014</v>
      </c>
    </row>
    <row r="2379" spans="1:22" ht="14.5" x14ac:dyDescent="0.35">
      <c r="A2379" s="39">
        <v>42187</v>
      </c>
      <c r="B2379" t="s">
        <v>21718</v>
      </c>
      <c r="C2379" t="s">
        <v>8421</v>
      </c>
      <c r="D2379">
        <v>11645336</v>
      </c>
      <c r="E2379" s="40" t="s">
        <v>30</v>
      </c>
      <c r="F2379" s="39">
        <v>42187</v>
      </c>
      <c r="G2379" t="s">
        <v>21718</v>
      </c>
      <c r="H2379" t="s">
        <v>8421</v>
      </c>
      <c r="I2379">
        <v>11645336</v>
      </c>
      <c r="J2379" s="40" t="s">
        <v>30</v>
      </c>
      <c r="K2379" s="39">
        <v>41659</v>
      </c>
      <c r="L2379" s="39">
        <v>41644</v>
      </c>
      <c r="M2379" t="s">
        <v>21717</v>
      </c>
      <c r="N2379" t="s">
        <v>4991</v>
      </c>
      <c r="O2379" t="s">
        <v>508</v>
      </c>
      <c r="P2379" t="s">
        <v>1198</v>
      </c>
      <c r="Q2379" t="s">
        <v>1024</v>
      </c>
      <c r="R2379" s="39">
        <v>41659</v>
      </c>
      <c r="S2379" s="39">
        <v>42004</v>
      </c>
      <c r="T2379" t="s">
        <v>21709</v>
      </c>
      <c r="U2379"/>
      <c r="V2379">
        <f t="shared" si="37"/>
        <v>2014</v>
      </c>
    </row>
    <row r="2380" spans="1:22" ht="14.5" x14ac:dyDescent="0.35">
      <c r="A2380" s="39">
        <v>43479</v>
      </c>
      <c r="B2380" t="s">
        <v>7565</v>
      </c>
      <c r="C2380" t="s">
        <v>7566</v>
      </c>
      <c r="D2380">
        <v>4818441</v>
      </c>
      <c r="E2380" s="40">
        <v>18</v>
      </c>
      <c r="F2380" s="39">
        <v>43479</v>
      </c>
      <c r="G2380" t="s">
        <v>7565</v>
      </c>
      <c r="H2380" t="s">
        <v>7566</v>
      </c>
      <c r="I2380">
        <v>4818441</v>
      </c>
      <c r="J2380" s="40">
        <v>18</v>
      </c>
      <c r="K2380" s="39">
        <v>43115</v>
      </c>
      <c r="L2380" s="39">
        <v>43105</v>
      </c>
      <c r="M2380" t="s">
        <v>4990</v>
      </c>
      <c r="N2380" t="s">
        <v>4991</v>
      </c>
      <c r="O2380" t="s">
        <v>508</v>
      </c>
      <c r="P2380" t="s">
        <v>1198</v>
      </c>
      <c r="Q2380" t="s">
        <v>1024</v>
      </c>
      <c r="R2380" s="39">
        <v>43101</v>
      </c>
      <c r="S2380" s="39">
        <v>43465</v>
      </c>
      <c r="T2380" t="s">
        <v>2026</v>
      </c>
      <c r="U2380"/>
      <c r="V2380">
        <f t="shared" si="37"/>
        <v>2018</v>
      </c>
    </row>
    <row r="2381" spans="1:22" ht="14.5" x14ac:dyDescent="0.35">
      <c r="A2381" s="39">
        <v>42187</v>
      </c>
      <c r="B2381" t="s">
        <v>5844</v>
      </c>
      <c r="C2381" t="s">
        <v>8043</v>
      </c>
      <c r="D2381">
        <v>1003781105</v>
      </c>
      <c r="E2381" s="40" t="s">
        <v>30</v>
      </c>
      <c r="F2381" s="39">
        <v>42187</v>
      </c>
      <c r="G2381" t="s">
        <v>5844</v>
      </c>
      <c r="H2381" t="s">
        <v>8043</v>
      </c>
      <c r="I2381">
        <v>1003781105</v>
      </c>
      <c r="J2381" s="40" t="s">
        <v>30</v>
      </c>
      <c r="K2381" s="39">
        <v>42039</v>
      </c>
      <c r="L2381" s="39">
        <v>42009</v>
      </c>
      <c r="M2381" t="s">
        <v>8048</v>
      </c>
      <c r="N2381" t="s">
        <v>4991</v>
      </c>
      <c r="O2381" t="s">
        <v>508</v>
      </c>
      <c r="P2381" t="s">
        <v>1198</v>
      </c>
      <c r="Q2381" t="s">
        <v>1024</v>
      </c>
      <c r="R2381" s="39">
        <v>42039</v>
      </c>
      <c r="S2381" s="39">
        <v>42369</v>
      </c>
      <c r="T2381" t="s">
        <v>21708</v>
      </c>
      <c r="U2381"/>
      <c r="V2381">
        <f t="shared" si="37"/>
        <v>2015</v>
      </c>
    </row>
    <row r="2382" spans="1:22" ht="14.5" x14ac:dyDescent="0.35">
      <c r="A2382" s="39">
        <v>42187</v>
      </c>
      <c r="B2382" t="s">
        <v>25807</v>
      </c>
      <c r="C2382" t="s">
        <v>21782</v>
      </c>
      <c r="D2382">
        <v>11645333</v>
      </c>
      <c r="E2382" s="40" t="s">
        <v>30</v>
      </c>
      <c r="F2382" s="39">
        <v>42187</v>
      </c>
      <c r="G2382" t="s">
        <v>25807</v>
      </c>
      <c r="H2382" t="s">
        <v>21782</v>
      </c>
      <c r="I2382">
        <v>11645333</v>
      </c>
      <c r="J2382" s="40" t="s">
        <v>30</v>
      </c>
      <c r="K2382" s="39">
        <v>42030</v>
      </c>
      <c r="L2382" s="39">
        <v>42005</v>
      </c>
      <c r="M2382" t="s">
        <v>5494</v>
      </c>
      <c r="N2382" t="s">
        <v>4991</v>
      </c>
      <c r="O2382" t="s">
        <v>508</v>
      </c>
      <c r="P2382" t="s">
        <v>1198</v>
      </c>
      <c r="Q2382" t="s">
        <v>1024</v>
      </c>
      <c r="R2382" s="39">
        <v>42030</v>
      </c>
      <c r="S2382" s="39">
        <v>42369</v>
      </c>
      <c r="T2382" t="s">
        <v>21708</v>
      </c>
      <c r="U2382"/>
      <c r="V2382">
        <f t="shared" si="37"/>
        <v>2015</v>
      </c>
    </row>
    <row r="2383" spans="1:22" ht="14.5" x14ac:dyDescent="0.35">
      <c r="A2383" s="39">
        <v>42187</v>
      </c>
      <c r="B2383" t="s">
        <v>3420</v>
      </c>
      <c r="C2383" t="s">
        <v>21720</v>
      </c>
      <c r="D2383">
        <v>4818434</v>
      </c>
      <c r="E2383" s="40" t="s">
        <v>30</v>
      </c>
      <c r="F2383" s="39">
        <v>42187</v>
      </c>
      <c r="G2383" t="s">
        <v>3420</v>
      </c>
      <c r="H2383" t="s">
        <v>21720</v>
      </c>
      <c r="I2383">
        <v>4818434</v>
      </c>
      <c r="J2383" s="40" t="s">
        <v>30</v>
      </c>
      <c r="K2383" s="39">
        <v>42027</v>
      </c>
      <c r="L2383" s="39">
        <v>42023</v>
      </c>
      <c r="M2383" t="s">
        <v>8044</v>
      </c>
      <c r="N2383" t="s">
        <v>4991</v>
      </c>
      <c r="O2383" t="s">
        <v>508</v>
      </c>
      <c r="P2383" t="s">
        <v>1198</v>
      </c>
      <c r="Q2383" t="s">
        <v>1024</v>
      </c>
      <c r="R2383" s="39">
        <v>42027</v>
      </c>
      <c r="S2383" s="39">
        <v>42369</v>
      </c>
      <c r="T2383" t="s">
        <v>21708</v>
      </c>
      <c r="U2383"/>
      <c r="V2383">
        <f t="shared" si="37"/>
        <v>2015</v>
      </c>
    </row>
    <row r="2384" spans="1:22" ht="14.5" x14ac:dyDescent="0.35">
      <c r="A2384" s="39">
        <v>42187</v>
      </c>
      <c r="B2384" t="s">
        <v>21719</v>
      </c>
      <c r="C2384" t="s">
        <v>8047</v>
      </c>
      <c r="D2384">
        <v>11645629</v>
      </c>
      <c r="E2384" s="40" t="s">
        <v>30</v>
      </c>
      <c r="F2384" s="39">
        <v>42187</v>
      </c>
      <c r="G2384" t="s">
        <v>21719</v>
      </c>
      <c r="H2384" t="s">
        <v>8047</v>
      </c>
      <c r="I2384">
        <v>11645629</v>
      </c>
      <c r="J2384" s="40" t="s">
        <v>30</v>
      </c>
      <c r="K2384" s="39">
        <v>42023</v>
      </c>
      <c r="L2384" s="39">
        <v>42015</v>
      </c>
      <c r="M2384" t="s">
        <v>8039</v>
      </c>
      <c r="N2384" t="s">
        <v>4991</v>
      </c>
      <c r="O2384" t="s">
        <v>508</v>
      </c>
      <c r="P2384" t="s">
        <v>1198</v>
      </c>
      <c r="Q2384" t="s">
        <v>1024</v>
      </c>
      <c r="R2384" s="39">
        <v>42023</v>
      </c>
      <c r="S2384" s="39">
        <v>42369</v>
      </c>
      <c r="T2384" t="s">
        <v>21708</v>
      </c>
      <c r="U2384"/>
      <c r="V2384">
        <f t="shared" si="37"/>
        <v>2015</v>
      </c>
    </row>
    <row r="2385" spans="1:22" ht="14.5" x14ac:dyDescent="0.35">
      <c r="A2385" s="39">
        <v>42458</v>
      </c>
      <c r="B2385" t="s">
        <v>24297</v>
      </c>
      <c r="C2385" t="s">
        <v>24298</v>
      </c>
      <c r="D2385">
        <v>1124989578</v>
      </c>
      <c r="E2385" s="40">
        <v>86</v>
      </c>
      <c r="F2385" s="39">
        <v>42458</v>
      </c>
      <c r="G2385" t="s">
        <v>24297</v>
      </c>
      <c r="H2385" t="s">
        <v>24298</v>
      </c>
      <c r="I2385">
        <v>1124989578</v>
      </c>
      <c r="J2385" s="40">
        <v>86</v>
      </c>
      <c r="K2385" s="39">
        <v>42404</v>
      </c>
      <c r="L2385" s="39">
        <v>42373</v>
      </c>
      <c r="M2385" t="s">
        <v>37</v>
      </c>
      <c r="N2385" t="s">
        <v>8982</v>
      </c>
      <c r="O2385" t="s">
        <v>394</v>
      </c>
      <c r="P2385" t="s">
        <v>1487</v>
      </c>
      <c r="Q2385" t="s">
        <v>5</v>
      </c>
      <c r="R2385" s="39">
        <v>42735</v>
      </c>
      <c r="S2385" s="39">
        <v>42735</v>
      </c>
      <c r="T2385" t="s">
        <v>1907</v>
      </c>
      <c r="U2385"/>
      <c r="V2385">
        <f t="shared" si="37"/>
        <v>2016</v>
      </c>
    </row>
    <row r="2386" spans="1:22" ht="14.5" x14ac:dyDescent="0.35">
      <c r="A2386" s="39">
        <v>42208</v>
      </c>
      <c r="B2386" t="s">
        <v>21023</v>
      </c>
      <c r="C2386" t="s">
        <v>9617</v>
      </c>
      <c r="D2386">
        <v>1061713127</v>
      </c>
      <c r="E2386" s="40">
        <v>19</v>
      </c>
      <c r="F2386" s="39">
        <v>42208</v>
      </c>
      <c r="G2386" t="s">
        <v>21023</v>
      </c>
      <c r="H2386" t="s">
        <v>9617</v>
      </c>
      <c r="I2386">
        <v>1061713127</v>
      </c>
      <c r="J2386" s="40">
        <v>19</v>
      </c>
      <c r="K2386" s="39">
        <v>42201</v>
      </c>
      <c r="L2386" s="39">
        <v>42201</v>
      </c>
      <c r="M2386" t="s">
        <v>5311</v>
      </c>
      <c r="N2386" t="s">
        <v>4</v>
      </c>
      <c r="O2386" t="s">
        <v>76</v>
      </c>
      <c r="P2386" t="s">
        <v>77</v>
      </c>
      <c r="Q2386" t="s">
        <v>5</v>
      </c>
      <c r="R2386" s="39">
        <v>42201</v>
      </c>
      <c r="S2386" s="39">
        <v>42369</v>
      </c>
      <c r="T2386" t="s">
        <v>21022</v>
      </c>
      <c r="U2386"/>
      <c r="V2386">
        <f t="shared" si="37"/>
        <v>2015</v>
      </c>
    </row>
    <row r="2387" spans="1:22" ht="14.5" x14ac:dyDescent="0.35">
      <c r="A2387" s="39">
        <v>42419</v>
      </c>
      <c r="B2387" t="s">
        <v>5989</v>
      </c>
      <c r="C2387" t="s">
        <v>22512</v>
      </c>
      <c r="D2387">
        <v>36383098</v>
      </c>
      <c r="E2387" s="40">
        <v>38758</v>
      </c>
      <c r="F2387" s="39">
        <v>42419</v>
      </c>
      <c r="G2387" t="s">
        <v>5989</v>
      </c>
      <c r="H2387" t="s">
        <v>22512</v>
      </c>
      <c r="I2387">
        <v>36383098</v>
      </c>
      <c r="J2387" s="40">
        <v>38758</v>
      </c>
      <c r="K2387" s="39">
        <v>42379</v>
      </c>
      <c r="L2387" s="39">
        <v>42337</v>
      </c>
      <c r="M2387" t="s">
        <v>379</v>
      </c>
      <c r="N2387" t="s">
        <v>4</v>
      </c>
      <c r="O2387" t="s">
        <v>125</v>
      </c>
      <c r="P2387" t="s">
        <v>380</v>
      </c>
      <c r="Q2387" t="s">
        <v>5</v>
      </c>
      <c r="R2387" s="39">
        <v>42735</v>
      </c>
      <c r="S2387" s="39">
        <v>42735</v>
      </c>
      <c r="T2387" t="s">
        <v>2710</v>
      </c>
      <c r="U2387"/>
      <c r="V2387">
        <f t="shared" si="37"/>
        <v>2016</v>
      </c>
    </row>
    <row r="2388" spans="1:22" ht="14.5" x14ac:dyDescent="0.35">
      <c r="A2388" s="39">
        <v>41638</v>
      </c>
      <c r="B2388" t="s">
        <v>5102</v>
      </c>
      <c r="C2388" t="s">
        <v>25808</v>
      </c>
      <c r="D2388">
        <v>5143515</v>
      </c>
      <c r="E2388" s="40" t="s">
        <v>30</v>
      </c>
      <c r="F2388" s="39">
        <v>41638</v>
      </c>
      <c r="G2388" t="s">
        <v>5102</v>
      </c>
      <c r="H2388" t="s">
        <v>25808</v>
      </c>
      <c r="I2388">
        <v>5143515</v>
      </c>
      <c r="J2388" s="40" t="s">
        <v>30</v>
      </c>
      <c r="K2388" s="39">
        <v>40756</v>
      </c>
      <c r="L2388" s="39">
        <v>40571</v>
      </c>
      <c r="M2388" t="s">
        <v>18404</v>
      </c>
      <c r="N2388" t="s">
        <v>4</v>
      </c>
      <c r="O2388" t="s">
        <v>314</v>
      </c>
      <c r="P2388" t="s">
        <v>1641</v>
      </c>
      <c r="Q2388" t="s">
        <v>316</v>
      </c>
      <c r="R2388" s="39">
        <v>40756</v>
      </c>
      <c r="S2388"/>
      <c r="T2388" t="s">
        <v>18403</v>
      </c>
      <c r="U2388"/>
      <c r="V2388">
        <f t="shared" si="37"/>
        <v>1900</v>
      </c>
    </row>
    <row r="2389" spans="1:22" ht="14.5" x14ac:dyDescent="0.35">
      <c r="A2389" s="39">
        <v>41425</v>
      </c>
      <c r="B2389" t="s">
        <v>623</v>
      </c>
      <c r="C2389" t="s">
        <v>18407</v>
      </c>
      <c r="D2389">
        <v>17806627</v>
      </c>
      <c r="E2389" s="40">
        <v>65</v>
      </c>
      <c r="F2389" s="39">
        <v>41425</v>
      </c>
      <c r="G2389" t="s">
        <v>623</v>
      </c>
      <c r="H2389" t="s">
        <v>18407</v>
      </c>
      <c r="I2389">
        <v>17806627</v>
      </c>
      <c r="J2389" s="40">
        <v>65</v>
      </c>
      <c r="K2389" s="39">
        <v>39904</v>
      </c>
      <c r="L2389" s="39">
        <v>39904</v>
      </c>
      <c r="M2389" t="s">
        <v>18406</v>
      </c>
      <c r="N2389" t="s">
        <v>4</v>
      </c>
      <c r="O2389" t="s">
        <v>314</v>
      </c>
      <c r="P2389" t="s">
        <v>1641</v>
      </c>
      <c r="Q2389" t="s">
        <v>316</v>
      </c>
      <c r="R2389" s="39">
        <v>39904</v>
      </c>
      <c r="S2389"/>
      <c r="T2389" t="s">
        <v>18405</v>
      </c>
      <c r="U2389"/>
      <c r="V2389">
        <f t="shared" si="37"/>
        <v>1900</v>
      </c>
    </row>
    <row r="2390" spans="1:22" ht="14.5" x14ac:dyDescent="0.35">
      <c r="A2390" s="39">
        <v>41425</v>
      </c>
      <c r="B2390" t="s">
        <v>18410</v>
      </c>
      <c r="C2390" t="s">
        <v>18411</v>
      </c>
      <c r="D2390">
        <v>40932245</v>
      </c>
      <c r="E2390" s="40" t="s">
        <v>30</v>
      </c>
      <c r="F2390" s="39">
        <v>41425</v>
      </c>
      <c r="G2390" t="s">
        <v>18410</v>
      </c>
      <c r="H2390" t="s">
        <v>18411</v>
      </c>
      <c r="I2390">
        <v>40932245</v>
      </c>
      <c r="J2390" s="40" t="s">
        <v>30</v>
      </c>
      <c r="K2390" s="39">
        <v>40817</v>
      </c>
      <c r="L2390" s="39">
        <v>40808</v>
      </c>
      <c r="M2390" t="s">
        <v>18409</v>
      </c>
      <c r="N2390" t="s">
        <v>313</v>
      </c>
      <c r="O2390" t="s">
        <v>314</v>
      </c>
      <c r="P2390" t="s">
        <v>1641</v>
      </c>
      <c r="Q2390" t="s">
        <v>316</v>
      </c>
      <c r="R2390" s="39">
        <v>40817</v>
      </c>
      <c r="S2390"/>
      <c r="T2390" t="s">
        <v>18408</v>
      </c>
      <c r="U2390"/>
      <c r="V2390">
        <f t="shared" si="37"/>
        <v>1900</v>
      </c>
    </row>
    <row r="2391" spans="1:22" ht="14.5" x14ac:dyDescent="0.35">
      <c r="A2391" s="39">
        <v>45121</v>
      </c>
      <c r="B2391" t="s">
        <v>16131</v>
      </c>
      <c r="C2391" t="s">
        <v>16132</v>
      </c>
      <c r="D2391">
        <v>69801079</v>
      </c>
      <c r="E2391" s="40" t="s">
        <v>9</v>
      </c>
      <c r="F2391" s="39">
        <v>45121</v>
      </c>
      <c r="G2391" t="s">
        <v>16131</v>
      </c>
      <c r="H2391" t="s">
        <v>16132</v>
      </c>
      <c r="I2391">
        <v>69801079</v>
      </c>
      <c r="J2391" s="40" t="s">
        <v>9</v>
      </c>
      <c r="K2391" s="39">
        <v>45117</v>
      </c>
      <c r="L2391" s="39">
        <v>44954</v>
      </c>
      <c r="M2391" t="s">
        <v>5521</v>
      </c>
      <c r="N2391" t="s">
        <v>4683</v>
      </c>
      <c r="O2391" t="s">
        <v>1455</v>
      </c>
      <c r="P2391" t="s">
        <v>4657</v>
      </c>
      <c r="Q2391" t="s">
        <v>241</v>
      </c>
      <c r="R2391" s="39">
        <v>44954</v>
      </c>
      <c r="S2391" s="39">
        <v>45291</v>
      </c>
      <c r="T2391" t="s">
        <v>30334</v>
      </c>
      <c r="U2391"/>
      <c r="V2391">
        <f t="shared" si="37"/>
        <v>2023</v>
      </c>
    </row>
    <row r="2392" spans="1:22" ht="14.5" x14ac:dyDescent="0.35">
      <c r="A2392" s="39">
        <v>42117</v>
      </c>
      <c r="B2392" t="s">
        <v>16638</v>
      </c>
      <c r="C2392" t="s">
        <v>22518</v>
      </c>
      <c r="D2392">
        <v>12279506</v>
      </c>
      <c r="E2392" s="40">
        <v>39854</v>
      </c>
      <c r="F2392" s="39">
        <v>42117</v>
      </c>
      <c r="G2392" t="s">
        <v>16638</v>
      </c>
      <c r="H2392" t="s">
        <v>22518</v>
      </c>
      <c r="I2392">
        <v>12279506</v>
      </c>
      <c r="J2392" s="40">
        <v>39854</v>
      </c>
      <c r="K2392" s="39">
        <v>42009</v>
      </c>
      <c r="L2392" s="39">
        <v>41981</v>
      </c>
      <c r="M2392" t="s">
        <v>2147</v>
      </c>
      <c r="N2392" t="s">
        <v>4</v>
      </c>
      <c r="O2392" t="s">
        <v>125</v>
      </c>
      <c r="P2392" t="s">
        <v>380</v>
      </c>
      <c r="Q2392" t="s">
        <v>5</v>
      </c>
      <c r="R2392" s="39">
        <v>42005</v>
      </c>
      <c r="S2392" s="39">
        <v>42369</v>
      </c>
      <c r="T2392" t="s">
        <v>22517</v>
      </c>
      <c r="U2392"/>
      <c r="V2392">
        <f t="shared" si="37"/>
        <v>2015</v>
      </c>
    </row>
    <row r="2393" spans="1:22" ht="14.5" x14ac:dyDescent="0.35">
      <c r="A2393" s="39">
        <v>42108</v>
      </c>
      <c r="B2393" t="s">
        <v>23809</v>
      </c>
      <c r="C2393" t="s">
        <v>23810</v>
      </c>
      <c r="D2393">
        <v>51843697</v>
      </c>
      <c r="E2393" s="40" t="s">
        <v>2</v>
      </c>
      <c r="F2393" s="39">
        <v>42108</v>
      </c>
      <c r="G2393" t="s">
        <v>23809</v>
      </c>
      <c r="H2393" t="s">
        <v>23810</v>
      </c>
      <c r="I2393">
        <v>51843697</v>
      </c>
      <c r="J2393" s="40" t="s">
        <v>2</v>
      </c>
      <c r="K2393" s="39">
        <v>42047</v>
      </c>
      <c r="L2393" s="39">
        <v>41589</v>
      </c>
      <c r="M2393" t="s">
        <v>1971</v>
      </c>
      <c r="N2393" t="s">
        <v>4</v>
      </c>
      <c r="O2393" t="s">
        <v>209</v>
      </c>
      <c r="P2393" t="s">
        <v>706</v>
      </c>
      <c r="Q2393" t="s">
        <v>5</v>
      </c>
      <c r="R2393" s="39">
        <v>42005</v>
      </c>
      <c r="S2393" s="39">
        <v>42369</v>
      </c>
      <c r="T2393" t="s">
        <v>23808</v>
      </c>
      <c r="U2393"/>
      <c r="V2393">
        <f t="shared" si="37"/>
        <v>2015</v>
      </c>
    </row>
    <row r="2394" spans="1:22" ht="14.5" x14ac:dyDescent="0.35">
      <c r="A2394" s="39">
        <v>42195</v>
      </c>
      <c r="B2394" t="s">
        <v>20464</v>
      </c>
      <c r="C2394" t="s">
        <v>6028</v>
      </c>
      <c r="D2394">
        <v>1001947103</v>
      </c>
      <c r="E2394" s="40">
        <v>3</v>
      </c>
      <c r="F2394" s="39">
        <v>42195</v>
      </c>
      <c r="G2394" t="s">
        <v>20464</v>
      </c>
      <c r="H2394" t="s">
        <v>6028</v>
      </c>
      <c r="I2394">
        <v>1001947103</v>
      </c>
      <c r="J2394" s="40">
        <v>3</v>
      </c>
      <c r="K2394" s="39">
        <v>41295</v>
      </c>
      <c r="L2394" s="39">
        <v>41278</v>
      </c>
      <c r="M2394" t="s">
        <v>37</v>
      </c>
      <c r="N2394" t="s">
        <v>17584</v>
      </c>
      <c r="O2394" t="s">
        <v>17</v>
      </c>
      <c r="P2394" t="s">
        <v>20090</v>
      </c>
      <c r="Q2394" t="s">
        <v>1024</v>
      </c>
      <c r="R2394" s="39">
        <v>41275</v>
      </c>
      <c r="S2394" s="39">
        <v>41639</v>
      </c>
      <c r="T2394" t="s">
        <v>16336</v>
      </c>
      <c r="U2394"/>
      <c r="V2394">
        <f t="shared" si="37"/>
        <v>2013</v>
      </c>
    </row>
    <row r="2395" spans="1:22" ht="14.5" x14ac:dyDescent="0.35">
      <c r="A2395" s="39">
        <v>42195</v>
      </c>
      <c r="B2395" t="s">
        <v>20455</v>
      </c>
      <c r="C2395" t="s">
        <v>19927</v>
      </c>
      <c r="D2395">
        <v>15488749</v>
      </c>
      <c r="E2395" s="40" t="s">
        <v>30</v>
      </c>
      <c r="F2395" s="39">
        <v>42195</v>
      </c>
      <c r="G2395" t="s">
        <v>20455</v>
      </c>
      <c r="H2395" t="s">
        <v>19927</v>
      </c>
      <c r="I2395">
        <v>15488749</v>
      </c>
      <c r="J2395" s="40" t="s">
        <v>30</v>
      </c>
      <c r="K2395" s="39">
        <v>40912</v>
      </c>
      <c r="L2395" s="39">
        <v>40903</v>
      </c>
      <c r="M2395" t="s">
        <v>37</v>
      </c>
      <c r="N2395" t="s">
        <v>3435</v>
      </c>
      <c r="O2395" t="s">
        <v>17</v>
      </c>
      <c r="P2395" t="s">
        <v>272</v>
      </c>
      <c r="Q2395" t="s">
        <v>5</v>
      </c>
      <c r="R2395" s="39">
        <v>40912</v>
      </c>
      <c r="S2395" s="39">
        <v>42008</v>
      </c>
      <c r="T2395" t="s">
        <v>16336</v>
      </c>
      <c r="U2395"/>
      <c r="V2395">
        <f t="shared" si="37"/>
        <v>2015</v>
      </c>
    </row>
    <row r="2396" spans="1:22" ht="14.5" x14ac:dyDescent="0.35">
      <c r="A2396" s="39">
        <v>42195</v>
      </c>
      <c r="B2396" t="s">
        <v>7242</v>
      </c>
      <c r="C2396" t="s">
        <v>16031</v>
      </c>
      <c r="D2396">
        <v>8418768</v>
      </c>
      <c r="E2396" s="40" t="s">
        <v>30</v>
      </c>
      <c r="F2396" s="39">
        <v>42195</v>
      </c>
      <c r="G2396" t="s">
        <v>7242</v>
      </c>
      <c r="H2396" t="s">
        <v>16031</v>
      </c>
      <c r="I2396">
        <v>8418768</v>
      </c>
      <c r="J2396" s="40" t="s">
        <v>30</v>
      </c>
      <c r="K2396" s="39">
        <v>40931</v>
      </c>
      <c r="L2396" s="39">
        <v>40931</v>
      </c>
      <c r="M2396" t="s">
        <v>850</v>
      </c>
      <c r="N2396" t="s">
        <v>851</v>
      </c>
      <c r="O2396" t="s">
        <v>17</v>
      </c>
      <c r="P2396" t="s">
        <v>852</v>
      </c>
      <c r="Q2396" t="s">
        <v>5</v>
      </c>
      <c r="R2396" s="39">
        <v>40931</v>
      </c>
      <c r="S2396" s="39">
        <v>41297</v>
      </c>
      <c r="T2396" t="s">
        <v>16336</v>
      </c>
      <c r="U2396"/>
      <c r="V2396">
        <f t="shared" si="37"/>
        <v>2013</v>
      </c>
    </row>
    <row r="2397" spans="1:22" ht="14.5" x14ac:dyDescent="0.35">
      <c r="A2397" s="39">
        <v>42067</v>
      </c>
      <c r="B2397" t="s">
        <v>20620</v>
      </c>
      <c r="C2397" t="s">
        <v>20621</v>
      </c>
      <c r="D2397">
        <v>17702246</v>
      </c>
      <c r="E2397" s="40" t="s">
        <v>30</v>
      </c>
      <c r="F2397" s="39">
        <v>42067</v>
      </c>
      <c r="G2397" t="s">
        <v>20620</v>
      </c>
      <c r="H2397" t="s">
        <v>20621</v>
      </c>
      <c r="I2397">
        <v>17702246</v>
      </c>
      <c r="J2397" s="40" t="s">
        <v>30</v>
      </c>
      <c r="K2397" s="39">
        <v>42023</v>
      </c>
      <c r="L2397" s="39">
        <v>42019</v>
      </c>
      <c r="M2397" t="s">
        <v>37</v>
      </c>
      <c r="N2397" t="s">
        <v>9674</v>
      </c>
      <c r="O2397" t="s">
        <v>741</v>
      </c>
      <c r="P2397" t="s">
        <v>1511</v>
      </c>
      <c r="Q2397" t="s">
        <v>5</v>
      </c>
      <c r="R2397" s="39">
        <v>42005</v>
      </c>
      <c r="S2397" s="39">
        <v>42369</v>
      </c>
      <c r="T2397" t="s">
        <v>20619</v>
      </c>
      <c r="U2397"/>
      <c r="V2397">
        <f t="shared" si="37"/>
        <v>2015</v>
      </c>
    </row>
    <row r="2398" spans="1:22" ht="14.5" x14ac:dyDescent="0.35">
      <c r="A2398" s="39">
        <v>42881</v>
      </c>
      <c r="B2398" t="s">
        <v>477</v>
      </c>
      <c r="C2398" t="s">
        <v>5930</v>
      </c>
      <c r="D2398">
        <v>98612269</v>
      </c>
      <c r="E2398" s="40" t="s">
        <v>9</v>
      </c>
      <c r="F2398" s="39">
        <v>42881</v>
      </c>
      <c r="G2398" t="s">
        <v>477</v>
      </c>
      <c r="H2398" t="s">
        <v>5930</v>
      </c>
      <c r="I2398">
        <v>98612269</v>
      </c>
      <c r="J2398" s="40" t="s">
        <v>9</v>
      </c>
      <c r="K2398" s="39">
        <v>44971</v>
      </c>
      <c r="L2398" s="39">
        <v>44938</v>
      </c>
      <c r="M2398" t="s">
        <v>16694</v>
      </c>
      <c r="N2398" t="s">
        <v>7493</v>
      </c>
      <c r="O2398" t="s">
        <v>17</v>
      </c>
      <c r="P2398" t="s">
        <v>3327</v>
      </c>
      <c r="Q2398" t="s">
        <v>19</v>
      </c>
      <c r="R2398" s="39">
        <v>44971</v>
      </c>
      <c r="S2398" s="39">
        <v>45291</v>
      </c>
      <c r="T2398" t="s">
        <v>2137</v>
      </c>
      <c r="U2398"/>
      <c r="V2398">
        <f t="shared" si="37"/>
        <v>2023</v>
      </c>
    </row>
    <row r="2399" spans="1:22" ht="14.5" x14ac:dyDescent="0.35">
      <c r="A2399" s="39">
        <v>42229</v>
      </c>
      <c r="B2399" t="s">
        <v>24966</v>
      </c>
      <c r="C2399" t="s">
        <v>849</v>
      </c>
      <c r="D2399">
        <v>78296945</v>
      </c>
      <c r="E2399" s="40" t="s">
        <v>9</v>
      </c>
      <c r="F2399" s="39">
        <v>42229</v>
      </c>
      <c r="G2399" t="s">
        <v>24966</v>
      </c>
      <c r="H2399" t="s">
        <v>849</v>
      </c>
      <c r="I2399">
        <v>78296945</v>
      </c>
      <c r="J2399" s="40" t="s">
        <v>9</v>
      </c>
      <c r="K2399" s="39">
        <v>42219</v>
      </c>
      <c r="L2399" s="39">
        <v>42219</v>
      </c>
      <c r="M2399" t="s">
        <v>37</v>
      </c>
      <c r="N2399" t="s">
        <v>4400</v>
      </c>
      <c r="O2399" t="s">
        <v>32</v>
      </c>
      <c r="P2399" t="s">
        <v>33</v>
      </c>
      <c r="Q2399" t="s">
        <v>158</v>
      </c>
      <c r="R2399" s="39">
        <v>42005</v>
      </c>
      <c r="S2399" s="39">
        <v>43100</v>
      </c>
      <c r="T2399" t="s">
        <v>24965</v>
      </c>
      <c r="U2399"/>
      <c r="V2399">
        <f t="shared" si="37"/>
        <v>2017</v>
      </c>
    </row>
    <row r="2400" spans="1:22" ht="14.5" x14ac:dyDescent="0.35">
      <c r="A2400" s="39">
        <v>42069</v>
      </c>
      <c r="B2400" t="s">
        <v>20482</v>
      </c>
      <c r="C2400" t="s">
        <v>20483</v>
      </c>
      <c r="D2400">
        <v>17592656</v>
      </c>
      <c r="E2400" s="40" t="s">
        <v>30</v>
      </c>
      <c r="F2400" s="39">
        <v>42069</v>
      </c>
      <c r="G2400" t="s">
        <v>20482</v>
      </c>
      <c r="H2400" t="s">
        <v>20483</v>
      </c>
      <c r="I2400">
        <v>17592656</v>
      </c>
      <c r="J2400" s="40" t="s">
        <v>30</v>
      </c>
      <c r="K2400" s="39">
        <v>41306</v>
      </c>
      <c r="L2400" s="39">
        <v>41295</v>
      </c>
      <c r="M2400" t="s">
        <v>8810</v>
      </c>
      <c r="N2400" t="s">
        <v>8811</v>
      </c>
      <c r="O2400" t="s">
        <v>117</v>
      </c>
      <c r="P2400" t="s">
        <v>117</v>
      </c>
      <c r="Q2400" t="s">
        <v>5</v>
      </c>
      <c r="R2400" s="39">
        <v>41306</v>
      </c>
      <c r="S2400" s="39">
        <v>41639</v>
      </c>
      <c r="T2400" t="s">
        <v>20480</v>
      </c>
      <c r="U2400"/>
      <c r="V2400">
        <f t="shared" si="37"/>
        <v>2013</v>
      </c>
    </row>
    <row r="2401" spans="1:22" ht="14.5" x14ac:dyDescent="0.35">
      <c r="A2401" s="39">
        <v>42069</v>
      </c>
      <c r="B2401" t="s">
        <v>4562</v>
      </c>
      <c r="C2401" t="s">
        <v>20484</v>
      </c>
      <c r="D2401">
        <v>1116782979</v>
      </c>
      <c r="E2401" s="40" t="s">
        <v>30</v>
      </c>
      <c r="F2401" s="39">
        <v>42069</v>
      </c>
      <c r="G2401" t="s">
        <v>4562</v>
      </c>
      <c r="H2401" t="s">
        <v>20484</v>
      </c>
      <c r="I2401">
        <v>1116782979</v>
      </c>
      <c r="J2401" s="40" t="s">
        <v>30</v>
      </c>
      <c r="K2401" s="39">
        <v>41306</v>
      </c>
      <c r="L2401" s="39">
        <v>41287</v>
      </c>
      <c r="M2401" t="s">
        <v>16525</v>
      </c>
      <c r="N2401" t="s">
        <v>8811</v>
      </c>
      <c r="O2401" t="s">
        <v>117</v>
      </c>
      <c r="P2401" t="s">
        <v>117</v>
      </c>
      <c r="Q2401" t="s">
        <v>5</v>
      </c>
      <c r="R2401" s="39">
        <v>41306</v>
      </c>
      <c r="S2401" s="39">
        <v>41639</v>
      </c>
      <c r="T2401" t="s">
        <v>20480</v>
      </c>
      <c r="U2401"/>
      <c r="V2401">
        <f t="shared" si="37"/>
        <v>2013</v>
      </c>
    </row>
    <row r="2402" spans="1:22" ht="14.5" x14ac:dyDescent="0.35">
      <c r="A2402" s="39">
        <v>42234</v>
      </c>
      <c r="B2402" t="s">
        <v>17048</v>
      </c>
      <c r="C2402" t="s">
        <v>22305</v>
      </c>
      <c r="D2402">
        <v>1121710198</v>
      </c>
      <c r="E2402" s="40">
        <v>94</v>
      </c>
      <c r="F2402" s="39">
        <v>42234</v>
      </c>
      <c r="G2402" t="s">
        <v>17048</v>
      </c>
      <c r="H2402" t="s">
        <v>22305</v>
      </c>
      <c r="I2402">
        <v>1121710198</v>
      </c>
      <c r="J2402" s="40">
        <v>94</v>
      </c>
      <c r="K2402" s="39">
        <v>42230</v>
      </c>
      <c r="L2402" s="39">
        <v>41971</v>
      </c>
      <c r="M2402" t="s">
        <v>16334</v>
      </c>
      <c r="N2402" t="s">
        <v>1287</v>
      </c>
      <c r="O2402" t="s">
        <v>1137</v>
      </c>
      <c r="P2402" t="s">
        <v>1298</v>
      </c>
      <c r="Q2402" t="s">
        <v>1803</v>
      </c>
      <c r="R2402" s="39">
        <v>42005</v>
      </c>
      <c r="S2402" s="39">
        <v>42369</v>
      </c>
      <c r="T2402" t="s">
        <v>22304</v>
      </c>
      <c r="U2402"/>
      <c r="V2402">
        <f t="shared" si="37"/>
        <v>2015</v>
      </c>
    </row>
    <row r="2403" spans="1:22" ht="14.5" x14ac:dyDescent="0.35">
      <c r="A2403" s="39">
        <v>42236</v>
      </c>
      <c r="B2403" t="s">
        <v>18414</v>
      </c>
      <c r="C2403" t="s">
        <v>18415</v>
      </c>
      <c r="D2403">
        <v>27031784</v>
      </c>
      <c r="E2403" s="40" t="s">
        <v>30</v>
      </c>
      <c r="F2403" s="39">
        <v>42236</v>
      </c>
      <c r="G2403" t="s">
        <v>18414</v>
      </c>
      <c r="H2403" t="s">
        <v>18415</v>
      </c>
      <c r="I2403">
        <v>27031784</v>
      </c>
      <c r="J2403" s="40" t="s">
        <v>30</v>
      </c>
      <c r="K2403" s="39">
        <v>39567</v>
      </c>
      <c r="L2403" s="39">
        <v>39550</v>
      </c>
      <c r="M2403" t="s">
        <v>18413</v>
      </c>
      <c r="N2403" t="s">
        <v>313</v>
      </c>
      <c r="O2403" t="s">
        <v>314</v>
      </c>
      <c r="P2403" t="s">
        <v>315</v>
      </c>
      <c r="Q2403" t="s">
        <v>316</v>
      </c>
      <c r="R2403" s="39">
        <v>39567</v>
      </c>
      <c r="S2403"/>
      <c r="T2403" t="s">
        <v>16300</v>
      </c>
      <c r="U2403"/>
      <c r="V2403">
        <f t="shared" si="37"/>
        <v>1900</v>
      </c>
    </row>
    <row r="2404" spans="1:22" ht="14.5" x14ac:dyDescent="0.35">
      <c r="A2404" s="39">
        <v>42230</v>
      </c>
      <c r="B2404" t="s">
        <v>269</v>
      </c>
      <c r="C2404" t="s">
        <v>24126</v>
      </c>
      <c r="D2404">
        <v>6138785</v>
      </c>
      <c r="E2404" s="40">
        <v>1156</v>
      </c>
      <c r="F2404" s="39">
        <v>42230</v>
      </c>
      <c r="G2404" t="s">
        <v>269</v>
      </c>
      <c r="H2404" t="s">
        <v>24126</v>
      </c>
      <c r="I2404">
        <v>6138785</v>
      </c>
      <c r="J2404" s="40">
        <v>1156</v>
      </c>
      <c r="K2404" s="39">
        <v>42044</v>
      </c>
      <c r="L2404" s="39">
        <v>42043</v>
      </c>
      <c r="M2404" t="s">
        <v>37</v>
      </c>
      <c r="N2404" t="s">
        <v>988</v>
      </c>
      <c r="O2404" t="s">
        <v>156</v>
      </c>
      <c r="P2404" t="s">
        <v>1208</v>
      </c>
      <c r="Q2404" t="s">
        <v>316</v>
      </c>
      <c r="R2404" s="39">
        <v>42005</v>
      </c>
      <c r="S2404" s="39">
        <v>42369</v>
      </c>
      <c r="T2404" t="s">
        <v>24125</v>
      </c>
      <c r="U2404"/>
      <c r="V2404">
        <f t="shared" si="37"/>
        <v>2015</v>
      </c>
    </row>
    <row r="2405" spans="1:22" ht="14.5" x14ac:dyDescent="0.35">
      <c r="A2405" s="39">
        <v>45007</v>
      </c>
      <c r="B2405" t="s">
        <v>16340</v>
      </c>
      <c r="C2405" t="s">
        <v>16341</v>
      </c>
      <c r="D2405">
        <v>11815322</v>
      </c>
      <c r="E2405" s="40" t="s">
        <v>30</v>
      </c>
      <c r="F2405" s="39">
        <v>45007</v>
      </c>
      <c r="G2405" t="s">
        <v>16340</v>
      </c>
      <c r="H2405" t="s">
        <v>16341</v>
      </c>
      <c r="I2405">
        <v>11815322</v>
      </c>
      <c r="J2405" s="40" t="s">
        <v>30</v>
      </c>
      <c r="K2405" s="39">
        <v>44938</v>
      </c>
      <c r="L2405" s="39">
        <v>44926</v>
      </c>
      <c r="M2405" t="s">
        <v>16342</v>
      </c>
      <c r="N2405" t="s">
        <v>6478</v>
      </c>
      <c r="O2405" t="s">
        <v>508</v>
      </c>
      <c r="P2405" t="s">
        <v>1666</v>
      </c>
      <c r="Q2405" t="s">
        <v>5</v>
      </c>
      <c r="R2405" s="39">
        <v>44927</v>
      </c>
      <c r="S2405" s="39">
        <v>45291</v>
      </c>
      <c r="T2405">
        <v>202313030206852</v>
      </c>
      <c r="U2405"/>
      <c r="V2405">
        <f t="shared" si="37"/>
        <v>2023</v>
      </c>
    </row>
    <row r="2406" spans="1:22" ht="14.5" x14ac:dyDescent="0.35">
      <c r="A2406" s="39">
        <v>42247</v>
      </c>
      <c r="B2406" t="s">
        <v>20322</v>
      </c>
      <c r="C2406" t="s">
        <v>20691</v>
      </c>
      <c r="D2406">
        <v>78849380</v>
      </c>
      <c r="E2406" s="40" t="s">
        <v>2</v>
      </c>
      <c r="F2406" s="39">
        <v>42247</v>
      </c>
      <c r="G2406" t="s">
        <v>20322</v>
      </c>
      <c r="H2406" t="s">
        <v>20691</v>
      </c>
      <c r="I2406">
        <v>78849380</v>
      </c>
      <c r="J2406" s="40" t="s">
        <v>2</v>
      </c>
      <c r="K2406" s="39">
        <v>42009</v>
      </c>
      <c r="L2406" s="39">
        <v>41988</v>
      </c>
      <c r="M2406" t="s">
        <v>20690</v>
      </c>
      <c r="N2406" t="s">
        <v>4</v>
      </c>
      <c r="O2406" t="s">
        <v>1599</v>
      </c>
      <c r="P2406" t="s">
        <v>7409</v>
      </c>
      <c r="Q2406" t="s">
        <v>5</v>
      </c>
      <c r="R2406" s="39">
        <v>42005</v>
      </c>
      <c r="S2406" s="39">
        <v>42369</v>
      </c>
      <c r="T2406" t="s">
        <v>18346</v>
      </c>
      <c r="U2406"/>
      <c r="V2406">
        <f t="shared" si="37"/>
        <v>2015</v>
      </c>
    </row>
    <row r="2407" spans="1:22" ht="14.5" x14ac:dyDescent="0.35">
      <c r="A2407" s="39">
        <v>44498</v>
      </c>
      <c r="B2407" t="s">
        <v>4327</v>
      </c>
      <c r="C2407" t="s">
        <v>4328</v>
      </c>
      <c r="D2407">
        <v>1133834038</v>
      </c>
      <c r="E2407" s="40" t="s">
        <v>30</v>
      </c>
      <c r="F2407" s="39">
        <v>44498</v>
      </c>
      <c r="G2407" t="s">
        <v>4327</v>
      </c>
      <c r="H2407" t="s">
        <v>4328</v>
      </c>
      <c r="I2407">
        <v>1133834038</v>
      </c>
      <c r="J2407" s="40" t="s">
        <v>30</v>
      </c>
      <c r="K2407" s="39">
        <v>44186</v>
      </c>
      <c r="L2407" s="39">
        <v>44184</v>
      </c>
      <c r="M2407" t="s">
        <v>4329</v>
      </c>
      <c r="N2407" t="s">
        <v>4</v>
      </c>
      <c r="O2407" t="s">
        <v>32</v>
      </c>
      <c r="P2407" t="s">
        <v>3808</v>
      </c>
      <c r="Q2407" t="s">
        <v>712</v>
      </c>
      <c r="R2407" s="39">
        <v>44197</v>
      </c>
      <c r="S2407" s="39">
        <v>45291</v>
      </c>
      <c r="T2407" t="s">
        <v>6547</v>
      </c>
      <c r="U2407"/>
      <c r="V2407">
        <f t="shared" si="37"/>
        <v>2023</v>
      </c>
    </row>
    <row r="2408" spans="1:22" ht="14.5" x14ac:dyDescent="0.35">
      <c r="A2408" s="39">
        <v>43202</v>
      </c>
      <c r="B2408" t="s">
        <v>541</v>
      </c>
      <c r="C2408" t="s">
        <v>23746</v>
      </c>
      <c r="D2408">
        <v>93151204</v>
      </c>
      <c r="E2408" s="40" t="s">
        <v>30</v>
      </c>
      <c r="F2408" s="39">
        <v>43202</v>
      </c>
      <c r="G2408" t="s">
        <v>541</v>
      </c>
      <c r="H2408" t="s">
        <v>23746</v>
      </c>
      <c r="I2408">
        <v>93151204</v>
      </c>
      <c r="J2408" s="40" t="s">
        <v>30</v>
      </c>
      <c r="K2408" s="39">
        <v>43137</v>
      </c>
      <c r="L2408" s="39">
        <v>43078</v>
      </c>
      <c r="M2408" t="s">
        <v>37</v>
      </c>
      <c r="N2408" t="s">
        <v>6493</v>
      </c>
      <c r="O2408" t="s">
        <v>209</v>
      </c>
      <c r="P2408" t="s">
        <v>706</v>
      </c>
      <c r="Q2408" t="s">
        <v>5</v>
      </c>
      <c r="R2408" s="39">
        <v>43101</v>
      </c>
      <c r="S2408" s="39">
        <v>43465</v>
      </c>
      <c r="T2408" t="s">
        <v>23747</v>
      </c>
      <c r="U2408"/>
      <c r="V2408">
        <f t="shared" si="37"/>
        <v>2018</v>
      </c>
    </row>
    <row r="2409" spans="1:22" ht="14.5" x14ac:dyDescent="0.35">
      <c r="A2409" s="39">
        <v>42240</v>
      </c>
      <c r="B2409" t="s">
        <v>20322</v>
      </c>
      <c r="C2409" t="s">
        <v>20691</v>
      </c>
      <c r="D2409">
        <v>74849380</v>
      </c>
      <c r="E2409" s="40" t="s">
        <v>30</v>
      </c>
      <c r="F2409" s="39">
        <v>42240</v>
      </c>
      <c r="G2409" t="s">
        <v>20322</v>
      </c>
      <c r="H2409" t="s">
        <v>20691</v>
      </c>
      <c r="I2409">
        <v>74849380</v>
      </c>
      <c r="J2409" s="40" t="s">
        <v>30</v>
      </c>
      <c r="K2409" s="39">
        <v>42009</v>
      </c>
      <c r="L2409" s="39">
        <v>41980</v>
      </c>
      <c r="M2409" t="s">
        <v>37</v>
      </c>
      <c r="N2409" t="s">
        <v>20690</v>
      </c>
      <c r="O2409" t="s">
        <v>1599</v>
      </c>
      <c r="P2409" t="s">
        <v>7409</v>
      </c>
      <c r="Q2409" t="s">
        <v>5</v>
      </c>
      <c r="R2409" s="39">
        <v>42005</v>
      </c>
      <c r="S2409" s="39">
        <v>42369</v>
      </c>
      <c r="T2409" t="s">
        <v>20689</v>
      </c>
      <c r="U2409"/>
      <c r="V2409">
        <f t="shared" si="37"/>
        <v>2015</v>
      </c>
    </row>
    <row r="2410" spans="1:22" ht="14.5" x14ac:dyDescent="0.35">
      <c r="A2410" s="39">
        <v>42201</v>
      </c>
      <c r="B2410" t="s">
        <v>4621</v>
      </c>
      <c r="C2410" t="s">
        <v>22209</v>
      </c>
      <c r="D2410">
        <v>12023079</v>
      </c>
      <c r="E2410" s="40">
        <v>1</v>
      </c>
      <c r="F2410" s="39">
        <v>42201</v>
      </c>
      <c r="G2410" t="s">
        <v>4621</v>
      </c>
      <c r="H2410" t="s">
        <v>22209</v>
      </c>
      <c r="I2410">
        <v>12023079</v>
      </c>
      <c r="J2410" s="40">
        <v>1</v>
      </c>
      <c r="K2410" s="39">
        <v>42018</v>
      </c>
      <c r="L2410" s="39">
        <v>42008</v>
      </c>
      <c r="M2410" t="s">
        <v>7831</v>
      </c>
      <c r="N2410" t="s">
        <v>7832</v>
      </c>
      <c r="O2410" t="s">
        <v>508</v>
      </c>
      <c r="P2410" t="s">
        <v>5891</v>
      </c>
      <c r="Q2410" t="s">
        <v>5</v>
      </c>
      <c r="R2410" s="39">
        <v>42005</v>
      </c>
      <c r="S2410" s="39">
        <v>42369</v>
      </c>
      <c r="T2410" t="s">
        <v>22207</v>
      </c>
      <c r="U2410"/>
      <c r="V2410">
        <f t="shared" si="37"/>
        <v>2015</v>
      </c>
    </row>
    <row r="2411" spans="1:22" ht="14.5" x14ac:dyDescent="0.35">
      <c r="A2411" s="39">
        <v>42201</v>
      </c>
      <c r="B2411" t="s">
        <v>3433</v>
      </c>
      <c r="C2411" t="s">
        <v>21794</v>
      </c>
      <c r="D2411">
        <v>11695130</v>
      </c>
      <c r="E2411" s="40">
        <v>3</v>
      </c>
      <c r="F2411" s="39">
        <v>42201</v>
      </c>
      <c r="G2411" t="s">
        <v>3433</v>
      </c>
      <c r="H2411" t="s">
        <v>21794</v>
      </c>
      <c r="I2411">
        <v>11695130</v>
      </c>
      <c r="J2411" s="40">
        <v>3</v>
      </c>
      <c r="K2411" s="39">
        <v>42018</v>
      </c>
      <c r="L2411" s="39">
        <v>42012</v>
      </c>
      <c r="M2411" t="s">
        <v>6742</v>
      </c>
      <c r="N2411" t="s">
        <v>6741</v>
      </c>
      <c r="O2411" t="s">
        <v>508</v>
      </c>
      <c r="P2411" t="s">
        <v>5891</v>
      </c>
      <c r="Q2411" t="s">
        <v>5</v>
      </c>
      <c r="R2411" s="39">
        <v>42005</v>
      </c>
      <c r="S2411" s="39">
        <v>42369</v>
      </c>
      <c r="T2411" t="s">
        <v>22207</v>
      </c>
      <c r="U2411"/>
      <c r="V2411">
        <f t="shared" si="37"/>
        <v>2015</v>
      </c>
    </row>
    <row r="2412" spans="1:22" ht="14.5" x14ac:dyDescent="0.35">
      <c r="A2412" s="39">
        <v>42405</v>
      </c>
      <c r="B2412" t="s">
        <v>5976</v>
      </c>
      <c r="C2412" t="s">
        <v>21155</v>
      </c>
      <c r="D2412">
        <v>31287857</v>
      </c>
      <c r="E2412" s="40">
        <v>4</v>
      </c>
      <c r="F2412" s="39">
        <v>42405</v>
      </c>
      <c r="G2412" t="s">
        <v>5976</v>
      </c>
      <c r="H2412" t="s">
        <v>21155</v>
      </c>
      <c r="I2412">
        <v>31287857</v>
      </c>
      <c r="J2412" s="40">
        <v>4</v>
      </c>
      <c r="K2412" s="39">
        <v>42393</v>
      </c>
      <c r="L2412" s="39">
        <v>42358</v>
      </c>
      <c r="M2412" t="s">
        <v>37</v>
      </c>
      <c r="N2412" t="s">
        <v>5425</v>
      </c>
      <c r="O2412" t="s">
        <v>76</v>
      </c>
      <c r="P2412" t="s">
        <v>1201</v>
      </c>
      <c r="Q2412" t="s">
        <v>5</v>
      </c>
      <c r="R2412" s="39">
        <v>42735</v>
      </c>
      <c r="S2412" s="39">
        <v>42735</v>
      </c>
      <c r="T2412" t="s">
        <v>21154</v>
      </c>
      <c r="U2412"/>
      <c r="V2412">
        <f t="shared" si="37"/>
        <v>2016</v>
      </c>
    </row>
    <row r="2413" spans="1:22" ht="14.5" x14ac:dyDescent="0.35">
      <c r="A2413" s="39">
        <v>42122</v>
      </c>
      <c r="B2413" t="s">
        <v>1133</v>
      </c>
      <c r="C2413" t="s">
        <v>24092</v>
      </c>
      <c r="D2413">
        <v>5983084</v>
      </c>
      <c r="E2413" s="40" t="s">
        <v>2</v>
      </c>
      <c r="F2413" s="39">
        <v>42122</v>
      </c>
      <c r="G2413" t="s">
        <v>1133</v>
      </c>
      <c r="H2413" t="s">
        <v>24092</v>
      </c>
      <c r="I2413">
        <v>5983084</v>
      </c>
      <c r="J2413" s="40" t="s">
        <v>2</v>
      </c>
      <c r="K2413" s="39">
        <v>42083</v>
      </c>
      <c r="L2413" s="39">
        <v>42043</v>
      </c>
      <c r="M2413" t="s">
        <v>6252</v>
      </c>
      <c r="N2413" t="s">
        <v>4</v>
      </c>
      <c r="O2413" t="s">
        <v>209</v>
      </c>
      <c r="P2413" t="s">
        <v>2849</v>
      </c>
      <c r="Q2413" t="s">
        <v>5</v>
      </c>
      <c r="R2413" s="39">
        <v>42005</v>
      </c>
      <c r="S2413" s="39">
        <v>42369</v>
      </c>
      <c r="T2413" t="s">
        <v>24091</v>
      </c>
      <c r="U2413"/>
      <c r="V2413">
        <f t="shared" si="37"/>
        <v>2015</v>
      </c>
    </row>
    <row r="2414" spans="1:22" ht="14.5" x14ac:dyDescent="0.35">
      <c r="A2414" s="39">
        <v>42237</v>
      </c>
      <c r="B2414" t="s">
        <v>23132</v>
      </c>
      <c r="C2414" t="s">
        <v>23133</v>
      </c>
      <c r="D2414">
        <v>18130732</v>
      </c>
      <c r="E2414" s="40">
        <v>5</v>
      </c>
      <c r="F2414" s="39">
        <v>42237</v>
      </c>
      <c r="G2414" t="s">
        <v>23132</v>
      </c>
      <c r="H2414" t="s">
        <v>23133</v>
      </c>
      <c r="I2414">
        <v>18130732</v>
      </c>
      <c r="J2414" s="40">
        <v>5</v>
      </c>
      <c r="K2414" s="39">
        <v>42017</v>
      </c>
      <c r="L2414" s="39">
        <v>41973</v>
      </c>
      <c r="M2414" t="s">
        <v>37</v>
      </c>
      <c r="N2414" t="s">
        <v>4784</v>
      </c>
      <c r="O2414" t="s">
        <v>25</v>
      </c>
      <c r="P2414" t="s">
        <v>258</v>
      </c>
      <c r="Q2414" t="s">
        <v>5</v>
      </c>
      <c r="R2414" s="39">
        <v>42005</v>
      </c>
      <c r="S2414" s="39">
        <v>42369</v>
      </c>
      <c r="T2414" t="s">
        <v>23131</v>
      </c>
      <c r="U2414"/>
      <c r="V2414">
        <f t="shared" si="37"/>
        <v>2015</v>
      </c>
    </row>
    <row r="2415" spans="1:22" ht="14.5" x14ac:dyDescent="0.35">
      <c r="A2415" s="39">
        <v>42240</v>
      </c>
      <c r="B2415" t="s">
        <v>23324</v>
      </c>
      <c r="C2415" t="s">
        <v>507</v>
      </c>
      <c r="D2415">
        <v>97425377</v>
      </c>
      <c r="E2415" s="40">
        <v>4</v>
      </c>
      <c r="F2415" s="39">
        <v>42240</v>
      </c>
      <c r="G2415" t="s">
        <v>23324</v>
      </c>
      <c r="H2415" t="s">
        <v>507</v>
      </c>
      <c r="I2415">
        <v>97425377</v>
      </c>
      <c r="J2415" s="40">
        <v>4</v>
      </c>
      <c r="K2415" s="39">
        <v>42027</v>
      </c>
      <c r="L2415" s="39">
        <v>41987</v>
      </c>
      <c r="M2415" t="s">
        <v>8991</v>
      </c>
      <c r="N2415" t="s">
        <v>4</v>
      </c>
      <c r="O2415" t="s">
        <v>25</v>
      </c>
      <c r="P2415" t="s">
        <v>1199</v>
      </c>
      <c r="Q2415" t="s">
        <v>5</v>
      </c>
      <c r="R2415" s="39">
        <v>42005</v>
      </c>
      <c r="S2415" s="39">
        <v>42369</v>
      </c>
      <c r="T2415" t="s">
        <v>23323</v>
      </c>
      <c r="U2415"/>
      <c r="V2415">
        <f t="shared" si="37"/>
        <v>2015</v>
      </c>
    </row>
    <row r="2416" spans="1:22" ht="14.5" x14ac:dyDescent="0.35">
      <c r="A2416" s="39">
        <v>42254</v>
      </c>
      <c r="B2416" t="s">
        <v>18420</v>
      </c>
      <c r="C2416" t="s">
        <v>5814</v>
      </c>
      <c r="D2416">
        <v>27023263</v>
      </c>
      <c r="E2416" s="40">
        <v>668</v>
      </c>
      <c r="F2416" s="39">
        <v>42254</v>
      </c>
      <c r="G2416" t="s">
        <v>18420</v>
      </c>
      <c r="H2416" t="s">
        <v>5814</v>
      </c>
      <c r="I2416">
        <v>27023263</v>
      </c>
      <c r="J2416" s="40">
        <v>668</v>
      </c>
      <c r="K2416" s="39">
        <v>42145</v>
      </c>
      <c r="L2416" s="39">
        <v>42131</v>
      </c>
      <c r="M2416" t="s">
        <v>18419</v>
      </c>
      <c r="N2416" t="s">
        <v>313</v>
      </c>
      <c r="O2416" t="s">
        <v>314</v>
      </c>
      <c r="P2416" t="s">
        <v>315</v>
      </c>
      <c r="Q2416" t="s">
        <v>316</v>
      </c>
      <c r="R2416" s="39">
        <v>42145</v>
      </c>
      <c r="S2416"/>
      <c r="T2416" t="s">
        <v>18418</v>
      </c>
      <c r="U2416"/>
      <c r="V2416">
        <f t="shared" si="37"/>
        <v>1900</v>
      </c>
    </row>
    <row r="2417" spans="1:22" ht="14.5" x14ac:dyDescent="0.35">
      <c r="A2417" s="39">
        <v>44607</v>
      </c>
      <c r="B2417" t="s">
        <v>997</v>
      </c>
      <c r="C2417" t="s">
        <v>998</v>
      </c>
      <c r="D2417">
        <v>28535427</v>
      </c>
      <c r="E2417" s="40" t="s">
        <v>9</v>
      </c>
      <c r="F2417" s="39">
        <v>44607</v>
      </c>
      <c r="G2417" t="s">
        <v>997</v>
      </c>
      <c r="H2417" t="s">
        <v>998</v>
      </c>
      <c r="I2417">
        <v>28535427</v>
      </c>
      <c r="J2417" s="40" t="s">
        <v>9</v>
      </c>
      <c r="K2417" s="39">
        <v>44581</v>
      </c>
      <c r="L2417" s="39">
        <v>44549</v>
      </c>
      <c r="M2417" t="s">
        <v>999</v>
      </c>
      <c r="N2417" t="s">
        <v>4</v>
      </c>
      <c r="O2417" t="s">
        <v>209</v>
      </c>
      <c r="P2417" t="s">
        <v>706</v>
      </c>
      <c r="Q2417" t="s">
        <v>5</v>
      </c>
      <c r="R2417" s="39">
        <v>44581</v>
      </c>
      <c r="S2417" s="39">
        <v>44926</v>
      </c>
      <c r="T2417" t="s">
        <v>16700</v>
      </c>
      <c r="U2417"/>
      <c r="V2417">
        <f t="shared" si="37"/>
        <v>2022</v>
      </c>
    </row>
    <row r="2418" spans="1:22" ht="14.5" x14ac:dyDescent="0.35">
      <c r="A2418" s="39">
        <v>42261</v>
      </c>
      <c r="B2418" t="s">
        <v>5957</v>
      </c>
      <c r="C2418" t="s">
        <v>22454</v>
      </c>
      <c r="D2418">
        <v>1120569143</v>
      </c>
      <c r="E2418" s="40">
        <v>435</v>
      </c>
      <c r="F2418" s="39">
        <v>42261</v>
      </c>
      <c r="G2418" t="s">
        <v>5957</v>
      </c>
      <c r="H2418" t="s">
        <v>22454</v>
      </c>
      <c r="I2418">
        <v>1120569143</v>
      </c>
      <c r="J2418" s="40">
        <v>435</v>
      </c>
      <c r="K2418" s="39">
        <v>42207</v>
      </c>
      <c r="L2418" s="39">
        <v>42153</v>
      </c>
      <c r="M2418" t="s">
        <v>37</v>
      </c>
      <c r="N2418" t="s">
        <v>6206</v>
      </c>
      <c r="O2418" t="s">
        <v>1500</v>
      </c>
      <c r="P2418" t="s">
        <v>6411</v>
      </c>
      <c r="Q2418" t="s">
        <v>241</v>
      </c>
      <c r="R2418" s="39">
        <v>42005</v>
      </c>
      <c r="S2418" s="39">
        <v>42369</v>
      </c>
      <c r="T2418" t="s">
        <v>20203</v>
      </c>
      <c r="U2418"/>
      <c r="V2418">
        <f t="shared" si="37"/>
        <v>2015</v>
      </c>
    </row>
    <row r="2419" spans="1:22" ht="14.5" x14ac:dyDescent="0.35">
      <c r="A2419" s="39">
        <v>42251</v>
      </c>
      <c r="B2419" t="s">
        <v>21560</v>
      </c>
      <c r="C2419" t="s">
        <v>25809</v>
      </c>
      <c r="D2419">
        <v>1073983663</v>
      </c>
      <c r="E2419" s="40">
        <v>6</v>
      </c>
      <c r="F2419" s="39">
        <v>42251</v>
      </c>
      <c r="G2419" t="s">
        <v>21560</v>
      </c>
      <c r="H2419" t="s">
        <v>25809</v>
      </c>
      <c r="I2419">
        <v>1073983663</v>
      </c>
      <c r="J2419" s="40">
        <v>6</v>
      </c>
      <c r="K2419" s="39">
        <v>41669</v>
      </c>
      <c r="L2419" s="39">
        <v>41623</v>
      </c>
      <c r="M2419" t="s">
        <v>37</v>
      </c>
      <c r="N2419" t="s">
        <v>1025</v>
      </c>
      <c r="O2419" t="s">
        <v>32</v>
      </c>
      <c r="P2419" t="s">
        <v>670</v>
      </c>
      <c r="Q2419" t="s">
        <v>671</v>
      </c>
      <c r="R2419" s="39">
        <v>41640</v>
      </c>
      <c r="S2419" s="39">
        <v>42004</v>
      </c>
      <c r="T2419" t="s">
        <v>16344</v>
      </c>
      <c r="U2419"/>
      <c r="V2419">
        <f t="shared" si="37"/>
        <v>2014</v>
      </c>
    </row>
    <row r="2420" spans="1:22" ht="14.5" x14ac:dyDescent="0.35">
      <c r="A2420" s="39">
        <v>42251</v>
      </c>
      <c r="B2420" t="s">
        <v>7158</v>
      </c>
      <c r="C2420" t="s">
        <v>25809</v>
      </c>
      <c r="D2420">
        <v>2825475</v>
      </c>
      <c r="E2420" s="40">
        <v>26</v>
      </c>
      <c r="F2420" s="39">
        <v>42251</v>
      </c>
      <c r="G2420" t="s">
        <v>7158</v>
      </c>
      <c r="H2420" t="s">
        <v>25809</v>
      </c>
      <c r="I2420">
        <v>2825475</v>
      </c>
      <c r="J2420" s="40">
        <v>26</v>
      </c>
      <c r="K2420" s="39">
        <v>41421</v>
      </c>
      <c r="L2420" s="39">
        <v>41413</v>
      </c>
      <c r="M2420" t="s">
        <v>37</v>
      </c>
      <c r="N2420" t="s">
        <v>1025</v>
      </c>
      <c r="O2420" t="s">
        <v>32</v>
      </c>
      <c r="P2420" t="s">
        <v>670</v>
      </c>
      <c r="Q2420" t="s">
        <v>671</v>
      </c>
      <c r="R2420" s="39">
        <v>41275</v>
      </c>
      <c r="S2420" s="39">
        <v>42369</v>
      </c>
      <c r="T2420" t="s">
        <v>16344</v>
      </c>
      <c r="U2420"/>
      <c r="V2420">
        <f t="shared" si="37"/>
        <v>2015</v>
      </c>
    </row>
    <row r="2421" spans="1:22" ht="14.5" x14ac:dyDescent="0.35">
      <c r="A2421" s="39">
        <v>42251</v>
      </c>
      <c r="B2421" t="s">
        <v>17767</v>
      </c>
      <c r="C2421" t="s">
        <v>25810</v>
      </c>
      <c r="D2421">
        <v>1003737623</v>
      </c>
      <c r="E2421" s="40">
        <v>47</v>
      </c>
      <c r="F2421" s="39">
        <v>42251</v>
      </c>
      <c r="G2421" t="s">
        <v>17767</v>
      </c>
      <c r="H2421" t="s">
        <v>25810</v>
      </c>
      <c r="I2421">
        <v>1003737623</v>
      </c>
      <c r="J2421" s="40">
        <v>47</v>
      </c>
      <c r="K2421" s="39">
        <v>41512</v>
      </c>
      <c r="L2421" s="39">
        <v>41413</v>
      </c>
      <c r="M2421" t="s">
        <v>37</v>
      </c>
      <c r="N2421" t="s">
        <v>1025</v>
      </c>
      <c r="O2421" t="s">
        <v>32</v>
      </c>
      <c r="P2421" t="s">
        <v>670</v>
      </c>
      <c r="Q2421" t="s">
        <v>671</v>
      </c>
      <c r="R2421" s="39">
        <v>41275</v>
      </c>
      <c r="S2421" s="39">
        <v>42004</v>
      </c>
      <c r="T2421" t="s">
        <v>16344</v>
      </c>
      <c r="U2421"/>
      <c r="V2421">
        <f t="shared" si="37"/>
        <v>2014</v>
      </c>
    </row>
    <row r="2422" spans="1:22" ht="14.5" x14ac:dyDescent="0.35">
      <c r="A2422" s="39">
        <v>42251</v>
      </c>
      <c r="B2422" t="s">
        <v>7870</v>
      </c>
      <c r="C2422" t="s">
        <v>25811</v>
      </c>
      <c r="D2422">
        <v>1073988912</v>
      </c>
      <c r="E2422" s="40">
        <v>18</v>
      </c>
      <c r="F2422" s="39">
        <v>42251</v>
      </c>
      <c r="G2422" t="s">
        <v>7870</v>
      </c>
      <c r="H2422" t="s">
        <v>25811</v>
      </c>
      <c r="I2422">
        <v>1073988912</v>
      </c>
      <c r="J2422" s="40">
        <v>18</v>
      </c>
      <c r="K2422" s="39">
        <v>41781</v>
      </c>
      <c r="L2422" s="39">
        <v>41742</v>
      </c>
      <c r="M2422" t="s">
        <v>37</v>
      </c>
      <c r="N2422" t="s">
        <v>1025</v>
      </c>
      <c r="O2422" t="s">
        <v>32</v>
      </c>
      <c r="P2422" t="s">
        <v>670</v>
      </c>
      <c r="Q2422" t="s">
        <v>2356</v>
      </c>
      <c r="R2422" s="39">
        <v>41640</v>
      </c>
      <c r="S2422" s="39">
        <v>42004</v>
      </c>
      <c r="T2422" t="s">
        <v>16344</v>
      </c>
      <c r="U2422"/>
      <c r="V2422">
        <f t="shared" si="37"/>
        <v>2014</v>
      </c>
    </row>
    <row r="2423" spans="1:22" ht="14.5" x14ac:dyDescent="0.35">
      <c r="A2423" s="39">
        <v>44489</v>
      </c>
      <c r="B2423" t="s">
        <v>6338</v>
      </c>
      <c r="C2423" t="s">
        <v>6339</v>
      </c>
      <c r="D2423">
        <v>1073975075</v>
      </c>
      <c r="E2423" s="40">
        <v>5</v>
      </c>
      <c r="F2423" s="39">
        <v>44489</v>
      </c>
      <c r="G2423" t="s">
        <v>6338</v>
      </c>
      <c r="H2423" t="s">
        <v>6339</v>
      </c>
      <c r="I2423">
        <v>1073975075</v>
      </c>
      <c r="J2423" s="40">
        <v>5</v>
      </c>
      <c r="K2423" s="39">
        <v>44281</v>
      </c>
      <c r="L2423" s="39">
        <v>44211</v>
      </c>
      <c r="M2423" t="s">
        <v>6340</v>
      </c>
      <c r="N2423" t="s">
        <v>1025</v>
      </c>
      <c r="O2423" t="s">
        <v>32</v>
      </c>
      <c r="P2423" t="s">
        <v>670</v>
      </c>
      <c r="Q2423" t="s">
        <v>671</v>
      </c>
      <c r="R2423" s="39">
        <v>44211</v>
      </c>
      <c r="S2423" s="39">
        <v>44926</v>
      </c>
      <c r="T2423" t="s">
        <v>1055</v>
      </c>
      <c r="U2423"/>
      <c r="V2423">
        <f t="shared" si="37"/>
        <v>2022</v>
      </c>
    </row>
    <row r="2424" spans="1:22" ht="14.5" x14ac:dyDescent="0.35">
      <c r="A2424" s="39">
        <v>44126</v>
      </c>
      <c r="B2424" t="s">
        <v>9075</v>
      </c>
      <c r="C2424" t="s">
        <v>9076</v>
      </c>
      <c r="D2424">
        <v>78645323</v>
      </c>
      <c r="E2424" s="40">
        <v>10</v>
      </c>
      <c r="F2424" s="39">
        <v>44126</v>
      </c>
      <c r="G2424" t="s">
        <v>9075</v>
      </c>
      <c r="H2424" t="s">
        <v>9076</v>
      </c>
      <c r="I2424">
        <v>78645323</v>
      </c>
      <c r="J2424" s="40">
        <v>10</v>
      </c>
      <c r="K2424" s="39">
        <v>44082</v>
      </c>
      <c r="L2424" s="39">
        <v>44071</v>
      </c>
      <c r="M2424" t="s">
        <v>37</v>
      </c>
      <c r="N2424" t="s">
        <v>9077</v>
      </c>
      <c r="O2424" t="s">
        <v>508</v>
      </c>
      <c r="P2424" t="s">
        <v>4015</v>
      </c>
      <c r="Q2424" t="s">
        <v>5</v>
      </c>
      <c r="R2424" s="39">
        <v>43831</v>
      </c>
      <c r="S2424" s="39">
        <v>44196</v>
      </c>
      <c r="T2424" t="s">
        <v>9078</v>
      </c>
      <c r="U2424"/>
      <c r="V2424">
        <f t="shared" si="37"/>
        <v>2020</v>
      </c>
    </row>
    <row r="2425" spans="1:22" ht="14.5" x14ac:dyDescent="0.35">
      <c r="A2425" s="39">
        <v>42251</v>
      </c>
      <c r="B2425" t="s">
        <v>3997</v>
      </c>
      <c r="C2425" t="s">
        <v>25812</v>
      </c>
      <c r="D2425">
        <v>1073990480</v>
      </c>
      <c r="E2425" s="40">
        <v>10</v>
      </c>
      <c r="F2425" s="39">
        <v>42251</v>
      </c>
      <c r="G2425" t="s">
        <v>3997</v>
      </c>
      <c r="H2425" t="s">
        <v>25812</v>
      </c>
      <c r="I2425">
        <v>1073990480</v>
      </c>
      <c r="J2425" s="40">
        <v>10</v>
      </c>
      <c r="K2425" s="39">
        <v>43313</v>
      </c>
      <c r="L2425" s="39">
        <v>43153</v>
      </c>
      <c r="M2425" t="s">
        <v>16343</v>
      </c>
      <c r="N2425" t="s">
        <v>1025</v>
      </c>
      <c r="O2425" t="s">
        <v>32</v>
      </c>
      <c r="P2425" t="s">
        <v>670</v>
      </c>
      <c r="Q2425" t="s">
        <v>671</v>
      </c>
      <c r="R2425" s="39">
        <v>43101</v>
      </c>
      <c r="S2425" s="39">
        <v>43830</v>
      </c>
      <c r="T2425" t="s">
        <v>16344</v>
      </c>
      <c r="U2425"/>
      <c r="V2425">
        <f t="shared" si="37"/>
        <v>2019</v>
      </c>
    </row>
    <row r="2426" spans="1:22" ht="14.5" x14ac:dyDescent="0.35">
      <c r="A2426" s="39">
        <v>44448</v>
      </c>
      <c r="B2426" t="s">
        <v>6024</v>
      </c>
      <c r="C2426" t="s">
        <v>6154</v>
      </c>
      <c r="D2426">
        <v>4835810</v>
      </c>
      <c r="E2426" s="40">
        <v>2</v>
      </c>
      <c r="F2426" s="39">
        <v>44448</v>
      </c>
      <c r="G2426" t="s">
        <v>6024</v>
      </c>
      <c r="H2426" t="s">
        <v>6154</v>
      </c>
      <c r="I2426">
        <v>4835810</v>
      </c>
      <c r="J2426" s="40">
        <v>2</v>
      </c>
      <c r="K2426" s="39">
        <v>44271</v>
      </c>
      <c r="L2426" s="39">
        <v>44009</v>
      </c>
      <c r="M2426" t="s">
        <v>6155</v>
      </c>
      <c r="N2426" t="s">
        <v>1025</v>
      </c>
      <c r="O2426" t="s">
        <v>32</v>
      </c>
      <c r="P2426" t="s">
        <v>670</v>
      </c>
      <c r="Q2426" t="s">
        <v>671</v>
      </c>
      <c r="R2426" s="39">
        <v>44197</v>
      </c>
      <c r="S2426" s="39">
        <v>44561</v>
      </c>
      <c r="T2426" t="s">
        <v>6156</v>
      </c>
      <c r="U2426"/>
      <c r="V2426">
        <f t="shared" si="37"/>
        <v>2021</v>
      </c>
    </row>
    <row r="2427" spans="1:22" ht="14.5" x14ac:dyDescent="0.35">
      <c r="A2427" s="39">
        <v>42264</v>
      </c>
      <c r="B2427" t="s">
        <v>25813</v>
      </c>
      <c r="C2427" t="s">
        <v>25813</v>
      </c>
      <c r="D2427">
        <v>4563211</v>
      </c>
      <c r="E2427" s="40">
        <v>45612</v>
      </c>
      <c r="F2427" s="39">
        <v>42264</v>
      </c>
      <c r="G2427" t="s">
        <v>25813</v>
      </c>
      <c r="H2427" t="s">
        <v>25813</v>
      </c>
      <c r="I2427">
        <v>4563211</v>
      </c>
      <c r="J2427" s="40">
        <v>45612</v>
      </c>
      <c r="K2427" s="39">
        <v>42264</v>
      </c>
      <c r="L2427" s="39">
        <v>42264</v>
      </c>
      <c r="M2427" t="s">
        <v>5336</v>
      </c>
      <c r="N2427" t="s">
        <v>7273</v>
      </c>
      <c r="O2427" t="s">
        <v>17</v>
      </c>
      <c r="P2427" t="s">
        <v>20386</v>
      </c>
      <c r="Q2427" t="s">
        <v>1612</v>
      </c>
      <c r="R2427" s="39">
        <v>42248</v>
      </c>
      <c r="S2427" s="39">
        <v>42256</v>
      </c>
      <c r="T2427" t="s">
        <v>20385</v>
      </c>
      <c r="U2427"/>
      <c r="V2427">
        <f t="shared" si="37"/>
        <v>2015</v>
      </c>
    </row>
    <row r="2428" spans="1:22" ht="14.5" x14ac:dyDescent="0.35">
      <c r="A2428" s="39">
        <v>44980</v>
      </c>
      <c r="B2428" t="s">
        <v>5721</v>
      </c>
      <c r="C2428" t="s">
        <v>5722</v>
      </c>
      <c r="D2428">
        <v>64698869</v>
      </c>
      <c r="E2428" s="40">
        <v>10135</v>
      </c>
      <c r="F2428" s="39">
        <v>44980</v>
      </c>
      <c r="G2428" t="s">
        <v>5721</v>
      </c>
      <c r="H2428" t="s">
        <v>5722</v>
      </c>
      <c r="I2428">
        <v>64698869</v>
      </c>
      <c r="J2428" s="40">
        <v>10135</v>
      </c>
      <c r="K2428" s="39">
        <v>44959</v>
      </c>
      <c r="L2428" s="39">
        <v>44899</v>
      </c>
      <c r="M2428" t="s">
        <v>5639</v>
      </c>
      <c r="N2428" t="s">
        <v>4</v>
      </c>
      <c r="O2428" t="s">
        <v>239</v>
      </c>
      <c r="P2428" t="s">
        <v>1312</v>
      </c>
      <c r="Q2428" t="s">
        <v>241</v>
      </c>
      <c r="R2428" s="39">
        <v>44959</v>
      </c>
      <c r="S2428" s="39">
        <v>45291</v>
      </c>
      <c r="T2428" t="s">
        <v>28222</v>
      </c>
      <c r="U2428"/>
      <c r="V2428">
        <f t="shared" si="37"/>
        <v>2023</v>
      </c>
    </row>
    <row r="2429" spans="1:22" ht="14.5" x14ac:dyDescent="0.35">
      <c r="A2429" s="39">
        <v>42262</v>
      </c>
      <c r="B2429" t="s">
        <v>23588</v>
      </c>
      <c r="C2429" t="s">
        <v>29</v>
      </c>
      <c r="D2429">
        <v>23029653</v>
      </c>
      <c r="E2429" s="40" t="s">
        <v>9</v>
      </c>
      <c r="F2429" s="39">
        <v>42262</v>
      </c>
      <c r="G2429" t="s">
        <v>23588</v>
      </c>
      <c r="H2429" t="s">
        <v>29</v>
      </c>
      <c r="I2429">
        <v>23029653</v>
      </c>
      <c r="J2429" s="40" t="s">
        <v>9</v>
      </c>
      <c r="K2429" s="39">
        <v>42243</v>
      </c>
      <c r="L2429" s="39">
        <v>42234</v>
      </c>
      <c r="M2429" t="s">
        <v>3913</v>
      </c>
      <c r="N2429" t="s">
        <v>4</v>
      </c>
      <c r="O2429" t="s">
        <v>239</v>
      </c>
      <c r="P2429" t="s">
        <v>2117</v>
      </c>
      <c r="Q2429" t="s">
        <v>712</v>
      </c>
      <c r="R2429" s="39">
        <v>42232</v>
      </c>
      <c r="S2429" s="39">
        <v>42735</v>
      </c>
      <c r="T2429" t="s">
        <v>23587</v>
      </c>
      <c r="U2429"/>
      <c r="V2429">
        <f t="shared" si="37"/>
        <v>2016</v>
      </c>
    </row>
    <row r="2430" spans="1:22" ht="14.5" x14ac:dyDescent="0.35">
      <c r="A2430" s="39">
        <v>42250</v>
      </c>
      <c r="B2430" t="s">
        <v>25814</v>
      </c>
      <c r="C2430" t="s">
        <v>20699</v>
      </c>
      <c r="D2430">
        <v>74848139</v>
      </c>
      <c r="E2430" s="40" t="s">
        <v>9</v>
      </c>
      <c r="F2430" s="39">
        <v>42250</v>
      </c>
      <c r="G2430" t="s">
        <v>25814</v>
      </c>
      <c r="H2430" t="s">
        <v>20699</v>
      </c>
      <c r="I2430">
        <v>74848139</v>
      </c>
      <c r="J2430" s="40" t="s">
        <v>9</v>
      </c>
      <c r="K2430" s="39">
        <v>42009</v>
      </c>
      <c r="L2430" s="39">
        <v>42001</v>
      </c>
      <c r="M2430" t="s">
        <v>37</v>
      </c>
      <c r="N2430" t="s">
        <v>19765</v>
      </c>
      <c r="O2430" t="s">
        <v>1599</v>
      </c>
      <c r="P2430" t="s">
        <v>7409</v>
      </c>
      <c r="Q2430" t="s">
        <v>5</v>
      </c>
      <c r="R2430" s="39">
        <v>42005</v>
      </c>
      <c r="S2430" s="39">
        <v>42369</v>
      </c>
      <c r="T2430" t="s">
        <v>20698</v>
      </c>
      <c r="U2430"/>
      <c r="V2430">
        <f t="shared" si="37"/>
        <v>2015</v>
      </c>
    </row>
    <row r="2431" spans="1:22" ht="14.5" x14ac:dyDescent="0.35">
      <c r="A2431" s="39">
        <v>42422</v>
      </c>
      <c r="B2431" t="s">
        <v>20711</v>
      </c>
      <c r="C2431" t="s">
        <v>20710</v>
      </c>
      <c r="D2431">
        <v>1006489321</v>
      </c>
      <c r="E2431" s="40" t="s">
        <v>9</v>
      </c>
      <c r="F2431" s="39">
        <v>42422</v>
      </c>
      <c r="G2431" t="s">
        <v>20711</v>
      </c>
      <c r="H2431" t="s">
        <v>20710</v>
      </c>
      <c r="I2431">
        <v>1006489321</v>
      </c>
      <c r="J2431" s="40" t="s">
        <v>9</v>
      </c>
      <c r="K2431" s="39">
        <v>42376</v>
      </c>
      <c r="L2431" s="39">
        <v>42316</v>
      </c>
      <c r="M2431" t="s">
        <v>37</v>
      </c>
      <c r="N2431" t="s">
        <v>20708</v>
      </c>
      <c r="O2431" t="s">
        <v>1599</v>
      </c>
      <c r="P2431" t="s">
        <v>7409</v>
      </c>
      <c r="Q2431" t="s">
        <v>5</v>
      </c>
      <c r="R2431" s="39">
        <v>42735</v>
      </c>
      <c r="S2431" s="39">
        <v>42735</v>
      </c>
      <c r="T2431" t="s">
        <v>1717</v>
      </c>
      <c r="U2431"/>
      <c r="V2431">
        <f t="shared" si="37"/>
        <v>2016</v>
      </c>
    </row>
    <row r="2432" spans="1:22" ht="14.5" x14ac:dyDescent="0.35">
      <c r="A2432" s="39">
        <v>42250</v>
      </c>
      <c r="B2432" t="s">
        <v>1067</v>
      </c>
      <c r="C2432" t="s">
        <v>20717</v>
      </c>
      <c r="D2432">
        <v>74849466</v>
      </c>
      <c r="E2432" s="40" t="s">
        <v>9</v>
      </c>
      <c r="F2432" s="39">
        <v>42250</v>
      </c>
      <c r="G2432" t="s">
        <v>1067</v>
      </c>
      <c r="H2432" t="s">
        <v>20717</v>
      </c>
      <c r="I2432">
        <v>74849466</v>
      </c>
      <c r="J2432" s="40" t="s">
        <v>9</v>
      </c>
      <c r="K2432" s="39">
        <v>43119</v>
      </c>
      <c r="L2432" s="39">
        <v>43030</v>
      </c>
      <c r="M2432" t="s">
        <v>37</v>
      </c>
      <c r="N2432" t="s">
        <v>20716</v>
      </c>
      <c r="O2432" t="s">
        <v>1599</v>
      </c>
      <c r="P2432" t="s">
        <v>7409</v>
      </c>
      <c r="Q2432" t="s">
        <v>5</v>
      </c>
      <c r="R2432" s="39">
        <v>43101</v>
      </c>
      <c r="S2432" s="39">
        <v>43465</v>
      </c>
      <c r="T2432" t="s">
        <v>16344</v>
      </c>
      <c r="U2432"/>
      <c r="V2432">
        <f t="shared" si="37"/>
        <v>2018</v>
      </c>
    </row>
    <row r="2433" spans="1:22" ht="14.5" x14ac:dyDescent="0.35">
      <c r="A2433" s="39">
        <v>42250</v>
      </c>
      <c r="B2433" t="s">
        <v>20685</v>
      </c>
      <c r="C2433" t="s">
        <v>20686</v>
      </c>
      <c r="D2433">
        <v>23835617</v>
      </c>
      <c r="E2433" s="40" t="s">
        <v>9</v>
      </c>
      <c r="F2433" s="39">
        <v>42250</v>
      </c>
      <c r="G2433" t="s">
        <v>20685</v>
      </c>
      <c r="H2433" t="s">
        <v>20686</v>
      </c>
      <c r="I2433">
        <v>23835617</v>
      </c>
      <c r="J2433" s="40" t="s">
        <v>9</v>
      </c>
      <c r="K2433" s="39">
        <v>42009</v>
      </c>
      <c r="L2433" s="39">
        <v>41981</v>
      </c>
      <c r="M2433" t="s">
        <v>37</v>
      </c>
      <c r="N2433" t="s">
        <v>20684</v>
      </c>
      <c r="O2433" t="s">
        <v>1599</v>
      </c>
      <c r="P2433" t="s">
        <v>7409</v>
      </c>
      <c r="Q2433" t="s">
        <v>5</v>
      </c>
      <c r="R2433" s="39">
        <v>42005</v>
      </c>
      <c r="S2433" s="39">
        <v>42369</v>
      </c>
      <c r="T2433" t="s">
        <v>16344</v>
      </c>
      <c r="U2433"/>
      <c r="V2433">
        <f t="shared" si="37"/>
        <v>2015</v>
      </c>
    </row>
    <row r="2434" spans="1:22" ht="14.5" x14ac:dyDescent="0.35">
      <c r="A2434" s="39">
        <v>42250</v>
      </c>
      <c r="B2434" t="s">
        <v>20703</v>
      </c>
      <c r="C2434" t="s">
        <v>20704</v>
      </c>
      <c r="D2434">
        <v>1127140464</v>
      </c>
      <c r="E2434" s="40" t="s">
        <v>9</v>
      </c>
      <c r="F2434" s="39">
        <v>42250</v>
      </c>
      <c r="G2434" t="s">
        <v>20703</v>
      </c>
      <c r="H2434" t="s">
        <v>20704</v>
      </c>
      <c r="I2434">
        <v>1127140464</v>
      </c>
      <c r="J2434" s="40" t="s">
        <v>9</v>
      </c>
      <c r="K2434" s="39">
        <v>42009</v>
      </c>
      <c r="L2434" s="39">
        <v>41978</v>
      </c>
      <c r="M2434" t="s">
        <v>37</v>
      </c>
      <c r="N2434" t="s">
        <v>17603</v>
      </c>
      <c r="O2434" t="s">
        <v>1599</v>
      </c>
      <c r="P2434" t="s">
        <v>7409</v>
      </c>
      <c r="Q2434" t="s">
        <v>5</v>
      </c>
      <c r="R2434" s="39">
        <v>42005</v>
      </c>
      <c r="S2434" s="39">
        <v>42369</v>
      </c>
      <c r="T2434" t="s">
        <v>20698</v>
      </c>
      <c r="U2434"/>
      <c r="V2434">
        <f t="shared" si="37"/>
        <v>2015</v>
      </c>
    </row>
    <row r="2435" spans="1:22" ht="14.5" x14ac:dyDescent="0.35">
      <c r="A2435" s="39">
        <v>42250</v>
      </c>
      <c r="B2435" t="s">
        <v>21351</v>
      </c>
      <c r="C2435" t="s">
        <v>25815</v>
      </c>
      <c r="D2435">
        <v>1116612738</v>
      </c>
      <c r="E2435" s="40" t="s">
        <v>9</v>
      </c>
      <c r="F2435" s="39">
        <v>42250</v>
      </c>
      <c r="G2435" t="s">
        <v>21351</v>
      </c>
      <c r="H2435" t="s">
        <v>25815</v>
      </c>
      <c r="I2435">
        <v>1116612738</v>
      </c>
      <c r="J2435" s="40" t="s">
        <v>9</v>
      </c>
      <c r="K2435" s="39">
        <v>42009</v>
      </c>
      <c r="L2435" s="39">
        <v>41981</v>
      </c>
      <c r="M2435" t="s">
        <v>37</v>
      </c>
      <c r="N2435" t="s">
        <v>20684</v>
      </c>
      <c r="O2435" t="s">
        <v>1599</v>
      </c>
      <c r="P2435" t="s">
        <v>7409</v>
      </c>
      <c r="Q2435" t="s">
        <v>5</v>
      </c>
      <c r="R2435" s="39">
        <v>42005</v>
      </c>
      <c r="S2435" s="39">
        <v>42369</v>
      </c>
      <c r="T2435" t="s">
        <v>20698</v>
      </c>
      <c r="U2435"/>
      <c r="V2435">
        <f t="shared" ref="V2435:V2498" si="38">YEAR(S2435)</f>
        <v>2015</v>
      </c>
    </row>
    <row r="2436" spans="1:22" ht="14.5" x14ac:dyDescent="0.35">
      <c r="A2436" s="39">
        <v>42270</v>
      </c>
      <c r="B2436" t="s">
        <v>17814</v>
      </c>
      <c r="C2436" t="s">
        <v>17722</v>
      </c>
      <c r="D2436">
        <v>56081491</v>
      </c>
      <c r="E2436" s="40">
        <v>2</v>
      </c>
      <c r="F2436" s="39">
        <v>42270</v>
      </c>
      <c r="G2436" t="s">
        <v>17814</v>
      </c>
      <c r="H2436" t="s">
        <v>17722</v>
      </c>
      <c r="I2436">
        <v>56081491</v>
      </c>
      <c r="J2436" s="40">
        <v>2</v>
      </c>
      <c r="K2436" s="39">
        <v>42103</v>
      </c>
      <c r="L2436" s="39">
        <v>42064</v>
      </c>
      <c r="M2436" t="s">
        <v>18400</v>
      </c>
      <c r="N2436" t="s">
        <v>313</v>
      </c>
      <c r="O2436" t="s">
        <v>314</v>
      </c>
      <c r="P2436" t="s">
        <v>1394</v>
      </c>
      <c r="Q2436" t="s">
        <v>316</v>
      </c>
      <c r="R2436" s="39">
        <v>42103</v>
      </c>
      <c r="S2436"/>
      <c r="T2436" t="s">
        <v>2276</v>
      </c>
      <c r="U2436"/>
      <c r="V2436">
        <f t="shared" si="38"/>
        <v>1900</v>
      </c>
    </row>
    <row r="2437" spans="1:22" ht="14.5" x14ac:dyDescent="0.35">
      <c r="A2437" s="39">
        <v>42270</v>
      </c>
      <c r="B2437" t="s">
        <v>6042</v>
      </c>
      <c r="C2437" t="s">
        <v>18427</v>
      </c>
      <c r="D2437">
        <v>15237706</v>
      </c>
      <c r="E2437" s="40">
        <v>1</v>
      </c>
      <c r="F2437" s="39">
        <v>42270</v>
      </c>
      <c r="G2437" t="s">
        <v>6042</v>
      </c>
      <c r="H2437" t="s">
        <v>18427</v>
      </c>
      <c r="I2437">
        <v>15237706</v>
      </c>
      <c r="J2437" s="40">
        <v>1</v>
      </c>
      <c r="K2437" s="39">
        <v>42094</v>
      </c>
      <c r="L2437" s="39">
        <v>42088</v>
      </c>
      <c r="M2437" t="s">
        <v>18426</v>
      </c>
      <c r="N2437" t="s">
        <v>313</v>
      </c>
      <c r="O2437" t="s">
        <v>314</v>
      </c>
      <c r="P2437" t="s">
        <v>1394</v>
      </c>
      <c r="Q2437" t="s">
        <v>316</v>
      </c>
      <c r="R2437" s="39">
        <v>42094</v>
      </c>
      <c r="S2437"/>
      <c r="T2437" t="s">
        <v>2276</v>
      </c>
      <c r="U2437"/>
      <c r="V2437">
        <f t="shared" si="38"/>
        <v>1900</v>
      </c>
    </row>
    <row r="2438" spans="1:22" ht="14.5" x14ac:dyDescent="0.35">
      <c r="A2438" s="39">
        <v>42272</v>
      </c>
      <c r="B2438" t="s">
        <v>23794</v>
      </c>
      <c r="C2438" t="s">
        <v>23795</v>
      </c>
      <c r="D2438">
        <v>5962149</v>
      </c>
      <c r="E2438" s="40" t="s">
        <v>2</v>
      </c>
      <c r="F2438" s="39">
        <v>42272</v>
      </c>
      <c r="G2438" t="s">
        <v>23794</v>
      </c>
      <c r="H2438" t="s">
        <v>23795</v>
      </c>
      <c r="I2438">
        <v>5962149</v>
      </c>
      <c r="J2438" s="40" t="s">
        <v>2</v>
      </c>
      <c r="K2438" s="39">
        <v>42116</v>
      </c>
      <c r="L2438" s="39">
        <v>42098</v>
      </c>
      <c r="M2438" t="s">
        <v>3256</v>
      </c>
      <c r="N2438" t="s">
        <v>4</v>
      </c>
      <c r="O2438" t="s">
        <v>209</v>
      </c>
      <c r="P2438" t="s">
        <v>706</v>
      </c>
      <c r="Q2438" t="s">
        <v>5</v>
      </c>
      <c r="R2438" s="39">
        <v>42116</v>
      </c>
      <c r="S2438" s="39">
        <v>42369</v>
      </c>
      <c r="T2438" t="s">
        <v>18346</v>
      </c>
      <c r="U2438"/>
      <c r="V2438">
        <f t="shared" si="38"/>
        <v>2015</v>
      </c>
    </row>
    <row r="2439" spans="1:22" ht="14.5" x14ac:dyDescent="0.35">
      <c r="A2439" s="39">
        <v>44481</v>
      </c>
      <c r="B2439" t="s">
        <v>4744</v>
      </c>
      <c r="C2439" t="s">
        <v>6341</v>
      </c>
      <c r="D2439">
        <v>1028180296</v>
      </c>
      <c r="E2439" s="40" t="s">
        <v>30</v>
      </c>
      <c r="F2439" s="39">
        <v>44481</v>
      </c>
      <c r="G2439" t="s">
        <v>4744</v>
      </c>
      <c r="H2439" t="s">
        <v>6341</v>
      </c>
      <c r="I2439">
        <v>1028180296</v>
      </c>
      <c r="J2439" s="40" t="s">
        <v>30</v>
      </c>
      <c r="K2439" s="39">
        <v>44225</v>
      </c>
      <c r="L2439" s="39">
        <v>44150</v>
      </c>
      <c r="M2439" t="s">
        <v>1340</v>
      </c>
      <c r="N2439" t="s">
        <v>4</v>
      </c>
      <c r="O2439" t="s">
        <v>156</v>
      </c>
      <c r="P2439" t="s">
        <v>171</v>
      </c>
      <c r="Q2439" t="s">
        <v>5</v>
      </c>
      <c r="R2439" s="39">
        <v>44197</v>
      </c>
      <c r="S2439" s="39">
        <v>44561</v>
      </c>
      <c r="T2439" t="s">
        <v>6321</v>
      </c>
      <c r="U2439"/>
      <c r="V2439">
        <f t="shared" si="38"/>
        <v>2021</v>
      </c>
    </row>
    <row r="2440" spans="1:22" ht="14.5" x14ac:dyDescent="0.35">
      <c r="A2440" s="39">
        <v>43906</v>
      </c>
      <c r="B2440" t="s">
        <v>5999</v>
      </c>
      <c r="C2440" t="s">
        <v>9079</v>
      </c>
      <c r="D2440">
        <v>1028180659</v>
      </c>
      <c r="E2440" s="40" t="s">
        <v>30</v>
      </c>
      <c r="F2440" s="39">
        <v>43906</v>
      </c>
      <c r="G2440" t="s">
        <v>5999</v>
      </c>
      <c r="H2440" t="s">
        <v>9079</v>
      </c>
      <c r="I2440">
        <v>1028180659</v>
      </c>
      <c r="J2440" s="40" t="s">
        <v>30</v>
      </c>
      <c r="K2440" s="39">
        <v>43861</v>
      </c>
      <c r="L2440" s="39">
        <v>43817</v>
      </c>
      <c r="M2440" t="s">
        <v>6324</v>
      </c>
      <c r="N2440" t="s">
        <v>4</v>
      </c>
      <c r="O2440" t="s">
        <v>156</v>
      </c>
      <c r="P2440" t="s">
        <v>171</v>
      </c>
      <c r="Q2440" t="s">
        <v>5</v>
      </c>
      <c r="R2440" s="39">
        <v>43831</v>
      </c>
      <c r="S2440" s="39">
        <v>44196</v>
      </c>
      <c r="T2440" t="s">
        <v>1715</v>
      </c>
      <c r="U2440"/>
      <c r="V2440">
        <f t="shared" si="38"/>
        <v>2020</v>
      </c>
    </row>
    <row r="2441" spans="1:22" ht="14.5" x14ac:dyDescent="0.35">
      <c r="A2441" s="39">
        <v>42165</v>
      </c>
      <c r="B2441" t="s">
        <v>25816</v>
      </c>
      <c r="C2441" t="s">
        <v>6822</v>
      </c>
      <c r="D2441">
        <v>1067280273</v>
      </c>
      <c r="E2441" s="40" t="s">
        <v>9</v>
      </c>
      <c r="F2441" s="39">
        <v>42165</v>
      </c>
      <c r="G2441" t="s">
        <v>25816</v>
      </c>
      <c r="H2441" t="s">
        <v>6822</v>
      </c>
      <c r="I2441">
        <v>1067280273</v>
      </c>
      <c r="J2441" s="40" t="s">
        <v>9</v>
      </c>
      <c r="K2441" s="39">
        <v>42130</v>
      </c>
      <c r="L2441" s="39">
        <v>42087</v>
      </c>
      <c r="M2441" t="s">
        <v>21442</v>
      </c>
      <c r="N2441" t="s">
        <v>4</v>
      </c>
      <c r="O2441" t="s">
        <v>32</v>
      </c>
      <c r="P2441" t="s">
        <v>111</v>
      </c>
      <c r="Q2441" t="s">
        <v>712</v>
      </c>
      <c r="R2441" s="39">
        <v>42005</v>
      </c>
      <c r="S2441" s="39">
        <v>42369</v>
      </c>
      <c r="T2441" t="s">
        <v>21443</v>
      </c>
      <c r="U2441"/>
      <c r="V2441">
        <f t="shared" si="38"/>
        <v>2015</v>
      </c>
    </row>
    <row r="2442" spans="1:22" ht="14.5" x14ac:dyDescent="0.35">
      <c r="A2442" s="39">
        <v>42244</v>
      </c>
      <c r="B2442" t="s">
        <v>9299</v>
      </c>
      <c r="C2442" t="s">
        <v>20253</v>
      </c>
      <c r="D2442">
        <v>79757998</v>
      </c>
      <c r="E2442" s="40">
        <v>6</v>
      </c>
      <c r="F2442" s="39">
        <v>42244</v>
      </c>
      <c r="G2442" t="s">
        <v>9299</v>
      </c>
      <c r="H2442" t="s">
        <v>20253</v>
      </c>
      <c r="I2442">
        <v>79757998</v>
      </c>
      <c r="J2442" s="40">
        <v>6</v>
      </c>
      <c r="K2442" s="39">
        <v>42042</v>
      </c>
      <c r="L2442" s="39">
        <v>42014</v>
      </c>
      <c r="M2442" t="s">
        <v>5607</v>
      </c>
      <c r="N2442" t="s">
        <v>5607</v>
      </c>
      <c r="O2442" t="s">
        <v>163</v>
      </c>
      <c r="P2442" t="s">
        <v>264</v>
      </c>
      <c r="Q2442" t="s">
        <v>5</v>
      </c>
      <c r="R2442" s="39">
        <v>42042</v>
      </c>
      <c r="S2442" s="39">
        <v>42369</v>
      </c>
      <c r="T2442" t="s">
        <v>20252</v>
      </c>
      <c r="U2442"/>
      <c r="V2442">
        <f t="shared" si="38"/>
        <v>2015</v>
      </c>
    </row>
    <row r="2443" spans="1:22" ht="14.5" x14ac:dyDescent="0.35">
      <c r="A2443" s="39">
        <v>42220</v>
      </c>
      <c r="B2443" t="s">
        <v>5970</v>
      </c>
      <c r="C2443" t="s">
        <v>20605</v>
      </c>
      <c r="D2443">
        <v>96342795</v>
      </c>
      <c r="E2443" s="40" t="s">
        <v>24860</v>
      </c>
      <c r="F2443" s="39">
        <v>42220</v>
      </c>
      <c r="G2443" t="s">
        <v>5970</v>
      </c>
      <c r="H2443" t="s">
        <v>20605</v>
      </c>
      <c r="I2443">
        <v>96342795</v>
      </c>
      <c r="J2443" s="40" t="s">
        <v>24860</v>
      </c>
      <c r="K2443" s="39">
        <v>42143</v>
      </c>
      <c r="L2443" s="39">
        <v>41686</v>
      </c>
      <c r="M2443" t="s">
        <v>37</v>
      </c>
      <c r="N2443" t="s">
        <v>7622</v>
      </c>
      <c r="O2443" t="s">
        <v>741</v>
      </c>
      <c r="P2443" t="s">
        <v>1838</v>
      </c>
      <c r="Q2443" t="s">
        <v>5</v>
      </c>
      <c r="R2443" s="39">
        <v>42143</v>
      </c>
      <c r="S2443" s="39">
        <v>42143</v>
      </c>
      <c r="T2443" t="s">
        <v>20604</v>
      </c>
      <c r="U2443"/>
      <c r="V2443">
        <f t="shared" si="38"/>
        <v>2015</v>
      </c>
    </row>
    <row r="2444" spans="1:22" ht="14.5" x14ac:dyDescent="0.35">
      <c r="A2444" s="39">
        <v>42265</v>
      </c>
      <c r="B2444" t="s">
        <v>5229</v>
      </c>
      <c r="C2444" t="s">
        <v>17615</v>
      </c>
      <c r="D2444">
        <v>5963773</v>
      </c>
      <c r="E2444" s="40" t="s">
        <v>2</v>
      </c>
      <c r="F2444" s="39">
        <v>42265</v>
      </c>
      <c r="G2444" t="s">
        <v>5229</v>
      </c>
      <c r="H2444" t="s">
        <v>17615</v>
      </c>
      <c r="I2444">
        <v>5963773</v>
      </c>
      <c r="J2444" s="40" t="s">
        <v>2</v>
      </c>
      <c r="K2444" s="39">
        <v>42027</v>
      </c>
      <c r="L2444" s="39">
        <v>41938</v>
      </c>
      <c r="M2444" t="s">
        <v>37</v>
      </c>
      <c r="N2444" t="s">
        <v>8441</v>
      </c>
      <c r="O2444" t="s">
        <v>209</v>
      </c>
      <c r="P2444" t="s">
        <v>688</v>
      </c>
      <c r="Q2444" t="s">
        <v>5</v>
      </c>
      <c r="R2444" s="39">
        <v>42369</v>
      </c>
      <c r="S2444" s="39">
        <v>42369</v>
      </c>
      <c r="T2444" t="s">
        <v>23689</v>
      </c>
      <c r="U2444"/>
      <c r="V2444">
        <f t="shared" si="38"/>
        <v>2015</v>
      </c>
    </row>
    <row r="2445" spans="1:22" ht="14.5" x14ac:dyDescent="0.35">
      <c r="A2445" s="39">
        <v>42241</v>
      </c>
      <c r="B2445" t="s">
        <v>18430</v>
      </c>
      <c r="C2445" t="s">
        <v>6060</v>
      </c>
      <c r="D2445">
        <v>26961601</v>
      </c>
      <c r="E2445" s="40" t="s">
        <v>30</v>
      </c>
      <c r="F2445" s="39">
        <v>42241</v>
      </c>
      <c r="G2445" t="s">
        <v>18430</v>
      </c>
      <c r="H2445" t="s">
        <v>6060</v>
      </c>
      <c r="I2445">
        <v>26961601</v>
      </c>
      <c r="J2445" s="40" t="s">
        <v>30</v>
      </c>
      <c r="K2445" s="39">
        <v>42209</v>
      </c>
      <c r="L2445" s="39">
        <v>41950</v>
      </c>
      <c r="M2445" t="s">
        <v>18429</v>
      </c>
      <c r="N2445" t="s">
        <v>313</v>
      </c>
      <c r="O2445" t="s">
        <v>314</v>
      </c>
      <c r="P2445" t="s">
        <v>1605</v>
      </c>
      <c r="Q2445" t="s">
        <v>316</v>
      </c>
      <c r="R2445" s="39">
        <v>42209</v>
      </c>
      <c r="S2445"/>
      <c r="T2445" t="s">
        <v>18428</v>
      </c>
      <c r="U2445"/>
      <c r="V2445">
        <f t="shared" si="38"/>
        <v>1900</v>
      </c>
    </row>
    <row r="2446" spans="1:22" ht="14.5" x14ac:dyDescent="0.35">
      <c r="A2446" s="39">
        <v>44600</v>
      </c>
      <c r="B2446" t="s">
        <v>10218</v>
      </c>
      <c r="C2446" t="s">
        <v>10219</v>
      </c>
      <c r="D2446">
        <v>78075593</v>
      </c>
      <c r="E2446" s="40" t="s">
        <v>168</v>
      </c>
      <c r="F2446" s="39">
        <v>44600</v>
      </c>
      <c r="G2446" t="s">
        <v>10218</v>
      </c>
      <c r="H2446" t="s">
        <v>10219</v>
      </c>
      <c r="I2446">
        <v>78075593</v>
      </c>
      <c r="J2446" s="40" t="s">
        <v>168</v>
      </c>
      <c r="K2446" s="39">
        <v>44388</v>
      </c>
      <c r="L2446" s="39">
        <v>44388</v>
      </c>
      <c r="M2446" t="s">
        <v>5631</v>
      </c>
      <c r="N2446" t="s">
        <v>4</v>
      </c>
      <c r="O2446" t="s">
        <v>32</v>
      </c>
      <c r="P2446" t="s">
        <v>711</v>
      </c>
      <c r="Q2446" t="s">
        <v>712</v>
      </c>
      <c r="R2446" s="39">
        <v>44388</v>
      </c>
      <c r="S2446" s="39">
        <v>45291</v>
      </c>
      <c r="T2446" t="s">
        <v>10217</v>
      </c>
      <c r="U2446"/>
      <c r="V2446">
        <f t="shared" si="38"/>
        <v>2023</v>
      </c>
    </row>
    <row r="2447" spans="1:22" ht="14.5" x14ac:dyDescent="0.35">
      <c r="A2447" s="39">
        <v>42249</v>
      </c>
      <c r="B2447" t="s">
        <v>25817</v>
      </c>
      <c r="C2447" t="s">
        <v>24153</v>
      </c>
      <c r="D2447">
        <v>16511481</v>
      </c>
      <c r="E2447" s="40" t="s">
        <v>9</v>
      </c>
      <c r="F2447" s="39">
        <v>42249</v>
      </c>
      <c r="G2447" t="s">
        <v>25817</v>
      </c>
      <c r="H2447" t="s">
        <v>24153</v>
      </c>
      <c r="I2447">
        <v>16511481</v>
      </c>
      <c r="J2447" s="40" t="s">
        <v>9</v>
      </c>
      <c r="K2447" s="39">
        <v>42025</v>
      </c>
      <c r="L2447" s="39">
        <v>42004</v>
      </c>
      <c r="M2447" t="s">
        <v>5466</v>
      </c>
      <c r="N2447" t="s">
        <v>781</v>
      </c>
      <c r="O2447" t="s">
        <v>156</v>
      </c>
      <c r="P2447" t="s">
        <v>171</v>
      </c>
      <c r="Q2447" t="s">
        <v>5</v>
      </c>
      <c r="R2447" s="39">
        <v>42005</v>
      </c>
      <c r="S2447" s="39">
        <v>42369</v>
      </c>
      <c r="T2447" t="s">
        <v>24152</v>
      </c>
      <c r="U2447"/>
      <c r="V2447">
        <f t="shared" si="38"/>
        <v>2015</v>
      </c>
    </row>
    <row r="2448" spans="1:22" ht="14.5" x14ac:dyDescent="0.35">
      <c r="A2448" s="39">
        <v>44803</v>
      </c>
      <c r="B2448" t="s">
        <v>5278</v>
      </c>
      <c r="C2448" t="s">
        <v>5279</v>
      </c>
      <c r="D2448">
        <v>1067911205</v>
      </c>
      <c r="E2448" s="40">
        <v>7</v>
      </c>
      <c r="F2448" s="39">
        <v>44803</v>
      </c>
      <c r="G2448" t="s">
        <v>5278</v>
      </c>
      <c r="H2448" t="s">
        <v>5279</v>
      </c>
      <c r="I2448">
        <v>1067911205</v>
      </c>
      <c r="J2448" s="40">
        <v>7</v>
      </c>
      <c r="K2448" s="39">
        <v>44553</v>
      </c>
      <c r="L2448" s="39">
        <v>44553</v>
      </c>
      <c r="M2448" t="s">
        <v>5280</v>
      </c>
      <c r="N2448" t="s">
        <v>4</v>
      </c>
      <c r="O2448" t="s">
        <v>32</v>
      </c>
      <c r="P2448" t="s">
        <v>5281</v>
      </c>
      <c r="Q2448" t="s">
        <v>241</v>
      </c>
      <c r="R2448" s="39">
        <v>44553</v>
      </c>
      <c r="S2448" s="39">
        <v>46387</v>
      </c>
      <c r="T2448" t="s">
        <v>19907</v>
      </c>
      <c r="U2448"/>
      <c r="V2448">
        <f t="shared" si="38"/>
        <v>2026</v>
      </c>
    </row>
    <row r="2449" spans="1:22" ht="14.5" x14ac:dyDescent="0.35">
      <c r="A2449" s="39">
        <v>42285</v>
      </c>
      <c r="B2449" t="s">
        <v>7040</v>
      </c>
      <c r="C2449" t="s">
        <v>9030</v>
      </c>
      <c r="D2449">
        <v>97448002</v>
      </c>
      <c r="E2449" s="40" t="s">
        <v>25483</v>
      </c>
      <c r="F2449" s="39">
        <v>42285</v>
      </c>
      <c r="G2449" t="s">
        <v>7040</v>
      </c>
      <c r="H2449" t="s">
        <v>9030</v>
      </c>
      <c r="I2449">
        <v>97448002</v>
      </c>
      <c r="J2449" s="40" t="s">
        <v>25483</v>
      </c>
      <c r="K2449" s="39">
        <v>42198</v>
      </c>
      <c r="L2449" s="39">
        <v>42196</v>
      </c>
      <c r="M2449" t="s">
        <v>37</v>
      </c>
      <c r="N2449" t="s">
        <v>6537</v>
      </c>
      <c r="O2449" t="s">
        <v>25</v>
      </c>
      <c r="P2449" t="s">
        <v>1186</v>
      </c>
      <c r="Q2449" t="s">
        <v>5</v>
      </c>
      <c r="R2449" s="39">
        <v>42198</v>
      </c>
      <c r="S2449" s="39">
        <v>42369</v>
      </c>
      <c r="T2449" t="s">
        <v>23338</v>
      </c>
      <c r="U2449"/>
      <c r="V2449">
        <f t="shared" si="38"/>
        <v>2015</v>
      </c>
    </row>
    <row r="2450" spans="1:22" ht="14.5" x14ac:dyDescent="0.35">
      <c r="A2450" s="39">
        <v>42291</v>
      </c>
      <c r="B2450" t="s">
        <v>17205</v>
      </c>
      <c r="C2450" t="s">
        <v>18467</v>
      </c>
      <c r="D2450">
        <v>1124989412</v>
      </c>
      <c r="E2450" s="40">
        <v>22</v>
      </c>
      <c r="F2450" s="39">
        <v>42291</v>
      </c>
      <c r="G2450" t="s">
        <v>17205</v>
      </c>
      <c r="H2450" t="s">
        <v>18467</v>
      </c>
      <c r="I2450">
        <v>1124989412</v>
      </c>
      <c r="J2450" s="40">
        <v>22</v>
      </c>
      <c r="K2450" s="39">
        <v>42018</v>
      </c>
      <c r="L2450" s="39">
        <v>42018</v>
      </c>
      <c r="M2450" t="s">
        <v>8491</v>
      </c>
      <c r="N2450" t="s">
        <v>5615</v>
      </c>
      <c r="O2450" t="s">
        <v>394</v>
      </c>
      <c r="P2450" t="s">
        <v>1487</v>
      </c>
      <c r="Q2450" t="s">
        <v>5</v>
      </c>
      <c r="R2450" s="39">
        <v>42369</v>
      </c>
      <c r="S2450" s="39">
        <v>42369</v>
      </c>
      <c r="T2450" t="s">
        <v>24313</v>
      </c>
      <c r="U2450"/>
      <c r="V2450">
        <f t="shared" si="38"/>
        <v>2015</v>
      </c>
    </row>
    <row r="2451" spans="1:22" ht="14.5" x14ac:dyDescent="0.35">
      <c r="A2451" s="39">
        <v>42236</v>
      </c>
      <c r="B2451" t="s">
        <v>8510</v>
      </c>
      <c r="C2451" t="s">
        <v>18432</v>
      </c>
      <c r="D2451">
        <v>11621015</v>
      </c>
      <c r="E2451" s="40">
        <v>19</v>
      </c>
      <c r="F2451" s="39">
        <v>42236</v>
      </c>
      <c r="G2451" t="s">
        <v>8510</v>
      </c>
      <c r="H2451" t="s">
        <v>18432</v>
      </c>
      <c r="I2451">
        <v>11621015</v>
      </c>
      <c r="J2451" s="40">
        <v>19</v>
      </c>
      <c r="K2451" s="39">
        <v>41416</v>
      </c>
      <c r="L2451" s="39">
        <v>41387</v>
      </c>
      <c r="M2451" t="s">
        <v>8663</v>
      </c>
      <c r="N2451" t="s">
        <v>8664</v>
      </c>
      <c r="O2451" t="s">
        <v>508</v>
      </c>
      <c r="P2451" t="s">
        <v>1202</v>
      </c>
      <c r="Q2451" t="s">
        <v>5</v>
      </c>
      <c r="R2451" s="39">
        <v>41416</v>
      </c>
      <c r="S2451"/>
      <c r="T2451" t="s">
        <v>18431</v>
      </c>
      <c r="U2451"/>
      <c r="V2451">
        <f t="shared" si="38"/>
        <v>1900</v>
      </c>
    </row>
    <row r="2452" spans="1:22" ht="14.5" x14ac:dyDescent="0.35">
      <c r="A2452" s="39">
        <v>43935</v>
      </c>
      <c r="B2452" t="s">
        <v>9080</v>
      </c>
      <c r="C2452" t="s">
        <v>9081</v>
      </c>
      <c r="D2452">
        <v>1149441508</v>
      </c>
      <c r="E2452" s="40">
        <v>4</v>
      </c>
      <c r="F2452" s="39">
        <v>43935</v>
      </c>
      <c r="G2452" t="s">
        <v>9080</v>
      </c>
      <c r="H2452" t="s">
        <v>9081</v>
      </c>
      <c r="I2452">
        <v>1149441508</v>
      </c>
      <c r="J2452" s="40">
        <v>4</v>
      </c>
      <c r="K2452" s="39">
        <v>43844</v>
      </c>
      <c r="L2452" s="39">
        <v>43844</v>
      </c>
      <c r="M2452" t="s">
        <v>9082</v>
      </c>
      <c r="N2452" t="s">
        <v>4</v>
      </c>
      <c r="O2452" t="s">
        <v>508</v>
      </c>
      <c r="P2452" t="s">
        <v>1202</v>
      </c>
      <c r="Q2452" t="s">
        <v>5</v>
      </c>
      <c r="R2452" s="39">
        <v>43831</v>
      </c>
      <c r="S2452" s="39">
        <v>44196</v>
      </c>
      <c r="T2452" t="s">
        <v>1951</v>
      </c>
      <c r="U2452"/>
      <c r="V2452">
        <f t="shared" si="38"/>
        <v>2020</v>
      </c>
    </row>
    <row r="2453" spans="1:22" ht="14.5" x14ac:dyDescent="0.35">
      <c r="A2453" s="39">
        <v>42050</v>
      </c>
      <c r="B2453" t="s">
        <v>23023</v>
      </c>
      <c r="C2453" t="s">
        <v>23024</v>
      </c>
      <c r="D2453">
        <v>87101566</v>
      </c>
      <c r="E2453" s="40">
        <v>2</v>
      </c>
      <c r="F2453" s="39">
        <v>42050</v>
      </c>
      <c r="G2453" t="s">
        <v>23023</v>
      </c>
      <c r="H2453" t="s">
        <v>23024</v>
      </c>
      <c r="I2453">
        <v>87101566</v>
      </c>
      <c r="J2453" s="40">
        <v>2</v>
      </c>
      <c r="K2453" s="39">
        <v>42006</v>
      </c>
      <c r="L2453" s="39">
        <v>42000</v>
      </c>
      <c r="M2453" t="s">
        <v>37</v>
      </c>
      <c r="N2453" t="s">
        <v>3347</v>
      </c>
      <c r="O2453" t="s">
        <v>39</v>
      </c>
      <c r="P2453" t="s">
        <v>723</v>
      </c>
      <c r="Q2453" t="s">
        <v>5</v>
      </c>
      <c r="R2453" s="39">
        <v>42006</v>
      </c>
      <c r="S2453" s="39">
        <v>42369</v>
      </c>
      <c r="T2453" t="s">
        <v>3191</v>
      </c>
      <c r="U2453"/>
      <c r="V2453">
        <f t="shared" si="38"/>
        <v>2015</v>
      </c>
    </row>
    <row r="2454" spans="1:22" ht="14.5" x14ac:dyDescent="0.35">
      <c r="A2454" s="39">
        <v>42251</v>
      </c>
      <c r="B2454" t="s">
        <v>25818</v>
      </c>
      <c r="C2454" t="s">
        <v>20389</v>
      </c>
      <c r="D2454">
        <v>8322517</v>
      </c>
      <c r="E2454" s="40" t="s">
        <v>24849</v>
      </c>
      <c r="F2454" s="39">
        <v>42251</v>
      </c>
      <c r="G2454" t="s">
        <v>25818</v>
      </c>
      <c r="H2454" t="s">
        <v>20389</v>
      </c>
      <c r="I2454">
        <v>8322517</v>
      </c>
      <c r="J2454" s="40" t="s">
        <v>24849</v>
      </c>
      <c r="K2454" s="39">
        <v>42054</v>
      </c>
      <c r="L2454" s="39">
        <v>42022</v>
      </c>
      <c r="M2454" t="s">
        <v>37</v>
      </c>
      <c r="N2454" t="s">
        <v>5094</v>
      </c>
      <c r="O2454" t="s">
        <v>17</v>
      </c>
      <c r="P2454" t="s">
        <v>1753</v>
      </c>
      <c r="Q2454" t="s">
        <v>5</v>
      </c>
      <c r="R2454" s="39">
        <v>42005</v>
      </c>
      <c r="S2454" s="39">
        <v>42369</v>
      </c>
      <c r="T2454" t="s">
        <v>20387</v>
      </c>
      <c r="U2454"/>
      <c r="V2454">
        <f t="shared" si="38"/>
        <v>2015</v>
      </c>
    </row>
    <row r="2455" spans="1:22" ht="14.5" x14ac:dyDescent="0.35">
      <c r="A2455" s="39">
        <v>43518</v>
      </c>
      <c r="B2455" t="s">
        <v>7567</v>
      </c>
      <c r="C2455" t="s">
        <v>7568</v>
      </c>
      <c r="D2455">
        <v>78299363</v>
      </c>
      <c r="E2455" s="40" t="s">
        <v>7569</v>
      </c>
      <c r="F2455" s="39">
        <v>43518</v>
      </c>
      <c r="G2455" t="s">
        <v>7567</v>
      </c>
      <c r="H2455" t="s">
        <v>7568</v>
      </c>
      <c r="I2455">
        <v>78299363</v>
      </c>
      <c r="J2455" s="40" t="s">
        <v>7569</v>
      </c>
      <c r="K2455" s="39">
        <v>43503</v>
      </c>
      <c r="L2455" s="39">
        <v>43441</v>
      </c>
      <c r="M2455" t="s">
        <v>7570</v>
      </c>
      <c r="N2455" t="s">
        <v>4</v>
      </c>
      <c r="O2455" t="s">
        <v>32</v>
      </c>
      <c r="P2455" t="s">
        <v>2114</v>
      </c>
      <c r="Q2455" t="s">
        <v>5</v>
      </c>
      <c r="R2455" s="39">
        <v>43466</v>
      </c>
      <c r="S2455" s="39">
        <v>43830</v>
      </c>
      <c r="T2455" t="s">
        <v>3111</v>
      </c>
      <c r="U2455"/>
      <c r="V2455">
        <f t="shared" si="38"/>
        <v>2019</v>
      </c>
    </row>
    <row r="2456" spans="1:22" ht="14.5" x14ac:dyDescent="0.35">
      <c r="A2456" s="39">
        <v>42081</v>
      </c>
      <c r="B2456" t="s">
        <v>3354</v>
      </c>
      <c r="C2456" t="s">
        <v>22199</v>
      </c>
      <c r="D2456">
        <v>1003931513</v>
      </c>
      <c r="E2456" s="40" t="s">
        <v>25173</v>
      </c>
      <c r="F2456" s="39">
        <v>42081</v>
      </c>
      <c r="G2456" t="s">
        <v>3354</v>
      </c>
      <c r="H2456" t="s">
        <v>22199</v>
      </c>
      <c r="I2456">
        <v>1003931513</v>
      </c>
      <c r="J2456" s="40" t="s">
        <v>25173</v>
      </c>
      <c r="K2456" s="39">
        <v>42079</v>
      </c>
      <c r="L2456" s="39">
        <v>42016</v>
      </c>
      <c r="M2456" t="s">
        <v>10291</v>
      </c>
      <c r="N2456" t="s">
        <v>17660</v>
      </c>
      <c r="O2456" t="s">
        <v>508</v>
      </c>
      <c r="P2456" t="s">
        <v>5767</v>
      </c>
      <c r="Q2456" t="s">
        <v>5</v>
      </c>
      <c r="R2456" s="39">
        <v>42005</v>
      </c>
      <c r="S2456" s="39">
        <v>42369</v>
      </c>
      <c r="T2456" t="s">
        <v>22187</v>
      </c>
      <c r="U2456"/>
      <c r="V2456">
        <f t="shared" si="38"/>
        <v>2015</v>
      </c>
    </row>
    <row r="2457" spans="1:22" ht="14.5" x14ac:dyDescent="0.35">
      <c r="A2457" s="39">
        <v>42081</v>
      </c>
      <c r="B2457" t="s">
        <v>25819</v>
      </c>
      <c r="C2457" t="s">
        <v>22189</v>
      </c>
      <c r="D2457">
        <v>11955282</v>
      </c>
      <c r="E2457" s="40" t="s">
        <v>25166</v>
      </c>
      <c r="F2457" s="39">
        <v>42081</v>
      </c>
      <c r="G2457" t="s">
        <v>25819</v>
      </c>
      <c r="H2457" t="s">
        <v>22189</v>
      </c>
      <c r="I2457">
        <v>11955282</v>
      </c>
      <c r="J2457" s="40" t="s">
        <v>25166</v>
      </c>
      <c r="K2457" s="39">
        <v>42062</v>
      </c>
      <c r="L2457" s="39">
        <v>41965</v>
      </c>
      <c r="M2457" t="s">
        <v>22188</v>
      </c>
      <c r="N2457" t="s">
        <v>25820</v>
      </c>
      <c r="O2457" t="s">
        <v>508</v>
      </c>
      <c r="P2457" t="s">
        <v>5767</v>
      </c>
      <c r="Q2457" t="s">
        <v>5</v>
      </c>
      <c r="R2457" s="39">
        <v>42005</v>
      </c>
      <c r="S2457" s="39">
        <v>42369</v>
      </c>
      <c r="T2457" t="s">
        <v>22187</v>
      </c>
      <c r="U2457"/>
      <c r="V2457">
        <f t="shared" si="38"/>
        <v>2015</v>
      </c>
    </row>
    <row r="2458" spans="1:22" ht="14.5" x14ac:dyDescent="0.35">
      <c r="A2458" s="39">
        <v>42438</v>
      </c>
      <c r="B2458" t="s">
        <v>19433</v>
      </c>
      <c r="C2458" t="s">
        <v>24146</v>
      </c>
      <c r="D2458">
        <v>76225839</v>
      </c>
      <c r="E2458" s="40" t="s">
        <v>9</v>
      </c>
      <c r="F2458" s="39">
        <v>42438</v>
      </c>
      <c r="G2458" t="s">
        <v>19433</v>
      </c>
      <c r="H2458" t="s">
        <v>24146</v>
      </c>
      <c r="I2458">
        <v>76225839</v>
      </c>
      <c r="J2458" s="40" t="s">
        <v>9</v>
      </c>
      <c r="K2458" s="39">
        <v>42409</v>
      </c>
      <c r="L2458" s="39">
        <v>42350</v>
      </c>
      <c r="M2458" t="s">
        <v>9760</v>
      </c>
      <c r="N2458" t="s">
        <v>4</v>
      </c>
      <c r="O2458" t="s">
        <v>156</v>
      </c>
      <c r="P2458" t="s">
        <v>171</v>
      </c>
      <c r="Q2458" t="s">
        <v>5</v>
      </c>
      <c r="R2458" s="39">
        <v>42735</v>
      </c>
      <c r="S2458" s="39">
        <v>42735</v>
      </c>
      <c r="T2458" t="s">
        <v>3039</v>
      </c>
      <c r="U2458"/>
      <c r="V2458">
        <f t="shared" si="38"/>
        <v>2016</v>
      </c>
    </row>
    <row r="2459" spans="1:22" ht="14.5" x14ac:dyDescent="0.35">
      <c r="A2459" s="39">
        <v>42314</v>
      </c>
      <c r="B2459" t="s">
        <v>23048</v>
      </c>
      <c r="C2459" t="s">
        <v>23049</v>
      </c>
      <c r="D2459">
        <v>87434396</v>
      </c>
      <c r="E2459" s="40" t="s">
        <v>9</v>
      </c>
      <c r="F2459" s="39">
        <v>42314</v>
      </c>
      <c r="G2459" t="s">
        <v>23048</v>
      </c>
      <c r="H2459" t="s">
        <v>23049</v>
      </c>
      <c r="I2459">
        <v>87434396</v>
      </c>
      <c r="J2459" s="40" t="s">
        <v>9</v>
      </c>
      <c r="K2459" s="39">
        <v>42006</v>
      </c>
      <c r="L2459" s="39">
        <v>41972</v>
      </c>
      <c r="M2459" t="s">
        <v>16334</v>
      </c>
      <c r="N2459" t="s">
        <v>5191</v>
      </c>
      <c r="O2459" t="s">
        <v>39</v>
      </c>
      <c r="P2459" t="s">
        <v>1256</v>
      </c>
      <c r="Q2459" t="s">
        <v>5</v>
      </c>
      <c r="R2459" s="39">
        <v>42005</v>
      </c>
      <c r="S2459" s="39">
        <v>42369</v>
      </c>
      <c r="T2459" t="s">
        <v>22829</v>
      </c>
      <c r="U2459"/>
      <c r="V2459">
        <f t="shared" si="38"/>
        <v>2015</v>
      </c>
    </row>
    <row r="2460" spans="1:22" ht="14.5" x14ac:dyDescent="0.35">
      <c r="A2460" s="39">
        <v>42314</v>
      </c>
      <c r="B2460" t="s">
        <v>9914</v>
      </c>
      <c r="C2460" t="s">
        <v>22831</v>
      </c>
      <c r="D2460">
        <v>1004610139</v>
      </c>
      <c r="E2460" s="40" t="s">
        <v>9</v>
      </c>
      <c r="F2460" s="39">
        <v>42314</v>
      </c>
      <c r="G2460" t="s">
        <v>9914</v>
      </c>
      <c r="H2460" t="s">
        <v>22831</v>
      </c>
      <c r="I2460">
        <v>1004610139</v>
      </c>
      <c r="J2460" s="40" t="s">
        <v>9</v>
      </c>
      <c r="K2460" s="39">
        <v>42006</v>
      </c>
      <c r="L2460" s="39">
        <v>41972</v>
      </c>
      <c r="M2460" t="s">
        <v>37</v>
      </c>
      <c r="N2460" t="s">
        <v>5191</v>
      </c>
      <c r="O2460" t="s">
        <v>39</v>
      </c>
      <c r="P2460" t="s">
        <v>22830</v>
      </c>
      <c r="Q2460" t="s">
        <v>5</v>
      </c>
      <c r="R2460" s="39">
        <v>42005</v>
      </c>
      <c r="S2460" s="39">
        <v>42369</v>
      </c>
      <c r="T2460" t="s">
        <v>22829</v>
      </c>
      <c r="U2460"/>
      <c r="V2460">
        <f t="shared" si="38"/>
        <v>2015</v>
      </c>
    </row>
    <row r="2461" spans="1:22" ht="14.5" x14ac:dyDescent="0.35">
      <c r="A2461" s="39">
        <v>42424</v>
      </c>
      <c r="B2461" t="s">
        <v>22336</v>
      </c>
      <c r="C2461" t="s">
        <v>23005</v>
      </c>
      <c r="D2461">
        <v>87434953</v>
      </c>
      <c r="E2461" s="40">
        <v>14</v>
      </c>
      <c r="F2461" s="39">
        <v>42424</v>
      </c>
      <c r="G2461" t="s">
        <v>22336</v>
      </c>
      <c r="H2461" t="s">
        <v>23005</v>
      </c>
      <c r="I2461">
        <v>87434953</v>
      </c>
      <c r="J2461" s="40">
        <v>14</v>
      </c>
      <c r="K2461" s="39">
        <v>42371</v>
      </c>
      <c r="L2461" s="39">
        <v>42343</v>
      </c>
      <c r="M2461" t="s">
        <v>37</v>
      </c>
      <c r="N2461" t="s">
        <v>722</v>
      </c>
      <c r="O2461" t="s">
        <v>39</v>
      </c>
      <c r="P2461" t="s">
        <v>723</v>
      </c>
      <c r="Q2461" t="s">
        <v>5</v>
      </c>
      <c r="R2461" s="39">
        <v>42735</v>
      </c>
      <c r="S2461" s="39">
        <v>42735</v>
      </c>
      <c r="T2461" t="s">
        <v>22834</v>
      </c>
      <c r="U2461"/>
      <c r="V2461">
        <f t="shared" si="38"/>
        <v>2016</v>
      </c>
    </row>
    <row r="2462" spans="1:22" ht="14.5" x14ac:dyDescent="0.35">
      <c r="A2462" s="39">
        <v>42314</v>
      </c>
      <c r="B2462" t="s">
        <v>787</v>
      </c>
      <c r="C2462" t="s">
        <v>22842</v>
      </c>
      <c r="D2462">
        <v>1080160047</v>
      </c>
      <c r="E2462" s="40" t="s">
        <v>9</v>
      </c>
      <c r="F2462" s="39">
        <v>42314</v>
      </c>
      <c r="G2462" t="s">
        <v>787</v>
      </c>
      <c r="H2462" t="s">
        <v>22842</v>
      </c>
      <c r="I2462">
        <v>1080160047</v>
      </c>
      <c r="J2462" s="40" t="s">
        <v>9</v>
      </c>
      <c r="K2462" s="39">
        <v>42235</v>
      </c>
      <c r="L2462" s="39">
        <v>42005</v>
      </c>
      <c r="M2462" t="s">
        <v>37</v>
      </c>
      <c r="N2462" t="s">
        <v>1420</v>
      </c>
      <c r="O2462" t="s">
        <v>39</v>
      </c>
      <c r="P2462" t="s">
        <v>718</v>
      </c>
      <c r="Q2462" t="s">
        <v>5</v>
      </c>
      <c r="R2462" s="39">
        <v>42005</v>
      </c>
      <c r="S2462" s="39">
        <v>42369</v>
      </c>
      <c r="T2462" t="s">
        <v>22829</v>
      </c>
      <c r="U2462"/>
      <c r="V2462">
        <f t="shared" si="38"/>
        <v>2015</v>
      </c>
    </row>
    <row r="2463" spans="1:22" ht="14.5" x14ac:dyDescent="0.35">
      <c r="A2463" s="39">
        <v>42772</v>
      </c>
      <c r="B2463" t="s">
        <v>20903</v>
      </c>
      <c r="C2463" t="s">
        <v>23046</v>
      </c>
      <c r="D2463">
        <v>87460024</v>
      </c>
      <c r="E2463" s="40" t="s">
        <v>9</v>
      </c>
      <c r="F2463" s="39">
        <v>42772</v>
      </c>
      <c r="G2463" t="s">
        <v>20903</v>
      </c>
      <c r="H2463" t="s">
        <v>23046</v>
      </c>
      <c r="I2463">
        <v>87460024</v>
      </c>
      <c r="J2463" s="40" t="s">
        <v>9</v>
      </c>
      <c r="K2463" s="39">
        <v>42384</v>
      </c>
      <c r="L2463" s="39">
        <v>42350</v>
      </c>
      <c r="M2463" t="s">
        <v>37</v>
      </c>
      <c r="N2463" t="s">
        <v>1260</v>
      </c>
      <c r="O2463" t="s">
        <v>39</v>
      </c>
      <c r="P2463" t="s">
        <v>1261</v>
      </c>
      <c r="Q2463" t="s">
        <v>5</v>
      </c>
      <c r="R2463" s="39">
        <v>42735</v>
      </c>
      <c r="S2463" s="39">
        <v>42735</v>
      </c>
      <c r="T2463" t="s">
        <v>24509</v>
      </c>
      <c r="U2463"/>
      <c r="V2463">
        <f t="shared" si="38"/>
        <v>2016</v>
      </c>
    </row>
    <row r="2464" spans="1:22" ht="14.5" x14ac:dyDescent="0.35">
      <c r="A2464" s="39">
        <v>42314</v>
      </c>
      <c r="B2464" t="s">
        <v>17507</v>
      </c>
      <c r="C2464" t="s">
        <v>23070</v>
      </c>
      <c r="D2464">
        <v>13023827</v>
      </c>
      <c r="E2464" s="40" t="s">
        <v>9</v>
      </c>
      <c r="F2464" s="39">
        <v>42314</v>
      </c>
      <c r="G2464" t="s">
        <v>17507</v>
      </c>
      <c r="H2464" t="s">
        <v>23070</v>
      </c>
      <c r="I2464">
        <v>13023827</v>
      </c>
      <c r="J2464" s="40" t="s">
        <v>9</v>
      </c>
      <c r="K2464" s="39">
        <v>41669</v>
      </c>
      <c r="L2464" s="39">
        <v>41653</v>
      </c>
      <c r="M2464" t="s">
        <v>37</v>
      </c>
      <c r="N2464" t="s">
        <v>16517</v>
      </c>
      <c r="O2464" t="s">
        <v>39</v>
      </c>
      <c r="P2464" t="s">
        <v>1256</v>
      </c>
      <c r="Q2464" t="s">
        <v>5</v>
      </c>
      <c r="R2464" s="39">
        <v>41640</v>
      </c>
      <c r="S2464" s="39">
        <v>42004</v>
      </c>
      <c r="T2464" t="s">
        <v>22829</v>
      </c>
      <c r="U2464"/>
      <c r="V2464">
        <f t="shared" si="38"/>
        <v>2014</v>
      </c>
    </row>
    <row r="2465" spans="1:22" ht="14.5" x14ac:dyDescent="0.35">
      <c r="A2465" s="39">
        <v>42314</v>
      </c>
      <c r="B2465" t="s">
        <v>306</v>
      </c>
      <c r="C2465" t="s">
        <v>1068</v>
      </c>
      <c r="D2465">
        <v>87941865</v>
      </c>
      <c r="E2465" s="40" t="s">
        <v>9</v>
      </c>
      <c r="F2465" s="39">
        <v>42314</v>
      </c>
      <c r="G2465" t="s">
        <v>306</v>
      </c>
      <c r="H2465" t="s">
        <v>1068</v>
      </c>
      <c r="I2465">
        <v>87941865</v>
      </c>
      <c r="J2465" s="40" t="s">
        <v>9</v>
      </c>
      <c r="K2465" s="39">
        <v>42006</v>
      </c>
      <c r="L2465" s="39">
        <v>41993</v>
      </c>
      <c r="M2465" t="s">
        <v>37</v>
      </c>
      <c r="N2465" t="s">
        <v>7258</v>
      </c>
      <c r="O2465" t="s">
        <v>39</v>
      </c>
      <c r="P2465" t="s">
        <v>1256</v>
      </c>
      <c r="Q2465" t="s">
        <v>5</v>
      </c>
      <c r="R2465" s="39">
        <v>42005</v>
      </c>
      <c r="S2465" s="39">
        <v>42369</v>
      </c>
      <c r="T2465" t="s">
        <v>22829</v>
      </c>
      <c r="U2465"/>
      <c r="V2465">
        <f t="shared" si="38"/>
        <v>2015</v>
      </c>
    </row>
    <row r="2466" spans="1:22" ht="14.5" x14ac:dyDescent="0.35">
      <c r="A2466" s="39">
        <v>42314</v>
      </c>
      <c r="B2466" t="s">
        <v>5302</v>
      </c>
      <c r="C2466" t="s">
        <v>5739</v>
      </c>
      <c r="D2466">
        <v>87552217</v>
      </c>
      <c r="E2466" s="40" t="s">
        <v>9</v>
      </c>
      <c r="F2466" s="39">
        <v>42314</v>
      </c>
      <c r="G2466" t="s">
        <v>5302</v>
      </c>
      <c r="H2466" t="s">
        <v>5739</v>
      </c>
      <c r="I2466">
        <v>87552217</v>
      </c>
      <c r="J2466" s="40" t="s">
        <v>9</v>
      </c>
      <c r="K2466" s="39">
        <v>42006</v>
      </c>
      <c r="L2466" s="39">
        <v>41965</v>
      </c>
      <c r="M2466" t="s">
        <v>37</v>
      </c>
      <c r="N2466" t="s">
        <v>6313</v>
      </c>
      <c r="O2466" t="s">
        <v>39</v>
      </c>
      <c r="P2466" t="s">
        <v>1256</v>
      </c>
      <c r="Q2466" t="s">
        <v>5</v>
      </c>
      <c r="R2466" s="39">
        <v>42005</v>
      </c>
      <c r="S2466" s="39">
        <v>42369</v>
      </c>
      <c r="T2466" t="s">
        <v>22829</v>
      </c>
      <c r="U2466"/>
      <c r="V2466">
        <f t="shared" si="38"/>
        <v>2015</v>
      </c>
    </row>
    <row r="2467" spans="1:22" ht="14.5" x14ac:dyDescent="0.35">
      <c r="A2467" s="39">
        <v>42314</v>
      </c>
      <c r="B2467" t="s">
        <v>323</v>
      </c>
      <c r="C2467" t="s">
        <v>20610</v>
      </c>
      <c r="D2467">
        <v>1117234491</v>
      </c>
      <c r="E2467" s="40" t="s">
        <v>30</v>
      </c>
      <c r="F2467" s="39">
        <v>42314</v>
      </c>
      <c r="G2467" t="s">
        <v>323</v>
      </c>
      <c r="H2467" t="s">
        <v>20610</v>
      </c>
      <c r="I2467">
        <v>1117234491</v>
      </c>
      <c r="J2467" s="40" t="s">
        <v>30</v>
      </c>
      <c r="K2467" s="39">
        <v>42023</v>
      </c>
      <c r="L2467" s="39">
        <v>42019</v>
      </c>
      <c r="M2467" t="s">
        <v>37</v>
      </c>
      <c r="N2467" t="s">
        <v>5133</v>
      </c>
      <c r="O2467" t="s">
        <v>741</v>
      </c>
      <c r="P2467" t="s">
        <v>5134</v>
      </c>
      <c r="Q2467" t="s">
        <v>791</v>
      </c>
      <c r="R2467" s="39">
        <v>42369</v>
      </c>
      <c r="S2467" s="39">
        <v>42369</v>
      </c>
      <c r="T2467" t="s">
        <v>20609</v>
      </c>
      <c r="U2467"/>
      <c r="V2467">
        <f t="shared" si="38"/>
        <v>2015</v>
      </c>
    </row>
    <row r="2468" spans="1:22" ht="14.5" x14ac:dyDescent="0.35">
      <c r="A2468" s="39">
        <v>42277</v>
      </c>
      <c r="B2468" t="s">
        <v>20517</v>
      </c>
      <c r="C2468" t="s">
        <v>21843</v>
      </c>
      <c r="D2468">
        <v>1133621532</v>
      </c>
      <c r="E2468" s="40">
        <v>4</v>
      </c>
      <c r="F2468" s="39">
        <v>42277</v>
      </c>
      <c r="G2468" t="s">
        <v>20517</v>
      </c>
      <c r="H2468" t="s">
        <v>21843</v>
      </c>
      <c r="I2468">
        <v>1133621532</v>
      </c>
      <c r="J2468" s="40">
        <v>4</v>
      </c>
      <c r="K2468" s="39">
        <v>42005</v>
      </c>
      <c r="L2468" s="39">
        <v>42005</v>
      </c>
      <c r="M2468" t="s">
        <v>37</v>
      </c>
      <c r="N2468" t="s">
        <v>3956</v>
      </c>
      <c r="O2468" t="s">
        <v>508</v>
      </c>
      <c r="P2468" t="s">
        <v>6680</v>
      </c>
      <c r="Q2468" t="s">
        <v>5</v>
      </c>
      <c r="R2468" s="39">
        <v>42005</v>
      </c>
      <c r="S2468" s="39">
        <v>42369</v>
      </c>
      <c r="T2468" t="s">
        <v>21842</v>
      </c>
      <c r="U2468"/>
      <c r="V2468">
        <f t="shared" si="38"/>
        <v>2015</v>
      </c>
    </row>
    <row r="2469" spans="1:22" ht="14.5" x14ac:dyDescent="0.35">
      <c r="A2469" s="39">
        <v>42277</v>
      </c>
      <c r="B2469" t="s">
        <v>21857</v>
      </c>
      <c r="C2469" t="s">
        <v>21858</v>
      </c>
      <c r="D2469">
        <v>1077632973</v>
      </c>
      <c r="E2469" s="40">
        <v>16</v>
      </c>
      <c r="F2469" s="39">
        <v>42277</v>
      </c>
      <c r="G2469" t="s">
        <v>21857</v>
      </c>
      <c r="H2469" t="s">
        <v>21858</v>
      </c>
      <c r="I2469">
        <v>1077632973</v>
      </c>
      <c r="J2469" s="40">
        <v>16</v>
      </c>
      <c r="K2469" s="39">
        <v>42024</v>
      </c>
      <c r="L2469" s="39">
        <v>42024</v>
      </c>
      <c r="M2469" t="s">
        <v>21856</v>
      </c>
      <c r="N2469" t="s">
        <v>8561</v>
      </c>
      <c r="O2469" t="s">
        <v>508</v>
      </c>
      <c r="P2469" t="s">
        <v>6680</v>
      </c>
      <c r="Q2469" t="s">
        <v>5</v>
      </c>
      <c r="R2469" s="39">
        <v>42005</v>
      </c>
      <c r="S2469" s="39">
        <v>42369</v>
      </c>
      <c r="T2469" t="s">
        <v>21842</v>
      </c>
      <c r="U2469"/>
      <c r="V2469">
        <f t="shared" si="38"/>
        <v>2015</v>
      </c>
    </row>
    <row r="2470" spans="1:22" ht="14.5" x14ac:dyDescent="0.35">
      <c r="A2470" s="39">
        <v>42277</v>
      </c>
      <c r="B2470" t="s">
        <v>8031</v>
      </c>
      <c r="C2470" t="s">
        <v>19955</v>
      </c>
      <c r="D2470">
        <v>11620995</v>
      </c>
      <c r="E2470" s="40">
        <v>24</v>
      </c>
      <c r="F2470" s="39">
        <v>42277</v>
      </c>
      <c r="G2470" t="s">
        <v>8031</v>
      </c>
      <c r="H2470" t="s">
        <v>19955</v>
      </c>
      <c r="I2470">
        <v>11620995</v>
      </c>
      <c r="J2470" s="40">
        <v>24</v>
      </c>
      <c r="K2470" s="39">
        <v>42004</v>
      </c>
      <c r="L2470" s="39">
        <v>42004</v>
      </c>
      <c r="M2470" t="s">
        <v>6678</v>
      </c>
      <c r="N2470" t="s">
        <v>6679</v>
      </c>
      <c r="O2470" t="s">
        <v>508</v>
      </c>
      <c r="P2470" t="s">
        <v>6680</v>
      </c>
      <c r="Q2470" t="s">
        <v>5</v>
      </c>
      <c r="R2470" s="39">
        <v>42005</v>
      </c>
      <c r="S2470" s="39">
        <v>42369</v>
      </c>
      <c r="T2470" t="s">
        <v>21842</v>
      </c>
      <c r="U2470"/>
      <c r="V2470">
        <f t="shared" si="38"/>
        <v>2015</v>
      </c>
    </row>
    <row r="2471" spans="1:22" ht="14.5" x14ac:dyDescent="0.35">
      <c r="A2471" s="39">
        <v>42277</v>
      </c>
      <c r="B2471" t="s">
        <v>21862</v>
      </c>
      <c r="C2471" t="s">
        <v>8115</v>
      </c>
      <c r="D2471">
        <v>4816294</v>
      </c>
      <c r="E2471" s="40">
        <v>40</v>
      </c>
      <c r="F2471" s="39">
        <v>42277</v>
      </c>
      <c r="G2471" t="s">
        <v>21862</v>
      </c>
      <c r="H2471" t="s">
        <v>8115</v>
      </c>
      <c r="I2471">
        <v>4816294</v>
      </c>
      <c r="J2471" s="40">
        <v>40</v>
      </c>
      <c r="K2471" s="39">
        <v>43313</v>
      </c>
      <c r="L2471" s="39">
        <v>43301</v>
      </c>
      <c r="M2471" t="s">
        <v>21861</v>
      </c>
      <c r="N2471" t="s">
        <v>8561</v>
      </c>
      <c r="O2471" t="s">
        <v>508</v>
      </c>
      <c r="P2471" t="s">
        <v>6680</v>
      </c>
      <c r="Q2471" t="s">
        <v>5</v>
      </c>
      <c r="R2471" s="39">
        <v>43282</v>
      </c>
      <c r="S2471" s="39">
        <v>43465</v>
      </c>
      <c r="T2471" t="s">
        <v>21842</v>
      </c>
      <c r="U2471"/>
      <c r="V2471">
        <f t="shared" si="38"/>
        <v>2018</v>
      </c>
    </row>
    <row r="2472" spans="1:22" ht="14.5" x14ac:dyDescent="0.35">
      <c r="A2472" s="39">
        <v>42332</v>
      </c>
      <c r="B2472" t="s">
        <v>16243</v>
      </c>
      <c r="C2472" t="s">
        <v>24118</v>
      </c>
      <c r="D2472">
        <v>94351497</v>
      </c>
      <c r="E2472" s="40">
        <v>25</v>
      </c>
      <c r="F2472" s="39">
        <v>42332</v>
      </c>
      <c r="G2472" t="s">
        <v>16243</v>
      </c>
      <c r="H2472" t="s">
        <v>24118</v>
      </c>
      <c r="I2472">
        <v>94351497</v>
      </c>
      <c r="J2472" s="40">
        <v>25</v>
      </c>
      <c r="K2472" s="39">
        <v>42000</v>
      </c>
      <c r="L2472" s="39">
        <v>42000</v>
      </c>
      <c r="M2472" t="s">
        <v>37</v>
      </c>
      <c r="N2472" t="s">
        <v>16543</v>
      </c>
      <c r="O2472" t="s">
        <v>156</v>
      </c>
      <c r="P2472" t="s">
        <v>16544</v>
      </c>
      <c r="Q2472" t="s">
        <v>5</v>
      </c>
      <c r="R2472" s="39">
        <v>42005</v>
      </c>
      <c r="S2472" s="39">
        <v>42369</v>
      </c>
      <c r="T2472" t="s">
        <v>24117</v>
      </c>
      <c r="U2472"/>
      <c r="V2472">
        <f t="shared" si="38"/>
        <v>2015</v>
      </c>
    </row>
    <row r="2473" spans="1:22" ht="14.5" x14ac:dyDescent="0.35">
      <c r="A2473" s="39">
        <v>42272</v>
      </c>
      <c r="B2473" t="s">
        <v>586</v>
      </c>
      <c r="C2473" t="s">
        <v>18422</v>
      </c>
      <c r="D2473">
        <v>8191543</v>
      </c>
      <c r="E2473" s="40">
        <v>42271</v>
      </c>
      <c r="F2473" s="39">
        <v>42272</v>
      </c>
      <c r="G2473" t="s">
        <v>586</v>
      </c>
      <c r="H2473" t="s">
        <v>18422</v>
      </c>
      <c r="I2473">
        <v>8191543</v>
      </c>
      <c r="J2473" s="40">
        <v>42271</v>
      </c>
      <c r="K2473" s="39">
        <v>42271</v>
      </c>
      <c r="L2473" s="39">
        <v>41769</v>
      </c>
      <c r="M2473" t="s">
        <v>4826</v>
      </c>
      <c r="N2473" t="s">
        <v>4968</v>
      </c>
      <c r="O2473" t="s">
        <v>179</v>
      </c>
      <c r="P2473" t="s">
        <v>4862</v>
      </c>
      <c r="Q2473" t="s">
        <v>241</v>
      </c>
      <c r="R2473" s="39">
        <v>42271</v>
      </c>
      <c r="S2473"/>
      <c r="T2473" t="s">
        <v>18421</v>
      </c>
      <c r="U2473"/>
      <c r="V2473">
        <f t="shared" si="38"/>
        <v>1900</v>
      </c>
    </row>
    <row r="2474" spans="1:22" ht="14.5" x14ac:dyDescent="0.35">
      <c r="A2474" s="39">
        <v>42272</v>
      </c>
      <c r="B2474" t="s">
        <v>5953</v>
      </c>
      <c r="C2474" t="s">
        <v>5930</v>
      </c>
      <c r="D2474">
        <v>1134449797</v>
      </c>
      <c r="E2474" s="40">
        <v>42271</v>
      </c>
      <c r="F2474" s="39">
        <v>42272</v>
      </c>
      <c r="G2474" t="s">
        <v>5953</v>
      </c>
      <c r="H2474" t="s">
        <v>5930</v>
      </c>
      <c r="I2474">
        <v>1134449797</v>
      </c>
      <c r="J2474" s="40">
        <v>42271</v>
      </c>
      <c r="K2474" s="39">
        <v>42271</v>
      </c>
      <c r="L2474" s="39">
        <v>42134</v>
      </c>
      <c r="M2474" t="s">
        <v>18423</v>
      </c>
      <c r="N2474" t="s">
        <v>4968</v>
      </c>
      <c r="O2474" t="s">
        <v>179</v>
      </c>
      <c r="P2474" t="s">
        <v>4862</v>
      </c>
      <c r="Q2474" t="s">
        <v>241</v>
      </c>
      <c r="R2474" s="39">
        <v>42271</v>
      </c>
      <c r="S2474"/>
      <c r="T2474" t="s">
        <v>18421</v>
      </c>
      <c r="U2474"/>
      <c r="V2474">
        <f t="shared" si="38"/>
        <v>1900</v>
      </c>
    </row>
    <row r="2475" spans="1:22" ht="14.5" x14ac:dyDescent="0.35">
      <c r="A2475" s="39">
        <v>42291</v>
      </c>
      <c r="B2475" t="s">
        <v>21207</v>
      </c>
      <c r="C2475" t="s">
        <v>21764</v>
      </c>
      <c r="D2475">
        <v>1076019812</v>
      </c>
      <c r="E2475" s="40" t="s">
        <v>30</v>
      </c>
      <c r="F2475" s="39">
        <v>42291</v>
      </c>
      <c r="G2475" t="s">
        <v>21207</v>
      </c>
      <c r="H2475" t="s">
        <v>21764</v>
      </c>
      <c r="I2475">
        <v>1076019812</v>
      </c>
      <c r="J2475" s="40" t="s">
        <v>30</v>
      </c>
      <c r="K2475" s="39">
        <v>42085</v>
      </c>
      <c r="L2475" s="39">
        <v>42001</v>
      </c>
      <c r="M2475" t="s">
        <v>19817</v>
      </c>
      <c r="N2475" t="s">
        <v>4583</v>
      </c>
      <c r="O2475" t="s">
        <v>508</v>
      </c>
      <c r="P2475" t="s">
        <v>1198</v>
      </c>
      <c r="Q2475" t="s">
        <v>1024</v>
      </c>
      <c r="R2475" s="39">
        <v>42005</v>
      </c>
      <c r="S2475" s="39">
        <v>42369</v>
      </c>
      <c r="T2475" t="s">
        <v>21763</v>
      </c>
      <c r="U2475"/>
      <c r="V2475">
        <f t="shared" si="38"/>
        <v>2015</v>
      </c>
    </row>
    <row r="2476" spans="1:22" ht="14.5" x14ac:dyDescent="0.35">
      <c r="A2476" s="39">
        <v>42268</v>
      </c>
      <c r="B2476" t="s">
        <v>24775</v>
      </c>
      <c r="C2476" t="s">
        <v>24776</v>
      </c>
      <c r="D2476">
        <v>84025579</v>
      </c>
      <c r="E2476" s="40" t="s">
        <v>30</v>
      </c>
      <c r="F2476" s="39">
        <v>42268</v>
      </c>
      <c r="G2476" t="s">
        <v>24775</v>
      </c>
      <c r="H2476" t="s">
        <v>24776</v>
      </c>
      <c r="I2476">
        <v>84025579</v>
      </c>
      <c r="J2476" s="40" t="s">
        <v>30</v>
      </c>
      <c r="K2476" s="39">
        <v>40659</v>
      </c>
      <c r="L2476" s="39">
        <v>40659</v>
      </c>
      <c r="M2476" t="s">
        <v>7091</v>
      </c>
      <c r="N2476" t="s">
        <v>313</v>
      </c>
      <c r="O2476" t="s">
        <v>314</v>
      </c>
      <c r="P2476" t="s">
        <v>1605</v>
      </c>
      <c r="Q2476" t="s">
        <v>316</v>
      </c>
      <c r="R2476" s="39">
        <v>40659</v>
      </c>
      <c r="S2476"/>
      <c r="T2476" t="s">
        <v>18424</v>
      </c>
      <c r="U2476"/>
      <c r="V2476">
        <f t="shared" si="38"/>
        <v>1900</v>
      </c>
    </row>
    <row r="2477" spans="1:22" ht="14.5" x14ac:dyDescent="0.35">
      <c r="A2477" s="39">
        <v>42268</v>
      </c>
      <c r="B2477" t="s">
        <v>25821</v>
      </c>
      <c r="C2477" t="s">
        <v>6488</v>
      </c>
      <c r="D2477">
        <v>40977340</v>
      </c>
      <c r="E2477" s="40" t="s">
        <v>30</v>
      </c>
      <c r="F2477" s="39">
        <v>42268</v>
      </c>
      <c r="G2477" t="s">
        <v>25821</v>
      </c>
      <c r="H2477" t="s">
        <v>6488</v>
      </c>
      <c r="I2477">
        <v>40977340</v>
      </c>
      <c r="J2477" s="40" t="s">
        <v>30</v>
      </c>
      <c r="K2477" s="39">
        <v>40756</v>
      </c>
      <c r="L2477" s="39">
        <v>40070</v>
      </c>
      <c r="M2477" t="s">
        <v>7099</v>
      </c>
      <c r="N2477" t="s">
        <v>313</v>
      </c>
      <c r="O2477" t="s">
        <v>314</v>
      </c>
      <c r="P2477" t="s">
        <v>1641</v>
      </c>
      <c r="Q2477" t="s">
        <v>316</v>
      </c>
      <c r="R2477" s="39">
        <v>40756</v>
      </c>
      <c r="S2477"/>
      <c r="T2477" t="s">
        <v>18424</v>
      </c>
      <c r="U2477"/>
      <c r="V2477">
        <f t="shared" si="38"/>
        <v>1900</v>
      </c>
    </row>
    <row r="2478" spans="1:22" ht="14.5" x14ac:dyDescent="0.35">
      <c r="A2478" s="39">
        <v>42332</v>
      </c>
      <c r="B2478" t="s">
        <v>24773</v>
      </c>
      <c r="C2478" t="s">
        <v>24774</v>
      </c>
      <c r="D2478">
        <v>17866456</v>
      </c>
      <c r="E2478" s="40">
        <v>670</v>
      </c>
      <c r="F2478" s="39">
        <v>42332</v>
      </c>
      <c r="G2478" t="s">
        <v>24773</v>
      </c>
      <c r="H2478" t="s">
        <v>24774</v>
      </c>
      <c r="I2478">
        <v>17866456</v>
      </c>
      <c r="J2478" s="40">
        <v>670</v>
      </c>
      <c r="K2478" s="39">
        <v>42292</v>
      </c>
      <c r="L2478" s="39">
        <v>42279</v>
      </c>
      <c r="M2478" t="s">
        <v>17869</v>
      </c>
      <c r="N2478" t="s">
        <v>313</v>
      </c>
      <c r="O2478" t="s">
        <v>314</v>
      </c>
      <c r="P2478" t="s">
        <v>315</v>
      </c>
      <c r="Q2478" t="s">
        <v>316</v>
      </c>
      <c r="R2478" s="39">
        <v>42292</v>
      </c>
      <c r="S2478"/>
      <c r="T2478" t="s">
        <v>25366</v>
      </c>
      <c r="U2478"/>
      <c r="V2478">
        <f t="shared" si="38"/>
        <v>1900</v>
      </c>
    </row>
    <row r="2479" spans="1:22" ht="14.5" x14ac:dyDescent="0.35">
      <c r="A2479" s="39">
        <v>42465</v>
      </c>
      <c r="B2479" t="s">
        <v>20763</v>
      </c>
      <c r="C2479" t="s">
        <v>20764</v>
      </c>
      <c r="D2479">
        <v>10499141</v>
      </c>
      <c r="E2479" s="40" t="s">
        <v>9</v>
      </c>
      <c r="F2479" s="39">
        <v>42465</v>
      </c>
      <c r="G2479" t="s">
        <v>20763</v>
      </c>
      <c r="H2479" t="s">
        <v>20764</v>
      </c>
      <c r="I2479">
        <v>10499141</v>
      </c>
      <c r="J2479" s="40" t="s">
        <v>9</v>
      </c>
      <c r="K2479" s="39">
        <v>42425</v>
      </c>
      <c r="L2479" s="39">
        <v>42399</v>
      </c>
      <c r="M2479" t="s">
        <v>4357</v>
      </c>
      <c r="N2479" t="s">
        <v>4</v>
      </c>
      <c r="O2479" t="s">
        <v>76</v>
      </c>
      <c r="P2479" t="s">
        <v>196</v>
      </c>
      <c r="Q2479" t="s">
        <v>5</v>
      </c>
      <c r="R2479" s="39">
        <v>42735</v>
      </c>
      <c r="S2479" s="39">
        <v>42735</v>
      </c>
      <c r="T2479" t="s">
        <v>24467</v>
      </c>
      <c r="U2479"/>
      <c r="V2479">
        <f t="shared" si="38"/>
        <v>2016</v>
      </c>
    </row>
    <row r="2480" spans="1:22" ht="14.5" x14ac:dyDescent="0.35">
      <c r="A2480" s="39">
        <v>42311</v>
      </c>
      <c r="B2480" t="s">
        <v>4911</v>
      </c>
      <c r="C2480" t="s">
        <v>24196</v>
      </c>
      <c r="D2480">
        <v>94302136</v>
      </c>
      <c r="E2480" s="40" t="s">
        <v>2</v>
      </c>
      <c r="F2480" s="39">
        <v>42311</v>
      </c>
      <c r="G2480" t="s">
        <v>4911</v>
      </c>
      <c r="H2480" t="s">
        <v>24196</v>
      </c>
      <c r="I2480">
        <v>94302136</v>
      </c>
      <c r="J2480" s="40" t="s">
        <v>2</v>
      </c>
      <c r="K2480" s="39">
        <v>42013</v>
      </c>
      <c r="L2480" s="39">
        <v>41990</v>
      </c>
      <c r="M2480" t="s">
        <v>37</v>
      </c>
      <c r="N2480" t="s">
        <v>352</v>
      </c>
      <c r="O2480" t="s">
        <v>156</v>
      </c>
      <c r="P2480" t="s">
        <v>353</v>
      </c>
      <c r="Q2480" t="s">
        <v>5</v>
      </c>
      <c r="R2480" s="39">
        <v>42005</v>
      </c>
      <c r="S2480" s="39">
        <v>42369</v>
      </c>
      <c r="T2480" t="s">
        <v>24195</v>
      </c>
      <c r="U2480"/>
      <c r="V2480">
        <f t="shared" si="38"/>
        <v>2015</v>
      </c>
    </row>
    <row r="2481" spans="1:22" ht="14.5" x14ac:dyDescent="0.35">
      <c r="A2481" s="39">
        <v>43700</v>
      </c>
      <c r="B2481" t="s">
        <v>6970</v>
      </c>
      <c r="C2481" t="s">
        <v>7571</v>
      </c>
      <c r="D2481">
        <v>1063950456</v>
      </c>
      <c r="E2481" s="40">
        <v>15</v>
      </c>
      <c r="F2481" s="39">
        <v>43700</v>
      </c>
      <c r="G2481" t="s">
        <v>6970</v>
      </c>
      <c r="H2481" t="s">
        <v>7571</v>
      </c>
      <c r="I2481">
        <v>1063950456</v>
      </c>
      <c r="J2481" s="40">
        <v>15</v>
      </c>
      <c r="K2481" s="39">
        <v>43539</v>
      </c>
      <c r="L2481" s="39">
        <v>43513</v>
      </c>
      <c r="M2481" t="s">
        <v>7572</v>
      </c>
      <c r="N2481" t="s">
        <v>4</v>
      </c>
      <c r="O2481" t="s">
        <v>1294</v>
      </c>
      <c r="P2481" t="s">
        <v>7573</v>
      </c>
      <c r="Q2481" t="s">
        <v>5</v>
      </c>
      <c r="R2481" s="39">
        <v>43466</v>
      </c>
      <c r="S2481" s="39">
        <v>43830</v>
      </c>
      <c r="T2481" t="s">
        <v>1712</v>
      </c>
      <c r="U2481"/>
      <c r="V2481">
        <f t="shared" si="38"/>
        <v>2019</v>
      </c>
    </row>
    <row r="2482" spans="1:22" ht="14.5" x14ac:dyDescent="0.35">
      <c r="A2482" s="39">
        <v>42326</v>
      </c>
      <c r="B2482" t="s">
        <v>19518</v>
      </c>
      <c r="C2482" t="s">
        <v>16752</v>
      </c>
      <c r="D2482">
        <v>27023651</v>
      </c>
      <c r="E2482" s="40">
        <v>1085</v>
      </c>
      <c r="F2482" s="39">
        <v>42326</v>
      </c>
      <c r="G2482" t="s">
        <v>19518</v>
      </c>
      <c r="H2482" t="s">
        <v>16752</v>
      </c>
      <c r="I2482">
        <v>27023651</v>
      </c>
      <c r="J2482" s="40">
        <v>1085</v>
      </c>
      <c r="K2482" s="39">
        <v>39727</v>
      </c>
      <c r="L2482" s="39">
        <v>39488</v>
      </c>
      <c r="M2482" t="s">
        <v>16632</v>
      </c>
      <c r="N2482" t="s">
        <v>313</v>
      </c>
      <c r="O2482" t="s">
        <v>314</v>
      </c>
      <c r="P2482" t="s">
        <v>315</v>
      </c>
      <c r="Q2482" t="s">
        <v>316</v>
      </c>
      <c r="R2482" s="39">
        <v>39448</v>
      </c>
      <c r="S2482" s="39">
        <v>42369</v>
      </c>
      <c r="T2482" t="s">
        <v>22760</v>
      </c>
      <c r="U2482"/>
      <c r="V2482">
        <f t="shared" si="38"/>
        <v>2015</v>
      </c>
    </row>
    <row r="2483" spans="1:22" ht="14.5" x14ac:dyDescent="0.35">
      <c r="A2483" s="39">
        <v>42320</v>
      </c>
      <c r="B2483" t="s">
        <v>4040</v>
      </c>
      <c r="C2483" t="s">
        <v>1406</v>
      </c>
      <c r="D2483">
        <v>1116777644</v>
      </c>
      <c r="E2483" s="40" t="s">
        <v>9</v>
      </c>
      <c r="F2483" s="39">
        <v>42320</v>
      </c>
      <c r="G2483" t="s">
        <v>4040</v>
      </c>
      <c r="H2483" t="s">
        <v>1406</v>
      </c>
      <c r="I2483">
        <v>1116777644</v>
      </c>
      <c r="J2483" s="40" t="s">
        <v>9</v>
      </c>
      <c r="K2483" s="39">
        <v>42486</v>
      </c>
      <c r="L2483" s="39">
        <v>42367</v>
      </c>
      <c r="M2483" t="s">
        <v>16519</v>
      </c>
      <c r="N2483" t="s">
        <v>16520</v>
      </c>
      <c r="O2483" t="s">
        <v>117</v>
      </c>
      <c r="P2483" t="s">
        <v>117</v>
      </c>
      <c r="Q2483" t="s">
        <v>5</v>
      </c>
      <c r="R2483" s="39">
        <v>42486</v>
      </c>
      <c r="S2483" s="39">
        <v>42851</v>
      </c>
      <c r="T2483" t="s">
        <v>20479</v>
      </c>
      <c r="U2483"/>
      <c r="V2483">
        <f t="shared" si="38"/>
        <v>2017</v>
      </c>
    </row>
    <row r="2484" spans="1:22" ht="14.5" x14ac:dyDescent="0.35">
      <c r="A2484" s="39">
        <v>44981</v>
      </c>
      <c r="B2484" t="s">
        <v>4911</v>
      </c>
      <c r="C2484" t="s">
        <v>24196</v>
      </c>
      <c r="D2484">
        <v>94302138</v>
      </c>
      <c r="E2484" s="40">
        <v>1</v>
      </c>
      <c r="F2484" s="39">
        <v>44981</v>
      </c>
      <c r="G2484" t="s">
        <v>4911</v>
      </c>
      <c r="H2484" t="s">
        <v>24196</v>
      </c>
      <c r="I2484">
        <v>94302138</v>
      </c>
      <c r="J2484" s="40">
        <v>1</v>
      </c>
      <c r="K2484" s="39">
        <v>44939</v>
      </c>
      <c r="L2484" s="39">
        <v>44923</v>
      </c>
      <c r="M2484" t="s">
        <v>37</v>
      </c>
      <c r="N2484" t="s">
        <v>352</v>
      </c>
      <c r="O2484" t="s">
        <v>156</v>
      </c>
      <c r="P2484" t="s">
        <v>353</v>
      </c>
      <c r="Q2484" t="s">
        <v>5</v>
      </c>
      <c r="R2484" s="39">
        <v>44927</v>
      </c>
      <c r="S2484" s="39">
        <v>45291</v>
      </c>
      <c r="T2484" t="s">
        <v>27151</v>
      </c>
      <c r="U2484"/>
      <c r="V2484">
        <f t="shared" si="38"/>
        <v>2023</v>
      </c>
    </row>
    <row r="2485" spans="1:22" ht="14.5" x14ac:dyDescent="0.35">
      <c r="A2485" s="39">
        <v>43857</v>
      </c>
      <c r="B2485" t="s">
        <v>1225</v>
      </c>
      <c r="C2485" t="s">
        <v>9083</v>
      </c>
      <c r="D2485">
        <v>1133659657</v>
      </c>
      <c r="E2485" s="40" t="s">
        <v>9</v>
      </c>
      <c r="F2485" s="39">
        <v>43857</v>
      </c>
      <c r="G2485" t="s">
        <v>1225</v>
      </c>
      <c r="H2485" t="s">
        <v>9083</v>
      </c>
      <c r="I2485">
        <v>1133659657</v>
      </c>
      <c r="J2485" s="40" t="s">
        <v>9</v>
      </c>
      <c r="K2485" s="39">
        <v>43850</v>
      </c>
      <c r="L2485" s="39">
        <v>43830</v>
      </c>
      <c r="M2485" t="s">
        <v>5612</v>
      </c>
      <c r="N2485" t="s">
        <v>1166</v>
      </c>
      <c r="O2485" t="s">
        <v>508</v>
      </c>
      <c r="P2485" t="s">
        <v>765</v>
      </c>
      <c r="Q2485" t="s">
        <v>5</v>
      </c>
      <c r="R2485" s="39">
        <v>43831</v>
      </c>
      <c r="S2485" s="39">
        <v>44196</v>
      </c>
      <c r="T2485" t="s">
        <v>1747</v>
      </c>
      <c r="U2485"/>
      <c r="V2485">
        <f t="shared" si="38"/>
        <v>2020</v>
      </c>
    </row>
    <row r="2486" spans="1:22" ht="14.5" x14ac:dyDescent="0.35">
      <c r="A2486" s="39">
        <v>42318</v>
      </c>
      <c r="B2486" t="s">
        <v>875</v>
      </c>
      <c r="C2486" t="s">
        <v>24796</v>
      </c>
      <c r="D2486">
        <v>1120575606</v>
      </c>
      <c r="E2486" s="40">
        <v>388</v>
      </c>
      <c r="F2486" s="39">
        <v>42318</v>
      </c>
      <c r="G2486" t="s">
        <v>875</v>
      </c>
      <c r="H2486" t="s">
        <v>24796</v>
      </c>
      <c r="I2486">
        <v>1120575606</v>
      </c>
      <c r="J2486" s="40">
        <v>388</v>
      </c>
      <c r="K2486" s="39">
        <v>41857</v>
      </c>
      <c r="L2486" s="39">
        <v>41857</v>
      </c>
      <c r="M2486" t="s">
        <v>37</v>
      </c>
      <c r="N2486" t="s">
        <v>6410</v>
      </c>
      <c r="O2486" t="s">
        <v>1500</v>
      </c>
      <c r="P2486" t="s">
        <v>6411</v>
      </c>
      <c r="Q2486" t="s">
        <v>241</v>
      </c>
      <c r="R2486" s="39">
        <v>41857</v>
      </c>
      <c r="S2486"/>
      <c r="T2486" t="s">
        <v>18433</v>
      </c>
      <c r="U2486"/>
      <c r="V2486">
        <f t="shared" si="38"/>
        <v>1900</v>
      </c>
    </row>
    <row r="2487" spans="1:22" ht="14.5" x14ac:dyDescent="0.35">
      <c r="A2487" s="39">
        <v>42328</v>
      </c>
      <c r="B2487" t="s">
        <v>22665</v>
      </c>
      <c r="C2487" t="s">
        <v>4020</v>
      </c>
      <c r="D2487">
        <v>17855936</v>
      </c>
      <c r="E2487" s="40" t="s">
        <v>25308</v>
      </c>
      <c r="F2487" s="39">
        <v>42328</v>
      </c>
      <c r="G2487" t="s">
        <v>22665</v>
      </c>
      <c r="H2487" t="s">
        <v>4020</v>
      </c>
      <c r="I2487">
        <v>17855936</v>
      </c>
      <c r="J2487" s="40" t="s">
        <v>25308</v>
      </c>
      <c r="K2487" s="39">
        <v>39422</v>
      </c>
      <c r="L2487" s="39">
        <v>39422</v>
      </c>
      <c r="M2487" t="s">
        <v>22664</v>
      </c>
      <c r="N2487" t="s">
        <v>313</v>
      </c>
      <c r="O2487" t="s">
        <v>314</v>
      </c>
      <c r="P2487" t="s">
        <v>1605</v>
      </c>
      <c r="Q2487" t="s">
        <v>316</v>
      </c>
      <c r="R2487" s="39">
        <v>39422</v>
      </c>
      <c r="S2487" s="39">
        <v>39422</v>
      </c>
      <c r="T2487" t="s">
        <v>22635</v>
      </c>
      <c r="U2487"/>
      <c r="V2487">
        <f t="shared" si="38"/>
        <v>2007</v>
      </c>
    </row>
    <row r="2488" spans="1:22" ht="14.5" x14ac:dyDescent="0.35">
      <c r="A2488" s="39">
        <v>42258</v>
      </c>
      <c r="B2488" t="s">
        <v>18434</v>
      </c>
      <c r="C2488" t="s">
        <v>18435</v>
      </c>
      <c r="D2488">
        <v>84008336</v>
      </c>
      <c r="E2488" s="40" t="s">
        <v>30</v>
      </c>
      <c r="F2488" s="39">
        <v>42258</v>
      </c>
      <c r="G2488" t="s">
        <v>18434</v>
      </c>
      <c r="H2488" t="s">
        <v>18435</v>
      </c>
      <c r="I2488">
        <v>84008336</v>
      </c>
      <c r="J2488" s="40" t="s">
        <v>30</v>
      </c>
      <c r="K2488" s="39">
        <v>42242</v>
      </c>
      <c r="L2488" s="39">
        <v>42242</v>
      </c>
      <c r="M2488" t="s">
        <v>17227</v>
      </c>
      <c r="N2488" t="s">
        <v>5491</v>
      </c>
      <c r="O2488" t="s">
        <v>314</v>
      </c>
      <c r="P2488" t="s">
        <v>1620</v>
      </c>
      <c r="Q2488" t="s">
        <v>89</v>
      </c>
      <c r="R2488" s="39">
        <v>42242</v>
      </c>
      <c r="S2488"/>
      <c r="T2488" t="s">
        <v>18346</v>
      </c>
      <c r="U2488"/>
      <c r="V2488">
        <f t="shared" si="38"/>
        <v>1900</v>
      </c>
    </row>
    <row r="2489" spans="1:22" ht="14.5" x14ac:dyDescent="0.35">
      <c r="A2489" s="39">
        <v>44929</v>
      </c>
      <c r="B2489" t="s">
        <v>5995</v>
      </c>
      <c r="C2489" t="s">
        <v>23448</v>
      </c>
      <c r="D2489">
        <v>16514334</v>
      </c>
      <c r="E2489" s="40">
        <v>7</v>
      </c>
      <c r="F2489" s="39">
        <v>44929</v>
      </c>
      <c r="G2489" t="s">
        <v>5995</v>
      </c>
      <c r="H2489" t="s">
        <v>23448</v>
      </c>
      <c r="I2489">
        <v>16514334</v>
      </c>
      <c r="J2489" s="40">
        <v>7</v>
      </c>
      <c r="K2489" s="39">
        <v>44927</v>
      </c>
      <c r="L2489" s="39">
        <v>44892</v>
      </c>
      <c r="M2489" t="s">
        <v>7212</v>
      </c>
      <c r="N2489" t="s">
        <v>4881</v>
      </c>
      <c r="O2489" t="s">
        <v>25</v>
      </c>
      <c r="P2489" t="s">
        <v>185</v>
      </c>
      <c r="Q2489" t="s">
        <v>5</v>
      </c>
      <c r="R2489" s="39">
        <v>44927</v>
      </c>
      <c r="S2489" s="39">
        <v>45291</v>
      </c>
      <c r="T2489" t="s">
        <v>28266</v>
      </c>
      <c r="U2489"/>
      <c r="V2489">
        <f t="shared" si="38"/>
        <v>2023</v>
      </c>
    </row>
    <row r="2490" spans="1:22" ht="14.5" x14ac:dyDescent="0.35">
      <c r="A2490" s="39">
        <v>42356</v>
      </c>
      <c r="B2490" t="s">
        <v>7980</v>
      </c>
      <c r="C2490" t="s">
        <v>22774</v>
      </c>
      <c r="D2490">
        <v>1134434026</v>
      </c>
      <c r="E2490" s="40" t="s">
        <v>6842</v>
      </c>
      <c r="F2490" s="39">
        <v>42356</v>
      </c>
      <c r="G2490" t="s">
        <v>7980</v>
      </c>
      <c r="H2490" t="s">
        <v>22774</v>
      </c>
      <c r="I2490">
        <v>1134434026</v>
      </c>
      <c r="J2490" s="40" t="s">
        <v>6842</v>
      </c>
      <c r="K2490" s="39">
        <v>42733</v>
      </c>
      <c r="L2490" s="39">
        <v>42733</v>
      </c>
      <c r="M2490" t="s">
        <v>16334</v>
      </c>
      <c r="N2490" t="s">
        <v>4403</v>
      </c>
      <c r="O2490" t="s">
        <v>179</v>
      </c>
      <c r="P2490" t="s">
        <v>3664</v>
      </c>
      <c r="Q2490" t="s">
        <v>5</v>
      </c>
      <c r="R2490" s="39">
        <v>42733</v>
      </c>
      <c r="S2490" s="39">
        <v>42733</v>
      </c>
      <c r="T2490" t="s">
        <v>22773</v>
      </c>
      <c r="U2490"/>
      <c r="V2490">
        <f t="shared" si="38"/>
        <v>2016</v>
      </c>
    </row>
    <row r="2491" spans="1:22" ht="14.5" x14ac:dyDescent="0.35">
      <c r="A2491" s="39">
        <v>42341</v>
      </c>
      <c r="B2491" t="s">
        <v>24771</v>
      </c>
      <c r="C2491" t="s">
        <v>24772</v>
      </c>
      <c r="D2491">
        <v>1124055861</v>
      </c>
      <c r="E2491" s="40">
        <v>93</v>
      </c>
      <c r="F2491" s="39">
        <v>42341</v>
      </c>
      <c r="G2491" t="s">
        <v>24771</v>
      </c>
      <c r="H2491" t="s">
        <v>24772</v>
      </c>
      <c r="I2491">
        <v>1124055861</v>
      </c>
      <c r="J2491" s="40">
        <v>93</v>
      </c>
      <c r="K2491" s="39">
        <v>41942</v>
      </c>
      <c r="L2491" s="39">
        <v>41910</v>
      </c>
      <c r="M2491" t="s">
        <v>18436</v>
      </c>
      <c r="N2491" t="s">
        <v>313</v>
      </c>
      <c r="O2491" t="s">
        <v>314</v>
      </c>
      <c r="P2491" t="s">
        <v>1394</v>
      </c>
      <c r="Q2491" t="s">
        <v>316</v>
      </c>
      <c r="R2491" s="39">
        <v>41942</v>
      </c>
      <c r="S2491"/>
      <c r="T2491" t="s">
        <v>25270</v>
      </c>
      <c r="U2491"/>
      <c r="V2491">
        <f t="shared" si="38"/>
        <v>1900</v>
      </c>
    </row>
    <row r="2492" spans="1:22" ht="14.5" x14ac:dyDescent="0.35">
      <c r="A2492" s="39">
        <v>42478</v>
      </c>
      <c r="B2492" t="s">
        <v>647</v>
      </c>
      <c r="C2492" t="s">
        <v>24251</v>
      </c>
      <c r="D2492">
        <v>1006964430</v>
      </c>
      <c r="E2492" s="40">
        <v>81</v>
      </c>
      <c r="F2492" s="39">
        <v>42478</v>
      </c>
      <c r="G2492" t="s">
        <v>647</v>
      </c>
      <c r="H2492" t="s">
        <v>24251</v>
      </c>
      <c r="I2492">
        <v>1006964430</v>
      </c>
      <c r="J2492" s="40">
        <v>81</v>
      </c>
      <c r="K2492" s="39">
        <v>42461</v>
      </c>
      <c r="L2492" s="39">
        <v>42431</v>
      </c>
      <c r="M2492" t="s">
        <v>8879</v>
      </c>
      <c r="N2492" t="s">
        <v>4683</v>
      </c>
      <c r="O2492" t="s">
        <v>1455</v>
      </c>
      <c r="P2492" t="s">
        <v>4657</v>
      </c>
      <c r="Q2492" t="s">
        <v>241</v>
      </c>
      <c r="R2492" s="39">
        <v>42461</v>
      </c>
      <c r="S2492" s="39">
        <v>42461</v>
      </c>
      <c r="T2492" t="s">
        <v>1489</v>
      </c>
      <c r="U2492"/>
      <c r="V2492">
        <f t="shared" si="38"/>
        <v>2016</v>
      </c>
    </row>
    <row r="2493" spans="1:22" ht="14.5" x14ac:dyDescent="0.35">
      <c r="A2493" s="39">
        <v>42041</v>
      </c>
      <c r="B2493" t="s">
        <v>5800</v>
      </c>
      <c r="C2493" t="s">
        <v>20496</v>
      </c>
      <c r="D2493">
        <v>1006594917</v>
      </c>
      <c r="E2493" s="40">
        <v>1</v>
      </c>
      <c r="F2493" s="39">
        <v>42041</v>
      </c>
      <c r="G2493" t="s">
        <v>5800</v>
      </c>
      <c r="H2493" t="s">
        <v>20496</v>
      </c>
      <c r="I2493">
        <v>1006594917</v>
      </c>
      <c r="J2493" s="40">
        <v>1</v>
      </c>
      <c r="K2493" s="39">
        <v>42019</v>
      </c>
      <c r="L2493" s="39">
        <v>41988</v>
      </c>
      <c r="M2493" t="s">
        <v>37</v>
      </c>
      <c r="N2493" t="s">
        <v>5480</v>
      </c>
      <c r="O2493" t="s">
        <v>117</v>
      </c>
      <c r="P2493" t="s">
        <v>1483</v>
      </c>
      <c r="Q2493" t="s">
        <v>5</v>
      </c>
      <c r="R2493" s="39">
        <v>42005</v>
      </c>
      <c r="S2493" s="39">
        <v>42369</v>
      </c>
      <c r="T2493" t="s">
        <v>20495</v>
      </c>
      <c r="U2493"/>
      <c r="V2493">
        <f t="shared" si="38"/>
        <v>2015</v>
      </c>
    </row>
    <row r="2494" spans="1:22" ht="14.5" x14ac:dyDescent="0.35">
      <c r="A2494" s="39">
        <v>42381</v>
      </c>
      <c r="B2494" t="s">
        <v>23084</v>
      </c>
      <c r="C2494" t="s">
        <v>23085</v>
      </c>
      <c r="D2494">
        <v>13067746</v>
      </c>
      <c r="E2494" s="40" t="s">
        <v>9</v>
      </c>
      <c r="F2494" s="39">
        <v>42381</v>
      </c>
      <c r="G2494" t="s">
        <v>23084</v>
      </c>
      <c r="H2494" t="s">
        <v>23085</v>
      </c>
      <c r="I2494">
        <v>13067746</v>
      </c>
      <c r="J2494" s="40" t="s">
        <v>9</v>
      </c>
      <c r="K2494" s="39">
        <v>42737</v>
      </c>
      <c r="L2494" s="39">
        <v>42714</v>
      </c>
      <c r="M2494" t="s">
        <v>16334</v>
      </c>
      <c r="N2494" t="s">
        <v>6065</v>
      </c>
      <c r="O2494" t="s">
        <v>39</v>
      </c>
      <c r="P2494" t="s">
        <v>7220</v>
      </c>
      <c r="Q2494" t="s">
        <v>5</v>
      </c>
      <c r="R2494" s="39">
        <v>42737</v>
      </c>
      <c r="S2494" s="39">
        <v>43100</v>
      </c>
      <c r="T2494" t="s">
        <v>2247</v>
      </c>
      <c r="U2494"/>
      <c r="V2494">
        <f t="shared" si="38"/>
        <v>2017</v>
      </c>
    </row>
    <row r="2495" spans="1:22" ht="14.5" x14ac:dyDescent="0.35">
      <c r="A2495" s="39">
        <v>42010</v>
      </c>
      <c r="B2495" t="s">
        <v>16345</v>
      </c>
      <c r="C2495" t="s">
        <v>16346</v>
      </c>
      <c r="D2495">
        <v>25395839</v>
      </c>
      <c r="E2495" s="40" t="s">
        <v>9</v>
      </c>
      <c r="F2495" s="39">
        <v>42010</v>
      </c>
      <c r="G2495" t="s">
        <v>16345</v>
      </c>
      <c r="H2495" t="s">
        <v>16346</v>
      </c>
      <c r="I2495">
        <v>25395839</v>
      </c>
      <c r="J2495" s="40" t="s">
        <v>9</v>
      </c>
      <c r="K2495" s="39">
        <v>43478</v>
      </c>
      <c r="L2495" s="39">
        <v>43450</v>
      </c>
      <c r="M2495" t="s">
        <v>575</v>
      </c>
      <c r="N2495" t="s">
        <v>8925</v>
      </c>
      <c r="O2495" t="s">
        <v>76</v>
      </c>
      <c r="P2495" t="s">
        <v>805</v>
      </c>
      <c r="Q2495" t="s">
        <v>5</v>
      </c>
      <c r="R2495" s="39">
        <v>43466</v>
      </c>
      <c r="S2495" s="39">
        <v>43830</v>
      </c>
      <c r="T2495" t="s">
        <v>16347</v>
      </c>
      <c r="U2495"/>
      <c r="V2495">
        <f t="shared" si="38"/>
        <v>2019</v>
      </c>
    </row>
    <row r="2496" spans="1:22" ht="14.5" x14ac:dyDescent="0.35">
      <c r="A2496" s="39">
        <v>42376</v>
      </c>
      <c r="B2496" t="s">
        <v>8282</v>
      </c>
      <c r="C2496" t="s">
        <v>9274</v>
      </c>
      <c r="D2496">
        <v>4770753</v>
      </c>
      <c r="E2496" s="40" t="s">
        <v>9</v>
      </c>
      <c r="F2496" s="39">
        <v>42376</v>
      </c>
      <c r="G2496" t="s">
        <v>8282</v>
      </c>
      <c r="H2496" t="s">
        <v>9274</v>
      </c>
      <c r="I2496">
        <v>4770753</v>
      </c>
      <c r="J2496" s="40" t="s">
        <v>9</v>
      </c>
      <c r="K2496" s="39">
        <v>42374</v>
      </c>
      <c r="L2496" s="39">
        <v>42370</v>
      </c>
      <c r="M2496" t="s">
        <v>37</v>
      </c>
      <c r="N2496" t="s">
        <v>5404</v>
      </c>
      <c r="O2496" t="s">
        <v>76</v>
      </c>
      <c r="P2496" t="s">
        <v>107</v>
      </c>
      <c r="Q2496" t="s">
        <v>5</v>
      </c>
      <c r="R2496" s="39">
        <v>42370</v>
      </c>
      <c r="S2496" s="39">
        <v>42735</v>
      </c>
      <c r="T2496" t="s">
        <v>2754</v>
      </c>
      <c r="U2496"/>
      <c r="V2496">
        <f t="shared" si="38"/>
        <v>2016</v>
      </c>
    </row>
    <row r="2497" spans="1:22" ht="14.5" x14ac:dyDescent="0.35">
      <c r="A2497" s="39">
        <v>42376</v>
      </c>
      <c r="B2497" t="s">
        <v>22542</v>
      </c>
      <c r="C2497" t="s">
        <v>22543</v>
      </c>
      <c r="D2497">
        <v>1080294163</v>
      </c>
      <c r="E2497" s="40">
        <v>26</v>
      </c>
      <c r="F2497" s="39">
        <v>42376</v>
      </c>
      <c r="G2497" t="s">
        <v>22542</v>
      </c>
      <c r="H2497" t="s">
        <v>22543</v>
      </c>
      <c r="I2497">
        <v>1080294163</v>
      </c>
      <c r="J2497" s="40">
        <v>26</v>
      </c>
      <c r="K2497" s="39">
        <v>42366</v>
      </c>
      <c r="L2497" s="39">
        <v>42351</v>
      </c>
      <c r="M2497" t="s">
        <v>37</v>
      </c>
      <c r="N2497" t="s">
        <v>693</v>
      </c>
      <c r="O2497" t="s">
        <v>125</v>
      </c>
      <c r="P2497" t="s">
        <v>694</v>
      </c>
      <c r="Q2497" t="s">
        <v>5</v>
      </c>
      <c r="R2497" s="39">
        <v>42370</v>
      </c>
      <c r="S2497" s="39">
        <v>42735</v>
      </c>
      <c r="T2497" t="s">
        <v>1818</v>
      </c>
      <c r="U2497"/>
      <c r="V2497">
        <f t="shared" si="38"/>
        <v>2016</v>
      </c>
    </row>
    <row r="2498" spans="1:22" ht="14.5" x14ac:dyDescent="0.35">
      <c r="A2498" s="39">
        <v>42747</v>
      </c>
      <c r="B2498" t="s">
        <v>578</v>
      </c>
      <c r="C2498" t="s">
        <v>20846</v>
      </c>
      <c r="D2498">
        <v>76140607</v>
      </c>
      <c r="E2498" s="40" t="s">
        <v>9</v>
      </c>
      <c r="F2498" s="39">
        <v>42747</v>
      </c>
      <c r="G2498" t="s">
        <v>578</v>
      </c>
      <c r="H2498" t="s">
        <v>20846</v>
      </c>
      <c r="I2498">
        <v>76140607</v>
      </c>
      <c r="J2498" s="40" t="s">
        <v>9</v>
      </c>
      <c r="K2498" s="39">
        <v>42727</v>
      </c>
      <c r="L2498" s="39">
        <v>42727</v>
      </c>
      <c r="M2498" t="s">
        <v>37</v>
      </c>
      <c r="N2498" t="s">
        <v>4348</v>
      </c>
      <c r="O2498" t="s">
        <v>76</v>
      </c>
      <c r="P2498" t="s">
        <v>1393</v>
      </c>
      <c r="Q2498" t="s">
        <v>5</v>
      </c>
      <c r="R2498" s="39">
        <v>43100</v>
      </c>
      <c r="S2498" s="39">
        <v>43100</v>
      </c>
      <c r="T2498" t="s">
        <v>2574</v>
      </c>
      <c r="U2498"/>
      <c r="V2498">
        <f t="shared" si="38"/>
        <v>2017</v>
      </c>
    </row>
    <row r="2499" spans="1:22" ht="14.5" x14ac:dyDescent="0.35">
      <c r="A2499" s="39">
        <v>42361</v>
      </c>
      <c r="B2499" t="s">
        <v>17366</v>
      </c>
      <c r="C2499" t="s">
        <v>23370</v>
      </c>
      <c r="D2499">
        <v>17676321</v>
      </c>
      <c r="E2499" s="40" t="s">
        <v>25493</v>
      </c>
      <c r="F2499" s="39">
        <v>42361</v>
      </c>
      <c r="G2499" t="s">
        <v>17366</v>
      </c>
      <c r="H2499" t="s">
        <v>23370</v>
      </c>
      <c r="I2499">
        <v>17676321</v>
      </c>
      <c r="J2499" s="40" t="s">
        <v>25493</v>
      </c>
      <c r="K2499" s="39">
        <v>42060</v>
      </c>
      <c r="L2499" s="39">
        <v>42055</v>
      </c>
      <c r="M2499" t="s">
        <v>893</v>
      </c>
      <c r="N2499" t="s">
        <v>4</v>
      </c>
      <c r="O2499" t="s">
        <v>25</v>
      </c>
      <c r="P2499" t="s">
        <v>1186</v>
      </c>
      <c r="Q2499" t="s">
        <v>5</v>
      </c>
      <c r="R2499" s="39">
        <v>42005</v>
      </c>
      <c r="S2499" s="39">
        <v>42369</v>
      </c>
      <c r="T2499" t="s">
        <v>23369</v>
      </c>
      <c r="U2499"/>
      <c r="V2499">
        <f t="shared" ref="V2499:V2562" si="39">YEAR(S2499)</f>
        <v>2015</v>
      </c>
    </row>
    <row r="2500" spans="1:22" ht="14.5" x14ac:dyDescent="0.35">
      <c r="A2500" s="39">
        <v>42382</v>
      </c>
      <c r="B2500" t="s">
        <v>24014</v>
      </c>
      <c r="C2500" t="s">
        <v>24015</v>
      </c>
      <c r="D2500">
        <v>28866011</v>
      </c>
      <c r="E2500" s="40" t="s">
        <v>2</v>
      </c>
      <c r="F2500" s="39">
        <v>42382</v>
      </c>
      <c r="G2500" t="s">
        <v>24014</v>
      </c>
      <c r="H2500" t="s">
        <v>24015</v>
      </c>
      <c r="I2500">
        <v>28866011</v>
      </c>
      <c r="J2500" s="40" t="s">
        <v>2</v>
      </c>
      <c r="K2500" s="39">
        <v>42360</v>
      </c>
      <c r="L2500" s="39">
        <v>42352</v>
      </c>
      <c r="M2500" t="s">
        <v>5625</v>
      </c>
      <c r="N2500" t="s">
        <v>4</v>
      </c>
      <c r="O2500" t="s">
        <v>209</v>
      </c>
      <c r="P2500" t="s">
        <v>210</v>
      </c>
      <c r="Q2500" t="s">
        <v>5</v>
      </c>
      <c r="R2500" s="39">
        <v>42370</v>
      </c>
      <c r="S2500" s="39">
        <v>42735</v>
      </c>
      <c r="T2500" t="s">
        <v>2647</v>
      </c>
      <c r="U2500"/>
      <c r="V2500">
        <f t="shared" si="39"/>
        <v>2016</v>
      </c>
    </row>
    <row r="2501" spans="1:22" ht="14.5" x14ac:dyDescent="0.35">
      <c r="A2501" s="39">
        <v>44964</v>
      </c>
      <c r="B2501" t="s">
        <v>1263</v>
      </c>
      <c r="C2501" t="s">
        <v>7574</v>
      </c>
      <c r="D2501">
        <v>93348511</v>
      </c>
      <c r="E2501" s="40" t="s">
        <v>6225</v>
      </c>
      <c r="F2501" s="39">
        <v>44964</v>
      </c>
      <c r="G2501" t="s">
        <v>1263</v>
      </c>
      <c r="H2501" t="s">
        <v>7574</v>
      </c>
      <c r="I2501">
        <v>93348511</v>
      </c>
      <c r="J2501" s="40" t="s">
        <v>6225</v>
      </c>
      <c r="K2501" s="39">
        <v>44936</v>
      </c>
      <c r="L2501" s="39">
        <v>44912</v>
      </c>
      <c r="M2501" t="s">
        <v>17072</v>
      </c>
      <c r="N2501" t="s">
        <v>4</v>
      </c>
      <c r="O2501" t="s">
        <v>209</v>
      </c>
      <c r="P2501" t="s">
        <v>371</v>
      </c>
      <c r="Q2501" t="s">
        <v>5</v>
      </c>
      <c r="R2501" s="39">
        <v>44936</v>
      </c>
      <c r="S2501" s="39">
        <v>45291</v>
      </c>
      <c r="T2501" t="s">
        <v>29697</v>
      </c>
      <c r="U2501"/>
      <c r="V2501">
        <f t="shared" si="39"/>
        <v>2023</v>
      </c>
    </row>
    <row r="2502" spans="1:22" ht="14.5" x14ac:dyDescent="0.35">
      <c r="A2502" s="39">
        <v>43116</v>
      </c>
      <c r="B2502" t="s">
        <v>24180</v>
      </c>
      <c r="C2502" t="s">
        <v>24181</v>
      </c>
      <c r="D2502">
        <v>1114879489</v>
      </c>
      <c r="E2502" s="40" t="s">
        <v>2</v>
      </c>
      <c r="F2502" s="39">
        <v>43116</v>
      </c>
      <c r="G2502" t="s">
        <v>24180</v>
      </c>
      <c r="H2502" t="s">
        <v>24181</v>
      </c>
      <c r="I2502">
        <v>1114879489</v>
      </c>
      <c r="J2502" s="40" t="s">
        <v>2</v>
      </c>
      <c r="K2502" s="39">
        <v>43104</v>
      </c>
      <c r="L2502" s="39">
        <v>43088</v>
      </c>
      <c r="M2502" t="s">
        <v>37</v>
      </c>
      <c r="N2502" t="s">
        <v>4532</v>
      </c>
      <c r="O2502" t="s">
        <v>156</v>
      </c>
      <c r="P2502" t="s">
        <v>157</v>
      </c>
      <c r="Q2502" t="s">
        <v>5</v>
      </c>
      <c r="R2502" s="39">
        <v>43101</v>
      </c>
      <c r="S2502" s="39">
        <v>43830</v>
      </c>
      <c r="T2502" t="s">
        <v>25598</v>
      </c>
      <c r="U2502"/>
      <c r="V2502">
        <f t="shared" si="39"/>
        <v>2019</v>
      </c>
    </row>
    <row r="2503" spans="1:22" ht="14.5" x14ac:dyDescent="0.35">
      <c r="A2503" s="39">
        <v>43132</v>
      </c>
      <c r="B2503" t="s">
        <v>21664</v>
      </c>
      <c r="C2503" t="s">
        <v>21665</v>
      </c>
      <c r="D2503">
        <v>1070917455</v>
      </c>
      <c r="E2503" s="40" t="s">
        <v>9</v>
      </c>
      <c r="F2503" s="39">
        <v>43132</v>
      </c>
      <c r="G2503" t="s">
        <v>21664</v>
      </c>
      <c r="H2503" t="s">
        <v>21665</v>
      </c>
      <c r="I2503">
        <v>1070917455</v>
      </c>
      <c r="J2503" s="40" t="s">
        <v>9</v>
      </c>
      <c r="K2503" s="39">
        <v>43462</v>
      </c>
      <c r="L2503" s="39">
        <v>43457</v>
      </c>
      <c r="M2503" t="s">
        <v>37</v>
      </c>
      <c r="N2503" t="s">
        <v>1084</v>
      </c>
      <c r="O2503" t="s">
        <v>1085</v>
      </c>
      <c r="P2503" t="s">
        <v>1086</v>
      </c>
      <c r="Q2503" t="s">
        <v>5</v>
      </c>
      <c r="R2503" s="39">
        <v>43466</v>
      </c>
      <c r="S2503" s="39">
        <v>43830</v>
      </c>
      <c r="T2503" t="s">
        <v>1806</v>
      </c>
      <c r="U2503"/>
      <c r="V2503">
        <f t="shared" si="39"/>
        <v>2019</v>
      </c>
    </row>
    <row r="2504" spans="1:22" ht="14.5" x14ac:dyDescent="0.35">
      <c r="A2504" s="39">
        <v>42384</v>
      </c>
      <c r="B2504" t="s">
        <v>21166</v>
      </c>
      <c r="C2504" t="s">
        <v>21167</v>
      </c>
      <c r="D2504">
        <v>76290654</v>
      </c>
      <c r="E2504" s="40" t="s">
        <v>30</v>
      </c>
      <c r="F2504" s="39">
        <v>42384</v>
      </c>
      <c r="G2504" t="s">
        <v>21166</v>
      </c>
      <c r="H2504" t="s">
        <v>21167</v>
      </c>
      <c r="I2504">
        <v>76290654</v>
      </c>
      <c r="J2504" s="40" t="s">
        <v>30</v>
      </c>
      <c r="K2504" s="39">
        <v>42370</v>
      </c>
      <c r="L2504" s="39">
        <v>42329</v>
      </c>
      <c r="M2504" t="s">
        <v>37</v>
      </c>
      <c r="N2504" t="s">
        <v>82</v>
      </c>
      <c r="O2504" t="s">
        <v>76</v>
      </c>
      <c r="P2504" t="s">
        <v>1183</v>
      </c>
      <c r="Q2504" t="s">
        <v>5</v>
      </c>
      <c r="R2504" s="39">
        <v>42370</v>
      </c>
      <c r="S2504" s="39">
        <v>42735</v>
      </c>
      <c r="T2504" t="s">
        <v>3070</v>
      </c>
      <c r="U2504"/>
      <c r="V2504">
        <f t="shared" si="39"/>
        <v>2016</v>
      </c>
    </row>
    <row r="2505" spans="1:22" ht="14.5" x14ac:dyDescent="0.35">
      <c r="A2505" s="39">
        <v>42387</v>
      </c>
      <c r="B2505" t="s">
        <v>21063</v>
      </c>
      <c r="C2505" t="s">
        <v>21064</v>
      </c>
      <c r="D2505">
        <v>25560267</v>
      </c>
      <c r="E2505" s="40" t="s">
        <v>30</v>
      </c>
      <c r="F2505" s="39">
        <v>42387</v>
      </c>
      <c r="G2505" t="s">
        <v>21063</v>
      </c>
      <c r="H2505" t="s">
        <v>21064</v>
      </c>
      <c r="I2505">
        <v>25560267</v>
      </c>
      <c r="J2505" s="40" t="s">
        <v>30</v>
      </c>
      <c r="K2505" s="39">
        <v>42365</v>
      </c>
      <c r="L2505" s="39">
        <v>42309</v>
      </c>
      <c r="M2505" t="s">
        <v>37</v>
      </c>
      <c r="N2505" t="s">
        <v>4380</v>
      </c>
      <c r="O2505" t="s">
        <v>76</v>
      </c>
      <c r="P2505" t="s">
        <v>1195</v>
      </c>
      <c r="Q2505" t="s">
        <v>5</v>
      </c>
      <c r="R2505" s="39">
        <v>42370</v>
      </c>
      <c r="S2505" s="39">
        <v>42735</v>
      </c>
      <c r="T2505" t="s">
        <v>1567</v>
      </c>
      <c r="U2505"/>
      <c r="V2505">
        <f t="shared" si="39"/>
        <v>2016</v>
      </c>
    </row>
    <row r="2506" spans="1:22" ht="14.5" x14ac:dyDescent="0.35">
      <c r="A2506" s="39">
        <v>42387</v>
      </c>
      <c r="B2506" t="s">
        <v>1421</v>
      </c>
      <c r="C2506" t="s">
        <v>21074</v>
      </c>
      <c r="D2506">
        <v>10580309</v>
      </c>
      <c r="E2506" s="40" t="s">
        <v>30</v>
      </c>
      <c r="F2506" s="39">
        <v>42387</v>
      </c>
      <c r="G2506" t="s">
        <v>1421</v>
      </c>
      <c r="H2506" t="s">
        <v>21074</v>
      </c>
      <c r="I2506">
        <v>10580309</v>
      </c>
      <c r="J2506" s="40" t="s">
        <v>30</v>
      </c>
      <c r="K2506" s="39">
        <v>42365</v>
      </c>
      <c r="L2506" s="39">
        <v>42312</v>
      </c>
      <c r="M2506" t="s">
        <v>37</v>
      </c>
      <c r="N2506" t="s">
        <v>588</v>
      </c>
      <c r="O2506" t="s">
        <v>76</v>
      </c>
      <c r="P2506" t="s">
        <v>1195</v>
      </c>
      <c r="Q2506" t="s">
        <v>5</v>
      </c>
      <c r="R2506" s="39">
        <v>42370</v>
      </c>
      <c r="S2506" s="39">
        <v>42735</v>
      </c>
      <c r="T2506" t="s">
        <v>1567</v>
      </c>
      <c r="U2506"/>
      <c r="V2506">
        <f t="shared" si="39"/>
        <v>2016</v>
      </c>
    </row>
    <row r="2507" spans="1:22" ht="14.5" x14ac:dyDescent="0.35">
      <c r="A2507" s="39">
        <v>42387</v>
      </c>
      <c r="B2507" t="s">
        <v>172</v>
      </c>
      <c r="C2507" t="s">
        <v>30335</v>
      </c>
      <c r="D2507">
        <v>76006578</v>
      </c>
      <c r="E2507" s="40" t="s">
        <v>30</v>
      </c>
      <c r="F2507" s="39">
        <v>42387</v>
      </c>
      <c r="G2507" t="s">
        <v>172</v>
      </c>
      <c r="H2507" t="s">
        <v>30335</v>
      </c>
      <c r="I2507">
        <v>76006578</v>
      </c>
      <c r="J2507" s="40" t="s">
        <v>30</v>
      </c>
      <c r="K2507" s="39">
        <v>42365</v>
      </c>
      <c r="L2507" s="39">
        <v>42308</v>
      </c>
      <c r="M2507" t="s">
        <v>37</v>
      </c>
      <c r="N2507" t="s">
        <v>4</v>
      </c>
      <c r="O2507" t="s">
        <v>76</v>
      </c>
      <c r="P2507" t="s">
        <v>1195</v>
      </c>
      <c r="Q2507" t="s">
        <v>5</v>
      </c>
      <c r="R2507" s="39">
        <v>42370</v>
      </c>
      <c r="S2507" s="39">
        <v>42735</v>
      </c>
      <c r="T2507" t="s">
        <v>1567</v>
      </c>
      <c r="U2507"/>
      <c r="V2507">
        <f t="shared" si="39"/>
        <v>2016</v>
      </c>
    </row>
    <row r="2508" spans="1:22" ht="14.5" x14ac:dyDescent="0.35">
      <c r="A2508" s="39">
        <v>42387</v>
      </c>
      <c r="B2508" t="s">
        <v>21100</v>
      </c>
      <c r="C2508" t="s">
        <v>21101</v>
      </c>
      <c r="D2508">
        <v>1081411005</v>
      </c>
      <c r="E2508" s="40" t="s">
        <v>30</v>
      </c>
      <c r="F2508" s="39">
        <v>42387</v>
      </c>
      <c r="G2508" t="s">
        <v>21100</v>
      </c>
      <c r="H2508" t="s">
        <v>21101</v>
      </c>
      <c r="I2508">
        <v>1081411005</v>
      </c>
      <c r="J2508" s="40" t="s">
        <v>30</v>
      </c>
      <c r="K2508" s="39">
        <v>42365</v>
      </c>
      <c r="L2508" s="39">
        <v>42331</v>
      </c>
      <c r="M2508" t="s">
        <v>497</v>
      </c>
      <c r="N2508" t="s">
        <v>4</v>
      </c>
      <c r="O2508" t="s">
        <v>76</v>
      </c>
      <c r="P2508" t="s">
        <v>1195</v>
      </c>
      <c r="Q2508" t="s">
        <v>5</v>
      </c>
      <c r="R2508" s="39">
        <v>42370</v>
      </c>
      <c r="S2508" s="39">
        <v>42735</v>
      </c>
      <c r="T2508" t="s">
        <v>1567</v>
      </c>
      <c r="U2508"/>
      <c r="V2508">
        <f t="shared" si="39"/>
        <v>2016</v>
      </c>
    </row>
    <row r="2509" spans="1:22" ht="14.5" x14ac:dyDescent="0.35">
      <c r="A2509" s="39">
        <v>42387</v>
      </c>
      <c r="B2509" t="s">
        <v>21052</v>
      </c>
      <c r="C2509" t="s">
        <v>21053</v>
      </c>
      <c r="D2509">
        <v>52221488</v>
      </c>
      <c r="E2509" s="40" t="s">
        <v>30</v>
      </c>
      <c r="F2509" s="39">
        <v>42387</v>
      </c>
      <c r="G2509" t="s">
        <v>21052</v>
      </c>
      <c r="H2509" t="s">
        <v>21053</v>
      </c>
      <c r="I2509">
        <v>52221488</v>
      </c>
      <c r="J2509" s="40" t="s">
        <v>30</v>
      </c>
      <c r="K2509" s="39">
        <v>42365</v>
      </c>
      <c r="L2509" s="39">
        <v>42317</v>
      </c>
      <c r="M2509" t="s">
        <v>37</v>
      </c>
      <c r="N2509" t="s">
        <v>2056</v>
      </c>
      <c r="O2509" t="s">
        <v>76</v>
      </c>
      <c r="P2509" t="s">
        <v>1195</v>
      </c>
      <c r="Q2509" t="s">
        <v>5</v>
      </c>
      <c r="R2509" s="39">
        <v>42370</v>
      </c>
      <c r="S2509" s="39">
        <v>42735</v>
      </c>
      <c r="T2509" t="s">
        <v>21051</v>
      </c>
      <c r="U2509"/>
      <c r="V2509">
        <f t="shared" si="39"/>
        <v>2016</v>
      </c>
    </row>
    <row r="2510" spans="1:22" ht="14.5" x14ac:dyDescent="0.35">
      <c r="A2510" s="39">
        <v>42387</v>
      </c>
      <c r="B2510" t="s">
        <v>6030</v>
      </c>
      <c r="C2510" t="s">
        <v>21058</v>
      </c>
      <c r="D2510">
        <v>52358088</v>
      </c>
      <c r="E2510" s="40" t="s">
        <v>30</v>
      </c>
      <c r="F2510" s="39">
        <v>42387</v>
      </c>
      <c r="G2510" t="s">
        <v>6030</v>
      </c>
      <c r="H2510" t="s">
        <v>21058</v>
      </c>
      <c r="I2510">
        <v>52358088</v>
      </c>
      <c r="J2510" s="40" t="s">
        <v>30</v>
      </c>
      <c r="K2510" s="39">
        <v>42365</v>
      </c>
      <c r="L2510" s="39">
        <v>42321</v>
      </c>
      <c r="M2510" t="s">
        <v>37</v>
      </c>
      <c r="N2510" t="s">
        <v>5145</v>
      </c>
      <c r="O2510" t="s">
        <v>76</v>
      </c>
      <c r="P2510" t="s">
        <v>1195</v>
      </c>
      <c r="Q2510" t="s">
        <v>5</v>
      </c>
      <c r="R2510" s="39">
        <v>42370</v>
      </c>
      <c r="S2510" s="39">
        <v>42735</v>
      </c>
      <c r="T2510" t="s">
        <v>1567</v>
      </c>
      <c r="U2510"/>
      <c r="V2510">
        <f t="shared" si="39"/>
        <v>2016</v>
      </c>
    </row>
    <row r="2511" spans="1:22" ht="14.5" x14ac:dyDescent="0.35">
      <c r="A2511" s="39">
        <v>42387</v>
      </c>
      <c r="B2511" t="s">
        <v>9047</v>
      </c>
      <c r="C2511" t="s">
        <v>20829</v>
      </c>
      <c r="D2511">
        <v>39799342</v>
      </c>
      <c r="E2511" s="40" t="s">
        <v>30</v>
      </c>
      <c r="F2511" s="39">
        <v>42387</v>
      </c>
      <c r="G2511" t="s">
        <v>9047</v>
      </c>
      <c r="H2511" t="s">
        <v>20829</v>
      </c>
      <c r="I2511">
        <v>39799342</v>
      </c>
      <c r="J2511" s="40" t="s">
        <v>30</v>
      </c>
      <c r="K2511" s="39">
        <v>42365</v>
      </c>
      <c r="L2511" s="39">
        <v>42350</v>
      </c>
      <c r="M2511" t="s">
        <v>37</v>
      </c>
      <c r="N2511" t="s">
        <v>4940</v>
      </c>
      <c r="O2511" t="s">
        <v>76</v>
      </c>
      <c r="P2511" t="s">
        <v>1195</v>
      </c>
      <c r="Q2511" t="s">
        <v>5</v>
      </c>
      <c r="R2511" s="39">
        <v>42370</v>
      </c>
      <c r="S2511" s="39">
        <v>42735</v>
      </c>
      <c r="T2511" t="s">
        <v>1567</v>
      </c>
      <c r="U2511"/>
      <c r="V2511">
        <f t="shared" si="39"/>
        <v>2016</v>
      </c>
    </row>
    <row r="2512" spans="1:22" ht="14.5" x14ac:dyDescent="0.35">
      <c r="A2512" s="39">
        <v>42331</v>
      </c>
      <c r="B2512" t="s">
        <v>6466</v>
      </c>
      <c r="C2512" t="s">
        <v>19180</v>
      </c>
      <c r="D2512">
        <v>40081657</v>
      </c>
      <c r="E2512" s="40">
        <v>1</v>
      </c>
      <c r="F2512" s="39">
        <v>42331</v>
      </c>
      <c r="G2512" t="s">
        <v>6466</v>
      </c>
      <c r="H2512" t="s">
        <v>19180</v>
      </c>
      <c r="I2512">
        <v>40081657</v>
      </c>
      <c r="J2512" s="40">
        <v>1</v>
      </c>
      <c r="K2512" s="39">
        <v>42018</v>
      </c>
      <c r="L2512" s="39">
        <v>42018</v>
      </c>
      <c r="M2512" t="s">
        <v>37</v>
      </c>
      <c r="N2512" t="s">
        <v>8161</v>
      </c>
      <c r="O2512" t="s">
        <v>741</v>
      </c>
      <c r="P2512" t="s">
        <v>6208</v>
      </c>
      <c r="Q2512" t="s">
        <v>5</v>
      </c>
      <c r="R2512" s="39">
        <v>42013</v>
      </c>
      <c r="S2512" s="39">
        <v>42369</v>
      </c>
      <c r="T2512" t="s">
        <v>20677</v>
      </c>
      <c r="U2512"/>
      <c r="V2512">
        <f t="shared" si="39"/>
        <v>2015</v>
      </c>
    </row>
    <row r="2513" spans="1:22" ht="14.5" x14ac:dyDescent="0.35">
      <c r="A2513" s="39">
        <v>42387</v>
      </c>
      <c r="B2513" t="s">
        <v>21067</v>
      </c>
      <c r="C2513" t="s">
        <v>21068</v>
      </c>
      <c r="D2513">
        <v>4731813</v>
      </c>
      <c r="E2513" s="40" t="s">
        <v>30</v>
      </c>
      <c r="F2513" s="39">
        <v>42387</v>
      </c>
      <c r="G2513" t="s">
        <v>21067</v>
      </c>
      <c r="H2513" t="s">
        <v>21068</v>
      </c>
      <c r="I2513">
        <v>4731813</v>
      </c>
      <c r="J2513" s="40" t="s">
        <v>30</v>
      </c>
      <c r="K2513" s="39">
        <v>42365</v>
      </c>
      <c r="L2513" s="39">
        <v>42324</v>
      </c>
      <c r="M2513" t="s">
        <v>37</v>
      </c>
      <c r="N2513" t="s">
        <v>584</v>
      </c>
      <c r="O2513" t="s">
        <v>76</v>
      </c>
      <c r="P2513" t="s">
        <v>1195</v>
      </c>
      <c r="Q2513" t="s">
        <v>5</v>
      </c>
      <c r="R2513" s="39">
        <v>42370</v>
      </c>
      <c r="S2513" s="39">
        <v>42735</v>
      </c>
      <c r="T2513" t="s">
        <v>1567</v>
      </c>
      <c r="U2513"/>
      <c r="V2513">
        <f t="shared" si="39"/>
        <v>2016</v>
      </c>
    </row>
    <row r="2514" spans="1:22" ht="14.5" x14ac:dyDescent="0.35">
      <c r="A2514" s="39">
        <v>42387</v>
      </c>
      <c r="B2514" t="s">
        <v>21093</v>
      </c>
      <c r="C2514" t="s">
        <v>21094</v>
      </c>
      <c r="D2514">
        <v>1081409625</v>
      </c>
      <c r="E2514" s="40" t="s">
        <v>30</v>
      </c>
      <c r="F2514" s="39">
        <v>42387</v>
      </c>
      <c r="G2514" t="s">
        <v>21093</v>
      </c>
      <c r="H2514" t="s">
        <v>21094</v>
      </c>
      <c r="I2514">
        <v>1081409625</v>
      </c>
      <c r="J2514" s="40" t="s">
        <v>30</v>
      </c>
      <c r="K2514" s="39">
        <v>42365</v>
      </c>
      <c r="L2514" s="39">
        <v>42329</v>
      </c>
      <c r="M2514" t="s">
        <v>37</v>
      </c>
      <c r="N2514" t="s">
        <v>6428</v>
      </c>
      <c r="O2514" t="s">
        <v>76</v>
      </c>
      <c r="P2514" t="s">
        <v>1195</v>
      </c>
      <c r="Q2514" t="s">
        <v>5</v>
      </c>
      <c r="R2514" s="39">
        <v>42370</v>
      </c>
      <c r="S2514" s="39">
        <v>42735</v>
      </c>
      <c r="T2514" t="s">
        <v>1567</v>
      </c>
      <c r="U2514"/>
      <c r="V2514">
        <f t="shared" si="39"/>
        <v>2016</v>
      </c>
    </row>
    <row r="2515" spans="1:22" ht="14.5" x14ac:dyDescent="0.35">
      <c r="A2515" s="39">
        <v>42387</v>
      </c>
      <c r="B2515" t="s">
        <v>21044</v>
      </c>
      <c r="C2515" t="s">
        <v>21045</v>
      </c>
      <c r="D2515">
        <v>10491892</v>
      </c>
      <c r="E2515" s="40" t="s">
        <v>30</v>
      </c>
      <c r="F2515" s="39">
        <v>42387</v>
      </c>
      <c r="G2515" t="s">
        <v>21044</v>
      </c>
      <c r="H2515" t="s">
        <v>21045</v>
      </c>
      <c r="I2515">
        <v>10491892</v>
      </c>
      <c r="J2515" s="40" t="s">
        <v>30</v>
      </c>
      <c r="K2515" s="39">
        <v>42365</v>
      </c>
      <c r="L2515" s="39">
        <v>42337</v>
      </c>
      <c r="M2515" t="s">
        <v>37</v>
      </c>
      <c r="N2515" t="s">
        <v>560</v>
      </c>
      <c r="O2515" t="s">
        <v>76</v>
      </c>
      <c r="P2515" t="s">
        <v>1195</v>
      </c>
      <c r="Q2515" t="s">
        <v>5</v>
      </c>
      <c r="R2515" s="39">
        <v>42370</v>
      </c>
      <c r="S2515" s="39">
        <v>42735</v>
      </c>
      <c r="T2515" t="s">
        <v>1567</v>
      </c>
      <c r="U2515"/>
      <c r="V2515">
        <f t="shared" si="39"/>
        <v>2016</v>
      </c>
    </row>
    <row r="2516" spans="1:22" ht="14.5" x14ac:dyDescent="0.35">
      <c r="A2516" s="39">
        <v>42387</v>
      </c>
      <c r="B2516" t="s">
        <v>4640</v>
      </c>
      <c r="C2516" t="s">
        <v>20909</v>
      </c>
      <c r="D2516">
        <v>12283403</v>
      </c>
      <c r="E2516" s="40" t="s">
        <v>30</v>
      </c>
      <c r="F2516" s="39">
        <v>42387</v>
      </c>
      <c r="G2516" t="s">
        <v>4640</v>
      </c>
      <c r="H2516" t="s">
        <v>20909</v>
      </c>
      <c r="I2516">
        <v>12283403</v>
      </c>
      <c r="J2516" s="40" t="s">
        <v>30</v>
      </c>
      <c r="K2516" s="39">
        <v>42365</v>
      </c>
      <c r="L2516" s="39">
        <v>42315</v>
      </c>
      <c r="M2516" t="s">
        <v>479</v>
      </c>
      <c r="N2516" t="s">
        <v>4</v>
      </c>
      <c r="O2516" t="s">
        <v>76</v>
      </c>
      <c r="P2516" t="s">
        <v>1195</v>
      </c>
      <c r="Q2516" t="s">
        <v>5</v>
      </c>
      <c r="R2516" s="39">
        <v>42370</v>
      </c>
      <c r="S2516" s="39">
        <v>42735</v>
      </c>
      <c r="T2516" t="s">
        <v>1567</v>
      </c>
      <c r="U2516"/>
      <c r="V2516">
        <f t="shared" si="39"/>
        <v>2016</v>
      </c>
    </row>
    <row r="2517" spans="1:22" ht="14.5" x14ac:dyDescent="0.35">
      <c r="A2517" s="39">
        <v>42387</v>
      </c>
      <c r="B2517" t="s">
        <v>21035</v>
      </c>
      <c r="C2517" t="s">
        <v>21036</v>
      </c>
      <c r="D2517">
        <v>25560491</v>
      </c>
      <c r="E2517" s="40" t="s">
        <v>30</v>
      </c>
      <c r="F2517" s="39">
        <v>42387</v>
      </c>
      <c r="G2517" t="s">
        <v>21035</v>
      </c>
      <c r="H2517" t="s">
        <v>21036</v>
      </c>
      <c r="I2517">
        <v>25560491</v>
      </c>
      <c r="J2517" s="40" t="s">
        <v>30</v>
      </c>
      <c r="K2517" s="39">
        <v>42365</v>
      </c>
      <c r="L2517" s="39">
        <v>42289</v>
      </c>
      <c r="M2517" t="s">
        <v>37</v>
      </c>
      <c r="N2517" t="s">
        <v>452</v>
      </c>
      <c r="O2517" t="s">
        <v>76</v>
      </c>
      <c r="P2517" t="s">
        <v>1195</v>
      </c>
      <c r="Q2517" t="s">
        <v>5</v>
      </c>
      <c r="R2517" s="39">
        <v>42370</v>
      </c>
      <c r="S2517" s="39">
        <v>42735</v>
      </c>
      <c r="T2517" t="s">
        <v>1567</v>
      </c>
      <c r="U2517"/>
      <c r="V2517">
        <f t="shared" si="39"/>
        <v>2016</v>
      </c>
    </row>
    <row r="2518" spans="1:22" ht="14.5" x14ac:dyDescent="0.35">
      <c r="A2518" s="39">
        <v>42762</v>
      </c>
      <c r="B2518" t="s">
        <v>21032</v>
      </c>
      <c r="C2518" t="s">
        <v>21033</v>
      </c>
      <c r="D2518">
        <v>76007613</v>
      </c>
      <c r="E2518" s="40" t="s">
        <v>9</v>
      </c>
      <c r="F2518" s="39">
        <v>42762</v>
      </c>
      <c r="G2518" t="s">
        <v>21032</v>
      </c>
      <c r="H2518" t="s">
        <v>21033</v>
      </c>
      <c r="I2518">
        <v>76007613</v>
      </c>
      <c r="J2518" s="40" t="s">
        <v>9</v>
      </c>
      <c r="K2518" s="39">
        <v>42734</v>
      </c>
      <c r="L2518" s="39">
        <v>42681</v>
      </c>
      <c r="M2518" t="s">
        <v>37</v>
      </c>
      <c r="N2518" t="s">
        <v>475</v>
      </c>
      <c r="O2518" t="s">
        <v>76</v>
      </c>
      <c r="P2518" t="s">
        <v>1195</v>
      </c>
      <c r="Q2518" t="s">
        <v>5</v>
      </c>
      <c r="R2518" s="39">
        <v>43100</v>
      </c>
      <c r="S2518" s="39">
        <v>43100</v>
      </c>
      <c r="T2518" t="s">
        <v>1537</v>
      </c>
      <c r="U2518"/>
      <c r="V2518">
        <f t="shared" si="39"/>
        <v>2017</v>
      </c>
    </row>
    <row r="2519" spans="1:22" ht="14.5" x14ac:dyDescent="0.35">
      <c r="A2519" s="39">
        <v>42388</v>
      </c>
      <c r="B2519" t="s">
        <v>22929</v>
      </c>
      <c r="C2519" t="s">
        <v>22930</v>
      </c>
      <c r="D2519">
        <v>98342667</v>
      </c>
      <c r="E2519" s="40" t="s">
        <v>30</v>
      </c>
      <c r="F2519" s="39">
        <v>42388</v>
      </c>
      <c r="G2519" t="s">
        <v>22929</v>
      </c>
      <c r="H2519" t="s">
        <v>22930</v>
      </c>
      <c r="I2519">
        <v>98342667</v>
      </c>
      <c r="J2519" s="40" t="s">
        <v>30</v>
      </c>
      <c r="K2519" s="39">
        <v>42370</v>
      </c>
      <c r="L2519" s="39">
        <v>42346</v>
      </c>
      <c r="M2519" t="s">
        <v>37</v>
      </c>
      <c r="N2519" t="s">
        <v>5499</v>
      </c>
      <c r="O2519" t="s">
        <v>39</v>
      </c>
      <c r="P2519" t="s">
        <v>59</v>
      </c>
      <c r="Q2519" t="s">
        <v>5</v>
      </c>
      <c r="R2519" s="39">
        <v>42370</v>
      </c>
      <c r="S2519" s="39">
        <v>42735</v>
      </c>
      <c r="T2519" t="s">
        <v>3305</v>
      </c>
      <c r="U2519"/>
      <c r="V2519">
        <f t="shared" si="39"/>
        <v>2016</v>
      </c>
    </row>
    <row r="2520" spans="1:22" ht="14.5" x14ac:dyDescent="0.35">
      <c r="A2520" s="39">
        <v>42387</v>
      </c>
      <c r="B2520" t="s">
        <v>17521</v>
      </c>
      <c r="C2520" t="s">
        <v>25822</v>
      </c>
      <c r="D2520">
        <v>1088591858</v>
      </c>
      <c r="E2520" s="40">
        <v>2</v>
      </c>
      <c r="F2520" s="39">
        <v>42387</v>
      </c>
      <c r="G2520" t="s">
        <v>17521</v>
      </c>
      <c r="H2520" t="s">
        <v>25822</v>
      </c>
      <c r="I2520">
        <v>1088591858</v>
      </c>
      <c r="J2520" s="40">
        <v>2</v>
      </c>
      <c r="K2520" s="39">
        <v>42370</v>
      </c>
      <c r="L2520" s="39">
        <v>42351</v>
      </c>
      <c r="M2520" t="s">
        <v>37</v>
      </c>
      <c r="N2520" t="s">
        <v>47</v>
      </c>
      <c r="O2520" t="s">
        <v>39</v>
      </c>
      <c r="P2520" t="s">
        <v>40</v>
      </c>
      <c r="Q2520" t="s">
        <v>5</v>
      </c>
      <c r="R2520" s="39">
        <v>42370</v>
      </c>
      <c r="S2520" s="39">
        <v>42735</v>
      </c>
      <c r="T2520" t="s">
        <v>22874</v>
      </c>
      <c r="U2520"/>
      <c r="V2520">
        <f t="shared" si="39"/>
        <v>2016</v>
      </c>
    </row>
    <row r="2521" spans="1:22" ht="14.5" x14ac:dyDescent="0.35">
      <c r="A2521" s="39">
        <v>42394</v>
      </c>
      <c r="B2521" t="s">
        <v>21003</v>
      </c>
      <c r="C2521" t="s">
        <v>21004</v>
      </c>
      <c r="D2521">
        <v>10721951</v>
      </c>
      <c r="E2521" s="40">
        <v>34</v>
      </c>
      <c r="F2521" s="39">
        <v>42394</v>
      </c>
      <c r="G2521" t="s">
        <v>21003</v>
      </c>
      <c r="H2521" t="s">
        <v>21004</v>
      </c>
      <c r="I2521">
        <v>10721951</v>
      </c>
      <c r="J2521" s="40">
        <v>34</v>
      </c>
      <c r="K2521" s="39">
        <v>42364</v>
      </c>
      <c r="L2521" s="39">
        <v>42364</v>
      </c>
      <c r="M2521" t="s">
        <v>37</v>
      </c>
      <c r="N2521" t="s">
        <v>4520</v>
      </c>
      <c r="O2521" t="s">
        <v>76</v>
      </c>
      <c r="P2521" t="s">
        <v>77</v>
      </c>
      <c r="Q2521" t="s">
        <v>5</v>
      </c>
      <c r="R2521" s="39">
        <v>42364</v>
      </c>
      <c r="S2521" s="39">
        <v>42735</v>
      </c>
      <c r="T2521" t="s">
        <v>21002</v>
      </c>
      <c r="U2521"/>
      <c r="V2521">
        <f t="shared" si="39"/>
        <v>2016</v>
      </c>
    </row>
    <row r="2522" spans="1:22" ht="14.5" x14ac:dyDescent="0.35">
      <c r="A2522" s="39">
        <v>42760</v>
      </c>
      <c r="B2522" t="s">
        <v>23111</v>
      </c>
      <c r="C2522" t="s">
        <v>23112</v>
      </c>
      <c r="D2522">
        <v>27470778</v>
      </c>
      <c r="E2522" s="40">
        <v>5</v>
      </c>
      <c r="F2522" s="39">
        <v>42760</v>
      </c>
      <c r="G2522" t="s">
        <v>23111</v>
      </c>
      <c r="H2522" t="s">
        <v>23112</v>
      </c>
      <c r="I2522">
        <v>27470778</v>
      </c>
      <c r="J2522" s="40">
        <v>5</v>
      </c>
      <c r="K2522" s="39">
        <v>42738</v>
      </c>
      <c r="L2522" s="39">
        <v>42722</v>
      </c>
      <c r="M2522" t="s">
        <v>93</v>
      </c>
      <c r="N2522" t="s">
        <v>4881</v>
      </c>
      <c r="O2522" t="s">
        <v>25</v>
      </c>
      <c r="P2522" t="s">
        <v>1184</v>
      </c>
      <c r="Q2522" t="s">
        <v>5</v>
      </c>
      <c r="R2522" s="39">
        <v>43100</v>
      </c>
      <c r="S2522" s="39">
        <v>43100</v>
      </c>
      <c r="T2522" t="s">
        <v>2625</v>
      </c>
      <c r="U2522"/>
      <c r="V2522">
        <f t="shared" si="39"/>
        <v>2017</v>
      </c>
    </row>
    <row r="2523" spans="1:22" ht="14.5" x14ac:dyDescent="0.35">
      <c r="A2523" s="39">
        <v>42388</v>
      </c>
      <c r="B2523" t="s">
        <v>22865</v>
      </c>
      <c r="C2523" t="s">
        <v>22866</v>
      </c>
      <c r="D2523">
        <v>13012507</v>
      </c>
      <c r="E2523" s="40" t="s">
        <v>30</v>
      </c>
      <c r="F2523" s="39">
        <v>42388</v>
      </c>
      <c r="G2523" t="s">
        <v>22865</v>
      </c>
      <c r="H2523" t="s">
        <v>22866</v>
      </c>
      <c r="I2523">
        <v>13012507</v>
      </c>
      <c r="J2523" s="40" t="s">
        <v>30</v>
      </c>
      <c r="K2523" s="39">
        <v>42370</v>
      </c>
      <c r="L2523" s="39">
        <v>42337</v>
      </c>
      <c r="M2523" t="s">
        <v>37</v>
      </c>
      <c r="N2523" t="s">
        <v>63</v>
      </c>
      <c r="O2523" t="s">
        <v>39</v>
      </c>
      <c r="P2523" t="s">
        <v>1182</v>
      </c>
      <c r="Q2523" t="s">
        <v>5</v>
      </c>
      <c r="R2523" s="39">
        <v>42370</v>
      </c>
      <c r="S2523" s="39">
        <v>42735</v>
      </c>
      <c r="T2523" t="s">
        <v>2246</v>
      </c>
      <c r="U2523"/>
      <c r="V2523">
        <f t="shared" si="39"/>
        <v>2016</v>
      </c>
    </row>
    <row r="2524" spans="1:22" ht="14.5" x14ac:dyDescent="0.35">
      <c r="A2524" s="39">
        <v>42382</v>
      </c>
      <c r="B2524" t="s">
        <v>22881</v>
      </c>
      <c r="C2524" t="s">
        <v>22882</v>
      </c>
      <c r="D2524">
        <v>87512234</v>
      </c>
      <c r="E2524" s="40">
        <v>1</v>
      </c>
      <c r="F2524" s="39">
        <v>42382</v>
      </c>
      <c r="G2524" t="s">
        <v>22881</v>
      </c>
      <c r="H2524" t="s">
        <v>22882</v>
      </c>
      <c r="I2524">
        <v>87512234</v>
      </c>
      <c r="J2524" s="40">
        <v>1</v>
      </c>
      <c r="K2524" s="39">
        <v>42370</v>
      </c>
      <c r="L2524" s="39">
        <v>42344</v>
      </c>
      <c r="M2524" t="s">
        <v>37</v>
      </c>
      <c r="N2524" t="s">
        <v>40</v>
      </c>
      <c r="O2524" t="s">
        <v>39</v>
      </c>
      <c r="P2524" t="s">
        <v>40</v>
      </c>
      <c r="Q2524" t="s">
        <v>5</v>
      </c>
      <c r="R2524" s="39">
        <v>42370</v>
      </c>
      <c r="S2524" s="39">
        <v>42735</v>
      </c>
      <c r="T2524" t="s">
        <v>3194</v>
      </c>
      <c r="U2524"/>
      <c r="V2524">
        <f t="shared" si="39"/>
        <v>2016</v>
      </c>
    </row>
    <row r="2525" spans="1:22" ht="14.5" x14ac:dyDescent="0.35">
      <c r="A2525" s="39">
        <v>42394</v>
      </c>
      <c r="B2525" t="s">
        <v>22888</v>
      </c>
      <c r="C2525" t="s">
        <v>22889</v>
      </c>
      <c r="D2525">
        <v>18162551</v>
      </c>
      <c r="E2525" s="40">
        <v>4</v>
      </c>
      <c r="F2525" s="39">
        <v>42394</v>
      </c>
      <c r="G2525" t="s">
        <v>22888</v>
      </c>
      <c r="H2525" t="s">
        <v>22889</v>
      </c>
      <c r="I2525">
        <v>18162551</v>
      </c>
      <c r="J2525" s="40">
        <v>4</v>
      </c>
      <c r="K2525" s="39">
        <v>42370</v>
      </c>
      <c r="L2525" s="39">
        <v>42365</v>
      </c>
      <c r="M2525" t="s">
        <v>37</v>
      </c>
      <c r="N2525" t="s">
        <v>55</v>
      </c>
      <c r="O2525" t="s">
        <v>39</v>
      </c>
      <c r="P2525" t="s">
        <v>40</v>
      </c>
      <c r="Q2525" t="s">
        <v>5</v>
      </c>
      <c r="R2525" s="39">
        <v>42370</v>
      </c>
      <c r="S2525" s="39">
        <v>42735</v>
      </c>
      <c r="T2525" t="s">
        <v>2437</v>
      </c>
      <c r="U2525"/>
      <c r="V2525">
        <f t="shared" si="39"/>
        <v>2016</v>
      </c>
    </row>
    <row r="2526" spans="1:22" ht="14.5" x14ac:dyDescent="0.35">
      <c r="A2526" s="39">
        <v>42746</v>
      </c>
      <c r="B2526" t="s">
        <v>22832</v>
      </c>
      <c r="C2526" t="s">
        <v>22833</v>
      </c>
      <c r="D2526">
        <v>87090267</v>
      </c>
      <c r="E2526" s="40" t="s">
        <v>9</v>
      </c>
      <c r="F2526" s="39">
        <v>42746</v>
      </c>
      <c r="G2526" t="s">
        <v>22832</v>
      </c>
      <c r="H2526" t="s">
        <v>22833</v>
      </c>
      <c r="I2526">
        <v>87090267</v>
      </c>
      <c r="J2526" s="40" t="s">
        <v>9</v>
      </c>
      <c r="K2526" s="39">
        <v>43466</v>
      </c>
      <c r="L2526" s="39">
        <v>43436</v>
      </c>
      <c r="M2526" t="s">
        <v>37</v>
      </c>
      <c r="N2526" t="s">
        <v>70</v>
      </c>
      <c r="O2526" t="s">
        <v>39</v>
      </c>
      <c r="P2526" t="s">
        <v>71</v>
      </c>
      <c r="Q2526" t="s">
        <v>5</v>
      </c>
      <c r="R2526" s="39">
        <v>43466</v>
      </c>
      <c r="S2526" s="39">
        <v>43830</v>
      </c>
      <c r="T2526" t="s">
        <v>3200</v>
      </c>
      <c r="U2526"/>
      <c r="V2526">
        <f t="shared" si="39"/>
        <v>2019</v>
      </c>
    </row>
    <row r="2527" spans="1:22" ht="14.5" x14ac:dyDescent="0.35">
      <c r="A2527" s="39">
        <v>42381</v>
      </c>
      <c r="B2527" t="s">
        <v>1419</v>
      </c>
      <c r="C2527" t="s">
        <v>23445</v>
      </c>
      <c r="D2527">
        <v>1121506598</v>
      </c>
      <c r="E2527" s="40">
        <v>11</v>
      </c>
      <c r="F2527" s="39">
        <v>42381</v>
      </c>
      <c r="G2527" t="s">
        <v>1419</v>
      </c>
      <c r="H2527" t="s">
        <v>23445</v>
      </c>
      <c r="I2527">
        <v>1121506598</v>
      </c>
      <c r="J2527" s="40">
        <v>11</v>
      </c>
      <c r="K2527" s="39">
        <v>42370</v>
      </c>
      <c r="L2527" s="39">
        <v>42351</v>
      </c>
      <c r="M2527" t="s">
        <v>184</v>
      </c>
      <c r="N2527" t="s">
        <v>4881</v>
      </c>
      <c r="O2527" t="s">
        <v>25</v>
      </c>
      <c r="P2527" t="s">
        <v>185</v>
      </c>
      <c r="Q2527" t="s">
        <v>5</v>
      </c>
      <c r="R2527" s="39">
        <v>42370</v>
      </c>
      <c r="S2527" s="39">
        <v>42735</v>
      </c>
      <c r="T2527" t="s">
        <v>1878</v>
      </c>
      <c r="U2527"/>
      <c r="V2527">
        <f t="shared" si="39"/>
        <v>2016</v>
      </c>
    </row>
    <row r="2528" spans="1:22" ht="14.5" x14ac:dyDescent="0.35">
      <c r="A2528" s="39">
        <v>42382</v>
      </c>
      <c r="B2528" t="s">
        <v>24940</v>
      </c>
      <c r="C2528" t="s">
        <v>24941</v>
      </c>
      <c r="D2528">
        <v>1064676071</v>
      </c>
      <c r="E2528" s="40" t="s">
        <v>30</v>
      </c>
      <c r="F2528" s="39">
        <v>42382</v>
      </c>
      <c r="G2528" t="s">
        <v>24940</v>
      </c>
      <c r="H2528" t="s">
        <v>24941</v>
      </c>
      <c r="I2528">
        <v>1064676071</v>
      </c>
      <c r="J2528" s="40" t="s">
        <v>30</v>
      </c>
      <c r="K2528" s="39">
        <v>42372</v>
      </c>
      <c r="L2528" s="39">
        <v>42363</v>
      </c>
      <c r="M2528" t="s">
        <v>37</v>
      </c>
      <c r="N2528" t="s">
        <v>190</v>
      </c>
      <c r="O2528" t="s">
        <v>76</v>
      </c>
      <c r="P2528" t="s">
        <v>191</v>
      </c>
      <c r="Q2528" t="s">
        <v>5</v>
      </c>
      <c r="R2528" s="39">
        <v>42370</v>
      </c>
      <c r="S2528" s="39">
        <v>42735</v>
      </c>
      <c r="T2528" t="s">
        <v>24939</v>
      </c>
      <c r="U2528"/>
      <c r="V2528">
        <f t="shared" si="39"/>
        <v>2016</v>
      </c>
    </row>
    <row r="2529" spans="1:22" ht="14.5" x14ac:dyDescent="0.35">
      <c r="A2529" s="39">
        <v>42384</v>
      </c>
      <c r="B2529" t="s">
        <v>3354</v>
      </c>
      <c r="C2529" t="s">
        <v>22939</v>
      </c>
      <c r="D2529">
        <v>87714648</v>
      </c>
      <c r="E2529" s="40" t="s">
        <v>30</v>
      </c>
      <c r="F2529" s="39">
        <v>42384</v>
      </c>
      <c r="G2529" t="s">
        <v>3354</v>
      </c>
      <c r="H2529" t="s">
        <v>22939</v>
      </c>
      <c r="I2529">
        <v>87714648</v>
      </c>
      <c r="J2529" s="40" t="s">
        <v>30</v>
      </c>
      <c r="K2529" s="39">
        <v>42371</v>
      </c>
      <c r="L2529" s="39">
        <v>42344</v>
      </c>
      <c r="M2529" t="s">
        <v>37</v>
      </c>
      <c r="N2529" t="s">
        <v>227</v>
      </c>
      <c r="O2529" t="s">
        <v>39</v>
      </c>
      <c r="P2529" t="s">
        <v>227</v>
      </c>
      <c r="Q2529" t="s">
        <v>5</v>
      </c>
      <c r="R2529" s="39">
        <v>42370</v>
      </c>
      <c r="S2529" s="39">
        <v>42735</v>
      </c>
      <c r="T2529" t="s">
        <v>3197</v>
      </c>
      <c r="U2529"/>
      <c r="V2529">
        <f t="shared" si="39"/>
        <v>2016</v>
      </c>
    </row>
    <row r="2530" spans="1:22" ht="14.5" x14ac:dyDescent="0.35">
      <c r="A2530" s="39">
        <v>42383</v>
      </c>
      <c r="B2530" t="s">
        <v>20793</v>
      </c>
      <c r="C2530" t="s">
        <v>20794</v>
      </c>
      <c r="D2530">
        <v>4770492</v>
      </c>
      <c r="E2530" s="40">
        <v>17</v>
      </c>
      <c r="F2530" s="39">
        <v>42383</v>
      </c>
      <c r="G2530" t="s">
        <v>20793</v>
      </c>
      <c r="H2530" t="s">
        <v>20794</v>
      </c>
      <c r="I2530">
        <v>4770492</v>
      </c>
      <c r="J2530" s="40">
        <v>17</v>
      </c>
      <c r="K2530" s="39">
        <v>42350</v>
      </c>
      <c r="L2530" s="39">
        <v>42350</v>
      </c>
      <c r="M2530" t="s">
        <v>8997</v>
      </c>
      <c r="N2530" t="s">
        <v>4</v>
      </c>
      <c r="O2530" t="s">
        <v>76</v>
      </c>
      <c r="P2530" t="s">
        <v>1279</v>
      </c>
      <c r="Q2530" t="s">
        <v>5</v>
      </c>
      <c r="R2530" s="39">
        <v>42350</v>
      </c>
      <c r="S2530" s="39">
        <v>42716</v>
      </c>
      <c r="T2530" t="s">
        <v>2753</v>
      </c>
      <c r="U2530"/>
      <c r="V2530">
        <f t="shared" si="39"/>
        <v>2016</v>
      </c>
    </row>
    <row r="2531" spans="1:22" ht="14.5" x14ac:dyDescent="0.35">
      <c r="A2531" s="39">
        <v>42389</v>
      </c>
      <c r="B2531" t="s">
        <v>18439</v>
      </c>
      <c r="C2531" t="s">
        <v>18440</v>
      </c>
      <c r="D2531">
        <v>1121212096</v>
      </c>
      <c r="E2531" s="40" t="s">
        <v>24833</v>
      </c>
      <c r="F2531" s="39">
        <v>42389</v>
      </c>
      <c r="G2531" t="s">
        <v>18439</v>
      </c>
      <c r="H2531" t="s">
        <v>18440</v>
      </c>
      <c r="I2531">
        <v>1121212096</v>
      </c>
      <c r="J2531" s="40" t="s">
        <v>24833</v>
      </c>
      <c r="K2531" s="39">
        <v>42387</v>
      </c>
      <c r="L2531" s="39">
        <v>42387</v>
      </c>
      <c r="M2531" t="s">
        <v>9014</v>
      </c>
      <c r="N2531" t="s">
        <v>18438</v>
      </c>
      <c r="O2531" t="s">
        <v>163</v>
      </c>
      <c r="P2531" t="s">
        <v>7405</v>
      </c>
      <c r="Q2531" t="s">
        <v>1612</v>
      </c>
      <c r="R2531" s="39">
        <v>42387</v>
      </c>
      <c r="S2531"/>
      <c r="T2531" t="s">
        <v>18437</v>
      </c>
      <c r="U2531"/>
      <c r="V2531">
        <f t="shared" si="39"/>
        <v>1900</v>
      </c>
    </row>
    <row r="2532" spans="1:22" ht="14.5" x14ac:dyDescent="0.35">
      <c r="A2532" s="39">
        <v>42389</v>
      </c>
      <c r="B2532" t="s">
        <v>9564</v>
      </c>
      <c r="C2532" t="s">
        <v>1526</v>
      </c>
      <c r="D2532">
        <v>1131564122</v>
      </c>
      <c r="E2532" s="40" t="s">
        <v>24833</v>
      </c>
      <c r="F2532" s="39">
        <v>42389</v>
      </c>
      <c r="G2532" t="s">
        <v>9564</v>
      </c>
      <c r="H2532" t="s">
        <v>1526</v>
      </c>
      <c r="I2532">
        <v>1131564122</v>
      </c>
      <c r="J2532" s="40" t="s">
        <v>24833</v>
      </c>
      <c r="K2532" s="39">
        <v>42387</v>
      </c>
      <c r="L2532" s="39">
        <v>42387</v>
      </c>
      <c r="M2532" t="s">
        <v>1316</v>
      </c>
      <c r="N2532" t="s">
        <v>18438</v>
      </c>
      <c r="O2532" t="s">
        <v>163</v>
      </c>
      <c r="P2532" t="s">
        <v>7405</v>
      </c>
      <c r="Q2532" t="s">
        <v>1612</v>
      </c>
      <c r="R2532" s="39">
        <v>42387</v>
      </c>
      <c r="S2532"/>
      <c r="T2532" t="s">
        <v>18437</v>
      </c>
      <c r="U2532"/>
      <c r="V2532">
        <f t="shared" si="39"/>
        <v>1900</v>
      </c>
    </row>
    <row r="2533" spans="1:22" ht="14.5" x14ac:dyDescent="0.35">
      <c r="A2533" s="39">
        <v>42389</v>
      </c>
      <c r="B2533" t="s">
        <v>18443</v>
      </c>
      <c r="C2533" t="s">
        <v>18444</v>
      </c>
      <c r="D2533">
        <v>1131564024</v>
      </c>
      <c r="E2533" s="40" t="s">
        <v>24833</v>
      </c>
      <c r="F2533" s="39">
        <v>42389</v>
      </c>
      <c r="G2533" t="s">
        <v>18443</v>
      </c>
      <c r="H2533" t="s">
        <v>18444</v>
      </c>
      <c r="I2533">
        <v>1131564024</v>
      </c>
      <c r="J2533" s="40" t="s">
        <v>24833</v>
      </c>
      <c r="K2533" s="39">
        <v>42387</v>
      </c>
      <c r="L2533" s="39">
        <v>42387</v>
      </c>
      <c r="M2533" t="s">
        <v>18442</v>
      </c>
      <c r="N2533" t="s">
        <v>18438</v>
      </c>
      <c r="O2533" t="s">
        <v>163</v>
      </c>
      <c r="P2533" t="s">
        <v>7405</v>
      </c>
      <c r="Q2533" t="s">
        <v>1612</v>
      </c>
      <c r="R2533" s="39">
        <v>42387</v>
      </c>
      <c r="S2533"/>
      <c r="T2533" t="s">
        <v>18437</v>
      </c>
      <c r="U2533"/>
      <c r="V2533">
        <f t="shared" si="39"/>
        <v>1900</v>
      </c>
    </row>
    <row r="2534" spans="1:22" ht="14.5" x14ac:dyDescent="0.35">
      <c r="A2534" s="39">
        <v>42036</v>
      </c>
      <c r="B2534" t="s">
        <v>20838</v>
      </c>
      <c r="C2534" t="s">
        <v>6619</v>
      </c>
      <c r="D2534">
        <v>4770359</v>
      </c>
      <c r="E2534" s="40">
        <v>44227.817361111098</v>
      </c>
      <c r="F2534" s="39">
        <v>42036</v>
      </c>
      <c r="G2534" t="s">
        <v>20838</v>
      </c>
      <c r="H2534" t="s">
        <v>6619</v>
      </c>
      <c r="I2534">
        <v>4770359</v>
      </c>
      <c r="J2534" s="40">
        <v>44227.817361111098</v>
      </c>
      <c r="K2534" s="39">
        <v>42355</v>
      </c>
      <c r="L2534" s="39">
        <v>42288</v>
      </c>
      <c r="M2534" t="s">
        <v>431</v>
      </c>
      <c r="N2534" t="s">
        <v>4</v>
      </c>
      <c r="O2534" t="s">
        <v>76</v>
      </c>
      <c r="P2534" t="s">
        <v>88</v>
      </c>
      <c r="Q2534" t="s">
        <v>5</v>
      </c>
      <c r="R2534" s="39">
        <v>42735</v>
      </c>
      <c r="S2534" s="39">
        <v>42735</v>
      </c>
      <c r="T2534" t="s">
        <v>20837</v>
      </c>
      <c r="U2534"/>
      <c r="V2534">
        <f t="shared" si="39"/>
        <v>2016</v>
      </c>
    </row>
    <row r="2535" spans="1:22" ht="14.5" x14ac:dyDescent="0.35">
      <c r="A2535" s="39">
        <v>42391</v>
      </c>
      <c r="B2535" t="s">
        <v>20810</v>
      </c>
      <c r="C2535" t="s">
        <v>20811</v>
      </c>
      <c r="D2535">
        <v>48660462</v>
      </c>
      <c r="E2535" s="40">
        <v>44227.820138888899</v>
      </c>
      <c r="F2535" s="39">
        <v>42391</v>
      </c>
      <c r="G2535" t="s">
        <v>20810</v>
      </c>
      <c r="H2535" t="s">
        <v>20811</v>
      </c>
      <c r="I2535">
        <v>48660462</v>
      </c>
      <c r="J2535" s="40">
        <v>44227.820138888899</v>
      </c>
      <c r="K2535" s="39">
        <v>42369</v>
      </c>
      <c r="L2535" s="39">
        <v>42369</v>
      </c>
      <c r="M2535" t="s">
        <v>37</v>
      </c>
      <c r="N2535" t="s">
        <v>87</v>
      </c>
      <c r="O2535" t="s">
        <v>76</v>
      </c>
      <c r="P2535" t="s">
        <v>88</v>
      </c>
      <c r="Q2535" t="s">
        <v>5</v>
      </c>
      <c r="R2535" s="39">
        <v>42370</v>
      </c>
      <c r="S2535" s="39">
        <v>42735</v>
      </c>
      <c r="T2535" t="s">
        <v>2355</v>
      </c>
      <c r="U2535"/>
      <c r="V2535">
        <f t="shared" si="39"/>
        <v>2016</v>
      </c>
    </row>
    <row r="2536" spans="1:22" ht="14.5" x14ac:dyDescent="0.35">
      <c r="A2536" s="39">
        <v>42754</v>
      </c>
      <c r="B2536" t="s">
        <v>3863</v>
      </c>
      <c r="C2536" t="s">
        <v>20821</v>
      </c>
      <c r="D2536">
        <v>76300256</v>
      </c>
      <c r="E2536" s="40">
        <v>44227.793749999997</v>
      </c>
      <c r="F2536" s="39">
        <v>42754</v>
      </c>
      <c r="G2536" t="s">
        <v>3863</v>
      </c>
      <c r="H2536" t="s">
        <v>20821</v>
      </c>
      <c r="I2536">
        <v>76300256</v>
      </c>
      <c r="J2536" s="40">
        <v>44227.793749999997</v>
      </c>
      <c r="K2536" s="39">
        <v>42738</v>
      </c>
      <c r="L2536" s="39">
        <v>42715</v>
      </c>
      <c r="M2536" t="s">
        <v>37</v>
      </c>
      <c r="N2536" t="s">
        <v>544</v>
      </c>
      <c r="O2536" t="s">
        <v>76</v>
      </c>
      <c r="P2536" t="s">
        <v>88</v>
      </c>
      <c r="Q2536" t="s">
        <v>5</v>
      </c>
      <c r="R2536" s="39">
        <v>43100</v>
      </c>
      <c r="S2536" s="39">
        <v>43100</v>
      </c>
      <c r="T2536" t="s">
        <v>3079</v>
      </c>
      <c r="U2536"/>
      <c r="V2536">
        <f t="shared" si="39"/>
        <v>2017</v>
      </c>
    </row>
    <row r="2537" spans="1:22" ht="14.5" x14ac:dyDescent="0.35">
      <c r="A2537" s="39">
        <v>42391</v>
      </c>
      <c r="B2537" t="s">
        <v>20805</v>
      </c>
      <c r="C2537" t="s">
        <v>20806</v>
      </c>
      <c r="D2537">
        <v>76330191</v>
      </c>
      <c r="E2537" s="40">
        <v>44227.798611111102</v>
      </c>
      <c r="F2537" s="39">
        <v>42391</v>
      </c>
      <c r="G2537" t="s">
        <v>20805</v>
      </c>
      <c r="H2537" t="s">
        <v>20806</v>
      </c>
      <c r="I2537">
        <v>76330191</v>
      </c>
      <c r="J2537" s="40">
        <v>44227.798611111102</v>
      </c>
      <c r="K2537" s="39">
        <v>42378</v>
      </c>
      <c r="L2537" s="39">
        <v>42365</v>
      </c>
      <c r="M2537" t="s">
        <v>37</v>
      </c>
      <c r="N2537" t="s">
        <v>366</v>
      </c>
      <c r="O2537" t="s">
        <v>76</v>
      </c>
      <c r="P2537" t="s">
        <v>88</v>
      </c>
      <c r="Q2537" t="s">
        <v>5</v>
      </c>
      <c r="R2537" s="39">
        <v>42400</v>
      </c>
      <c r="S2537" s="39">
        <v>42400</v>
      </c>
      <c r="T2537" t="s">
        <v>2355</v>
      </c>
      <c r="U2537"/>
      <c r="V2537">
        <f t="shared" si="39"/>
        <v>2016</v>
      </c>
    </row>
    <row r="2538" spans="1:22" ht="14.5" x14ac:dyDescent="0.35">
      <c r="A2538" s="39">
        <v>42359</v>
      </c>
      <c r="B2538" t="s">
        <v>4744</v>
      </c>
      <c r="C2538" t="s">
        <v>21850</v>
      </c>
      <c r="D2538">
        <v>1077632790</v>
      </c>
      <c r="E2538" s="40">
        <v>14</v>
      </c>
      <c r="F2538" s="39">
        <v>42359</v>
      </c>
      <c r="G2538" t="s">
        <v>4744</v>
      </c>
      <c r="H2538" t="s">
        <v>21850</v>
      </c>
      <c r="I2538">
        <v>1077632790</v>
      </c>
      <c r="J2538" s="40">
        <v>14</v>
      </c>
      <c r="K2538" s="39">
        <v>42032</v>
      </c>
      <c r="L2538" s="39">
        <v>42032</v>
      </c>
      <c r="M2538" t="s">
        <v>7557</v>
      </c>
      <c r="N2538" t="s">
        <v>21849</v>
      </c>
      <c r="O2538" t="s">
        <v>508</v>
      </c>
      <c r="P2538" t="s">
        <v>6680</v>
      </c>
      <c r="Q2538" t="s">
        <v>5</v>
      </c>
      <c r="R2538" s="39">
        <v>42005</v>
      </c>
      <c r="S2538" s="39">
        <v>42369</v>
      </c>
      <c r="T2538" t="s">
        <v>21848</v>
      </c>
      <c r="U2538"/>
      <c r="V2538">
        <f t="shared" si="39"/>
        <v>2015</v>
      </c>
    </row>
    <row r="2539" spans="1:22" ht="14.5" x14ac:dyDescent="0.35">
      <c r="A2539" s="39">
        <v>42359</v>
      </c>
      <c r="B2539" t="s">
        <v>6716</v>
      </c>
      <c r="C2539" t="s">
        <v>21893</v>
      </c>
      <c r="D2539">
        <v>1077633472</v>
      </c>
      <c r="E2539" s="40">
        <v>32</v>
      </c>
      <c r="F2539" s="39">
        <v>42359</v>
      </c>
      <c r="G2539" t="s">
        <v>6716</v>
      </c>
      <c r="H2539" t="s">
        <v>21893</v>
      </c>
      <c r="I2539">
        <v>1077633472</v>
      </c>
      <c r="J2539" s="40">
        <v>32</v>
      </c>
      <c r="K2539" s="39">
        <v>42111</v>
      </c>
      <c r="L2539" s="39">
        <v>42111</v>
      </c>
      <c r="M2539" t="s">
        <v>21892</v>
      </c>
      <c r="N2539" t="s">
        <v>17112</v>
      </c>
      <c r="O2539" t="s">
        <v>508</v>
      </c>
      <c r="P2539" t="s">
        <v>6680</v>
      </c>
      <c r="Q2539" t="s">
        <v>5</v>
      </c>
      <c r="R2539" s="39">
        <v>42369</v>
      </c>
      <c r="S2539" s="39">
        <v>42369</v>
      </c>
      <c r="T2539" t="s">
        <v>21848</v>
      </c>
      <c r="U2539"/>
      <c r="V2539">
        <f t="shared" si="39"/>
        <v>2015</v>
      </c>
    </row>
    <row r="2540" spans="1:22" ht="14.5" x14ac:dyDescent="0.35">
      <c r="A2540" s="39">
        <v>42389</v>
      </c>
      <c r="B2540" t="s">
        <v>8215</v>
      </c>
      <c r="C2540" t="s">
        <v>24068</v>
      </c>
      <c r="D2540">
        <v>1110509770</v>
      </c>
      <c r="E2540" s="40">
        <v>4</v>
      </c>
      <c r="F2540" s="39">
        <v>42389</v>
      </c>
      <c r="G2540" t="s">
        <v>8215</v>
      </c>
      <c r="H2540" t="s">
        <v>24068</v>
      </c>
      <c r="I2540">
        <v>1110509770</v>
      </c>
      <c r="J2540" s="40">
        <v>4</v>
      </c>
      <c r="K2540" s="39">
        <v>42378</v>
      </c>
      <c r="L2540" s="39">
        <v>42317</v>
      </c>
      <c r="M2540" t="s">
        <v>16334</v>
      </c>
      <c r="N2540" t="s">
        <v>8006</v>
      </c>
      <c r="O2540" t="s">
        <v>209</v>
      </c>
      <c r="P2540" t="s">
        <v>1398</v>
      </c>
      <c r="Q2540" t="s">
        <v>5</v>
      </c>
      <c r="R2540" s="39">
        <v>42370</v>
      </c>
      <c r="S2540" s="39">
        <v>42400</v>
      </c>
      <c r="T2540" t="s">
        <v>2157</v>
      </c>
      <c r="U2540"/>
      <c r="V2540">
        <f t="shared" si="39"/>
        <v>2016</v>
      </c>
    </row>
    <row r="2541" spans="1:22" ht="14.5" x14ac:dyDescent="0.35">
      <c r="A2541" s="39">
        <v>42391</v>
      </c>
      <c r="B2541" t="s">
        <v>3437</v>
      </c>
      <c r="C2541" t="s">
        <v>20815</v>
      </c>
      <c r="D2541">
        <v>76299892</v>
      </c>
      <c r="E2541" s="40">
        <v>44227.8</v>
      </c>
      <c r="F2541" s="39">
        <v>42391</v>
      </c>
      <c r="G2541" t="s">
        <v>3437</v>
      </c>
      <c r="H2541" t="s">
        <v>20815</v>
      </c>
      <c r="I2541">
        <v>76299892</v>
      </c>
      <c r="J2541" s="40">
        <v>44227.8</v>
      </c>
      <c r="K2541" s="39">
        <v>42384</v>
      </c>
      <c r="L2541" s="39">
        <v>42361</v>
      </c>
      <c r="M2541" t="s">
        <v>37</v>
      </c>
      <c r="N2541" t="s">
        <v>111</v>
      </c>
      <c r="O2541" t="s">
        <v>76</v>
      </c>
      <c r="P2541" t="s">
        <v>88</v>
      </c>
      <c r="Q2541" t="s">
        <v>5</v>
      </c>
      <c r="R2541" s="39">
        <v>42735</v>
      </c>
      <c r="S2541" s="39">
        <v>42735</v>
      </c>
      <c r="T2541" t="s">
        <v>2355</v>
      </c>
      <c r="U2541"/>
      <c r="V2541">
        <f t="shared" si="39"/>
        <v>2016</v>
      </c>
    </row>
    <row r="2542" spans="1:22" ht="14.5" x14ac:dyDescent="0.35">
      <c r="A2542" s="39">
        <v>42359</v>
      </c>
      <c r="B2542" t="s">
        <v>25823</v>
      </c>
      <c r="C2542" t="s">
        <v>21881</v>
      </c>
      <c r="D2542">
        <v>1077646396</v>
      </c>
      <c r="E2542" s="40">
        <v>22</v>
      </c>
      <c r="F2542" s="39">
        <v>42359</v>
      </c>
      <c r="G2542" t="s">
        <v>25823</v>
      </c>
      <c r="H2542" t="s">
        <v>21881</v>
      </c>
      <c r="I2542">
        <v>1077646396</v>
      </c>
      <c r="J2542" s="40">
        <v>22</v>
      </c>
      <c r="K2542" s="39">
        <v>42014</v>
      </c>
      <c r="L2542" s="39">
        <v>42014</v>
      </c>
      <c r="M2542" t="s">
        <v>4896</v>
      </c>
      <c r="N2542" t="s">
        <v>17112</v>
      </c>
      <c r="O2542" t="s">
        <v>508</v>
      </c>
      <c r="P2542" t="s">
        <v>6680</v>
      </c>
      <c r="Q2542" t="s">
        <v>5</v>
      </c>
      <c r="R2542" s="39">
        <v>42005</v>
      </c>
      <c r="S2542" s="39">
        <v>42369</v>
      </c>
      <c r="T2542" t="s">
        <v>21848</v>
      </c>
      <c r="U2542"/>
      <c r="V2542">
        <f t="shared" si="39"/>
        <v>2015</v>
      </c>
    </row>
    <row r="2543" spans="1:22" ht="14.5" x14ac:dyDescent="0.35">
      <c r="A2543" s="39">
        <v>42359</v>
      </c>
      <c r="B2543" t="s">
        <v>4609</v>
      </c>
      <c r="C2543" t="s">
        <v>21851</v>
      </c>
      <c r="D2543">
        <v>1149442905</v>
      </c>
      <c r="E2543" s="40">
        <v>31</v>
      </c>
      <c r="F2543" s="39">
        <v>42359</v>
      </c>
      <c r="G2543" t="s">
        <v>4609</v>
      </c>
      <c r="H2543" t="s">
        <v>21851</v>
      </c>
      <c r="I2543">
        <v>1149442905</v>
      </c>
      <c r="J2543" s="40">
        <v>31</v>
      </c>
      <c r="K2543" s="39">
        <v>42087</v>
      </c>
      <c r="L2543" s="39">
        <v>42087</v>
      </c>
      <c r="M2543" t="s">
        <v>5482</v>
      </c>
      <c r="N2543" t="s">
        <v>17112</v>
      </c>
      <c r="O2543" t="s">
        <v>508</v>
      </c>
      <c r="P2543" t="s">
        <v>6680</v>
      </c>
      <c r="Q2543" t="s">
        <v>5</v>
      </c>
      <c r="R2543" s="39">
        <v>42005</v>
      </c>
      <c r="S2543" s="39">
        <v>42369</v>
      </c>
      <c r="T2543" t="s">
        <v>21848</v>
      </c>
      <c r="U2543"/>
      <c r="V2543">
        <f t="shared" si="39"/>
        <v>2015</v>
      </c>
    </row>
    <row r="2544" spans="1:22" ht="14.5" x14ac:dyDescent="0.35">
      <c r="A2544" s="39">
        <v>42359</v>
      </c>
      <c r="B2544" t="s">
        <v>6640</v>
      </c>
      <c r="C2544" t="s">
        <v>21877</v>
      </c>
      <c r="D2544">
        <v>11646015</v>
      </c>
      <c r="E2544" s="40">
        <v>33</v>
      </c>
      <c r="F2544" s="39">
        <v>42359</v>
      </c>
      <c r="G2544" t="s">
        <v>6640</v>
      </c>
      <c r="H2544" t="s">
        <v>21877</v>
      </c>
      <c r="I2544">
        <v>11646015</v>
      </c>
      <c r="J2544" s="40">
        <v>33</v>
      </c>
      <c r="K2544" s="39">
        <v>42138</v>
      </c>
      <c r="L2544" s="39">
        <v>42138</v>
      </c>
      <c r="M2544" t="s">
        <v>21876</v>
      </c>
      <c r="N2544" t="s">
        <v>17112</v>
      </c>
      <c r="O2544" t="s">
        <v>508</v>
      </c>
      <c r="P2544" t="s">
        <v>6680</v>
      </c>
      <c r="Q2544" t="s">
        <v>5</v>
      </c>
      <c r="R2544" s="39">
        <v>42185</v>
      </c>
      <c r="S2544" s="39">
        <v>42369</v>
      </c>
      <c r="T2544" t="s">
        <v>21848</v>
      </c>
      <c r="U2544"/>
      <c r="V2544">
        <f t="shared" si="39"/>
        <v>2015</v>
      </c>
    </row>
    <row r="2545" spans="1:22" ht="14.5" x14ac:dyDescent="0.35">
      <c r="A2545" s="39">
        <v>42359</v>
      </c>
      <c r="B2545" t="s">
        <v>172</v>
      </c>
      <c r="C2545" t="s">
        <v>21879</v>
      </c>
      <c r="D2545">
        <v>1077648160</v>
      </c>
      <c r="E2545" s="40">
        <v>10</v>
      </c>
      <c r="F2545" s="39">
        <v>42359</v>
      </c>
      <c r="G2545" t="s">
        <v>172</v>
      </c>
      <c r="H2545" t="s">
        <v>21879</v>
      </c>
      <c r="I2545">
        <v>1077648160</v>
      </c>
      <c r="J2545" s="40">
        <v>10</v>
      </c>
      <c r="K2545" s="39">
        <v>42006</v>
      </c>
      <c r="L2545" s="39">
        <v>42006</v>
      </c>
      <c r="M2545" t="s">
        <v>21878</v>
      </c>
      <c r="N2545" t="s">
        <v>17112</v>
      </c>
      <c r="O2545" t="s">
        <v>508</v>
      </c>
      <c r="P2545" t="s">
        <v>6680</v>
      </c>
      <c r="Q2545" t="s">
        <v>5</v>
      </c>
      <c r="R2545" s="39">
        <v>42005</v>
      </c>
      <c r="S2545" s="39">
        <v>42369</v>
      </c>
      <c r="T2545" t="s">
        <v>21848</v>
      </c>
      <c r="U2545"/>
      <c r="V2545">
        <f t="shared" si="39"/>
        <v>2015</v>
      </c>
    </row>
    <row r="2546" spans="1:22" ht="14.5" x14ac:dyDescent="0.35">
      <c r="A2546" s="39">
        <v>42025</v>
      </c>
      <c r="B2546" t="s">
        <v>21886</v>
      </c>
      <c r="C2546" t="s">
        <v>21887</v>
      </c>
      <c r="D2546">
        <v>1077630928</v>
      </c>
      <c r="E2546" s="40">
        <v>12</v>
      </c>
      <c r="F2546" s="39">
        <v>42025</v>
      </c>
      <c r="G2546" t="s">
        <v>21886</v>
      </c>
      <c r="H2546" t="s">
        <v>21887</v>
      </c>
      <c r="I2546">
        <v>1077630928</v>
      </c>
      <c r="J2546" s="40">
        <v>12</v>
      </c>
      <c r="K2546" s="39">
        <v>42009</v>
      </c>
      <c r="L2546" s="39">
        <v>42009</v>
      </c>
      <c r="M2546" t="s">
        <v>21885</v>
      </c>
      <c r="N2546" t="s">
        <v>17112</v>
      </c>
      <c r="O2546" t="s">
        <v>508</v>
      </c>
      <c r="P2546" t="s">
        <v>6680</v>
      </c>
      <c r="Q2546" t="s">
        <v>5</v>
      </c>
      <c r="R2546" s="39">
        <v>42005</v>
      </c>
      <c r="S2546" s="39">
        <v>42369</v>
      </c>
      <c r="T2546" t="s">
        <v>21848</v>
      </c>
      <c r="U2546"/>
      <c r="V2546">
        <f t="shared" si="39"/>
        <v>2015</v>
      </c>
    </row>
    <row r="2547" spans="1:22" ht="14.5" x14ac:dyDescent="0.35">
      <c r="A2547" s="39">
        <v>42395</v>
      </c>
      <c r="B2547" t="s">
        <v>22897</v>
      </c>
      <c r="C2547" t="s">
        <v>22898</v>
      </c>
      <c r="D2547">
        <v>87513700</v>
      </c>
      <c r="E2547" s="40">
        <v>3</v>
      </c>
      <c r="F2547" s="39">
        <v>42395</v>
      </c>
      <c r="G2547" t="s">
        <v>22897</v>
      </c>
      <c r="H2547" t="s">
        <v>22898</v>
      </c>
      <c r="I2547">
        <v>87513700</v>
      </c>
      <c r="J2547" s="40">
        <v>3</v>
      </c>
      <c r="K2547" s="39">
        <v>42370</v>
      </c>
      <c r="L2547" s="39">
        <v>42358</v>
      </c>
      <c r="M2547" t="s">
        <v>37</v>
      </c>
      <c r="N2547" t="s">
        <v>38</v>
      </c>
      <c r="O2547" t="s">
        <v>39</v>
      </c>
      <c r="P2547" t="s">
        <v>40</v>
      </c>
      <c r="Q2547" t="s">
        <v>5</v>
      </c>
      <c r="R2547" s="39">
        <v>42370</v>
      </c>
      <c r="S2547" s="39">
        <v>42735</v>
      </c>
      <c r="T2547" t="s">
        <v>3195</v>
      </c>
      <c r="U2547"/>
      <c r="V2547">
        <f t="shared" si="39"/>
        <v>2016</v>
      </c>
    </row>
    <row r="2548" spans="1:22" ht="14.5" x14ac:dyDescent="0.35">
      <c r="A2548" s="39">
        <v>42765</v>
      </c>
      <c r="B2548" t="s">
        <v>20897</v>
      </c>
      <c r="C2548" t="s">
        <v>20898</v>
      </c>
      <c r="D2548">
        <v>76006793</v>
      </c>
      <c r="E2548" s="40" t="s">
        <v>9</v>
      </c>
      <c r="F2548" s="39">
        <v>42765</v>
      </c>
      <c r="G2548" t="s">
        <v>20897</v>
      </c>
      <c r="H2548" t="s">
        <v>20898</v>
      </c>
      <c r="I2548">
        <v>76006793</v>
      </c>
      <c r="J2548" s="40" t="s">
        <v>9</v>
      </c>
      <c r="K2548" s="39">
        <v>42734</v>
      </c>
      <c r="L2548" s="39">
        <v>42708</v>
      </c>
      <c r="M2548" t="s">
        <v>37</v>
      </c>
      <c r="N2548" t="s">
        <v>457</v>
      </c>
      <c r="O2548" t="s">
        <v>76</v>
      </c>
      <c r="P2548" t="s">
        <v>1196</v>
      </c>
      <c r="Q2548" t="s">
        <v>5</v>
      </c>
      <c r="R2548" s="39">
        <v>43100</v>
      </c>
      <c r="S2548" s="39">
        <v>43100</v>
      </c>
      <c r="T2548" t="s">
        <v>3053</v>
      </c>
      <c r="U2548"/>
      <c r="V2548">
        <f t="shared" si="39"/>
        <v>2017</v>
      </c>
    </row>
    <row r="2549" spans="1:22" ht="14.5" x14ac:dyDescent="0.35">
      <c r="A2549" s="39">
        <v>42776</v>
      </c>
      <c r="B2549" t="s">
        <v>22949</v>
      </c>
      <c r="C2549" t="s">
        <v>22951</v>
      </c>
      <c r="D2549">
        <v>18155346</v>
      </c>
      <c r="E2549" s="40" t="s">
        <v>9</v>
      </c>
      <c r="F2549" s="39">
        <v>42776</v>
      </c>
      <c r="G2549" t="s">
        <v>22949</v>
      </c>
      <c r="H2549" t="s">
        <v>22951</v>
      </c>
      <c r="I2549">
        <v>18155346</v>
      </c>
      <c r="J2549" s="40" t="s">
        <v>9</v>
      </c>
      <c r="K2549" s="39">
        <v>42758</v>
      </c>
      <c r="L2549" s="39">
        <v>42720</v>
      </c>
      <c r="M2549" t="s">
        <v>37</v>
      </c>
      <c r="N2549" t="s">
        <v>389</v>
      </c>
      <c r="O2549" t="s">
        <v>39</v>
      </c>
      <c r="P2549" t="s">
        <v>227</v>
      </c>
      <c r="Q2549" t="s">
        <v>5</v>
      </c>
      <c r="R2549" s="39">
        <v>43100</v>
      </c>
      <c r="S2549" s="39">
        <v>43100</v>
      </c>
      <c r="T2549" t="s">
        <v>22950</v>
      </c>
      <c r="U2549"/>
      <c r="V2549">
        <f t="shared" si="39"/>
        <v>2017</v>
      </c>
    </row>
    <row r="2550" spans="1:22" ht="14.5" x14ac:dyDescent="0.35">
      <c r="A2550" s="39">
        <v>43839</v>
      </c>
      <c r="B2550" t="s">
        <v>9084</v>
      </c>
      <c r="C2550" t="s">
        <v>9085</v>
      </c>
      <c r="D2550">
        <v>87217131</v>
      </c>
      <c r="E2550" s="40" t="s">
        <v>9</v>
      </c>
      <c r="F2550" s="39">
        <v>43839</v>
      </c>
      <c r="G2550" t="s">
        <v>9084</v>
      </c>
      <c r="H2550" t="s">
        <v>9085</v>
      </c>
      <c r="I2550">
        <v>87217131</v>
      </c>
      <c r="J2550" s="40" t="s">
        <v>9</v>
      </c>
      <c r="K2550" s="39">
        <v>43832</v>
      </c>
      <c r="L2550" s="39">
        <v>43800</v>
      </c>
      <c r="M2550" t="s">
        <v>37</v>
      </c>
      <c r="N2550" t="s">
        <v>5613</v>
      </c>
      <c r="O2550" t="s">
        <v>39</v>
      </c>
      <c r="P2550" t="s">
        <v>227</v>
      </c>
      <c r="Q2550" t="s">
        <v>5</v>
      </c>
      <c r="R2550" s="39">
        <v>43831</v>
      </c>
      <c r="S2550" s="39">
        <v>44196</v>
      </c>
      <c r="T2550" t="s">
        <v>9086</v>
      </c>
      <c r="U2550"/>
      <c r="V2550">
        <f t="shared" si="39"/>
        <v>2020</v>
      </c>
    </row>
    <row r="2551" spans="1:22" ht="14.5" x14ac:dyDescent="0.35">
      <c r="A2551" s="39">
        <v>42389</v>
      </c>
      <c r="B2551" t="s">
        <v>20982</v>
      </c>
      <c r="C2551" t="s">
        <v>20983</v>
      </c>
      <c r="D2551">
        <v>1059601126</v>
      </c>
      <c r="E2551" s="40">
        <v>16</v>
      </c>
      <c r="F2551" s="39">
        <v>42389</v>
      </c>
      <c r="G2551" t="s">
        <v>20982</v>
      </c>
      <c r="H2551" t="s">
        <v>20983</v>
      </c>
      <c r="I2551">
        <v>1059601126</v>
      </c>
      <c r="J2551" s="40">
        <v>16</v>
      </c>
      <c r="K2551" s="39">
        <v>42376</v>
      </c>
      <c r="L2551" s="39">
        <v>42360</v>
      </c>
      <c r="M2551" t="s">
        <v>16334</v>
      </c>
      <c r="N2551" t="s">
        <v>231</v>
      </c>
      <c r="O2551" t="s">
        <v>76</v>
      </c>
      <c r="P2551" t="s">
        <v>77</v>
      </c>
      <c r="Q2551" t="s">
        <v>5</v>
      </c>
      <c r="R2551" s="39">
        <v>42735</v>
      </c>
      <c r="S2551" s="39">
        <v>42735</v>
      </c>
      <c r="T2551" t="s">
        <v>1772</v>
      </c>
      <c r="U2551"/>
      <c r="V2551">
        <f t="shared" si="39"/>
        <v>2016</v>
      </c>
    </row>
    <row r="2552" spans="1:22" ht="14.5" x14ac:dyDescent="0.35">
      <c r="A2552" s="39">
        <v>42401</v>
      </c>
      <c r="B2552" t="s">
        <v>22806</v>
      </c>
      <c r="C2552" t="s">
        <v>22807</v>
      </c>
      <c r="D2552">
        <v>8192747</v>
      </c>
      <c r="E2552" s="40" t="s">
        <v>9</v>
      </c>
      <c r="F2552" s="39">
        <v>42401</v>
      </c>
      <c r="G2552" t="s">
        <v>22806</v>
      </c>
      <c r="H2552" t="s">
        <v>22807</v>
      </c>
      <c r="I2552">
        <v>8192747</v>
      </c>
      <c r="J2552" s="40" t="s">
        <v>9</v>
      </c>
      <c r="K2552" s="39">
        <v>42368</v>
      </c>
      <c r="L2552" s="39">
        <v>42346</v>
      </c>
      <c r="M2552" t="s">
        <v>37</v>
      </c>
      <c r="N2552" t="s">
        <v>4913</v>
      </c>
      <c r="O2552" t="s">
        <v>179</v>
      </c>
      <c r="P2552" t="s">
        <v>4862</v>
      </c>
      <c r="Q2552" t="s">
        <v>180</v>
      </c>
      <c r="R2552" s="39">
        <v>43100</v>
      </c>
      <c r="S2552" s="39">
        <v>43100</v>
      </c>
      <c r="T2552" t="s">
        <v>1694</v>
      </c>
      <c r="U2552"/>
      <c r="V2552">
        <f t="shared" si="39"/>
        <v>2017</v>
      </c>
    </row>
    <row r="2553" spans="1:22" ht="14.5" x14ac:dyDescent="0.35">
      <c r="A2553" s="39">
        <v>42389</v>
      </c>
      <c r="B2553" t="s">
        <v>21273</v>
      </c>
      <c r="C2553" t="s">
        <v>21256</v>
      </c>
      <c r="D2553">
        <v>10720677</v>
      </c>
      <c r="E2553" s="40" t="s">
        <v>30</v>
      </c>
      <c r="F2553" s="39">
        <v>42389</v>
      </c>
      <c r="G2553" t="s">
        <v>21273</v>
      </c>
      <c r="H2553" t="s">
        <v>21256</v>
      </c>
      <c r="I2553">
        <v>10720677</v>
      </c>
      <c r="J2553" s="40" t="s">
        <v>30</v>
      </c>
      <c r="K2553" s="39">
        <v>42384</v>
      </c>
      <c r="L2553" s="39">
        <v>42344</v>
      </c>
      <c r="M2553" t="s">
        <v>37</v>
      </c>
      <c r="N2553" t="s">
        <v>26411</v>
      </c>
      <c r="O2553" t="s">
        <v>76</v>
      </c>
      <c r="P2553" t="s">
        <v>107</v>
      </c>
      <c r="Q2553" t="s">
        <v>5</v>
      </c>
      <c r="R2553" s="39">
        <v>42370</v>
      </c>
      <c r="S2553" s="39">
        <v>42735</v>
      </c>
      <c r="T2553" t="s">
        <v>1966</v>
      </c>
      <c r="U2553"/>
      <c r="V2553">
        <f t="shared" si="39"/>
        <v>2016</v>
      </c>
    </row>
    <row r="2554" spans="1:22" ht="14.5" x14ac:dyDescent="0.35">
      <c r="A2554" s="39">
        <v>42752</v>
      </c>
      <c r="B2554" t="s">
        <v>21227</v>
      </c>
      <c r="C2554" t="s">
        <v>21224</v>
      </c>
      <c r="D2554">
        <v>10492624</v>
      </c>
      <c r="E2554" s="40" t="s">
        <v>9</v>
      </c>
      <c r="F2554" s="39">
        <v>42752</v>
      </c>
      <c r="G2554" t="s">
        <v>21227</v>
      </c>
      <c r="H2554" t="s">
        <v>21224</v>
      </c>
      <c r="I2554">
        <v>10492624</v>
      </c>
      <c r="J2554" s="40" t="s">
        <v>9</v>
      </c>
      <c r="K2554" s="39">
        <v>43111</v>
      </c>
      <c r="L2554" s="39">
        <v>43086</v>
      </c>
      <c r="M2554" t="s">
        <v>2651</v>
      </c>
      <c r="N2554" t="s">
        <v>2651</v>
      </c>
      <c r="O2554" t="s">
        <v>76</v>
      </c>
      <c r="P2554" t="s">
        <v>470</v>
      </c>
      <c r="Q2554" t="s">
        <v>5</v>
      </c>
      <c r="R2554" s="39">
        <v>43101</v>
      </c>
      <c r="S2554" s="39">
        <v>43272</v>
      </c>
      <c r="T2554" t="s">
        <v>1980</v>
      </c>
      <c r="U2554"/>
      <c r="V2554">
        <f t="shared" si="39"/>
        <v>2018</v>
      </c>
    </row>
    <row r="2555" spans="1:22" ht="14.5" x14ac:dyDescent="0.35">
      <c r="A2555" s="39">
        <v>42382</v>
      </c>
      <c r="B2555" t="s">
        <v>6101</v>
      </c>
      <c r="C2555" t="s">
        <v>24928</v>
      </c>
      <c r="D2555">
        <v>34547248</v>
      </c>
      <c r="E2555" s="40" t="s">
        <v>9</v>
      </c>
      <c r="F2555" s="39">
        <v>42382</v>
      </c>
      <c r="G2555" t="s">
        <v>6101</v>
      </c>
      <c r="H2555" t="s">
        <v>24928</v>
      </c>
      <c r="I2555">
        <v>34547248</v>
      </c>
      <c r="J2555" s="40" t="s">
        <v>9</v>
      </c>
      <c r="K2555" s="39">
        <v>42364</v>
      </c>
      <c r="L2555" s="39">
        <v>42340</v>
      </c>
      <c r="M2555" t="s">
        <v>37</v>
      </c>
      <c r="N2555" t="s">
        <v>1357</v>
      </c>
      <c r="O2555" t="s">
        <v>76</v>
      </c>
      <c r="P2555" t="s">
        <v>1183</v>
      </c>
      <c r="Q2555" t="s">
        <v>5</v>
      </c>
      <c r="R2555" s="39">
        <v>42735</v>
      </c>
      <c r="S2555" s="39">
        <v>42735</v>
      </c>
      <c r="T2555" t="s">
        <v>24927</v>
      </c>
      <c r="U2555"/>
      <c r="V2555">
        <f t="shared" si="39"/>
        <v>2016</v>
      </c>
    </row>
    <row r="2556" spans="1:22" ht="14.5" x14ac:dyDescent="0.35">
      <c r="A2556" s="39">
        <v>42376</v>
      </c>
      <c r="B2556" t="s">
        <v>8632</v>
      </c>
      <c r="C2556" t="s">
        <v>20843</v>
      </c>
      <c r="D2556">
        <v>76143336</v>
      </c>
      <c r="E2556" s="40" t="s">
        <v>9</v>
      </c>
      <c r="F2556" s="39">
        <v>42376</v>
      </c>
      <c r="G2556" t="s">
        <v>8632</v>
      </c>
      <c r="H2556" t="s">
        <v>20843</v>
      </c>
      <c r="I2556">
        <v>76143336</v>
      </c>
      <c r="J2556" s="40" t="s">
        <v>9</v>
      </c>
      <c r="K2556" s="39">
        <v>43093</v>
      </c>
      <c r="L2556" s="39">
        <v>43073</v>
      </c>
      <c r="M2556" t="s">
        <v>37</v>
      </c>
      <c r="N2556" t="s">
        <v>4380</v>
      </c>
      <c r="O2556" t="s">
        <v>76</v>
      </c>
      <c r="P2556" t="s">
        <v>1393</v>
      </c>
      <c r="Q2556" t="s">
        <v>5</v>
      </c>
      <c r="R2556" s="39">
        <v>43101</v>
      </c>
      <c r="S2556" s="39">
        <v>43465</v>
      </c>
      <c r="T2556" t="s">
        <v>3059</v>
      </c>
      <c r="U2556"/>
      <c r="V2556">
        <f t="shared" si="39"/>
        <v>2018</v>
      </c>
    </row>
    <row r="2557" spans="1:22" ht="14.5" x14ac:dyDescent="0.35">
      <c r="A2557" s="39">
        <v>43538</v>
      </c>
      <c r="B2557" t="s">
        <v>6041</v>
      </c>
      <c r="C2557" t="s">
        <v>6883</v>
      </c>
      <c r="D2557">
        <v>40842130</v>
      </c>
      <c r="E2557" s="40">
        <v>128</v>
      </c>
      <c r="F2557" s="39">
        <v>43538</v>
      </c>
      <c r="G2557" t="s">
        <v>6041</v>
      </c>
      <c r="H2557" t="s">
        <v>6883</v>
      </c>
      <c r="I2557">
        <v>40842130</v>
      </c>
      <c r="J2557" s="40">
        <v>128</v>
      </c>
      <c r="K2557" s="39">
        <v>43537</v>
      </c>
      <c r="L2557" s="39">
        <v>41292</v>
      </c>
      <c r="M2557" t="s">
        <v>6884</v>
      </c>
      <c r="N2557" t="s">
        <v>313</v>
      </c>
      <c r="O2557" t="s">
        <v>314</v>
      </c>
      <c r="P2557" t="s">
        <v>315</v>
      </c>
      <c r="Q2557" t="s">
        <v>5</v>
      </c>
      <c r="R2557" s="39">
        <v>43466</v>
      </c>
      <c r="S2557"/>
      <c r="T2557" t="s">
        <v>6885</v>
      </c>
      <c r="U2557"/>
      <c r="V2557">
        <f t="shared" si="39"/>
        <v>1900</v>
      </c>
    </row>
    <row r="2558" spans="1:22" ht="14.5" x14ac:dyDescent="0.35">
      <c r="A2558" s="39">
        <v>42319</v>
      </c>
      <c r="B2558" t="s">
        <v>6892</v>
      </c>
      <c r="C2558" t="s">
        <v>18447</v>
      </c>
      <c r="D2558">
        <v>84063609</v>
      </c>
      <c r="E2558" s="40">
        <v>279</v>
      </c>
      <c r="F2558" s="39">
        <v>42319</v>
      </c>
      <c r="G2558" t="s">
        <v>6892</v>
      </c>
      <c r="H2558" t="s">
        <v>18447</v>
      </c>
      <c r="I2558">
        <v>84063609</v>
      </c>
      <c r="J2558" s="40">
        <v>279</v>
      </c>
      <c r="K2558" s="39">
        <v>41810</v>
      </c>
      <c r="L2558" s="39">
        <v>39498</v>
      </c>
      <c r="M2558" t="s">
        <v>18446</v>
      </c>
      <c r="N2558" t="s">
        <v>313</v>
      </c>
      <c r="O2558" t="s">
        <v>314</v>
      </c>
      <c r="P2558" t="s">
        <v>315</v>
      </c>
      <c r="Q2558" t="s">
        <v>316</v>
      </c>
      <c r="R2558" s="39">
        <v>41810</v>
      </c>
      <c r="S2558"/>
      <c r="T2558" t="s">
        <v>18445</v>
      </c>
      <c r="U2558"/>
      <c r="V2558">
        <f t="shared" si="39"/>
        <v>1900</v>
      </c>
    </row>
    <row r="2559" spans="1:22" ht="14.5" x14ac:dyDescent="0.35">
      <c r="A2559" s="39">
        <v>42397</v>
      </c>
      <c r="B2559" t="s">
        <v>5950</v>
      </c>
      <c r="C2559" t="s">
        <v>20925</v>
      </c>
      <c r="D2559">
        <v>76327725</v>
      </c>
      <c r="E2559" s="40" t="s">
        <v>9</v>
      </c>
      <c r="F2559" s="39">
        <v>42397</v>
      </c>
      <c r="G2559" t="s">
        <v>5950</v>
      </c>
      <c r="H2559" t="s">
        <v>20925</v>
      </c>
      <c r="I2559">
        <v>76327725</v>
      </c>
      <c r="J2559" s="40" t="s">
        <v>9</v>
      </c>
      <c r="K2559" s="39">
        <v>42743</v>
      </c>
      <c r="L2559" s="39">
        <v>42722</v>
      </c>
      <c r="M2559" t="s">
        <v>1517</v>
      </c>
      <c r="N2559" t="s">
        <v>4</v>
      </c>
      <c r="O2559" t="s">
        <v>76</v>
      </c>
      <c r="P2559" t="s">
        <v>1386</v>
      </c>
      <c r="Q2559" t="s">
        <v>5</v>
      </c>
      <c r="R2559" s="39">
        <v>42736</v>
      </c>
      <c r="S2559" s="39">
        <v>43100</v>
      </c>
      <c r="T2559" t="s">
        <v>3090</v>
      </c>
      <c r="U2559"/>
      <c r="V2559">
        <f t="shared" si="39"/>
        <v>2017</v>
      </c>
    </row>
    <row r="2560" spans="1:22" ht="14.5" x14ac:dyDescent="0.35">
      <c r="A2560" s="39">
        <v>42398</v>
      </c>
      <c r="B2560" t="s">
        <v>20989</v>
      </c>
      <c r="C2560" t="s">
        <v>20990</v>
      </c>
      <c r="D2560">
        <v>1059597261</v>
      </c>
      <c r="E2560" s="40">
        <v>17</v>
      </c>
      <c r="F2560" s="39">
        <v>42398</v>
      </c>
      <c r="G2560" t="s">
        <v>20989</v>
      </c>
      <c r="H2560" t="s">
        <v>20990</v>
      </c>
      <c r="I2560">
        <v>1059597261</v>
      </c>
      <c r="J2560" s="40">
        <v>17</v>
      </c>
      <c r="K2560" s="39">
        <v>42376</v>
      </c>
      <c r="L2560" s="39">
        <v>42331</v>
      </c>
      <c r="M2560" t="s">
        <v>37</v>
      </c>
      <c r="N2560" t="s">
        <v>235</v>
      </c>
      <c r="O2560" t="s">
        <v>76</v>
      </c>
      <c r="P2560" t="s">
        <v>77</v>
      </c>
      <c r="Q2560" t="s">
        <v>5</v>
      </c>
      <c r="R2560" s="39">
        <v>42370</v>
      </c>
      <c r="S2560" s="39">
        <v>42735</v>
      </c>
      <c r="T2560" t="s">
        <v>1527</v>
      </c>
      <c r="U2560"/>
      <c r="V2560">
        <f t="shared" si="39"/>
        <v>2016</v>
      </c>
    </row>
    <row r="2561" spans="1:22" ht="14.5" x14ac:dyDescent="0.35">
      <c r="A2561" s="39">
        <v>41886</v>
      </c>
      <c r="B2561" t="s">
        <v>5932</v>
      </c>
      <c r="C2561" t="s">
        <v>18449</v>
      </c>
      <c r="D2561">
        <v>18200786</v>
      </c>
      <c r="E2561" s="40">
        <v>63</v>
      </c>
      <c r="F2561" s="39">
        <v>41886</v>
      </c>
      <c r="G2561" t="s">
        <v>5932</v>
      </c>
      <c r="H2561" t="s">
        <v>18449</v>
      </c>
      <c r="I2561">
        <v>18200786</v>
      </c>
      <c r="J2561" s="40">
        <v>63</v>
      </c>
      <c r="K2561" s="39">
        <v>41870</v>
      </c>
      <c r="L2561" s="39">
        <v>41835</v>
      </c>
      <c r="M2561" t="s">
        <v>4716</v>
      </c>
      <c r="N2561" t="s">
        <v>4683</v>
      </c>
      <c r="O2561" t="s">
        <v>1455</v>
      </c>
      <c r="P2561" t="s">
        <v>4657</v>
      </c>
      <c r="Q2561" t="s">
        <v>241</v>
      </c>
      <c r="R2561" s="39">
        <v>41870</v>
      </c>
      <c r="S2561"/>
      <c r="T2561" t="s">
        <v>18448</v>
      </c>
      <c r="U2561"/>
      <c r="V2561">
        <f t="shared" si="39"/>
        <v>1900</v>
      </c>
    </row>
    <row r="2562" spans="1:22" ht="14.5" x14ac:dyDescent="0.35">
      <c r="A2562" s="39">
        <v>41886</v>
      </c>
      <c r="B2562" t="s">
        <v>5931</v>
      </c>
      <c r="C2562" t="s">
        <v>5928</v>
      </c>
      <c r="D2562">
        <v>18200599</v>
      </c>
      <c r="E2562" s="40">
        <v>16</v>
      </c>
      <c r="F2562" s="39">
        <v>41886</v>
      </c>
      <c r="G2562" t="s">
        <v>5931</v>
      </c>
      <c r="H2562" t="s">
        <v>5928</v>
      </c>
      <c r="I2562">
        <v>18200599</v>
      </c>
      <c r="J2562" s="40">
        <v>16</v>
      </c>
      <c r="K2562" s="39">
        <v>41379</v>
      </c>
      <c r="L2562" s="39">
        <v>41256</v>
      </c>
      <c r="M2562" t="s">
        <v>5537</v>
      </c>
      <c r="N2562" t="s">
        <v>4683</v>
      </c>
      <c r="O2562" t="s">
        <v>1455</v>
      </c>
      <c r="P2562" t="s">
        <v>4657</v>
      </c>
      <c r="Q2562" t="s">
        <v>241</v>
      </c>
      <c r="R2562" s="39">
        <v>41379</v>
      </c>
      <c r="S2562"/>
      <c r="T2562" t="s">
        <v>18448</v>
      </c>
      <c r="U2562"/>
      <c r="V2562">
        <f t="shared" si="39"/>
        <v>1900</v>
      </c>
    </row>
    <row r="2563" spans="1:22" ht="14.5" x14ac:dyDescent="0.35">
      <c r="A2563" s="39">
        <v>42390</v>
      </c>
      <c r="B2563" t="s">
        <v>21367</v>
      </c>
      <c r="C2563" t="s">
        <v>21368</v>
      </c>
      <c r="D2563">
        <v>4787446</v>
      </c>
      <c r="E2563" s="40">
        <v>5</v>
      </c>
      <c r="F2563" s="39">
        <v>42390</v>
      </c>
      <c r="G2563" t="s">
        <v>21367</v>
      </c>
      <c r="H2563" t="s">
        <v>21368</v>
      </c>
      <c r="I2563">
        <v>4787446</v>
      </c>
      <c r="J2563" s="40">
        <v>5</v>
      </c>
      <c r="K2563" s="39">
        <v>42370</v>
      </c>
      <c r="L2563" s="39">
        <v>42351</v>
      </c>
      <c r="M2563" t="s">
        <v>37</v>
      </c>
      <c r="N2563" t="s">
        <v>1535</v>
      </c>
      <c r="O2563" t="s">
        <v>76</v>
      </c>
      <c r="P2563" t="s">
        <v>1372</v>
      </c>
      <c r="Q2563" t="s">
        <v>5</v>
      </c>
      <c r="R2563" s="39">
        <v>42370</v>
      </c>
      <c r="S2563" s="39">
        <v>42735</v>
      </c>
      <c r="T2563" t="s">
        <v>2730</v>
      </c>
      <c r="U2563"/>
      <c r="V2563">
        <f t="shared" ref="V2563:V2626" si="40">YEAR(S2563)</f>
        <v>2016</v>
      </c>
    </row>
    <row r="2564" spans="1:22" ht="14.5" x14ac:dyDescent="0.35">
      <c r="A2564" s="39">
        <v>42398</v>
      </c>
      <c r="B2564" t="s">
        <v>20917</v>
      </c>
      <c r="C2564" t="s">
        <v>20918</v>
      </c>
      <c r="D2564">
        <v>25634134</v>
      </c>
      <c r="E2564" s="40" t="s">
        <v>9</v>
      </c>
      <c r="F2564" s="39">
        <v>42398</v>
      </c>
      <c r="G2564" t="s">
        <v>20917</v>
      </c>
      <c r="H2564" t="s">
        <v>20918</v>
      </c>
      <c r="I2564">
        <v>25634134</v>
      </c>
      <c r="J2564" s="40" t="s">
        <v>9</v>
      </c>
      <c r="K2564" s="39">
        <v>42370</v>
      </c>
      <c r="L2564" s="39">
        <v>42370</v>
      </c>
      <c r="M2564" t="s">
        <v>16334</v>
      </c>
      <c r="N2564" t="s">
        <v>5003</v>
      </c>
      <c r="O2564" t="s">
        <v>76</v>
      </c>
      <c r="P2564" t="s">
        <v>1386</v>
      </c>
      <c r="Q2564" t="s">
        <v>5</v>
      </c>
      <c r="R2564" s="39">
        <v>42370</v>
      </c>
      <c r="S2564" s="39">
        <v>42735</v>
      </c>
      <c r="T2564" t="s">
        <v>20916</v>
      </c>
      <c r="U2564"/>
      <c r="V2564">
        <f t="shared" si="40"/>
        <v>2016</v>
      </c>
    </row>
    <row r="2565" spans="1:22" ht="14.5" x14ac:dyDescent="0.35">
      <c r="A2565" s="39">
        <v>44936</v>
      </c>
      <c r="B2565" t="s">
        <v>6525</v>
      </c>
      <c r="C2565" t="s">
        <v>7563</v>
      </c>
      <c r="D2565">
        <v>1085268495</v>
      </c>
      <c r="E2565" s="40" t="s">
        <v>168</v>
      </c>
      <c r="F2565" s="39">
        <v>44936</v>
      </c>
      <c r="G2565" t="s">
        <v>6525</v>
      </c>
      <c r="H2565" t="s">
        <v>7563</v>
      </c>
      <c r="I2565">
        <v>1085268495</v>
      </c>
      <c r="J2565" s="40" t="s">
        <v>168</v>
      </c>
      <c r="K2565" s="39">
        <v>44934</v>
      </c>
      <c r="L2565" s="39">
        <v>44885</v>
      </c>
      <c r="M2565" t="s">
        <v>37</v>
      </c>
      <c r="N2565" t="s">
        <v>5488</v>
      </c>
      <c r="O2565" t="s">
        <v>39</v>
      </c>
      <c r="P2565" t="s">
        <v>1050</v>
      </c>
      <c r="Q2565" t="s">
        <v>5</v>
      </c>
      <c r="R2565" s="39">
        <v>44927</v>
      </c>
      <c r="S2565" s="39">
        <v>45291</v>
      </c>
      <c r="T2565" t="s">
        <v>26984</v>
      </c>
      <c r="U2565"/>
      <c r="V2565">
        <f t="shared" si="40"/>
        <v>2023</v>
      </c>
    </row>
    <row r="2566" spans="1:22" ht="14.5" x14ac:dyDescent="0.35">
      <c r="A2566" s="39">
        <v>44943</v>
      </c>
      <c r="B2566" t="s">
        <v>1123</v>
      </c>
      <c r="C2566" t="s">
        <v>1124</v>
      </c>
      <c r="D2566">
        <v>98378937</v>
      </c>
      <c r="E2566" s="40">
        <v>13</v>
      </c>
      <c r="F2566" s="39">
        <v>44943</v>
      </c>
      <c r="G2566" t="s">
        <v>1123</v>
      </c>
      <c r="H2566" t="s">
        <v>1124</v>
      </c>
      <c r="I2566">
        <v>98378937</v>
      </c>
      <c r="J2566" s="40">
        <v>13</v>
      </c>
      <c r="K2566" s="39">
        <v>44928</v>
      </c>
      <c r="L2566" s="39">
        <v>44913</v>
      </c>
      <c r="M2566" t="s">
        <v>1125</v>
      </c>
      <c r="N2566" t="s">
        <v>4</v>
      </c>
      <c r="O2566" t="s">
        <v>39</v>
      </c>
      <c r="P2566" t="s">
        <v>1050</v>
      </c>
      <c r="Q2566" t="s">
        <v>5</v>
      </c>
      <c r="R2566" s="39">
        <v>44927</v>
      </c>
      <c r="S2566" s="39">
        <v>45291</v>
      </c>
      <c r="T2566" t="s">
        <v>26547</v>
      </c>
      <c r="U2566"/>
      <c r="V2566">
        <f t="shared" si="40"/>
        <v>2023</v>
      </c>
    </row>
    <row r="2567" spans="1:22" ht="14.5" x14ac:dyDescent="0.35">
      <c r="A2567" s="39">
        <v>42311</v>
      </c>
      <c r="B2567" t="s">
        <v>25824</v>
      </c>
      <c r="C2567" t="s">
        <v>25033</v>
      </c>
      <c r="D2567">
        <v>8189310</v>
      </c>
      <c r="E2567" s="40" t="s">
        <v>168</v>
      </c>
      <c r="F2567" s="39">
        <v>42311</v>
      </c>
      <c r="G2567" t="s">
        <v>25824</v>
      </c>
      <c r="H2567" t="s">
        <v>25033</v>
      </c>
      <c r="I2567">
        <v>8189310</v>
      </c>
      <c r="J2567" s="40" t="s">
        <v>168</v>
      </c>
      <c r="K2567" s="39">
        <v>43475</v>
      </c>
      <c r="L2567" s="39">
        <v>43456</v>
      </c>
      <c r="M2567" t="s">
        <v>37</v>
      </c>
      <c r="N2567" t="s">
        <v>1025</v>
      </c>
      <c r="O2567" t="s">
        <v>32</v>
      </c>
      <c r="P2567" t="s">
        <v>670</v>
      </c>
      <c r="Q2567" t="s">
        <v>671</v>
      </c>
      <c r="R2567" s="39">
        <v>43466</v>
      </c>
      <c r="S2567" s="39">
        <v>44196</v>
      </c>
      <c r="T2567" t="s">
        <v>7851</v>
      </c>
      <c r="U2567"/>
      <c r="V2567">
        <f t="shared" si="40"/>
        <v>2020</v>
      </c>
    </row>
    <row r="2568" spans="1:22" ht="14.5" x14ac:dyDescent="0.35">
      <c r="A2568" s="39">
        <v>42387</v>
      </c>
      <c r="B2568" t="s">
        <v>22796</v>
      </c>
      <c r="C2568" t="s">
        <v>22797</v>
      </c>
      <c r="D2568">
        <v>1124818672</v>
      </c>
      <c r="E2568" s="40" t="s">
        <v>9</v>
      </c>
      <c r="F2568" s="39">
        <v>42387</v>
      </c>
      <c r="G2568" t="s">
        <v>22796</v>
      </c>
      <c r="H2568" t="s">
        <v>22797</v>
      </c>
      <c r="I2568">
        <v>1124818672</v>
      </c>
      <c r="J2568" s="40" t="s">
        <v>9</v>
      </c>
      <c r="K2568" s="39">
        <v>42377</v>
      </c>
      <c r="L2568" s="39">
        <v>42333</v>
      </c>
      <c r="M2568" t="s">
        <v>37</v>
      </c>
      <c r="N2568" t="s">
        <v>4910</v>
      </c>
      <c r="O2568" t="s">
        <v>179</v>
      </c>
      <c r="P2568" t="s">
        <v>4862</v>
      </c>
      <c r="Q2568" t="s">
        <v>19</v>
      </c>
      <c r="R2568" s="39">
        <v>42370</v>
      </c>
      <c r="S2568" s="39">
        <v>42735</v>
      </c>
      <c r="T2568" t="s">
        <v>1897</v>
      </c>
      <c r="U2568"/>
      <c r="V2568">
        <f t="shared" si="40"/>
        <v>2016</v>
      </c>
    </row>
    <row r="2569" spans="1:22" ht="14.5" x14ac:dyDescent="0.35">
      <c r="A2569" s="39">
        <v>43175</v>
      </c>
      <c r="B2569" t="s">
        <v>7849</v>
      </c>
      <c r="C2569" t="s">
        <v>30336</v>
      </c>
      <c r="D2569">
        <v>76180076</v>
      </c>
      <c r="E2569" s="40">
        <v>1</v>
      </c>
      <c r="F2569" s="39">
        <v>43175</v>
      </c>
      <c r="G2569" t="s">
        <v>7849</v>
      </c>
      <c r="H2569" t="s">
        <v>30336</v>
      </c>
      <c r="I2569">
        <v>76180076</v>
      </c>
      <c r="J2569" s="40">
        <v>1</v>
      </c>
      <c r="K2569" s="39">
        <v>43112</v>
      </c>
      <c r="L2569" s="39">
        <v>43112</v>
      </c>
      <c r="M2569" t="s">
        <v>37</v>
      </c>
      <c r="N2569" t="s">
        <v>4</v>
      </c>
      <c r="O2569" t="s">
        <v>76</v>
      </c>
      <c r="P2569" t="s">
        <v>470</v>
      </c>
      <c r="Q2569" t="s">
        <v>5</v>
      </c>
      <c r="R2569" s="39">
        <v>43101</v>
      </c>
      <c r="S2569" s="39">
        <v>43465</v>
      </c>
      <c r="T2569" t="s">
        <v>30337</v>
      </c>
      <c r="U2569"/>
      <c r="V2569">
        <f t="shared" si="40"/>
        <v>2018</v>
      </c>
    </row>
    <row r="2570" spans="1:22" ht="14.5" x14ac:dyDescent="0.35">
      <c r="A2570" s="39">
        <v>42388</v>
      </c>
      <c r="B2570" t="s">
        <v>5995</v>
      </c>
      <c r="C2570" t="s">
        <v>21219</v>
      </c>
      <c r="D2570">
        <v>10477642</v>
      </c>
      <c r="E2570" s="40">
        <v>2</v>
      </c>
      <c r="F2570" s="39">
        <v>42388</v>
      </c>
      <c r="G2570" t="s">
        <v>5995</v>
      </c>
      <c r="H2570" t="s">
        <v>21219</v>
      </c>
      <c r="I2570">
        <v>10477642</v>
      </c>
      <c r="J2570" s="40">
        <v>2</v>
      </c>
      <c r="K2570" s="39">
        <v>42359</v>
      </c>
      <c r="L2570" s="39">
        <v>42359</v>
      </c>
      <c r="M2570" t="s">
        <v>37</v>
      </c>
      <c r="N2570" t="s">
        <v>469</v>
      </c>
      <c r="O2570" t="s">
        <v>76</v>
      </c>
      <c r="P2570" t="s">
        <v>470</v>
      </c>
      <c r="Q2570" t="s">
        <v>5</v>
      </c>
      <c r="R2570" s="39">
        <v>42370</v>
      </c>
      <c r="S2570" s="39">
        <v>42735</v>
      </c>
      <c r="T2570" t="s">
        <v>1977</v>
      </c>
      <c r="U2570"/>
      <c r="V2570">
        <f t="shared" si="40"/>
        <v>2016</v>
      </c>
    </row>
    <row r="2571" spans="1:22" ht="14.5" x14ac:dyDescent="0.35">
      <c r="A2571" s="39">
        <v>42397</v>
      </c>
      <c r="B2571" t="s">
        <v>21251</v>
      </c>
      <c r="C2571" t="s">
        <v>21252</v>
      </c>
      <c r="D2571">
        <v>25683050</v>
      </c>
      <c r="E2571" s="40" t="s">
        <v>9</v>
      </c>
      <c r="F2571" s="39">
        <v>42397</v>
      </c>
      <c r="G2571" t="s">
        <v>21251</v>
      </c>
      <c r="H2571" t="s">
        <v>21252</v>
      </c>
      <c r="I2571">
        <v>25683050</v>
      </c>
      <c r="J2571" s="40" t="s">
        <v>9</v>
      </c>
      <c r="K2571" s="39">
        <v>42389</v>
      </c>
      <c r="L2571" s="39">
        <v>42724</v>
      </c>
      <c r="M2571" t="s">
        <v>37</v>
      </c>
      <c r="N2571" t="s">
        <v>4742</v>
      </c>
      <c r="O2571" t="s">
        <v>76</v>
      </c>
      <c r="P2571" t="s">
        <v>107</v>
      </c>
      <c r="Q2571" t="s">
        <v>5</v>
      </c>
      <c r="R2571" s="39">
        <v>42370</v>
      </c>
      <c r="S2571" s="39">
        <v>42735</v>
      </c>
      <c r="T2571" t="s">
        <v>21250</v>
      </c>
      <c r="U2571"/>
      <c r="V2571">
        <f t="shared" si="40"/>
        <v>2016</v>
      </c>
    </row>
    <row r="2572" spans="1:22" ht="14.5" x14ac:dyDescent="0.35">
      <c r="A2572" s="39">
        <v>42391</v>
      </c>
      <c r="B2572" t="s">
        <v>7067</v>
      </c>
      <c r="C2572" t="s">
        <v>21132</v>
      </c>
      <c r="D2572">
        <v>25470660</v>
      </c>
      <c r="E2572" s="40">
        <v>2</v>
      </c>
      <c r="F2572" s="39">
        <v>42391</v>
      </c>
      <c r="G2572" t="s">
        <v>7067</v>
      </c>
      <c r="H2572" t="s">
        <v>21132</v>
      </c>
      <c r="I2572">
        <v>25470660</v>
      </c>
      <c r="J2572" s="40">
        <v>2</v>
      </c>
      <c r="K2572" s="39">
        <v>42378</v>
      </c>
      <c r="L2572" s="39">
        <v>42309</v>
      </c>
      <c r="M2572" t="s">
        <v>37</v>
      </c>
      <c r="N2572" t="s">
        <v>6206</v>
      </c>
      <c r="O2572" t="s">
        <v>76</v>
      </c>
      <c r="P2572" t="s">
        <v>7523</v>
      </c>
      <c r="Q2572" t="s">
        <v>5</v>
      </c>
      <c r="R2572" s="39">
        <v>42370</v>
      </c>
      <c r="S2572" s="39">
        <v>42735</v>
      </c>
      <c r="T2572" t="s">
        <v>2593</v>
      </c>
      <c r="U2572"/>
      <c r="V2572">
        <f t="shared" si="40"/>
        <v>2016</v>
      </c>
    </row>
    <row r="2573" spans="1:22" ht="14.5" x14ac:dyDescent="0.35">
      <c r="A2573" s="39">
        <v>42773</v>
      </c>
      <c r="B2573" t="s">
        <v>260</v>
      </c>
      <c r="C2573" t="s">
        <v>22819</v>
      </c>
      <c r="D2573">
        <v>18266539</v>
      </c>
      <c r="E2573" s="40" t="s">
        <v>9</v>
      </c>
      <c r="F2573" s="39">
        <v>42773</v>
      </c>
      <c r="G2573" t="s">
        <v>260</v>
      </c>
      <c r="H2573" t="s">
        <v>22819</v>
      </c>
      <c r="I2573">
        <v>18266539</v>
      </c>
      <c r="J2573" s="40" t="s">
        <v>9</v>
      </c>
      <c r="K2573" s="39">
        <v>42753</v>
      </c>
      <c r="L2573" s="39">
        <v>42742</v>
      </c>
      <c r="M2573" t="s">
        <v>9194</v>
      </c>
      <c r="N2573" t="s">
        <v>26507</v>
      </c>
      <c r="O2573" t="s">
        <v>179</v>
      </c>
      <c r="P2573" t="s">
        <v>1189</v>
      </c>
      <c r="Q2573" t="s">
        <v>180</v>
      </c>
      <c r="R2573" s="39">
        <v>43100</v>
      </c>
      <c r="S2573" s="39">
        <v>43100</v>
      </c>
      <c r="T2573" t="s">
        <v>2494</v>
      </c>
      <c r="U2573"/>
      <c r="V2573">
        <f t="shared" si="40"/>
        <v>2017</v>
      </c>
    </row>
    <row r="2574" spans="1:22" ht="14.5" x14ac:dyDescent="0.35">
      <c r="A2574" s="39">
        <v>42401</v>
      </c>
      <c r="B2574" t="s">
        <v>1240</v>
      </c>
      <c r="C2574" t="s">
        <v>22800</v>
      </c>
      <c r="D2574">
        <v>17245307</v>
      </c>
      <c r="E2574" s="40" t="s">
        <v>9</v>
      </c>
      <c r="F2574" s="39">
        <v>42401</v>
      </c>
      <c r="G2574" t="s">
        <v>1240</v>
      </c>
      <c r="H2574" t="s">
        <v>22800</v>
      </c>
      <c r="I2574">
        <v>17245307</v>
      </c>
      <c r="J2574" s="40" t="s">
        <v>9</v>
      </c>
      <c r="K2574" s="39">
        <v>42368</v>
      </c>
      <c r="L2574" s="39">
        <v>42270</v>
      </c>
      <c r="M2574" t="s">
        <v>37</v>
      </c>
      <c r="N2574" t="s">
        <v>4948</v>
      </c>
      <c r="O2574" t="s">
        <v>179</v>
      </c>
      <c r="P2574" t="s">
        <v>4862</v>
      </c>
      <c r="Q2574" t="s">
        <v>180</v>
      </c>
      <c r="R2574" s="39">
        <v>42370</v>
      </c>
      <c r="S2574" s="39">
        <v>42735</v>
      </c>
      <c r="T2574" t="s">
        <v>2397</v>
      </c>
      <c r="U2574"/>
      <c r="V2574">
        <f t="shared" si="40"/>
        <v>2016</v>
      </c>
    </row>
    <row r="2575" spans="1:22" ht="14.5" x14ac:dyDescent="0.35">
      <c r="A2575" s="39">
        <v>42402</v>
      </c>
      <c r="B2575" t="s">
        <v>23503</v>
      </c>
      <c r="C2575" t="s">
        <v>23504</v>
      </c>
      <c r="D2575">
        <v>18129644</v>
      </c>
      <c r="E2575" s="40">
        <v>1</v>
      </c>
      <c r="F2575" s="39">
        <v>42402</v>
      </c>
      <c r="G2575" t="s">
        <v>23503</v>
      </c>
      <c r="H2575" t="s">
        <v>23504</v>
      </c>
      <c r="I2575">
        <v>18129644</v>
      </c>
      <c r="J2575" s="40">
        <v>1</v>
      </c>
      <c r="K2575" s="39">
        <v>42373</v>
      </c>
      <c r="L2575" s="39">
        <v>42317</v>
      </c>
      <c r="M2575" t="s">
        <v>37</v>
      </c>
      <c r="N2575" t="s">
        <v>174</v>
      </c>
      <c r="O2575" t="s">
        <v>25</v>
      </c>
      <c r="P2575" t="s">
        <v>1188</v>
      </c>
      <c r="Q2575" t="s">
        <v>5</v>
      </c>
      <c r="R2575" s="39">
        <v>42370</v>
      </c>
      <c r="S2575" s="39">
        <v>42735</v>
      </c>
      <c r="T2575" t="s">
        <v>2430</v>
      </c>
      <c r="U2575"/>
      <c r="V2575">
        <f t="shared" si="40"/>
        <v>2016</v>
      </c>
    </row>
    <row r="2576" spans="1:22" ht="14.5" x14ac:dyDescent="0.35">
      <c r="A2576" s="39">
        <v>42384</v>
      </c>
      <c r="B2576" t="s">
        <v>429</v>
      </c>
      <c r="C2576" t="s">
        <v>18168</v>
      </c>
      <c r="D2576">
        <v>18107852</v>
      </c>
      <c r="E2576" s="40" t="s">
        <v>9</v>
      </c>
      <c r="F2576" s="39">
        <v>42384</v>
      </c>
      <c r="G2576" t="s">
        <v>429</v>
      </c>
      <c r="H2576" t="s">
        <v>18168</v>
      </c>
      <c r="I2576">
        <v>18107852</v>
      </c>
      <c r="J2576" s="40" t="s">
        <v>9</v>
      </c>
      <c r="K2576" s="39">
        <v>42373</v>
      </c>
      <c r="L2576" s="39">
        <v>42338</v>
      </c>
      <c r="M2576" t="s">
        <v>16334</v>
      </c>
      <c r="N2576" t="s">
        <v>435</v>
      </c>
      <c r="O2576" t="s">
        <v>25</v>
      </c>
      <c r="P2576" t="s">
        <v>436</v>
      </c>
      <c r="Q2576" t="s">
        <v>5</v>
      </c>
      <c r="R2576" s="39">
        <v>42370</v>
      </c>
      <c r="S2576" s="39">
        <v>42735</v>
      </c>
      <c r="T2576" t="s">
        <v>2460</v>
      </c>
      <c r="U2576"/>
      <c r="V2576">
        <f t="shared" si="40"/>
        <v>2016</v>
      </c>
    </row>
    <row r="2577" spans="1:22" ht="14.5" x14ac:dyDescent="0.35">
      <c r="A2577" s="39">
        <v>44938</v>
      </c>
      <c r="B2577" t="s">
        <v>21137</v>
      </c>
      <c r="C2577" t="s">
        <v>21138</v>
      </c>
      <c r="D2577">
        <v>10724025</v>
      </c>
      <c r="E2577" s="40">
        <v>1</v>
      </c>
      <c r="F2577" s="39">
        <v>44938</v>
      </c>
      <c r="G2577" t="s">
        <v>21137</v>
      </c>
      <c r="H2577" t="s">
        <v>21138</v>
      </c>
      <c r="I2577">
        <v>10724025</v>
      </c>
      <c r="J2577" s="40">
        <v>1</v>
      </c>
      <c r="K2577" s="39">
        <v>44926</v>
      </c>
      <c r="L2577" s="39">
        <v>44864</v>
      </c>
      <c r="M2577" t="s">
        <v>37</v>
      </c>
      <c r="N2577" t="s">
        <v>5496</v>
      </c>
      <c r="O2577" t="s">
        <v>76</v>
      </c>
      <c r="P2577" t="s">
        <v>7523</v>
      </c>
      <c r="Q2577" t="s">
        <v>5</v>
      </c>
      <c r="R2577" s="39">
        <v>44927</v>
      </c>
      <c r="S2577" s="39">
        <v>45291</v>
      </c>
      <c r="T2577" t="s">
        <v>26548</v>
      </c>
      <c r="U2577"/>
      <c r="V2577">
        <f t="shared" si="40"/>
        <v>2023</v>
      </c>
    </row>
    <row r="2578" spans="1:22" ht="14.5" x14ac:dyDescent="0.35">
      <c r="A2578" s="39">
        <v>42402</v>
      </c>
      <c r="B2578" t="s">
        <v>20264</v>
      </c>
      <c r="C2578" t="s">
        <v>21209</v>
      </c>
      <c r="D2578">
        <v>10690971</v>
      </c>
      <c r="E2578" s="40">
        <v>10</v>
      </c>
      <c r="F2578" s="39">
        <v>42402</v>
      </c>
      <c r="G2578" t="s">
        <v>20264</v>
      </c>
      <c r="H2578" t="s">
        <v>21209</v>
      </c>
      <c r="I2578">
        <v>10690971</v>
      </c>
      <c r="J2578" s="40">
        <v>10</v>
      </c>
      <c r="K2578" s="39">
        <v>42394</v>
      </c>
      <c r="L2578" s="39">
        <v>42346</v>
      </c>
      <c r="M2578" t="s">
        <v>16334</v>
      </c>
      <c r="N2578" t="s">
        <v>205</v>
      </c>
      <c r="O2578" t="s">
        <v>76</v>
      </c>
      <c r="P2578" t="s">
        <v>137</v>
      </c>
      <c r="Q2578" t="s">
        <v>5</v>
      </c>
      <c r="R2578" s="39">
        <v>42370</v>
      </c>
      <c r="S2578" s="39">
        <v>42735</v>
      </c>
      <c r="T2578" t="s">
        <v>1995</v>
      </c>
      <c r="U2578"/>
      <c r="V2578">
        <f t="shared" si="40"/>
        <v>2016</v>
      </c>
    </row>
    <row r="2579" spans="1:22" ht="14.5" x14ac:dyDescent="0.35">
      <c r="A2579" s="39">
        <v>42394</v>
      </c>
      <c r="B2579" t="s">
        <v>9394</v>
      </c>
      <c r="C2579" t="s">
        <v>24186</v>
      </c>
      <c r="D2579">
        <v>16889222</v>
      </c>
      <c r="E2579" s="40">
        <v>12</v>
      </c>
      <c r="F2579" s="39">
        <v>42394</v>
      </c>
      <c r="G2579" t="s">
        <v>9394</v>
      </c>
      <c r="H2579" t="s">
        <v>24186</v>
      </c>
      <c r="I2579">
        <v>16889222</v>
      </c>
      <c r="J2579" s="40">
        <v>12</v>
      </c>
      <c r="K2579" s="39">
        <v>42745</v>
      </c>
      <c r="L2579" s="39">
        <v>42718</v>
      </c>
      <c r="M2579" t="s">
        <v>749</v>
      </c>
      <c r="N2579" t="s">
        <v>4</v>
      </c>
      <c r="O2579" t="s">
        <v>156</v>
      </c>
      <c r="P2579" t="s">
        <v>157</v>
      </c>
      <c r="Q2579" t="s">
        <v>5</v>
      </c>
      <c r="R2579" s="39">
        <v>42736</v>
      </c>
      <c r="S2579" s="39">
        <v>43100</v>
      </c>
      <c r="T2579" t="s">
        <v>2344</v>
      </c>
      <c r="U2579"/>
      <c r="V2579">
        <f t="shared" si="40"/>
        <v>2017</v>
      </c>
    </row>
    <row r="2580" spans="1:22" ht="14.5" x14ac:dyDescent="0.35">
      <c r="A2580" s="39">
        <v>43203</v>
      </c>
      <c r="B2580" t="s">
        <v>22547</v>
      </c>
      <c r="C2580" t="s">
        <v>22548</v>
      </c>
      <c r="D2580">
        <v>1081699484</v>
      </c>
      <c r="E2580" s="40" t="s">
        <v>9</v>
      </c>
      <c r="F2580" s="39">
        <v>43203</v>
      </c>
      <c r="G2580" t="s">
        <v>22547</v>
      </c>
      <c r="H2580" t="s">
        <v>22548</v>
      </c>
      <c r="I2580">
        <v>1081699484</v>
      </c>
      <c r="J2580" s="40" t="s">
        <v>9</v>
      </c>
      <c r="K2580" s="39">
        <v>43105</v>
      </c>
      <c r="L2580" s="39">
        <v>43099</v>
      </c>
      <c r="M2580" t="s">
        <v>665</v>
      </c>
      <c r="N2580" t="s">
        <v>4</v>
      </c>
      <c r="O2580" t="s">
        <v>125</v>
      </c>
      <c r="P2580" t="s">
        <v>666</v>
      </c>
      <c r="Q2580" t="s">
        <v>5</v>
      </c>
      <c r="R2580" s="39">
        <v>43101</v>
      </c>
      <c r="S2580" s="39">
        <v>43465</v>
      </c>
      <c r="T2580" t="s">
        <v>1820</v>
      </c>
      <c r="U2580"/>
      <c r="V2580">
        <f t="shared" si="40"/>
        <v>2018</v>
      </c>
    </row>
    <row r="2581" spans="1:22" ht="14.5" x14ac:dyDescent="0.35">
      <c r="A2581" s="39">
        <v>44649</v>
      </c>
      <c r="B2581" t="s">
        <v>6525</v>
      </c>
      <c r="C2581" t="s">
        <v>7575</v>
      </c>
      <c r="D2581">
        <v>84005800</v>
      </c>
      <c r="E2581" s="40" t="s">
        <v>9</v>
      </c>
      <c r="F2581" s="39">
        <v>44649</v>
      </c>
      <c r="G2581" t="s">
        <v>6525</v>
      </c>
      <c r="H2581" t="s">
        <v>7575</v>
      </c>
      <c r="I2581">
        <v>84005800</v>
      </c>
      <c r="J2581" s="40" t="s">
        <v>9</v>
      </c>
      <c r="K2581" s="39">
        <v>43000</v>
      </c>
      <c r="L2581" s="39">
        <v>42516</v>
      </c>
      <c r="M2581" t="s">
        <v>4661</v>
      </c>
      <c r="N2581" t="s">
        <v>6396</v>
      </c>
      <c r="O2581" t="s">
        <v>314</v>
      </c>
      <c r="P2581" t="s">
        <v>1192</v>
      </c>
      <c r="Q2581" t="s">
        <v>316</v>
      </c>
      <c r="R2581" s="39">
        <v>42516</v>
      </c>
      <c r="S2581" s="39">
        <v>2</v>
      </c>
      <c r="T2581" t="s">
        <v>25825</v>
      </c>
      <c r="U2581"/>
      <c r="V2581">
        <f t="shared" si="40"/>
        <v>1900</v>
      </c>
    </row>
    <row r="2582" spans="1:22" ht="14.5" x14ac:dyDescent="0.35">
      <c r="A2582" s="39">
        <v>42773</v>
      </c>
      <c r="B2582" t="s">
        <v>6858</v>
      </c>
      <c r="C2582" t="s">
        <v>20849</v>
      </c>
      <c r="D2582">
        <v>10633322</v>
      </c>
      <c r="E2582" s="40" t="s">
        <v>24887</v>
      </c>
      <c r="F2582" s="39">
        <v>42773</v>
      </c>
      <c r="G2582" t="s">
        <v>6858</v>
      </c>
      <c r="H2582" t="s">
        <v>20849</v>
      </c>
      <c r="I2582">
        <v>10633322</v>
      </c>
      <c r="J2582" s="40" t="s">
        <v>24887</v>
      </c>
      <c r="K2582" s="39">
        <v>42762</v>
      </c>
      <c r="L2582" s="39">
        <v>42734</v>
      </c>
      <c r="M2582" t="s">
        <v>37</v>
      </c>
      <c r="N2582" t="s">
        <v>1408</v>
      </c>
      <c r="O2582" t="s">
        <v>76</v>
      </c>
      <c r="P2582" t="s">
        <v>1994</v>
      </c>
      <c r="Q2582" t="s">
        <v>5</v>
      </c>
      <c r="R2582" s="39">
        <v>43281</v>
      </c>
      <c r="S2582" s="39">
        <v>43281</v>
      </c>
      <c r="T2582" t="s">
        <v>20848</v>
      </c>
      <c r="U2582"/>
      <c r="V2582">
        <f t="shared" si="40"/>
        <v>2018</v>
      </c>
    </row>
    <row r="2583" spans="1:22" ht="14.5" x14ac:dyDescent="0.35">
      <c r="A2583" s="39">
        <v>44799</v>
      </c>
      <c r="B2583" t="s">
        <v>6761</v>
      </c>
      <c r="C2583" t="s">
        <v>5273</v>
      </c>
      <c r="D2583">
        <v>28648838</v>
      </c>
      <c r="E2583" s="40" t="s">
        <v>9</v>
      </c>
      <c r="F2583" s="39">
        <v>44799</v>
      </c>
      <c r="G2583" t="s">
        <v>6761</v>
      </c>
      <c r="H2583" t="s">
        <v>5273</v>
      </c>
      <c r="I2583">
        <v>28648838</v>
      </c>
      <c r="J2583" s="40" t="s">
        <v>9</v>
      </c>
      <c r="K2583" s="39">
        <v>44791</v>
      </c>
      <c r="L2583" s="39">
        <v>44777</v>
      </c>
      <c r="M2583" t="s">
        <v>37</v>
      </c>
      <c r="N2583" t="s">
        <v>2651</v>
      </c>
      <c r="O2583" t="s">
        <v>209</v>
      </c>
      <c r="P2583" t="s">
        <v>706</v>
      </c>
      <c r="Q2583" t="s">
        <v>5</v>
      </c>
      <c r="R2583" s="39">
        <v>44777</v>
      </c>
      <c r="S2583" s="39">
        <v>44926</v>
      </c>
      <c r="T2583" t="s">
        <v>25826</v>
      </c>
      <c r="U2583"/>
      <c r="V2583">
        <f t="shared" si="40"/>
        <v>2022</v>
      </c>
    </row>
    <row r="2584" spans="1:22" ht="14.5" x14ac:dyDescent="0.35">
      <c r="A2584" s="39">
        <v>42780</v>
      </c>
      <c r="B2584" t="s">
        <v>4906</v>
      </c>
      <c r="C2584" t="s">
        <v>9102</v>
      </c>
      <c r="D2584">
        <v>20620004</v>
      </c>
      <c r="E2584" s="40" t="s">
        <v>30</v>
      </c>
      <c r="F2584" s="39">
        <v>42780</v>
      </c>
      <c r="G2584" t="s">
        <v>4906</v>
      </c>
      <c r="H2584" t="s">
        <v>9102</v>
      </c>
      <c r="I2584">
        <v>20620004</v>
      </c>
      <c r="J2584" s="40" t="s">
        <v>30</v>
      </c>
      <c r="K2584" s="39">
        <v>42749</v>
      </c>
      <c r="L2584" s="39">
        <v>42707</v>
      </c>
      <c r="M2584" t="s">
        <v>37</v>
      </c>
      <c r="N2584" t="s">
        <v>5503</v>
      </c>
      <c r="O2584" t="s">
        <v>209</v>
      </c>
      <c r="P2584" t="s">
        <v>331</v>
      </c>
      <c r="Q2584" t="s">
        <v>5</v>
      </c>
      <c r="R2584" s="39">
        <v>43100</v>
      </c>
      <c r="S2584" s="39">
        <v>43100</v>
      </c>
      <c r="T2584" t="s">
        <v>1458</v>
      </c>
      <c r="U2584"/>
      <c r="V2584">
        <f t="shared" si="40"/>
        <v>2017</v>
      </c>
    </row>
    <row r="2585" spans="1:22" ht="14.5" x14ac:dyDescent="0.35">
      <c r="A2585" s="39">
        <v>43157</v>
      </c>
      <c r="B2585" t="s">
        <v>5075</v>
      </c>
      <c r="C2585" t="s">
        <v>23957</v>
      </c>
      <c r="D2585">
        <v>83167919</v>
      </c>
      <c r="E2585" s="40" t="s">
        <v>9</v>
      </c>
      <c r="F2585" s="39">
        <v>43157</v>
      </c>
      <c r="G2585" t="s">
        <v>5075</v>
      </c>
      <c r="H2585" t="s">
        <v>23957</v>
      </c>
      <c r="I2585">
        <v>83167919</v>
      </c>
      <c r="J2585" s="40" t="s">
        <v>9</v>
      </c>
      <c r="K2585" s="39">
        <v>43148</v>
      </c>
      <c r="L2585" s="39">
        <v>43072</v>
      </c>
      <c r="M2585" t="s">
        <v>6436</v>
      </c>
      <c r="N2585" t="s">
        <v>4</v>
      </c>
      <c r="O2585" t="s">
        <v>209</v>
      </c>
      <c r="P2585" t="s">
        <v>331</v>
      </c>
      <c r="Q2585" t="s">
        <v>5</v>
      </c>
      <c r="R2585" s="39">
        <v>43435</v>
      </c>
      <c r="S2585" s="39">
        <v>43465</v>
      </c>
      <c r="T2585" t="s">
        <v>3253</v>
      </c>
      <c r="U2585"/>
      <c r="V2585">
        <f t="shared" si="40"/>
        <v>2018</v>
      </c>
    </row>
    <row r="2586" spans="1:22" ht="14.5" x14ac:dyDescent="0.35">
      <c r="A2586" s="39">
        <v>44103</v>
      </c>
      <c r="B2586" t="s">
        <v>16348</v>
      </c>
      <c r="C2586" t="s">
        <v>16349</v>
      </c>
      <c r="D2586">
        <v>1121040368</v>
      </c>
      <c r="E2586" s="40" t="s">
        <v>9</v>
      </c>
      <c r="F2586" s="39">
        <v>44103</v>
      </c>
      <c r="G2586" t="s">
        <v>16348</v>
      </c>
      <c r="H2586" t="s">
        <v>16349</v>
      </c>
      <c r="I2586">
        <v>1121040368</v>
      </c>
      <c r="J2586" s="40" t="s">
        <v>9</v>
      </c>
      <c r="K2586" s="39">
        <v>43837</v>
      </c>
      <c r="L2586" s="39">
        <v>43827</v>
      </c>
      <c r="M2586" t="s">
        <v>37</v>
      </c>
      <c r="N2586" t="s">
        <v>335</v>
      </c>
      <c r="O2586" t="s">
        <v>314</v>
      </c>
      <c r="P2586" t="s">
        <v>1192</v>
      </c>
      <c r="Q2586" t="s">
        <v>316</v>
      </c>
      <c r="R2586" s="39">
        <v>43831</v>
      </c>
      <c r="S2586" s="39">
        <v>44561</v>
      </c>
      <c r="T2586" t="s">
        <v>16350</v>
      </c>
      <c r="U2586"/>
      <c r="V2586">
        <f t="shared" si="40"/>
        <v>2021</v>
      </c>
    </row>
    <row r="2587" spans="1:22" ht="14.5" x14ac:dyDescent="0.35">
      <c r="A2587" s="39">
        <v>44937</v>
      </c>
      <c r="B2587" t="s">
        <v>8013</v>
      </c>
      <c r="C2587" t="s">
        <v>8014</v>
      </c>
      <c r="D2587">
        <v>87104780</v>
      </c>
      <c r="E2587" s="40" t="s">
        <v>9</v>
      </c>
      <c r="F2587" s="39">
        <v>44937</v>
      </c>
      <c r="G2587" t="s">
        <v>8013</v>
      </c>
      <c r="H2587" t="s">
        <v>8014</v>
      </c>
      <c r="I2587">
        <v>87104780</v>
      </c>
      <c r="J2587" s="40" t="s">
        <v>9</v>
      </c>
      <c r="K2587" s="39">
        <v>44928</v>
      </c>
      <c r="L2587" s="39">
        <v>44906</v>
      </c>
      <c r="M2587" t="s">
        <v>37</v>
      </c>
      <c r="N2587" t="s">
        <v>8015</v>
      </c>
      <c r="O2587" t="s">
        <v>39</v>
      </c>
      <c r="P2587" t="s">
        <v>227</v>
      </c>
      <c r="Q2587" t="s">
        <v>5</v>
      </c>
      <c r="R2587" s="39">
        <v>44927</v>
      </c>
      <c r="S2587" s="39">
        <v>45291</v>
      </c>
      <c r="T2587" t="s">
        <v>27593</v>
      </c>
      <c r="U2587"/>
      <c r="V2587">
        <f t="shared" si="40"/>
        <v>2023</v>
      </c>
    </row>
    <row r="2588" spans="1:22" ht="14.5" x14ac:dyDescent="0.35">
      <c r="A2588" s="39">
        <v>42391</v>
      </c>
      <c r="B2588" t="s">
        <v>8420</v>
      </c>
      <c r="C2588" t="s">
        <v>18450</v>
      </c>
      <c r="D2588">
        <v>94269356</v>
      </c>
      <c r="E2588" s="40" t="s">
        <v>30</v>
      </c>
      <c r="F2588" s="39">
        <v>42391</v>
      </c>
      <c r="G2588" t="s">
        <v>8420</v>
      </c>
      <c r="H2588" t="s">
        <v>18450</v>
      </c>
      <c r="I2588">
        <v>94269356</v>
      </c>
      <c r="J2588" s="40" t="s">
        <v>30</v>
      </c>
      <c r="K2588" s="39">
        <v>42010</v>
      </c>
      <c r="L2588" s="39">
        <v>42010</v>
      </c>
      <c r="M2588" t="s">
        <v>37</v>
      </c>
      <c r="N2588" t="s">
        <v>6750</v>
      </c>
      <c r="O2588" t="s">
        <v>156</v>
      </c>
      <c r="P2588" t="s">
        <v>1852</v>
      </c>
      <c r="Q2588" t="s">
        <v>158</v>
      </c>
      <c r="R2588" s="39">
        <v>42010</v>
      </c>
      <c r="S2588"/>
      <c r="T2588" t="s">
        <v>1451</v>
      </c>
      <c r="U2588"/>
      <c r="V2588">
        <f t="shared" si="40"/>
        <v>1900</v>
      </c>
    </row>
    <row r="2589" spans="1:22" ht="14.5" x14ac:dyDescent="0.35">
      <c r="A2589" s="39">
        <v>44820</v>
      </c>
      <c r="B2589" t="s">
        <v>19407</v>
      </c>
      <c r="C2589" t="s">
        <v>24751</v>
      </c>
      <c r="D2589">
        <v>16886823</v>
      </c>
      <c r="E2589" s="40" t="s">
        <v>30</v>
      </c>
      <c r="F2589" s="39">
        <v>44820</v>
      </c>
      <c r="G2589" t="s">
        <v>19407</v>
      </c>
      <c r="H2589" t="s">
        <v>24751</v>
      </c>
      <c r="I2589">
        <v>16886823</v>
      </c>
      <c r="J2589" s="40" t="s">
        <v>30</v>
      </c>
      <c r="K2589" s="39">
        <v>44197</v>
      </c>
      <c r="L2589" s="39">
        <v>44545</v>
      </c>
      <c r="M2589" t="s">
        <v>37</v>
      </c>
      <c r="N2589" t="s">
        <v>4386</v>
      </c>
      <c r="O2589" t="s">
        <v>156</v>
      </c>
      <c r="P2589" t="s">
        <v>157</v>
      </c>
      <c r="Q2589" t="s">
        <v>5</v>
      </c>
      <c r="R2589" s="39">
        <v>44562</v>
      </c>
      <c r="S2589" s="39">
        <v>45291</v>
      </c>
      <c r="T2589" t="s">
        <v>24176</v>
      </c>
      <c r="U2589"/>
      <c r="V2589">
        <f t="shared" si="40"/>
        <v>2023</v>
      </c>
    </row>
    <row r="2590" spans="1:22" ht="14.5" x14ac:dyDescent="0.35">
      <c r="A2590" s="39">
        <v>44614</v>
      </c>
      <c r="B2590" t="s">
        <v>10250</v>
      </c>
      <c r="C2590" t="s">
        <v>10251</v>
      </c>
      <c r="D2590">
        <v>1061223502</v>
      </c>
      <c r="E2590" s="40" t="s">
        <v>9</v>
      </c>
      <c r="F2590" s="39">
        <v>44614</v>
      </c>
      <c r="G2590" t="s">
        <v>10250</v>
      </c>
      <c r="H2590" t="s">
        <v>10251</v>
      </c>
      <c r="I2590">
        <v>1061223502</v>
      </c>
      <c r="J2590" s="40" t="s">
        <v>9</v>
      </c>
      <c r="K2590" s="39">
        <v>44560</v>
      </c>
      <c r="L2590" s="39">
        <v>44533</v>
      </c>
      <c r="M2590" t="s">
        <v>37</v>
      </c>
      <c r="N2590" t="s">
        <v>6768</v>
      </c>
      <c r="O2590" t="s">
        <v>76</v>
      </c>
      <c r="P2590" t="s">
        <v>1196</v>
      </c>
      <c r="Q2590" t="s">
        <v>5</v>
      </c>
      <c r="R2590" s="39">
        <v>44562</v>
      </c>
      <c r="S2590" s="39">
        <v>44926</v>
      </c>
      <c r="T2590" t="s">
        <v>10121</v>
      </c>
      <c r="U2590"/>
      <c r="V2590">
        <f t="shared" si="40"/>
        <v>2022</v>
      </c>
    </row>
    <row r="2591" spans="1:22" ht="14.5" x14ac:dyDescent="0.35">
      <c r="A2591" s="39">
        <v>45049</v>
      </c>
      <c r="B2591" t="s">
        <v>5970</v>
      </c>
      <c r="C2591" t="s">
        <v>177</v>
      </c>
      <c r="D2591">
        <v>8192286</v>
      </c>
      <c r="E2591" s="40" t="s">
        <v>9</v>
      </c>
      <c r="F2591" s="39">
        <v>45049</v>
      </c>
      <c r="G2591" t="s">
        <v>5970</v>
      </c>
      <c r="H2591" t="s">
        <v>177</v>
      </c>
      <c r="I2591">
        <v>8192286</v>
      </c>
      <c r="J2591" s="40" t="s">
        <v>9</v>
      </c>
      <c r="K2591" s="39">
        <v>44938</v>
      </c>
      <c r="L2591" s="39">
        <v>44880</v>
      </c>
      <c r="M2591" t="s">
        <v>37</v>
      </c>
      <c r="N2591" t="s">
        <v>4861</v>
      </c>
      <c r="O2591" t="s">
        <v>179</v>
      </c>
      <c r="P2591" t="s">
        <v>4862</v>
      </c>
      <c r="Q2591" t="s">
        <v>180</v>
      </c>
      <c r="R2591" s="39">
        <v>44927</v>
      </c>
      <c r="S2591" s="39">
        <v>45291</v>
      </c>
      <c r="T2591" t="s">
        <v>28267</v>
      </c>
      <c r="U2591"/>
      <c r="V2591">
        <f t="shared" si="40"/>
        <v>2023</v>
      </c>
    </row>
    <row r="2592" spans="1:22" ht="14.5" x14ac:dyDescent="0.35">
      <c r="A2592" s="39">
        <v>42402</v>
      </c>
      <c r="B2592" t="s">
        <v>21145</v>
      </c>
      <c r="C2592" t="s">
        <v>21146</v>
      </c>
      <c r="D2592">
        <v>25286068</v>
      </c>
      <c r="E2592" s="40">
        <v>2</v>
      </c>
      <c r="F2592" s="39">
        <v>42402</v>
      </c>
      <c r="G2592" t="s">
        <v>21145</v>
      </c>
      <c r="H2592" t="s">
        <v>21146</v>
      </c>
      <c r="I2592">
        <v>25286068</v>
      </c>
      <c r="J2592" s="40">
        <v>2</v>
      </c>
      <c r="K2592" s="39">
        <v>42393</v>
      </c>
      <c r="L2592" s="39">
        <v>42350</v>
      </c>
      <c r="M2592" t="s">
        <v>37</v>
      </c>
      <c r="N2592" t="s">
        <v>649</v>
      </c>
      <c r="O2592" t="s">
        <v>76</v>
      </c>
      <c r="P2592" t="s">
        <v>1201</v>
      </c>
      <c r="Q2592" t="s">
        <v>5</v>
      </c>
      <c r="R2592" s="39">
        <v>42735</v>
      </c>
      <c r="S2592" s="39">
        <v>42735</v>
      </c>
      <c r="T2592" t="s">
        <v>2573</v>
      </c>
      <c r="U2592"/>
      <c r="V2592">
        <f t="shared" si="40"/>
        <v>2016</v>
      </c>
    </row>
    <row r="2593" spans="1:22" ht="14.5" x14ac:dyDescent="0.35">
      <c r="A2593" s="39">
        <v>42404</v>
      </c>
      <c r="B2593" t="s">
        <v>25827</v>
      </c>
      <c r="C2593" t="s">
        <v>23710</v>
      </c>
      <c r="D2593">
        <v>93443880</v>
      </c>
      <c r="E2593" s="40">
        <v>21</v>
      </c>
      <c r="F2593" s="39">
        <v>42404</v>
      </c>
      <c r="G2593" t="s">
        <v>25827</v>
      </c>
      <c r="H2593" t="s">
        <v>23710</v>
      </c>
      <c r="I2593">
        <v>93443880</v>
      </c>
      <c r="J2593" s="40">
        <v>21</v>
      </c>
      <c r="K2593" s="39">
        <v>42370</v>
      </c>
      <c r="L2593" s="39">
        <v>42346</v>
      </c>
      <c r="M2593" t="s">
        <v>37</v>
      </c>
      <c r="N2593" t="s">
        <v>6489</v>
      </c>
      <c r="O2593" t="s">
        <v>209</v>
      </c>
      <c r="P2593" t="s">
        <v>706</v>
      </c>
      <c r="Q2593" t="s">
        <v>1803</v>
      </c>
      <c r="R2593" s="39">
        <v>42370</v>
      </c>
      <c r="S2593" s="39">
        <v>42735</v>
      </c>
      <c r="T2593" t="s">
        <v>3245</v>
      </c>
      <c r="U2593"/>
      <c r="V2593">
        <f t="shared" si="40"/>
        <v>2016</v>
      </c>
    </row>
    <row r="2594" spans="1:22" ht="14.5" x14ac:dyDescent="0.35">
      <c r="A2594" s="39">
        <v>43521</v>
      </c>
      <c r="B2594" t="s">
        <v>7576</v>
      </c>
      <c r="C2594" t="s">
        <v>7577</v>
      </c>
      <c r="D2594">
        <v>97445438</v>
      </c>
      <c r="E2594" s="40">
        <v>4</v>
      </c>
      <c r="F2594" s="39">
        <v>43521</v>
      </c>
      <c r="G2594" t="s">
        <v>7576</v>
      </c>
      <c r="H2594" t="s">
        <v>7577</v>
      </c>
      <c r="I2594">
        <v>97445438</v>
      </c>
      <c r="J2594" s="40">
        <v>4</v>
      </c>
      <c r="K2594" s="39">
        <v>43479</v>
      </c>
      <c r="L2594" s="39">
        <v>43412</v>
      </c>
      <c r="M2594" t="s">
        <v>4919</v>
      </c>
      <c r="N2594" t="s">
        <v>4</v>
      </c>
      <c r="O2594" t="s">
        <v>25</v>
      </c>
      <c r="P2594" t="s">
        <v>1322</v>
      </c>
      <c r="Q2594" t="s">
        <v>5</v>
      </c>
      <c r="R2594" s="39">
        <v>43466</v>
      </c>
      <c r="S2594" s="39">
        <v>43830</v>
      </c>
      <c r="T2594" t="s">
        <v>2039</v>
      </c>
      <c r="U2594"/>
      <c r="V2594">
        <f t="shared" si="40"/>
        <v>2019</v>
      </c>
    </row>
    <row r="2595" spans="1:22" ht="14.5" x14ac:dyDescent="0.35">
      <c r="A2595" s="39">
        <v>43655</v>
      </c>
      <c r="B2595" t="s">
        <v>4343</v>
      </c>
      <c r="C2595" t="s">
        <v>4344</v>
      </c>
      <c r="D2595">
        <v>79911469</v>
      </c>
      <c r="E2595" s="40" t="s">
        <v>9</v>
      </c>
      <c r="F2595" s="39">
        <v>43655</v>
      </c>
      <c r="G2595" t="s">
        <v>4343</v>
      </c>
      <c r="H2595" t="s">
        <v>4344</v>
      </c>
      <c r="I2595">
        <v>79911469</v>
      </c>
      <c r="J2595" s="40" t="s">
        <v>9</v>
      </c>
      <c r="K2595" s="39">
        <v>43637</v>
      </c>
      <c r="L2595" s="39">
        <v>43597</v>
      </c>
      <c r="M2595" t="s">
        <v>575</v>
      </c>
      <c r="N2595" t="s">
        <v>4345</v>
      </c>
      <c r="O2595" t="s">
        <v>76</v>
      </c>
      <c r="P2595" t="s">
        <v>4340</v>
      </c>
      <c r="Q2595" t="s">
        <v>3988</v>
      </c>
      <c r="R2595" s="39">
        <v>43637</v>
      </c>
      <c r="S2595" s="39">
        <v>44368</v>
      </c>
      <c r="T2595" t="s">
        <v>1802</v>
      </c>
      <c r="U2595"/>
      <c r="V2595">
        <f t="shared" si="40"/>
        <v>2021</v>
      </c>
    </row>
    <row r="2596" spans="1:22" ht="14.5" x14ac:dyDescent="0.35">
      <c r="A2596" s="39">
        <v>45041</v>
      </c>
      <c r="B2596" t="s">
        <v>6064</v>
      </c>
      <c r="C2596" t="s">
        <v>16010</v>
      </c>
      <c r="D2596">
        <v>5377958</v>
      </c>
      <c r="E2596" s="40">
        <v>6</v>
      </c>
      <c r="F2596" s="39">
        <v>45041</v>
      </c>
      <c r="G2596" t="s">
        <v>6064</v>
      </c>
      <c r="H2596" t="s">
        <v>16010</v>
      </c>
      <c r="I2596">
        <v>5377958</v>
      </c>
      <c r="J2596" s="40">
        <v>6</v>
      </c>
      <c r="K2596" s="39">
        <v>44967</v>
      </c>
      <c r="L2596" s="39">
        <v>44923</v>
      </c>
      <c r="M2596" t="s">
        <v>868</v>
      </c>
      <c r="N2596" t="s">
        <v>4</v>
      </c>
      <c r="O2596" t="s">
        <v>25</v>
      </c>
      <c r="P2596" t="s">
        <v>304</v>
      </c>
      <c r="Q2596" t="s">
        <v>5</v>
      </c>
      <c r="R2596" s="39">
        <v>44927</v>
      </c>
      <c r="S2596" s="39">
        <v>45291</v>
      </c>
      <c r="T2596" t="s">
        <v>28220</v>
      </c>
      <c r="U2596"/>
      <c r="V2596">
        <f t="shared" si="40"/>
        <v>2023</v>
      </c>
    </row>
    <row r="2597" spans="1:22" ht="14.5" x14ac:dyDescent="0.35">
      <c r="A2597" s="39">
        <v>43171</v>
      </c>
      <c r="B2597" t="s">
        <v>23464</v>
      </c>
      <c r="C2597" t="s">
        <v>23465</v>
      </c>
      <c r="D2597">
        <v>41118943</v>
      </c>
      <c r="E2597" s="40">
        <v>3</v>
      </c>
      <c r="F2597" s="39">
        <v>43171</v>
      </c>
      <c r="G2597" t="s">
        <v>23464</v>
      </c>
      <c r="H2597" t="s">
        <v>23465</v>
      </c>
      <c r="I2597">
        <v>41118943</v>
      </c>
      <c r="J2597" s="40">
        <v>3</v>
      </c>
      <c r="K2597" s="39">
        <v>43115</v>
      </c>
      <c r="L2597" s="39">
        <v>43108</v>
      </c>
      <c r="M2597" t="s">
        <v>6264</v>
      </c>
      <c r="N2597" t="s">
        <v>4</v>
      </c>
      <c r="O2597" t="s">
        <v>25</v>
      </c>
      <c r="P2597" t="s">
        <v>304</v>
      </c>
      <c r="Q2597" t="s">
        <v>5</v>
      </c>
      <c r="R2597" s="39">
        <v>43101</v>
      </c>
      <c r="S2597" s="39">
        <v>43465</v>
      </c>
      <c r="T2597" t="s">
        <v>2796</v>
      </c>
      <c r="U2597"/>
      <c r="V2597">
        <f t="shared" si="40"/>
        <v>2018</v>
      </c>
    </row>
    <row r="2598" spans="1:22" ht="14.5" x14ac:dyDescent="0.35">
      <c r="A2598" s="39">
        <v>42398</v>
      </c>
      <c r="B2598" t="s">
        <v>24515</v>
      </c>
      <c r="C2598" t="s">
        <v>23272</v>
      </c>
      <c r="D2598">
        <v>97436046</v>
      </c>
      <c r="E2598" s="40" t="s">
        <v>25466</v>
      </c>
      <c r="F2598" s="39">
        <v>42398</v>
      </c>
      <c r="G2598" t="s">
        <v>24515</v>
      </c>
      <c r="H2598" t="s">
        <v>23272</v>
      </c>
      <c r="I2598">
        <v>97436046</v>
      </c>
      <c r="J2598" s="40" t="s">
        <v>25466</v>
      </c>
      <c r="K2598" s="39">
        <v>42381</v>
      </c>
      <c r="L2598" s="39">
        <v>42351</v>
      </c>
      <c r="M2598" t="s">
        <v>7439</v>
      </c>
      <c r="N2598" t="s">
        <v>4</v>
      </c>
      <c r="O2598" t="s">
        <v>25</v>
      </c>
      <c r="P2598" t="s">
        <v>1193</v>
      </c>
      <c r="Q2598" t="s">
        <v>5</v>
      </c>
      <c r="R2598" s="39">
        <v>42735</v>
      </c>
      <c r="S2598" s="39">
        <v>42735</v>
      </c>
      <c r="T2598" t="s">
        <v>1532</v>
      </c>
      <c r="U2598"/>
      <c r="V2598">
        <f t="shared" si="40"/>
        <v>2016</v>
      </c>
    </row>
    <row r="2599" spans="1:22" ht="14.5" x14ac:dyDescent="0.35">
      <c r="A2599" s="39">
        <v>42899</v>
      </c>
      <c r="B2599" t="s">
        <v>23424</v>
      </c>
      <c r="C2599" t="s">
        <v>23425</v>
      </c>
      <c r="D2599">
        <v>18158227</v>
      </c>
      <c r="E2599" s="40">
        <v>11</v>
      </c>
      <c r="F2599" s="39">
        <v>42899</v>
      </c>
      <c r="G2599" t="s">
        <v>23424</v>
      </c>
      <c r="H2599" t="s">
        <v>23425</v>
      </c>
      <c r="I2599">
        <v>18158227</v>
      </c>
      <c r="J2599" s="40">
        <v>11</v>
      </c>
      <c r="K2599" s="39">
        <v>42889</v>
      </c>
      <c r="L2599" s="39">
        <v>42884</v>
      </c>
      <c r="M2599" t="s">
        <v>37</v>
      </c>
      <c r="N2599" t="s">
        <v>4972</v>
      </c>
      <c r="O2599" t="s">
        <v>25</v>
      </c>
      <c r="P2599" t="s">
        <v>1322</v>
      </c>
      <c r="Q2599" t="s">
        <v>5</v>
      </c>
      <c r="R2599" s="39">
        <v>43100</v>
      </c>
      <c r="S2599" s="39">
        <v>43100</v>
      </c>
      <c r="T2599" t="s">
        <v>2436</v>
      </c>
      <c r="U2599"/>
      <c r="V2599">
        <f t="shared" si="40"/>
        <v>2017</v>
      </c>
    </row>
    <row r="2600" spans="1:22" ht="14.5" x14ac:dyDescent="0.35">
      <c r="A2600" s="39">
        <v>42795</v>
      </c>
      <c r="B2600" t="s">
        <v>23188</v>
      </c>
      <c r="C2600" t="s">
        <v>23189</v>
      </c>
      <c r="D2600">
        <v>1061688722</v>
      </c>
      <c r="E2600" s="40">
        <v>7</v>
      </c>
      <c r="F2600" s="39">
        <v>42795</v>
      </c>
      <c r="G2600" t="s">
        <v>23188</v>
      </c>
      <c r="H2600" t="s">
        <v>23189</v>
      </c>
      <c r="I2600">
        <v>1061688722</v>
      </c>
      <c r="J2600" s="40">
        <v>7</v>
      </c>
      <c r="K2600" s="39">
        <v>42727</v>
      </c>
      <c r="L2600" s="39">
        <v>42754</v>
      </c>
      <c r="M2600" t="s">
        <v>37</v>
      </c>
      <c r="N2600" t="s">
        <v>3381</v>
      </c>
      <c r="O2600" t="s">
        <v>25</v>
      </c>
      <c r="P2600" t="s">
        <v>358</v>
      </c>
      <c r="Q2600" t="s">
        <v>5</v>
      </c>
      <c r="R2600" s="39">
        <v>43100</v>
      </c>
      <c r="S2600" s="39">
        <v>43100</v>
      </c>
      <c r="T2600" t="s">
        <v>1785</v>
      </c>
      <c r="U2600"/>
      <c r="V2600">
        <f t="shared" si="40"/>
        <v>2017</v>
      </c>
    </row>
    <row r="2601" spans="1:22" ht="14.5" x14ac:dyDescent="0.35">
      <c r="A2601" s="39">
        <v>42398</v>
      </c>
      <c r="B2601" t="s">
        <v>23440</v>
      </c>
      <c r="C2601" t="s">
        <v>23441</v>
      </c>
      <c r="D2601">
        <v>69030805</v>
      </c>
      <c r="E2601" s="40">
        <v>4</v>
      </c>
      <c r="F2601" s="39">
        <v>42398</v>
      </c>
      <c r="G2601" t="s">
        <v>23440</v>
      </c>
      <c r="H2601" t="s">
        <v>23441</v>
      </c>
      <c r="I2601">
        <v>69030805</v>
      </c>
      <c r="J2601" s="40">
        <v>4</v>
      </c>
      <c r="K2601" s="39">
        <v>42384</v>
      </c>
      <c r="L2601" s="39">
        <v>42369</v>
      </c>
      <c r="M2601" t="s">
        <v>4823</v>
      </c>
      <c r="N2601" t="s">
        <v>4615</v>
      </c>
      <c r="O2601" t="s">
        <v>25</v>
      </c>
      <c r="P2601" t="s">
        <v>1322</v>
      </c>
      <c r="Q2601" t="s">
        <v>5</v>
      </c>
      <c r="R2601" s="39">
        <v>42370</v>
      </c>
      <c r="S2601" s="39">
        <v>42735</v>
      </c>
      <c r="T2601" t="s">
        <v>1532</v>
      </c>
      <c r="U2601"/>
      <c r="V2601">
        <f t="shared" si="40"/>
        <v>2016</v>
      </c>
    </row>
    <row r="2602" spans="1:22" ht="14.5" x14ac:dyDescent="0.35">
      <c r="A2602" s="39">
        <v>42409</v>
      </c>
      <c r="B2602" t="s">
        <v>23777</v>
      </c>
      <c r="C2602" t="s">
        <v>23778</v>
      </c>
      <c r="D2602">
        <v>1105057647</v>
      </c>
      <c r="E2602" s="40" t="s">
        <v>30</v>
      </c>
      <c r="F2602" s="39">
        <v>42409</v>
      </c>
      <c r="G2602" t="s">
        <v>23777</v>
      </c>
      <c r="H2602" t="s">
        <v>23778</v>
      </c>
      <c r="I2602">
        <v>1105057647</v>
      </c>
      <c r="J2602" s="40" t="s">
        <v>30</v>
      </c>
      <c r="K2602" s="39">
        <v>42390</v>
      </c>
      <c r="L2602" s="39">
        <v>42321</v>
      </c>
      <c r="M2602" t="s">
        <v>3255</v>
      </c>
      <c r="N2602" t="s">
        <v>4</v>
      </c>
      <c r="O2602" t="s">
        <v>209</v>
      </c>
      <c r="P2602" t="s">
        <v>706</v>
      </c>
      <c r="Q2602" t="s">
        <v>1803</v>
      </c>
      <c r="R2602" s="39">
        <v>42735</v>
      </c>
      <c r="S2602" s="39">
        <v>42735</v>
      </c>
      <c r="T2602" t="s">
        <v>1579</v>
      </c>
      <c r="U2602"/>
      <c r="V2602">
        <f t="shared" si="40"/>
        <v>2016</v>
      </c>
    </row>
    <row r="2603" spans="1:22" ht="14.5" x14ac:dyDescent="0.35">
      <c r="A2603" s="39">
        <v>43494</v>
      </c>
      <c r="B2603" t="s">
        <v>7578</v>
      </c>
      <c r="C2603" t="s">
        <v>7579</v>
      </c>
      <c r="D2603">
        <v>1122338322</v>
      </c>
      <c r="E2603" s="40">
        <v>5</v>
      </c>
      <c r="F2603" s="39">
        <v>43494</v>
      </c>
      <c r="G2603" t="s">
        <v>7578</v>
      </c>
      <c r="H2603" t="s">
        <v>7579</v>
      </c>
      <c r="I2603">
        <v>1122338322</v>
      </c>
      <c r="J2603" s="40">
        <v>5</v>
      </c>
      <c r="K2603" s="39">
        <v>42387</v>
      </c>
      <c r="L2603" s="39">
        <v>42384</v>
      </c>
      <c r="M2603" t="s">
        <v>289</v>
      </c>
      <c r="N2603" t="s">
        <v>4615</v>
      </c>
      <c r="O2603" t="s">
        <v>25</v>
      </c>
      <c r="P2603" t="s">
        <v>1322</v>
      </c>
      <c r="Q2603" t="s">
        <v>5</v>
      </c>
      <c r="R2603" s="39">
        <v>42370</v>
      </c>
      <c r="S2603" s="39">
        <v>42735</v>
      </c>
      <c r="T2603" t="s">
        <v>1532</v>
      </c>
      <c r="U2603"/>
      <c r="V2603">
        <f t="shared" si="40"/>
        <v>2016</v>
      </c>
    </row>
    <row r="2604" spans="1:22" ht="14.5" x14ac:dyDescent="0.35">
      <c r="A2604" s="39">
        <v>42398</v>
      </c>
      <c r="B2604" t="s">
        <v>5075</v>
      </c>
      <c r="C2604" t="s">
        <v>24055</v>
      </c>
      <c r="D2604">
        <v>93361776</v>
      </c>
      <c r="E2604" s="40" t="s">
        <v>30</v>
      </c>
      <c r="F2604" s="39">
        <v>42398</v>
      </c>
      <c r="G2604" t="s">
        <v>5075</v>
      </c>
      <c r="H2604" t="s">
        <v>24055</v>
      </c>
      <c r="I2604">
        <v>93361776</v>
      </c>
      <c r="J2604" s="40" t="s">
        <v>30</v>
      </c>
      <c r="K2604" s="39">
        <v>42364</v>
      </c>
      <c r="L2604" s="39">
        <v>42359</v>
      </c>
      <c r="M2604" t="s">
        <v>917</v>
      </c>
      <c r="N2604" t="s">
        <v>4</v>
      </c>
      <c r="O2604" t="s">
        <v>209</v>
      </c>
      <c r="P2604" t="s">
        <v>210</v>
      </c>
      <c r="Q2604" t="s">
        <v>5</v>
      </c>
      <c r="R2604" s="39">
        <v>42370</v>
      </c>
      <c r="S2604" s="39">
        <v>42735</v>
      </c>
      <c r="T2604" t="s">
        <v>3243</v>
      </c>
      <c r="U2604"/>
      <c r="V2604">
        <f t="shared" si="40"/>
        <v>2016</v>
      </c>
    </row>
    <row r="2605" spans="1:22" ht="14.5" x14ac:dyDescent="0.35">
      <c r="A2605" s="39">
        <v>42772</v>
      </c>
      <c r="B2605" t="s">
        <v>22500</v>
      </c>
      <c r="C2605" t="s">
        <v>22501</v>
      </c>
      <c r="D2605">
        <v>12282413</v>
      </c>
      <c r="E2605" s="40" t="s">
        <v>30</v>
      </c>
      <c r="F2605" s="39">
        <v>42772</v>
      </c>
      <c r="G2605" t="s">
        <v>22500</v>
      </c>
      <c r="H2605" t="s">
        <v>22501</v>
      </c>
      <c r="I2605">
        <v>12282413</v>
      </c>
      <c r="J2605" s="40" t="s">
        <v>30</v>
      </c>
      <c r="K2605" s="39">
        <v>42743</v>
      </c>
      <c r="L2605" s="39">
        <v>42723</v>
      </c>
      <c r="M2605" t="s">
        <v>37</v>
      </c>
      <c r="N2605" t="s">
        <v>2415</v>
      </c>
      <c r="O2605" t="s">
        <v>125</v>
      </c>
      <c r="P2605" t="s">
        <v>380</v>
      </c>
      <c r="Q2605" t="s">
        <v>5</v>
      </c>
      <c r="R2605" s="39">
        <v>43100</v>
      </c>
      <c r="S2605" s="39">
        <v>43100</v>
      </c>
      <c r="T2605" t="s">
        <v>2224</v>
      </c>
      <c r="U2605"/>
      <c r="V2605">
        <f t="shared" si="40"/>
        <v>2017</v>
      </c>
    </row>
    <row r="2606" spans="1:22" ht="14.5" x14ac:dyDescent="0.35">
      <c r="A2606" s="39">
        <v>44018</v>
      </c>
      <c r="B2606" t="s">
        <v>912</v>
      </c>
      <c r="C2606" t="s">
        <v>9087</v>
      </c>
      <c r="D2606">
        <v>1125878499</v>
      </c>
      <c r="E2606" s="40">
        <v>74</v>
      </c>
      <c r="F2606" s="39">
        <v>44018</v>
      </c>
      <c r="G2606" t="s">
        <v>912</v>
      </c>
      <c r="H2606" t="s">
        <v>9087</v>
      </c>
      <c r="I2606">
        <v>1125878499</v>
      </c>
      <c r="J2606" s="40">
        <v>74</v>
      </c>
      <c r="K2606" s="39">
        <v>42103</v>
      </c>
      <c r="L2606" s="39">
        <v>42085</v>
      </c>
      <c r="M2606" t="s">
        <v>9088</v>
      </c>
      <c r="N2606" t="s">
        <v>9089</v>
      </c>
      <c r="O2606" t="s">
        <v>1455</v>
      </c>
      <c r="P2606" t="s">
        <v>6802</v>
      </c>
      <c r="Q2606" t="s">
        <v>241</v>
      </c>
      <c r="R2606" s="39">
        <v>42347</v>
      </c>
      <c r="S2606"/>
      <c r="T2606" t="s">
        <v>1739</v>
      </c>
      <c r="U2606"/>
      <c r="V2606">
        <f t="shared" si="40"/>
        <v>1900</v>
      </c>
    </row>
    <row r="2607" spans="1:22" ht="14.5" x14ac:dyDescent="0.35">
      <c r="A2607" s="39">
        <v>42384</v>
      </c>
      <c r="B2607" t="s">
        <v>17205</v>
      </c>
      <c r="C2607" t="s">
        <v>24216</v>
      </c>
      <c r="D2607">
        <v>6648740</v>
      </c>
      <c r="E2607" s="40">
        <v>66</v>
      </c>
      <c r="F2607" s="39">
        <v>42384</v>
      </c>
      <c r="G2607" t="s">
        <v>17205</v>
      </c>
      <c r="H2607" t="s">
        <v>24216</v>
      </c>
      <c r="I2607">
        <v>6648740</v>
      </c>
      <c r="J2607" s="40">
        <v>66</v>
      </c>
      <c r="K2607" s="39">
        <v>41656</v>
      </c>
      <c r="L2607" s="39">
        <v>41619</v>
      </c>
      <c r="M2607" t="s">
        <v>9237</v>
      </c>
      <c r="N2607" t="s">
        <v>4683</v>
      </c>
      <c r="O2607" t="s">
        <v>1455</v>
      </c>
      <c r="P2607" t="s">
        <v>6802</v>
      </c>
      <c r="Q2607" t="s">
        <v>241</v>
      </c>
      <c r="R2607" s="39">
        <v>41656</v>
      </c>
      <c r="S2607" s="39">
        <v>41656</v>
      </c>
      <c r="T2607" t="s">
        <v>18452</v>
      </c>
      <c r="U2607"/>
      <c r="V2607">
        <f t="shared" si="40"/>
        <v>2014</v>
      </c>
    </row>
    <row r="2608" spans="1:22" ht="14.5" x14ac:dyDescent="0.35">
      <c r="A2608" s="39">
        <v>44018</v>
      </c>
      <c r="B2608" t="s">
        <v>5953</v>
      </c>
      <c r="C2608" t="s">
        <v>9090</v>
      </c>
      <c r="D2608">
        <v>6648709</v>
      </c>
      <c r="E2608" s="40">
        <v>73</v>
      </c>
      <c r="F2608" s="39">
        <v>44018</v>
      </c>
      <c r="G2608" t="s">
        <v>5953</v>
      </c>
      <c r="H2608" t="s">
        <v>9090</v>
      </c>
      <c r="I2608">
        <v>6648709</v>
      </c>
      <c r="J2608" s="40">
        <v>73</v>
      </c>
      <c r="K2608" s="39">
        <v>41964</v>
      </c>
      <c r="L2608" s="39">
        <v>41937</v>
      </c>
      <c r="M2608" t="s">
        <v>9091</v>
      </c>
      <c r="N2608" t="s">
        <v>9089</v>
      </c>
      <c r="O2608" t="s">
        <v>1455</v>
      </c>
      <c r="P2608" t="s">
        <v>6802</v>
      </c>
      <c r="Q2608" t="s">
        <v>241</v>
      </c>
      <c r="R2608" s="39">
        <v>41937</v>
      </c>
      <c r="S2608"/>
      <c r="T2608" t="s">
        <v>1739</v>
      </c>
      <c r="U2608"/>
      <c r="V2608">
        <f t="shared" si="40"/>
        <v>1900</v>
      </c>
    </row>
    <row r="2609" spans="1:22" ht="14.5" x14ac:dyDescent="0.35">
      <c r="A2609" s="39">
        <v>43257</v>
      </c>
      <c r="B2609" t="s">
        <v>18851</v>
      </c>
      <c r="C2609" t="s">
        <v>18852</v>
      </c>
      <c r="D2609">
        <v>6648552</v>
      </c>
      <c r="E2609" s="40">
        <v>71</v>
      </c>
      <c r="F2609" s="39">
        <v>43257</v>
      </c>
      <c r="G2609" t="s">
        <v>18851</v>
      </c>
      <c r="H2609" t="s">
        <v>18852</v>
      </c>
      <c r="I2609">
        <v>6648552</v>
      </c>
      <c r="J2609" s="40">
        <v>71</v>
      </c>
      <c r="K2609" s="39">
        <v>41872</v>
      </c>
      <c r="L2609" s="39">
        <v>41853</v>
      </c>
      <c r="M2609" t="s">
        <v>9898</v>
      </c>
      <c r="N2609" t="s">
        <v>9089</v>
      </c>
      <c r="O2609" t="s">
        <v>1455</v>
      </c>
      <c r="P2609" t="s">
        <v>6802</v>
      </c>
      <c r="Q2609" t="s">
        <v>241</v>
      </c>
      <c r="R2609" s="39">
        <v>41872</v>
      </c>
      <c r="S2609"/>
      <c r="T2609" t="s">
        <v>18850</v>
      </c>
      <c r="U2609"/>
      <c r="V2609">
        <f t="shared" si="40"/>
        <v>1900</v>
      </c>
    </row>
    <row r="2610" spans="1:22" ht="14.5" x14ac:dyDescent="0.35">
      <c r="A2610" s="39">
        <v>44018</v>
      </c>
      <c r="B2610" t="s">
        <v>9092</v>
      </c>
      <c r="C2610" t="s">
        <v>9093</v>
      </c>
      <c r="D2610">
        <v>6648548</v>
      </c>
      <c r="E2610" s="40">
        <v>72</v>
      </c>
      <c r="F2610" s="39">
        <v>44018</v>
      </c>
      <c r="G2610" t="s">
        <v>9092</v>
      </c>
      <c r="H2610" t="s">
        <v>9093</v>
      </c>
      <c r="I2610">
        <v>6648548</v>
      </c>
      <c r="J2610" s="40">
        <v>72</v>
      </c>
      <c r="K2610" s="39">
        <v>41920</v>
      </c>
      <c r="L2610" s="39">
        <v>42254</v>
      </c>
      <c r="M2610" t="s">
        <v>9094</v>
      </c>
      <c r="N2610" t="s">
        <v>9089</v>
      </c>
      <c r="O2610" t="s">
        <v>1455</v>
      </c>
      <c r="P2610" t="s">
        <v>6802</v>
      </c>
      <c r="Q2610" t="s">
        <v>241</v>
      </c>
      <c r="R2610" s="39">
        <v>41889</v>
      </c>
      <c r="S2610"/>
      <c r="T2610" t="s">
        <v>1739</v>
      </c>
      <c r="U2610"/>
      <c r="V2610">
        <f t="shared" si="40"/>
        <v>1900</v>
      </c>
    </row>
    <row r="2611" spans="1:22" ht="14.5" x14ac:dyDescent="0.35">
      <c r="A2611" s="39">
        <v>43257</v>
      </c>
      <c r="B2611" t="s">
        <v>30338</v>
      </c>
      <c r="C2611" t="s">
        <v>18522</v>
      </c>
      <c r="D2611">
        <v>6648623</v>
      </c>
      <c r="E2611" s="40">
        <v>77</v>
      </c>
      <c r="F2611" s="39">
        <v>43257</v>
      </c>
      <c r="G2611" t="s">
        <v>30338</v>
      </c>
      <c r="H2611" t="s">
        <v>18522</v>
      </c>
      <c r="I2611">
        <v>6648623</v>
      </c>
      <c r="J2611" s="40">
        <v>77</v>
      </c>
      <c r="K2611" s="39">
        <v>42160</v>
      </c>
      <c r="L2611" s="39">
        <v>42124</v>
      </c>
      <c r="M2611" t="s">
        <v>37</v>
      </c>
      <c r="N2611" t="s">
        <v>4</v>
      </c>
      <c r="O2611" t="s">
        <v>1455</v>
      </c>
      <c r="P2611" t="s">
        <v>6802</v>
      </c>
      <c r="Q2611" t="s">
        <v>241</v>
      </c>
      <c r="R2611" s="39">
        <v>42160</v>
      </c>
      <c r="S2611"/>
      <c r="T2611" t="s">
        <v>18850</v>
      </c>
      <c r="U2611"/>
      <c r="V2611">
        <f t="shared" si="40"/>
        <v>1900</v>
      </c>
    </row>
    <row r="2612" spans="1:22" ht="14.5" x14ac:dyDescent="0.35">
      <c r="A2612" s="39">
        <v>42384</v>
      </c>
      <c r="B2612" t="s">
        <v>6071</v>
      </c>
      <c r="C2612" t="s">
        <v>18453</v>
      </c>
      <c r="D2612">
        <v>6648828</v>
      </c>
      <c r="E2612" s="40">
        <v>65</v>
      </c>
      <c r="F2612" s="39">
        <v>42384</v>
      </c>
      <c r="G2612" t="s">
        <v>6071</v>
      </c>
      <c r="H2612" t="s">
        <v>18453</v>
      </c>
      <c r="I2612">
        <v>6648828</v>
      </c>
      <c r="J2612" s="40">
        <v>65</v>
      </c>
      <c r="K2612" s="39">
        <v>41439</v>
      </c>
      <c r="L2612" s="39">
        <v>41523</v>
      </c>
      <c r="M2612" t="s">
        <v>9241</v>
      </c>
      <c r="N2612" t="s">
        <v>4683</v>
      </c>
      <c r="O2612" t="s">
        <v>1455</v>
      </c>
      <c r="P2612" t="s">
        <v>4657</v>
      </c>
      <c r="Q2612" t="s">
        <v>241</v>
      </c>
      <c r="R2612" s="39">
        <v>41439</v>
      </c>
      <c r="S2612"/>
      <c r="T2612" t="s">
        <v>18452</v>
      </c>
      <c r="U2612"/>
      <c r="V2612">
        <f t="shared" si="40"/>
        <v>1900</v>
      </c>
    </row>
    <row r="2613" spans="1:22" ht="14.5" x14ac:dyDescent="0.35">
      <c r="A2613" s="39">
        <v>42384</v>
      </c>
      <c r="B2613" t="s">
        <v>18454</v>
      </c>
      <c r="C2613" t="s">
        <v>4550</v>
      </c>
      <c r="D2613">
        <v>6648769</v>
      </c>
      <c r="E2613" s="40">
        <v>78</v>
      </c>
      <c r="F2613" s="39">
        <v>42384</v>
      </c>
      <c r="G2613" t="s">
        <v>18454</v>
      </c>
      <c r="H2613" t="s">
        <v>4550</v>
      </c>
      <c r="I2613">
        <v>6648769</v>
      </c>
      <c r="J2613" s="40">
        <v>78</v>
      </c>
      <c r="K2613" s="39">
        <v>42200</v>
      </c>
      <c r="L2613" s="39">
        <v>41937</v>
      </c>
      <c r="M2613" t="s">
        <v>9182</v>
      </c>
      <c r="N2613" t="s">
        <v>9089</v>
      </c>
      <c r="O2613" t="s">
        <v>1455</v>
      </c>
      <c r="P2613" t="s">
        <v>6802</v>
      </c>
      <c r="Q2613" t="s">
        <v>241</v>
      </c>
      <c r="R2613" s="39">
        <v>42200</v>
      </c>
      <c r="S2613"/>
      <c r="T2613" t="s">
        <v>18452</v>
      </c>
      <c r="U2613"/>
      <c r="V2613">
        <f t="shared" si="40"/>
        <v>1900</v>
      </c>
    </row>
    <row r="2614" spans="1:22" ht="14.5" x14ac:dyDescent="0.35">
      <c r="A2614" s="39">
        <v>42384</v>
      </c>
      <c r="B2614" t="s">
        <v>24793</v>
      </c>
      <c r="C2614" t="s">
        <v>24794</v>
      </c>
      <c r="D2614">
        <v>1125878654</v>
      </c>
      <c r="E2614" s="40">
        <v>76</v>
      </c>
      <c r="F2614" s="39">
        <v>42384</v>
      </c>
      <c r="G2614" t="s">
        <v>24793</v>
      </c>
      <c r="H2614" t="s">
        <v>24794</v>
      </c>
      <c r="I2614">
        <v>1125878654</v>
      </c>
      <c r="J2614" s="40">
        <v>76</v>
      </c>
      <c r="K2614" s="39">
        <v>42149</v>
      </c>
      <c r="L2614" s="39">
        <v>42135</v>
      </c>
      <c r="M2614" t="s">
        <v>9236</v>
      </c>
      <c r="N2614" t="s">
        <v>9089</v>
      </c>
      <c r="O2614" t="s">
        <v>1455</v>
      </c>
      <c r="P2614" t="s">
        <v>6802</v>
      </c>
      <c r="Q2614" t="s">
        <v>241</v>
      </c>
      <c r="R2614" s="39">
        <v>42149</v>
      </c>
      <c r="S2614"/>
      <c r="T2614" t="s">
        <v>18452</v>
      </c>
      <c r="U2614"/>
      <c r="V2614">
        <f t="shared" si="40"/>
        <v>1900</v>
      </c>
    </row>
    <row r="2615" spans="1:22" ht="14.5" x14ac:dyDescent="0.35">
      <c r="A2615" s="39">
        <v>42384</v>
      </c>
      <c r="B2615" t="s">
        <v>879</v>
      </c>
      <c r="C2615" t="s">
        <v>24214</v>
      </c>
      <c r="D2615">
        <v>1006981223</v>
      </c>
      <c r="E2615" s="40">
        <v>79</v>
      </c>
      <c r="F2615" s="39">
        <v>42384</v>
      </c>
      <c r="G2615" t="s">
        <v>879</v>
      </c>
      <c r="H2615" t="s">
        <v>24214</v>
      </c>
      <c r="I2615">
        <v>1006981223</v>
      </c>
      <c r="J2615" s="40">
        <v>79</v>
      </c>
      <c r="K2615" s="39">
        <v>42200</v>
      </c>
      <c r="L2615" s="39">
        <v>42193</v>
      </c>
      <c r="M2615" t="s">
        <v>9895</v>
      </c>
      <c r="N2615" t="s">
        <v>9089</v>
      </c>
      <c r="O2615" t="s">
        <v>1455</v>
      </c>
      <c r="P2615" t="s">
        <v>6802</v>
      </c>
      <c r="Q2615" t="s">
        <v>241</v>
      </c>
      <c r="R2615" s="39">
        <v>42200</v>
      </c>
      <c r="S2615" s="39">
        <v>43465</v>
      </c>
      <c r="T2615" t="s">
        <v>18452</v>
      </c>
      <c r="U2615"/>
      <c r="V2615">
        <f t="shared" si="40"/>
        <v>2018</v>
      </c>
    </row>
    <row r="2616" spans="1:22" ht="14.5" x14ac:dyDescent="0.35">
      <c r="A2616" s="39">
        <v>44018</v>
      </c>
      <c r="B2616" t="s">
        <v>4744</v>
      </c>
      <c r="C2616" t="s">
        <v>9095</v>
      </c>
      <c r="D2616">
        <v>1123161372</v>
      </c>
      <c r="E2616" s="40">
        <v>81</v>
      </c>
      <c r="F2616" s="39">
        <v>44018</v>
      </c>
      <c r="G2616" t="s">
        <v>4744</v>
      </c>
      <c r="H2616" t="s">
        <v>9095</v>
      </c>
      <c r="I2616">
        <v>1123161372</v>
      </c>
      <c r="J2616" s="40">
        <v>81</v>
      </c>
      <c r="K2616" s="39">
        <v>42381</v>
      </c>
      <c r="L2616" s="39">
        <v>42358</v>
      </c>
      <c r="M2616" t="s">
        <v>9096</v>
      </c>
      <c r="N2616" t="s">
        <v>9089</v>
      </c>
      <c r="O2616" t="s">
        <v>1455</v>
      </c>
      <c r="P2616" t="s">
        <v>6802</v>
      </c>
      <c r="Q2616" t="s">
        <v>241</v>
      </c>
      <c r="R2616" s="39">
        <v>42381</v>
      </c>
      <c r="S2616"/>
      <c r="T2616" t="s">
        <v>1739</v>
      </c>
      <c r="U2616"/>
      <c r="V2616">
        <f t="shared" si="40"/>
        <v>1900</v>
      </c>
    </row>
    <row r="2617" spans="1:22" ht="14.5" x14ac:dyDescent="0.35">
      <c r="A2617" s="39">
        <v>42039</v>
      </c>
      <c r="B2617" t="s">
        <v>229</v>
      </c>
      <c r="C2617" t="s">
        <v>21018</v>
      </c>
      <c r="D2617">
        <v>10721275</v>
      </c>
      <c r="E2617" s="40">
        <v>1</v>
      </c>
      <c r="F2617" s="39">
        <v>42039</v>
      </c>
      <c r="G2617" t="s">
        <v>229</v>
      </c>
      <c r="H2617" t="s">
        <v>21018</v>
      </c>
      <c r="I2617">
        <v>10721275</v>
      </c>
      <c r="J2617" s="40">
        <v>1</v>
      </c>
      <c r="K2617" s="39">
        <v>42006</v>
      </c>
      <c r="L2617" s="39">
        <v>42309</v>
      </c>
      <c r="M2617" t="s">
        <v>37</v>
      </c>
      <c r="N2617" t="s">
        <v>75</v>
      </c>
      <c r="O2617" t="s">
        <v>76</v>
      </c>
      <c r="P2617" t="s">
        <v>77</v>
      </c>
      <c r="Q2617" t="s">
        <v>5</v>
      </c>
      <c r="R2617" s="39">
        <v>42370</v>
      </c>
      <c r="S2617" s="39">
        <v>42735</v>
      </c>
      <c r="T2617" t="s">
        <v>2086</v>
      </c>
      <c r="U2617"/>
      <c r="V2617">
        <f t="shared" si="40"/>
        <v>2016</v>
      </c>
    </row>
    <row r="2618" spans="1:22" ht="14.5" x14ac:dyDescent="0.35">
      <c r="A2618" s="39">
        <v>42389</v>
      </c>
      <c r="B2618" t="s">
        <v>5342</v>
      </c>
      <c r="C2618" t="s">
        <v>18455</v>
      </c>
      <c r="D2618">
        <v>52692420</v>
      </c>
      <c r="E2618" s="40">
        <v>9</v>
      </c>
      <c r="F2618" s="39">
        <v>42389</v>
      </c>
      <c r="G2618" t="s">
        <v>5342</v>
      </c>
      <c r="H2618" t="s">
        <v>18455</v>
      </c>
      <c r="I2618">
        <v>52692420</v>
      </c>
      <c r="J2618" s="40">
        <v>9</v>
      </c>
      <c r="K2618" s="39">
        <v>42378</v>
      </c>
      <c r="L2618" s="39">
        <v>42350</v>
      </c>
      <c r="M2618" t="s">
        <v>6169</v>
      </c>
      <c r="N2618" t="s">
        <v>4</v>
      </c>
      <c r="O2618" t="s">
        <v>221</v>
      </c>
      <c r="P2618" t="s">
        <v>1206</v>
      </c>
      <c r="Q2618" t="s">
        <v>5</v>
      </c>
      <c r="R2618" s="39">
        <v>42378</v>
      </c>
      <c r="S2618"/>
      <c r="T2618" t="s">
        <v>2913</v>
      </c>
      <c r="U2618"/>
      <c r="V2618">
        <f t="shared" si="40"/>
        <v>1900</v>
      </c>
    </row>
    <row r="2619" spans="1:22" ht="14.5" x14ac:dyDescent="0.35">
      <c r="A2619" s="39">
        <v>42384</v>
      </c>
      <c r="B2619" t="s">
        <v>7448</v>
      </c>
      <c r="C2619" t="s">
        <v>25539</v>
      </c>
      <c r="D2619">
        <v>18602737</v>
      </c>
      <c r="E2619" s="40">
        <v>1</v>
      </c>
      <c r="F2619" s="39">
        <v>42384</v>
      </c>
      <c r="G2619" t="s">
        <v>7448</v>
      </c>
      <c r="H2619" t="s">
        <v>25539</v>
      </c>
      <c r="I2619">
        <v>18602737</v>
      </c>
      <c r="J2619" s="40">
        <v>1</v>
      </c>
      <c r="K2619" s="39">
        <v>42371</v>
      </c>
      <c r="L2619" s="39">
        <v>42349</v>
      </c>
      <c r="M2619" t="s">
        <v>37</v>
      </c>
      <c r="N2619" t="s">
        <v>5385</v>
      </c>
      <c r="O2619" t="s">
        <v>300</v>
      </c>
      <c r="P2619" t="s">
        <v>956</v>
      </c>
      <c r="Q2619" t="s">
        <v>5</v>
      </c>
      <c r="R2619" s="39">
        <v>42370</v>
      </c>
      <c r="S2619" s="39">
        <v>42735</v>
      </c>
      <c r="T2619" t="s">
        <v>25538</v>
      </c>
      <c r="U2619"/>
      <c r="V2619">
        <f t="shared" si="40"/>
        <v>2016</v>
      </c>
    </row>
    <row r="2620" spans="1:22" ht="14.5" x14ac:dyDescent="0.35">
      <c r="A2620" s="39">
        <v>42390</v>
      </c>
      <c r="B2620" t="s">
        <v>5198</v>
      </c>
      <c r="C2620" t="s">
        <v>23558</v>
      </c>
      <c r="D2620">
        <v>1093532541</v>
      </c>
      <c r="E2620" s="40">
        <v>3</v>
      </c>
      <c r="F2620" s="39">
        <v>42390</v>
      </c>
      <c r="G2620" t="s">
        <v>5198</v>
      </c>
      <c r="H2620" t="s">
        <v>23558</v>
      </c>
      <c r="I2620">
        <v>1093532541</v>
      </c>
      <c r="J2620" s="40">
        <v>3</v>
      </c>
      <c r="K2620" s="39">
        <v>42383</v>
      </c>
      <c r="L2620" s="39">
        <v>42315</v>
      </c>
      <c r="M2620" t="s">
        <v>37</v>
      </c>
      <c r="N2620" t="s">
        <v>955</v>
      </c>
      <c r="O2620" t="s">
        <v>300</v>
      </c>
      <c r="P2620" t="s">
        <v>956</v>
      </c>
      <c r="Q2620" t="s">
        <v>5</v>
      </c>
      <c r="R2620" s="39">
        <v>42370</v>
      </c>
      <c r="S2620" s="39">
        <v>42735</v>
      </c>
      <c r="T2620" t="s">
        <v>1836</v>
      </c>
      <c r="U2620"/>
      <c r="V2620">
        <f t="shared" si="40"/>
        <v>2016</v>
      </c>
    </row>
    <row r="2621" spans="1:22" ht="14.5" x14ac:dyDescent="0.35">
      <c r="A2621" s="39">
        <v>42403</v>
      </c>
      <c r="B2621" t="s">
        <v>25828</v>
      </c>
      <c r="C2621" t="s">
        <v>21673</v>
      </c>
      <c r="D2621">
        <v>3103607</v>
      </c>
      <c r="E2621" s="40">
        <v>1</v>
      </c>
      <c r="F2621" s="39">
        <v>42403</v>
      </c>
      <c r="G2621" t="s">
        <v>25828</v>
      </c>
      <c r="H2621" t="s">
        <v>21673</v>
      </c>
      <c r="I2621">
        <v>3103607</v>
      </c>
      <c r="J2621" s="40">
        <v>1</v>
      </c>
      <c r="K2621" s="39">
        <v>42387</v>
      </c>
      <c r="L2621" s="39">
        <v>42358</v>
      </c>
      <c r="M2621" t="s">
        <v>37</v>
      </c>
      <c r="N2621" t="s">
        <v>5501</v>
      </c>
      <c r="O2621" t="s">
        <v>1085</v>
      </c>
      <c r="P2621" t="s">
        <v>6707</v>
      </c>
      <c r="Q2621" t="s">
        <v>5</v>
      </c>
      <c r="R2621" s="39">
        <v>42370</v>
      </c>
      <c r="S2621" s="39">
        <v>42735</v>
      </c>
      <c r="T2621" t="s">
        <v>2676</v>
      </c>
      <c r="U2621"/>
      <c r="V2621">
        <f t="shared" si="40"/>
        <v>2016</v>
      </c>
    </row>
    <row r="2622" spans="1:22" ht="14.5" x14ac:dyDescent="0.35">
      <c r="A2622" s="39">
        <v>42403</v>
      </c>
      <c r="B2622" t="s">
        <v>19988</v>
      </c>
      <c r="C2622" t="s">
        <v>20544</v>
      </c>
      <c r="D2622">
        <v>7468352</v>
      </c>
      <c r="E2622" s="40" t="s">
        <v>9</v>
      </c>
      <c r="F2622" s="39">
        <v>42403</v>
      </c>
      <c r="G2622" t="s">
        <v>19988</v>
      </c>
      <c r="H2622" t="s">
        <v>20544</v>
      </c>
      <c r="I2622">
        <v>7468352</v>
      </c>
      <c r="J2622" s="40" t="s">
        <v>9</v>
      </c>
      <c r="K2622" s="39">
        <v>42384</v>
      </c>
      <c r="L2622" s="39">
        <v>42368</v>
      </c>
      <c r="M2622" t="s">
        <v>2562</v>
      </c>
      <c r="N2622" t="s">
        <v>4</v>
      </c>
      <c r="O2622" t="s">
        <v>1331</v>
      </c>
      <c r="P2622" t="s">
        <v>20543</v>
      </c>
      <c r="Q2622" t="s">
        <v>5</v>
      </c>
      <c r="R2622" s="39">
        <v>42370</v>
      </c>
      <c r="S2622" s="39">
        <v>42735</v>
      </c>
      <c r="T2622" t="s">
        <v>3013</v>
      </c>
      <c r="U2622"/>
      <c r="V2622">
        <f t="shared" si="40"/>
        <v>2016</v>
      </c>
    </row>
    <row r="2623" spans="1:22" ht="14.5" x14ac:dyDescent="0.35">
      <c r="A2623" s="39">
        <v>42384</v>
      </c>
      <c r="B2623" t="s">
        <v>429</v>
      </c>
      <c r="C2623" t="s">
        <v>18168</v>
      </c>
      <c r="D2623">
        <v>18107862</v>
      </c>
      <c r="E2623" s="40" t="s">
        <v>9</v>
      </c>
      <c r="F2623" s="39">
        <v>42384</v>
      </c>
      <c r="G2623" t="s">
        <v>429</v>
      </c>
      <c r="H2623" t="s">
        <v>18168</v>
      </c>
      <c r="I2623">
        <v>18107862</v>
      </c>
      <c r="J2623" s="40" t="s">
        <v>9</v>
      </c>
      <c r="K2623" s="39">
        <v>42373</v>
      </c>
      <c r="L2623" s="39">
        <v>42338</v>
      </c>
      <c r="M2623" t="s">
        <v>37</v>
      </c>
      <c r="N2623" t="s">
        <v>435</v>
      </c>
      <c r="O2623" t="s">
        <v>25</v>
      </c>
      <c r="P2623" t="s">
        <v>436</v>
      </c>
      <c r="Q2623" t="s">
        <v>5</v>
      </c>
      <c r="R2623" s="39">
        <v>42370</v>
      </c>
      <c r="S2623" s="39">
        <v>42735</v>
      </c>
      <c r="T2623" t="s">
        <v>2460</v>
      </c>
      <c r="U2623"/>
      <c r="V2623">
        <f t="shared" si="40"/>
        <v>2016</v>
      </c>
    </row>
    <row r="2624" spans="1:22" ht="14.5" x14ac:dyDescent="0.35">
      <c r="A2624" s="39">
        <v>42402</v>
      </c>
      <c r="B2624" t="s">
        <v>23147</v>
      </c>
      <c r="C2624" t="s">
        <v>32</v>
      </c>
      <c r="D2624">
        <v>25674174</v>
      </c>
      <c r="E2624" s="40">
        <v>13</v>
      </c>
      <c r="F2624" s="39">
        <v>42402</v>
      </c>
      <c r="G2624" t="s">
        <v>23147</v>
      </c>
      <c r="H2624" t="s">
        <v>32</v>
      </c>
      <c r="I2624">
        <v>25674174</v>
      </c>
      <c r="J2624" s="40">
        <v>13</v>
      </c>
      <c r="K2624" s="39">
        <v>42748</v>
      </c>
      <c r="L2624" s="39">
        <v>42722</v>
      </c>
      <c r="M2624" t="s">
        <v>4777</v>
      </c>
      <c r="N2624" t="s">
        <v>4</v>
      </c>
      <c r="O2624" t="s">
        <v>25</v>
      </c>
      <c r="P2624" t="s">
        <v>258</v>
      </c>
      <c r="Q2624" t="s">
        <v>5</v>
      </c>
      <c r="R2624" s="39">
        <v>43100</v>
      </c>
      <c r="S2624" s="39">
        <v>43100</v>
      </c>
      <c r="T2624" t="s">
        <v>2568</v>
      </c>
      <c r="U2624"/>
      <c r="V2624">
        <f t="shared" si="40"/>
        <v>2017</v>
      </c>
    </row>
    <row r="2625" spans="1:22" ht="14.5" x14ac:dyDescent="0.35">
      <c r="A2625" s="39">
        <v>44960</v>
      </c>
      <c r="B2625" t="s">
        <v>20633</v>
      </c>
      <c r="C2625" t="s">
        <v>8187</v>
      </c>
      <c r="D2625">
        <v>28867667</v>
      </c>
      <c r="E2625" s="40" t="s">
        <v>6225</v>
      </c>
      <c r="F2625" s="39">
        <v>44960</v>
      </c>
      <c r="G2625" t="s">
        <v>20633</v>
      </c>
      <c r="H2625" t="s">
        <v>8187</v>
      </c>
      <c r="I2625">
        <v>28867667</v>
      </c>
      <c r="J2625" s="40" t="s">
        <v>6225</v>
      </c>
      <c r="K2625" s="39">
        <v>44925</v>
      </c>
      <c r="L2625" s="39">
        <v>44915</v>
      </c>
      <c r="M2625" t="s">
        <v>37</v>
      </c>
      <c r="N2625" t="s">
        <v>985</v>
      </c>
      <c r="O2625" t="s">
        <v>209</v>
      </c>
      <c r="P2625" t="s">
        <v>210</v>
      </c>
      <c r="Q2625" t="s">
        <v>5</v>
      </c>
      <c r="R2625" s="39">
        <v>44927</v>
      </c>
      <c r="S2625" s="39">
        <v>45291</v>
      </c>
      <c r="T2625" t="s">
        <v>28028</v>
      </c>
      <c r="U2625"/>
      <c r="V2625">
        <f t="shared" si="40"/>
        <v>2023</v>
      </c>
    </row>
    <row r="2626" spans="1:22" ht="14.5" x14ac:dyDescent="0.35">
      <c r="A2626" s="39">
        <v>42403</v>
      </c>
      <c r="B2626" t="s">
        <v>30339</v>
      </c>
      <c r="C2626" t="s">
        <v>30340</v>
      </c>
      <c r="D2626">
        <v>2356179</v>
      </c>
      <c r="E2626" s="40" t="s">
        <v>30</v>
      </c>
      <c r="F2626" s="39">
        <v>42403</v>
      </c>
      <c r="G2626" t="s">
        <v>30339</v>
      </c>
      <c r="H2626" t="s">
        <v>30340</v>
      </c>
      <c r="I2626">
        <v>2356179</v>
      </c>
      <c r="J2626" s="40" t="s">
        <v>30</v>
      </c>
      <c r="K2626" s="39">
        <v>42383</v>
      </c>
      <c r="L2626" s="39">
        <v>42352</v>
      </c>
      <c r="M2626" t="s">
        <v>37</v>
      </c>
      <c r="N2626" t="s">
        <v>4</v>
      </c>
      <c r="O2626" t="s">
        <v>209</v>
      </c>
      <c r="P2626" t="s">
        <v>210</v>
      </c>
      <c r="Q2626" t="s">
        <v>5</v>
      </c>
      <c r="R2626" s="39">
        <v>42370</v>
      </c>
      <c r="S2626" s="39">
        <v>42735</v>
      </c>
      <c r="T2626" t="s">
        <v>30341</v>
      </c>
      <c r="U2626"/>
      <c r="V2626">
        <f t="shared" si="40"/>
        <v>2016</v>
      </c>
    </row>
    <row r="2627" spans="1:22" ht="14.5" x14ac:dyDescent="0.35">
      <c r="A2627" s="39">
        <v>42391</v>
      </c>
      <c r="B2627" t="s">
        <v>1405</v>
      </c>
      <c r="C2627" t="s">
        <v>21958</v>
      </c>
      <c r="D2627">
        <v>1077426895</v>
      </c>
      <c r="E2627" s="40" t="s">
        <v>30</v>
      </c>
      <c r="F2627" s="39">
        <v>42391</v>
      </c>
      <c r="G2627" t="s">
        <v>1405</v>
      </c>
      <c r="H2627" t="s">
        <v>21958</v>
      </c>
      <c r="I2627">
        <v>1077426895</v>
      </c>
      <c r="J2627" s="40" t="s">
        <v>30</v>
      </c>
      <c r="K2627" s="39">
        <v>42382</v>
      </c>
      <c r="L2627" s="39">
        <v>42377</v>
      </c>
      <c r="M2627" t="s">
        <v>7428</v>
      </c>
      <c r="N2627" t="s">
        <v>7429</v>
      </c>
      <c r="O2627" t="s">
        <v>508</v>
      </c>
      <c r="P2627" t="s">
        <v>7430</v>
      </c>
      <c r="Q2627" t="s">
        <v>5</v>
      </c>
      <c r="R2627" s="39">
        <v>42370</v>
      </c>
      <c r="S2627" s="39">
        <v>42735</v>
      </c>
      <c r="T2627" t="s">
        <v>1554</v>
      </c>
      <c r="U2627"/>
      <c r="V2627">
        <f t="shared" ref="V2627:V2690" si="41">YEAR(S2627)</f>
        <v>2016</v>
      </c>
    </row>
    <row r="2628" spans="1:22" ht="14.5" x14ac:dyDescent="0.35">
      <c r="A2628" s="39">
        <v>42795</v>
      </c>
      <c r="B2628" t="s">
        <v>23168</v>
      </c>
      <c r="C2628" t="s">
        <v>7314</v>
      </c>
      <c r="D2628">
        <v>1123324847</v>
      </c>
      <c r="E2628" s="40">
        <v>1</v>
      </c>
      <c r="F2628" s="39">
        <v>42795</v>
      </c>
      <c r="G2628" t="s">
        <v>23168</v>
      </c>
      <c r="H2628" t="s">
        <v>7314</v>
      </c>
      <c r="I2628">
        <v>1123324847</v>
      </c>
      <c r="J2628" s="40">
        <v>1</v>
      </c>
      <c r="K2628" s="39">
        <v>42388</v>
      </c>
      <c r="L2628" s="39">
        <v>42369</v>
      </c>
      <c r="M2628" t="s">
        <v>37</v>
      </c>
      <c r="N2628" t="s">
        <v>1062</v>
      </c>
      <c r="O2628" t="s">
        <v>25</v>
      </c>
      <c r="P2628" t="s">
        <v>358</v>
      </c>
      <c r="Q2628" t="s">
        <v>5</v>
      </c>
      <c r="R2628" s="39">
        <v>42735</v>
      </c>
      <c r="S2628" s="39">
        <v>42735</v>
      </c>
      <c r="T2628" t="s">
        <v>1785</v>
      </c>
      <c r="U2628"/>
      <c r="V2628">
        <f t="shared" si="41"/>
        <v>2016</v>
      </c>
    </row>
    <row r="2629" spans="1:22" ht="14.5" x14ac:dyDescent="0.35">
      <c r="A2629" s="39">
        <v>42401</v>
      </c>
      <c r="B2629" t="s">
        <v>24087</v>
      </c>
      <c r="C2629" t="s">
        <v>24088</v>
      </c>
      <c r="D2629">
        <v>1106771950</v>
      </c>
      <c r="E2629" s="40" t="s">
        <v>30</v>
      </c>
      <c r="F2629" s="39">
        <v>42401</v>
      </c>
      <c r="G2629" t="s">
        <v>24087</v>
      </c>
      <c r="H2629" t="s">
        <v>24088</v>
      </c>
      <c r="I2629">
        <v>1106771950</v>
      </c>
      <c r="J2629" s="40" t="s">
        <v>30</v>
      </c>
      <c r="K2629" s="39">
        <v>42374</v>
      </c>
      <c r="L2629" s="39">
        <v>42280</v>
      </c>
      <c r="M2629" t="s">
        <v>718</v>
      </c>
      <c r="N2629" t="s">
        <v>4</v>
      </c>
      <c r="O2629" t="s">
        <v>209</v>
      </c>
      <c r="P2629" t="s">
        <v>568</v>
      </c>
      <c r="Q2629" t="s">
        <v>5</v>
      </c>
      <c r="R2629" s="39">
        <v>42370</v>
      </c>
      <c r="S2629" s="39">
        <v>42735</v>
      </c>
      <c r="T2629" t="s">
        <v>1582</v>
      </c>
      <c r="U2629"/>
      <c r="V2629">
        <f t="shared" si="41"/>
        <v>2016</v>
      </c>
    </row>
    <row r="2630" spans="1:22" ht="14.5" x14ac:dyDescent="0.35">
      <c r="A2630" s="39">
        <v>44998</v>
      </c>
      <c r="B2630" t="s">
        <v>6250</v>
      </c>
      <c r="C2630" t="s">
        <v>6251</v>
      </c>
      <c r="D2630">
        <v>65585446</v>
      </c>
      <c r="E2630" s="40" t="s">
        <v>2</v>
      </c>
      <c r="F2630" s="39">
        <v>44998</v>
      </c>
      <c r="G2630" t="s">
        <v>6250</v>
      </c>
      <c r="H2630" t="s">
        <v>6251</v>
      </c>
      <c r="I2630">
        <v>65585446</v>
      </c>
      <c r="J2630" s="40" t="s">
        <v>2</v>
      </c>
      <c r="K2630" s="39">
        <v>44953</v>
      </c>
      <c r="L2630" s="39">
        <v>44906</v>
      </c>
      <c r="M2630" t="s">
        <v>6252</v>
      </c>
      <c r="N2630" t="s">
        <v>4</v>
      </c>
      <c r="O2630" t="s">
        <v>209</v>
      </c>
      <c r="P2630" t="s">
        <v>2849</v>
      </c>
      <c r="Q2630" t="s">
        <v>5</v>
      </c>
      <c r="R2630" s="39">
        <v>44927</v>
      </c>
      <c r="S2630" s="39">
        <v>45291</v>
      </c>
      <c r="T2630">
        <v>96476</v>
      </c>
      <c r="U2630"/>
      <c r="V2630">
        <f t="shared" si="41"/>
        <v>2023</v>
      </c>
    </row>
    <row r="2631" spans="1:22" ht="14.5" x14ac:dyDescent="0.35">
      <c r="A2631" s="39">
        <v>42398</v>
      </c>
      <c r="B2631" t="s">
        <v>21011</v>
      </c>
      <c r="C2631" t="s">
        <v>21012</v>
      </c>
      <c r="D2631">
        <v>1062075748</v>
      </c>
      <c r="E2631" s="40">
        <v>2</v>
      </c>
      <c r="F2631" s="39">
        <v>42398</v>
      </c>
      <c r="G2631" t="s">
        <v>21011</v>
      </c>
      <c r="H2631" t="s">
        <v>21012</v>
      </c>
      <c r="I2631">
        <v>1062075748</v>
      </c>
      <c r="J2631" s="40">
        <v>2</v>
      </c>
      <c r="K2631" s="39">
        <v>42371</v>
      </c>
      <c r="L2631" s="39">
        <v>42371</v>
      </c>
      <c r="M2631" t="s">
        <v>37</v>
      </c>
      <c r="N2631" t="s">
        <v>501</v>
      </c>
      <c r="O2631" t="s">
        <v>76</v>
      </c>
      <c r="P2631" t="s">
        <v>77</v>
      </c>
      <c r="Q2631" t="s">
        <v>5</v>
      </c>
      <c r="R2631" s="39">
        <v>42370</v>
      </c>
      <c r="S2631" s="39">
        <v>42735</v>
      </c>
      <c r="T2631" t="s">
        <v>1536</v>
      </c>
      <c r="U2631"/>
      <c r="V2631">
        <f t="shared" si="41"/>
        <v>2016</v>
      </c>
    </row>
    <row r="2632" spans="1:22" ht="14.5" x14ac:dyDescent="0.35">
      <c r="A2632" s="39">
        <v>44958</v>
      </c>
      <c r="B2632" t="s">
        <v>541</v>
      </c>
      <c r="C2632" t="s">
        <v>20952</v>
      </c>
      <c r="D2632">
        <v>10567468</v>
      </c>
      <c r="E2632" s="40" t="s">
        <v>30</v>
      </c>
      <c r="F2632" s="39">
        <v>44958</v>
      </c>
      <c r="G2632" t="s">
        <v>541</v>
      </c>
      <c r="H2632" t="s">
        <v>20952</v>
      </c>
      <c r="I2632">
        <v>10567468</v>
      </c>
      <c r="J2632" s="40" t="s">
        <v>30</v>
      </c>
      <c r="K2632" s="39">
        <v>44941</v>
      </c>
      <c r="L2632" s="39">
        <v>44913</v>
      </c>
      <c r="M2632" t="s">
        <v>29050</v>
      </c>
      <c r="N2632" t="s">
        <v>4</v>
      </c>
      <c r="O2632" t="s">
        <v>76</v>
      </c>
      <c r="P2632" t="s">
        <v>1388</v>
      </c>
      <c r="Q2632" t="s">
        <v>5</v>
      </c>
      <c r="R2632" s="39">
        <v>44927</v>
      </c>
      <c r="S2632" s="39">
        <v>45291</v>
      </c>
      <c r="T2632" t="s">
        <v>26549</v>
      </c>
      <c r="U2632"/>
      <c r="V2632">
        <f t="shared" si="41"/>
        <v>2023</v>
      </c>
    </row>
    <row r="2633" spans="1:22" ht="14.5" x14ac:dyDescent="0.35">
      <c r="A2633" s="39">
        <v>43535</v>
      </c>
      <c r="B2633" t="s">
        <v>7580</v>
      </c>
      <c r="C2633" t="s">
        <v>7581</v>
      </c>
      <c r="D2633">
        <v>18103957</v>
      </c>
      <c r="E2633" s="40">
        <v>22</v>
      </c>
      <c r="F2633" s="39">
        <v>43535</v>
      </c>
      <c r="G2633" t="s">
        <v>7580</v>
      </c>
      <c r="H2633" t="s">
        <v>7581</v>
      </c>
      <c r="I2633">
        <v>18103957</v>
      </c>
      <c r="J2633" s="40">
        <v>22</v>
      </c>
      <c r="K2633" s="39">
        <v>43507</v>
      </c>
      <c r="L2633" s="39">
        <v>43443</v>
      </c>
      <c r="M2633" t="s">
        <v>37</v>
      </c>
      <c r="N2633" t="s">
        <v>280</v>
      </c>
      <c r="O2633" t="s">
        <v>25</v>
      </c>
      <c r="P2633" t="s">
        <v>1188</v>
      </c>
      <c r="Q2633" t="s">
        <v>5</v>
      </c>
      <c r="R2633" s="39">
        <v>43466</v>
      </c>
      <c r="S2633" s="39">
        <v>43830</v>
      </c>
      <c r="T2633" t="s">
        <v>2458</v>
      </c>
      <c r="U2633"/>
      <c r="V2633">
        <f t="shared" si="41"/>
        <v>2019</v>
      </c>
    </row>
    <row r="2634" spans="1:22" ht="14.5" x14ac:dyDescent="0.35">
      <c r="A2634" s="39">
        <v>42404</v>
      </c>
      <c r="B2634" t="s">
        <v>7534</v>
      </c>
      <c r="C2634" t="s">
        <v>3377</v>
      </c>
      <c r="D2634">
        <v>87190925</v>
      </c>
      <c r="E2634" s="40">
        <v>16</v>
      </c>
      <c r="F2634" s="39">
        <v>42404</v>
      </c>
      <c r="G2634" t="s">
        <v>7534</v>
      </c>
      <c r="H2634" t="s">
        <v>3377</v>
      </c>
      <c r="I2634">
        <v>87190925</v>
      </c>
      <c r="J2634" s="40">
        <v>16</v>
      </c>
      <c r="K2634" s="39">
        <v>42381</v>
      </c>
      <c r="L2634" s="39">
        <v>42369</v>
      </c>
      <c r="M2634" t="s">
        <v>972</v>
      </c>
      <c r="N2634" t="s">
        <v>973</v>
      </c>
      <c r="O2634" t="s">
        <v>76</v>
      </c>
      <c r="P2634" t="s">
        <v>1185</v>
      </c>
      <c r="Q2634" t="s">
        <v>5</v>
      </c>
      <c r="R2634" s="39">
        <v>42370</v>
      </c>
      <c r="S2634" s="39">
        <v>42735</v>
      </c>
      <c r="T2634" t="s">
        <v>3193</v>
      </c>
      <c r="U2634"/>
      <c r="V2634">
        <f t="shared" si="41"/>
        <v>2016</v>
      </c>
    </row>
    <row r="2635" spans="1:22" ht="14.5" x14ac:dyDescent="0.35">
      <c r="A2635" s="39">
        <v>42408</v>
      </c>
      <c r="B2635" t="s">
        <v>23782</v>
      </c>
      <c r="C2635" t="s">
        <v>23783</v>
      </c>
      <c r="D2635">
        <v>65784292</v>
      </c>
      <c r="E2635" s="40" t="s">
        <v>30</v>
      </c>
      <c r="F2635" s="39">
        <v>42408</v>
      </c>
      <c r="G2635" t="s">
        <v>23782</v>
      </c>
      <c r="H2635" t="s">
        <v>23783</v>
      </c>
      <c r="I2635">
        <v>65784292</v>
      </c>
      <c r="J2635" s="40" t="s">
        <v>30</v>
      </c>
      <c r="K2635" s="39">
        <v>42404</v>
      </c>
      <c r="L2635" s="39">
        <v>42351</v>
      </c>
      <c r="M2635" t="s">
        <v>6499</v>
      </c>
      <c r="N2635" t="s">
        <v>4</v>
      </c>
      <c r="O2635" t="s">
        <v>209</v>
      </c>
      <c r="P2635" t="s">
        <v>706</v>
      </c>
      <c r="Q2635" t="s">
        <v>5</v>
      </c>
      <c r="R2635" s="39">
        <v>42370</v>
      </c>
      <c r="S2635" s="39">
        <v>42735</v>
      </c>
      <c r="T2635" t="s">
        <v>2976</v>
      </c>
      <c r="U2635"/>
      <c r="V2635">
        <f t="shared" si="41"/>
        <v>2016</v>
      </c>
    </row>
    <row r="2636" spans="1:22" ht="14.5" x14ac:dyDescent="0.35">
      <c r="A2636" s="39">
        <v>43157</v>
      </c>
      <c r="B2636" t="s">
        <v>23517</v>
      </c>
      <c r="C2636" t="s">
        <v>23518</v>
      </c>
      <c r="D2636">
        <v>1127071101</v>
      </c>
      <c r="E2636" s="40">
        <v>8</v>
      </c>
      <c r="F2636" s="39">
        <v>43157</v>
      </c>
      <c r="G2636" t="s">
        <v>23517</v>
      </c>
      <c r="H2636" t="s">
        <v>23518</v>
      </c>
      <c r="I2636">
        <v>1127071101</v>
      </c>
      <c r="J2636" s="40">
        <v>8</v>
      </c>
      <c r="K2636" s="39">
        <v>43115</v>
      </c>
      <c r="L2636" s="39">
        <v>43093</v>
      </c>
      <c r="M2636" t="s">
        <v>28731</v>
      </c>
      <c r="N2636" t="s">
        <v>4</v>
      </c>
      <c r="O2636" t="s">
        <v>25</v>
      </c>
      <c r="P2636" t="s">
        <v>1188</v>
      </c>
      <c r="Q2636" t="s">
        <v>5</v>
      </c>
      <c r="R2636" s="39">
        <v>43101</v>
      </c>
      <c r="S2636" s="39">
        <v>43465</v>
      </c>
      <c r="T2636" t="s">
        <v>23519</v>
      </c>
      <c r="U2636"/>
      <c r="V2636">
        <f t="shared" si="41"/>
        <v>2018</v>
      </c>
    </row>
    <row r="2637" spans="1:22" ht="14.5" x14ac:dyDescent="0.35">
      <c r="A2637" s="39">
        <v>42419</v>
      </c>
      <c r="B2637" t="s">
        <v>7855</v>
      </c>
      <c r="C2637" t="s">
        <v>25576</v>
      </c>
      <c r="D2637">
        <v>93445251</v>
      </c>
      <c r="E2637" s="40" t="s">
        <v>30</v>
      </c>
      <c r="F2637" s="39">
        <v>42419</v>
      </c>
      <c r="G2637" t="s">
        <v>7855</v>
      </c>
      <c r="H2637" t="s">
        <v>25576</v>
      </c>
      <c r="I2637">
        <v>93445251</v>
      </c>
      <c r="J2637" s="40" t="s">
        <v>30</v>
      </c>
      <c r="K2637" s="39">
        <v>42392</v>
      </c>
      <c r="L2637" s="39">
        <v>42350</v>
      </c>
      <c r="M2637" t="s">
        <v>37</v>
      </c>
      <c r="N2637" t="s">
        <v>5471</v>
      </c>
      <c r="O2637" t="s">
        <v>209</v>
      </c>
      <c r="P2637" t="s">
        <v>706</v>
      </c>
      <c r="Q2637" t="s">
        <v>5</v>
      </c>
      <c r="R2637" s="39">
        <v>42370</v>
      </c>
      <c r="S2637" s="39">
        <v>42735</v>
      </c>
      <c r="T2637" t="s">
        <v>25575</v>
      </c>
      <c r="U2637"/>
      <c r="V2637">
        <f t="shared" si="41"/>
        <v>2016</v>
      </c>
    </row>
    <row r="2638" spans="1:22" ht="14.5" x14ac:dyDescent="0.35">
      <c r="A2638" s="39">
        <v>42415</v>
      </c>
      <c r="B2638" t="s">
        <v>23748</v>
      </c>
      <c r="C2638" t="s">
        <v>895</v>
      </c>
      <c r="D2638">
        <v>93345491</v>
      </c>
      <c r="E2638" s="40" t="s">
        <v>30</v>
      </c>
      <c r="F2638" s="39">
        <v>42415</v>
      </c>
      <c r="G2638" t="s">
        <v>23748</v>
      </c>
      <c r="H2638" t="s">
        <v>895</v>
      </c>
      <c r="I2638">
        <v>93345491</v>
      </c>
      <c r="J2638" s="40" t="s">
        <v>30</v>
      </c>
      <c r="K2638" s="39">
        <v>42395</v>
      </c>
      <c r="L2638" s="39">
        <v>42332</v>
      </c>
      <c r="M2638" t="s">
        <v>37</v>
      </c>
      <c r="N2638" t="s">
        <v>5467</v>
      </c>
      <c r="O2638" t="s">
        <v>209</v>
      </c>
      <c r="P2638" t="s">
        <v>706</v>
      </c>
      <c r="Q2638" t="s">
        <v>5</v>
      </c>
      <c r="R2638" s="39">
        <v>42370</v>
      </c>
      <c r="S2638" s="39">
        <v>42735</v>
      </c>
      <c r="T2638" t="s">
        <v>3241</v>
      </c>
      <c r="U2638"/>
      <c r="V2638">
        <f t="shared" si="41"/>
        <v>2016</v>
      </c>
    </row>
    <row r="2639" spans="1:22" ht="14.5" x14ac:dyDescent="0.35">
      <c r="A2639" s="39">
        <v>42424</v>
      </c>
      <c r="B2639" t="s">
        <v>22427</v>
      </c>
      <c r="C2639" t="s">
        <v>22428</v>
      </c>
      <c r="D2639">
        <v>18202017</v>
      </c>
      <c r="E2639" s="40" t="s">
        <v>9</v>
      </c>
      <c r="F2639" s="39">
        <v>42424</v>
      </c>
      <c r="G2639" t="s">
        <v>22427</v>
      </c>
      <c r="H2639" t="s">
        <v>22428</v>
      </c>
      <c r="I2639">
        <v>18202017</v>
      </c>
      <c r="J2639" s="40" t="s">
        <v>9</v>
      </c>
      <c r="K2639" s="39">
        <v>42117</v>
      </c>
      <c r="L2639" s="39">
        <v>42110</v>
      </c>
      <c r="M2639" t="s">
        <v>37</v>
      </c>
      <c r="N2639" t="s">
        <v>22426</v>
      </c>
      <c r="O2639" t="s">
        <v>1500</v>
      </c>
      <c r="P2639" t="s">
        <v>2483</v>
      </c>
      <c r="Q2639" t="s">
        <v>241</v>
      </c>
      <c r="R2639" s="39">
        <v>42117</v>
      </c>
      <c r="S2639" s="39">
        <v>43465</v>
      </c>
      <c r="T2639" t="s">
        <v>2381</v>
      </c>
      <c r="U2639"/>
      <c r="V2639">
        <f t="shared" si="41"/>
        <v>2018</v>
      </c>
    </row>
    <row r="2640" spans="1:22" ht="14.5" x14ac:dyDescent="0.35">
      <c r="A2640" s="39">
        <v>44349</v>
      </c>
      <c r="B2640" t="s">
        <v>5156</v>
      </c>
      <c r="C2640" t="s">
        <v>5157</v>
      </c>
      <c r="D2640">
        <v>5970346</v>
      </c>
      <c r="E2640" s="40" t="s">
        <v>30</v>
      </c>
      <c r="F2640" s="39">
        <v>44349</v>
      </c>
      <c r="G2640" t="s">
        <v>5156</v>
      </c>
      <c r="H2640" t="s">
        <v>5157</v>
      </c>
      <c r="I2640">
        <v>5970346</v>
      </c>
      <c r="J2640" s="40" t="s">
        <v>30</v>
      </c>
      <c r="K2640" s="39">
        <v>44202</v>
      </c>
      <c r="L2640" s="39">
        <v>44186</v>
      </c>
      <c r="M2640" t="s">
        <v>37</v>
      </c>
      <c r="N2640" t="s">
        <v>5158</v>
      </c>
      <c r="O2640" t="s">
        <v>209</v>
      </c>
      <c r="P2640" t="s">
        <v>210</v>
      </c>
      <c r="Q2640" t="s">
        <v>5</v>
      </c>
      <c r="R2640" s="39">
        <v>44197</v>
      </c>
      <c r="S2640" s="39">
        <v>44561</v>
      </c>
      <c r="T2640" t="s">
        <v>5159</v>
      </c>
      <c r="U2640"/>
      <c r="V2640">
        <f t="shared" si="41"/>
        <v>2021</v>
      </c>
    </row>
    <row r="2641" spans="1:22" ht="14.5" x14ac:dyDescent="0.35">
      <c r="A2641" s="39">
        <v>42418</v>
      </c>
      <c r="B2641" t="s">
        <v>24042</v>
      </c>
      <c r="C2641" t="s">
        <v>24043</v>
      </c>
      <c r="D2641">
        <v>28866384</v>
      </c>
      <c r="E2641" s="40" t="s">
        <v>30</v>
      </c>
      <c r="F2641" s="39">
        <v>42418</v>
      </c>
      <c r="G2641" t="s">
        <v>24042</v>
      </c>
      <c r="H2641" t="s">
        <v>24043</v>
      </c>
      <c r="I2641">
        <v>28866384</v>
      </c>
      <c r="J2641" s="40" t="s">
        <v>30</v>
      </c>
      <c r="K2641" s="39">
        <v>42360</v>
      </c>
      <c r="L2641" s="39">
        <v>42350</v>
      </c>
      <c r="M2641" t="s">
        <v>6354</v>
      </c>
      <c r="N2641" t="s">
        <v>4</v>
      </c>
      <c r="O2641" t="s">
        <v>209</v>
      </c>
      <c r="P2641" t="s">
        <v>210</v>
      </c>
      <c r="Q2641" t="s">
        <v>5</v>
      </c>
      <c r="R2641" s="39">
        <v>42370</v>
      </c>
      <c r="S2641" s="39">
        <v>42735</v>
      </c>
      <c r="T2641" t="s">
        <v>2644</v>
      </c>
      <c r="U2641"/>
      <c r="V2641">
        <f t="shared" si="41"/>
        <v>2016</v>
      </c>
    </row>
    <row r="2642" spans="1:22" ht="14.5" x14ac:dyDescent="0.35">
      <c r="A2642" s="39">
        <v>43888</v>
      </c>
      <c r="B2642" t="s">
        <v>6047</v>
      </c>
      <c r="C2642" t="s">
        <v>9097</v>
      </c>
      <c r="D2642">
        <v>60435484</v>
      </c>
      <c r="E2642" s="40">
        <v>12</v>
      </c>
      <c r="F2642" s="39">
        <v>43888</v>
      </c>
      <c r="G2642" t="s">
        <v>6047</v>
      </c>
      <c r="H2642" t="s">
        <v>9097</v>
      </c>
      <c r="I2642">
        <v>60435484</v>
      </c>
      <c r="J2642" s="40">
        <v>12</v>
      </c>
      <c r="K2642" s="39">
        <v>43846</v>
      </c>
      <c r="L2642" s="39">
        <v>43834</v>
      </c>
      <c r="M2642" t="s">
        <v>37</v>
      </c>
      <c r="N2642" t="s">
        <v>5259</v>
      </c>
      <c r="O2642" t="s">
        <v>1383</v>
      </c>
      <c r="P2642" t="s">
        <v>5260</v>
      </c>
      <c r="Q2642" t="s">
        <v>19</v>
      </c>
      <c r="R2642" s="39">
        <v>43831</v>
      </c>
      <c r="S2642" s="39">
        <v>44196</v>
      </c>
      <c r="T2642" t="s">
        <v>2965</v>
      </c>
      <c r="U2642"/>
      <c r="V2642">
        <f t="shared" si="41"/>
        <v>2020</v>
      </c>
    </row>
    <row r="2643" spans="1:22" ht="14.5" x14ac:dyDescent="0.35">
      <c r="A2643" s="39">
        <v>42412</v>
      </c>
      <c r="B2643" t="s">
        <v>23125</v>
      </c>
      <c r="C2643" t="s">
        <v>6730</v>
      </c>
      <c r="D2643">
        <v>51721899</v>
      </c>
      <c r="E2643" s="40" t="s">
        <v>30</v>
      </c>
      <c r="F2643" s="39">
        <v>42412</v>
      </c>
      <c r="G2643" t="s">
        <v>23125</v>
      </c>
      <c r="H2643" t="s">
        <v>6730</v>
      </c>
      <c r="I2643">
        <v>51721899</v>
      </c>
      <c r="J2643" s="40" t="s">
        <v>30</v>
      </c>
      <c r="K2643" s="39">
        <v>42402</v>
      </c>
      <c r="L2643" s="39">
        <v>42343</v>
      </c>
      <c r="M2643" t="s">
        <v>16334</v>
      </c>
      <c r="N2643" t="s">
        <v>5802</v>
      </c>
      <c r="O2643" t="s">
        <v>209</v>
      </c>
      <c r="P2643" t="s">
        <v>331</v>
      </c>
      <c r="Q2643" t="s">
        <v>5</v>
      </c>
      <c r="R2643" s="39">
        <v>42370</v>
      </c>
      <c r="S2643" s="39">
        <v>42735</v>
      </c>
      <c r="T2643" t="s">
        <v>1588</v>
      </c>
      <c r="U2643"/>
      <c r="V2643">
        <f t="shared" si="41"/>
        <v>2016</v>
      </c>
    </row>
    <row r="2644" spans="1:22" ht="14.5" x14ac:dyDescent="0.35">
      <c r="A2644" s="39">
        <v>42425</v>
      </c>
      <c r="B2644" t="s">
        <v>24005</v>
      </c>
      <c r="C2644" t="s">
        <v>24006</v>
      </c>
      <c r="D2644">
        <v>28680474</v>
      </c>
      <c r="E2644" s="40" t="s">
        <v>25595</v>
      </c>
      <c r="F2644" s="39">
        <v>42425</v>
      </c>
      <c r="G2644" t="s">
        <v>24005</v>
      </c>
      <c r="H2644" t="s">
        <v>24006</v>
      </c>
      <c r="I2644">
        <v>28680474</v>
      </c>
      <c r="J2644" s="40" t="s">
        <v>25595</v>
      </c>
      <c r="K2644" s="39">
        <v>42376</v>
      </c>
      <c r="L2644" s="39">
        <v>42295</v>
      </c>
      <c r="M2644" t="s">
        <v>6658</v>
      </c>
      <c r="N2644" t="s">
        <v>4</v>
      </c>
      <c r="O2644" t="s">
        <v>209</v>
      </c>
      <c r="P2644" t="s">
        <v>210</v>
      </c>
      <c r="Q2644" t="s">
        <v>5</v>
      </c>
      <c r="R2644" s="39">
        <v>42370</v>
      </c>
      <c r="S2644" s="39">
        <v>42735</v>
      </c>
      <c r="T2644" t="s">
        <v>2640</v>
      </c>
      <c r="U2644"/>
      <c r="V2644">
        <f t="shared" si="41"/>
        <v>2016</v>
      </c>
    </row>
    <row r="2645" spans="1:22" ht="14.5" x14ac:dyDescent="0.35">
      <c r="A2645" s="39">
        <v>42412</v>
      </c>
      <c r="B2645" t="s">
        <v>6012</v>
      </c>
      <c r="C2645" t="s">
        <v>23866</v>
      </c>
      <c r="D2645">
        <v>12126917</v>
      </c>
      <c r="E2645" s="40" t="s">
        <v>30</v>
      </c>
      <c r="F2645" s="39">
        <v>42412</v>
      </c>
      <c r="G2645" t="s">
        <v>6012</v>
      </c>
      <c r="H2645" t="s">
        <v>23866</v>
      </c>
      <c r="I2645">
        <v>12126917</v>
      </c>
      <c r="J2645" s="40" t="s">
        <v>30</v>
      </c>
      <c r="K2645" s="39">
        <v>42369</v>
      </c>
      <c r="L2645" s="39">
        <v>42343</v>
      </c>
      <c r="M2645" t="s">
        <v>37</v>
      </c>
      <c r="N2645" t="s">
        <v>6818</v>
      </c>
      <c r="O2645" t="s">
        <v>209</v>
      </c>
      <c r="P2645" t="s">
        <v>331</v>
      </c>
      <c r="Q2645" t="s">
        <v>5</v>
      </c>
      <c r="R2645" s="39">
        <v>42370</v>
      </c>
      <c r="S2645" s="39">
        <v>42735</v>
      </c>
      <c r="T2645" t="s">
        <v>1588</v>
      </c>
      <c r="U2645"/>
      <c r="V2645">
        <f t="shared" si="41"/>
        <v>2016</v>
      </c>
    </row>
    <row r="2646" spans="1:22" ht="14.5" x14ac:dyDescent="0.35">
      <c r="A2646" s="39">
        <v>42411</v>
      </c>
      <c r="B2646" t="s">
        <v>21255</v>
      </c>
      <c r="C2646" t="s">
        <v>22472</v>
      </c>
      <c r="D2646">
        <v>83241897</v>
      </c>
      <c r="E2646" s="40">
        <v>19</v>
      </c>
      <c r="F2646" s="39">
        <v>42411</v>
      </c>
      <c r="G2646" t="s">
        <v>21255</v>
      </c>
      <c r="H2646" t="s">
        <v>22472</v>
      </c>
      <c r="I2646">
        <v>83241897</v>
      </c>
      <c r="J2646" s="40">
        <v>19</v>
      </c>
      <c r="K2646" s="39">
        <v>42378</v>
      </c>
      <c r="L2646" s="39">
        <v>42309</v>
      </c>
      <c r="M2646" t="s">
        <v>37</v>
      </c>
      <c r="N2646" t="s">
        <v>4860</v>
      </c>
      <c r="O2646" t="s">
        <v>125</v>
      </c>
      <c r="P2646" t="s">
        <v>147</v>
      </c>
      <c r="Q2646" t="s">
        <v>5</v>
      </c>
      <c r="R2646" s="39">
        <v>42370</v>
      </c>
      <c r="S2646" s="39">
        <v>42735</v>
      </c>
      <c r="T2646" t="s">
        <v>3158</v>
      </c>
      <c r="U2646"/>
      <c r="V2646">
        <f t="shared" si="41"/>
        <v>2016</v>
      </c>
    </row>
    <row r="2647" spans="1:22" ht="14.5" x14ac:dyDescent="0.35">
      <c r="A2647" s="39">
        <v>42408</v>
      </c>
      <c r="B2647" t="s">
        <v>5786</v>
      </c>
      <c r="C2647" t="s">
        <v>23964</v>
      </c>
      <c r="D2647">
        <v>28880021</v>
      </c>
      <c r="E2647" s="40">
        <v>17</v>
      </c>
      <c r="F2647" s="39">
        <v>42408</v>
      </c>
      <c r="G2647" t="s">
        <v>5786</v>
      </c>
      <c r="H2647" t="s">
        <v>23964</v>
      </c>
      <c r="I2647">
        <v>28880021</v>
      </c>
      <c r="J2647" s="40">
        <v>17</v>
      </c>
      <c r="K2647" s="39">
        <v>42398</v>
      </c>
      <c r="L2647" s="39">
        <v>42357</v>
      </c>
      <c r="M2647" t="s">
        <v>10245</v>
      </c>
      <c r="N2647" t="s">
        <v>4</v>
      </c>
      <c r="O2647" t="s">
        <v>209</v>
      </c>
      <c r="P2647" t="s">
        <v>331</v>
      </c>
      <c r="Q2647" t="s">
        <v>5</v>
      </c>
      <c r="R2647" s="39">
        <v>42735</v>
      </c>
      <c r="S2647" s="39">
        <v>42735</v>
      </c>
      <c r="T2647" t="s">
        <v>23963</v>
      </c>
      <c r="U2647"/>
      <c r="V2647">
        <f t="shared" si="41"/>
        <v>2016</v>
      </c>
    </row>
    <row r="2648" spans="1:22" ht="14.5" x14ac:dyDescent="0.35">
      <c r="A2648" s="39">
        <v>42759</v>
      </c>
      <c r="B2648" t="s">
        <v>23887</v>
      </c>
      <c r="C2648" t="s">
        <v>23888</v>
      </c>
      <c r="D2648">
        <v>36175515</v>
      </c>
      <c r="E2648" s="40" t="s">
        <v>30</v>
      </c>
      <c r="F2648" s="39">
        <v>42759</v>
      </c>
      <c r="G2648" t="s">
        <v>23887</v>
      </c>
      <c r="H2648" t="s">
        <v>23888</v>
      </c>
      <c r="I2648">
        <v>36175515</v>
      </c>
      <c r="J2648" s="40" t="s">
        <v>30</v>
      </c>
      <c r="K2648" s="39">
        <v>42739</v>
      </c>
      <c r="L2648" s="39">
        <v>42716</v>
      </c>
      <c r="M2648" t="s">
        <v>37</v>
      </c>
      <c r="N2648" t="s">
        <v>379</v>
      </c>
      <c r="O2648" t="s">
        <v>209</v>
      </c>
      <c r="P2648" t="s">
        <v>331</v>
      </c>
      <c r="Q2648" t="s">
        <v>5</v>
      </c>
      <c r="R2648" s="39">
        <v>43100</v>
      </c>
      <c r="S2648" s="39">
        <v>43100</v>
      </c>
      <c r="T2648" t="s">
        <v>2709</v>
      </c>
      <c r="U2648"/>
      <c r="V2648">
        <f t="shared" si="41"/>
        <v>2017</v>
      </c>
    </row>
    <row r="2649" spans="1:22" ht="14.5" x14ac:dyDescent="0.35">
      <c r="A2649" s="39">
        <v>42423</v>
      </c>
      <c r="B2649" t="s">
        <v>1294</v>
      </c>
      <c r="C2649" t="s">
        <v>6460</v>
      </c>
      <c r="D2649">
        <v>11600458</v>
      </c>
      <c r="E2649" s="40" t="s">
        <v>2</v>
      </c>
      <c r="F2649" s="39">
        <v>42423</v>
      </c>
      <c r="G2649" t="s">
        <v>1294</v>
      </c>
      <c r="H2649" t="s">
        <v>6460</v>
      </c>
      <c r="I2649">
        <v>11600458</v>
      </c>
      <c r="J2649" s="40" t="s">
        <v>2</v>
      </c>
      <c r="K2649" s="39">
        <v>42801</v>
      </c>
      <c r="L2649" s="39">
        <v>42794</v>
      </c>
      <c r="M2649" t="s">
        <v>16334</v>
      </c>
      <c r="N2649" t="s">
        <v>4410</v>
      </c>
      <c r="O2649" t="s">
        <v>508</v>
      </c>
      <c r="P2649" t="s">
        <v>1399</v>
      </c>
      <c r="Q2649" t="s">
        <v>158</v>
      </c>
      <c r="R2649" s="39">
        <v>42736</v>
      </c>
      <c r="S2649" s="39">
        <v>43465</v>
      </c>
      <c r="T2649" t="s">
        <v>2118</v>
      </c>
      <c r="U2649"/>
      <c r="V2649">
        <f t="shared" si="41"/>
        <v>2018</v>
      </c>
    </row>
    <row r="2650" spans="1:22" ht="14.5" x14ac:dyDescent="0.35">
      <c r="A2650" s="39">
        <v>42921</v>
      </c>
      <c r="B2650" t="s">
        <v>10000</v>
      </c>
      <c r="C2650" t="s">
        <v>20524</v>
      </c>
      <c r="D2650">
        <v>1007206797</v>
      </c>
      <c r="E2650" s="40" t="s">
        <v>9</v>
      </c>
      <c r="F2650" s="39">
        <v>42921</v>
      </c>
      <c r="G2650" t="s">
        <v>10000</v>
      </c>
      <c r="H2650" t="s">
        <v>20524</v>
      </c>
      <c r="I2650">
        <v>1007206797</v>
      </c>
      <c r="J2650" s="40" t="s">
        <v>9</v>
      </c>
      <c r="K2650" s="39">
        <v>42929</v>
      </c>
      <c r="L2650" s="39">
        <v>42374</v>
      </c>
      <c r="M2650" t="s">
        <v>37</v>
      </c>
      <c r="N2650" t="s">
        <v>9329</v>
      </c>
      <c r="O2650" t="s">
        <v>117</v>
      </c>
      <c r="P2650" t="s">
        <v>118</v>
      </c>
      <c r="Q2650" t="s">
        <v>5</v>
      </c>
      <c r="R2650" s="39">
        <v>43100</v>
      </c>
      <c r="S2650" s="39">
        <v>43100</v>
      </c>
      <c r="T2650" t="s">
        <v>20525</v>
      </c>
      <c r="U2650"/>
      <c r="V2650">
        <f t="shared" si="41"/>
        <v>2017</v>
      </c>
    </row>
    <row r="2651" spans="1:22" ht="14.5" x14ac:dyDescent="0.35">
      <c r="A2651" s="39">
        <v>42403</v>
      </c>
      <c r="B2651" t="s">
        <v>6049</v>
      </c>
      <c r="C2651" t="s">
        <v>20535</v>
      </c>
      <c r="D2651">
        <v>1116853939</v>
      </c>
      <c r="E2651" s="40">
        <v>13</v>
      </c>
      <c r="F2651" s="39">
        <v>42403</v>
      </c>
      <c r="G2651" t="s">
        <v>6049</v>
      </c>
      <c r="H2651" t="s">
        <v>20535</v>
      </c>
      <c r="I2651">
        <v>1116853939</v>
      </c>
      <c r="J2651" s="40">
        <v>13</v>
      </c>
      <c r="K2651" s="39">
        <v>42404</v>
      </c>
      <c r="L2651" s="39">
        <v>42376</v>
      </c>
      <c r="M2651" t="s">
        <v>37</v>
      </c>
      <c r="N2651" t="s">
        <v>2164</v>
      </c>
      <c r="O2651" t="s">
        <v>117</v>
      </c>
      <c r="P2651" t="s">
        <v>118</v>
      </c>
      <c r="Q2651" t="s">
        <v>5</v>
      </c>
      <c r="R2651" s="39">
        <v>42370</v>
      </c>
      <c r="S2651" s="39">
        <v>42735</v>
      </c>
      <c r="T2651" t="s">
        <v>1484</v>
      </c>
      <c r="U2651"/>
      <c r="V2651">
        <f t="shared" si="41"/>
        <v>2016</v>
      </c>
    </row>
    <row r="2652" spans="1:22" ht="14.5" x14ac:dyDescent="0.35">
      <c r="A2652" s="39">
        <v>42921</v>
      </c>
      <c r="B2652" t="s">
        <v>4654</v>
      </c>
      <c r="C2652" t="s">
        <v>20528</v>
      </c>
      <c r="D2652">
        <v>96194943</v>
      </c>
      <c r="E2652" s="40" t="s">
        <v>9</v>
      </c>
      <c r="F2652" s="39">
        <v>42921</v>
      </c>
      <c r="G2652" t="s">
        <v>4654</v>
      </c>
      <c r="H2652" t="s">
        <v>20528</v>
      </c>
      <c r="I2652">
        <v>96194943</v>
      </c>
      <c r="J2652" s="40" t="s">
        <v>9</v>
      </c>
      <c r="K2652" s="39">
        <v>42782</v>
      </c>
      <c r="L2652" s="39">
        <v>42745</v>
      </c>
      <c r="M2652" t="s">
        <v>37</v>
      </c>
      <c r="N2652" t="s">
        <v>116</v>
      </c>
      <c r="O2652" t="s">
        <v>117</v>
      </c>
      <c r="P2652" t="s">
        <v>118</v>
      </c>
      <c r="Q2652" t="s">
        <v>5</v>
      </c>
      <c r="R2652" s="39">
        <v>43100</v>
      </c>
      <c r="S2652" s="39">
        <v>43100</v>
      </c>
      <c r="T2652" t="s">
        <v>20525</v>
      </c>
      <c r="U2652"/>
      <c r="V2652">
        <f t="shared" si="41"/>
        <v>2017</v>
      </c>
    </row>
    <row r="2653" spans="1:22" ht="14.5" x14ac:dyDescent="0.35">
      <c r="A2653" s="39">
        <v>42921</v>
      </c>
      <c r="B2653" t="s">
        <v>20529</v>
      </c>
      <c r="C2653" t="s">
        <v>20530</v>
      </c>
      <c r="D2653">
        <v>1116863933</v>
      </c>
      <c r="E2653" s="40" t="s">
        <v>9</v>
      </c>
      <c r="F2653" s="39">
        <v>42921</v>
      </c>
      <c r="G2653" t="s">
        <v>20529</v>
      </c>
      <c r="H2653" t="s">
        <v>20530</v>
      </c>
      <c r="I2653">
        <v>1116863933</v>
      </c>
      <c r="J2653" s="40" t="s">
        <v>9</v>
      </c>
      <c r="K2653" s="39">
        <v>42782</v>
      </c>
      <c r="L2653" s="39">
        <v>42700</v>
      </c>
      <c r="M2653" t="s">
        <v>37</v>
      </c>
      <c r="N2653" t="s">
        <v>2167</v>
      </c>
      <c r="O2653" t="s">
        <v>117</v>
      </c>
      <c r="P2653" t="s">
        <v>118</v>
      </c>
      <c r="Q2653" t="s">
        <v>5</v>
      </c>
      <c r="R2653" s="39">
        <v>42736</v>
      </c>
      <c r="S2653" s="39">
        <v>43100</v>
      </c>
      <c r="T2653" t="s">
        <v>20525</v>
      </c>
      <c r="U2653"/>
      <c r="V2653">
        <f t="shared" si="41"/>
        <v>2017</v>
      </c>
    </row>
    <row r="2654" spans="1:22" ht="14.5" x14ac:dyDescent="0.35">
      <c r="A2654" s="39">
        <v>44733</v>
      </c>
      <c r="B2654" t="s">
        <v>9098</v>
      </c>
      <c r="C2654" t="s">
        <v>9099</v>
      </c>
      <c r="D2654">
        <v>1007362523</v>
      </c>
      <c r="E2654" s="40">
        <v>11</v>
      </c>
      <c r="F2654" s="39">
        <v>44733</v>
      </c>
      <c r="G2654" t="s">
        <v>9098</v>
      </c>
      <c r="H2654" t="s">
        <v>9099</v>
      </c>
      <c r="I2654">
        <v>1007362523</v>
      </c>
      <c r="J2654" s="40">
        <v>11</v>
      </c>
      <c r="K2654" s="39">
        <v>44592</v>
      </c>
      <c r="L2654" s="39">
        <v>44579</v>
      </c>
      <c r="M2654" t="s">
        <v>9100</v>
      </c>
      <c r="N2654" t="s">
        <v>9100</v>
      </c>
      <c r="O2654" t="s">
        <v>117</v>
      </c>
      <c r="P2654" t="s">
        <v>118</v>
      </c>
      <c r="Q2654" t="s">
        <v>5</v>
      </c>
      <c r="R2654" s="39">
        <v>44562</v>
      </c>
      <c r="S2654" s="39">
        <v>44926</v>
      </c>
      <c r="T2654" t="s">
        <v>19612</v>
      </c>
      <c r="U2654"/>
      <c r="V2654">
        <f t="shared" si="41"/>
        <v>2022</v>
      </c>
    </row>
    <row r="2655" spans="1:22" ht="14.5" x14ac:dyDescent="0.35">
      <c r="A2655" s="39">
        <v>42403</v>
      </c>
      <c r="B2655" t="s">
        <v>20520</v>
      </c>
      <c r="C2655" t="s">
        <v>20521</v>
      </c>
      <c r="D2655">
        <v>1006595390</v>
      </c>
      <c r="E2655" s="40" t="s">
        <v>30</v>
      </c>
      <c r="F2655" s="39">
        <v>42403</v>
      </c>
      <c r="G2655" t="s">
        <v>20520</v>
      </c>
      <c r="H2655" t="s">
        <v>20521</v>
      </c>
      <c r="I2655">
        <v>1006595390</v>
      </c>
      <c r="J2655" s="40" t="s">
        <v>30</v>
      </c>
      <c r="K2655" s="39">
        <v>42377</v>
      </c>
      <c r="L2655" s="39">
        <v>42353</v>
      </c>
      <c r="M2655" t="s">
        <v>16334</v>
      </c>
      <c r="N2655" t="s">
        <v>5480</v>
      </c>
      <c r="O2655" t="s">
        <v>117</v>
      </c>
      <c r="P2655" t="s">
        <v>118</v>
      </c>
      <c r="Q2655" t="s">
        <v>5</v>
      </c>
      <c r="R2655" s="39">
        <v>42370</v>
      </c>
      <c r="S2655" s="39">
        <v>42735</v>
      </c>
      <c r="T2655" t="s">
        <v>1484</v>
      </c>
      <c r="U2655"/>
      <c r="V2655">
        <f t="shared" si="41"/>
        <v>2016</v>
      </c>
    </row>
    <row r="2656" spans="1:22" ht="14.5" x14ac:dyDescent="0.35">
      <c r="A2656" s="39">
        <v>42401</v>
      </c>
      <c r="B2656" t="s">
        <v>20923</v>
      </c>
      <c r="C2656" t="s">
        <v>20924</v>
      </c>
      <c r="D2656">
        <v>10516068</v>
      </c>
      <c r="E2656" s="40">
        <v>26</v>
      </c>
      <c r="F2656" s="39">
        <v>42401</v>
      </c>
      <c r="G2656" t="s">
        <v>20923</v>
      </c>
      <c r="H2656" t="s">
        <v>20924</v>
      </c>
      <c r="I2656">
        <v>10516068</v>
      </c>
      <c r="J2656" s="40">
        <v>26</v>
      </c>
      <c r="K2656" s="39">
        <v>42372</v>
      </c>
      <c r="L2656" s="39">
        <v>42344</v>
      </c>
      <c r="M2656" t="s">
        <v>20921</v>
      </c>
      <c r="N2656" t="s">
        <v>4</v>
      </c>
      <c r="O2656" t="s">
        <v>76</v>
      </c>
      <c r="P2656" t="s">
        <v>1386</v>
      </c>
      <c r="Q2656" t="s">
        <v>5</v>
      </c>
      <c r="R2656" s="39">
        <v>42370</v>
      </c>
      <c r="S2656" s="39">
        <v>42735</v>
      </c>
      <c r="T2656" t="s">
        <v>1962</v>
      </c>
      <c r="U2656"/>
      <c r="V2656">
        <f t="shared" si="41"/>
        <v>2016</v>
      </c>
    </row>
    <row r="2657" spans="1:22" ht="14.5" x14ac:dyDescent="0.35">
      <c r="A2657" s="39">
        <v>43159</v>
      </c>
      <c r="B2657" t="s">
        <v>18799</v>
      </c>
      <c r="C2657" t="s">
        <v>20953</v>
      </c>
      <c r="D2657">
        <v>25284622</v>
      </c>
      <c r="E2657" s="40" t="s">
        <v>30</v>
      </c>
      <c r="F2657" s="39">
        <v>43159</v>
      </c>
      <c r="G2657" t="s">
        <v>18799</v>
      </c>
      <c r="H2657" t="s">
        <v>20953</v>
      </c>
      <c r="I2657">
        <v>25284622</v>
      </c>
      <c r="J2657" s="40" t="s">
        <v>30</v>
      </c>
      <c r="K2657" s="39">
        <v>43114</v>
      </c>
      <c r="L2657" s="39">
        <v>43079</v>
      </c>
      <c r="M2657" t="s">
        <v>735</v>
      </c>
      <c r="N2657" t="s">
        <v>4</v>
      </c>
      <c r="O2657" t="s">
        <v>76</v>
      </c>
      <c r="P2657" t="s">
        <v>1388</v>
      </c>
      <c r="Q2657" t="s">
        <v>5</v>
      </c>
      <c r="R2657" s="39">
        <v>43101</v>
      </c>
      <c r="S2657" s="39">
        <v>43465</v>
      </c>
      <c r="T2657" t="s">
        <v>20954</v>
      </c>
      <c r="U2657"/>
      <c r="V2657">
        <f t="shared" si="41"/>
        <v>2018</v>
      </c>
    </row>
    <row r="2658" spans="1:22" ht="14.5" x14ac:dyDescent="0.35">
      <c r="A2658" s="39">
        <v>44931</v>
      </c>
      <c r="B2658" t="s">
        <v>25829</v>
      </c>
      <c r="C2658" t="s">
        <v>21157</v>
      </c>
      <c r="D2658">
        <v>10539633</v>
      </c>
      <c r="E2658" s="40" t="s">
        <v>30</v>
      </c>
      <c r="F2658" s="39">
        <v>44931</v>
      </c>
      <c r="G2658" t="s">
        <v>25829</v>
      </c>
      <c r="H2658" t="s">
        <v>21157</v>
      </c>
      <c r="I2658">
        <v>10539633</v>
      </c>
      <c r="J2658" s="40" t="s">
        <v>30</v>
      </c>
      <c r="K2658" s="39">
        <v>44927</v>
      </c>
      <c r="L2658" s="39">
        <v>44909</v>
      </c>
      <c r="M2658" t="s">
        <v>37</v>
      </c>
      <c r="N2658" t="s">
        <v>7276</v>
      </c>
      <c r="O2658" t="s">
        <v>76</v>
      </c>
      <c r="P2658" t="s">
        <v>1183</v>
      </c>
      <c r="Q2658" t="s">
        <v>5</v>
      </c>
      <c r="R2658" s="39">
        <v>44927</v>
      </c>
      <c r="S2658" s="39">
        <v>45291</v>
      </c>
      <c r="T2658" t="s">
        <v>26550</v>
      </c>
      <c r="U2658"/>
      <c r="V2658">
        <f t="shared" si="41"/>
        <v>2023</v>
      </c>
    </row>
    <row r="2659" spans="1:22" ht="14.5" x14ac:dyDescent="0.35">
      <c r="A2659" s="39">
        <v>42401</v>
      </c>
      <c r="B2659" t="s">
        <v>8174</v>
      </c>
      <c r="C2659" t="s">
        <v>19717</v>
      </c>
      <c r="D2659">
        <v>11885570</v>
      </c>
      <c r="E2659" s="40" t="s">
        <v>9</v>
      </c>
      <c r="F2659" s="39">
        <v>42401</v>
      </c>
      <c r="G2659" t="s">
        <v>8174</v>
      </c>
      <c r="H2659" t="s">
        <v>19717</v>
      </c>
      <c r="I2659">
        <v>11885570</v>
      </c>
      <c r="J2659" s="40" t="s">
        <v>9</v>
      </c>
      <c r="K2659" s="39">
        <v>42381</v>
      </c>
      <c r="L2659" s="39">
        <v>42369</v>
      </c>
      <c r="M2659" t="s">
        <v>37</v>
      </c>
      <c r="N2659" t="s">
        <v>3388</v>
      </c>
      <c r="O2659" t="s">
        <v>508</v>
      </c>
      <c r="P2659" t="s">
        <v>765</v>
      </c>
      <c r="Q2659" t="s">
        <v>5</v>
      </c>
      <c r="R2659" s="39">
        <v>42370</v>
      </c>
      <c r="S2659" s="39">
        <v>42735</v>
      </c>
      <c r="T2659" t="s">
        <v>2106</v>
      </c>
      <c r="U2659"/>
      <c r="V2659">
        <f t="shared" si="41"/>
        <v>2016</v>
      </c>
    </row>
    <row r="2660" spans="1:22" ht="14.5" x14ac:dyDescent="0.35">
      <c r="A2660" s="39">
        <v>44972</v>
      </c>
      <c r="B2660" t="s">
        <v>25830</v>
      </c>
      <c r="C2660" t="s">
        <v>22006</v>
      </c>
      <c r="D2660">
        <v>1078686023</v>
      </c>
      <c r="E2660" s="40" t="s">
        <v>9</v>
      </c>
      <c r="F2660" s="39">
        <v>44972</v>
      </c>
      <c r="G2660" t="s">
        <v>25830</v>
      </c>
      <c r="H2660" t="s">
        <v>22006</v>
      </c>
      <c r="I2660">
        <v>1078686023</v>
      </c>
      <c r="J2660" s="40" t="s">
        <v>9</v>
      </c>
      <c r="K2660" s="39">
        <v>44933</v>
      </c>
      <c r="L2660" s="39">
        <v>44926</v>
      </c>
      <c r="M2660" t="s">
        <v>37</v>
      </c>
      <c r="N2660" t="s">
        <v>764</v>
      </c>
      <c r="O2660" t="s">
        <v>508</v>
      </c>
      <c r="P2660" t="s">
        <v>765</v>
      </c>
      <c r="Q2660" t="s">
        <v>5</v>
      </c>
      <c r="R2660" s="39">
        <v>44933</v>
      </c>
      <c r="S2660" s="39">
        <v>45291</v>
      </c>
      <c r="T2660" t="s">
        <v>26551</v>
      </c>
      <c r="U2660"/>
      <c r="V2660">
        <f t="shared" si="41"/>
        <v>2023</v>
      </c>
    </row>
    <row r="2661" spans="1:22" ht="14.5" x14ac:dyDescent="0.35">
      <c r="A2661" s="39">
        <v>42373</v>
      </c>
      <c r="B2661" t="s">
        <v>6221</v>
      </c>
      <c r="C2661" t="s">
        <v>16241</v>
      </c>
      <c r="D2661">
        <v>4617537</v>
      </c>
      <c r="E2661" s="40">
        <v>3</v>
      </c>
      <c r="F2661" s="39">
        <v>42373</v>
      </c>
      <c r="G2661" t="s">
        <v>6221</v>
      </c>
      <c r="H2661" t="s">
        <v>16241</v>
      </c>
      <c r="I2661">
        <v>4617537</v>
      </c>
      <c r="J2661" s="40">
        <v>3</v>
      </c>
      <c r="K2661" s="39">
        <v>42393</v>
      </c>
      <c r="L2661" s="39">
        <v>42358</v>
      </c>
      <c r="M2661" t="s">
        <v>37</v>
      </c>
      <c r="N2661" t="s">
        <v>1336</v>
      </c>
      <c r="O2661" t="s">
        <v>76</v>
      </c>
      <c r="P2661" t="s">
        <v>1201</v>
      </c>
      <c r="Q2661" t="s">
        <v>5</v>
      </c>
      <c r="R2661" s="39">
        <v>42370</v>
      </c>
      <c r="S2661" s="39">
        <v>42735</v>
      </c>
      <c r="T2661" t="s">
        <v>2736</v>
      </c>
      <c r="U2661"/>
      <c r="V2661">
        <f t="shared" si="41"/>
        <v>2016</v>
      </c>
    </row>
    <row r="2662" spans="1:22" ht="14.5" x14ac:dyDescent="0.35">
      <c r="A2662" s="39">
        <v>44467</v>
      </c>
      <c r="B2662" t="s">
        <v>4744</v>
      </c>
      <c r="C2662" t="s">
        <v>6342</v>
      </c>
      <c r="D2662">
        <v>1121708208</v>
      </c>
      <c r="E2662" s="40">
        <v>17</v>
      </c>
      <c r="F2662" s="39">
        <v>44467</v>
      </c>
      <c r="G2662" t="s">
        <v>4744</v>
      </c>
      <c r="H2662" t="s">
        <v>6342</v>
      </c>
      <c r="I2662">
        <v>1121708208</v>
      </c>
      <c r="J2662" s="40">
        <v>17</v>
      </c>
      <c r="K2662" s="39">
        <v>44211</v>
      </c>
      <c r="L2662" s="39">
        <v>44171</v>
      </c>
      <c r="M2662" t="s">
        <v>37</v>
      </c>
      <c r="N2662" t="s">
        <v>5602</v>
      </c>
      <c r="O2662" t="s">
        <v>1137</v>
      </c>
      <c r="P2662" t="s">
        <v>1298</v>
      </c>
      <c r="Q2662" t="s">
        <v>5</v>
      </c>
      <c r="R2662" s="39">
        <v>44197</v>
      </c>
      <c r="S2662" s="39">
        <v>44561</v>
      </c>
      <c r="T2662" t="s">
        <v>6343</v>
      </c>
      <c r="U2662"/>
      <c r="V2662">
        <f t="shared" si="41"/>
        <v>2021</v>
      </c>
    </row>
    <row r="2663" spans="1:22" ht="14.5" x14ac:dyDescent="0.35">
      <c r="A2663" s="39">
        <v>44704</v>
      </c>
      <c r="B2663" t="s">
        <v>787</v>
      </c>
      <c r="C2663" t="s">
        <v>788</v>
      </c>
      <c r="D2663">
        <v>3671703</v>
      </c>
      <c r="E2663" s="40" t="s">
        <v>9</v>
      </c>
      <c r="F2663" s="39">
        <v>44704</v>
      </c>
      <c r="G2663" t="s">
        <v>787</v>
      </c>
      <c r="H2663" t="s">
        <v>788</v>
      </c>
      <c r="I2663">
        <v>3671703</v>
      </c>
      <c r="J2663" s="40" t="s">
        <v>9</v>
      </c>
      <c r="K2663" s="39">
        <v>44565</v>
      </c>
      <c r="L2663" s="39">
        <v>44565</v>
      </c>
      <c r="M2663" t="s">
        <v>789</v>
      </c>
      <c r="N2663" t="s">
        <v>789</v>
      </c>
      <c r="O2663" t="s">
        <v>17</v>
      </c>
      <c r="P2663" t="s">
        <v>790</v>
      </c>
      <c r="Q2663" t="s">
        <v>791</v>
      </c>
      <c r="R2663" s="39">
        <v>44565</v>
      </c>
      <c r="S2663" s="39">
        <v>44926</v>
      </c>
      <c r="T2663" t="s">
        <v>16798</v>
      </c>
      <c r="U2663"/>
      <c r="V2663">
        <f t="shared" si="41"/>
        <v>2022</v>
      </c>
    </row>
    <row r="2664" spans="1:22" ht="14.5" x14ac:dyDescent="0.35">
      <c r="A2664" s="39">
        <v>44706</v>
      </c>
      <c r="B2664" t="s">
        <v>4617</v>
      </c>
      <c r="C2664" t="s">
        <v>4618</v>
      </c>
      <c r="D2664">
        <v>78709539</v>
      </c>
      <c r="E2664" s="40">
        <v>11</v>
      </c>
      <c r="F2664" s="39">
        <v>44706</v>
      </c>
      <c r="G2664" t="s">
        <v>4617</v>
      </c>
      <c r="H2664" t="s">
        <v>4618</v>
      </c>
      <c r="I2664">
        <v>78709539</v>
      </c>
      <c r="J2664" s="40">
        <v>11</v>
      </c>
      <c r="K2664" s="39">
        <v>44575</v>
      </c>
      <c r="L2664" s="39">
        <v>44547</v>
      </c>
      <c r="M2664" t="s">
        <v>4619</v>
      </c>
      <c r="N2664" t="s">
        <v>4</v>
      </c>
      <c r="O2664" t="s">
        <v>32</v>
      </c>
      <c r="P2664" t="s">
        <v>2015</v>
      </c>
      <c r="Q2664" t="s">
        <v>241</v>
      </c>
      <c r="R2664" s="39">
        <v>44575</v>
      </c>
      <c r="S2664" s="39">
        <v>45291</v>
      </c>
      <c r="T2664" t="s">
        <v>16718</v>
      </c>
      <c r="U2664"/>
      <c r="V2664">
        <f t="shared" si="41"/>
        <v>2023</v>
      </c>
    </row>
    <row r="2665" spans="1:22" ht="14.5" x14ac:dyDescent="0.35">
      <c r="A2665" s="39">
        <v>42425</v>
      </c>
      <c r="B2665" t="s">
        <v>23023</v>
      </c>
      <c r="C2665" t="s">
        <v>17594</v>
      </c>
      <c r="D2665">
        <v>1124853522</v>
      </c>
      <c r="E2665" s="40">
        <v>19</v>
      </c>
      <c r="F2665" s="39">
        <v>42425</v>
      </c>
      <c r="G2665" t="s">
        <v>23023</v>
      </c>
      <c r="H2665" t="s">
        <v>17594</v>
      </c>
      <c r="I2665">
        <v>1124853522</v>
      </c>
      <c r="J2665" s="40">
        <v>19</v>
      </c>
      <c r="K2665" s="39">
        <v>42389</v>
      </c>
      <c r="L2665" s="39">
        <v>42367</v>
      </c>
      <c r="M2665" t="s">
        <v>1036</v>
      </c>
      <c r="N2665" t="s">
        <v>4</v>
      </c>
      <c r="O2665" t="s">
        <v>25</v>
      </c>
      <c r="P2665" t="s">
        <v>258</v>
      </c>
      <c r="Q2665" t="s">
        <v>5</v>
      </c>
      <c r="R2665" s="39">
        <v>42370</v>
      </c>
      <c r="S2665" s="39">
        <v>42735</v>
      </c>
      <c r="T2665" t="s">
        <v>1648</v>
      </c>
      <c r="U2665"/>
      <c r="V2665">
        <f t="shared" si="41"/>
        <v>2016</v>
      </c>
    </row>
    <row r="2666" spans="1:22" ht="14.5" x14ac:dyDescent="0.35">
      <c r="A2666" s="39">
        <v>42425</v>
      </c>
      <c r="B2666" t="s">
        <v>4044</v>
      </c>
      <c r="C2666" t="s">
        <v>20995</v>
      </c>
      <c r="D2666">
        <v>10755902</v>
      </c>
      <c r="E2666" s="40">
        <v>19</v>
      </c>
      <c r="F2666" s="39">
        <v>42425</v>
      </c>
      <c r="G2666" t="s">
        <v>4044</v>
      </c>
      <c r="H2666" t="s">
        <v>20995</v>
      </c>
      <c r="I2666">
        <v>10755902</v>
      </c>
      <c r="J2666" s="40">
        <v>19</v>
      </c>
      <c r="K2666" s="39">
        <v>42378</v>
      </c>
      <c r="L2666" s="39">
        <v>42358</v>
      </c>
      <c r="M2666" t="s">
        <v>37</v>
      </c>
      <c r="N2666" t="s">
        <v>102</v>
      </c>
      <c r="O2666" t="s">
        <v>76</v>
      </c>
      <c r="P2666" t="s">
        <v>77</v>
      </c>
      <c r="Q2666" t="s">
        <v>5</v>
      </c>
      <c r="R2666" s="39">
        <v>42370</v>
      </c>
      <c r="S2666" s="39">
        <v>42735</v>
      </c>
      <c r="T2666" t="s">
        <v>2099</v>
      </c>
      <c r="U2666"/>
      <c r="V2666">
        <f t="shared" si="41"/>
        <v>2016</v>
      </c>
    </row>
    <row r="2667" spans="1:22" ht="14.5" x14ac:dyDescent="0.35">
      <c r="A2667" s="39">
        <v>42187</v>
      </c>
      <c r="B2667" t="s">
        <v>21731</v>
      </c>
      <c r="C2667" t="s">
        <v>8043</v>
      </c>
      <c r="D2667">
        <v>1075023345</v>
      </c>
      <c r="E2667" s="40" t="s">
        <v>30</v>
      </c>
      <c r="F2667" s="39">
        <v>42187</v>
      </c>
      <c r="G2667" t="s">
        <v>21731</v>
      </c>
      <c r="H2667" t="s">
        <v>8043</v>
      </c>
      <c r="I2667">
        <v>1075023345</v>
      </c>
      <c r="J2667" s="40" t="s">
        <v>30</v>
      </c>
      <c r="K2667" s="39">
        <v>41659</v>
      </c>
      <c r="L2667" s="39">
        <v>41644</v>
      </c>
      <c r="M2667" t="s">
        <v>21730</v>
      </c>
      <c r="N2667" t="s">
        <v>4991</v>
      </c>
      <c r="O2667" t="s">
        <v>508</v>
      </c>
      <c r="P2667" t="s">
        <v>1198</v>
      </c>
      <c r="Q2667" t="s">
        <v>5</v>
      </c>
      <c r="R2667" s="39">
        <v>41640</v>
      </c>
      <c r="S2667" s="39">
        <v>42004</v>
      </c>
      <c r="T2667" t="s">
        <v>21709</v>
      </c>
      <c r="U2667"/>
      <c r="V2667">
        <f t="shared" si="41"/>
        <v>2014</v>
      </c>
    </row>
    <row r="2668" spans="1:22" ht="14.5" x14ac:dyDescent="0.35">
      <c r="A2668" s="39">
        <v>42431</v>
      </c>
      <c r="B2668" t="s">
        <v>891</v>
      </c>
      <c r="C2668" t="s">
        <v>21268</v>
      </c>
      <c r="D2668">
        <v>1064427810</v>
      </c>
      <c r="E2668" s="40" t="s">
        <v>9</v>
      </c>
      <c r="F2668" s="39">
        <v>42431</v>
      </c>
      <c r="G2668" t="s">
        <v>891</v>
      </c>
      <c r="H2668" t="s">
        <v>21268</v>
      </c>
      <c r="I2668">
        <v>1064427810</v>
      </c>
      <c r="J2668" s="40" t="s">
        <v>9</v>
      </c>
      <c r="K2668" s="39">
        <v>42389</v>
      </c>
      <c r="L2668" s="39">
        <v>42336</v>
      </c>
      <c r="M2668" t="s">
        <v>37</v>
      </c>
      <c r="N2668" t="s">
        <v>4975</v>
      </c>
      <c r="O2668" t="s">
        <v>76</v>
      </c>
      <c r="P2668" t="s">
        <v>107</v>
      </c>
      <c r="Q2668" t="s">
        <v>5</v>
      </c>
      <c r="R2668" s="39">
        <v>42370</v>
      </c>
      <c r="S2668" s="39">
        <v>42735</v>
      </c>
      <c r="T2668" t="s">
        <v>2078</v>
      </c>
      <c r="U2668"/>
      <c r="V2668">
        <f t="shared" si="41"/>
        <v>2016</v>
      </c>
    </row>
    <row r="2669" spans="1:22" ht="14.5" x14ac:dyDescent="0.35">
      <c r="A2669" s="39">
        <v>42418</v>
      </c>
      <c r="B2669" t="s">
        <v>8179</v>
      </c>
      <c r="C2669" t="s">
        <v>20589</v>
      </c>
      <c r="D2669">
        <v>30382967</v>
      </c>
      <c r="E2669" s="40">
        <v>2</v>
      </c>
      <c r="F2669" s="39">
        <v>42418</v>
      </c>
      <c r="G2669" t="s">
        <v>8179</v>
      </c>
      <c r="H2669" t="s">
        <v>20589</v>
      </c>
      <c r="I2669">
        <v>30382967</v>
      </c>
      <c r="J2669" s="40">
        <v>2</v>
      </c>
      <c r="K2669" s="39">
        <v>42741</v>
      </c>
      <c r="L2669" s="39">
        <v>42722</v>
      </c>
      <c r="M2669" t="s">
        <v>16334</v>
      </c>
      <c r="N2669" t="s">
        <v>7702</v>
      </c>
      <c r="O2669" t="s">
        <v>221</v>
      </c>
      <c r="P2669" t="s">
        <v>222</v>
      </c>
      <c r="Q2669" t="s">
        <v>5</v>
      </c>
      <c r="R2669" s="39">
        <v>42736</v>
      </c>
      <c r="S2669" s="39">
        <v>43100</v>
      </c>
      <c r="T2669" t="s">
        <v>2691</v>
      </c>
      <c r="U2669"/>
      <c r="V2669">
        <f t="shared" si="41"/>
        <v>2017</v>
      </c>
    </row>
    <row r="2670" spans="1:22" ht="14.5" x14ac:dyDescent="0.35">
      <c r="A2670" s="39">
        <v>42553</v>
      </c>
      <c r="B2670" t="s">
        <v>21714</v>
      </c>
      <c r="C2670" t="s">
        <v>6039</v>
      </c>
      <c r="D2670">
        <v>1133606860</v>
      </c>
      <c r="E2670" s="40" t="s">
        <v>30</v>
      </c>
      <c r="F2670" s="39">
        <v>42553</v>
      </c>
      <c r="G2670" t="s">
        <v>21714</v>
      </c>
      <c r="H2670" t="s">
        <v>6039</v>
      </c>
      <c r="I2670">
        <v>1133606860</v>
      </c>
      <c r="J2670" s="40" t="s">
        <v>30</v>
      </c>
      <c r="K2670" s="39">
        <v>41674</v>
      </c>
      <c r="L2670" s="39">
        <v>41640</v>
      </c>
      <c r="M2670" t="s">
        <v>21713</v>
      </c>
      <c r="N2670" t="s">
        <v>4991</v>
      </c>
      <c r="O2670" t="s">
        <v>508</v>
      </c>
      <c r="P2670" t="s">
        <v>1198</v>
      </c>
      <c r="Q2670" t="s">
        <v>5</v>
      </c>
      <c r="R2670" s="39">
        <v>41640</v>
      </c>
      <c r="S2670" s="39">
        <v>42004</v>
      </c>
      <c r="T2670" t="s">
        <v>21709</v>
      </c>
      <c r="U2670"/>
      <c r="V2670">
        <f t="shared" si="41"/>
        <v>2014</v>
      </c>
    </row>
    <row r="2671" spans="1:22" ht="14.5" x14ac:dyDescent="0.35">
      <c r="A2671" s="39">
        <v>45124</v>
      </c>
      <c r="B2671" t="s">
        <v>9171</v>
      </c>
      <c r="C2671" t="s">
        <v>7566</v>
      </c>
      <c r="D2671">
        <v>1003780364</v>
      </c>
      <c r="E2671" s="40">
        <v>12</v>
      </c>
      <c r="F2671" s="39">
        <v>45124</v>
      </c>
      <c r="G2671" t="s">
        <v>9171</v>
      </c>
      <c r="H2671" t="s">
        <v>7566</v>
      </c>
      <c r="I2671">
        <v>1003780364</v>
      </c>
      <c r="J2671" s="40">
        <v>12</v>
      </c>
      <c r="K2671" s="39">
        <v>44963</v>
      </c>
      <c r="L2671" s="39">
        <v>44928</v>
      </c>
      <c r="M2671" t="s">
        <v>21717</v>
      </c>
      <c r="N2671" t="s">
        <v>4991</v>
      </c>
      <c r="O2671" t="s">
        <v>508</v>
      </c>
      <c r="P2671" t="s">
        <v>1198</v>
      </c>
      <c r="Q2671" t="s">
        <v>5</v>
      </c>
      <c r="R2671" s="39">
        <v>44927</v>
      </c>
      <c r="S2671" s="39">
        <v>45291</v>
      </c>
      <c r="T2671" t="s">
        <v>29181</v>
      </c>
      <c r="U2671"/>
      <c r="V2671">
        <f t="shared" si="41"/>
        <v>2023</v>
      </c>
    </row>
    <row r="2672" spans="1:22" ht="14.5" x14ac:dyDescent="0.35">
      <c r="A2672" s="39">
        <v>42187</v>
      </c>
      <c r="B2672" t="s">
        <v>21732</v>
      </c>
      <c r="C2672" t="s">
        <v>21733</v>
      </c>
      <c r="D2672">
        <v>1079093019</v>
      </c>
      <c r="E2672" s="40" t="s">
        <v>30</v>
      </c>
      <c r="F2672" s="39">
        <v>42187</v>
      </c>
      <c r="G2672" t="s">
        <v>21732</v>
      </c>
      <c r="H2672" t="s">
        <v>21733</v>
      </c>
      <c r="I2672">
        <v>1079093019</v>
      </c>
      <c r="J2672" s="40" t="s">
        <v>30</v>
      </c>
      <c r="K2672" s="39">
        <v>42005</v>
      </c>
      <c r="L2672" s="39">
        <v>42008</v>
      </c>
      <c r="M2672" t="s">
        <v>21730</v>
      </c>
      <c r="N2672" t="s">
        <v>4991</v>
      </c>
      <c r="O2672" t="s">
        <v>508</v>
      </c>
      <c r="P2672" t="s">
        <v>1198</v>
      </c>
      <c r="Q2672" t="s">
        <v>5</v>
      </c>
      <c r="R2672" s="39">
        <v>42005</v>
      </c>
      <c r="S2672" s="39">
        <v>42369</v>
      </c>
      <c r="T2672" t="s">
        <v>21709</v>
      </c>
      <c r="U2672"/>
      <c r="V2672">
        <f t="shared" si="41"/>
        <v>2015</v>
      </c>
    </row>
    <row r="2673" spans="1:22" ht="14.5" x14ac:dyDescent="0.35">
      <c r="A2673" s="39">
        <v>42187</v>
      </c>
      <c r="B2673" t="s">
        <v>21716</v>
      </c>
      <c r="C2673" t="s">
        <v>8045</v>
      </c>
      <c r="D2673">
        <v>1193575549</v>
      </c>
      <c r="E2673" s="40" t="s">
        <v>30</v>
      </c>
      <c r="F2673" s="39">
        <v>42187</v>
      </c>
      <c r="G2673" t="s">
        <v>21716</v>
      </c>
      <c r="H2673" t="s">
        <v>8045</v>
      </c>
      <c r="I2673">
        <v>1193575549</v>
      </c>
      <c r="J2673" s="40" t="s">
        <v>30</v>
      </c>
      <c r="K2673" s="39">
        <v>42005</v>
      </c>
      <c r="L2673" s="39">
        <v>42005</v>
      </c>
      <c r="M2673" t="s">
        <v>21713</v>
      </c>
      <c r="N2673" t="s">
        <v>4991</v>
      </c>
      <c r="O2673" t="s">
        <v>508</v>
      </c>
      <c r="P2673" t="s">
        <v>1198</v>
      </c>
      <c r="Q2673" t="s">
        <v>5</v>
      </c>
      <c r="R2673" s="39">
        <v>42005</v>
      </c>
      <c r="S2673" s="39">
        <v>42369</v>
      </c>
      <c r="T2673" t="s">
        <v>21715</v>
      </c>
      <c r="U2673"/>
      <c r="V2673">
        <f t="shared" si="41"/>
        <v>2015</v>
      </c>
    </row>
    <row r="2674" spans="1:22" ht="14.5" x14ac:dyDescent="0.35">
      <c r="A2674" s="39">
        <v>43861</v>
      </c>
      <c r="B2674" t="s">
        <v>1225</v>
      </c>
      <c r="C2674" t="s">
        <v>9102</v>
      </c>
      <c r="D2674">
        <v>93342778</v>
      </c>
      <c r="E2674" s="40">
        <v>47</v>
      </c>
      <c r="F2674" s="39">
        <v>43861</v>
      </c>
      <c r="G2674" t="s">
        <v>1225</v>
      </c>
      <c r="H2674" t="s">
        <v>9102</v>
      </c>
      <c r="I2674">
        <v>93342778</v>
      </c>
      <c r="J2674" s="40">
        <v>47</v>
      </c>
      <c r="K2674" s="39">
        <v>43840</v>
      </c>
      <c r="L2674" s="39">
        <v>43813</v>
      </c>
      <c r="M2674" t="s">
        <v>6098</v>
      </c>
      <c r="N2674" t="s">
        <v>6098</v>
      </c>
      <c r="O2674" t="s">
        <v>209</v>
      </c>
      <c r="P2674" t="s">
        <v>331</v>
      </c>
      <c r="Q2674" t="s">
        <v>5</v>
      </c>
      <c r="R2674" s="39">
        <v>43831</v>
      </c>
      <c r="S2674" s="39">
        <v>44196</v>
      </c>
      <c r="T2674" t="s">
        <v>2030</v>
      </c>
      <c r="U2674"/>
      <c r="V2674">
        <f t="shared" si="41"/>
        <v>2020</v>
      </c>
    </row>
    <row r="2675" spans="1:22" ht="14.5" x14ac:dyDescent="0.35">
      <c r="A2675" s="39">
        <v>44280</v>
      </c>
      <c r="B2675" t="s">
        <v>5442</v>
      </c>
      <c r="C2675" t="s">
        <v>5724</v>
      </c>
      <c r="D2675">
        <v>5962488</v>
      </c>
      <c r="E2675" s="40" t="s">
        <v>30</v>
      </c>
      <c r="F2675" s="39">
        <v>44280</v>
      </c>
      <c r="G2675" t="s">
        <v>5442</v>
      </c>
      <c r="H2675" t="s">
        <v>5724</v>
      </c>
      <c r="I2675">
        <v>5962488</v>
      </c>
      <c r="J2675" s="40" t="s">
        <v>30</v>
      </c>
      <c r="K2675" s="39">
        <v>44222</v>
      </c>
      <c r="L2675" s="39">
        <v>44177</v>
      </c>
      <c r="M2675" t="s">
        <v>37</v>
      </c>
      <c r="N2675" t="s">
        <v>5725</v>
      </c>
      <c r="O2675" t="s">
        <v>209</v>
      </c>
      <c r="P2675" t="s">
        <v>331</v>
      </c>
      <c r="Q2675" t="s">
        <v>5</v>
      </c>
      <c r="R2675" s="39">
        <v>44197</v>
      </c>
      <c r="S2675" s="39">
        <v>44561</v>
      </c>
      <c r="T2675" t="s">
        <v>5704</v>
      </c>
      <c r="U2675"/>
      <c r="V2675">
        <f t="shared" si="41"/>
        <v>2021</v>
      </c>
    </row>
    <row r="2676" spans="1:22" ht="14.5" x14ac:dyDescent="0.35">
      <c r="A2676" s="39">
        <v>42412</v>
      </c>
      <c r="B2676" t="s">
        <v>3686</v>
      </c>
      <c r="C2676" t="s">
        <v>8954</v>
      </c>
      <c r="D2676">
        <v>14212486</v>
      </c>
      <c r="E2676" s="40" t="s">
        <v>30</v>
      </c>
      <c r="F2676" s="39">
        <v>42412</v>
      </c>
      <c r="G2676" t="s">
        <v>3686</v>
      </c>
      <c r="H2676" t="s">
        <v>8954</v>
      </c>
      <c r="I2676">
        <v>14212486</v>
      </c>
      <c r="J2676" s="40" t="s">
        <v>30</v>
      </c>
      <c r="K2676" s="39">
        <v>42369</v>
      </c>
      <c r="L2676" s="39">
        <v>42340</v>
      </c>
      <c r="M2676" t="s">
        <v>37</v>
      </c>
      <c r="N2676" t="s">
        <v>5715</v>
      </c>
      <c r="O2676" t="s">
        <v>209</v>
      </c>
      <c r="P2676" t="s">
        <v>331</v>
      </c>
      <c r="Q2676" t="s">
        <v>5</v>
      </c>
      <c r="R2676" s="39">
        <v>42370</v>
      </c>
      <c r="S2676" s="39">
        <v>42735</v>
      </c>
      <c r="T2676" t="s">
        <v>1588</v>
      </c>
      <c r="U2676"/>
      <c r="V2676">
        <f t="shared" si="41"/>
        <v>2016</v>
      </c>
    </row>
    <row r="2677" spans="1:22" ht="14.5" x14ac:dyDescent="0.35">
      <c r="A2677" s="39">
        <v>42412</v>
      </c>
      <c r="B2677" t="s">
        <v>23906</v>
      </c>
      <c r="C2677" t="s">
        <v>23907</v>
      </c>
      <c r="D2677">
        <v>55165728</v>
      </c>
      <c r="E2677" s="40" t="s">
        <v>30</v>
      </c>
      <c r="F2677" s="39">
        <v>42412</v>
      </c>
      <c r="G2677" t="s">
        <v>23906</v>
      </c>
      <c r="H2677" t="s">
        <v>23907</v>
      </c>
      <c r="I2677">
        <v>55165728</v>
      </c>
      <c r="J2677" s="40" t="s">
        <v>30</v>
      </c>
      <c r="K2677" s="39">
        <v>42388</v>
      </c>
      <c r="L2677" s="39">
        <v>42350</v>
      </c>
      <c r="M2677" t="s">
        <v>37</v>
      </c>
      <c r="N2677" t="s">
        <v>8153</v>
      </c>
      <c r="O2677" t="s">
        <v>209</v>
      </c>
      <c r="P2677" t="s">
        <v>331</v>
      </c>
      <c r="Q2677" t="s">
        <v>5</v>
      </c>
      <c r="R2677" s="39">
        <v>42370</v>
      </c>
      <c r="S2677" s="39">
        <v>42735</v>
      </c>
      <c r="T2677" t="s">
        <v>1588</v>
      </c>
      <c r="U2677"/>
      <c r="V2677">
        <f t="shared" si="41"/>
        <v>2016</v>
      </c>
    </row>
    <row r="2678" spans="1:22" ht="14.5" x14ac:dyDescent="0.35">
      <c r="A2678" s="39">
        <v>45036</v>
      </c>
      <c r="B2678" t="s">
        <v>8829</v>
      </c>
      <c r="C2678" t="s">
        <v>22041</v>
      </c>
      <c r="D2678">
        <v>1078687778</v>
      </c>
      <c r="E2678" s="40" t="s">
        <v>9</v>
      </c>
      <c r="F2678" s="39">
        <v>45036</v>
      </c>
      <c r="G2678" t="s">
        <v>8829</v>
      </c>
      <c r="H2678" t="s">
        <v>22041</v>
      </c>
      <c r="I2678">
        <v>1078687778</v>
      </c>
      <c r="J2678" s="40" t="s">
        <v>9</v>
      </c>
      <c r="K2678" s="39">
        <v>44943</v>
      </c>
      <c r="L2678" s="39">
        <v>44592</v>
      </c>
      <c r="M2678" t="s">
        <v>5662</v>
      </c>
      <c r="N2678" t="s">
        <v>5661</v>
      </c>
      <c r="O2678" t="s">
        <v>508</v>
      </c>
      <c r="P2678" t="s">
        <v>765</v>
      </c>
      <c r="Q2678" t="s">
        <v>5</v>
      </c>
      <c r="R2678" s="39">
        <v>44943</v>
      </c>
      <c r="S2678" s="39">
        <v>45291</v>
      </c>
      <c r="T2678" t="s">
        <v>28746</v>
      </c>
      <c r="U2678"/>
      <c r="V2678">
        <f t="shared" si="41"/>
        <v>2023</v>
      </c>
    </row>
    <row r="2679" spans="1:22" ht="14.5" x14ac:dyDescent="0.35">
      <c r="A2679" s="39">
        <v>44971</v>
      </c>
      <c r="B2679" t="s">
        <v>7582</v>
      </c>
      <c r="C2679" t="s">
        <v>7583</v>
      </c>
      <c r="D2679">
        <v>93345382</v>
      </c>
      <c r="E2679" s="40" t="s">
        <v>27771</v>
      </c>
      <c r="F2679" s="39">
        <v>44971</v>
      </c>
      <c r="G2679" t="s">
        <v>7582</v>
      </c>
      <c r="H2679" t="s">
        <v>7583</v>
      </c>
      <c r="I2679">
        <v>93345382</v>
      </c>
      <c r="J2679" s="40" t="s">
        <v>27771</v>
      </c>
      <c r="K2679" s="39">
        <v>44971</v>
      </c>
      <c r="L2679" s="39">
        <v>44897</v>
      </c>
      <c r="M2679" t="s">
        <v>37</v>
      </c>
      <c r="N2679" t="s">
        <v>5770</v>
      </c>
      <c r="O2679" t="s">
        <v>209</v>
      </c>
      <c r="P2679" t="s">
        <v>331</v>
      </c>
      <c r="Q2679" t="s">
        <v>5</v>
      </c>
      <c r="R2679" s="39">
        <v>44927</v>
      </c>
      <c r="S2679" s="39">
        <v>45291</v>
      </c>
      <c r="T2679" t="s">
        <v>27772</v>
      </c>
      <c r="U2679"/>
      <c r="V2679">
        <f t="shared" si="41"/>
        <v>2023</v>
      </c>
    </row>
    <row r="2680" spans="1:22" ht="14.5" x14ac:dyDescent="0.35">
      <c r="A2680" s="39">
        <v>42412</v>
      </c>
      <c r="B2680" t="s">
        <v>677</v>
      </c>
      <c r="C2680" t="s">
        <v>23882</v>
      </c>
      <c r="D2680">
        <v>5831266</v>
      </c>
      <c r="E2680" s="40" t="s">
        <v>30</v>
      </c>
      <c r="F2680" s="39">
        <v>42412</v>
      </c>
      <c r="G2680" t="s">
        <v>677</v>
      </c>
      <c r="H2680" t="s">
        <v>23882</v>
      </c>
      <c r="I2680">
        <v>5831266</v>
      </c>
      <c r="J2680" s="40" t="s">
        <v>30</v>
      </c>
      <c r="K2680" s="39">
        <v>42389</v>
      </c>
      <c r="L2680" s="39">
        <v>42347</v>
      </c>
      <c r="M2680" t="s">
        <v>37</v>
      </c>
      <c r="N2680" t="s">
        <v>5703</v>
      </c>
      <c r="O2680" t="s">
        <v>209</v>
      </c>
      <c r="P2680" t="s">
        <v>331</v>
      </c>
      <c r="Q2680" t="s">
        <v>5</v>
      </c>
      <c r="R2680" s="39">
        <v>42370</v>
      </c>
      <c r="S2680" s="39">
        <v>42735</v>
      </c>
      <c r="T2680" t="s">
        <v>1588</v>
      </c>
      <c r="U2680"/>
      <c r="V2680">
        <f t="shared" si="41"/>
        <v>2016</v>
      </c>
    </row>
    <row r="2681" spans="1:22" ht="14.5" x14ac:dyDescent="0.35">
      <c r="A2681" s="39">
        <v>42412</v>
      </c>
      <c r="B2681" t="s">
        <v>6617</v>
      </c>
      <c r="C2681" t="s">
        <v>23891</v>
      </c>
      <c r="D2681">
        <v>2851227</v>
      </c>
      <c r="E2681" s="40" t="s">
        <v>30</v>
      </c>
      <c r="F2681" s="39">
        <v>42412</v>
      </c>
      <c r="G2681" t="s">
        <v>6617</v>
      </c>
      <c r="H2681" t="s">
        <v>23891</v>
      </c>
      <c r="I2681">
        <v>2851227</v>
      </c>
      <c r="J2681" s="40" t="s">
        <v>30</v>
      </c>
      <c r="K2681" s="39">
        <v>42362</v>
      </c>
      <c r="L2681" s="39">
        <v>42343</v>
      </c>
      <c r="M2681" t="s">
        <v>37</v>
      </c>
      <c r="N2681" t="s">
        <v>576</v>
      </c>
      <c r="O2681" t="s">
        <v>209</v>
      </c>
      <c r="P2681" t="s">
        <v>331</v>
      </c>
      <c r="Q2681" t="s">
        <v>5</v>
      </c>
      <c r="R2681" s="39">
        <v>42370</v>
      </c>
      <c r="S2681" s="39">
        <v>42735</v>
      </c>
      <c r="T2681" t="s">
        <v>1588</v>
      </c>
      <c r="U2681"/>
      <c r="V2681">
        <f t="shared" si="41"/>
        <v>2016</v>
      </c>
    </row>
    <row r="2682" spans="1:22" ht="14.5" x14ac:dyDescent="0.35">
      <c r="A2682" s="39">
        <v>42410</v>
      </c>
      <c r="B2682" t="s">
        <v>22476</v>
      </c>
      <c r="C2682" t="s">
        <v>22477</v>
      </c>
      <c r="D2682">
        <v>1080262521</v>
      </c>
      <c r="E2682" s="40" t="s">
        <v>30</v>
      </c>
      <c r="F2682" s="39">
        <v>42410</v>
      </c>
      <c r="G2682" t="s">
        <v>22476</v>
      </c>
      <c r="H2682" t="s">
        <v>22477</v>
      </c>
      <c r="I2682">
        <v>1080262521</v>
      </c>
      <c r="J2682" s="40" t="s">
        <v>30</v>
      </c>
      <c r="K2682" s="39">
        <v>42377</v>
      </c>
      <c r="L2682" s="39">
        <v>42281</v>
      </c>
      <c r="M2682" t="s">
        <v>37</v>
      </c>
      <c r="N2682" t="s">
        <v>6305</v>
      </c>
      <c r="O2682" t="s">
        <v>125</v>
      </c>
      <c r="P2682" t="s">
        <v>147</v>
      </c>
      <c r="Q2682" t="s">
        <v>5</v>
      </c>
      <c r="R2682" s="39">
        <v>42370</v>
      </c>
      <c r="S2682" s="39">
        <v>42735</v>
      </c>
      <c r="T2682" t="s">
        <v>1565</v>
      </c>
      <c r="U2682"/>
      <c r="V2682">
        <f t="shared" si="41"/>
        <v>2016</v>
      </c>
    </row>
    <row r="2683" spans="1:22" ht="14.5" x14ac:dyDescent="0.35">
      <c r="A2683" s="39">
        <v>42415</v>
      </c>
      <c r="B2683" t="s">
        <v>485</v>
      </c>
      <c r="C2683" t="s">
        <v>20368</v>
      </c>
      <c r="D2683">
        <v>15883774</v>
      </c>
      <c r="E2683" s="40" t="s">
        <v>24831</v>
      </c>
      <c r="F2683" s="39">
        <v>42415</v>
      </c>
      <c r="G2683" t="s">
        <v>485</v>
      </c>
      <c r="H2683" t="s">
        <v>20368</v>
      </c>
      <c r="I2683">
        <v>15883774</v>
      </c>
      <c r="J2683" s="40" t="s">
        <v>24831</v>
      </c>
      <c r="K2683" s="39">
        <v>42378</v>
      </c>
      <c r="L2683" s="39">
        <v>42378</v>
      </c>
      <c r="M2683" t="s">
        <v>9648</v>
      </c>
      <c r="N2683" t="s">
        <v>7404</v>
      </c>
      <c r="O2683" t="s">
        <v>163</v>
      </c>
      <c r="P2683" t="s">
        <v>7405</v>
      </c>
      <c r="Q2683" t="s">
        <v>5</v>
      </c>
      <c r="R2683" s="39">
        <v>42735</v>
      </c>
      <c r="S2683" s="39">
        <v>42735</v>
      </c>
      <c r="T2683" t="s">
        <v>1619</v>
      </c>
      <c r="U2683"/>
      <c r="V2683">
        <f t="shared" si="41"/>
        <v>2016</v>
      </c>
    </row>
    <row r="2684" spans="1:22" ht="14.5" x14ac:dyDescent="0.35">
      <c r="A2684" s="39">
        <v>42761</v>
      </c>
      <c r="B2684" t="s">
        <v>529</v>
      </c>
      <c r="C2684" t="s">
        <v>9054</v>
      </c>
      <c r="D2684">
        <v>15878562</v>
      </c>
      <c r="E2684" s="40" t="s">
        <v>24840</v>
      </c>
      <c r="F2684" s="39">
        <v>42761</v>
      </c>
      <c r="G2684" t="s">
        <v>529</v>
      </c>
      <c r="H2684" t="s">
        <v>9054</v>
      </c>
      <c r="I2684">
        <v>15878562</v>
      </c>
      <c r="J2684" s="40" t="s">
        <v>24840</v>
      </c>
      <c r="K2684" s="39">
        <v>42738</v>
      </c>
      <c r="L2684" s="39">
        <v>42738</v>
      </c>
      <c r="M2684" t="s">
        <v>9056</v>
      </c>
      <c r="N2684" t="s">
        <v>7404</v>
      </c>
      <c r="O2684" t="s">
        <v>163</v>
      </c>
      <c r="P2684" t="s">
        <v>7405</v>
      </c>
      <c r="Q2684" t="s">
        <v>5</v>
      </c>
      <c r="R2684" s="39">
        <v>43100</v>
      </c>
      <c r="S2684" s="39">
        <v>43100</v>
      </c>
      <c r="T2684" t="s">
        <v>1618</v>
      </c>
      <c r="U2684"/>
      <c r="V2684">
        <f t="shared" si="41"/>
        <v>2017</v>
      </c>
    </row>
    <row r="2685" spans="1:22" ht="14.5" x14ac:dyDescent="0.35">
      <c r="A2685" s="39">
        <v>44614</v>
      </c>
      <c r="B2685" t="s">
        <v>10252</v>
      </c>
      <c r="C2685" t="s">
        <v>10253</v>
      </c>
      <c r="D2685">
        <v>4690859</v>
      </c>
      <c r="E2685" s="40" t="s">
        <v>9</v>
      </c>
      <c r="F2685" s="39">
        <v>44614</v>
      </c>
      <c r="G2685" t="s">
        <v>10252</v>
      </c>
      <c r="H2685" t="s">
        <v>10253</v>
      </c>
      <c r="I2685">
        <v>4690859</v>
      </c>
      <c r="J2685" s="40" t="s">
        <v>9</v>
      </c>
      <c r="K2685" s="39">
        <v>44560</v>
      </c>
      <c r="L2685" s="39">
        <v>44531</v>
      </c>
      <c r="M2685" t="s">
        <v>37</v>
      </c>
      <c r="N2685" t="s">
        <v>491</v>
      </c>
      <c r="O2685" t="s">
        <v>76</v>
      </c>
      <c r="P2685" t="s">
        <v>1196</v>
      </c>
      <c r="Q2685" t="s">
        <v>5</v>
      </c>
      <c r="R2685" s="39">
        <v>44562</v>
      </c>
      <c r="S2685" s="39">
        <v>44926</v>
      </c>
      <c r="T2685" t="s">
        <v>10121</v>
      </c>
      <c r="U2685"/>
      <c r="V2685">
        <f t="shared" si="41"/>
        <v>2022</v>
      </c>
    </row>
    <row r="2686" spans="1:22" ht="14.5" x14ac:dyDescent="0.35">
      <c r="A2686" s="39">
        <v>42423</v>
      </c>
      <c r="B2686" t="s">
        <v>24898</v>
      </c>
      <c r="C2686" t="s">
        <v>1406</v>
      </c>
      <c r="D2686">
        <v>76282575</v>
      </c>
      <c r="E2686" s="40" t="s">
        <v>9</v>
      </c>
      <c r="F2686" s="39">
        <v>42423</v>
      </c>
      <c r="G2686" t="s">
        <v>24898</v>
      </c>
      <c r="H2686" t="s">
        <v>1406</v>
      </c>
      <c r="I2686">
        <v>76282575</v>
      </c>
      <c r="J2686" s="40" t="s">
        <v>9</v>
      </c>
      <c r="K2686" s="39">
        <v>42372</v>
      </c>
      <c r="L2686" s="39">
        <v>42324</v>
      </c>
      <c r="M2686" t="s">
        <v>4500</v>
      </c>
      <c r="N2686" t="s">
        <v>4</v>
      </c>
      <c r="O2686" t="s">
        <v>76</v>
      </c>
      <c r="P2686" t="s">
        <v>1196</v>
      </c>
      <c r="Q2686" t="s">
        <v>5</v>
      </c>
      <c r="R2686" s="39">
        <v>42370</v>
      </c>
      <c r="S2686" s="39">
        <v>42735</v>
      </c>
      <c r="T2686" t="s">
        <v>2757</v>
      </c>
      <c r="U2686"/>
      <c r="V2686">
        <f t="shared" si="41"/>
        <v>2016</v>
      </c>
    </row>
    <row r="2687" spans="1:22" ht="14.5" x14ac:dyDescent="0.35">
      <c r="A2687" s="39">
        <v>44614</v>
      </c>
      <c r="B2687" t="s">
        <v>10254</v>
      </c>
      <c r="C2687" t="s">
        <v>10255</v>
      </c>
      <c r="D2687">
        <v>4691508</v>
      </c>
      <c r="E2687" s="40" t="s">
        <v>9</v>
      </c>
      <c r="F2687" s="39">
        <v>44614</v>
      </c>
      <c r="G2687" t="s">
        <v>10254</v>
      </c>
      <c r="H2687" t="s">
        <v>10255</v>
      </c>
      <c r="I2687">
        <v>4691508</v>
      </c>
      <c r="J2687" s="40" t="s">
        <v>9</v>
      </c>
      <c r="K2687" s="39">
        <v>44560</v>
      </c>
      <c r="L2687" s="39">
        <v>44542</v>
      </c>
      <c r="M2687" t="s">
        <v>5239</v>
      </c>
      <c r="N2687" t="s">
        <v>4</v>
      </c>
      <c r="O2687" t="s">
        <v>76</v>
      </c>
      <c r="P2687" t="s">
        <v>1196</v>
      </c>
      <c r="Q2687" t="s">
        <v>5</v>
      </c>
      <c r="R2687" s="39">
        <v>44562</v>
      </c>
      <c r="S2687" s="39">
        <v>44926</v>
      </c>
      <c r="T2687" t="s">
        <v>10121</v>
      </c>
      <c r="U2687"/>
      <c r="V2687">
        <f t="shared" si="41"/>
        <v>2022</v>
      </c>
    </row>
    <row r="2688" spans="1:22" ht="14.5" x14ac:dyDescent="0.35">
      <c r="A2688" s="39">
        <v>42423</v>
      </c>
      <c r="B2688" t="s">
        <v>7176</v>
      </c>
      <c r="C2688" t="s">
        <v>20871</v>
      </c>
      <c r="D2688">
        <v>76356889</v>
      </c>
      <c r="E2688" s="40" t="s">
        <v>9</v>
      </c>
      <c r="F2688" s="39">
        <v>42423</v>
      </c>
      <c r="G2688" t="s">
        <v>7176</v>
      </c>
      <c r="H2688" t="s">
        <v>20871</v>
      </c>
      <c r="I2688">
        <v>76356889</v>
      </c>
      <c r="J2688" s="40" t="s">
        <v>9</v>
      </c>
      <c r="K2688" s="39">
        <v>42372</v>
      </c>
      <c r="L2688" s="39">
        <v>42330</v>
      </c>
      <c r="M2688" t="s">
        <v>37</v>
      </c>
      <c r="N2688" t="s">
        <v>6786</v>
      </c>
      <c r="O2688" t="s">
        <v>76</v>
      </c>
      <c r="P2688" t="s">
        <v>1196</v>
      </c>
      <c r="Q2688" t="s">
        <v>5</v>
      </c>
      <c r="R2688" s="39">
        <v>42370</v>
      </c>
      <c r="S2688" s="39">
        <v>42735</v>
      </c>
      <c r="T2688" t="s">
        <v>20870</v>
      </c>
      <c r="U2688"/>
      <c r="V2688">
        <f t="shared" si="41"/>
        <v>2016</v>
      </c>
    </row>
    <row r="2689" spans="1:22" ht="14.5" x14ac:dyDescent="0.35">
      <c r="A2689" s="39">
        <v>42438</v>
      </c>
      <c r="B2689" t="s">
        <v>301</v>
      </c>
      <c r="C2689" t="s">
        <v>20547</v>
      </c>
      <c r="D2689">
        <v>53006044</v>
      </c>
      <c r="E2689" s="40" t="s">
        <v>30</v>
      </c>
      <c r="F2689" s="39">
        <v>42438</v>
      </c>
      <c r="G2689" t="s">
        <v>301</v>
      </c>
      <c r="H2689" t="s">
        <v>20547</v>
      </c>
      <c r="I2689">
        <v>53006044</v>
      </c>
      <c r="J2689" s="40" t="s">
        <v>30</v>
      </c>
      <c r="K2689" s="39">
        <v>42431</v>
      </c>
      <c r="L2689" s="39">
        <v>42342</v>
      </c>
      <c r="M2689" t="s">
        <v>3</v>
      </c>
      <c r="N2689" t="s">
        <v>4</v>
      </c>
      <c r="O2689" t="s">
        <v>1180</v>
      </c>
      <c r="P2689" t="s">
        <v>1181</v>
      </c>
      <c r="Q2689" t="s">
        <v>5</v>
      </c>
      <c r="R2689" s="39">
        <v>42370</v>
      </c>
      <c r="S2689" s="39">
        <v>42735</v>
      </c>
      <c r="T2689" t="s">
        <v>2919</v>
      </c>
      <c r="U2689"/>
      <c r="V2689">
        <f t="shared" si="41"/>
        <v>2016</v>
      </c>
    </row>
    <row r="2690" spans="1:22" ht="14.5" x14ac:dyDescent="0.35">
      <c r="A2690" s="39">
        <v>42815</v>
      </c>
      <c r="B2690" t="s">
        <v>23052</v>
      </c>
      <c r="C2690" t="s">
        <v>19668</v>
      </c>
      <c r="D2690">
        <v>1080161582</v>
      </c>
      <c r="E2690" s="40" t="s">
        <v>9</v>
      </c>
      <c r="F2690" s="39">
        <v>42815</v>
      </c>
      <c r="G2690" t="s">
        <v>23052</v>
      </c>
      <c r="H2690" t="s">
        <v>19668</v>
      </c>
      <c r="I2690">
        <v>1080161582</v>
      </c>
      <c r="J2690" s="40" t="s">
        <v>9</v>
      </c>
      <c r="K2690" s="39">
        <v>42758</v>
      </c>
      <c r="L2690" s="39">
        <v>42718</v>
      </c>
      <c r="M2690" t="s">
        <v>37</v>
      </c>
      <c r="N2690" t="s">
        <v>6536</v>
      </c>
      <c r="O2690" t="s">
        <v>39</v>
      </c>
      <c r="P2690" t="s">
        <v>1256</v>
      </c>
      <c r="Q2690" t="s">
        <v>5</v>
      </c>
      <c r="R2690" s="39">
        <v>43100</v>
      </c>
      <c r="S2690" s="39">
        <v>43100</v>
      </c>
      <c r="T2690" t="s">
        <v>1816</v>
      </c>
      <c r="U2690"/>
      <c r="V2690">
        <f t="shared" si="41"/>
        <v>2017</v>
      </c>
    </row>
    <row r="2691" spans="1:22" ht="14.5" x14ac:dyDescent="0.35">
      <c r="A2691" s="39">
        <v>43873</v>
      </c>
      <c r="B2691" t="s">
        <v>9103</v>
      </c>
      <c r="C2691" t="s">
        <v>9104</v>
      </c>
      <c r="D2691">
        <v>87430725</v>
      </c>
      <c r="E2691" s="40">
        <v>14</v>
      </c>
      <c r="F2691" s="39">
        <v>43873</v>
      </c>
      <c r="G2691" t="s">
        <v>9103</v>
      </c>
      <c r="H2691" t="s">
        <v>9104</v>
      </c>
      <c r="I2691">
        <v>87430725</v>
      </c>
      <c r="J2691" s="40">
        <v>14</v>
      </c>
      <c r="K2691" s="39">
        <v>43853</v>
      </c>
      <c r="L2691" s="39">
        <v>43828</v>
      </c>
      <c r="M2691" t="s">
        <v>37</v>
      </c>
      <c r="N2691" t="s">
        <v>6815</v>
      </c>
      <c r="O2691" t="s">
        <v>39</v>
      </c>
      <c r="P2691" t="s">
        <v>1256</v>
      </c>
      <c r="Q2691" t="s">
        <v>5</v>
      </c>
      <c r="R2691" s="39">
        <v>43831</v>
      </c>
      <c r="S2691" s="39">
        <v>44196</v>
      </c>
      <c r="T2691" t="s">
        <v>3204</v>
      </c>
      <c r="U2691"/>
      <c r="V2691">
        <f t="shared" ref="V2691:V2754" si="42">YEAR(S2691)</f>
        <v>2020</v>
      </c>
    </row>
    <row r="2692" spans="1:22" ht="14.5" x14ac:dyDescent="0.35">
      <c r="A2692" s="39">
        <v>43192</v>
      </c>
      <c r="B2692" t="s">
        <v>1052</v>
      </c>
      <c r="C2692" t="s">
        <v>23069</v>
      </c>
      <c r="D2692">
        <v>87943395</v>
      </c>
      <c r="E2692" s="40">
        <v>2</v>
      </c>
      <c r="F2692" s="39">
        <v>43192</v>
      </c>
      <c r="G2692" t="s">
        <v>1052</v>
      </c>
      <c r="H2692" t="s">
        <v>23069</v>
      </c>
      <c r="I2692">
        <v>87943395</v>
      </c>
      <c r="J2692" s="40">
        <v>2</v>
      </c>
      <c r="K2692" s="39">
        <v>43115</v>
      </c>
      <c r="L2692" s="39">
        <v>43084</v>
      </c>
      <c r="M2692" t="s">
        <v>37</v>
      </c>
      <c r="N2692" t="s">
        <v>6313</v>
      </c>
      <c r="O2692" t="s">
        <v>39</v>
      </c>
      <c r="P2692" t="s">
        <v>1256</v>
      </c>
      <c r="Q2692" t="s">
        <v>5</v>
      </c>
      <c r="R2692" s="39">
        <v>43101</v>
      </c>
      <c r="S2692" s="39">
        <v>43465</v>
      </c>
      <c r="T2692" t="s">
        <v>3219</v>
      </c>
      <c r="U2692"/>
      <c r="V2692">
        <f t="shared" si="42"/>
        <v>2018</v>
      </c>
    </row>
    <row r="2693" spans="1:22" ht="14.5" x14ac:dyDescent="0.35">
      <c r="A2693" s="39">
        <v>44607</v>
      </c>
      <c r="B2693" t="s">
        <v>6344</v>
      </c>
      <c r="C2693" t="s">
        <v>6345</v>
      </c>
      <c r="D2693">
        <v>10158228</v>
      </c>
      <c r="E2693" s="40" t="s">
        <v>9</v>
      </c>
      <c r="F2693" s="39">
        <v>44607</v>
      </c>
      <c r="G2693" t="s">
        <v>6344</v>
      </c>
      <c r="H2693" t="s">
        <v>6345</v>
      </c>
      <c r="I2693">
        <v>10158228</v>
      </c>
      <c r="J2693" s="40" t="s">
        <v>9</v>
      </c>
      <c r="K2693" s="39">
        <v>44581</v>
      </c>
      <c r="L2693" s="39">
        <v>44563</v>
      </c>
      <c r="M2693" t="s">
        <v>1971</v>
      </c>
      <c r="N2693" t="s">
        <v>4</v>
      </c>
      <c r="O2693" t="s">
        <v>209</v>
      </c>
      <c r="P2693" t="s">
        <v>706</v>
      </c>
      <c r="Q2693" t="s">
        <v>5</v>
      </c>
      <c r="R2693" s="39">
        <v>44581</v>
      </c>
      <c r="S2693" s="39">
        <v>44926</v>
      </c>
      <c r="T2693" t="s">
        <v>16700</v>
      </c>
      <c r="U2693"/>
      <c r="V2693">
        <f t="shared" si="42"/>
        <v>2022</v>
      </c>
    </row>
    <row r="2694" spans="1:22" ht="14.5" x14ac:dyDescent="0.35">
      <c r="A2694" s="39">
        <v>42436</v>
      </c>
      <c r="B2694" t="s">
        <v>23455</v>
      </c>
      <c r="C2694" t="s">
        <v>23789</v>
      </c>
      <c r="D2694">
        <v>14243168</v>
      </c>
      <c r="E2694" s="40" t="s">
        <v>2</v>
      </c>
      <c r="F2694" s="39">
        <v>42436</v>
      </c>
      <c r="G2694" t="s">
        <v>23455</v>
      </c>
      <c r="H2694" t="s">
        <v>23789</v>
      </c>
      <c r="I2694">
        <v>14243168</v>
      </c>
      <c r="J2694" s="40" t="s">
        <v>2</v>
      </c>
      <c r="K2694" s="39">
        <v>42389</v>
      </c>
      <c r="L2694" s="39">
        <v>42344</v>
      </c>
      <c r="M2694" t="s">
        <v>705</v>
      </c>
      <c r="N2694" t="s">
        <v>4</v>
      </c>
      <c r="O2694" t="s">
        <v>209</v>
      </c>
      <c r="P2694" t="s">
        <v>706</v>
      </c>
      <c r="Q2694" t="s">
        <v>5</v>
      </c>
      <c r="R2694" s="39">
        <v>42370</v>
      </c>
      <c r="S2694" s="39">
        <v>42735</v>
      </c>
      <c r="T2694" t="s">
        <v>2256</v>
      </c>
      <c r="U2694"/>
      <c r="V2694">
        <f t="shared" si="42"/>
        <v>2016</v>
      </c>
    </row>
    <row r="2695" spans="1:22" ht="14.5" x14ac:dyDescent="0.35">
      <c r="A2695" s="39">
        <v>42436</v>
      </c>
      <c r="B2695" t="s">
        <v>6714</v>
      </c>
      <c r="C2695" t="s">
        <v>6063</v>
      </c>
      <c r="D2695">
        <v>27021509</v>
      </c>
      <c r="E2695" s="40">
        <v>306</v>
      </c>
      <c r="F2695" s="39">
        <v>42436</v>
      </c>
      <c r="G2695" t="s">
        <v>6714</v>
      </c>
      <c r="H2695" t="s">
        <v>6063</v>
      </c>
      <c r="I2695">
        <v>27021509</v>
      </c>
      <c r="J2695" s="40">
        <v>306</v>
      </c>
      <c r="K2695" s="39">
        <v>41849</v>
      </c>
      <c r="L2695" s="39">
        <v>39163</v>
      </c>
      <c r="M2695" t="s">
        <v>17931</v>
      </c>
      <c r="N2695" t="s">
        <v>313</v>
      </c>
      <c r="O2695" t="s">
        <v>314</v>
      </c>
      <c r="P2695" t="s">
        <v>315</v>
      </c>
      <c r="Q2695" t="s">
        <v>316</v>
      </c>
      <c r="R2695" s="39">
        <v>39083</v>
      </c>
      <c r="S2695" s="39">
        <v>42735</v>
      </c>
      <c r="T2695" t="s">
        <v>2626</v>
      </c>
      <c r="U2695"/>
      <c r="V2695">
        <f t="shared" si="42"/>
        <v>2016</v>
      </c>
    </row>
    <row r="2696" spans="1:22" ht="14.5" x14ac:dyDescent="0.35">
      <c r="A2696" s="39">
        <v>44760</v>
      </c>
      <c r="B2696" t="s">
        <v>20008</v>
      </c>
      <c r="C2696" t="s">
        <v>20009</v>
      </c>
      <c r="D2696">
        <v>4698866</v>
      </c>
      <c r="E2696" s="40" t="s">
        <v>30</v>
      </c>
      <c r="F2696" s="39">
        <v>44760</v>
      </c>
      <c r="G2696" t="s">
        <v>20008</v>
      </c>
      <c r="H2696" t="s">
        <v>20009</v>
      </c>
      <c r="I2696">
        <v>4698866</v>
      </c>
      <c r="J2696" s="40" t="s">
        <v>30</v>
      </c>
      <c r="K2696" s="39">
        <v>44745</v>
      </c>
      <c r="L2696" s="39">
        <v>44730</v>
      </c>
      <c r="M2696" t="s">
        <v>37</v>
      </c>
      <c r="N2696" t="s">
        <v>1569</v>
      </c>
      <c r="O2696" t="s">
        <v>125</v>
      </c>
      <c r="P2696" t="s">
        <v>4598</v>
      </c>
      <c r="Q2696" t="s">
        <v>2356</v>
      </c>
      <c r="R2696" s="39">
        <v>44745</v>
      </c>
      <c r="S2696" s="39">
        <v>45095</v>
      </c>
      <c r="T2696" t="s">
        <v>20007</v>
      </c>
      <c r="U2696"/>
      <c r="V2696">
        <f t="shared" si="42"/>
        <v>2023</v>
      </c>
    </row>
    <row r="2697" spans="1:22" ht="14.5" x14ac:dyDescent="0.35">
      <c r="A2697" s="39">
        <v>44245</v>
      </c>
      <c r="B2697" t="s">
        <v>1096</v>
      </c>
      <c r="C2697" t="s">
        <v>1097</v>
      </c>
      <c r="D2697">
        <v>2356321</v>
      </c>
      <c r="E2697" s="40" t="s">
        <v>2</v>
      </c>
      <c r="F2697" s="39">
        <v>44245</v>
      </c>
      <c r="G2697" t="s">
        <v>1096</v>
      </c>
      <c r="H2697" t="s">
        <v>1097</v>
      </c>
      <c r="I2697">
        <v>2356321</v>
      </c>
      <c r="J2697" s="40" t="s">
        <v>2</v>
      </c>
      <c r="K2697" s="39">
        <v>44229</v>
      </c>
      <c r="L2697" s="39">
        <v>44219</v>
      </c>
      <c r="M2697" t="s">
        <v>1098</v>
      </c>
      <c r="N2697" t="s">
        <v>4</v>
      </c>
      <c r="O2697" t="s">
        <v>209</v>
      </c>
      <c r="P2697" t="s">
        <v>210</v>
      </c>
      <c r="Q2697" t="s">
        <v>5</v>
      </c>
      <c r="R2697" s="39">
        <v>44197</v>
      </c>
      <c r="S2697" s="39">
        <v>44561</v>
      </c>
      <c r="T2697" t="s">
        <v>1099</v>
      </c>
      <c r="U2697"/>
      <c r="V2697">
        <f t="shared" si="42"/>
        <v>2021</v>
      </c>
    </row>
    <row r="2698" spans="1:22" ht="14.5" x14ac:dyDescent="0.35">
      <c r="A2698" s="39">
        <v>43518</v>
      </c>
      <c r="B2698" t="s">
        <v>7584</v>
      </c>
      <c r="C2698" t="s">
        <v>7585</v>
      </c>
      <c r="D2698">
        <v>5970125</v>
      </c>
      <c r="E2698" s="40" t="s">
        <v>2</v>
      </c>
      <c r="F2698" s="39">
        <v>43518</v>
      </c>
      <c r="G2698" t="s">
        <v>7584</v>
      </c>
      <c r="H2698" t="s">
        <v>7585</v>
      </c>
      <c r="I2698">
        <v>5970125</v>
      </c>
      <c r="J2698" s="40" t="s">
        <v>2</v>
      </c>
      <c r="K2698" s="39">
        <v>43490</v>
      </c>
      <c r="L2698" s="39">
        <v>43490</v>
      </c>
      <c r="M2698" t="s">
        <v>7586</v>
      </c>
      <c r="N2698" t="s">
        <v>4</v>
      </c>
      <c r="O2698" t="s">
        <v>209</v>
      </c>
      <c r="P2698" t="s">
        <v>210</v>
      </c>
      <c r="Q2698" t="s">
        <v>5</v>
      </c>
      <c r="R2698" s="39">
        <v>43466</v>
      </c>
      <c r="S2698" s="39">
        <v>43830</v>
      </c>
      <c r="T2698" t="s">
        <v>2882</v>
      </c>
      <c r="U2698"/>
      <c r="V2698">
        <f t="shared" si="42"/>
        <v>2019</v>
      </c>
    </row>
    <row r="2699" spans="1:22" ht="14.5" x14ac:dyDescent="0.35">
      <c r="A2699" s="39">
        <v>42418</v>
      </c>
      <c r="B2699" t="s">
        <v>23174</v>
      </c>
      <c r="C2699" t="s">
        <v>23175</v>
      </c>
      <c r="D2699">
        <v>18146556</v>
      </c>
      <c r="E2699" s="40">
        <v>14</v>
      </c>
      <c r="F2699" s="39">
        <v>42418</v>
      </c>
      <c r="G2699" t="s">
        <v>23174</v>
      </c>
      <c r="H2699" t="s">
        <v>23175</v>
      </c>
      <c r="I2699">
        <v>18146556</v>
      </c>
      <c r="J2699" s="40">
        <v>14</v>
      </c>
      <c r="K2699" s="39">
        <v>42408</v>
      </c>
      <c r="L2699" s="39">
        <v>42353</v>
      </c>
      <c r="M2699" t="s">
        <v>37</v>
      </c>
      <c r="N2699" t="s">
        <v>4576</v>
      </c>
      <c r="O2699" t="s">
        <v>25</v>
      </c>
      <c r="P2699" t="s">
        <v>358</v>
      </c>
      <c r="Q2699" t="s">
        <v>5</v>
      </c>
      <c r="R2699" s="39">
        <v>42735</v>
      </c>
      <c r="S2699" s="39">
        <v>42735</v>
      </c>
      <c r="T2699" t="s">
        <v>1733</v>
      </c>
      <c r="U2699"/>
      <c r="V2699">
        <f t="shared" si="42"/>
        <v>2016</v>
      </c>
    </row>
    <row r="2700" spans="1:22" ht="14.5" x14ac:dyDescent="0.35">
      <c r="A2700" s="39">
        <v>42806</v>
      </c>
      <c r="B2700" t="s">
        <v>1405</v>
      </c>
      <c r="C2700" t="s">
        <v>30342</v>
      </c>
      <c r="D2700">
        <v>18145797</v>
      </c>
      <c r="E2700" s="40">
        <v>20</v>
      </c>
      <c r="F2700" s="39">
        <v>42806</v>
      </c>
      <c r="G2700" t="s">
        <v>1405</v>
      </c>
      <c r="H2700" t="s">
        <v>30342</v>
      </c>
      <c r="I2700">
        <v>18145797</v>
      </c>
      <c r="J2700" s="40">
        <v>20</v>
      </c>
      <c r="K2700" s="39">
        <v>43119</v>
      </c>
      <c r="L2700" s="39">
        <v>43063</v>
      </c>
      <c r="M2700" t="s">
        <v>37</v>
      </c>
      <c r="N2700" t="s">
        <v>4</v>
      </c>
      <c r="O2700" t="s">
        <v>25</v>
      </c>
      <c r="P2700" t="s">
        <v>358</v>
      </c>
      <c r="Q2700" t="s">
        <v>5</v>
      </c>
      <c r="R2700" s="39">
        <v>43101</v>
      </c>
      <c r="S2700" s="39">
        <v>43465</v>
      </c>
      <c r="T2700" t="s">
        <v>30343</v>
      </c>
      <c r="U2700"/>
      <c r="V2700">
        <f t="shared" si="42"/>
        <v>2018</v>
      </c>
    </row>
    <row r="2701" spans="1:22" ht="14.5" x14ac:dyDescent="0.35">
      <c r="A2701" s="39">
        <v>42418</v>
      </c>
      <c r="B2701" t="s">
        <v>30344</v>
      </c>
      <c r="C2701" t="s">
        <v>30345</v>
      </c>
      <c r="D2701">
        <v>1123329226</v>
      </c>
      <c r="E2701" s="40">
        <v>28</v>
      </c>
      <c r="F2701" s="39">
        <v>42418</v>
      </c>
      <c r="G2701" t="s">
        <v>30344</v>
      </c>
      <c r="H2701" t="s">
        <v>30345</v>
      </c>
      <c r="I2701">
        <v>1123329226</v>
      </c>
      <c r="J2701" s="40">
        <v>28</v>
      </c>
      <c r="K2701" s="39">
        <v>42398</v>
      </c>
      <c r="L2701" s="39">
        <v>42350</v>
      </c>
      <c r="M2701" t="s">
        <v>37</v>
      </c>
      <c r="N2701" t="s">
        <v>4</v>
      </c>
      <c r="O2701" t="s">
        <v>25</v>
      </c>
      <c r="P2701" t="s">
        <v>358</v>
      </c>
      <c r="Q2701" t="s">
        <v>5</v>
      </c>
      <c r="R2701" s="39">
        <v>42370</v>
      </c>
      <c r="S2701" s="39">
        <v>42735</v>
      </c>
      <c r="T2701" t="s">
        <v>1733</v>
      </c>
      <c r="U2701"/>
      <c r="V2701">
        <f t="shared" si="42"/>
        <v>2016</v>
      </c>
    </row>
    <row r="2702" spans="1:22" ht="14.5" x14ac:dyDescent="0.35">
      <c r="A2702" s="39">
        <v>42795</v>
      </c>
      <c r="B2702" t="s">
        <v>16351</v>
      </c>
      <c r="C2702" t="s">
        <v>16352</v>
      </c>
      <c r="D2702">
        <v>1123325273</v>
      </c>
      <c r="E2702" s="40">
        <v>29</v>
      </c>
      <c r="F2702" s="39">
        <v>42795</v>
      </c>
      <c r="G2702" t="s">
        <v>16351</v>
      </c>
      <c r="H2702" t="s">
        <v>16352</v>
      </c>
      <c r="I2702">
        <v>1123325273</v>
      </c>
      <c r="J2702" s="40">
        <v>29</v>
      </c>
      <c r="K2702" s="39">
        <v>43498</v>
      </c>
      <c r="L2702" s="39">
        <v>43434</v>
      </c>
      <c r="M2702" t="s">
        <v>575</v>
      </c>
      <c r="N2702" t="s">
        <v>4647</v>
      </c>
      <c r="O2702" t="s">
        <v>25</v>
      </c>
      <c r="P2702" t="s">
        <v>358</v>
      </c>
      <c r="Q2702" t="s">
        <v>5</v>
      </c>
      <c r="R2702" s="39">
        <v>43466</v>
      </c>
      <c r="S2702" s="39">
        <v>43830</v>
      </c>
      <c r="T2702" t="s">
        <v>1785</v>
      </c>
      <c r="U2702"/>
      <c r="V2702">
        <f t="shared" si="42"/>
        <v>2019</v>
      </c>
    </row>
    <row r="2703" spans="1:22" ht="14.5" x14ac:dyDescent="0.35">
      <c r="A2703" s="39">
        <v>42418</v>
      </c>
      <c r="B2703" t="s">
        <v>5352</v>
      </c>
      <c r="C2703" t="s">
        <v>1068</v>
      </c>
      <c r="D2703">
        <v>18144733</v>
      </c>
      <c r="E2703" s="40">
        <v>9</v>
      </c>
      <c r="F2703" s="39">
        <v>42418</v>
      </c>
      <c r="G2703" t="s">
        <v>5352</v>
      </c>
      <c r="H2703" t="s">
        <v>1068</v>
      </c>
      <c r="I2703">
        <v>18144733</v>
      </c>
      <c r="J2703" s="40">
        <v>9</v>
      </c>
      <c r="K2703" s="39">
        <v>42398</v>
      </c>
      <c r="L2703" s="39">
        <v>42358</v>
      </c>
      <c r="M2703" t="s">
        <v>37</v>
      </c>
      <c r="N2703" t="s">
        <v>1069</v>
      </c>
      <c r="O2703" t="s">
        <v>25</v>
      </c>
      <c r="P2703" t="s">
        <v>358</v>
      </c>
      <c r="Q2703" t="s">
        <v>5</v>
      </c>
      <c r="R2703" s="39">
        <v>42735</v>
      </c>
      <c r="S2703" s="39">
        <v>42735</v>
      </c>
      <c r="T2703" t="s">
        <v>1733</v>
      </c>
      <c r="U2703"/>
      <c r="V2703">
        <f t="shared" si="42"/>
        <v>2016</v>
      </c>
    </row>
    <row r="2704" spans="1:22" ht="14.5" x14ac:dyDescent="0.35">
      <c r="A2704" s="39">
        <v>44247</v>
      </c>
      <c r="B2704" t="s">
        <v>520</v>
      </c>
      <c r="C2704" t="s">
        <v>521</v>
      </c>
      <c r="D2704">
        <v>82260449</v>
      </c>
      <c r="E2704" s="40" t="s">
        <v>30</v>
      </c>
      <c r="F2704" s="39">
        <v>44247</v>
      </c>
      <c r="G2704" t="s">
        <v>520</v>
      </c>
      <c r="H2704" t="s">
        <v>521</v>
      </c>
      <c r="I2704">
        <v>82260449</v>
      </c>
      <c r="J2704" s="40" t="s">
        <v>30</v>
      </c>
      <c r="K2704" s="39">
        <v>43879</v>
      </c>
      <c r="L2704" s="39">
        <v>44197</v>
      </c>
      <c r="M2704" t="s">
        <v>522</v>
      </c>
      <c r="N2704" t="s">
        <v>4</v>
      </c>
      <c r="O2704" t="s">
        <v>125</v>
      </c>
      <c r="P2704" t="s">
        <v>523</v>
      </c>
      <c r="Q2704" t="s">
        <v>5</v>
      </c>
      <c r="R2704" s="39">
        <v>44197</v>
      </c>
      <c r="S2704" s="39">
        <v>44561</v>
      </c>
      <c r="T2704" t="s">
        <v>524</v>
      </c>
      <c r="U2704"/>
      <c r="V2704">
        <f t="shared" si="42"/>
        <v>2021</v>
      </c>
    </row>
    <row r="2705" spans="1:22" ht="14.5" x14ac:dyDescent="0.35">
      <c r="A2705" s="39">
        <v>43290</v>
      </c>
      <c r="B2705" t="s">
        <v>382</v>
      </c>
      <c r="C2705" t="s">
        <v>19662</v>
      </c>
      <c r="D2705">
        <v>18147317</v>
      </c>
      <c r="E2705" s="40">
        <v>36</v>
      </c>
      <c r="F2705" s="39">
        <v>43290</v>
      </c>
      <c r="G2705" t="s">
        <v>382</v>
      </c>
      <c r="H2705" t="s">
        <v>19662</v>
      </c>
      <c r="I2705">
        <v>18147317</v>
      </c>
      <c r="J2705" s="40">
        <v>36</v>
      </c>
      <c r="K2705" s="39">
        <v>43278</v>
      </c>
      <c r="L2705" s="39">
        <v>43275</v>
      </c>
      <c r="M2705" t="s">
        <v>1227</v>
      </c>
      <c r="N2705" t="s">
        <v>4</v>
      </c>
      <c r="O2705" t="s">
        <v>25</v>
      </c>
      <c r="P2705" t="s">
        <v>358</v>
      </c>
      <c r="Q2705" t="s">
        <v>5</v>
      </c>
      <c r="R2705" s="39">
        <v>43101</v>
      </c>
      <c r="S2705" s="39">
        <v>43465</v>
      </c>
      <c r="T2705" t="s">
        <v>24511</v>
      </c>
      <c r="U2705"/>
      <c r="V2705">
        <f t="shared" si="42"/>
        <v>2018</v>
      </c>
    </row>
    <row r="2706" spans="1:22" ht="14.5" x14ac:dyDescent="0.35">
      <c r="A2706" s="39">
        <v>42418</v>
      </c>
      <c r="B2706" t="s">
        <v>23204</v>
      </c>
      <c r="C2706" t="s">
        <v>23205</v>
      </c>
      <c r="D2706">
        <v>1006847958</v>
      </c>
      <c r="E2706" s="40">
        <v>42</v>
      </c>
      <c r="F2706" s="39">
        <v>42418</v>
      </c>
      <c r="G2706" t="s">
        <v>23204</v>
      </c>
      <c r="H2706" t="s">
        <v>23205</v>
      </c>
      <c r="I2706">
        <v>1006847958</v>
      </c>
      <c r="J2706" s="40">
        <v>42</v>
      </c>
      <c r="K2706" s="39">
        <v>42408</v>
      </c>
      <c r="L2706" s="39">
        <v>42350</v>
      </c>
      <c r="M2706" t="s">
        <v>1129</v>
      </c>
      <c r="N2706" t="s">
        <v>4</v>
      </c>
      <c r="O2706" t="s">
        <v>25</v>
      </c>
      <c r="P2706" t="s">
        <v>358</v>
      </c>
      <c r="Q2706" t="s">
        <v>5</v>
      </c>
      <c r="R2706" s="39">
        <v>42370</v>
      </c>
      <c r="S2706" s="39">
        <v>42735</v>
      </c>
      <c r="T2706" t="s">
        <v>1733</v>
      </c>
      <c r="U2706"/>
      <c r="V2706">
        <f t="shared" si="42"/>
        <v>2016</v>
      </c>
    </row>
    <row r="2707" spans="1:22" ht="14.5" x14ac:dyDescent="0.35">
      <c r="A2707" s="39">
        <v>42418</v>
      </c>
      <c r="B2707" t="s">
        <v>25831</v>
      </c>
      <c r="C2707" t="s">
        <v>25832</v>
      </c>
      <c r="D2707">
        <v>69030705</v>
      </c>
      <c r="E2707" s="40">
        <v>18</v>
      </c>
      <c r="F2707" s="39">
        <v>42418</v>
      </c>
      <c r="G2707" t="s">
        <v>25831</v>
      </c>
      <c r="H2707" t="s">
        <v>25832</v>
      </c>
      <c r="I2707">
        <v>69030705</v>
      </c>
      <c r="J2707" s="40">
        <v>18</v>
      </c>
      <c r="K2707" s="39">
        <v>42395</v>
      </c>
      <c r="L2707" s="39">
        <v>42372</v>
      </c>
      <c r="M2707" t="s">
        <v>1238</v>
      </c>
      <c r="N2707" t="s">
        <v>4</v>
      </c>
      <c r="O2707" t="s">
        <v>25</v>
      </c>
      <c r="P2707" t="s">
        <v>358</v>
      </c>
      <c r="Q2707" t="s">
        <v>5</v>
      </c>
      <c r="R2707" s="39">
        <v>42370</v>
      </c>
      <c r="S2707" s="39">
        <v>42735</v>
      </c>
      <c r="T2707" t="s">
        <v>1733</v>
      </c>
      <c r="U2707"/>
      <c r="V2707">
        <f t="shared" si="42"/>
        <v>2016</v>
      </c>
    </row>
    <row r="2708" spans="1:22" ht="14.5" x14ac:dyDescent="0.35">
      <c r="A2708" s="39">
        <v>42418</v>
      </c>
      <c r="B2708" t="s">
        <v>25792</v>
      </c>
      <c r="C2708" t="s">
        <v>1216</v>
      </c>
      <c r="D2708">
        <v>18154193</v>
      </c>
      <c r="E2708" s="40">
        <v>29</v>
      </c>
      <c r="F2708" s="39">
        <v>42418</v>
      </c>
      <c r="G2708" t="s">
        <v>25792</v>
      </c>
      <c r="H2708" t="s">
        <v>1216</v>
      </c>
      <c r="I2708">
        <v>18154193</v>
      </c>
      <c r="J2708" s="40">
        <v>29</v>
      </c>
      <c r="K2708" s="39">
        <v>42395</v>
      </c>
      <c r="L2708" s="39">
        <v>42723</v>
      </c>
      <c r="M2708" t="s">
        <v>1217</v>
      </c>
      <c r="N2708" t="s">
        <v>4</v>
      </c>
      <c r="O2708" t="s">
        <v>25</v>
      </c>
      <c r="P2708" t="s">
        <v>358</v>
      </c>
      <c r="Q2708" t="s">
        <v>5</v>
      </c>
      <c r="R2708" s="39">
        <v>42370</v>
      </c>
      <c r="S2708" s="39">
        <v>42735</v>
      </c>
      <c r="T2708" t="s">
        <v>1733</v>
      </c>
      <c r="U2708"/>
      <c r="V2708">
        <f t="shared" si="42"/>
        <v>2016</v>
      </c>
    </row>
    <row r="2709" spans="1:22" ht="14.5" x14ac:dyDescent="0.35">
      <c r="A2709" s="39">
        <v>43887</v>
      </c>
      <c r="B2709" t="s">
        <v>9105</v>
      </c>
      <c r="C2709" t="s">
        <v>5971</v>
      </c>
      <c r="D2709">
        <v>18146284</v>
      </c>
      <c r="E2709" s="40">
        <v>9</v>
      </c>
      <c r="F2709" s="39">
        <v>43887</v>
      </c>
      <c r="G2709" t="s">
        <v>9105</v>
      </c>
      <c r="H2709" t="s">
        <v>5971</v>
      </c>
      <c r="I2709">
        <v>18146284</v>
      </c>
      <c r="J2709" s="40">
        <v>9</v>
      </c>
      <c r="K2709" s="39">
        <v>43847</v>
      </c>
      <c r="L2709" s="39">
        <v>43823</v>
      </c>
      <c r="M2709" t="s">
        <v>37</v>
      </c>
      <c r="N2709" t="s">
        <v>4</v>
      </c>
      <c r="O2709" t="s">
        <v>25</v>
      </c>
      <c r="P2709" t="s">
        <v>358</v>
      </c>
      <c r="Q2709" t="s">
        <v>5</v>
      </c>
      <c r="R2709" s="39">
        <v>43831</v>
      </c>
      <c r="S2709" s="39">
        <v>44196</v>
      </c>
      <c r="T2709" t="s">
        <v>1889</v>
      </c>
      <c r="U2709"/>
      <c r="V2709">
        <f t="shared" si="42"/>
        <v>2020</v>
      </c>
    </row>
    <row r="2710" spans="1:22" ht="14.5" x14ac:dyDescent="0.35">
      <c r="A2710" s="39">
        <v>42795</v>
      </c>
      <c r="B2710" t="s">
        <v>4744</v>
      </c>
      <c r="C2710" t="s">
        <v>23215</v>
      </c>
      <c r="D2710">
        <v>1123322981</v>
      </c>
      <c r="E2710" s="40">
        <v>32</v>
      </c>
      <c r="F2710" s="39">
        <v>42795</v>
      </c>
      <c r="G2710" t="s">
        <v>4744</v>
      </c>
      <c r="H2710" t="s">
        <v>23215</v>
      </c>
      <c r="I2710">
        <v>1123322981</v>
      </c>
      <c r="J2710" s="40">
        <v>32</v>
      </c>
      <c r="K2710" s="39">
        <v>42758</v>
      </c>
      <c r="L2710" s="39">
        <v>42714</v>
      </c>
      <c r="M2710" t="s">
        <v>9246</v>
      </c>
      <c r="N2710" t="s">
        <v>4</v>
      </c>
      <c r="O2710" t="s">
        <v>25</v>
      </c>
      <c r="P2710" t="s">
        <v>358</v>
      </c>
      <c r="Q2710" t="s">
        <v>5</v>
      </c>
      <c r="R2710" s="39">
        <v>43100</v>
      </c>
      <c r="S2710" s="39">
        <v>43100</v>
      </c>
      <c r="T2710" t="s">
        <v>1785</v>
      </c>
      <c r="U2710"/>
      <c r="V2710">
        <f t="shared" si="42"/>
        <v>2017</v>
      </c>
    </row>
    <row r="2711" spans="1:22" ht="14.5" x14ac:dyDescent="0.35">
      <c r="A2711" s="39">
        <v>42418</v>
      </c>
      <c r="B2711" t="s">
        <v>25833</v>
      </c>
      <c r="C2711" t="s">
        <v>17057</v>
      </c>
      <c r="D2711">
        <v>1193541384</v>
      </c>
      <c r="E2711" s="40">
        <v>31</v>
      </c>
      <c r="F2711" s="39">
        <v>42418</v>
      </c>
      <c r="G2711" t="s">
        <v>25833</v>
      </c>
      <c r="H2711" t="s">
        <v>17057</v>
      </c>
      <c r="I2711">
        <v>1193541384</v>
      </c>
      <c r="J2711" s="40">
        <v>31</v>
      </c>
      <c r="K2711" s="39">
        <v>42758</v>
      </c>
      <c r="L2711" s="39">
        <v>42722</v>
      </c>
      <c r="M2711" t="s">
        <v>773</v>
      </c>
      <c r="N2711" t="s">
        <v>4</v>
      </c>
      <c r="O2711" t="s">
        <v>25</v>
      </c>
      <c r="P2711" t="s">
        <v>358</v>
      </c>
      <c r="Q2711" t="s">
        <v>5</v>
      </c>
      <c r="R2711" s="39">
        <v>42736</v>
      </c>
      <c r="S2711" s="39">
        <v>43100</v>
      </c>
      <c r="T2711" t="s">
        <v>1733</v>
      </c>
      <c r="U2711"/>
      <c r="V2711">
        <f t="shared" si="42"/>
        <v>2017</v>
      </c>
    </row>
    <row r="2712" spans="1:22" ht="14.5" x14ac:dyDescent="0.35">
      <c r="A2712" s="39">
        <v>44589</v>
      </c>
      <c r="B2712" t="s">
        <v>1075</v>
      </c>
      <c r="C2712" t="s">
        <v>1076</v>
      </c>
      <c r="D2712">
        <v>1124850484</v>
      </c>
      <c r="E2712" s="40">
        <v>29</v>
      </c>
      <c r="F2712" s="39">
        <v>44589</v>
      </c>
      <c r="G2712" t="s">
        <v>1075</v>
      </c>
      <c r="H2712" t="s">
        <v>1076</v>
      </c>
      <c r="I2712">
        <v>1124850484</v>
      </c>
      <c r="J2712" s="40">
        <v>29</v>
      </c>
      <c r="K2712" s="39">
        <v>44587</v>
      </c>
      <c r="L2712" s="39">
        <v>44513</v>
      </c>
      <c r="M2712" t="s">
        <v>1077</v>
      </c>
      <c r="N2712" t="s">
        <v>4</v>
      </c>
      <c r="O2712" t="s">
        <v>25</v>
      </c>
      <c r="P2712" t="s">
        <v>358</v>
      </c>
      <c r="Q2712" t="s">
        <v>5</v>
      </c>
      <c r="R2712" s="39">
        <v>44562</v>
      </c>
      <c r="S2712" s="39">
        <v>44926</v>
      </c>
      <c r="T2712" t="s">
        <v>16695</v>
      </c>
      <c r="U2712"/>
      <c r="V2712">
        <f t="shared" si="42"/>
        <v>2022</v>
      </c>
    </row>
    <row r="2713" spans="1:22" ht="14.5" x14ac:dyDescent="0.35">
      <c r="A2713" s="39">
        <v>42418</v>
      </c>
      <c r="B2713" t="s">
        <v>23106</v>
      </c>
      <c r="C2713" t="s">
        <v>23107</v>
      </c>
      <c r="D2713">
        <v>18143910</v>
      </c>
      <c r="E2713" s="40">
        <v>40</v>
      </c>
      <c r="F2713" s="39">
        <v>42418</v>
      </c>
      <c r="G2713" t="s">
        <v>23106</v>
      </c>
      <c r="H2713" t="s">
        <v>23107</v>
      </c>
      <c r="I2713">
        <v>18143910</v>
      </c>
      <c r="J2713" s="40">
        <v>40</v>
      </c>
      <c r="K2713" s="39">
        <v>42402</v>
      </c>
      <c r="L2713" s="39">
        <v>42400</v>
      </c>
      <c r="M2713" t="s">
        <v>642</v>
      </c>
      <c r="N2713" t="s">
        <v>4</v>
      </c>
      <c r="O2713" t="s">
        <v>25</v>
      </c>
      <c r="P2713" t="s">
        <v>1184</v>
      </c>
      <c r="Q2713" t="s">
        <v>5</v>
      </c>
      <c r="R2713" s="39">
        <v>42735</v>
      </c>
      <c r="S2713" s="39">
        <v>42735</v>
      </c>
      <c r="T2713" t="s">
        <v>1733</v>
      </c>
      <c r="U2713"/>
      <c r="V2713">
        <f t="shared" si="42"/>
        <v>2016</v>
      </c>
    </row>
    <row r="2714" spans="1:22" ht="14.5" x14ac:dyDescent="0.35">
      <c r="A2714" s="39">
        <v>42396</v>
      </c>
      <c r="B2714" t="s">
        <v>22459</v>
      </c>
      <c r="C2714" t="s">
        <v>22460</v>
      </c>
      <c r="D2714">
        <v>4730271</v>
      </c>
      <c r="E2714" s="40" t="s">
        <v>9</v>
      </c>
      <c r="F2714" s="39">
        <v>42396</v>
      </c>
      <c r="G2714" t="s">
        <v>22459</v>
      </c>
      <c r="H2714" t="s">
        <v>22460</v>
      </c>
      <c r="I2714">
        <v>4730271</v>
      </c>
      <c r="J2714" s="40" t="s">
        <v>9</v>
      </c>
      <c r="K2714" s="39">
        <v>42370</v>
      </c>
      <c r="L2714" s="39">
        <v>42288</v>
      </c>
      <c r="M2714" t="s">
        <v>37</v>
      </c>
      <c r="N2714" t="s">
        <v>125</v>
      </c>
      <c r="O2714" t="s">
        <v>125</v>
      </c>
      <c r="P2714" t="s">
        <v>1187</v>
      </c>
      <c r="Q2714" t="s">
        <v>5</v>
      </c>
      <c r="R2714" s="39">
        <v>42370</v>
      </c>
      <c r="S2714" s="39">
        <v>42735</v>
      </c>
      <c r="T2714" t="s">
        <v>2748</v>
      </c>
      <c r="U2714"/>
      <c r="V2714">
        <f t="shared" si="42"/>
        <v>2016</v>
      </c>
    </row>
    <row r="2715" spans="1:22" ht="14.5" x14ac:dyDescent="0.35">
      <c r="A2715" s="39">
        <v>42425</v>
      </c>
      <c r="B2715" t="s">
        <v>23062</v>
      </c>
      <c r="C2715" t="s">
        <v>23063</v>
      </c>
      <c r="D2715">
        <v>88944731</v>
      </c>
      <c r="E2715" s="40" t="s">
        <v>30</v>
      </c>
      <c r="F2715" s="39">
        <v>42425</v>
      </c>
      <c r="G2715" t="s">
        <v>23062</v>
      </c>
      <c r="H2715" t="s">
        <v>23063</v>
      </c>
      <c r="I2715">
        <v>88944731</v>
      </c>
      <c r="J2715" s="40" t="s">
        <v>30</v>
      </c>
      <c r="K2715" s="39">
        <v>42373</v>
      </c>
      <c r="L2715" s="39">
        <v>42329</v>
      </c>
      <c r="M2715" t="s">
        <v>37</v>
      </c>
      <c r="N2715" t="s">
        <v>6423</v>
      </c>
      <c r="O2715" t="s">
        <v>39</v>
      </c>
      <c r="P2715" t="s">
        <v>1256</v>
      </c>
      <c r="Q2715" t="s">
        <v>5</v>
      </c>
      <c r="R2715" s="39">
        <v>42370</v>
      </c>
      <c r="S2715" s="39">
        <v>42735</v>
      </c>
      <c r="T2715" t="s">
        <v>3198</v>
      </c>
      <c r="U2715"/>
      <c r="V2715">
        <f t="shared" si="42"/>
        <v>2016</v>
      </c>
    </row>
    <row r="2716" spans="1:22" ht="14.5" x14ac:dyDescent="0.35">
      <c r="A2716" s="39">
        <v>42426</v>
      </c>
      <c r="B2716" t="s">
        <v>23180</v>
      </c>
      <c r="C2716" t="s">
        <v>5952</v>
      </c>
      <c r="D2716">
        <v>1106393528</v>
      </c>
      <c r="E2716" s="40" t="s">
        <v>2</v>
      </c>
      <c r="F2716" s="39">
        <v>42426</v>
      </c>
      <c r="G2716" t="s">
        <v>23180</v>
      </c>
      <c r="H2716" t="s">
        <v>5952</v>
      </c>
      <c r="I2716">
        <v>1106393528</v>
      </c>
      <c r="J2716" s="40" t="s">
        <v>2</v>
      </c>
      <c r="K2716" s="39">
        <v>42424</v>
      </c>
      <c r="L2716" s="39">
        <v>42344</v>
      </c>
      <c r="M2716" t="s">
        <v>4611</v>
      </c>
      <c r="N2716" t="s">
        <v>4</v>
      </c>
      <c r="O2716" t="s">
        <v>209</v>
      </c>
      <c r="P2716" t="s">
        <v>1271</v>
      </c>
      <c r="Q2716" t="s">
        <v>5</v>
      </c>
      <c r="R2716" s="39">
        <v>42370</v>
      </c>
      <c r="S2716" s="39">
        <v>42735</v>
      </c>
      <c r="T2716" t="s">
        <v>1844</v>
      </c>
      <c r="U2716"/>
      <c r="V2716">
        <f t="shared" si="42"/>
        <v>2016</v>
      </c>
    </row>
    <row r="2717" spans="1:22" ht="14.5" x14ac:dyDescent="0.35">
      <c r="A2717" s="39">
        <v>42430</v>
      </c>
      <c r="B2717" t="s">
        <v>8857</v>
      </c>
      <c r="C2717" t="s">
        <v>24079</v>
      </c>
      <c r="D2717">
        <v>93201811</v>
      </c>
      <c r="E2717" s="40" t="s">
        <v>2</v>
      </c>
      <c r="F2717" s="39">
        <v>42430</v>
      </c>
      <c r="G2717" t="s">
        <v>8857</v>
      </c>
      <c r="H2717" t="s">
        <v>24079</v>
      </c>
      <c r="I2717">
        <v>93201811</v>
      </c>
      <c r="J2717" s="40" t="s">
        <v>2</v>
      </c>
      <c r="K2717" s="39">
        <v>42424</v>
      </c>
      <c r="L2717" s="39">
        <v>42358</v>
      </c>
      <c r="M2717" t="s">
        <v>5292</v>
      </c>
      <c r="N2717" t="s">
        <v>4</v>
      </c>
      <c r="O2717" t="s">
        <v>209</v>
      </c>
      <c r="P2717" t="s">
        <v>1271</v>
      </c>
      <c r="Q2717" t="s">
        <v>5</v>
      </c>
      <c r="R2717" s="39">
        <v>42370</v>
      </c>
      <c r="S2717" s="39">
        <v>42735</v>
      </c>
      <c r="T2717" t="s">
        <v>3240</v>
      </c>
      <c r="U2717"/>
      <c r="V2717">
        <f t="shared" si="42"/>
        <v>2016</v>
      </c>
    </row>
    <row r="2718" spans="1:22" ht="14.5" x14ac:dyDescent="0.35">
      <c r="A2718" s="39">
        <v>42859</v>
      </c>
      <c r="B2718" t="s">
        <v>3968</v>
      </c>
      <c r="C2718" t="s">
        <v>20526</v>
      </c>
      <c r="D2718">
        <v>1006496852</v>
      </c>
      <c r="E2718" s="40">
        <v>8</v>
      </c>
      <c r="F2718" s="39">
        <v>42859</v>
      </c>
      <c r="G2718" t="s">
        <v>3968</v>
      </c>
      <c r="H2718" t="s">
        <v>20526</v>
      </c>
      <c r="I2718">
        <v>1006496852</v>
      </c>
      <c r="J2718" s="40">
        <v>8</v>
      </c>
      <c r="K2718" s="39">
        <v>42782</v>
      </c>
      <c r="L2718" s="39">
        <v>42782</v>
      </c>
      <c r="M2718" t="s">
        <v>37</v>
      </c>
      <c r="N2718" t="s">
        <v>2033</v>
      </c>
      <c r="O2718" t="s">
        <v>117</v>
      </c>
      <c r="P2718" t="s">
        <v>118</v>
      </c>
      <c r="Q2718" t="s">
        <v>5</v>
      </c>
      <c r="R2718" s="39">
        <v>43100</v>
      </c>
      <c r="S2718" s="39">
        <v>43100</v>
      </c>
      <c r="T2718" t="s">
        <v>1508</v>
      </c>
      <c r="U2718"/>
      <c r="V2718">
        <f t="shared" si="42"/>
        <v>2017</v>
      </c>
    </row>
    <row r="2719" spans="1:22" ht="14.5" x14ac:dyDescent="0.35">
      <c r="A2719" s="39">
        <v>43516</v>
      </c>
      <c r="B2719" t="s">
        <v>5957</v>
      </c>
      <c r="C2719" t="s">
        <v>7587</v>
      </c>
      <c r="D2719">
        <v>1007362419</v>
      </c>
      <c r="E2719" s="40">
        <v>39</v>
      </c>
      <c r="F2719" s="39">
        <v>43516</v>
      </c>
      <c r="G2719" t="s">
        <v>5957</v>
      </c>
      <c r="H2719" t="s">
        <v>7587</v>
      </c>
      <c r="I2719">
        <v>1007362419</v>
      </c>
      <c r="J2719" s="40">
        <v>39</v>
      </c>
      <c r="K2719" s="39">
        <v>43450</v>
      </c>
      <c r="L2719" s="39">
        <v>43450</v>
      </c>
      <c r="M2719" t="s">
        <v>7588</v>
      </c>
      <c r="N2719" t="s">
        <v>7589</v>
      </c>
      <c r="O2719" t="s">
        <v>117</v>
      </c>
      <c r="P2719" t="s">
        <v>118</v>
      </c>
      <c r="Q2719" t="s">
        <v>5</v>
      </c>
      <c r="R2719" s="39">
        <v>43466</v>
      </c>
      <c r="S2719" s="39">
        <v>43830</v>
      </c>
      <c r="T2719" t="s">
        <v>2036</v>
      </c>
      <c r="U2719"/>
      <c r="V2719">
        <f t="shared" si="42"/>
        <v>2019</v>
      </c>
    </row>
    <row r="2720" spans="1:22" ht="14.5" x14ac:dyDescent="0.35">
      <c r="A2720" s="39">
        <v>42437</v>
      </c>
      <c r="B2720" t="s">
        <v>20531</v>
      </c>
      <c r="C2720" t="s">
        <v>20532</v>
      </c>
      <c r="D2720">
        <v>96193431</v>
      </c>
      <c r="E2720" s="40">
        <v>4</v>
      </c>
      <c r="F2720" s="39">
        <v>42437</v>
      </c>
      <c r="G2720" t="s">
        <v>20531</v>
      </c>
      <c r="H2720" t="s">
        <v>20532</v>
      </c>
      <c r="I2720">
        <v>96193431</v>
      </c>
      <c r="J2720" s="40">
        <v>4</v>
      </c>
      <c r="K2720" s="39">
        <v>42782</v>
      </c>
      <c r="L2720" s="39">
        <v>42782</v>
      </c>
      <c r="M2720" t="s">
        <v>575</v>
      </c>
      <c r="N2720" t="s">
        <v>3291</v>
      </c>
      <c r="O2720" t="s">
        <v>117</v>
      </c>
      <c r="P2720" t="s">
        <v>118</v>
      </c>
      <c r="Q2720" t="s">
        <v>5</v>
      </c>
      <c r="R2720" s="39">
        <v>42782</v>
      </c>
      <c r="S2720" s="39">
        <v>43100</v>
      </c>
      <c r="T2720" t="s">
        <v>1597</v>
      </c>
      <c r="U2720"/>
      <c r="V2720">
        <f t="shared" si="42"/>
        <v>2017</v>
      </c>
    </row>
    <row r="2721" spans="1:22" ht="14.5" x14ac:dyDescent="0.35">
      <c r="A2721" s="39">
        <v>43417</v>
      </c>
      <c r="B2721" t="s">
        <v>3420</v>
      </c>
      <c r="C2721" t="s">
        <v>20537</v>
      </c>
      <c r="D2721">
        <v>1116853848</v>
      </c>
      <c r="E2721" s="40">
        <v>23</v>
      </c>
      <c r="F2721" s="39">
        <v>43417</v>
      </c>
      <c r="G2721" t="s">
        <v>3420</v>
      </c>
      <c r="H2721" t="s">
        <v>20537</v>
      </c>
      <c r="I2721">
        <v>1116853848</v>
      </c>
      <c r="J2721" s="40">
        <v>23</v>
      </c>
      <c r="K2721" s="39">
        <v>43084</v>
      </c>
      <c r="L2721" s="39">
        <v>43084</v>
      </c>
      <c r="M2721" t="s">
        <v>2163</v>
      </c>
      <c r="N2721" t="s">
        <v>7589</v>
      </c>
      <c r="O2721" t="s">
        <v>117</v>
      </c>
      <c r="P2721" t="s">
        <v>118</v>
      </c>
      <c r="Q2721" t="s">
        <v>5</v>
      </c>
      <c r="R2721" s="39">
        <v>43465</v>
      </c>
      <c r="S2721" s="39">
        <v>43465</v>
      </c>
      <c r="T2721" t="s">
        <v>1693</v>
      </c>
      <c r="U2721"/>
      <c r="V2721">
        <f t="shared" si="42"/>
        <v>2018</v>
      </c>
    </row>
    <row r="2722" spans="1:22" ht="14.5" x14ac:dyDescent="0.35">
      <c r="A2722" s="39">
        <v>42437</v>
      </c>
      <c r="B2722" t="s">
        <v>1240</v>
      </c>
      <c r="C2722" t="s">
        <v>20527</v>
      </c>
      <c r="D2722">
        <v>1116854394</v>
      </c>
      <c r="E2722" s="40">
        <v>5</v>
      </c>
      <c r="F2722" s="39">
        <v>42437</v>
      </c>
      <c r="G2722" t="s">
        <v>1240</v>
      </c>
      <c r="H2722" t="s">
        <v>20527</v>
      </c>
      <c r="I2722">
        <v>1116854394</v>
      </c>
      <c r="J2722" s="40">
        <v>5</v>
      </c>
      <c r="K2722" s="39">
        <v>42385</v>
      </c>
      <c r="L2722" s="39">
        <v>42367</v>
      </c>
      <c r="M2722" t="s">
        <v>37</v>
      </c>
      <c r="N2722" t="s">
        <v>7655</v>
      </c>
      <c r="O2722" t="s">
        <v>117</v>
      </c>
      <c r="P2722" t="s">
        <v>118</v>
      </c>
      <c r="Q2722" t="s">
        <v>5</v>
      </c>
      <c r="R2722" s="39">
        <v>42735</v>
      </c>
      <c r="S2722" s="39">
        <v>42735</v>
      </c>
      <c r="T2722" t="s">
        <v>1597</v>
      </c>
      <c r="U2722"/>
      <c r="V2722">
        <f t="shared" si="42"/>
        <v>2016</v>
      </c>
    </row>
    <row r="2723" spans="1:22" ht="14.5" x14ac:dyDescent="0.35">
      <c r="A2723" s="39">
        <v>42437</v>
      </c>
      <c r="B2723" t="s">
        <v>24856</v>
      </c>
      <c r="C2723" t="s">
        <v>24857</v>
      </c>
      <c r="D2723">
        <v>1116852691</v>
      </c>
      <c r="E2723" s="40">
        <v>7</v>
      </c>
      <c r="F2723" s="39">
        <v>42437</v>
      </c>
      <c r="G2723" t="s">
        <v>24856</v>
      </c>
      <c r="H2723" t="s">
        <v>24857</v>
      </c>
      <c r="I2723">
        <v>1116852691</v>
      </c>
      <c r="J2723" s="40">
        <v>7</v>
      </c>
      <c r="K2723" s="39">
        <v>42385</v>
      </c>
      <c r="L2723" s="39">
        <v>42365</v>
      </c>
      <c r="M2723" t="s">
        <v>37</v>
      </c>
      <c r="N2723" t="s">
        <v>2166</v>
      </c>
      <c r="O2723" t="s">
        <v>117</v>
      </c>
      <c r="P2723" t="s">
        <v>118</v>
      </c>
      <c r="Q2723" t="s">
        <v>5</v>
      </c>
      <c r="R2723" s="39">
        <v>42370</v>
      </c>
      <c r="S2723" s="39">
        <v>42735</v>
      </c>
      <c r="T2723" t="s">
        <v>1597</v>
      </c>
      <c r="U2723"/>
      <c r="V2723">
        <f t="shared" si="42"/>
        <v>2016</v>
      </c>
    </row>
    <row r="2724" spans="1:22" ht="14.5" x14ac:dyDescent="0.35">
      <c r="A2724" s="39">
        <v>42437</v>
      </c>
      <c r="B2724" t="s">
        <v>9381</v>
      </c>
      <c r="C2724" t="s">
        <v>20523</v>
      </c>
      <c r="D2724">
        <v>1116862932</v>
      </c>
      <c r="E2724" s="40">
        <v>9</v>
      </c>
      <c r="F2724" s="39">
        <v>42437</v>
      </c>
      <c r="G2724" t="s">
        <v>9381</v>
      </c>
      <c r="H2724" t="s">
        <v>20523</v>
      </c>
      <c r="I2724">
        <v>1116862932</v>
      </c>
      <c r="J2724" s="40">
        <v>9</v>
      </c>
      <c r="K2724" s="39">
        <v>42391</v>
      </c>
      <c r="L2724" s="39">
        <v>42387</v>
      </c>
      <c r="M2724" t="s">
        <v>37</v>
      </c>
      <c r="N2724" t="s">
        <v>2162</v>
      </c>
      <c r="O2724" t="s">
        <v>117</v>
      </c>
      <c r="P2724" t="s">
        <v>118</v>
      </c>
      <c r="Q2724" t="s">
        <v>5</v>
      </c>
      <c r="R2724" s="39">
        <v>42370</v>
      </c>
      <c r="S2724" s="39">
        <v>42735</v>
      </c>
      <c r="T2724" t="s">
        <v>1597</v>
      </c>
      <c r="U2724"/>
      <c r="V2724">
        <f t="shared" si="42"/>
        <v>2016</v>
      </c>
    </row>
    <row r="2725" spans="1:22" ht="14.5" x14ac:dyDescent="0.35">
      <c r="A2725" s="39">
        <v>42431</v>
      </c>
      <c r="B2725" t="s">
        <v>4404</v>
      </c>
      <c r="C2725" t="s">
        <v>279</v>
      </c>
      <c r="D2725">
        <v>51560413</v>
      </c>
      <c r="E2725" s="40" t="s">
        <v>2</v>
      </c>
      <c r="F2725" s="39">
        <v>42431</v>
      </c>
      <c r="G2725" t="s">
        <v>4404</v>
      </c>
      <c r="H2725" t="s">
        <v>279</v>
      </c>
      <c r="I2725">
        <v>51560413</v>
      </c>
      <c r="J2725" s="40" t="s">
        <v>2</v>
      </c>
      <c r="K2725" s="39">
        <v>42360</v>
      </c>
      <c r="L2725" s="39">
        <v>42346</v>
      </c>
      <c r="M2725" t="s">
        <v>37</v>
      </c>
      <c r="N2725" t="s">
        <v>208</v>
      </c>
      <c r="O2725" t="s">
        <v>209</v>
      </c>
      <c r="P2725" t="s">
        <v>210</v>
      </c>
      <c r="Q2725" t="s">
        <v>5</v>
      </c>
      <c r="R2725" s="39">
        <v>42370</v>
      </c>
      <c r="S2725" s="39">
        <v>42735</v>
      </c>
      <c r="T2725" t="s">
        <v>2905</v>
      </c>
      <c r="U2725"/>
      <c r="V2725">
        <f t="shared" si="42"/>
        <v>2016</v>
      </c>
    </row>
    <row r="2726" spans="1:22" ht="14.5" x14ac:dyDescent="0.35">
      <c r="A2726" s="39">
        <v>44939</v>
      </c>
      <c r="B2726" t="s">
        <v>25834</v>
      </c>
      <c r="C2726" t="s">
        <v>27773</v>
      </c>
      <c r="D2726">
        <v>1117322224</v>
      </c>
      <c r="E2726" s="40">
        <v>1</v>
      </c>
      <c r="F2726" s="39">
        <v>44939</v>
      </c>
      <c r="G2726" t="s">
        <v>25834</v>
      </c>
      <c r="H2726" t="s">
        <v>27773</v>
      </c>
      <c r="I2726">
        <v>1117322224</v>
      </c>
      <c r="J2726" s="40">
        <v>1</v>
      </c>
      <c r="K2726" s="39">
        <v>44931</v>
      </c>
      <c r="L2726" s="39">
        <v>44884</v>
      </c>
      <c r="M2726" t="s">
        <v>20684</v>
      </c>
      <c r="N2726" t="s">
        <v>20684</v>
      </c>
      <c r="O2726" t="s">
        <v>1599</v>
      </c>
      <c r="P2726" t="s">
        <v>7409</v>
      </c>
      <c r="Q2726" t="s">
        <v>5</v>
      </c>
      <c r="R2726" s="39">
        <v>44927</v>
      </c>
      <c r="S2726" s="39">
        <v>45291</v>
      </c>
      <c r="T2726" t="s">
        <v>27774</v>
      </c>
      <c r="U2726"/>
      <c r="V2726">
        <f t="shared" si="42"/>
        <v>2023</v>
      </c>
    </row>
    <row r="2727" spans="1:22" ht="14.5" x14ac:dyDescent="0.35">
      <c r="A2727" s="39">
        <v>42422</v>
      </c>
      <c r="B2727" t="s">
        <v>5991</v>
      </c>
      <c r="C2727" t="s">
        <v>20692</v>
      </c>
      <c r="D2727">
        <v>23835832</v>
      </c>
      <c r="E2727" s="40" t="s">
        <v>9</v>
      </c>
      <c r="F2727" s="39">
        <v>42422</v>
      </c>
      <c r="G2727" t="s">
        <v>5991</v>
      </c>
      <c r="H2727" t="s">
        <v>20692</v>
      </c>
      <c r="I2727">
        <v>23835832</v>
      </c>
      <c r="J2727" s="40" t="s">
        <v>9</v>
      </c>
      <c r="K2727" s="39">
        <v>42376</v>
      </c>
      <c r="L2727" s="39">
        <v>42360</v>
      </c>
      <c r="M2727" t="s">
        <v>37</v>
      </c>
      <c r="N2727" t="s">
        <v>20690</v>
      </c>
      <c r="O2727" t="s">
        <v>1599</v>
      </c>
      <c r="P2727" t="s">
        <v>7409</v>
      </c>
      <c r="Q2727" t="s">
        <v>5</v>
      </c>
      <c r="R2727" s="39">
        <v>42735</v>
      </c>
      <c r="S2727" s="39">
        <v>42735</v>
      </c>
      <c r="T2727" t="s">
        <v>1717</v>
      </c>
      <c r="U2727"/>
      <c r="V2727">
        <f t="shared" si="42"/>
        <v>2016</v>
      </c>
    </row>
    <row r="2728" spans="1:22" ht="14.5" x14ac:dyDescent="0.35">
      <c r="A2728" s="39">
        <v>42422</v>
      </c>
      <c r="B2728" t="s">
        <v>4744</v>
      </c>
      <c r="C2728" t="s">
        <v>20705</v>
      </c>
      <c r="D2728">
        <v>74849136</v>
      </c>
      <c r="E2728" s="40" t="s">
        <v>9</v>
      </c>
      <c r="F2728" s="39">
        <v>42422</v>
      </c>
      <c r="G2728" t="s">
        <v>4744</v>
      </c>
      <c r="H2728" t="s">
        <v>20705</v>
      </c>
      <c r="I2728">
        <v>74849136</v>
      </c>
      <c r="J2728" s="40" t="s">
        <v>9</v>
      </c>
      <c r="K2728" s="39">
        <v>43119</v>
      </c>
      <c r="L2728" s="39">
        <v>43061</v>
      </c>
      <c r="M2728" t="s">
        <v>37</v>
      </c>
      <c r="N2728" t="s">
        <v>17603</v>
      </c>
      <c r="O2728" t="s">
        <v>1599</v>
      </c>
      <c r="P2728" t="s">
        <v>7409</v>
      </c>
      <c r="Q2728" t="s">
        <v>5</v>
      </c>
      <c r="R2728" s="39">
        <v>43101</v>
      </c>
      <c r="S2728" s="39">
        <v>43465</v>
      </c>
      <c r="T2728" t="s">
        <v>1717</v>
      </c>
      <c r="U2728"/>
      <c r="V2728">
        <f t="shared" si="42"/>
        <v>2018</v>
      </c>
    </row>
    <row r="2729" spans="1:22" ht="14.5" x14ac:dyDescent="0.35">
      <c r="A2729" s="39">
        <v>42422</v>
      </c>
      <c r="B2729" t="s">
        <v>724</v>
      </c>
      <c r="C2729" t="s">
        <v>20691</v>
      </c>
      <c r="D2729">
        <v>1117323171</v>
      </c>
      <c r="E2729" s="40" t="s">
        <v>9</v>
      </c>
      <c r="F2729" s="39">
        <v>42422</v>
      </c>
      <c r="G2729" t="s">
        <v>724</v>
      </c>
      <c r="H2729" t="s">
        <v>20691</v>
      </c>
      <c r="I2729">
        <v>1117323171</v>
      </c>
      <c r="J2729" s="40" t="s">
        <v>9</v>
      </c>
      <c r="K2729" s="39">
        <v>42376</v>
      </c>
      <c r="L2729" s="39">
        <v>42316</v>
      </c>
      <c r="M2729" t="s">
        <v>37</v>
      </c>
      <c r="N2729" t="s">
        <v>5483</v>
      </c>
      <c r="O2729" t="s">
        <v>1599</v>
      </c>
      <c r="P2729" t="s">
        <v>7409</v>
      </c>
      <c r="Q2729" t="s">
        <v>5</v>
      </c>
      <c r="R2729" s="39">
        <v>42370</v>
      </c>
      <c r="S2729" s="39">
        <v>42735</v>
      </c>
      <c r="T2729" t="s">
        <v>1717</v>
      </c>
      <c r="U2729"/>
      <c r="V2729">
        <f t="shared" si="42"/>
        <v>2016</v>
      </c>
    </row>
    <row r="2730" spans="1:22" ht="14.5" x14ac:dyDescent="0.35">
      <c r="A2730" s="39">
        <v>42853</v>
      </c>
      <c r="B2730" t="s">
        <v>9688</v>
      </c>
      <c r="C2730" t="s">
        <v>23974</v>
      </c>
      <c r="D2730">
        <v>5968198</v>
      </c>
      <c r="E2730" s="40" t="s">
        <v>9</v>
      </c>
      <c r="F2730" s="39">
        <v>42853</v>
      </c>
      <c r="G2730" t="s">
        <v>9688</v>
      </c>
      <c r="H2730" t="s">
        <v>23974</v>
      </c>
      <c r="I2730">
        <v>5968198</v>
      </c>
      <c r="J2730" s="40" t="s">
        <v>9</v>
      </c>
      <c r="K2730" s="39">
        <v>42731</v>
      </c>
      <c r="L2730" s="39">
        <v>42725</v>
      </c>
      <c r="M2730" t="s">
        <v>37</v>
      </c>
      <c r="N2730" t="s">
        <v>818</v>
      </c>
      <c r="O2730" t="s">
        <v>209</v>
      </c>
      <c r="P2730" t="s">
        <v>210</v>
      </c>
      <c r="Q2730" t="s">
        <v>5</v>
      </c>
      <c r="R2730" s="39">
        <v>43100</v>
      </c>
      <c r="S2730" s="39">
        <v>43100</v>
      </c>
      <c r="T2730" t="s">
        <v>23975</v>
      </c>
      <c r="U2730"/>
      <c r="V2730">
        <f t="shared" si="42"/>
        <v>2017</v>
      </c>
    </row>
    <row r="2731" spans="1:22" ht="14.5" x14ac:dyDescent="0.35">
      <c r="A2731" s="39">
        <v>42445</v>
      </c>
      <c r="B2731" t="s">
        <v>485</v>
      </c>
      <c r="C2731" t="s">
        <v>22320</v>
      </c>
      <c r="D2731">
        <v>19001498</v>
      </c>
      <c r="E2731" s="40">
        <v>17</v>
      </c>
      <c r="F2731" s="39">
        <v>42445</v>
      </c>
      <c r="G2731" t="s">
        <v>485</v>
      </c>
      <c r="H2731" t="s">
        <v>22320</v>
      </c>
      <c r="I2731">
        <v>19001498</v>
      </c>
      <c r="J2731" s="40">
        <v>17</v>
      </c>
      <c r="K2731" s="39">
        <v>42383</v>
      </c>
      <c r="L2731" s="39">
        <v>42352</v>
      </c>
      <c r="M2731" t="s">
        <v>4642</v>
      </c>
      <c r="N2731" t="s">
        <v>4643</v>
      </c>
      <c r="O2731" t="s">
        <v>1137</v>
      </c>
      <c r="P2731" t="s">
        <v>1298</v>
      </c>
      <c r="Q2731" t="s">
        <v>241</v>
      </c>
      <c r="R2731" s="39">
        <v>42735</v>
      </c>
      <c r="S2731" s="39">
        <v>42735</v>
      </c>
      <c r="T2731" t="s">
        <v>1759</v>
      </c>
      <c r="U2731"/>
      <c r="V2731">
        <f t="shared" si="42"/>
        <v>2016</v>
      </c>
    </row>
    <row r="2732" spans="1:22" ht="14.5" x14ac:dyDescent="0.35">
      <c r="A2732" s="39">
        <v>42445</v>
      </c>
      <c r="B2732" t="s">
        <v>3437</v>
      </c>
      <c r="C2732" t="s">
        <v>22312</v>
      </c>
      <c r="D2732">
        <v>19017318</v>
      </c>
      <c r="E2732" s="40">
        <v>3</v>
      </c>
      <c r="F2732" s="39">
        <v>42445</v>
      </c>
      <c r="G2732" t="s">
        <v>3437</v>
      </c>
      <c r="H2732" t="s">
        <v>22312</v>
      </c>
      <c r="I2732">
        <v>19017318</v>
      </c>
      <c r="J2732" s="40">
        <v>3</v>
      </c>
      <c r="K2732" s="39">
        <v>42382</v>
      </c>
      <c r="L2732" s="39">
        <v>42351</v>
      </c>
      <c r="M2732" t="s">
        <v>37</v>
      </c>
      <c r="N2732" t="s">
        <v>5602</v>
      </c>
      <c r="O2732" t="s">
        <v>1137</v>
      </c>
      <c r="P2732" t="s">
        <v>1298</v>
      </c>
      <c r="Q2732" t="s">
        <v>1803</v>
      </c>
      <c r="R2732" s="39">
        <v>42370</v>
      </c>
      <c r="S2732" s="39">
        <v>42735</v>
      </c>
      <c r="T2732" t="s">
        <v>1759</v>
      </c>
      <c r="U2732"/>
      <c r="V2732">
        <f t="shared" si="42"/>
        <v>2016</v>
      </c>
    </row>
    <row r="2733" spans="1:22" ht="14.5" x14ac:dyDescent="0.35">
      <c r="A2733" s="39">
        <v>42445</v>
      </c>
      <c r="B2733" t="s">
        <v>6024</v>
      </c>
      <c r="C2733" t="s">
        <v>16790</v>
      </c>
      <c r="D2733">
        <v>19001800</v>
      </c>
      <c r="E2733" s="40">
        <v>52</v>
      </c>
      <c r="F2733" s="39">
        <v>42445</v>
      </c>
      <c r="G2733" t="s">
        <v>6024</v>
      </c>
      <c r="H2733" t="s">
        <v>16790</v>
      </c>
      <c r="I2733">
        <v>19001800</v>
      </c>
      <c r="J2733" s="40">
        <v>52</v>
      </c>
      <c r="K2733" s="39">
        <v>42422</v>
      </c>
      <c r="L2733" s="39">
        <v>42370</v>
      </c>
      <c r="M2733" t="s">
        <v>5024</v>
      </c>
      <c r="N2733" t="s">
        <v>1297</v>
      </c>
      <c r="O2733" t="s">
        <v>1137</v>
      </c>
      <c r="P2733" t="s">
        <v>1298</v>
      </c>
      <c r="Q2733" t="s">
        <v>241</v>
      </c>
      <c r="R2733" s="39">
        <v>42370</v>
      </c>
      <c r="S2733" s="39">
        <v>42735</v>
      </c>
      <c r="T2733" t="s">
        <v>1759</v>
      </c>
      <c r="U2733"/>
      <c r="V2733">
        <f t="shared" si="42"/>
        <v>2016</v>
      </c>
    </row>
    <row r="2734" spans="1:22" ht="14.5" x14ac:dyDescent="0.35">
      <c r="A2734" s="39">
        <v>42445</v>
      </c>
      <c r="B2734" t="s">
        <v>1240</v>
      </c>
      <c r="C2734" t="s">
        <v>16788</v>
      </c>
      <c r="D2734">
        <v>1030480204</v>
      </c>
      <c r="E2734" s="40">
        <v>21</v>
      </c>
      <c r="F2734" s="39">
        <v>42445</v>
      </c>
      <c r="G2734" t="s">
        <v>1240</v>
      </c>
      <c r="H2734" t="s">
        <v>16788</v>
      </c>
      <c r="I2734">
        <v>1030480204</v>
      </c>
      <c r="J2734" s="40">
        <v>21</v>
      </c>
      <c r="K2734" s="39">
        <v>42387</v>
      </c>
      <c r="L2734" s="39">
        <v>42342</v>
      </c>
      <c r="M2734" t="s">
        <v>16789</v>
      </c>
      <c r="N2734" t="s">
        <v>1297</v>
      </c>
      <c r="O2734" t="s">
        <v>1137</v>
      </c>
      <c r="P2734" t="s">
        <v>1298</v>
      </c>
      <c r="Q2734" t="s">
        <v>241</v>
      </c>
      <c r="R2734" s="39">
        <v>42370</v>
      </c>
      <c r="S2734" s="39">
        <v>42735</v>
      </c>
      <c r="T2734" t="s">
        <v>1759</v>
      </c>
      <c r="U2734"/>
      <c r="V2734">
        <f t="shared" si="42"/>
        <v>2016</v>
      </c>
    </row>
    <row r="2735" spans="1:22" ht="14.5" x14ac:dyDescent="0.35">
      <c r="A2735" s="39">
        <v>42445</v>
      </c>
      <c r="B2735" t="s">
        <v>6023</v>
      </c>
      <c r="C2735" t="s">
        <v>15835</v>
      </c>
      <c r="D2735">
        <v>19002480</v>
      </c>
      <c r="E2735" s="40">
        <v>35</v>
      </c>
      <c r="F2735" s="39">
        <v>42445</v>
      </c>
      <c r="G2735" t="s">
        <v>6023</v>
      </c>
      <c r="H2735" t="s">
        <v>15835</v>
      </c>
      <c r="I2735">
        <v>19002480</v>
      </c>
      <c r="J2735" s="40">
        <v>35</v>
      </c>
      <c r="K2735" s="39">
        <v>42391</v>
      </c>
      <c r="L2735" s="39">
        <v>42368</v>
      </c>
      <c r="M2735" t="s">
        <v>1043</v>
      </c>
      <c r="N2735" t="s">
        <v>1297</v>
      </c>
      <c r="O2735" t="s">
        <v>1137</v>
      </c>
      <c r="P2735" t="s">
        <v>1298</v>
      </c>
      <c r="Q2735" t="s">
        <v>241</v>
      </c>
      <c r="R2735" s="39">
        <v>42370</v>
      </c>
      <c r="S2735" s="39">
        <v>42735</v>
      </c>
      <c r="T2735" t="s">
        <v>1759</v>
      </c>
      <c r="U2735"/>
      <c r="V2735">
        <f t="shared" si="42"/>
        <v>2016</v>
      </c>
    </row>
    <row r="2736" spans="1:22" ht="14.5" x14ac:dyDescent="0.35">
      <c r="A2736" s="39">
        <v>42445</v>
      </c>
      <c r="B2736" t="s">
        <v>3342</v>
      </c>
      <c r="C2736" t="s">
        <v>7327</v>
      </c>
      <c r="D2736">
        <v>19016795</v>
      </c>
      <c r="E2736" s="40">
        <v>56</v>
      </c>
      <c r="F2736" s="39">
        <v>42445</v>
      </c>
      <c r="G2736" t="s">
        <v>3342</v>
      </c>
      <c r="H2736" t="s">
        <v>7327</v>
      </c>
      <c r="I2736">
        <v>19016795</v>
      </c>
      <c r="J2736" s="40">
        <v>56</v>
      </c>
      <c r="K2736" s="39">
        <v>42430</v>
      </c>
      <c r="L2736" s="39">
        <v>42353</v>
      </c>
      <c r="M2736" t="s">
        <v>19640</v>
      </c>
      <c r="N2736" t="s">
        <v>1297</v>
      </c>
      <c r="O2736" t="s">
        <v>1137</v>
      </c>
      <c r="P2736" t="s">
        <v>1298</v>
      </c>
      <c r="Q2736" t="s">
        <v>241</v>
      </c>
      <c r="R2736" s="39">
        <v>42370</v>
      </c>
      <c r="S2736" s="39">
        <v>42735</v>
      </c>
      <c r="T2736" t="s">
        <v>1759</v>
      </c>
      <c r="U2736"/>
      <c r="V2736">
        <f t="shared" si="42"/>
        <v>2016</v>
      </c>
    </row>
    <row r="2737" spans="1:22" ht="14.5" x14ac:dyDescent="0.35">
      <c r="A2737" s="39">
        <v>43879</v>
      </c>
      <c r="B2737" t="s">
        <v>6511</v>
      </c>
      <c r="C2737" t="s">
        <v>9106</v>
      </c>
      <c r="D2737">
        <v>27353695</v>
      </c>
      <c r="E2737" s="40">
        <v>9</v>
      </c>
      <c r="F2737" s="39">
        <v>43879</v>
      </c>
      <c r="G2737" t="s">
        <v>6511</v>
      </c>
      <c r="H2737" t="s">
        <v>9106</v>
      </c>
      <c r="I2737">
        <v>27353695</v>
      </c>
      <c r="J2737" s="40">
        <v>9</v>
      </c>
      <c r="K2737" s="39">
        <v>43850</v>
      </c>
      <c r="L2737" s="39">
        <v>43841</v>
      </c>
      <c r="M2737" t="s">
        <v>617</v>
      </c>
      <c r="N2737" t="s">
        <v>617</v>
      </c>
      <c r="O2737" t="s">
        <v>25</v>
      </c>
      <c r="P2737" t="s">
        <v>1188</v>
      </c>
      <c r="Q2737" t="s">
        <v>5</v>
      </c>
      <c r="R2737" s="39">
        <v>43831</v>
      </c>
      <c r="S2737" s="39">
        <v>44196</v>
      </c>
      <c r="T2737" t="s">
        <v>2633</v>
      </c>
      <c r="U2737"/>
      <c r="V2737">
        <f t="shared" si="42"/>
        <v>2020</v>
      </c>
    </row>
    <row r="2738" spans="1:22" ht="14.5" x14ac:dyDescent="0.35">
      <c r="A2738" s="39">
        <v>44526</v>
      </c>
      <c r="B2738" t="s">
        <v>1042</v>
      </c>
      <c r="C2738" t="s">
        <v>6646</v>
      </c>
      <c r="D2738">
        <v>18101420</v>
      </c>
      <c r="E2738" s="40">
        <v>21</v>
      </c>
      <c r="F2738" s="39">
        <v>44526</v>
      </c>
      <c r="G2738" t="s">
        <v>1042</v>
      </c>
      <c r="H2738" t="s">
        <v>6646</v>
      </c>
      <c r="I2738">
        <v>18101420</v>
      </c>
      <c r="J2738" s="40">
        <v>21</v>
      </c>
      <c r="K2738" s="39">
        <v>44238</v>
      </c>
      <c r="L2738" s="39">
        <v>44178</v>
      </c>
      <c r="M2738" t="s">
        <v>6647</v>
      </c>
      <c r="N2738" t="s">
        <v>4</v>
      </c>
      <c r="O2738" t="s">
        <v>25</v>
      </c>
      <c r="P2738" t="s">
        <v>1188</v>
      </c>
      <c r="Q2738" t="s">
        <v>5</v>
      </c>
      <c r="R2738" s="39">
        <v>44197</v>
      </c>
      <c r="S2738" s="39">
        <v>44561</v>
      </c>
      <c r="T2738" t="s">
        <v>6648</v>
      </c>
      <c r="U2738"/>
      <c r="V2738">
        <f t="shared" si="42"/>
        <v>2021</v>
      </c>
    </row>
    <row r="2739" spans="1:22" ht="14.5" x14ac:dyDescent="0.35">
      <c r="A2739" s="39">
        <v>43515</v>
      </c>
      <c r="B2739" t="s">
        <v>6649</v>
      </c>
      <c r="C2739" t="s">
        <v>6650</v>
      </c>
      <c r="D2739">
        <v>1124861412</v>
      </c>
      <c r="E2739" s="40">
        <v>18</v>
      </c>
      <c r="F2739" s="39">
        <v>43515</v>
      </c>
      <c r="G2739" t="s">
        <v>6649</v>
      </c>
      <c r="H2739" t="s">
        <v>6650</v>
      </c>
      <c r="I2739">
        <v>1124861412</v>
      </c>
      <c r="J2739" s="40">
        <v>18</v>
      </c>
      <c r="K2739" s="39">
        <v>44225</v>
      </c>
      <c r="L2739" s="39">
        <v>44185</v>
      </c>
      <c r="M2739" t="s">
        <v>6651</v>
      </c>
      <c r="N2739" t="s">
        <v>4</v>
      </c>
      <c r="O2739" t="s">
        <v>25</v>
      </c>
      <c r="P2739" t="s">
        <v>1188</v>
      </c>
      <c r="Q2739" t="s">
        <v>5</v>
      </c>
      <c r="R2739" s="39">
        <v>44197</v>
      </c>
      <c r="S2739" s="39">
        <v>44561</v>
      </c>
      <c r="T2739" t="s">
        <v>1903</v>
      </c>
      <c r="U2739"/>
      <c r="V2739">
        <f t="shared" si="42"/>
        <v>2021</v>
      </c>
    </row>
    <row r="2740" spans="1:22" ht="14.5" x14ac:dyDescent="0.35">
      <c r="A2740" s="39">
        <v>42401</v>
      </c>
      <c r="B2740" t="s">
        <v>6303</v>
      </c>
      <c r="C2740" t="s">
        <v>20941</v>
      </c>
      <c r="D2740">
        <v>76027850</v>
      </c>
      <c r="E2740" s="40" t="s">
        <v>30</v>
      </c>
      <c r="F2740" s="39">
        <v>42401</v>
      </c>
      <c r="G2740" t="s">
        <v>6303</v>
      </c>
      <c r="H2740" t="s">
        <v>20941</v>
      </c>
      <c r="I2740">
        <v>76027850</v>
      </c>
      <c r="J2740" s="40" t="s">
        <v>30</v>
      </c>
      <c r="K2740" s="39">
        <v>42372</v>
      </c>
      <c r="L2740" s="39">
        <v>42358</v>
      </c>
      <c r="M2740" t="s">
        <v>37</v>
      </c>
      <c r="N2740" t="s">
        <v>6739</v>
      </c>
      <c r="O2740" t="s">
        <v>76</v>
      </c>
      <c r="P2740" t="s">
        <v>1388</v>
      </c>
      <c r="Q2740" t="s">
        <v>5</v>
      </c>
      <c r="R2740" s="39">
        <v>42370</v>
      </c>
      <c r="S2740" s="39">
        <v>42735</v>
      </c>
      <c r="T2740" t="s">
        <v>1962</v>
      </c>
      <c r="U2740"/>
      <c r="V2740">
        <f t="shared" si="42"/>
        <v>2016</v>
      </c>
    </row>
    <row r="2741" spans="1:22" ht="14.5" x14ac:dyDescent="0.35">
      <c r="A2741" s="39">
        <v>42821</v>
      </c>
      <c r="B2741" t="s">
        <v>6522</v>
      </c>
      <c r="C2741" t="s">
        <v>20255</v>
      </c>
      <c r="D2741">
        <v>15879233</v>
      </c>
      <c r="E2741" s="40" t="s">
        <v>24807</v>
      </c>
      <c r="F2741" s="39">
        <v>42821</v>
      </c>
      <c r="G2741" t="s">
        <v>6522</v>
      </c>
      <c r="H2741" t="s">
        <v>20255</v>
      </c>
      <c r="I2741">
        <v>15879233</v>
      </c>
      <c r="J2741" s="40" t="s">
        <v>24807</v>
      </c>
      <c r="K2741" s="39">
        <v>42766</v>
      </c>
      <c r="L2741" s="39">
        <v>42733</v>
      </c>
      <c r="M2741" t="s">
        <v>37</v>
      </c>
      <c r="N2741" t="s">
        <v>19484</v>
      </c>
      <c r="O2741" t="s">
        <v>163</v>
      </c>
      <c r="P2741" t="s">
        <v>1611</v>
      </c>
      <c r="Q2741" t="s">
        <v>1612</v>
      </c>
      <c r="R2741" s="39">
        <v>43100</v>
      </c>
      <c r="S2741" s="39">
        <v>43100</v>
      </c>
      <c r="T2741" t="s">
        <v>1876</v>
      </c>
      <c r="U2741"/>
      <c r="V2741">
        <f t="shared" si="42"/>
        <v>2017</v>
      </c>
    </row>
    <row r="2742" spans="1:22" ht="14.5" x14ac:dyDescent="0.35">
      <c r="A2742" s="39">
        <v>42424</v>
      </c>
      <c r="B2742" t="s">
        <v>21190</v>
      </c>
      <c r="C2742" t="s">
        <v>21191</v>
      </c>
      <c r="D2742">
        <v>55130809</v>
      </c>
      <c r="E2742" s="40">
        <v>38027</v>
      </c>
      <c r="F2742" s="39">
        <v>42424</v>
      </c>
      <c r="G2742" t="s">
        <v>21190</v>
      </c>
      <c r="H2742" t="s">
        <v>21191</v>
      </c>
      <c r="I2742">
        <v>55130809</v>
      </c>
      <c r="J2742" s="40">
        <v>38027</v>
      </c>
      <c r="K2742" s="39">
        <v>42378</v>
      </c>
      <c r="L2742" s="39">
        <v>42321</v>
      </c>
      <c r="M2742" t="s">
        <v>37</v>
      </c>
      <c r="N2742" t="s">
        <v>385</v>
      </c>
      <c r="O2742" t="s">
        <v>76</v>
      </c>
      <c r="P2742" t="s">
        <v>1183</v>
      </c>
      <c r="Q2742" t="s">
        <v>5</v>
      </c>
      <c r="R2742" s="39">
        <v>42370</v>
      </c>
      <c r="S2742" s="39">
        <v>42735</v>
      </c>
      <c r="T2742" t="s">
        <v>21189</v>
      </c>
      <c r="U2742"/>
      <c r="V2742">
        <f t="shared" si="42"/>
        <v>2016</v>
      </c>
    </row>
    <row r="2743" spans="1:22" ht="14.5" x14ac:dyDescent="0.35">
      <c r="A2743" s="39">
        <v>42429</v>
      </c>
      <c r="B2743" t="s">
        <v>20257</v>
      </c>
      <c r="C2743" t="s">
        <v>20258</v>
      </c>
      <c r="D2743">
        <v>1122267241</v>
      </c>
      <c r="E2743" s="40">
        <v>24</v>
      </c>
      <c r="F2743" s="39">
        <v>42429</v>
      </c>
      <c r="G2743" t="s">
        <v>20257</v>
      </c>
      <c r="H2743" t="s">
        <v>20258</v>
      </c>
      <c r="I2743">
        <v>1122267241</v>
      </c>
      <c r="J2743" s="40">
        <v>24</v>
      </c>
      <c r="K2743" s="39">
        <v>42401</v>
      </c>
      <c r="L2743" s="39">
        <v>42323</v>
      </c>
      <c r="M2743" t="s">
        <v>37</v>
      </c>
      <c r="N2743" t="s">
        <v>5448</v>
      </c>
      <c r="O2743" t="s">
        <v>163</v>
      </c>
      <c r="P2743" t="s">
        <v>1611</v>
      </c>
      <c r="Q2743" t="s">
        <v>1612</v>
      </c>
      <c r="R2743" s="39">
        <v>42370</v>
      </c>
      <c r="S2743" s="39">
        <v>42735</v>
      </c>
      <c r="T2743" t="s">
        <v>1613</v>
      </c>
      <c r="U2743"/>
      <c r="V2743">
        <f t="shared" si="42"/>
        <v>2016</v>
      </c>
    </row>
    <row r="2744" spans="1:22" ht="14.5" x14ac:dyDescent="0.35">
      <c r="A2744" s="39">
        <v>45100</v>
      </c>
      <c r="B2744" t="s">
        <v>20259</v>
      </c>
      <c r="C2744" t="s">
        <v>20260</v>
      </c>
      <c r="D2744">
        <v>15879825</v>
      </c>
      <c r="E2744" s="40">
        <v>4</v>
      </c>
      <c r="F2744" s="39">
        <v>45100</v>
      </c>
      <c r="G2744" t="s">
        <v>20259</v>
      </c>
      <c r="H2744" t="s">
        <v>20260</v>
      </c>
      <c r="I2744">
        <v>15879825</v>
      </c>
      <c r="J2744" s="40">
        <v>4</v>
      </c>
      <c r="K2744" s="39">
        <v>44939</v>
      </c>
      <c r="L2744" s="39">
        <v>44933</v>
      </c>
      <c r="M2744" t="s">
        <v>37</v>
      </c>
      <c r="N2744" t="s">
        <v>4789</v>
      </c>
      <c r="O2744" t="s">
        <v>163</v>
      </c>
      <c r="P2744" t="s">
        <v>1611</v>
      </c>
      <c r="Q2744" t="s">
        <v>1612</v>
      </c>
      <c r="R2744" s="39">
        <v>44927</v>
      </c>
      <c r="S2744" s="39">
        <v>45291</v>
      </c>
      <c r="T2744" t="s">
        <v>28944</v>
      </c>
      <c r="U2744"/>
      <c r="V2744">
        <f t="shared" si="42"/>
        <v>2023</v>
      </c>
    </row>
    <row r="2745" spans="1:22" ht="14.5" x14ac:dyDescent="0.35">
      <c r="A2745" s="39">
        <v>45082</v>
      </c>
      <c r="B2745" t="s">
        <v>20040</v>
      </c>
      <c r="C2745" t="s">
        <v>20041</v>
      </c>
      <c r="D2745">
        <v>15887261</v>
      </c>
      <c r="E2745" s="40">
        <v>29</v>
      </c>
      <c r="F2745" s="39">
        <v>45082</v>
      </c>
      <c r="G2745" t="s">
        <v>20040</v>
      </c>
      <c r="H2745" t="s">
        <v>20041</v>
      </c>
      <c r="I2745">
        <v>15887261</v>
      </c>
      <c r="J2745" s="40">
        <v>29</v>
      </c>
      <c r="K2745" s="39">
        <v>44964</v>
      </c>
      <c r="L2745" s="39">
        <v>44912</v>
      </c>
      <c r="M2745" t="s">
        <v>37</v>
      </c>
      <c r="N2745" t="s">
        <v>18</v>
      </c>
      <c r="O2745" t="s">
        <v>163</v>
      </c>
      <c r="P2745" t="s">
        <v>1611</v>
      </c>
      <c r="Q2745" t="s">
        <v>1612</v>
      </c>
      <c r="R2745" s="39">
        <v>44927</v>
      </c>
      <c r="S2745" s="39">
        <v>45291</v>
      </c>
      <c r="T2745" t="s">
        <v>29182</v>
      </c>
      <c r="U2745"/>
      <c r="V2745">
        <f t="shared" si="42"/>
        <v>2023</v>
      </c>
    </row>
    <row r="2746" spans="1:22" ht="14.5" x14ac:dyDescent="0.35">
      <c r="A2746" s="39">
        <v>42429</v>
      </c>
      <c r="B2746" t="s">
        <v>20319</v>
      </c>
      <c r="C2746" t="s">
        <v>5391</v>
      </c>
      <c r="D2746">
        <v>41055876</v>
      </c>
      <c r="E2746" s="40">
        <v>11</v>
      </c>
      <c r="F2746" s="39">
        <v>42429</v>
      </c>
      <c r="G2746" t="s">
        <v>20319</v>
      </c>
      <c r="H2746" t="s">
        <v>5391</v>
      </c>
      <c r="I2746">
        <v>41055876</v>
      </c>
      <c r="J2746" s="40">
        <v>11</v>
      </c>
      <c r="K2746" s="39">
        <v>42384</v>
      </c>
      <c r="L2746" s="39">
        <v>42346</v>
      </c>
      <c r="M2746" t="s">
        <v>5321</v>
      </c>
      <c r="N2746" t="s">
        <v>5322</v>
      </c>
      <c r="O2746" t="s">
        <v>163</v>
      </c>
      <c r="P2746" t="s">
        <v>1611</v>
      </c>
      <c r="Q2746" t="s">
        <v>1612</v>
      </c>
      <c r="R2746" s="39">
        <v>42370</v>
      </c>
      <c r="S2746" s="39">
        <v>42735</v>
      </c>
      <c r="T2746" t="s">
        <v>1613</v>
      </c>
      <c r="U2746"/>
      <c r="V2746">
        <f t="shared" si="42"/>
        <v>2016</v>
      </c>
    </row>
    <row r="2747" spans="1:22" ht="14.5" x14ac:dyDescent="0.35">
      <c r="A2747" s="39">
        <v>42821</v>
      </c>
      <c r="B2747" t="s">
        <v>20262</v>
      </c>
      <c r="C2747" t="s">
        <v>20263</v>
      </c>
      <c r="D2747">
        <v>15878436</v>
      </c>
      <c r="E2747" s="40" t="s">
        <v>24809</v>
      </c>
      <c r="F2747" s="39">
        <v>42821</v>
      </c>
      <c r="G2747" t="s">
        <v>20262</v>
      </c>
      <c r="H2747" t="s">
        <v>20263</v>
      </c>
      <c r="I2747">
        <v>15878436</v>
      </c>
      <c r="J2747" s="40" t="s">
        <v>24809</v>
      </c>
      <c r="K2747" s="39">
        <v>42766</v>
      </c>
      <c r="L2747" s="39">
        <v>42731</v>
      </c>
      <c r="M2747" t="s">
        <v>37</v>
      </c>
      <c r="N2747" t="s">
        <v>5187</v>
      </c>
      <c r="O2747" t="s">
        <v>163</v>
      </c>
      <c r="P2747" t="s">
        <v>1611</v>
      </c>
      <c r="Q2747" t="s">
        <v>1612</v>
      </c>
      <c r="R2747" s="39">
        <v>43100</v>
      </c>
      <c r="S2747" s="39">
        <v>43100</v>
      </c>
      <c r="T2747" t="s">
        <v>1876</v>
      </c>
      <c r="U2747"/>
      <c r="V2747">
        <f t="shared" si="42"/>
        <v>2017</v>
      </c>
    </row>
    <row r="2748" spans="1:22" ht="14.5" x14ac:dyDescent="0.35">
      <c r="A2748" s="39">
        <v>44398</v>
      </c>
      <c r="B2748" t="s">
        <v>5160</v>
      </c>
      <c r="C2748" t="s">
        <v>5161</v>
      </c>
      <c r="D2748">
        <v>1121202999</v>
      </c>
      <c r="E2748" s="40" t="s">
        <v>5162</v>
      </c>
      <c r="F2748" s="39">
        <v>44398</v>
      </c>
      <c r="G2748" t="s">
        <v>5160</v>
      </c>
      <c r="H2748" t="s">
        <v>5161</v>
      </c>
      <c r="I2748">
        <v>1121202999</v>
      </c>
      <c r="J2748" s="40" t="s">
        <v>5162</v>
      </c>
      <c r="K2748" s="39">
        <v>44225</v>
      </c>
      <c r="L2748" s="39">
        <v>44192</v>
      </c>
      <c r="M2748" t="s">
        <v>5163</v>
      </c>
      <c r="N2748" t="s">
        <v>5164</v>
      </c>
      <c r="O2748" t="s">
        <v>163</v>
      </c>
      <c r="P2748" t="s">
        <v>1611</v>
      </c>
      <c r="Q2748" t="s">
        <v>1612</v>
      </c>
      <c r="R2748" s="39">
        <v>44225</v>
      </c>
      <c r="S2748" s="39">
        <v>44561</v>
      </c>
      <c r="T2748" t="s">
        <v>5165</v>
      </c>
      <c r="U2748"/>
      <c r="V2748">
        <f t="shared" si="42"/>
        <v>2021</v>
      </c>
    </row>
    <row r="2749" spans="1:22" ht="14.5" x14ac:dyDescent="0.35">
      <c r="A2749" s="39">
        <v>42429</v>
      </c>
      <c r="B2749" t="s">
        <v>20310</v>
      </c>
      <c r="C2749" t="s">
        <v>20311</v>
      </c>
      <c r="D2749">
        <v>1121198360</v>
      </c>
      <c r="E2749" s="40">
        <v>13</v>
      </c>
      <c r="F2749" s="39">
        <v>42429</v>
      </c>
      <c r="G2749" t="s">
        <v>20310</v>
      </c>
      <c r="H2749" t="s">
        <v>20311</v>
      </c>
      <c r="I2749">
        <v>1121198360</v>
      </c>
      <c r="J2749" s="40">
        <v>13</v>
      </c>
      <c r="K2749" s="39">
        <v>42384</v>
      </c>
      <c r="L2749" s="39">
        <v>42365</v>
      </c>
      <c r="M2749" t="s">
        <v>5284</v>
      </c>
      <c r="N2749" t="s">
        <v>5164</v>
      </c>
      <c r="O2749" t="s">
        <v>163</v>
      </c>
      <c r="P2749" t="s">
        <v>1611</v>
      </c>
      <c r="Q2749" t="s">
        <v>1612</v>
      </c>
      <c r="R2749" s="39">
        <v>42370</v>
      </c>
      <c r="S2749" s="39">
        <v>42735</v>
      </c>
      <c r="T2749" t="s">
        <v>1613</v>
      </c>
      <c r="U2749"/>
      <c r="V2749">
        <f t="shared" si="42"/>
        <v>2016</v>
      </c>
    </row>
    <row r="2750" spans="1:22" ht="14.5" x14ac:dyDescent="0.35">
      <c r="A2750" s="39">
        <v>43489</v>
      </c>
      <c r="B2750" t="s">
        <v>4562</v>
      </c>
      <c r="C2750" t="s">
        <v>7590</v>
      </c>
      <c r="D2750">
        <v>10754957</v>
      </c>
      <c r="E2750" s="40">
        <v>2</v>
      </c>
      <c r="F2750" s="39">
        <v>43489</v>
      </c>
      <c r="G2750" t="s">
        <v>4562</v>
      </c>
      <c r="H2750" t="s">
        <v>7590</v>
      </c>
      <c r="I2750">
        <v>10754957</v>
      </c>
      <c r="J2750" s="40">
        <v>2</v>
      </c>
      <c r="K2750" s="39">
        <v>43466</v>
      </c>
      <c r="L2750" s="39">
        <v>43422</v>
      </c>
      <c r="M2750" t="s">
        <v>37</v>
      </c>
      <c r="N2750" t="s">
        <v>6281</v>
      </c>
      <c r="O2750" t="s">
        <v>76</v>
      </c>
      <c r="P2750" t="s">
        <v>1372</v>
      </c>
      <c r="Q2750" t="s">
        <v>5</v>
      </c>
      <c r="R2750" s="39">
        <v>43466</v>
      </c>
      <c r="S2750" s="39">
        <v>43830</v>
      </c>
      <c r="T2750" t="s">
        <v>1790</v>
      </c>
      <c r="U2750"/>
      <c r="V2750">
        <f t="shared" si="42"/>
        <v>2019</v>
      </c>
    </row>
    <row r="2751" spans="1:22" ht="14.5" x14ac:dyDescent="0.35">
      <c r="A2751" s="39">
        <v>43145</v>
      </c>
      <c r="B2751" t="s">
        <v>2038</v>
      </c>
      <c r="C2751" t="s">
        <v>21360</v>
      </c>
      <c r="D2751">
        <v>10298678</v>
      </c>
      <c r="E2751" s="40">
        <v>5</v>
      </c>
      <c r="F2751" s="39">
        <v>43145</v>
      </c>
      <c r="G2751" t="s">
        <v>2038</v>
      </c>
      <c r="H2751" t="s">
        <v>21360</v>
      </c>
      <c r="I2751">
        <v>10298678</v>
      </c>
      <c r="J2751" s="40">
        <v>5</v>
      </c>
      <c r="K2751" s="39">
        <v>43101</v>
      </c>
      <c r="L2751" s="39">
        <v>43079</v>
      </c>
      <c r="M2751" t="s">
        <v>37</v>
      </c>
      <c r="N2751" t="s">
        <v>6268</v>
      </c>
      <c r="O2751" t="s">
        <v>76</v>
      </c>
      <c r="P2751" t="s">
        <v>1372</v>
      </c>
      <c r="Q2751" t="s">
        <v>5</v>
      </c>
      <c r="R2751" s="39">
        <v>43101</v>
      </c>
      <c r="S2751" s="39">
        <v>43465</v>
      </c>
      <c r="T2751" t="s">
        <v>1973</v>
      </c>
      <c r="U2751"/>
      <c r="V2751">
        <f t="shared" si="42"/>
        <v>2018</v>
      </c>
    </row>
    <row r="2752" spans="1:22" ht="14.5" x14ac:dyDescent="0.35">
      <c r="A2752" s="39">
        <v>42751</v>
      </c>
      <c r="B2752" t="s">
        <v>21364</v>
      </c>
      <c r="C2752" t="s">
        <v>21365</v>
      </c>
      <c r="D2752">
        <v>4788434</v>
      </c>
      <c r="E2752" s="40">
        <v>5</v>
      </c>
      <c r="F2752" s="39">
        <v>42751</v>
      </c>
      <c r="G2752" t="s">
        <v>21364</v>
      </c>
      <c r="H2752" t="s">
        <v>21365</v>
      </c>
      <c r="I2752">
        <v>4788434</v>
      </c>
      <c r="J2752" s="40">
        <v>5</v>
      </c>
      <c r="K2752" s="39">
        <v>42736</v>
      </c>
      <c r="L2752" s="39">
        <v>42736</v>
      </c>
      <c r="M2752" t="s">
        <v>37</v>
      </c>
      <c r="N2752" t="s">
        <v>5605</v>
      </c>
      <c r="O2752" t="s">
        <v>76</v>
      </c>
      <c r="P2752" t="s">
        <v>1372</v>
      </c>
      <c r="Q2752" t="s">
        <v>5</v>
      </c>
      <c r="R2752" s="39">
        <v>43100</v>
      </c>
      <c r="S2752" s="39">
        <v>43100</v>
      </c>
      <c r="T2752" t="s">
        <v>1974</v>
      </c>
      <c r="U2752"/>
      <c r="V2752">
        <f t="shared" si="42"/>
        <v>2017</v>
      </c>
    </row>
    <row r="2753" spans="1:22" ht="14.5" x14ac:dyDescent="0.35">
      <c r="A2753" s="39">
        <v>42425</v>
      </c>
      <c r="B2753" t="s">
        <v>21350</v>
      </c>
      <c r="C2753" t="s">
        <v>21142</v>
      </c>
      <c r="D2753">
        <v>1062777563</v>
      </c>
      <c r="E2753" s="40">
        <v>4</v>
      </c>
      <c r="F2753" s="39">
        <v>42425</v>
      </c>
      <c r="G2753" t="s">
        <v>21350</v>
      </c>
      <c r="H2753" t="s">
        <v>21142</v>
      </c>
      <c r="I2753">
        <v>1062777563</v>
      </c>
      <c r="J2753" s="40">
        <v>4</v>
      </c>
      <c r="K2753" s="39">
        <v>42370</v>
      </c>
      <c r="L2753" s="39">
        <v>42370</v>
      </c>
      <c r="M2753" t="s">
        <v>37</v>
      </c>
      <c r="N2753" t="s">
        <v>6285</v>
      </c>
      <c r="O2753" t="s">
        <v>76</v>
      </c>
      <c r="P2753" t="s">
        <v>1372</v>
      </c>
      <c r="Q2753" t="s">
        <v>5</v>
      </c>
      <c r="R2753" s="39">
        <v>42370</v>
      </c>
      <c r="S2753" s="39">
        <v>42735</v>
      </c>
      <c r="T2753" t="s">
        <v>1793</v>
      </c>
      <c r="U2753"/>
      <c r="V2753">
        <f t="shared" si="42"/>
        <v>2016</v>
      </c>
    </row>
    <row r="2754" spans="1:22" ht="14.5" x14ac:dyDescent="0.35">
      <c r="A2754" s="39">
        <v>43166</v>
      </c>
      <c r="B2754" t="s">
        <v>23317</v>
      </c>
      <c r="C2754" t="s">
        <v>4697</v>
      </c>
      <c r="D2754">
        <v>97425253</v>
      </c>
      <c r="E2754" s="40">
        <v>7</v>
      </c>
      <c r="F2754" s="39">
        <v>43166</v>
      </c>
      <c r="G2754" t="s">
        <v>23317</v>
      </c>
      <c r="H2754" t="s">
        <v>4697</v>
      </c>
      <c r="I2754">
        <v>97425253</v>
      </c>
      <c r="J2754" s="40">
        <v>7</v>
      </c>
      <c r="K2754" s="39">
        <v>43116</v>
      </c>
      <c r="L2754" s="39">
        <v>43079</v>
      </c>
      <c r="M2754" t="s">
        <v>37</v>
      </c>
      <c r="N2754" t="s">
        <v>4699</v>
      </c>
      <c r="O2754" t="s">
        <v>25</v>
      </c>
      <c r="P2754" t="s">
        <v>1199</v>
      </c>
      <c r="Q2754" t="s">
        <v>5</v>
      </c>
      <c r="R2754" s="39">
        <v>43101</v>
      </c>
      <c r="S2754" s="39">
        <v>43465</v>
      </c>
      <c r="T2754" t="s">
        <v>3292</v>
      </c>
      <c r="U2754"/>
      <c r="V2754">
        <f t="shared" si="42"/>
        <v>2018</v>
      </c>
    </row>
    <row r="2755" spans="1:22" ht="14.5" x14ac:dyDescent="0.35">
      <c r="A2755" s="39">
        <v>42447</v>
      </c>
      <c r="B2755" t="s">
        <v>529</v>
      </c>
      <c r="C2755" t="s">
        <v>3375</v>
      </c>
      <c r="D2755">
        <v>76276944</v>
      </c>
      <c r="E2755" s="40">
        <v>1</v>
      </c>
      <c r="F2755" s="39">
        <v>42447</v>
      </c>
      <c r="G2755" t="s">
        <v>529</v>
      </c>
      <c r="H2755" t="s">
        <v>3375</v>
      </c>
      <c r="I2755">
        <v>76276944</v>
      </c>
      <c r="J2755" s="40">
        <v>1</v>
      </c>
      <c r="K2755" s="39">
        <v>42373</v>
      </c>
      <c r="L2755" s="39">
        <v>42369</v>
      </c>
      <c r="M2755" t="s">
        <v>97</v>
      </c>
      <c r="N2755" t="s">
        <v>98</v>
      </c>
      <c r="O2755" t="s">
        <v>76</v>
      </c>
      <c r="P2755" t="s">
        <v>1185</v>
      </c>
      <c r="Q2755" t="s">
        <v>5</v>
      </c>
      <c r="R2755" s="39">
        <v>42370</v>
      </c>
      <c r="S2755" s="39">
        <v>42735</v>
      </c>
      <c r="T2755" t="s">
        <v>20409</v>
      </c>
      <c r="U2755"/>
      <c r="V2755">
        <f t="shared" ref="V2755:V2818" si="43">YEAR(S2755)</f>
        <v>2016</v>
      </c>
    </row>
    <row r="2756" spans="1:22" ht="14.5" x14ac:dyDescent="0.35">
      <c r="A2756" s="39">
        <v>42429</v>
      </c>
      <c r="B2756" t="s">
        <v>22490</v>
      </c>
      <c r="C2756" t="s">
        <v>22491</v>
      </c>
      <c r="D2756">
        <v>1081394333</v>
      </c>
      <c r="E2756" s="40" t="s">
        <v>9</v>
      </c>
      <c r="F2756" s="39">
        <v>42429</v>
      </c>
      <c r="G2756" t="s">
        <v>22490</v>
      </c>
      <c r="H2756" t="s">
        <v>22491</v>
      </c>
      <c r="I2756">
        <v>1081394333</v>
      </c>
      <c r="J2756" s="40" t="s">
        <v>9</v>
      </c>
      <c r="K2756" s="39">
        <v>42383</v>
      </c>
      <c r="L2756" s="39">
        <v>42296</v>
      </c>
      <c r="M2756" t="s">
        <v>37</v>
      </c>
      <c r="N2756" t="s">
        <v>335</v>
      </c>
      <c r="O2756" t="s">
        <v>125</v>
      </c>
      <c r="P2756" t="s">
        <v>380</v>
      </c>
      <c r="Q2756" t="s">
        <v>5</v>
      </c>
      <c r="R2756" s="39">
        <v>42370</v>
      </c>
      <c r="S2756" s="39">
        <v>42735</v>
      </c>
      <c r="T2756" t="s">
        <v>2108</v>
      </c>
      <c r="U2756"/>
      <c r="V2756">
        <f t="shared" si="43"/>
        <v>2016</v>
      </c>
    </row>
    <row r="2757" spans="1:22" ht="14.5" x14ac:dyDescent="0.35">
      <c r="A2757" s="39">
        <v>42444</v>
      </c>
      <c r="B2757" t="s">
        <v>9244</v>
      </c>
      <c r="C2757" t="s">
        <v>6093</v>
      </c>
      <c r="D2757">
        <v>28853295</v>
      </c>
      <c r="E2757" s="40" t="s">
        <v>2</v>
      </c>
      <c r="F2757" s="39">
        <v>42444</v>
      </c>
      <c r="G2757" t="s">
        <v>9244</v>
      </c>
      <c r="H2757" t="s">
        <v>6093</v>
      </c>
      <c r="I2757">
        <v>28853295</v>
      </c>
      <c r="J2757" s="40" t="s">
        <v>2</v>
      </c>
      <c r="K2757" s="39">
        <v>42385</v>
      </c>
      <c r="L2757" s="39">
        <v>42359</v>
      </c>
      <c r="M2757" t="s">
        <v>1041</v>
      </c>
      <c r="N2757" t="s">
        <v>16913</v>
      </c>
      <c r="O2757" t="s">
        <v>209</v>
      </c>
      <c r="P2757" t="s">
        <v>331</v>
      </c>
      <c r="Q2757" t="s">
        <v>5</v>
      </c>
      <c r="R2757" s="39">
        <v>42370</v>
      </c>
      <c r="S2757" s="39">
        <v>42735</v>
      </c>
      <c r="T2757" t="s">
        <v>23967</v>
      </c>
      <c r="U2757"/>
      <c r="V2757">
        <f t="shared" si="43"/>
        <v>2016</v>
      </c>
    </row>
    <row r="2758" spans="1:22" ht="14.5" x14ac:dyDescent="0.35">
      <c r="A2758" s="39">
        <v>43880</v>
      </c>
      <c r="B2758" t="s">
        <v>6077</v>
      </c>
      <c r="C2758" t="s">
        <v>6078</v>
      </c>
      <c r="D2758">
        <v>93443686</v>
      </c>
      <c r="E2758" s="40" t="s">
        <v>2</v>
      </c>
      <c r="F2758" s="39">
        <v>43880</v>
      </c>
      <c r="G2758" t="s">
        <v>6077</v>
      </c>
      <c r="H2758" t="s">
        <v>6078</v>
      </c>
      <c r="I2758">
        <v>93443686</v>
      </c>
      <c r="J2758" s="40" t="s">
        <v>2</v>
      </c>
      <c r="K2758" s="39">
        <v>43840</v>
      </c>
      <c r="L2758" s="39">
        <v>43822</v>
      </c>
      <c r="M2758" t="s">
        <v>37</v>
      </c>
      <c r="N2758" t="s">
        <v>701</v>
      </c>
      <c r="O2758" t="s">
        <v>209</v>
      </c>
      <c r="P2758" t="s">
        <v>210</v>
      </c>
      <c r="Q2758" t="s">
        <v>5</v>
      </c>
      <c r="R2758" s="39">
        <v>43831</v>
      </c>
      <c r="S2758" s="39">
        <v>44196</v>
      </c>
      <c r="T2758" t="s">
        <v>3262</v>
      </c>
      <c r="U2758"/>
      <c r="V2758">
        <f t="shared" si="43"/>
        <v>2020</v>
      </c>
    </row>
    <row r="2759" spans="1:22" ht="14.5" x14ac:dyDescent="0.35">
      <c r="A2759" s="39">
        <v>42789</v>
      </c>
      <c r="B2759" t="s">
        <v>5102</v>
      </c>
      <c r="C2759" t="s">
        <v>24050</v>
      </c>
      <c r="D2759">
        <v>93020255</v>
      </c>
      <c r="E2759" s="40" t="s">
        <v>2</v>
      </c>
      <c r="F2759" s="39">
        <v>42789</v>
      </c>
      <c r="G2759" t="s">
        <v>5102</v>
      </c>
      <c r="H2759" t="s">
        <v>24050</v>
      </c>
      <c r="I2759">
        <v>93020255</v>
      </c>
      <c r="J2759" s="40" t="s">
        <v>2</v>
      </c>
      <c r="K2759" s="39">
        <v>42766</v>
      </c>
      <c r="L2759" s="39">
        <v>42700</v>
      </c>
      <c r="M2759" t="s">
        <v>16856</v>
      </c>
      <c r="N2759" t="s">
        <v>4</v>
      </c>
      <c r="O2759" t="s">
        <v>209</v>
      </c>
      <c r="P2759" t="s">
        <v>210</v>
      </c>
      <c r="Q2759" t="s">
        <v>5</v>
      </c>
      <c r="R2759" s="39">
        <v>43100</v>
      </c>
      <c r="S2759" s="39">
        <v>43100</v>
      </c>
      <c r="T2759" t="s">
        <v>25596</v>
      </c>
      <c r="U2759"/>
      <c r="V2759">
        <f t="shared" si="43"/>
        <v>2017</v>
      </c>
    </row>
    <row r="2760" spans="1:22" ht="14.5" x14ac:dyDescent="0.35">
      <c r="A2760" s="39">
        <v>44901</v>
      </c>
      <c r="B2760" t="s">
        <v>1133</v>
      </c>
      <c r="C2760" t="s">
        <v>21315</v>
      </c>
      <c r="D2760">
        <v>10388628</v>
      </c>
      <c r="E2760" s="40">
        <v>4</v>
      </c>
      <c r="F2760" s="39">
        <v>44901</v>
      </c>
      <c r="G2760" t="s">
        <v>1133</v>
      </c>
      <c r="H2760" t="s">
        <v>21315</v>
      </c>
      <c r="I2760">
        <v>10388628</v>
      </c>
      <c r="J2760" s="40">
        <v>4</v>
      </c>
      <c r="K2760" s="39">
        <v>44565</v>
      </c>
      <c r="L2760" s="39">
        <v>44534</v>
      </c>
      <c r="M2760" t="s">
        <v>5234</v>
      </c>
      <c r="N2760" t="s">
        <v>5235</v>
      </c>
      <c r="O2760" t="s">
        <v>76</v>
      </c>
      <c r="P2760" t="s">
        <v>1185</v>
      </c>
      <c r="Q2760" t="s">
        <v>5</v>
      </c>
      <c r="R2760" s="39">
        <v>44565</v>
      </c>
      <c r="S2760" s="39">
        <v>44926</v>
      </c>
      <c r="T2760" t="s">
        <v>1392</v>
      </c>
      <c r="U2760"/>
      <c r="V2760">
        <f t="shared" si="43"/>
        <v>2022</v>
      </c>
    </row>
    <row r="2761" spans="1:22" ht="14.5" x14ac:dyDescent="0.35">
      <c r="A2761" s="39">
        <v>42417</v>
      </c>
      <c r="B2761" t="s">
        <v>25835</v>
      </c>
      <c r="C2761" t="s">
        <v>1030</v>
      </c>
      <c r="D2761">
        <v>16835040</v>
      </c>
      <c r="E2761" s="40">
        <v>8</v>
      </c>
      <c r="F2761" s="39">
        <v>42417</v>
      </c>
      <c r="G2761" t="s">
        <v>25835</v>
      </c>
      <c r="H2761" t="s">
        <v>1030</v>
      </c>
      <c r="I2761">
        <v>16835040</v>
      </c>
      <c r="J2761" s="40">
        <v>8</v>
      </c>
      <c r="K2761" s="39">
        <v>42748</v>
      </c>
      <c r="L2761" s="39">
        <v>42730</v>
      </c>
      <c r="M2761" t="s">
        <v>16334</v>
      </c>
      <c r="N2761" t="s">
        <v>5407</v>
      </c>
      <c r="O2761" t="s">
        <v>156</v>
      </c>
      <c r="P2761" t="s">
        <v>1397</v>
      </c>
      <c r="Q2761" t="s">
        <v>5</v>
      </c>
      <c r="R2761" s="39">
        <v>42736</v>
      </c>
      <c r="S2761" s="39">
        <v>43100</v>
      </c>
      <c r="T2761" t="s">
        <v>2348</v>
      </c>
      <c r="U2761"/>
      <c r="V2761">
        <f t="shared" si="43"/>
        <v>2017</v>
      </c>
    </row>
    <row r="2762" spans="1:22" ht="14.5" x14ac:dyDescent="0.35">
      <c r="A2762" s="39">
        <v>42438</v>
      </c>
      <c r="B2762" t="s">
        <v>1092</v>
      </c>
      <c r="C2762" t="s">
        <v>21140</v>
      </c>
      <c r="D2762">
        <v>48575949</v>
      </c>
      <c r="E2762" s="40">
        <v>3</v>
      </c>
      <c r="F2762" s="39">
        <v>42438</v>
      </c>
      <c r="G2762" t="s">
        <v>1092</v>
      </c>
      <c r="H2762" t="s">
        <v>21140</v>
      </c>
      <c r="I2762">
        <v>48575949</v>
      </c>
      <c r="J2762" s="40">
        <v>3</v>
      </c>
      <c r="K2762" s="39">
        <v>42382</v>
      </c>
      <c r="L2762" s="39">
        <v>42331</v>
      </c>
      <c r="M2762" t="s">
        <v>2059</v>
      </c>
      <c r="N2762" t="s">
        <v>4</v>
      </c>
      <c r="O2762" t="s">
        <v>76</v>
      </c>
      <c r="P2762" t="s">
        <v>7523</v>
      </c>
      <c r="Q2762" t="s">
        <v>5</v>
      </c>
      <c r="R2762" s="39">
        <v>42370</v>
      </c>
      <c r="S2762" s="39">
        <v>42735</v>
      </c>
      <c r="T2762" t="s">
        <v>2818</v>
      </c>
      <c r="U2762"/>
      <c r="V2762">
        <f t="shared" si="43"/>
        <v>2016</v>
      </c>
    </row>
    <row r="2763" spans="1:22" ht="14.5" x14ac:dyDescent="0.35">
      <c r="A2763" s="39">
        <v>44985</v>
      </c>
      <c r="B2763" t="s">
        <v>24160</v>
      </c>
      <c r="C2763" t="s">
        <v>19756</v>
      </c>
      <c r="D2763">
        <v>1078687150</v>
      </c>
      <c r="E2763" s="40" t="s">
        <v>6842</v>
      </c>
      <c r="F2763" s="39">
        <v>44985</v>
      </c>
      <c r="G2763" t="s">
        <v>24160</v>
      </c>
      <c r="H2763" t="s">
        <v>19756</v>
      </c>
      <c r="I2763">
        <v>1078687150</v>
      </c>
      <c r="J2763" s="40" t="s">
        <v>6842</v>
      </c>
      <c r="K2763" s="39">
        <v>44937</v>
      </c>
      <c r="L2763" s="39">
        <v>44926</v>
      </c>
      <c r="M2763" t="s">
        <v>5505</v>
      </c>
      <c r="N2763" t="s">
        <v>5504</v>
      </c>
      <c r="O2763" t="s">
        <v>156</v>
      </c>
      <c r="P2763" t="s">
        <v>171</v>
      </c>
      <c r="Q2763" t="s">
        <v>5</v>
      </c>
      <c r="R2763" s="39">
        <v>44927</v>
      </c>
      <c r="S2763" s="39">
        <v>45291</v>
      </c>
      <c r="T2763" t="s">
        <v>27775</v>
      </c>
      <c r="U2763"/>
      <c r="V2763">
        <f t="shared" si="43"/>
        <v>2023</v>
      </c>
    </row>
    <row r="2764" spans="1:22" ht="14.5" x14ac:dyDescent="0.35">
      <c r="A2764" s="39">
        <v>42436</v>
      </c>
      <c r="B2764" t="s">
        <v>23119</v>
      </c>
      <c r="C2764" t="s">
        <v>23120</v>
      </c>
      <c r="D2764">
        <v>1124849089</v>
      </c>
      <c r="E2764" s="40">
        <v>28</v>
      </c>
      <c r="F2764" s="39">
        <v>42436</v>
      </c>
      <c r="G2764" t="s">
        <v>23119</v>
      </c>
      <c r="H2764" t="s">
        <v>23120</v>
      </c>
      <c r="I2764">
        <v>1124849089</v>
      </c>
      <c r="J2764" s="40">
        <v>28</v>
      </c>
      <c r="K2764" s="39">
        <v>42389</v>
      </c>
      <c r="L2764" s="39">
        <v>42350</v>
      </c>
      <c r="M2764" t="s">
        <v>37</v>
      </c>
      <c r="N2764" t="s">
        <v>925</v>
      </c>
      <c r="O2764" t="s">
        <v>25</v>
      </c>
      <c r="P2764" t="s">
        <v>258</v>
      </c>
      <c r="Q2764" t="s">
        <v>5</v>
      </c>
      <c r="R2764" s="39">
        <v>42370</v>
      </c>
      <c r="S2764" s="39">
        <v>42735</v>
      </c>
      <c r="T2764" t="s">
        <v>1644</v>
      </c>
      <c r="U2764"/>
      <c r="V2764">
        <f t="shared" si="43"/>
        <v>2016</v>
      </c>
    </row>
    <row r="2765" spans="1:22" ht="14.5" x14ac:dyDescent="0.35">
      <c r="A2765" s="39">
        <v>42446</v>
      </c>
      <c r="B2765" t="s">
        <v>25836</v>
      </c>
      <c r="C2765" t="s">
        <v>21675</v>
      </c>
      <c r="D2765">
        <v>3187752</v>
      </c>
      <c r="E2765" s="40">
        <v>77</v>
      </c>
      <c r="F2765" s="39">
        <v>42446</v>
      </c>
      <c r="G2765" t="s">
        <v>25836</v>
      </c>
      <c r="H2765" t="s">
        <v>21675</v>
      </c>
      <c r="I2765">
        <v>3187752</v>
      </c>
      <c r="J2765" s="40">
        <v>77</v>
      </c>
      <c r="K2765" s="39">
        <v>42433</v>
      </c>
      <c r="L2765" s="39">
        <v>42420</v>
      </c>
      <c r="M2765" t="s">
        <v>6456</v>
      </c>
      <c r="N2765" t="s">
        <v>4</v>
      </c>
      <c r="O2765" t="s">
        <v>1085</v>
      </c>
      <c r="P2765" t="s">
        <v>6457</v>
      </c>
      <c r="Q2765" t="s">
        <v>5</v>
      </c>
      <c r="R2765" s="39">
        <v>42370</v>
      </c>
      <c r="S2765" s="39">
        <v>42735</v>
      </c>
      <c r="T2765" t="s">
        <v>2695</v>
      </c>
      <c r="U2765"/>
      <c r="V2765">
        <f t="shared" si="43"/>
        <v>2016</v>
      </c>
    </row>
    <row r="2766" spans="1:22" ht="14.5" x14ac:dyDescent="0.35">
      <c r="A2766" s="39">
        <v>42447</v>
      </c>
      <c r="B2766" t="s">
        <v>15788</v>
      </c>
      <c r="C2766" t="s">
        <v>20498</v>
      </c>
      <c r="D2766">
        <v>17571182</v>
      </c>
      <c r="E2766" s="40">
        <v>1</v>
      </c>
      <c r="F2766" s="39">
        <v>42447</v>
      </c>
      <c r="G2766" t="s">
        <v>15788</v>
      </c>
      <c r="H2766" t="s">
        <v>20498</v>
      </c>
      <c r="I2766">
        <v>17571182</v>
      </c>
      <c r="J2766" s="40">
        <v>1</v>
      </c>
      <c r="K2766" s="39">
        <v>42384</v>
      </c>
      <c r="L2766" s="39">
        <v>42329</v>
      </c>
      <c r="M2766" t="s">
        <v>37</v>
      </c>
      <c r="N2766" t="s">
        <v>9364</v>
      </c>
      <c r="O2766" t="s">
        <v>117</v>
      </c>
      <c r="P2766" t="s">
        <v>1483</v>
      </c>
      <c r="Q2766" t="s">
        <v>5</v>
      </c>
      <c r="R2766" s="39">
        <v>42370</v>
      </c>
      <c r="S2766" s="39">
        <v>42735</v>
      </c>
      <c r="T2766" t="s">
        <v>1485</v>
      </c>
      <c r="U2766"/>
      <c r="V2766">
        <f t="shared" si="43"/>
        <v>2016</v>
      </c>
    </row>
    <row r="2767" spans="1:22" ht="14.5" x14ac:dyDescent="0.35">
      <c r="A2767" s="39">
        <v>44985</v>
      </c>
      <c r="B2767" t="s">
        <v>6157</v>
      </c>
      <c r="C2767" t="s">
        <v>6158</v>
      </c>
      <c r="D2767">
        <v>1123140760</v>
      </c>
      <c r="E2767" s="40" t="s">
        <v>6225</v>
      </c>
      <c r="F2767" s="39">
        <v>44985</v>
      </c>
      <c r="G2767" t="s">
        <v>6157</v>
      </c>
      <c r="H2767" t="s">
        <v>6158</v>
      </c>
      <c r="I2767">
        <v>1123140760</v>
      </c>
      <c r="J2767" s="40" t="s">
        <v>6225</v>
      </c>
      <c r="K2767" s="39">
        <v>44943</v>
      </c>
      <c r="L2767" s="39">
        <v>44912</v>
      </c>
      <c r="M2767" t="s">
        <v>37</v>
      </c>
      <c r="N2767" t="s">
        <v>6159</v>
      </c>
      <c r="O2767" t="s">
        <v>179</v>
      </c>
      <c r="P2767" t="s">
        <v>736</v>
      </c>
      <c r="Q2767" t="s">
        <v>5</v>
      </c>
      <c r="R2767" s="39">
        <v>44943</v>
      </c>
      <c r="S2767" s="39">
        <v>45291</v>
      </c>
      <c r="T2767" t="s">
        <v>27152</v>
      </c>
      <c r="U2767"/>
      <c r="V2767">
        <f t="shared" si="43"/>
        <v>2023</v>
      </c>
    </row>
    <row r="2768" spans="1:22" ht="14.5" x14ac:dyDescent="0.35">
      <c r="A2768" s="39">
        <v>42803</v>
      </c>
      <c r="B2768" t="s">
        <v>1405</v>
      </c>
      <c r="C2768" t="s">
        <v>20795</v>
      </c>
      <c r="D2768">
        <v>10722289</v>
      </c>
      <c r="E2768" s="40">
        <v>39854</v>
      </c>
      <c r="F2768" s="39">
        <v>42803</v>
      </c>
      <c r="G2768" t="s">
        <v>1405</v>
      </c>
      <c r="H2768" t="s">
        <v>20795</v>
      </c>
      <c r="I2768">
        <v>10722289</v>
      </c>
      <c r="J2768" s="40">
        <v>39854</v>
      </c>
      <c r="K2768" s="39">
        <v>42743</v>
      </c>
      <c r="L2768" s="39">
        <v>42623</v>
      </c>
      <c r="M2768" t="s">
        <v>37</v>
      </c>
      <c r="N2768" t="s">
        <v>146</v>
      </c>
      <c r="O2768" t="s">
        <v>125</v>
      </c>
      <c r="P2768" t="s">
        <v>380</v>
      </c>
      <c r="Q2768" t="s">
        <v>5</v>
      </c>
      <c r="R2768" s="39">
        <v>43100</v>
      </c>
      <c r="S2768" s="39">
        <v>43100</v>
      </c>
      <c r="T2768" t="s">
        <v>1969</v>
      </c>
      <c r="U2768"/>
      <c r="V2768">
        <f t="shared" si="43"/>
        <v>2017</v>
      </c>
    </row>
    <row r="2769" spans="1:22" ht="14.5" x14ac:dyDescent="0.35">
      <c r="A2769" s="39">
        <v>42459</v>
      </c>
      <c r="B2769" t="s">
        <v>25837</v>
      </c>
      <c r="C2769" t="s">
        <v>24264</v>
      </c>
      <c r="D2769">
        <v>8190495</v>
      </c>
      <c r="E2769" s="40">
        <v>12</v>
      </c>
      <c r="F2769" s="39">
        <v>42459</v>
      </c>
      <c r="G2769" t="s">
        <v>25837</v>
      </c>
      <c r="H2769" t="s">
        <v>24264</v>
      </c>
      <c r="I2769">
        <v>8190495</v>
      </c>
      <c r="J2769" s="40">
        <v>12</v>
      </c>
      <c r="K2769" s="39">
        <v>42394</v>
      </c>
      <c r="L2769" s="39">
        <v>42388</v>
      </c>
      <c r="M2769" t="s">
        <v>37</v>
      </c>
      <c r="N2769" t="s">
        <v>4910</v>
      </c>
      <c r="O2769" t="s">
        <v>394</v>
      </c>
      <c r="P2769" t="s">
        <v>1487</v>
      </c>
      <c r="Q2769" t="s">
        <v>5</v>
      </c>
      <c r="R2769" s="39">
        <v>42370</v>
      </c>
      <c r="S2769" s="39">
        <v>42735</v>
      </c>
      <c r="T2769" t="s">
        <v>25622</v>
      </c>
      <c r="U2769"/>
      <c r="V2769">
        <f t="shared" si="43"/>
        <v>2016</v>
      </c>
    </row>
    <row r="2770" spans="1:22" ht="14.5" x14ac:dyDescent="0.35">
      <c r="A2770" s="39">
        <v>43565</v>
      </c>
      <c r="B2770" t="s">
        <v>7591</v>
      </c>
      <c r="C2770" t="s">
        <v>7592</v>
      </c>
      <c r="D2770">
        <v>65787200</v>
      </c>
      <c r="E2770" s="40" t="s">
        <v>2</v>
      </c>
      <c r="F2770" s="39">
        <v>43565</v>
      </c>
      <c r="G2770" t="s">
        <v>7591</v>
      </c>
      <c r="H2770" t="s">
        <v>7592</v>
      </c>
      <c r="I2770">
        <v>65787200</v>
      </c>
      <c r="J2770" s="40" t="s">
        <v>2</v>
      </c>
      <c r="K2770" s="39">
        <v>43551</v>
      </c>
      <c r="L2770" s="39">
        <v>43435</v>
      </c>
      <c r="M2770" t="s">
        <v>5274</v>
      </c>
      <c r="N2770" t="s">
        <v>4</v>
      </c>
      <c r="O2770" t="s">
        <v>209</v>
      </c>
      <c r="P2770" t="s">
        <v>331</v>
      </c>
      <c r="Q2770" t="s">
        <v>5</v>
      </c>
      <c r="R2770" s="39">
        <v>43800</v>
      </c>
      <c r="S2770" s="39">
        <v>43830</v>
      </c>
      <c r="T2770" t="s">
        <v>2984</v>
      </c>
      <c r="U2770"/>
      <c r="V2770">
        <f t="shared" si="43"/>
        <v>2019</v>
      </c>
    </row>
    <row r="2771" spans="1:22" ht="14.5" x14ac:dyDescent="0.35">
      <c r="A2771" s="39">
        <v>43124</v>
      </c>
      <c r="B2771" t="s">
        <v>20755</v>
      </c>
      <c r="C2771" t="s">
        <v>20756</v>
      </c>
      <c r="D2771">
        <v>1067524500</v>
      </c>
      <c r="E2771" s="40" t="s">
        <v>9</v>
      </c>
      <c r="F2771" s="39">
        <v>43124</v>
      </c>
      <c r="G2771" t="s">
        <v>20755</v>
      </c>
      <c r="H2771" t="s">
        <v>20756</v>
      </c>
      <c r="I2771">
        <v>1067524500</v>
      </c>
      <c r="J2771" s="40" t="s">
        <v>9</v>
      </c>
      <c r="K2771" s="39">
        <v>43123</v>
      </c>
      <c r="L2771" s="39">
        <v>43096</v>
      </c>
      <c r="M2771" t="s">
        <v>37</v>
      </c>
      <c r="N2771" t="s">
        <v>4009</v>
      </c>
      <c r="O2771" t="s">
        <v>76</v>
      </c>
      <c r="P2771" t="s">
        <v>196</v>
      </c>
      <c r="Q2771" t="s">
        <v>5</v>
      </c>
      <c r="R2771" s="39">
        <v>43101</v>
      </c>
      <c r="S2771" s="39">
        <v>43272</v>
      </c>
      <c r="T2771" t="s">
        <v>1801</v>
      </c>
      <c r="U2771"/>
      <c r="V2771">
        <f t="shared" si="43"/>
        <v>2018</v>
      </c>
    </row>
    <row r="2772" spans="1:22" ht="14.5" x14ac:dyDescent="0.35">
      <c r="A2772" s="39">
        <v>45135</v>
      </c>
      <c r="B2772" t="s">
        <v>22964</v>
      </c>
      <c r="C2772" t="s">
        <v>22963</v>
      </c>
      <c r="D2772">
        <v>1125410639</v>
      </c>
      <c r="E2772" s="40" t="s">
        <v>9</v>
      </c>
      <c r="F2772" s="39">
        <v>45135</v>
      </c>
      <c r="G2772" t="s">
        <v>22964</v>
      </c>
      <c r="H2772" t="s">
        <v>22963</v>
      </c>
      <c r="I2772">
        <v>1125410639</v>
      </c>
      <c r="J2772" s="40" t="s">
        <v>9</v>
      </c>
      <c r="K2772" s="39">
        <v>45131</v>
      </c>
      <c r="L2772" s="39">
        <v>45080</v>
      </c>
      <c r="M2772" t="s">
        <v>37</v>
      </c>
      <c r="N2772" t="s">
        <v>8701</v>
      </c>
      <c r="O2772" t="s">
        <v>39</v>
      </c>
      <c r="P2772" t="s">
        <v>227</v>
      </c>
      <c r="Q2772" t="s">
        <v>5</v>
      </c>
      <c r="R2772" s="39">
        <v>45098</v>
      </c>
      <c r="S2772" s="39">
        <v>45464</v>
      </c>
      <c r="T2772" t="s">
        <v>29971</v>
      </c>
      <c r="U2772"/>
      <c r="V2772">
        <f t="shared" si="43"/>
        <v>2024</v>
      </c>
    </row>
    <row r="2773" spans="1:22" ht="14.5" x14ac:dyDescent="0.35">
      <c r="A2773" s="39">
        <v>42403</v>
      </c>
      <c r="B2773" t="s">
        <v>22996</v>
      </c>
      <c r="C2773" t="s">
        <v>22997</v>
      </c>
      <c r="D2773">
        <v>5309291</v>
      </c>
      <c r="E2773" s="40" t="s">
        <v>9</v>
      </c>
      <c r="F2773" s="39">
        <v>42403</v>
      </c>
      <c r="G2773" t="s">
        <v>22996</v>
      </c>
      <c r="H2773" t="s">
        <v>22997</v>
      </c>
      <c r="I2773">
        <v>5309291</v>
      </c>
      <c r="J2773" s="40" t="s">
        <v>9</v>
      </c>
      <c r="K2773" s="39">
        <v>42371</v>
      </c>
      <c r="L2773" s="39">
        <v>42350</v>
      </c>
      <c r="M2773" t="s">
        <v>607</v>
      </c>
      <c r="N2773" t="s">
        <v>4</v>
      </c>
      <c r="O2773" t="s">
        <v>39</v>
      </c>
      <c r="P2773" t="s">
        <v>608</v>
      </c>
      <c r="Q2773" t="s">
        <v>5</v>
      </c>
      <c r="R2773" s="39">
        <v>42370</v>
      </c>
      <c r="S2773" s="39">
        <v>42735</v>
      </c>
      <c r="T2773" t="s">
        <v>2863</v>
      </c>
      <c r="U2773"/>
      <c r="V2773">
        <f t="shared" si="43"/>
        <v>2016</v>
      </c>
    </row>
    <row r="2774" spans="1:22" ht="14.5" x14ac:dyDescent="0.35">
      <c r="A2774" s="39">
        <v>42853</v>
      </c>
      <c r="B2774" t="s">
        <v>23455</v>
      </c>
      <c r="C2774" t="s">
        <v>23456</v>
      </c>
      <c r="D2774">
        <v>18145615</v>
      </c>
      <c r="E2774" s="40" t="s">
        <v>25531</v>
      </c>
      <c r="F2774" s="39">
        <v>42853</v>
      </c>
      <c r="G2774" t="s">
        <v>23455</v>
      </c>
      <c r="H2774" t="s">
        <v>23456</v>
      </c>
      <c r="I2774">
        <v>18145615</v>
      </c>
      <c r="J2774" s="40" t="s">
        <v>25531</v>
      </c>
      <c r="K2774" s="39">
        <v>42758</v>
      </c>
      <c r="L2774" s="39">
        <v>42732</v>
      </c>
      <c r="M2774" t="s">
        <v>575</v>
      </c>
      <c r="N2774" t="s">
        <v>308</v>
      </c>
      <c r="O2774" t="s">
        <v>25</v>
      </c>
      <c r="P2774" t="s">
        <v>304</v>
      </c>
      <c r="Q2774" t="s">
        <v>5</v>
      </c>
      <c r="R2774" s="39">
        <v>43100</v>
      </c>
      <c r="S2774" s="39">
        <v>43100</v>
      </c>
      <c r="T2774" t="s">
        <v>2474</v>
      </c>
      <c r="U2774"/>
      <c r="V2774">
        <f t="shared" si="43"/>
        <v>2017</v>
      </c>
    </row>
    <row r="2775" spans="1:22" ht="14.5" x14ac:dyDescent="0.35">
      <c r="A2775" s="39">
        <v>44001</v>
      </c>
      <c r="B2775" t="s">
        <v>3962</v>
      </c>
      <c r="C2775" t="s">
        <v>3963</v>
      </c>
      <c r="D2775">
        <v>15880258</v>
      </c>
      <c r="E2775" s="40" t="s">
        <v>30</v>
      </c>
      <c r="F2775" s="39">
        <v>44001</v>
      </c>
      <c r="G2775" t="s">
        <v>3962</v>
      </c>
      <c r="H2775" t="s">
        <v>3963</v>
      </c>
      <c r="I2775">
        <v>15880258</v>
      </c>
      <c r="J2775" s="40" t="s">
        <v>30</v>
      </c>
      <c r="K2775" s="39">
        <v>43839</v>
      </c>
      <c r="L2775" s="39">
        <v>43838</v>
      </c>
      <c r="M2775" t="s">
        <v>37</v>
      </c>
      <c r="N2775" t="s">
        <v>4</v>
      </c>
      <c r="O2775" t="s">
        <v>163</v>
      </c>
      <c r="P2775" t="s">
        <v>264</v>
      </c>
      <c r="Q2775" t="s">
        <v>316</v>
      </c>
      <c r="R2775" s="39">
        <v>43831</v>
      </c>
      <c r="S2775" s="39">
        <v>45291</v>
      </c>
      <c r="T2775" t="s">
        <v>2332</v>
      </c>
      <c r="U2775"/>
      <c r="V2775">
        <f t="shared" si="43"/>
        <v>2023</v>
      </c>
    </row>
    <row r="2776" spans="1:22" ht="14.5" x14ac:dyDescent="0.35">
      <c r="A2776" s="39">
        <v>42419</v>
      </c>
      <c r="B2776" t="s">
        <v>9688</v>
      </c>
      <c r="C2776" t="s">
        <v>6014</v>
      </c>
      <c r="D2776">
        <v>15880270</v>
      </c>
      <c r="E2776" s="40" t="s">
        <v>30</v>
      </c>
      <c r="F2776" s="39">
        <v>42419</v>
      </c>
      <c r="G2776" t="s">
        <v>9688</v>
      </c>
      <c r="H2776" t="s">
        <v>6014</v>
      </c>
      <c r="I2776">
        <v>15880270</v>
      </c>
      <c r="J2776" s="40" t="s">
        <v>30</v>
      </c>
      <c r="K2776" s="39">
        <v>42328</v>
      </c>
      <c r="L2776" s="39">
        <v>42314</v>
      </c>
      <c r="M2776" t="s">
        <v>5608</v>
      </c>
      <c r="N2776" t="s">
        <v>5607</v>
      </c>
      <c r="O2776" t="s">
        <v>163</v>
      </c>
      <c r="P2776" t="s">
        <v>264</v>
      </c>
      <c r="Q2776" t="s">
        <v>5</v>
      </c>
      <c r="R2776" s="39">
        <v>42370</v>
      </c>
      <c r="S2776" s="39">
        <v>42735</v>
      </c>
      <c r="T2776" t="s">
        <v>2290</v>
      </c>
      <c r="U2776"/>
      <c r="V2776">
        <f t="shared" si="43"/>
        <v>2016</v>
      </c>
    </row>
    <row r="2777" spans="1:22" ht="14.5" x14ac:dyDescent="0.35">
      <c r="A2777" s="39">
        <v>43011</v>
      </c>
      <c r="B2777" t="s">
        <v>290</v>
      </c>
      <c r="C2777" t="s">
        <v>18734</v>
      </c>
      <c r="D2777">
        <v>18055265</v>
      </c>
      <c r="E2777" s="40">
        <v>7</v>
      </c>
      <c r="F2777" s="39">
        <v>43011</v>
      </c>
      <c r="G2777" t="s">
        <v>290</v>
      </c>
      <c r="H2777" t="s">
        <v>18734</v>
      </c>
      <c r="I2777">
        <v>18055265</v>
      </c>
      <c r="J2777" s="40">
        <v>7</v>
      </c>
      <c r="K2777" s="39">
        <v>42965</v>
      </c>
      <c r="L2777" s="39">
        <v>42665</v>
      </c>
      <c r="M2777" t="s">
        <v>262</v>
      </c>
      <c r="N2777" t="s">
        <v>263</v>
      </c>
      <c r="O2777" t="s">
        <v>163</v>
      </c>
      <c r="P2777" t="s">
        <v>264</v>
      </c>
      <c r="Q2777" t="s">
        <v>241</v>
      </c>
      <c r="R2777" s="39">
        <v>42965</v>
      </c>
      <c r="S2777"/>
      <c r="T2777" t="s">
        <v>1610</v>
      </c>
      <c r="U2777"/>
      <c r="V2777">
        <f t="shared" si="43"/>
        <v>1900</v>
      </c>
    </row>
    <row r="2778" spans="1:22" ht="14.5" x14ac:dyDescent="0.35">
      <c r="A2778" s="39">
        <v>43392</v>
      </c>
      <c r="B2778" t="s">
        <v>901</v>
      </c>
      <c r="C2778" t="s">
        <v>16353</v>
      </c>
      <c r="D2778">
        <v>2787991</v>
      </c>
      <c r="E2778" s="40" t="s">
        <v>2</v>
      </c>
      <c r="F2778" s="39">
        <v>43392</v>
      </c>
      <c r="G2778" t="s">
        <v>901</v>
      </c>
      <c r="H2778" t="s">
        <v>16353</v>
      </c>
      <c r="I2778">
        <v>2787991</v>
      </c>
      <c r="J2778" s="40" t="s">
        <v>2</v>
      </c>
      <c r="K2778" s="39">
        <v>43182</v>
      </c>
      <c r="L2778" s="39">
        <v>43103</v>
      </c>
      <c r="M2778" t="s">
        <v>16354</v>
      </c>
      <c r="N2778" t="s">
        <v>4</v>
      </c>
      <c r="O2778" t="s">
        <v>32</v>
      </c>
      <c r="P2778" t="s">
        <v>3808</v>
      </c>
      <c r="Q2778" t="s">
        <v>712</v>
      </c>
      <c r="R2778" s="39">
        <v>43101</v>
      </c>
      <c r="S2778" s="39">
        <v>43830</v>
      </c>
      <c r="T2778" t="s">
        <v>2555</v>
      </c>
      <c r="U2778"/>
      <c r="V2778">
        <f t="shared" si="43"/>
        <v>2019</v>
      </c>
    </row>
    <row r="2779" spans="1:22" ht="14.5" x14ac:dyDescent="0.35">
      <c r="A2779" s="39">
        <v>44477</v>
      </c>
      <c r="B2779" t="s">
        <v>6347</v>
      </c>
      <c r="C2779" t="s">
        <v>6348</v>
      </c>
      <c r="D2779">
        <v>15026587</v>
      </c>
      <c r="E2779" s="40" t="s">
        <v>168</v>
      </c>
      <c r="F2779" s="39">
        <v>44477</v>
      </c>
      <c r="G2779" t="s">
        <v>6347</v>
      </c>
      <c r="H2779" t="s">
        <v>6348</v>
      </c>
      <c r="I2779">
        <v>15026587</v>
      </c>
      <c r="J2779" s="40" t="s">
        <v>168</v>
      </c>
      <c r="K2779" s="39">
        <v>44127</v>
      </c>
      <c r="L2779" s="39">
        <v>44127</v>
      </c>
      <c r="M2779" t="s">
        <v>6349</v>
      </c>
      <c r="N2779" t="s">
        <v>4</v>
      </c>
      <c r="O2779" t="s">
        <v>32</v>
      </c>
      <c r="P2779" t="s">
        <v>711</v>
      </c>
      <c r="Q2779" t="s">
        <v>241</v>
      </c>
      <c r="R2779" s="39">
        <v>44197</v>
      </c>
      <c r="S2779" s="39">
        <v>45291</v>
      </c>
      <c r="T2779" t="s">
        <v>5445</v>
      </c>
      <c r="U2779"/>
      <c r="V2779">
        <f t="shared" si="43"/>
        <v>2023</v>
      </c>
    </row>
    <row r="2780" spans="1:22" ht="14.5" x14ac:dyDescent="0.35">
      <c r="A2780" s="39">
        <v>42444</v>
      </c>
      <c r="B2780" t="s">
        <v>3792</v>
      </c>
      <c r="C2780" t="s">
        <v>20509</v>
      </c>
      <c r="D2780">
        <v>1115720871</v>
      </c>
      <c r="E2780" s="40">
        <v>34</v>
      </c>
      <c r="F2780" s="39">
        <v>42444</v>
      </c>
      <c r="G2780" t="s">
        <v>3792</v>
      </c>
      <c r="H2780" t="s">
        <v>20509</v>
      </c>
      <c r="I2780">
        <v>1115720871</v>
      </c>
      <c r="J2780" s="40">
        <v>34</v>
      </c>
      <c r="K2780" s="39">
        <v>42391</v>
      </c>
      <c r="L2780" s="39">
        <v>42333</v>
      </c>
      <c r="M2780" t="s">
        <v>5619</v>
      </c>
      <c r="N2780" t="s">
        <v>4</v>
      </c>
      <c r="O2780" t="s">
        <v>117</v>
      </c>
      <c r="P2780" t="s">
        <v>1593</v>
      </c>
      <c r="Q2780" t="s">
        <v>5</v>
      </c>
      <c r="R2780" s="39">
        <v>42370</v>
      </c>
      <c r="S2780" s="39">
        <v>42735</v>
      </c>
      <c r="T2780" t="s">
        <v>1480</v>
      </c>
      <c r="U2780"/>
      <c r="V2780">
        <f t="shared" si="43"/>
        <v>2016</v>
      </c>
    </row>
    <row r="2781" spans="1:22" ht="14.5" x14ac:dyDescent="0.35">
      <c r="A2781" s="39">
        <v>43419</v>
      </c>
      <c r="B2781" t="s">
        <v>4744</v>
      </c>
      <c r="C2781" t="s">
        <v>16355</v>
      </c>
      <c r="D2781">
        <v>96125271</v>
      </c>
      <c r="E2781" s="40">
        <v>20</v>
      </c>
      <c r="F2781" s="39">
        <v>43419</v>
      </c>
      <c r="G2781" t="s">
        <v>4744</v>
      </c>
      <c r="H2781" t="s">
        <v>16355</v>
      </c>
      <c r="I2781">
        <v>96125271</v>
      </c>
      <c r="J2781" s="40">
        <v>20</v>
      </c>
      <c r="K2781" s="39">
        <v>43838</v>
      </c>
      <c r="L2781" s="39">
        <v>43821</v>
      </c>
      <c r="M2781" t="s">
        <v>16356</v>
      </c>
      <c r="N2781" t="s">
        <v>4</v>
      </c>
      <c r="O2781" t="s">
        <v>117</v>
      </c>
      <c r="P2781" t="s">
        <v>1593</v>
      </c>
      <c r="Q2781" t="s">
        <v>5</v>
      </c>
      <c r="R2781" s="39">
        <v>43831</v>
      </c>
      <c r="S2781" s="39">
        <v>44196</v>
      </c>
      <c r="T2781" t="s">
        <v>16357</v>
      </c>
      <c r="U2781"/>
      <c r="V2781">
        <f t="shared" si="43"/>
        <v>2020</v>
      </c>
    </row>
    <row r="2782" spans="1:22" ht="14.5" x14ac:dyDescent="0.35">
      <c r="A2782" s="39">
        <v>42444</v>
      </c>
      <c r="B2782" t="s">
        <v>5844</v>
      </c>
      <c r="C2782" t="s">
        <v>20511</v>
      </c>
      <c r="D2782">
        <v>1115720885</v>
      </c>
      <c r="E2782" s="40">
        <v>33</v>
      </c>
      <c r="F2782" s="39">
        <v>42444</v>
      </c>
      <c r="G2782" t="s">
        <v>5844</v>
      </c>
      <c r="H2782" t="s">
        <v>20511</v>
      </c>
      <c r="I2782">
        <v>1115720885</v>
      </c>
      <c r="J2782" s="40">
        <v>33</v>
      </c>
      <c r="K2782" s="39">
        <v>42391</v>
      </c>
      <c r="L2782" s="39">
        <v>42372</v>
      </c>
      <c r="M2782" t="s">
        <v>5620</v>
      </c>
      <c r="N2782" t="s">
        <v>4</v>
      </c>
      <c r="O2782" t="s">
        <v>117</v>
      </c>
      <c r="P2782" t="s">
        <v>1593</v>
      </c>
      <c r="Q2782" t="s">
        <v>5</v>
      </c>
      <c r="R2782" s="39">
        <v>42370</v>
      </c>
      <c r="S2782" s="39">
        <v>42735</v>
      </c>
      <c r="T2782" t="s">
        <v>1480</v>
      </c>
      <c r="U2782"/>
      <c r="V2782">
        <f t="shared" si="43"/>
        <v>2016</v>
      </c>
    </row>
    <row r="2783" spans="1:22" ht="14.5" x14ac:dyDescent="0.35">
      <c r="A2783" s="39">
        <v>42429</v>
      </c>
      <c r="B2783" t="s">
        <v>22558</v>
      </c>
      <c r="C2783" t="s">
        <v>22559</v>
      </c>
      <c r="D2783">
        <v>4695554</v>
      </c>
      <c r="E2783" s="40" t="s">
        <v>30</v>
      </c>
      <c r="F2783" s="39">
        <v>42429</v>
      </c>
      <c r="G2783" t="s">
        <v>22558</v>
      </c>
      <c r="H2783" t="s">
        <v>22559</v>
      </c>
      <c r="I2783">
        <v>4695554</v>
      </c>
      <c r="J2783" s="40" t="s">
        <v>30</v>
      </c>
      <c r="K2783" s="39">
        <v>42378</v>
      </c>
      <c r="L2783" s="39">
        <v>42371</v>
      </c>
      <c r="M2783" t="s">
        <v>244</v>
      </c>
      <c r="N2783" t="s">
        <v>4</v>
      </c>
      <c r="O2783" t="s">
        <v>125</v>
      </c>
      <c r="P2783" t="s">
        <v>245</v>
      </c>
      <c r="Q2783" t="s">
        <v>5</v>
      </c>
      <c r="R2783" s="39">
        <v>42370</v>
      </c>
      <c r="S2783" s="39">
        <v>42735</v>
      </c>
      <c r="T2783" t="s">
        <v>2724</v>
      </c>
      <c r="U2783"/>
      <c r="V2783">
        <f t="shared" si="43"/>
        <v>2016</v>
      </c>
    </row>
    <row r="2784" spans="1:22" ht="14.5" x14ac:dyDescent="0.35">
      <c r="A2784" s="39">
        <v>42465</v>
      </c>
      <c r="B2784" t="s">
        <v>21290</v>
      </c>
      <c r="C2784" t="s">
        <v>21291</v>
      </c>
      <c r="D2784">
        <v>25286165</v>
      </c>
      <c r="E2784" s="40" t="s">
        <v>9</v>
      </c>
      <c r="F2784" s="39">
        <v>42465</v>
      </c>
      <c r="G2784" t="s">
        <v>21290</v>
      </c>
      <c r="H2784" t="s">
        <v>21291</v>
      </c>
      <c r="I2784">
        <v>25286165</v>
      </c>
      <c r="J2784" s="40" t="s">
        <v>9</v>
      </c>
      <c r="K2784" s="39">
        <v>42762</v>
      </c>
      <c r="L2784" s="39">
        <v>42749</v>
      </c>
      <c r="M2784" t="s">
        <v>37</v>
      </c>
      <c r="N2784" t="s">
        <v>5754</v>
      </c>
      <c r="O2784" t="s">
        <v>76</v>
      </c>
      <c r="P2784" t="s">
        <v>191</v>
      </c>
      <c r="Q2784" t="s">
        <v>5</v>
      </c>
      <c r="R2784" s="39">
        <v>43100</v>
      </c>
      <c r="S2784" s="39">
        <v>43100</v>
      </c>
      <c r="T2784" t="s">
        <v>2047</v>
      </c>
      <c r="U2784"/>
      <c r="V2784">
        <f t="shared" si="43"/>
        <v>2017</v>
      </c>
    </row>
    <row r="2785" spans="1:22" ht="14.5" x14ac:dyDescent="0.35">
      <c r="A2785" s="39">
        <v>42461</v>
      </c>
      <c r="B2785" t="s">
        <v>3459</v>
      </c>
      <c r="C2785" t="s">
        <v>16492</v>
      </c>
      <c r="D2785">
        <v>5868163</v>
      </c>
      <c r="E2785" s="40" t="s">
        <v>30</v>
      </c>
      <c r="F2785" s="39">
        <v>42461</v>
      </c>
      <c r="G2785" t="s">
        <v>3459</v>
      </c>
      <c r="H2785" t="s">
        <v>16492</v>
      </c>
      <c r="I2785">
        <v>5868163</v>
      </c>
      <c r="J2785" s="40" t="s">
        <v>30</v>
      </c>
      <c r="K2785" s="39">
        <v>42392</v>
      </c>
      <c r="L2785" s="39">
        <v>42341</v>
      </c>
      <c r="M2785" t="s">
        <v>37</v>
      </c>
      <c r="N2785" t="s">
        <v>4608</v>
      </c>
      <c r="O2785" t="s">
        <v>209</v>
      </c>
      <c r="P2785" t="s">
        <v>706</v>
      </c>
      <c r="Q2785" t="s">
        <v>5</v>
      </c>
      <c r="R2785" s="39">
        <v>42370</v>
      </c>
      <c r="S2785" s="39">
        <v>42735</v>
      </c>
      <c r="T2785" t="s">
        <v>1580</v>
      </c>
      <c r="U2785"/>
      <c r="V2785">
        <f t="shared" si="43"/>
        <v>2016</v>
      </c>
    </row>
    <row r="2786" spans="1:22" ht="14.5" x14ac:dyDescent="0.35">
      <c r="A2786" s="39">
        <v>44987</v>
      </c>
      <c r="B2786" t="s">
        <v>5726</v>
      </c>
      <c r="C2786" t="s">
        <v>5727</v>
      </c>
      <c r="D2786">
        <v>79768159</v>
      </c>
      <c r="E2786" s="40" t="s">
        <v>30</v>
      </c>
      <c r="F2786" s="39">
        <v>44987</v>
      </c>
      <c r="G2786" t="s">
        <v>5726</v>
      </c>
      <c r="H2786" t="s">
        <v>5727</v>
      </c>
      <c r="I2786">
        <v>79768159</v>
      </c>
      <c r="J2786" s="40" t="s">
        <v>30</v>
      </c>
      <c r="K2786" s="39">
        <v>44938</v>
      </c>
      <c r="L2786" s="39">
        <v>44898</v>
      </c>
      <c r="M2786" t="s">
        <v>37</v>
      </c>
      <c r="N2786" t="s">
        <v>5473</v>
      </c>
      <c r="O2786" t="s">
        <v>209</v>
      </c>
      <c r="P2786" t="s">
        <v>706</v>
      </c>
      <c r="Q2786" t="s">
        <v>5</v>
      </c>
      <c r="R2786" s="39">
        <v>44927</v>
      </c>
      <c r="S2786" s="39">
        <v>45291</v>
      </c>
      <c r="T2786" t="s">
        <v>26985</v>
      </c>
      <c r="U2786"/>
      <c r="V2786">
        <f t="shared" si="43"/>
        <v>2023</v>
      </c>
    </row>
    <row r="2787" spans="1:22" ht="14.5" x14ac:dyDescent="0.35">
      <c r="A2787" s="39">
        <v>42461</v>
      </c>
      <c r="B2787" t="s">
        <v>5950</v>
      </c>
      <c r="C2787" t="s">
        <v>23702</v>
      </c>
      <c r="D2787">
        <v>18390334</v>
      </c>
      <c r="E2787" s="40" t="s">
        <v>30</v>
      </c>
      <c r="F2787" s="39">
        <v>42461</v>
      </c>
      <c r="G2787" t="s">
        <v>5950</v>
      </c>
      <c r="H2787" t="s">
        <v>23702</v>
      </c>
      <c r="I2787">
        <v>18390334</v>
      </c>
      <c r="J2787" s="40" t="s">
        <v>30</v>
      </c>
      <c r="K2787" s="39">
        <v>42388</v>
      </c>
      <c r="L2787" s="39">
        <v>42350</v>
      </c>
      <c r="M2787" t="s">
        <v>37</v>
      </c>
      <c r="N2787" t="s">
        <v>6492</v>
      </c>
      <c r="O2787" t="s">
        <v>209</v>
      </c>
      <c r="P2787" t="s">
        <v>706</v>
      </c>
      <c r="Q2787" t="s">
        <v>5</v>
      </c>
      <c r="R2787" s="39">
        <v>42370</v>
      </c>
      <c r="S2787" s="39">
        <v>42735</v>
      </c>
      <c r="T2787" t="s">
        <v>1580</v>
      </c>
      <c r="U2787"/>
      <c r="V2787">
        <f t="shared" si="43"/>
        <v>2016</v>
      </c>
    </row>
    <row r="2788" spans="1:22" ht="14.5" x14ac:dyDescent="0.35">
      <c r="A2788" s="39">
        <v>42461</v>
      </c>
      <c r="B2788" t="s">
        <v>5139</v>
      </c>
      <c r="C2788" t="s">
        <v>23714</v>
      </c>
      <c r="D2788">
        <v>93345095</v>
      </c>
      <c r="E2788" s="40" t="s">
        <v>30</v>
      </c>
      <c r="F2788" s="39">
        <v>42461</v>
      </c>
      <c r="G2788" t="s">
        <v>5139</v>
      </c>
      <c r="H2788" t="s">
        <v>23714</v>
      </c>
      <c r="I2788">
        <v>93345095</v>
      </c>
      <c r="J2788" s="40" t="s">
        <v>30</v>
      </c>
      <c r="K2788" s="39">
        <v>42388</v>
      </c>
      <c r="L2788" s="39">
        <v>42343</v>
      </c>
      <c r="M2788" t="s">
        <v>37</v>
      </c>
      <c r="N2788" t="s">
        <v>1322</v>
      </c>
      <c r="O2788" t="s">
        <v>209</v>
      </c>
      <c r="P2788" t="s">
        <v>706</v>
      </c>
      <c r="Q2788" t="s">
        <v>5</v>
      </c>
      <c r="R2788" s="39">
        <v>42735</v>
      </c>
      <c r="S2788" s="39">
        <v>42735</v>
      </c>
      <c r="T2788" t="s">
        <v>1580</v>
      </c>
      <c r="U2788"/>
      <c r="V2788">
        <f t="shared" si="43"/>
        <v>2016</v>
      </c>
    </row>
    <row r="2789" spans="1:22" ht="14.5" x14ac:dyDescent="0.35">
      <c r="A2789" s="39">
        <v>42787</v>
      </c>
      <c r="B2789" t="s">
        <v>7536</v>
      </c>
      <c r="C2789" t="s">
        <v>16244</v>
      </c>
      <c r="D2789">
        <v>5868850</v>
      </c>
      <c r="E2789" s="40" t="s">
        <v>30</v>
      </c>
      <c r="F2789" s="39">
        <v>42787</v>
      </c>
      <c r="G2789" t="s">
        <v>7536</v>
      </c>
      <c r="H2789" t="s">
        <v>16244</v>
      </c>
      <c r="I2789">
        <v>5868850</v>
      </c>
      <c r="J2789" s="40" t="s">
        <v>30</v>
      </c>
      <c r="K2789" s="39">
        <v>42749</v>
      </c>
      <c r="L2789" s="39">
        <v>42714</v>
      </c>
      <c r="M2789" t="s">
        <v>37</v>
      </c>
      <c r="N2789" t="s">
        <v>5614</v>
      </c>
      <c r="O2789" t="s">
        <v>209</v>
      </c>
      <c r="P2789" t="s">
        <v>706</v>
      </c>
      <c r="Q2789" t="s">
        <v>5</v>
      </c>
      <c r="R2789" s="39">
        <v>43100</v>
      </c>
      <c r="S2789" s="39">
        <v>43100</v>
      </c>
      <c r="T2789" t="s">
        <v>2834</v>
      </c>
      <c r="U2789"/>
      <c r="V2789">
        <f t="shared" si="43"/>
        <v>2017</v>
      </c>
    </row>
    <row r="2790" spans="1:22" ht="14.5" x14ac:dyDescent="0.35">
      <c r="A2790" s="39">
        <v>42787</v>
      </c>
      <c r="B2790" t="s">
        <v>23728</v>
      </c>
      <c r="C2790" t="s">
        <v>6162</v>
      </c>
      <c r="D2790">
        <v>65789071</v>
      </c>
      <c r="E2790" s="40" t="s">
        <v>30</v>
      </c>
      <c r="F2790" s="39">
        <v>42787</v>
      </c>
      <c r="G2790" t="s">
        <v>23728</v>
      </c>
      <c r="H2790" t="s">
        <v>6162</v>
      </c>
      <c r="I2790">
        <v>65789071</v>
      </c>
      <c r="J2790" s="40" t="s">
        <v>30</v>
      </c>
      <c r="K2790" s="39">
        <v>42762</v>
      </c>
      <c r="L2790" s="39">
        <v>42692</v>
      </c>
      <c r="M2790" t="s">
        <v>37</v>
      </c>
      <c r="N2790" t="s">
        <v>6491</v>
      </c>
      <c r="O2790" t="s">
        <v>209</v>
      </c>
      <c r="P2790" t="s">
        <v>706</v>
      </c>
      <c r="Q2790" t="s">
        <v>5</v>
      </c>
      <c r="R2790" s="39">
        <v>43100</v>
      </c>
      <c r="S2790" s="39">
        <v>43100</v>
      </c>
      <c r="T2790" t="s">
        <v>23729</v>
      </c>
      <c r="U2790"/>
      <c r="V2790">
        <f t="shared" si="43"/>
        <v>2017</v>
      </c>
    </row>
    <row r="2791" spans="1:22" ht="14.5" x14ac:dyDescent="0.35">
      <c r="A2791" s="39">
        <v>43552</v>
      </c>
      <c r="B2791" t="s">
        <v>4484</v>
      </c>
      <c r="C2791" t="s">
        <v>7593</v>
      </c>
      <c r="D2791">
        <v>28866767</v>
      </c>
      <c r="E2791" s="40" t="s">
        <v>9</v>
      </c>
      <c r="F2791" s="39">
        <v>43552</v>
      </c>
      <c r="G2791" t="s">
        <v>4484</v>
      </c>
      <c r="H2791" t="s">
        <v>7593</v>
      </c>
      <c r="I2791">
        <v>28866767</v>
      </c>
      <c r="J2791" s="40" t="s">
        <v>9</v>
      </c>
      <c r="K2791" s="39">
        <v>43484</v>
      </c>
      <c r="L2791" s="39">
        <v>43477</v>
      </c>
      <c r="M2791" t="s">
        <v>37</v>
      </c>
      <c r="N2791" t="s">
        <v>4</v>
      </c>
      <c r="O2791" t="s">
        <v>209</v>
      </c>
      <c r="P2791" t="s">
        <v>210</v>
      </c>
      <c r="Q2791" t="s">
        <v>5</v>
      </c>
      <c r="R2791" s="39">
        <v>43466</v>
      </c>
      <c r="S2791" s="39">
        <v>43830</v>
      </c>
      <c r="T2791" t="s">
        <v>2661</v>
      </c>
      <c r="U2791"/>
      <c r="V2791">
        <f t="shared" si="43"/>
        <v>2019</v>
      </c>
    </row>
    <row r="2792" spans="1:22" ht="14.5" x14ac:dyDescent="0.35">
      <c r="A2792" s="39">
        <v>42410</v>
      </c>
      <c r="B2792" t="s">
        <v>20965</v>
      </c>
      <c r="C2792" t="s">
        <v>20957</v>
      </c>
      <c r="D2792">
        <v>1111750285</v>
      </c>
      <c r="E2792" s="40">
        <v>7</v>
      </c>
      <c r="F2792" s="39">
        <v>42410</v>
      </c>
      <c r="G2792" t="s">
        <v>20965</v>
      </c>
      <c r="H2792" t="s">
        <v>20957</v>
      </c>
      <c r="I2792">
        <v>1111750285</v>
      </c>
      <c r="J2792" s="40">
        <v>7</v>
      </c>
      <c r="K2792" s="39">
        <v>42376</v>
      </c>
      <c r="L2792" s="39">
        <v>42369</v>
      </c>
      <c r="M2792" t="s">
        <v>37</v>
      </c>
      <c r="N2792" t="s">
        <v>5200</v>
      </c>
      <c r="O2792" t="s">
        <v>76</v>
      </c>
      <c r="P2792" t="s">
        <v>1205</v>
      </c>
      <c r="Q2792" t="s">
        <v>5</v>
      </c>
      <c r="R2792" s="39">
        <v>42735</v>
      </c>
      <c r="S2792" s="39">
        <v>42735</v>
      </c>
      <c r="T2792" t="s">
        <v>1850</v>
      </c>
      <c r="U2792"/>
      <c r="V2792">
        <f t="shared" si="43"/>
        <v>2016</v>
      </c>
    </row>
    <row r="2793" spans="1:22" ht="14.5" x14ac:dyDescent="0.35">
      <c r="A2793" s="39">
        <v>42418</v>
      </c>
      <c r="B2793" t="s">
        <v>15928</v>
      </c>
      <c r="C2793" t="s">
        <v>5911</v>
      </c>
      <c r="D2793">
        <v>5141721</v>
      </c>
      <c r="E2793" s="40" t="s">
        <v>30</v>
      </c>
      <c r="F2793" s="39">
        <v>42418</v>
      </c>
      <c r="G2793" t="s">
        <v>15928</v>
      </c>
      <c r="H2793" t="s">
        <v>5911</v>
      </c>
      <c r="I2793">
        <v>5141721</v>
      </c>
      <c r="J2793" s="40" t="s">
        <v>30</v>
      </c>
      <c r="K2793" s="39">
        <v>40756</v>
      </c>
      <c r="L2793" s="39">
        <v>40865</v>
      </c>
      <c r="M2793" t="s">
        <v>17083</v>
      </c>
      <c r="N2793" t="s">
        <v>4</v>
      </c>
      <c r="O2793" t="s">
        <v>314</v>
      </c>
      <c r="P2793" t="s">
        <v>1641</v>
      </c>
      <c r="Q2793" t="s">
        <v>316</v>
      </c>
      <c r="R2793" s="39">
        <v>40756</v>
      </c>
      <c r="S2793"/>
      <c r="T2793" t="s">
        <v>2360</v>
      </c>
      <c r="U2793"/>
      <c r="V2793">
        <f t="shared" si="43"/>
        <v>1900</v>
      </c>
    </row>
    <row r="2794" spans="1:22" ht="14.5" x14ac:dyDescent="0.35">
      <c r="A2794" s="39">
        <v>42418</v>
      </c>
      <c r="B2794" t="s">
        <v>677</v>
      </c>
      <c r="C2794" t="s">
        <v>8785</v>
      </c>
      <c r="D2794">
        <v>17301713</v>
      </c>
      <c r="E2794" s="40" t="s">
        <v>30</v>
      </c>
      <c r="F2794" s="39">
        <v>42418</v>
      </c>
      <c r="G2794" t="s">
        <v>677</v>
      </c>
      <c r="H2794" t="s">
        <v>8785</v>
      </c>
      <c r="I2794">
        <v>17301713</v>
      </c>
      <c r="J2794" s="40" t="s">
        <v>30</v>
      </c>
      <c r="K2794" s="39">
        <v>42425</v>
      </c>
      <c r="L2794" s="39">
        <v>42425</v>
      </c>
      <c r="M2794" t="s">
        <v>17082</v>
      </c>
      <c r="N2794" t="s">
        <v>4</v>
      </c>
      <c r="O2794" t="s">
        <v>314</v>
      </c>
      <c r="P2794" t="s">
        <v>1641</v>
      </c>
      <c r="Q2794" t="s">
        <v>316</v>
      </c>
      <c r="R2794" s="39">
        <v>42425</v>
      </c>
      <c r="S2794"/>
      <c r="T2794" t="s">
        <v>2360</v>
      </c>
      <c r="U2794"/>
      <c r="V2794">
        <f t="shared" si="43"/>
        <v>1900</v>
      </c>
    </row>
    <row r="2795" spans="1:22" ht="14.5" x14ac:dyDescent="0.35">
      <c r="A2795" s="39">
        <v>42444</v>
      </c>
      <c r="B2795" t="s">
        <v>4286</v>
      </c>
      <c r="C2795" t="s">
        <v>20485</v>
      </c>
      <c r="D2795">
        <v>1148684623</v>
      </c>
      <c r="E2795" s="40" t="s">
        <v>30</v>
      </c>
      <c r="F2795" s="39">
        <v>42444</v>
      </c>
      <c r="G2795" t="s">
        <v>4286</v>
      </c>
      <c r="H2795" t="s">
        <v>20485</v>
      </c>
      <c r="I2795">
        <v>1148684623</v>
      </c>
      <c r="J2795" s="40" t="s">
        <v>30</v>
      </c>
      <c r="K2795" s="39">
        <v>42045</v>
      </c>
      <c r="L2795" s="39">
        <v>42028</v>
      </c>
      <c r="M2795" t="s">
        <v>16525</v>
      </c>
      <c r="N2795" t="s">
        <v>8811</v>
      </c>
      <c r="O2795" t="s">
        <v>117</v>
      </c>
      <c r="P2795" t="s">
        <v>117</v>
      </c>
      <c r="Q2795" t="s">
        <v>5</v>
      </c>
      <c r="R2795" s="39">
        <v>42005</v>
      </c>
      <c r="S2795" s="39">
        <v>42369</v>
      </c>
      <c r="T2795" t="s">
        <v>1480</v>
      </c>
      <c r="U2795"/>
      <c r="V2795">
        <f t="shared" si="43"/>
        <v>2015</v>
      </c>
    </row>
    <row r="2796" spans="1:22" ht="14.5" x14ac:dyDescent="0.35">
      <c r="A2796" s="39">
        <v>42444</v>
      </c>
      <c r="B2796" t="s">
        <v>20487</v>
      </c>
      <c r="C2796" t="s">
        <v>20488</v>
      </c>
      <c r="D2796">
        <v>1006453479</v>
      </c>
      <c r="E2796" s="40" t="s">
        <v>9</v>
      </c>
      <c r="F2796" s="39">
        <v>42444</v>
      </c>
      <c r="G2796" t="s">
        <v>20487</v>
      </c>
      <c r="H2796" t="s">
        <v>20488</v>
      </c>
      <c r="I2796">
        <v>1006453479</v>
      </c>
      <c r="J2796" s="40" t="s">
        <v>9</v>
      </c>
      <c r="K2796" s="39">
        <v>42851</v>
      </c>
      <c r="L2796" s="39">
        <v>42734</v>
      </c>
      <c r="M2796" t="s">
        <v>16523</v>
      </c>
      <c r="N2796" t="s">
        <v>3549</v>
      </c>
      <c r="O2796" t="s">
        <v>117</v>
      </c>
      <c r="P2796" t="s">
        <v>117</v>
      </c>
      <c r="Q2796" t="s">
        <v>5</v>
      </c>
      <c r="R2796" s="39">
        <v>42851</v>
      </c>
      <c r="S2796" s="39">
        <v>43215</v>
      </c>
      <c r="T2796" t="s">
        <v>1480</v>
      </c>
      <c r="U2796"/>
      <c r="V2796">
        <f t="shared" si="43"/>
        <v>2018</v>
      </c>
    </row>
    <row r="2797" spans="1:22" ht="14.5" x14ac:dyDescent="0.35">
      <c r="A2797" s="39">
        <v>42444</v>
      </c>
      <c r="B2797" t="s">
        <v>20517</v>
      </c>
      <c r="C2797" t="s">
        <v>20518</v>
      </c>
      <c r="D2797">
        <v>1115723684</v>
      </c>
      <c r="E2797" s="40">
        <v>32</v>
      </c>
      <c r="F2797" s="39">
        <v>42444</v>
      </c>
      <c r="G2797" t="s">
        <v>20517</v>
      </c>
      <c r="H2797" t="s">
        <v>20518</v>
      </c>
      <c r="I2797">
        <v>1115723684</v>
      </c>
      <c r="J2797" s="40">
        <v>32</v>
      </c>
      <c r="K2797" s="39">
        <v>42391</v>
      </c>
      <c r="L2797" s="39">
        <v>42351</v>
      </c>
      <c r="M2797" t="s">
        <v>1322</v>
      </c>
      <c r="N2797" t="s">
        <v>5671</v>
      </c>
      <c r="O2797" t="s">
        <v>117</v>
      </c>
      <c r="P2797" t="s">
        <v>1593</v>
      </c>
      <c r="Q2797" t="s">
        <v>5</v>
      </c>
      <c r="R2797" s="39">
        <v>42735</v>
      </c>
      <c r="S2797" s="39">
        <v>42735</v>
      </c>
      <c r="T2797" t="s">
        <v>1480</v>
      </c>
      <c r="U2797"/>
      <c r="V2797">
        <f t="shared" si="43"/>
        <v>2016</v>
      </c>
    </row>
    <row r="2798" spans="1:22" ht="14.5" x14ac:dyDescent="0.35">
      <c r="A2798" s="39">
        <v>43886</v>
      </c>
      <c r="B2798" t="s">
        <v>3437</v>
      </c>
      <c r="C2798" t="s">
        <v>9107</v>
      </c>
      <c r="D2798">
        <v>1115725225</v>
      </c>
      <c r="E2798" s="40">
        <v>16</v>
      </c>
      <c r="F2798" s="39">
        <v>43886</v>
      </c>
      <c r="G2798" t="s">
        <v>3437</v>
      </c>
      <c r="H2798" t="s">
        <v>9107</v>
      </c>
      <c r="I2798">
        <v>1115725225</v>
      </c>
      <c r="J2798" s="40">
        <v>16</v>
      </c>
      <c r="K2798" s="39">
        <v>43838</v>
      </c>
      <c r="L2798" s="39">
        <v>43771</v>
      </c>
      <c r="M2798" t="s">
        <v>5672</v>
      </c>
      <c r="N2798" t="s">
        <v>5671</v>
      </c>
      <c r="O2798" t="s">
        <v>117</v>
      </c>
      <c r="P2798" t="s">
        <v>1593</v>
      </c>
      <c r="Q2798" t="s">
        <v>5</v>
      </c>
      <c r="R2798" s="39">
        <v>43831</v>
      </c>
      <c r="S2798" s="39">
        <v>44196</v>
      </c>
      <c r="T2798" t="s">
        <v>9070</v>
      </c>
      <c r="U2798"/>
      <c r="V2798">
        <f t="shared" si="43"/>
        <v>2020</v>
      </c>
    </row>
    <row r="2799" spans="1:22" ht="14.5" x14ac:dyDescent="0.35">
      <c r="A2799" s="39">
        <v>42444</v>
      </c>
      <c r="B2799" t="s">
        <v>787</v>
      </c>
      <c r="C2799" t="s">
        <v>20515</v>
      </c>
      <c r="D2799">
        <v>17549795</v>
      </c>
      <c r="E2799" s="40">
        <v>30</v>
      </c>
      <c r="F2799" s="39">
        <v>42444</v>
      </c>
      <c r="G2799" t="s">
        <v>787</v>
      </c>
      <c r="H2799" t="s">
        <v>20515</v>
      </c>
      <c r="I2799">
        <v>17549795</v>
      </c>
      <c r="J2799" s="40">
        <v>30</v>
      </c>
      <c r="K2799" s="39">
        <v>42391</v>
      </c>
      <c r="L2799" s="39">
        <v>42299</v>
      </c>
      <c r="M2799" t="s">
        <v>5673</v>
      </c>
      <c r="N2799" t="s">
        <v>5671</v>
      </c>
      <c r="O2799" t="s">
        <v>117</v>
      </c>
      <c r="P2799" t="s">
        <v>1593</v>
      </c>
      <c r="Q2799" t="s">
        <v>5</v>
      </c>
      <c r="R2799" s="39">
        <v>42370</v>
      </c>
      <c r="S2799" s="39">
        <v>42735</v>
      </c>
      <c r="T2799" t="s">
        <v>1480</v>
      </c>
      <c r="U2799"/>
      <c r="V2799">
        <f t="shared" si="43"/>
        <v>2016</v>
      </c>
    </row>
    <row r="2800" spans="1:22" ht="14.5" x14ac:dyDescent="0.35">
      <c r="A2800" s="39">
        <v>42444</v>
      </c>
      <c r="B2800" t="s">
        <v>20507</v>
      </c>
      <c r="C2800" t="s">
        <v>20508</v>
      </c>
      <c r="D2800">
        <v>1148684289</v>
      </c>
      <c r="E2800" s="40">
        <v>29</v>
      </c>
      <c r="F2800" s="39">
        <v>42444</v>
      </c>
      <c r="G2800" t="s">
        <v>20507</v>
      </c>
      <c r="H2800" t="s">
        <v>20508</v>
      </c>
      <c r="I2800">
        <v>1148684289</v>
      </c>
      <c r="J2800" s="40">
        <v>29</v>
      </c>
      <c r="K2800" s="39">
        <v>42391</v>
      </c>
      <c r="L2800" s="39">
        <v>42299</v>
      </c>
      <c r="M2800" t="s">
        <v>37</v>
      </c>
      <c r="N2800" t="s">
        <v>5604</v>
      </c>
      <c r="O2800" t="s">
        <v>117</v>
      </c>
      <c r="P2800" t="s">
        <v>1593</v>
      </c>
      <c r="Q2800" t="s">
        <v>5</v>
      </c>
      <c r="R2800" s="39">
        <v>42370</v>
      </c>
      <c r="S2800" s="39">
        <v>42735</v>
      </c>
      <c r="T2800" t="s">
        <v>1480</v>
      </c>
      <c r="U2800"/>
      <c r="V2800">
        <f t="shared" si="43"/>
        <v>2016</v>
      </c>
    </row>
    <row r="2801" spans="1:22" ht="14.5" x14ac:dyDescent="0.35">
      <c r="A2801" s="39">
        <v>42859</v>
      </c>
      <c r="B2801" t="s">
        <v>7116</v>
      </c>
      <c r="C2801" t="s">
        <v>20491</v>
      </c>
      <c r="D2801">
        <v>96168947</v>
      </c>
      <c r="E2801" s="40" t="s">
        <v>9</v>
      </c>
      <c r="F2801" s="39">
        <v>42859</v>
      </c>
      <c r="G2801" t="s">
        <v>7116</v>
      </c>
      <c r="H2801" t="s">
        <v>20491</v>
      </c>
      <c r="I2801">
        <v>96168947</v>
      </c>
      <c r="J2801" s="40" t="s">
        <v>9</v>
      </c>
      <c r="K2801" s="39">
        <v>42755</v>
      </c>
      <c r="L2801" s="39">
        <v>42690</v>
      </c>
      <c r="M2801" t="s">
        <v>37</v>
      </c>
      <c r="N2801" t="s">
        <v>6298</v>
      </c>
      <c r="O2801" t="s">
        <v>117</v>
      </c>
      <c r="P2801" t="s">
        <v>1481</v>
      </c>
      <c r="Q2801" t="s">
        <v>5</v>
      </c>
      <c r="R2801" s="39">
        <v>43100</v>
      </c>
      <c r="S2801" s="39">
        <v>43100</v>
      </c>
      <c r="T2801" t="s">
        <v>1508</v>
      </c>
      <c r="U2801"/>
      <c r="V2801">
        <f t="shared" si="43"/>
        <v>2017</v>
      </c>
    </row>
    <row r="2802" spans="1:22" ht="14.5" x14ac:dyDescent="0.35">
      <c r="A2802" s="39">
        <v>43918</v>
      </c>
      <c r="B2802" t="s">
        <v>4404</v>
      </c>
      <c r="C2802" t="s">
        <v>4405</v>
      </c>
      <c r="D2802">
        <v>29531849</v>
      </c>
      <c r="E2802" s="40">
        <v>40</v>
      </c>
      <c r="F2802" s="39">
        <v>43918</v>
      </c>
      <c r="G2802" t="s">
        <v>4404</v>
      </c>
      <c r="H2802" t="s">
        <v>4405</v>
      </c>
      <c r="I2802">
        <v>29531849</v>
      </c>
      <c r="J2802" s="40">
        <v>40</v>
      </c>
      <c r="K2802" s="39">
        <v>43915</v>
      </c>
      <c r="L2802" s="39">
        <v>43898</v>
      </c>
      <c r="M2802" t="s">
        <v>2671</v>
      </c>
      <c r="N2802" t="s">
        <v>4</v>
      </c>
      <c r="O2802" t="s">
        <v>156</v>
      </c>
      <c r="P2802" t="s">
        <v>2670</v>
      </c>
      <c r="Q2802" t="s">
        <v>5</v>
      </c>
      <c r="R2802" s="39">
        <v>43922</v>
      </c>
      <c r="S2802" s="39">
        <v>44286</v>
      </c>
      <c r="T2802" t="s">
        <v>4406</v>
      </c>
      <c r="U2802"/>
      <c r="V2802">
        <f t="shared" si="43"/>
        <v>2021</v>
      </c>
    </row>
    <row r="2803" spans="1:22" ht="14.5" x14ac:dyDescent="0.35">
      <c r="A2803" s="39">
        <v>42444</v>
      </c>
      <c r="B2803" t="s">
        <v>6094</v>
      </c>
      <c r="C2803" t="s">
        <v>20624</v>
      </c>
      <c r="D2803">
        <v>1115943907</v>
      </c>
      <c r="E2803" s="40" t="s">
        <v>30</v>
      </c>
      <c r="F2803" s="39">
        <v>42444</v>
      </c>
      <c r="G2803" t="s">
        <v>6094</v>
      </c>
      <c r="H2803" t="s">
        <v>20624</v>
      </c>
      <c r="I2803">
        <v>1115943907</v>
      </c>
      <c r="J2803" s="40" t="s">
        <v>30</v>
      </c>
      <c r="K2803" s="39">
        <v>42387</v>
      </c>
      <c r="L2803" s="39">
        <v>42350</v>
      </c>
      <c r="M2803" t="s">
        <v>9672</v>
      </c>
      <c r="N2803" t="s">
        <v>4</v>
      </c>
      <c r="O2803" t="s">
        <v>741</v>
      </c>
      <c r="P2803" t="s">
        <v>1511</v>
      </c>
      <c r="Q2803" t="s">
        <v>5</v>
      </c>
      <c r="R2803" s="39">
        <v>42370</v>
      </c>
      <c r="S2803" s="39">
        <v>42735</v>
      </c>
      <c r="T2803" t="s">
        <v>1594</v>
      </c>
      <c r="U2803"/>
      <c r="V2803">
        <f t="shared" si="43"/>
        <v>2016</v>
      </c>
    </row>
    <row r="2804" spans="1:22" ht="14.5" x14ac:dyDescent="0.35">
      <c r="A2804" s="39">
        <v>42445</v>
      </c>
      <c r="B2804" t="s">
        <v>3624</v>
      </c>
      <c r="C2804" t="s">
        <v>21557</v>
      </c>
      <c r="D2804">
        <v>10884846</v>
      </c>
      <c r="E2804" s="40">
        <v>11</v>
      </c>
      <c r="F2804" s="39">
        <v>42445</v>
      </c>
      <c r="G2804" t="s">
        <v>3624</v>
      </c>
      <c r="H2804" t="s">
        <v>21557</v>
      </c>
      <c r="I2804">
        <v>10884846</v>
      </c>
      <c r="J2804" s="40">
        <v>11</v>
      </c>
      <c r="K2804" s="39">
        <v>42387</v>
      </c>
      <c r="L2804" s="39">
        <v>42365</v>
      </c>
      <c r="M2804" t="s">
        <v>6239</v>
      </c>
      <c r="N2804" t="s">
        <v>4</v>
      </c>
      <c r="O2804" t="s">
        <v>32</v>
      </c>
      <c r="P2804" t="s">
        <v>2114</v>
      </c>
      <c r="Q2804" t="s">
        <v>1024</v>
      </c>
      <c r="R2804" s="39">
        <v>42370</v>
      </c>
      <c r="S2804" s="39">
        <v>42735</v>
      </c>
      <c r="T2804" t="s">
        <v>1970</v>
      </c>
      <c r="U2804"/>
      <c r="V2804">
        <f t="shared" si="43"/>
        <v>2016</v>
      </c>
    </row>
    <row r="2805" spans="1:22" ht="14.5" x14ac:dyDescent="0.35">
      <c r="A2805" s="39">
        <v>42478</v>
      </c>
      <c r="B2805" t="s">
        <v>6024</v>
      </c>
      <c r="C2805" t="s">
        <v>24133</v>
      </c>
      <c r="D2805">
        <v>14479179</v>
      </c>
      <c r="E2805" s="40" t="s">
        <v>9</v>
      </c>
      <c r="F2805" s="39">
        <v>42478</v>
      </c>
      <c r="G2805" t="s">
        <v>6024</v>
      </c>
      <c r="H2805" t="s">
        <v>24133</v>
      </c>
      <c r="I2805">
        <v>14479179</v>
      </c>
      <c r="J2805" s="40" t="s">
        <v>9</v>
      </c>
      <c r="K2805" s="39">
        <v>42378</v>
      </c>
      <c r="L2805" s="39">
        <v>42346</v>
      </c>
      <c r="M2805" t="s">
        <v>37</v>
      </c>
      <c r="N2805" t="s">
        <v>5468</v>
      </c>
      <c r="O2805" t="s">
        <v>156</v>
      </c>
      <c r="P2805" t="s">
        <v>171</v>
      </c>
      <c r="Q2805" t="s">
        <v>5</v>
      </c>
      <c r="R2805" s="39">
        <v>42370</v>
      </c>
      <c r="S2805" s="39">
        <v>42735</v>
      </c>
      <c r="T2805" t="s">
        <v>20282</v>
      </c>
      <c r="U2805"/>
      <c r="V2805">
        <f t="shared" si="43"/>
        <v>2016</v>
      </c>
    </row>
    <row r="2806" spans="1:22" ht="14.5" x14ac:dyDescent="0.35">
      <c r="A2806" s="39">
        <v>42356</v>
      </c>
      <c r="B2806" t="s">
        <v>875</v>
      </c>
      <c r="C2806" t="s">
        <v>5814</v>
      </c>
      <c r="D2806">
        <v>17855030</v>
      </c>
      <c r="E2806" s="40" t="s">
        <v>25313</v>
      </c>
      <c r="F2806" s="39">
        <v>42356</v>
      </c>
      <c r="G2806" t="s">
        <v>875</v>
      </c>
      <c r="H2806" t="s">
        <v>5814</v>
      </c>
      <c r="I2806">
        <v>17855030</v>
      </c>
      <c r="J2806" s="40" t="s">
        <v>25313</v>
      </c>
      <c r="K2806" s="39">
        <v>40730</v>
      </c>
      <c r="L2806" s="39">
        <v>42343</v>
      </c>
      <c r="M2806" t="s">
        <v>7052</v>
      </c>
      <c r="N2806" t="s">
        <v>313</v>
      </c>
      <c r="O2806" t="s">
        <v>314</v>
      </c>
      <c r="P2806" t="s">
        <v>1605</v>
      </c>
      <c r="Q2806" t="s">
        <v>316</v>
      </c>
      <c r="R2806" s="39">
        <v>40730</v>
      </c>
      <c r="S2806"/>
      <c r="T2806" t="s">
        <v>18456</v>
      </c>
      <c r="U2806"/>
      <c r="V2806">
        <f t="shared" si="43"/>
        <v>1900</v>
      </c>
    </row>
    <row r="2807" spans="1:22" ht="14.5" x14ac:dyDescent="0.35">
      <c r="A2807" s="39">
        <v>44349</v>
      </c>
      <c r="B2807" t="s">
        <v>5728</v>
      </c>
      <c r="C2807" t="s">
        <v>5729</v>
      </c>
      <c r="D2807">
        <v>18250966</v>
      </c>
      <c r="E2807" s="40">
        <v>1</v>
      </c>
      <c r="F2807" s="39">
        <v>44349</v>
      </c>
      <c r="G2807" t="s">
        <v>5728</v>
      </c>
      <c r="H2807" t="s">
        <v>5729</v>
      </c>
      <c r="I2807">
        <v>18250966</v>
      </c>
      <c r="J2807" s="40">
        <v>1</v>
      </c>
      <c r="K2807" s="39">
        <v>44223</v>
      </c>
      <c r="L2807" s="39">
        <v>44180</v>
      </c>
      <c r="M2807" t="s">
        <v>5730</v>
      </c>
      <c r="N2807" t="s">
        <v>5730</v>
      </c>
      <c r="O2807" t="s">
        <v>394</v>
      </c>
      <c r="P2807" t="s">
        <v>1656</v>
      </c>
      <c r="Q2807" t="s">
        <v>5</v>
      </c>
      <c r="R2807" s="39">
        <v>44197</v>
      </c>
      <c r="S2807" s="39">
        <v>44561</v>
      </c>
      <c r="T2807" t="s">
        <v>5731</v>
      </c>
      <c r="U2807"/>
      <c r="V2807">
        <f t="shared" si="43"/>
        <v>2021</v>
      </c>
    </row>
    <row r="2808" spans="1:22" ht="14.5" x14ac:dyDescent="0.35">
      <c r="A2808" s="39">
        <v>42424</v>
      </c>
      <c r="B2808" t="s">
        <v>6829</v>
      </c>
      <c r="C2808" t="s">
        <v>6107</v>
      </c>
      <c r="D2808">
        <v>1130765887</v>
      </c>
      <c r="E2808" s="40" t="s">
        <v>9</v>
      </c>
      <c r="F2808" s="39">
        <v>42424</v>
      </c>
      <c r="G2808" t="s">
        <v>6829</v>
      </c>
      <c r="H2808" t="s">
        <v>6107</v>
      </c>
      <c r="I2808">
        <v>1130765887</v>
      </c>
      <c r="J2808" s="40" t="s">
        <v>9</v>
      </c>
      <c r="K2808" s="39">
        <v>42373</v>
      </c>
      <c r="L2808" s="39">
        <v>42335</v>
      </c>
      <c r="M2808" t="s">
        <v>37</v>
      </c>
      <c r="N2808" t="s">
        <v>16517</v>
      </c>
      <c r="O2808" t="s">
        <v>39</v>
      </c>
      <c r="P2808" t="s">
        <v>1256</v>
      </c>
      <c r="Q2808" t="s">
        <v>5</v>
      </c>
      <c r="R2808" s="39">
        <v>42370</v>
      </c>
      <c r="S2808" s="39">
        <v>42735</v>
      </c>
      <c r="T2808" t="s">
        <v>22834</v>
      </c>
      <c r="U2808"/>
      <c r="V2808">
        <f t="shared" si="43"/>
        <v>2016</v>
      </c>
    </row>
    <row r="2809" spans="1:22" ht="14.5" x14ac:dyDescent="0.35">
      <c r="A2809" s="39">
        <v>42473</v>
      </c>
      <c r="B2809" t="s">
        <v>22768</v>
      </c>
      <c r="C2809" t="s">
        <v>22769</v>
      </c>
      <c r="D2809">
        <v>77028766</v>
      </c>
      <c r="E2809" s="40" t="s">
        <v>25410</v>
      </c>
      <c r="F2809" s="39">
        <v>42473</v>
      </c>
      <c r="G2809" t="s">
        <v>22768</v>
      </c>
      <c r="H2809" t="s">
        <v>22769</v>
      </c>
      <c r="I2809">
        <v>77028766</v>
      </c>
      <c r="J2809" s="40" t="s">
        <v>25410</v>
      </c>
      <c r="K2809" s="39">
        <v>42389</v>
      </c>
      <c r="L2809" s="39">
        <v>41835</v>
      </c>
      <c r="M2809" t="s">
        <v>16334</v>
      </c>
      <c r="N2809" t="s">
        <v>4134</v>
      </c>
      <c r="O2809" t="s">
        <v>130</v>
      </c>
      <c r="P2809" t="s">
        <v>7684</v>
      </c>
      <c r="Q2809" t="s">
        <v>5</v>
      </c>
      <c r="R2809" s="39">
        <v>42370</v>
      </c>
      <c r="S2809" s="39">
        <v>42735</v>
      </c>
      <c r="T2809" t="s">
        <v>22767</v>
      </c>
      <c r="U2809"/>
      <c r="V2809">
        <f t="shared" si="43"/>
        <v>2016</v>
      </c>
    </row>
    <row r="2810" spans="1:22" ht="14.5" x14ac:dyDescent="0.35">
      <c r="A2810" s="39">
        <v>43174</v>
      </c>
      <c r="B2810" t="s">
        <v>5970</v>
      </c>
      <c r="C2810" t="s">
        <v>23067</v>
      </c>
      <c r="D2810">
        <v>1134530280</v>
      </c>
      <c r="E2810" s="40" t="s">
        <v>9</v>
      </c>
      <c r="F2810" s="39">
        <v>43174</v>
      </c>
      <c r="G2810" t="s">
        <v>5970</v>
      </c>
      <c r="H2810" t="s">
        <v>23067</v>
      </c>
      <c r="I2810">
        <v>1134530280</v>
      </c>
      <c r="J2810" s="40" t="s">
        <v>9</v>
      </c>
      <c r="K2810" s="39">
        <v>43118</v>
      </c>
      <c r="L2810" s="39">
        <v>43055</v>
      </c>
      <c r="M2810" t="s">
        <v>37</v>
      </c>
      <c r="N2810" t="s">
        <v>1420</v>
      </c>
      <c r="O2810" t="s">
        <v>39</v>
      </c>
      <c r="P2810" t="s">
        <v>1256</v>
      </c>
      <c r="Q2810" t="s">
        <v>5</v>
      </c>
      <c r="R2810" s="39">
        <v>43101</v>
      </c>
      <c r="S2810" s="39">
        <v>43465</v>
      </c>
      <c r="T2810" t="s">
        <v>1942</v>
      </c>
      <c r="U2810"/>
      <c r="V2810">
        <f t="shared" si="43"/>
        <v>2018</v>
      </c>
    </row>
    <row r="2811" spans="1:22" ht="14.5" x14ac:dyDescent="0.35">
      <c r="A2811" s="39">
        <v>42459</v>
      </c>
      <c r="B2811" t="s">
        <v>22980</v>
      </c>
      <c r="C2811" t="s">
        <v>16135</v>
      </c>
      <c r="D2811">
        <v>1004536627</v>
      </c>
      <c r="E2811" s="40" t="s">
        <v>30</v>
      </c>
      <c r="F2811" s="39">
        <v>42459</v>
      </c>
      <c r="G2811" t="s">
        <v>22980</v>
      </c>
      <c r="H2811" t="s">
        <v>16135</v>
      </c>
      <c r="I2811">
        <v>1004536627</v>
      </c>
      <c r="J2811" s="40" t="s">
        <v>30</v>
      </c>
      <c r="K2811" s="39">
        <v>42019</v>
      </c>
      <c r="L2811" s="39">
        <v>42019</v>
      </c>
      <c r="M2811" t="s">
        <v>8328</v>
      </c>
      <c r="N2811" t="s">
        <v>6726</v>
      </c>
      <c r="O2811" t="s">
        <v>39</v>
      </c>
      <c r="P2811" t="s">
        <v>1570</v>
      </c>
      <c r="Q2811" t="s">
        <v>5</v>
      </c>
      <c r="R2811" s="39">
        <v>42005</v>
      </c>
      <c r="S2811" s="39">
        <v>42369</v>
      </c>
      <c r="T2811" t="s">
        <v>22903</v>
      </c>
      <c r="U2811"/>
      <c r="V2811">
        <f t="shared" si="43"/>
        <v>2015</v>
      </c>
    </row>
    <row r="2812" spans="1:22" ht="14.5" x14ac:dyDescent="0.35">
      <c r="A2812" s="39">
        <v>42459</v>
      </c>
      <c r="B2812" t="s">
        <v>15925</v>
      </c>
      <c r="C2812" t="s">
        <v>3375</v>
      </c>
      <c r="D2812">
        <v>1004768935</v>
      </c>
      <c r="E2812" s="40">
        <v>2</v>
      </c>
      <c r="F2812" s="39">
        <v>42459</v>
      </c>
      <c r="G2812" t="s">
        <v>15925</v>
      </c>
      <c r="H2812" t="s">
        <v>3375</v>
      </c>
      <c r="I2812">
        <v>1004768935</v>
      </c>
      <c r="J2812" s="40">
        <v>2</v>
      </c>
      <c r="K2812" s="39">
        <v>42013</v>
      </c>
      <c r="L2812" s="39">
        <v>41968</v>
      </c>
      <c r="M2812" t="s">
        <v>37</v>
      </c>
      <c r="N2812" t="s">
        <v>22904</v>
      </c>
      <c r="O2812" t="s">
        <v>39</v>
      </c>
      <c r="P2812" t="s">
        <v>1478</v>
      </c>
      <c r="Q2812" t="s">
        <v>5</v>
      </c>
      <c r="R2812" s="39">
        <v>42005</v>
      </c>
      <c r="S2812" s="39">
        <v>42369</v>
      </c>
      <c r="T2812" t="s">
        <v>22903</v>
      </c>
      <c r="U2812"/>
      <c r="V2812">
        <f t="shared" si="43"/>
        <v>2015</v>
      </c>
    </row>
    <row r="2813" spans="1:22" ht="14.5" x14ac:dyDescent="0.35">
      <c r="A2813" s="39">
        <v>45075</v>
      </c>
      <c r="B2813" t="s">
        <v>3459</v>
      </c>
      <c r="C2813" t="s">
        <v>22909</v>
      </c>
      <c r="D2813">
        <v>13108310</v>
      </c>
      <c r="E2813" s="40" t="s">
        <v>168</v>
      </c>
      <c r="F2813" s="39">
        <v>45075</v>
      </c>
      <c r="G2813" t="s">
        <v>3459</v>
      </c>
      <c r="H2813" t="s">
        <v>22909</v>
      </c>
      <c r="I2813">
        <v>13108310</v>
      </c>
      <c r="J2813" s="40" t="s">
        <v>168</v>
      </c>
      <c r="K2813" s="39">
        <v>44938</v>
      </c>
      <c r="L2813" s="39">
        <v>44923</v>
      </c>
      <c r="M2813" t="s">
        <v>22907</v>
      </c>
      <c r="N2813" t="s">
        <v>22908</v>
      </c>
      <c r="O2813" t="s">
        <v>39</v>
      </c>
      <c r="P2813" t="s">
        <v>1478</v>
      </c>
      <c r="Q2813" t="s">
        <v>5</v>
      </c>
      <c r="R2813" s="39">
        <v>44927</v>
      </c>
      <c r="S2813" s="39">
        <v>45291</v>
      </c>
      <c r="T2813" t="s">
        <v>1392</v>
      </c>
      <c r="U2813"/>
      <c r="V2813">
        <f t="shared" si="43"/>
        <v>2023</v>
      </c>
    </row>
    <row r="2814" spans="1:22" ht="14.5" x14ac:dyDescent="0.35">
      <c r="A2814" s="39">
        <v>42459</v>
      </c>
      <c r="B2814" t="s">
        <v>6640</v>
      </c>
      <c r="C2814" t="s">
        <v>22982</v>
      </c>
      <c r="D2814">
        <v>12796173</v>
      </c>
      <c r="E2814" s="40" t="s">
        <v>30</v>
      </c>
      <c r="F2814" s="39">
        <v>42459</v>
      </c>
      <c r="G2814" t="s">
        <v>6640</v>
      </c>
      <c r="H2814" t="s">
        <v>22982</v>
      </c>
      <c r="I2814">
        <v>12796173</v>
      </c>
      <c r="J2814" s="40" t="s">
        <v>30</v>
      </c>
      <c r="K2814" s="39">
        <v>42027</v>
      </c>
      <c r="L2814" s="39">
        <v>42027</v>
      </c>
      <c r="M2814" t="s">
        <v>22981</v>
      </c>
      <c r="N2814" t="s">
        <v>6726</v>
      </c>
      <c r="O2814" t="s">
        <v>39</v>
      </c>
      <c r="P2814" t="s">
        <v>1570</v>
      </c>
      <c r="Q2814" t="s">
        <v>5</v>
      </c>
      <c r="R2814" s="39">
        <v>42005</v>
      </c>
      <c r="S2814" s="39">
        <v>42369</v>
      </c>
      <c r="T2814" t="s">
        <v>22903</v>
      </c>
      <c r="U2814"/>
      <c r="V2814">
        <f t="shared" si="43"/>
        <v>2015</v>
      </c>
    </row>
    <row r="2815" spans="1:22" ht="14.5" x14ac:dyDescent="0.35">
      <c r="A2815" s="39">
        <v>42459</v>
      </c>
      <c r="B2815" t="s">
        <v>22974</v>
      </c>
      <c r="C2815" t="s">
        <v>16135</v>
      </c>
      <c r="D2815">
        <v>36811354</v>
      </c>
      <c r="E2815" s="40" t="s">
        <v>30</v>
      </c>
      <c r="F2815" s="39">
        <v>42459</v>
      </c>
      <c r="G2815" t="s">
        <v>22974</v>
      </c>
      <c r="H2815" t="s">
        <v>16135</v>
      </c>
      <c r="I2815">
        <v>36811354</v>
      </c>
      <c r="J2815" s="40" t="s">
        <v>30</v>
      </c>
      <c r="K2815" s="39">
        <v>42033</v>
      </c>
      <c r="L2815" s="39">
        <v>42033</v>
      </c>
      <c r="M2815" t="s">
        <v>37</v>
      </c>
      <c r="N2815" t="s">
        <v>25838</v>
      </c>
      <c r="O2815" t="s">
        <v>39</v>
      </c>
      <c r="P2815" t="s">
        <v>1570</v>
      </c>
      <c r="Q2815" t="s">
        <v>5</v>
      </c>
      <c r="R2815" s="39">
        <v>42005</v>
      </c>
      <c r="S2815" s="39">
        <v>42369</v>
      </c>
      <c r="T2815" t="s">
        <v>22903</v>
      </c>
      <c r="U2815"/>
      <c r="V2815">
        <f t="shared" si="43"/>
        <v>2015</v>
      </c>
    </row>
    <row r="2816" spans="1:22" ht="14.5" x14ac:dyDescent="0.35">
      <c r="A2816" s="39">
        <v>42459</v>
      </c>
      <c r="B2816" t="s">
        <v>1292</v>
      </c>
      <c r="C2816" t="s">
        <v>21310</v>
      </c>
      <c r="D2816">
        <v>13107112</v>
      </c>
      <c r="E2816" s="40">
        <v>1</v>
      </c>
      <c r="F2816" s="39">
        <v>42459</v>
      </c>
      <c r="G2816" t="s">
        <v>1292</v>
      </c>
      <c r="H2816" t="s">
        <v>21310</v>
      </c>
      <c r="I2816">
        <v>13107112</v>
      </c>
      <c r="J2816" s="40">
        <v>1</v>
      </c>
      <c r="K2816" s="39">
        <v>42013</v>
      </c>
      <c r="L2816" s="39">
        <v>41988</v>
      </c>
      <c r="M2816" t="s">
        <v>22913</v>
      </c>
      <c r="N2816" t="s">
        <v>22908</v>
      </c>
      <c r="O2816" t="s">
        <v>39</v>
      </c>
      <c r="P2816" t="s">
        <v>1478</v>
      </c>
      <c r="Q2816" t="s">
        <v>5</v>
      </c>
      <c r="R2816" s="39">
        <v>42005</v>
      </c>
      <c r="S2816" s="39">
        <v>42369</v>
      </c>
      <c r="T2816" t="s">
        <v>22903</v>
      </c>
      <c r="U2816"/>
      <c r="V2816">
        <f t="shared" si="43"/>
        <v>2015</v>
      </c>
    </row>
    <row r="2817" spans="1:22" ht="14.5" x14ac:dyDescent="0.35">
      <c r="A2817" s="39">
        <v>42459</v>
      </c>
      <c r="B2817" t="s">
        <v>6042</v>
      </c>
      <c r="C2817" t="s">
        <v>22906</v>
      </c>
      <c r="D2817">
        <v>1089795577</v>
      </c>
      <c r="E2817" s="40">
        <v>4</v>
      </c>
      <c r="F2817" s="39">
        <v>42459</v>
      </c>
      <c r="G2817" t="s">
        <v>6042</v>
      </c>
      <c r="H2817" t="s">
        <v>22906</v>
      </c>
      <c r="I2817">
        <v>1089795577</v>
      </c>
      <c r="J2817" s="40">
        <v>4</v>
      </c>
      <c r="K2817" s="39">
        <v>42013</v>
      </c>
      <c r="L2817" s="39">
        <v>41973</v>
      </c>
      <c r="M2817" t="s">
        <v>37</v>
      </c>
      <c r="N2817" t="s">
        <v>22905</v>
      </c>
      <c r="O2817" t="s">
        <v>39</v>
      </c>
      <c r="P2817" t="s">
        <v>1478</v>
      </c>
      <c r="Q2817" t="s">
        <v>5</v>
      </c>
      <c r="R2817" s="39">
        <v>42005</v>
      </c>
      <c r="S2817" s="39">
        <v>42369</v>
      </c>
      <c r="T2817" t="s">
        <v>22903</v>
      </c>
      <c r="U2817"/>
      <c r="V2817">
        <f t="shared" si="43"/>
        <v>2015</v>
      </c>
    </row>
    <row r="2818" spans="1:22" ht="14.5" x14ac:dyDescent="0.35">
      <c r="A2818" s="39">
        <v>42459</v>
      </c>
      <c r="B2818" t="s">
        <v>7254</v>
      </c>
      <c r="C2818" t="s">
        <v>22979</v>
      </c>
      <c r="D2818">
        <v>1148688871</v>
      </c>
      <c r="E2818" s="40" t="s">
        <v>30</v>
      </c>
      <c r="F2818" s="39">
        <v>42459</v>
      </c>
      <c r="G2818" t="s">
        <v>7254</v>
      </c>
      <c r="H2818" t="s">
        <v>22979</v>
      </c>
      <c r="I2818">
        <v>1148688871</v>
      </c>
      <c r="J2818" s="40" t="s">
        <v>30</v>
      </c>
      <c r="K2818" s="39">
        <v>42025</v>
      </c>
      <c r="L2818" s="39">
        <v>42025</v>
      </c>
      <c r="M2818" t="s">
        <v>7256</v>
      </c>
      <c r="N2818" t="s">
        <v>6726</v>
      </c>
      <c r="O2818" t="s">
        <v>39</v>
      </c>
      <c r="P2818" t="s">
        <v>1570</v>
      </c>
      <c r="Q2818" t="s">
        <v>5</v>
      </c>
      <c r="R2818" s="39">
        <v>42370</v>
      </c>
      <c r="S2818" s="39">
        <v>42735</v>
      </c>
      <c r="T2818" t="s">
        <v>22903</v>
      </c>
      <c r="U2818"/>
      <c r="V2818">
        <f t="shared" si="43"/>
        <v>2016</v>
      </c>
    </row>
    <row r="2819" spans="1:22" ht="14.5" x14ac:dyDescent="0.35">
      <c r="A2819" s="39">
        <v>42459</v>
      </c>
      <c r="B2819" t="s">
        <v>22911</v>
      </c>
      <c r="C2819" t="s">
        <v>22912</v>
      </c>
      <c r="D2819">
        <v>13106028</v>
      </c>
      <c r="E2819" s="40">
        <v>2</v>
      </c>
      <c r="F2819" s="39">
        <v>42459</v>
      </c>
      <c r="G2819" t="s">
        <v>22911</v>
      </c>
      <c r="H2819" t="s">
        <v>22912</v>
      </c>
      <c r="I2819">
        <v>13106028</v>
      </c>
      <c r="J2819" s="40">
        <v>2</v>
      </c>
      <c r="K2819" s="39">
        <v>42013</v>
      </c>
      <c r="L2819" s="39">
        <v>41969</v>
      </c>
      <c r="M2819" t="s">
        <v>22910</v>
      </c>
      <c r="N2819" t="s">
        <v>22908</v>
      </c>
      <c r="O2819" t="s">
        <v>39</v>
      </c>
      <c r="P2819" t="s">
        <v>1478</v>
      </c>
      <c r="Q2819" t="s">
        <v>5</v>
      </c>
      <c r="R2819" s="39">
        <v>42005</v>
      </c>
      <c r="S2819" s="39">
        <v>42369</v>
      </c>
      <c r="T2819" t="s">
        <v>22903</v>
      </c>
      <c r="U2819"/>
      <c r="V2819">
        <f t="shared" ref="V2819:V2882" si="44">YEAR(S2819)</f>
        <v>2015</v>
      </c>
    </row>
    <row r="2820" spans="1:22" ht="14.5" x14ac:dyDescent="0.35">
      <c r="A2820" s="39">
        <v>42459</v>
      </c>
      <c r="B2820" t="s">
        <v>5102</v>
      </c>
      <c r="C2820" t="s">
        <v>22976</v>
      </c>
      <c r="D2820">
        <v>12796455</v>
      </c>
      <c r="E2820" s="40" t="s">
        <v>30</v>
      </c>
      <c r="F2820" s="39">
        <v>42459</v>
      </c>
      <c r="G2820" t="s">
        <v>5102</v>
      </c>
      <c r="H2820" t="s">
        <v>22976</v>
      </c>
      <c r="I2820">
        <v>12796455</v>
      </c>
      <c r="J2820" s="40" t="s">
        <v>30</v>
      </c>
      <c r="K2820" s="39">
        <v>41967</v>
      </c>
      <c r="L2820" s="39">
        <v>41967</v>
      </c>
      <c r="M2820" t="s">
        <v>22975</v>
      </c>
      <c r="N2820" t="s">
        <v>25839</v>
      </c>
      <c r="O2820" t="s">
        <v>39</v>
      </c>
      <c r="P2820" t="s">
        <v>1570</v>
      </c>
      <c r="Q2820" t="s">
        <v>5</v>
      </c>
      <c r="R2820" s="39">
        <v>42005</v>
      </c>
      <c r="S2820" s="39">
        <v>42369</v>
      </c>
      <c r="T2820" t="s">
        <v>22903</v>
      </c>
      <c r="U2820"/>
      <c r="V2820">
        <f t="shared" si="44"/>
        <v>2015</v>
      </c>
    </row>
    <row r="2821" spans="1:22" ht="14.5" x14ac:dyDescent="0.35">
      <c r="A2821" s="39">
        <v>42459</v>
      </c>
      <c r="B2821" t="s">
        <v>19319</v>
      </c>
      <c r="C2821" t="s">
        <v>22978</v>
      </c>
      <c r="D2821">
        <v>1193184268</v>
      </c>
      <c r="E2821" s="40" t="s">
        <v>30</v>
      </c>
      <c r="F2821" s="39">
        <v>42459</v>
      </c>
      <c r="G2821" t="s">
        <v>19319</v>
      </c>
      <c r="H2821" t="s">
        <v>22978</v>
      </c>
      <c r="I2821">
        <v>1193184268</v>
      </c>
      <c r="J2821" s="40" t="s">
        <v>30</v>
      </c>
      <c r="K2821" s="39">
        <v>42033</v>
      </c>
      <c r="L2821" s="39">
        <v>42033</v>
      </c>
      <c r="M2821" t="s">
        <v>22977</v>
      </c>
      <c r="N2821" t="s">
        <v>25839</v>
      </c>
      <c r="O2821" t="s">
        <v>39</v>
      </c>
      <c r="P2821" t="s">
        <v>1570</v>
      </c>
      <c r="Q2821" t="s">
        <v>5</v>
      </c>
      <c r="R2821" s="39">
        <v>42005</v>
      </c>
      <c r="S2821" s="39">
        <v>42369</v>
      </c>
      <c r="T2821" t="s">
        <v>22903</v>
      </c>
      <c r="U2821"/>
      <c r="V2821">
        <f t="shared" si="44"/>
        <v>2015</v>
      </c>
    </row>
    <row r="2822" spans="1:22" ht="14.5" x14ac:dyDescent="0.35">
      <c r="A2822" s="39">
        <v>42475</v>
      </c>
      <c r="B2822" t="s">
        <v>25840</v>
      </c>
      <c r="C2822" t="s">
        <v>25841</v>
      </c>
      <c r="D2822">
        <v>10510250</v>
      </c>
      <c r="E2822" s="40" t="s">
        <v>30</v>
      </c>
      <c r="F2822" s="39">
        <v>42475</v>
      </c>
      <c r="G2822" t="s">
        <v>25840</v>
      </c>
      <c r="H2822" t="s">
        <v>25841</v>
      </c>
      <c r="I2822">
        <v>10510250</v>
      </c>
      <c r="J2822" s="40" t="s">
        <v>30</v>
      </c>
      <c r="K2822" s="39">
        <v>42464</v>
      </c>
      <c r="L2822" s="39">
        <v>42464</v>
      </c>
      <c r="M2822" t="s">
        <v>37</v>
      </c>
      <c r="N2822" t="s">
        <v>190</v>
      </c>
      <c r="O2822" t="s">
        <v>76</v>
      </c>
      <c r="P2822" t="s">
        <v>191</v>
      </c>
      <c r="Q2822" t="s">
        <v>5</v>
      </c>
      <c r="R2822" s="39">
        <v>42464</v>
      </c>
      <c r="S2822" s="39">
        <v>42735</v>
      </c>
      <c r="T2822" t="s">
        <v>25842</v>
      </c>
      <c r="U2822"/>
      <c r="V2822">
        <f t="shared" si="44"/>
        <v>2016</v>
      </c>
    </row>
    <row r="2823" spans="1:22" ht="14.5" x14ac:dyDescent="0.35">
      <c r="A2823" s="39">
        <v>42818</v>
      </c>
      <c r="B2823" t="s">
        <v>21411</v>
      </c>
      <c r="C2823" t="s">
        <v>21412</v>
      </c>
      <c r="D2823">
        <v>30667612</v>
      </c>
      <c r="E2823" s="40" t="s">
        <v>2</v>
      </c>
      <c r="F2823" s="39">
        <v>42818</v>
      </c>
      <c r="G2823" t="s">
        <v>21411</v>
      </c>
      <c r="H2823" t="s">
        <v>21412</v>
      </c>
      <c r="I2823">
        <v>30667612</v>
      </c>
      <c r="J2823" s="40" t="s">
        <v>2</v>
      </c>
      <c r="K2823" s="39">
        <v>42783</v>
      </c>
      <c r="L2823" s="39">
        <v>42750</v>
      </c>
      <c r="M2823" t="s">
        <v>710</v>
      </c>
      <c r="N2823" t="s">
        <v>4</v>
      </c>
      <c r="O2823" t="s">
        <v>32</v>
      </c>
      <c r="P2823" t="s">
        <v>711</v>
      </c>
      <c r="Q2823" t="s">
        <v>712</v>
      </c>
      <c r="R2823" s="39">
        <v>43465</v>
      </c>
      <c r="S2823" s="39">
        <v>43465</v>
      </c>
      <c r="T2823" t="s">
        <v>2304</v>
      </c>
      <c r="U2823"/>
      <c r="V2823">
        <f t="shared" si="44"/>
        <v>2018</v>
      </c>
    </row>
    <row r="2824" spans="1:22" ht="14.5" x14ac:dyDescent="0.35">
      <c r="A2824" s="39">
        <v>45034</v>
      </c>
      <c r="B2824" t="s">
        <v>3971</v>
      </c>
      <c r="C2824" t="s">
        <v>17655</v>
      </c>
      <c r="D2824">
        <v>14475060</v>
      </c>
      <c r="E2824" s="40" t="s">
        <v>9</v>
      </c>
      <c r="F2824" s="39">
        <v>45034</v>
      </c>
      <c r="G2824" t="s">
        <v>3971</v>
      </c>
      <c r="H2824" t="s">
        <v>17655</v>
      </c>
      <c r="I2824">
        <v>14475060</v>
      </c>
      <c r="J2824" s="40" t="s">
        <v>9</v>
      </c>
      <c r="K2824" s="39">
        <v>44943</v>
      </c>
      <c r="L2824" s="39">
        <v>44926</v>
      </c>
      <c r="M2824" t="s">
        <v>903</v>
      </c>
      <c r="N2824" t="s">
        <v>781</v>
      </c>
      <c r="O2824" t="s">
        <v>508</v>
      </c>
      <c r="P2824" t="s">
        <v>765</v>
      </c>
      <c r="Q2824" t="s">
        <v>5</v>
      </c>
      <c r="R2824" s="39">
        <v>44927</v>
      </c>
      <c r="S2824" s="39">
        <v>45291</v>
      </c>
      <c r="T2824">
        <v>202313030217532</v>
      </c>
      <c r="U2824"/>
      <c r="V2824">
        <f t="shared" si="44"/>
        <v>2023</v>
      </c>
    </row>
    <row r="2825" spans="1:22" ht="14.5" x14ac:dyDescent="0.35">
      <c r="A2825" s="39">
        <v>42401</v>
      </c>
      <c r="B2825" t="s">
        <v>5969</v>
      </c>
      <c r="C2825" t="s">
        <v>779</v>
      </c>
      <c r="D2825">
        <v>1078689779</v>
      </c>
      <c r="E2825" s="40" t="s">
        <v>9</v>
      </c>
      <c r="F2825" s="39">
        <v>42401</v>
      </c>
      <c r="G2825" t="s">
        <v>5969</v>
      </c>
      <c r="H2825" t="s">
        <v>779</v>
      </c>
      <c r="I2825">
        <v>1078689779</v>
      </c>
      <c r="J2825" s="40" t="s">
        <v>9</v>
      </c>
      <c r="K2825" s="39">
        <v>42381</v>
      </c>
      <c r="L2825" s="39">
        <v>42369</v>
      </c>
      <c r="M2825" t="s">
        <v>780</v>
      </c>
      <c r="N2825" t="s">
        <v>781</v>
      </c>
      <c r="O2825" t="s">
        <v>508</v>
      </c>
      <c r="P2825" t="s">
        <v>765</v>
      </c>
      <c r="Q2825" t="s">
        <v>5</v>
      </c>
      <c r="R2825" s="39">
        <v>42370</v>
      </c>
      <c r="S2825" s="39">
        <v>42735</v>
      </c>
      <c r="T2825" t="s">
        <v>2106</v>
      </c>
      <c r="U2825"/>
      <c r="V2825">
        <f t="shared" si="44"/>
        <v>2016</v>
      </c>
    </row>
    <row r="2826" spans="1:22" ht="14.5" x14ac:dyDescent="0.35">
      <c r="A2826" s="39">
        <v>42401</v>
      </c>
      <c r="B2826" t="s">
        <v>25843</v>
      </c>
      <c r="C2826" t="s">
        <v>22022</v>
      </c>
      <c r="D2826">
        <v>1078690678</v>
      </c>
      <c r="E2826" s="40" t="s">
        <v>9</v>
      </c>
      <c r="F2826" s="39">
        <v>42401</v>
      </c>
      <c r="G2826" t="s">
        <v>25843</v>
      </c>
      <c r="H2826" t="s">
        <v>22022</v>
      </c>
      <c r="I2826">
        <v>1078690678</v>
      </c>
      <c r="J2826" s="40" t="s">
        <v>9</v>
      </c>
      <c r="K2826" s="39">
        <v>42388</v>
      </c>
      <c r="L2826" s="39">
        <v>42369</v>
      </c>
      <c r="M2826" t="s">
        <v>6593</v>
      </c>
      <c r="N2826" t="s">
        <v>5469</v>
      </c>
      <c r="O2826" t="s">
        <v>508</v>
      </c>
      <c r="P2826" t="s">
        <v>765</v>
      </c>
      <c r="Q2826" t="s">
        <v>5</v>
      </c>
      <c r="R2826" s="39">
        <v>42370</v>
      </c>
      <c r="S2826" s="39">
        <v>42735</v>
      </c>
      <c r="T2826" t="s">
        <v>2106</v>
      </c>
      <c r="U2826"/>
      <c r="V2826">
        <f t="shared" si="44"/>
        <v>2016</v>
      </c>
    </row>
    <row r="2827" spans="1:22" ht="14.5" x14ac:dyDescent="0.35">
      <c r="A2827" s="39">
        <v>42401</v>
      </c>
      <c r="B2827" t="s">
        <v>22024</v>
      </c>
      <c r="C2827" t="s">
        <v>22009</v>
      </c>
      <c r="D2827">
        <v>1193232854</v>
      </c>
      <c r="E2827" s="40" t="s">
        <v>9</v>
      </c>
      <c r="F2827" s="39">
        <v>42401</v>
      </c>
      <c r="G2827" t="s">
        <v>22024</v>
      </c>
      <c r="H2827" t="s">
        <v>22009</v>
      </c>
      <c r="I2827">
        <v>1193232854</v>
      </c>
      <c r="J2827" s="40" t="s">
        <v>9</v>
      </c>
      <c r="K2827" s="39">
        <v>42388</v>
      </c>
      <c r="L2827" s="39">
        <v>42368</v>
      </c>
      <c r="M2827" t="s">
        <v>5470</v>
      </c>
      <c r="N2827" t="s">
        <v>5469</v>
      </c>
      <c r="O2827" t="s">
        <v>508</v>
      </c>
      <c r="P2827" t="s">
        <v>765</v>
      </c>
      <c r="Q2827" t="s">
        <v>5</v>
      </c>
      <c r="R2827" s="39">
        <v>42370</v>
      </c>
      <c r="S2827" s="39">
        <v>42735</v>
      </c>
      <c r="T2827" t="s">
        <v>22023</v>
      </c>
      <c r="U2827"/>
      <c r="V2827">
        <f t="shared" si="44"/>
        <v>2016</v>
      </c>
    </row>
    <row r="2828" spans="1:22" ht="14.5" x14ac:dyDescent="0.35">
      <c r="A2828" s="39">
        <v>44952</v>
      </c>
      <c r="B2828" t="s">
        <v>9108</v>
      </c>
      <c r="C2828" t="s">
        <v>7462</v>
      </c>
      <c r="D2828">
        <v>16511482</v>
      </c>
      <c r="E2828" s="40" t="s">
        <v>9</v>
      </c>
      <c r="F2828" s="39">
        <v>44952</v>
      </c>
      <c r="G2828" t="s">
        <v>9108</v>
      </c>
      <c r="H2828" t="s">
        <v>7462</v>
      </c>
      <c r="I2828">
        <v>16511482</v>
      </c>
      <c r="J2828" s="40" t="s">
        <v>9</v>
      </c>
      <c r="K2828" s="39">
        <v>44943</v>
      </c>
      <c r="L2828" s="39">
        <v>44885</v>
      </c>
      <c r="M2828" t="s">
        <v>5469</v>
      </c>
      <c r="N2828" t="s">
        <v>5469</v>
      </c>
      <c r="O2828" t="s">
        <v>508</v>
      </c>
      <c r="P2828" t="s">
        <v>765</v>
      </c>
      <c r="Q2828" t="s">
        <v>5</v>
      </c>
      <c r="R2828" s="39">
        <v>44927</v>
      </c>
      <c r="S2828" s="39">
        <v>45291</v>
      </c>
      <c r="T2828" t="s">
        <v>27194</v>
      </c>
      <c r="U2828"/>
      <c r="V2828">
        <f t="shared" si="44"/>
        <v>2023</v>
      </c>
    </row>
    <row r="2829" spans="1:22" ht="14.5" x14ac:dyDescent="0.35">
      <c r="A2829" s="39">
        <v>42438</v>
      </c>
      <c r="B2829" t="s">
        <v>24037</v>
      </c>
      <c r="C2829" t="s">
        <v>24038</v>
      </c>
      <c r="D2829">
        <v>5968788</v>
      </c>
      <c r="E2829" s="40" t="s">
        <v>2</v>
      </c>
      <c r="F2829" s="39">
        <v>42438</v>
      </c>
      <c r="G2829" t="s">
        <v>24037</v>
      </c>
      <c r="H2829" t="s">
        <v>24038</v>
      </c>
      <c r="I2829">
        <v>5968788</v>
      </c>
      <c r="J2829" s="40" t="s">
        <v>2</v>
      </c>
      <c r="K2829" s="39">
        <v>42385</v>
      </c>
      <c r="L2829" s="39">
        <v>42373</v>
      </c>
      <c r="M2829" t="s">
        <v>5646</v>
      </c>
      <c r="N2829" t="s">
        <v>4</v>
      </c>
      <c r="O2829" t="s">
        <v>209</v>
      </c>
      <c r="P2829" t="s">
        <v>210</v>
      </c>
      <c r="Q2829" t="s">
        <v>5</v>
      </c>
      <c r="R2829" s="39">
        <v>42370</v>
      </c>
      <c r="S2829" s="39">
        <v>42735</v>
      </c>
      <c r="T2829" t="s">
        <v>2842</v>
      </c>
      <c r="U2829"/>
      <c r="V2829">
        <f t="shared" si="44"/>
        <v>2016</v>
      </c>
    </row>
    <row r="2830" spans="1:22" ht="14.5" x14ac:dyDescent="0.35">
      <c r="A2830" s="39">
        <v>43497</v>
      </c>
      <c r="B2830" t="s">
        <v>6011</v>
      </c>
      <c r="C2830" t="s">
        <v>5960</v>
      </c>
      <c r="D2830">
        <v>17669894</v>
      </c>
      <c r="E2830" s="40" t="s">
        <v>30</v>
      </c>
      <c r="F2830" s="39">
        <v>43497</v>
      </c>
      <c r="G2830" t="s">
        <v>6011</v>
      </c>
      <c r="H2830" t="s">
        <v>5960</v>
      </c>
      <c r="I2830">
        <v>17669894</v>
      </c>
      <c r="J2830" s="40" t="s">
        <v>30</v>
      </c>
      <c r="K2830" s="39">
        <v>43475</v>
      </c>
      <c r="L2830" s="39">
        <v>43455</v>
      </c>
      <c r="M2830" t="s">
        <v>2415</v>
      </c>
      <c r="N2830" t="s">
        <v>4</v>
      </c>
      <c r="O2830" t="s">
        <v>209</v>
      </c>
      <c r="P2830" t="s">
        <v>210</v>
      </c>
      <c r="Q2830" t="s">
        <v>5</v>
      </c>
      <c r="R2830" s="39">
        <v>43800</v>
      </c>
      <c r="S2830" s="39">
        <v>43830</v>
      </c>
      <c r="T2830" t="s">
        <v>2414</v>
      </c>
      <c r="U2830"/>
      <c r="V2830">
        <f t="shared" si="44"/>
        <v>2019</v>
      </c>
    </row>
    <row r="2831" spans="1:22" ht="14.5" x14ac:dyDescent="0.35">
      <c r="A2831" s="39">
        <v>43627</v>
      </c>
      <c r="B2831" t="s">
        <v>4956</v>
      </c>
      <c r="C2831" t="s">
        <v>7594</v>
      </c>
      <c r="D2831">
        <v>18250679</v>
      </c>
      <c r="E2831" s="40">
        <v>1</v>
      </c>
      <c r="F2831" s="39">
        <v>43627</v>
      </c>
      <c r="G2831" t="s">
        <v>4956</v>
      </c>
      <c r="H2831" t="s">
        <v>7594</v>
      </c>
      <c r="I2831">
        <v>18250679</v>
      </c>
      <c r="J2831" s="40">
        <v>1</v>
      </c>
      <c r="K2831" s="39">
        <v>43480</v>
      </c>
      <c r="L2831" s="39">
        <v>43463</v>
      </c>
      <c r="M2831" t="s">
        <v>7595</v>
      </c>
      <c r="N2831" t="s">
        <v>5615</v>
      </c>
      <c r="O2831" t="s">
        <v>394</v>
      </c>
      <c r="P2831" t="s">
        <v>1487</v>
      </c>
      <c r="Q2831" t="s">
        <v>5</v>
      </c>
      <c r="R2831" s="39">
        <v>43466</v>
      </c>
      <c r="S2831" s="39">
        <v>43830</v>
      </c>
      <c r="T2831" t="s">
        <v>1908</v>
      </c>
      <c r="U2831"/>
      <c r="V2831">
        <f t="shared" si="44"/>
        <v>2019</v>
      </c>
    </row>
    <row r="2832" spans="1:22" ht="14.5" x14ac:dyDescent="0.35">
      <c r="A2832" s="39">
        <v>42457</v>
      </c>
      <c r="B2832" t="s">
        <v>19407</v>
      </c>
      <c r="C2832" t="s">
        <v>9949</v>
      </c>
      <c r="D2832">
        <v>19002458</v>
      </c>
      <c r="E2832" s="40">
        <v>244</v>
      </c>
      <c r="F2832" s="39">
        <v>42457</v>
      </c>
      <c r="G2832" t="s">
        <v>19407</v>
      </c>
      <c r="H2832" t="s">
        <v>9949</v>
      </c>
      <c r="I2832">
        <v>19002458</v>
      </c>
      <c r="J2832" s="40">
        <v>244</v>
      </c>
      <c r="K2832" s="39">
        <v>42436</v>
      </c>
      <c r="L2832" s="39">
        <v>42436</v>
      </c>
      <c r="M2832" t="s">
        <v>8515</v>
      </c>
      <c r="N2832" t="s">
        <v>5615</v>
      </c>
      <c r="O2832" t="s">
        <v>394</v>
      </c>
      <c r="P2832" t="s">
        <v>1487</v>
      </c>
      <c r="Q2832" t="s">
        <v>5</v>
      </c>
      <c r="R2832" s="39">
        <v>42436</v>
      </c>
      <c r="S2832" s="39">
        <v>42735</v>
      </c>
      <c r="T2832" t="s">
        <v>1507</v>
      </c>
      <c r="U2832"/>
      <c r="V2832">
        <f t="shared" si="44"/>
        <v>2016</v>
      </c>
    </row>
    <row r="2833" spans="1:22" ht="14.5" x14ac:dyDescent="0.35">
      <c r="A2833" s="39">
        <v>42457</v>
      </c>
      <c r="B2833" t="s">
        <v>677</v>
      </c>
      <c r="C2833" t="s">
        <v>24310</v>
      </c>
      <c r="D2833">
        <v>1121709553</v>
      </c>
      <c r="E2833" s="40">
        <v>238</v>
      </c>
      <c r="F2833" s="39">
        <v>42457</v>
      </c>
      <c r="G2833" t="s">
        <v>677</v>
      </c>
      <c r="H2833" t="s">
        <v>24310</v>
      </c>
      <c r="I2833">
        <v>1121709553</v>
      </c>
      <c r="J2833" s="40">
        <v>238</v>
      </c>
      <c r="K2833" s="39">
        <v>42436</v>
      </c>
      <c r="L2833" s="39">
        <v>42436</v>
      </c>
      <c r="M2833" t="s">
        <v>8503</v>
      </c>
      <c r="N2833" t="s">
        <v>5615</v>
      </c>
      <c r="O2833" t="s">
        <v>394</v>
      </c>
      <c r="P2833" t="s">
        <v>1487</v>
      </c>
      <c r="Q2833" t="s">
        <v>5</v>
      </c>
      <c r="R2833" s="39">
        <v>42436</v>
      </c>
      <c r="S2833" s="39">
        <v>42735</v>
      </c>
      <c r="T2833" t="s">
        <v>1507</v>
      </c>
      <c r="U2833"/>
      <c r="V2833">
        <f t="shared" si="44"/>
        <v>2016</v>
      </c>
    </row>
    <row r="2834" spans="1:22" ht="14.5" x14ac:dyDescent="0.35">
      <c r="A2834" s="39">
        <v>42457</v>
      </c>
      <c r="B2834" t="s">
        <v>6024</v>
      </c>
      <c r="C2834" t="s">
        <v>24315</v>
      </c>
      <c r="D2834">
        <v>1124990944</v>
      </c>
      <c r="E2834" s="40">
        <v>42</v>
      </c>
      <c r="F2834" s="39">
        <v>42457</v>
      </c>
      <c r="G2834" t="s">
        <v>6024</v>
      </c>
      <c r="H2834" t="s">
        <v>24315</v>
      </c>
      <c r="I2834">
        <v>1124990944</v>
      </c>
      <c r="J2834" s="40">
        <v>42</v>
      </c>
      <c r="K2834" s="39">
        <v>42396</v>
      </c>
      <c r="L2834" s="39">
        <v>42396</v>
      </c>
      <c r="M2834" t="s">
        <v>8493</v>
      </c>
      <c r="N2834" t="s">
        <v>5615</v>
      </c>
      <c r="O2834" t="s">
        <v>394</v>
      </c>
      <c r="P2834" t="s">
        <v>1487</v>
      </c>
      <c r="Q2834" t="s">
        <v>5</v>
      </c>
      <c r="R2834" s="39">
        <v>42396</v>
      </c>
      <c r="S2834" s="39">
        <v>42735</v>
      </c>
      <c r="T2834" t="s">
        <v>1507</v>
      </c>
      <c r="U2834"/>
      <c r="V2834">
        <f t="shared" si="44"/>
        <v>2016</v>
      </c>
    </row>
    <row r="2835" spans="1:22" ht="14.5" x14ac:dyDescent="0.35">
      <c r="A2835" s="39">
        <v>42457</v>
      </c>
      <c r="B2835" t="s">
        <v>6498</v>
      </c>
      <c r="C2835" t="s">
        <v>9195</v>
      </c>
      <c r="D2835">
        <v>19003031</v>
      </c>
      <c r="E2835" s="40">
        <v>235</v>
      </c>
      <c r="F2835" s="39">
        <v>42457</v>
      </c>
      <c r="G2835" t="s">
        <v>6498</v>
      </c>
      <c r="H2835" t="s">
        <v>9195</v>
      </c>
      <c r="I2835">
        <v>19003031</v>
      </c>
      <c r="J2835" s="40">
        <v>235</v>
      </c>
      <c r="K2835" s="39">
        <v>42436</v>
      </c>
      <c r="L2835" s="39">
        <v>42436</v>
      </c>
      <c r="M2835" t="s">
        <v>8506</v>
      </c>
      <c r="N2835" t="s">
        <v>5615</v>
      </c>
      <c r="O2835" t="s">
        <v>394</v>
      </c>
      <c r="P2835" t="s">
        <v>1487</v>
      </c>
      <c r="Q2835" t="s">
        <v>5</v>
      </c>
      <c r="R2835" s="39">
        <v>42436</v>
      </c>
      <c r="S2835" s="39">
        <v>42735</v>
      </c>
      <c r="T2835" t="s">
        <v>1507</v>
      </c>
      <c r="U2835"/>
      <c r="V2835">
        <f t="shared" si="44"/>
        <v>2016</v>
      </c>
    </row>
    <row r="2836" spans="1:22" ht="14.5" x14ac:dyDescent="0.35">
      <c r="A2836" s="39">
        <v>42457</v>
      </c>
      <c r="B2836" t="s">
        <v>5762</v>
      </c>
      <c r="C2836" t="s">
        <v>5685</v>
      </c>
      <c r="D2836">
        <v>1121709451</v>
      </c>
      <c r="E2836" s="40">
        <v>242</v>
      </c>
      <c r="F2836" s="39">
        <v>42457</v>
      </c>
      <c r="G2836" t="s">
        <v>5762</v>
      </c>
      <c r="H2836" t="s">
        <v>5685</v>
      </c>
      <c r="I2836">
        <v>1121709451</v>
      </c>
      <c r="J2836" s="40">
        <v>242</v>
      </c>
      <c r="K2836" s="39">
        <v>42436</v>
      </c>
      <c r="L2836" s="39">
        <v>42436</v>
      </c>
      <c r="M2836" t="s">
        <v>8509</v>
      </c>
      <c r="N2836" t="s">
        <v>5615</v>
      </c>
      <c r="O2836" t="s">
        <v>394</v>
      </c>
      <c r="P2836" t="s">
        <v>1487</v>
      </c>
      <c r="Q2836" t="s">
        <v>5</v>
      </c>
      <c r="R2836" s="39">
        <v>42436</v>
      </c>
      <c r="S2836" s="39">
        <v>42735</v>
      </c>
      <c r="T2836" t="s">
        <v>1507</v>
      </c>
      <c r="U2836"/>
      <c r="V2836">
        <f t="shared" si="44"/>
        <v>2016</v>
      </c>
    </row>
    <row r="2837" spans="1:22" ht="14.5" x14ac:dyDescent="0.35">
      <c r="A2837" s="39">
        <v>42457</v>
      </c>
      <c r="B2837" t="s">
        <v>24320</v>
      </c>
      <c r="C2837" t="s">
        <v>24321</v>
      </c>
      <c r="D2837">
        <v>19003000</v>
      </c>
      <c r="E2837" s="40">
        <v>234</v>
      </c>
      <c r="F2837" s="39">
        <v>42457</v>
      </c>
      <c r="G2837" t="s">
        <v>24320</v>
      </c>
      <c r="H2837" t="s">
        <v>24321</v>
      </c>
      <c r="I2837">
        <v>19003000</v>
      </c>
      <c r="J2837" s="40">
        <v>234</v>
      </c>
      <c r="K2837" s="39">
        <v>42436</v>
      </c>
      <c r="L2837" s="39">
        <v>42436</v>
      </c>
      <c r="M2837" t="s">
        <v>8502</v>
      </c>
      <c r="N2837" t="s">
        <v>5615</v>
      </c>
      <c r="O2837" t="s">
        <v>394</v>
      </c>
      <c r="P2837" t="s">
        <v>1487</v>
      </c>
      <c r="Q2837" t="s">
        <v>5</v>
      </c>
      <c r="R2837" s="39">
        <v>42436</v>
      </c>
      <c r="S2837" s="39">
        <v>42735</v>
      </c>
      <c r="T2837" t="s">
        <v>1507</v>
      </c>
      <c r="U2837"/>
      <c r="V2837">
        <f t="shared" si="44"/>
        <v>2016</v>
      </c>
    </row>
    <row r="2838" spans="1:22" ht="14.5" x14ac:dyDescent="0.35">
      <c r="A2838" s="39">
        <v>42457</v>
      </c>
      <c r="B2838" t="s">
        <v>5992</v>
      </c>
      <c r="C2838" t="s">
        <v>24323</v>
      </c>
      <c r="D2838">
        <v>1121706700</v>
      </c>
      <c r="E2838" s="40">
        <v>243</v>
      </c>
      <c r="F2838" s="39">
        <v>42457</v>
      </c>
      <c r="G2838" t="s">
        <v>5992</v>
      </c>
      <c r="H2838" t="s">
        <v>24323</v>
      </c>
      <c r="I2838">
        <v>1121706700</v>
      </c>
      <c r="J2838" s="40">
        <v>243</v>
      </c>
      <c r="K2838" s="39">
        <v>42436</v>
      </c>
      <c r="L2838" s="39">
        <v>42436</v>
      </c>
      <c r="M2838" t="s">
        <v>8500</v>
      </c>
      <c r="N2838" t="s">
        <v>5615</v>
      </c>
      <c r="O2838" t="s">
        <v>394</v>
      </c>
      <c r="P2838" t="s">
        <v>1487</v>
      </c>
      <c r="Q2838" t="s">
        <v>5</v>
      </c>
      <c r="R2838" s="39">
        <v>42436</v>
      </c>
      <c r="S2838" s="39">
        <v>42735</v>
      </c>
      <c r="T2838" t="s">
        <v>1507</v>
      </c>
      <c r="U2838"/>
      <c r="V2838">
        <f t="shared" si="44"/>
        <v>2016</v>
      </c>
    </row>
    <row r="2839" spans="1:22" ht="14.5" x14ac:dyDescent="0.35">
      <c r="A2839" s="39">
        <v>43627</v>
      </c>
      <c r="B2839" t="s">
        <v>7596</v>
      </c>
      <c r="C2839" t="s">
        <v>7597</v>
      </c>
      <c r="D2839">
        <v>19001775</v>
      </c>
      <c r="E2839" s="40">
        <v>34</v>
      </c>
      <c r="F2839" s="39">
        <v>43627</v>
      </c>
      <c r="G2839" t="s">
        <v>7596</v>
      </c>
      <c r="H2839" t="s">
        <v>7597</v>
      </c>
      <c r="I2839">
        <v>19001775</v>
      </c>
      <c r="J2839" s="40">
        <v>34</v>
      </c>
      <c r="K2839" s="39">
        <v>43528</v>
      </c>
      <c r="L2839" s="39">
        <v>43471</v>
      </c>
      <c r="M2839" t="s">
        <v>37</v>
      </c>
      <c r="N2839" t="s">
        <v>5615</v>
      </c>
      <c r="O2839" t="s">
        <v>394</v>
      </c>
      <c r="P2839" t="s">
        <v>1487</v>
      </c>
      <c r="Q2839" t="s">
        <v>5</v>
      </c>
      <c r="R2839" s="39">
        <v>43466</v>
      </c>
      <c r="S2839" s="39">
        <v>43830</v>
      </c>
      <c r="T2839" t="s">
        <v>7598</v>
      </c>
      <c r="U2839"/>
      <c r="V2839">
        <f t="shared" si="44"/>
        <v>2019</v>
      </c>
    </row>
    <row r="2840" spans="1:22" ht="14.5" x14ac:dyDescent="0.35">
      <c r="A2840" s="39">
        <v>42457</v>
      </c>
      <c r="B2840" t="s">
        <v>485</v>
      </c>
      <c r="C2840" t="s">
        <v>5925</v>
      </c>
      <c r="D2840">
        <v>1121706442</v>
      </c>
      <c r="E2840" s="40">
        <v>241</v>
      </c>
      <c r="F2840" s="39">
        <v>42457</v>
      </c>
      <c r="G2840" t="s">
        <v>485</v>
      </c>
      <c r="H2840" t="s">
        <v>5925</v>
      </c>
      <c r="I2840">
        <v>1121706442</v>
      </c>
      <c r="J2840" s="40">
        <v>241</v>
      </c>
      <c r="K2840" s="39">
        <v>42436</v>
      </c>
      <c r="L2840" s="39">
        <v>42436</v>
      </c>
      <c r="M2840" t="s">
        <v>8518</v>
      </c>
      <c r="N2840" t="s">
        <v>5615</v>
      </c>
      <c r="O2840" t="s">
        <v>394</v>
      </c>
      <c r="P2840" t="s">
        <v>1487</v>
      </c>
      <c r="Q2840" t="s">
        <v>5</v>
      </c>
      <c r="R2840" s="39">
        <v>42436</v>
      </c>
      <c r="S2840" s="39">
        <v>42735</v>
      </c>
      <c r="T2840" t="s">
        <v>1507</v>
      </c>
      <c r="U2840"/>
      <c r="V2840">
        <f t="shared" si="44"/>
        <v>2016</v>
      </c>
    </row>
    <row r="2841" spans="1:22" ht="14.5" x14ac:dyDescent="0.35">
      <c r="A2841" s="39">
        <v>42457</v>
      </c>
      <c r="B2841" t="s">
        <v>24325</v>
      </c>
      <c r="C2841" t="s">
        <v>22795</v>
      </c>
      <c r="D2841">
        <v>1121713640</v>
      </c>
      <c r="E2841" s="40">
        <v>245</v>
      </c>
      <c r="F2841" s="39">
        <v>42457</v>
      </c>
      <c r="G2841" t="s">
        <v>24325</v>
      </c>
      <c r="H2841" t="s">
        <v>22795</v>
      </c>
      <c r="I2841">
        <v>1121713640</v>
      </c>
      <c r="J2841" s="40">
        <v>245</v>
      </c>
      <c r="K2841" s="39">
        <v>42436</v>
      </c>
      <c r="L2841" s="39">
        <v>42436</v>
      </c>
      <c r="M2841" t="s">
        <v>8512</v>
      </c>
      <c r="N2841" t="s">
        <v>5615</v>
      </c>
      <c r="O2841" t="s">
        <v>394</v>
      </c>
      <c r="P2841" t="s">
        <v>1487</v>
      </c>
      <c r="Q2841" t="s">
        <v>5</v>
      </c>
      <c r="R2841" s="39">
        <v>42436</v>
      </c>
      <c r="S2841" s="39">
        <v>42735</v>
      </c>
      <c r="T2841" t="s">
        <v>1507</v>
      </c>
      <c r="U2841"/>
      <c r="V2841">
        <f t="shared" si="44"/>
        <v>2016</v>
      </c>
    </row>
    <row r="2842" spans="1:22" ht="14.5" x14ac:dyDescent="0.35">
      <c r="A2842" s="39">
        <v>43627</v>
      </c>
      <c r="B2842" t="s">
        <v>1263</v>
      </c>
      <c r="C2842" t="s">
        <v>7599</v>
      </c>
      <c r="D2842">
        <v>1121708577</v>
      </c>
      <c r="E2842" s="40">
        <v>29</v>
      </c>
      <c r="F2842" s="39">
        <v>43627</v>
      </c>
      <c r="G2842" t="s">
        <v>1263</v>
      </c>
      <c r="H2842" t="s">
        <v>7599</v>
      </c>
      <c r="I2842">
        <v>1121708577</v>
      </c>
      <c r="J2842" s="40">
        <v>29</v>
      </c>
      <c r="K2842" s="39">
        <v>43528</v>
      </c>
      <c r="L2842" s="39">
        <v>43501</v>
      </c>
      <c r="M2842" t="s">
        <v>7600</v>
      </c>
      <c r="N2842" t="s">
        <v>5615</v>
      </c>
      <c r="O2842" t="s">
        <v>394</v>
      </c>
      <c r="P2842" t="s">
        <v>1487</v>
      </c>
      <c r="Q2842" t="s">
        <v>5</v>
      </c>
      <c r="R2842" s="39">
        <v>43466</v>
      </c>
      <c r="S2842" s="39">
        <v>43830</v>
      </c>
      <c r="T2842" t="s">
        <v>1908</v>
      </c>
      <c r="U2842"/>
      <c r="V2842">
        <f t="shared" si="44"/>
        <v>2019</v>
      </c>
    </row>
    <row r="2843" spans="1:22" ht="14.5" x14ac:dyDescent="0.35">
      <c r="A2843" s="39">
        <v>42457</v>
      </c>
      <c r="B2843" t="s">
        <v>24268</v>
      </c>
      <c r="C2843" t="s">
        <v>177</v>
      </c>
      <c r="D2843">
        <v>1010029732</v>
      </c>
      <c r="E2843" s="40">
        <v>261</v>
      </c>
      <c r="F2843" s="39">
        <v>42457</v>
      </c>
      <c r="G2843" t="s">
        <v>24268</v>
      </c>
      <c r="H2843" t="s">
        <v>177</v>
      </c>
      <c r="I2843">
        <v>1010029732</v>
      </c>
      <c r="J2843" s="40">
        <v>261</v>
      </c>
      <c r="K2843" s="39">
        <v>42439</v>
      </c>
      <c r="L2843" s="39">
        <v>42591</v>
      </c>
      <c r="M2843" t="s">
        <v>37</v>
      </c>
      <c r="N2843" t="s">
        <v>6442</v>
      </c>
      <c r="O2843" t="s">
        <v>394</v>
      </c>
      <c r="P2843" t="s">
        <v>1487</v>
      </c>
      <c r="Q2843" t="s">
        <v>5</v>
      </c>
      <c r="R2843" s="39">
        <v>42439</v>
      </c>
      <c r="S2843" s="39">
        <v>42735</v>
      </c>
      <c r="T2843" t="s">
        <v>1507</v>
      </c>
      <c r="U2843"/>
      <c r="V2843">
        <f t="shared" si="44"/>
        <v>2016</v>
      </c>
    </row>
    <row r="2844" spans="1:22" ht="14.5" x14ac:dyDescent="0.35">
      <c r="A2844" s="39">
        <v>42457</v>
      </c>
      <c r="B2844" t="s">
        <v>5932</v>
      </c>
      <c r="C2844" t="s">
        <v>177</v>
      </c>
      <c r="D2844">
        <v>1151450352</v>
      </c>
      <c r="E2844" s="40">
        <v>349</v>
      </c>
      <c r="F2844" s="39">
        <v>42457</v>
      </c>
      <c r="G2844" t="s">
        <v>5932</v>
      </c>
      <c r="H2844" t="s">
        <v>177</v>
      </c>
      <c r="I2844">
        <v>1151450352</v>
      </c>
      <c r="J2844" s="40">
        <v>349</v>
      </c>
      <c r="K2844" s="39">
        <v>42858</v>
      </c>
      <c r="L2844" s="39">
        <v>42852</v>
      </c>
      <c r="M2844" t="s">
        <v>37</v>
      </c>
      <c r="N2844" t="s">
        <v>2210</v>
      </c>
      <c r="O2844" t="s">
        <v>394</v>
      </c>
      <c r="P2844" t="s">
        <v>1487</v>
      </c>
      <c r="Q2844" t="s">
        <v>5</v>
      </c>
      <c r="R2844" s="39">
        <v>43100</v>
      </c>
      <c r="S2844" s="39">
        <v>43100</v>
      </c>
      <c r="T2844" t="s">
        <v>1507</v>
      </c>
      <c r="U2844"/>
      <c r="V2844">
        <f t="shared" si="44"/>
        <v>2017</v>
      </c>
    </row>
    <row r="2845" spans="1:22" ht="14.5" x14ac:dyDescent="0.35">
      <c r="A2845" s="39">
        <v>44385</v>
      </c>
      <c r="B2845" t="s">
        <v>5075</v>
      </c>
      <c r="C2845" t="s">
        <v>5076</v>
      </c>
      <c r="D2845">
        <v>75158393</v>
      </c>
      <c r="E2845" s="40">
        <v>1</v>
      </c>
      <c r="F2845" s="39">
        <v>44385</v>
      </c>
      <c r="G2845" t="s">
        <v>5075</v>
      </c>
      <c r="H2845" t="s">
        <v>5076</v>
      </c>
      <c r="I2845">
        <v>75158393</v>
      </c>
      <c r="J2845" s="40">
        <v>1</v>
      </c>
      <c r="K2845" s="39">
        <v>44209</v>
      </c>
      <c r="L2845" s="39">
        <v>44205</v>
      </c>
      <c r="M2845" t="s">
        <v>5077</v>
      </c>
      <c r="N2845" t="s">
        <v>5077</v>
      </c>
      <c r="O2845" t="s">
        <v>221</v>
      </c>
      <c r="P2845" t="s">
        <v>2069</v>
      </c>
      <c r="Q2845" t="s">
        <v>5</v>
      </c>
      <c r="R2845" s="39">
        <v>44205</v>
      </c>
      <c r="S2845" s="39">
        <v>44926</v>
      </c>
      <c r="T2845" t="s">
        <v>3426</v>
      </c>
      <c r="U2845"/>
      <c r="V2845">
        <f t="shared" si="44"/>
        <v>2022</v>
      </c>
    </row>
    <row r="2846" spans="1:22" ht="14.5" x14ac:dyDescent="0.35">
      <c r="A2846" s="39">
        <v>42481</v>
      </c>
      <c r="B2846" t="s">
        <v>23550</v>
      </c>
      <c r="C2846" t="s">
        <v>23551</v>
      </c>
      <c r="D2846">
        <v>1004964911</v>
      </c>
      <c r="E2846" s="40">
        <v>12</v>
      </c>
      <c r="F2846" s="39">
        <v>42481</v>
      </c>
      <c r="G2846" t="s">
        <v>23550</v>
      </c>
      <c r="H2846" t="s">
        <v>23551</v>
      </c>
      <c r="I2846">
        <v>1004964911</v>
      </c>
      <c r="J2846" s="40">
        <v>12</v>
      </c>
      <c r="K2846" s="39">
        <v>42407</v>
      </c>
      <c r="L2846" s="39">
        <v>42406</v>
      </c>
      <c r="M2846" t="s">
        <v>37</v>
      </c>
      <c r="N2846" t="s">
        <v>16782</v>
      </c>
      <c r="O2846" t="s">
        <v>300</v>
      </c>
      <c r="P2846" t="s">
        <v>5431</v>
      </c>
      <c r="Q2846" t="s">
        <v>5</v>
      </c>
      <c r="R2846" s="39">
        <v>42735</v>
      </c>
      <c r="S2846" s="39">
        <v>42735</v>
      </c>
      <c r="T2846" t="s">
        <v>23549</v>
      </c>
      <c r="U2846"/>
      <c r="V2846">
        <f t="shared" si="44"/>
        <v>2016</v>
      </c>
    </row>
    <row r="2847" spans="1:22" ht="14.5" x14ac:dyDescent="0.35">
      <c r="A2847" s="39">
        <v>42464</v>
      </c>
      <c r="B2847" t="s">
        <v>306</v>
      </c>
      <c r="C2847" t="s">
        <v>17683</v>
      </c>
      <c r="D2847">
        <v>15570729</v>
      </c>
      <c r="E2847" s="40" t="s">
        <v>2</v>
      </c>
      <c r="F2847" s="39">
        <v>42464</v>
      </c>
      <c r="G2847" t="s">
        <v>306</v>
      </c>
      <c r="H2847" t="s">
        <v>17683</v>
      </c>
      <c r="I2847">
        <v>15570729</v>
      </c>
      <c r="J2847" s="40" t="s">
        <v>2</v>
      </c>
      <c r="K2847" s="39">
        <v>42439</v>
      </c>
      <c r="L2847" s="39">
        <v>42400</v>
      </c>
      <c r="M2847" t="s">
        <v>6512</v>
      </c>
      <c r="N2847" t="s">
        <v>4</v>
      </c>
      <c r="O2847" t="s">
        <v>25</v>
      </c>
      <c r="P2847" t="s">
        <v>436</v>
      </c>
      <c r="Q2847" t="s">
        <v>5</v>
      </c>
      <c r="R2847" s="39">
        <v>42735</v>
      </c>
      <c r="S2847" s="39">
        <v>42735</v>
      </c>
      <c r="T2847" t="s">
        <v>1914</v>
      </c>
      <c r="U2847"/>
      <c r="V2847">
        <f t="shared" si="44"/>
        <v>2016</v>
      </c>
    </row>
    <row r="2848" spans="1:22" ht="14.5" x14ac:dyDescent="0.35">
      <c r="A2848" s="39">
        <v>43187</v>
      </c>
      <c r="B2848" t="s">
        <v>23291</v>
      </c>
      <c r="C2848" t="s">
        <v>8859</v>
      </c>
      <c r="D2848">
        <v>69050093</v>
      </c>
      <c r="E2848" s="40">
        <v>3</v>
      </c>
      <c r="F2848" s="39">
        <v>43187</v>
      </c>
      <c r="G2848" t="s">
        <v>23291</v>
      </c>
      <c r="H2848" t="s">
        <v>8859</v>
      </c>
      <c r="I2848">
        <v>69050093</v>
      </c>
      <c r="J2848" s="40">
        <v>3</v>
      </c>
      <c r="K2848" s="39">
        <v>43124</v>
      </c>
      <c r="L2848" s="39">
        <v>43092</v>
      </c>
      <c r="M2848" t="s">
        <v>5177</v>
      </c>
      <c r="N2848" t="s">
        <v>4</v>
      </c>
      <c r="O2848" t="s">
        <v>25</v>
      </c>
      <c r="P2848" t="s">
        <v>436</v>
      </c>
      <c r="Q2848" t="s">
        <v>5</v>
      </c>
      <c r="R2848" s="39">
        <v>43101</v>
      </c>
      <c r="S2848" s="39">
        <v>43465</v>
      </c>
      <c r="T2848" t="s">
        <v>1654</v>
      </c>
      <c r="U2848"/>
      <c r="V2848">
        <f t="shared" si="44"/>
        <v>2018</v>
      </c>
    </row>
    <row r="2849" spans="1:22" ht="14.5" x14ac:dyDescent="0.35">
      <c r="A2849" s="39">
        <v>44970</v>
      </c>
      <c r="B2849" t="s">
        <v>6508</v>
      </c>
      <c r="C2849" t="s">
        <v>6509</v>
      </c>
      <c r="D2849">
        <v>39842035</v>
      </c>
      <c r="E2849" s="40">
        <v>6</v>
      </c>
      <c r="F2849" s="39">
        <v>44970</v>
      </c>
      <c r="G2849" t="s">
        <v>6508</v>
      </c>
      <c r="H2849" t="s">
        <v>6509</v>
      </c>
      <c r="I2849">
        <v>39842035</v>
      </c>
      <c r="J2849" s="40">
        <v>6</v>
      </c>
      <c r="K2849" s="39">
        <v>44945</v>
      </c>
      <c r="L2849" s="39">
        <v>44891</v>
      </c>
      <c r="M2849" t="s">
        <v>6510</v>
      </c>
      <c r="N2849" t="s">
        <v>4</v>
      </c>
      <c r="O2849" t="s">
        <v>25</v>
      </c>
      <c r="P2849" t="s">
        <v>436</v>
      </c>
      <c r="Q2849" t="s">
        <v>5</v>
      </c>
      <c r="R2849" s="39">
        <v>44927</v>
      </c>
      <c r="S2849" s="39">
        <v>45464</v>
      </c>
      <c r="T2849" t="s">
        <v>26986</v>
      </c>
      <c r="U2849"/>
      <c r="V2849">
        <f t="shared" si="44"/>
        <v>2024</v>
      </c>
    </row>
    <row r="2850" spans="1:22" ht="14.5" x14ac:dyDescent="0.35">
      <c r="A2850" s="39">
        <v>42464</v>
      </c>
      <c r="B2850" t="s">
        <v>23302</v>
      </c>
      <c r="C2850" t="s">
        <v>23303</v>
      </c>
      <c r="D2850">
        <v>1125408091</v>
      </c>
      <c r="E2850" s="40" t="s">
        <v>2</v>
      </c>
      <c r="F2850" s="39">
        <v>42464</v>
      </c>
      <c r="G2850" t="s">
        <v>23302</v>
      </c>
      <c r="H2850" t="s">
        <v>23303</v>
      </c>
      <c r="I2850">
        <v>1125408091</v>
      </c>
      <c r="J2850" s="40" t="s">
        <v>2</v>
      </c>
      <c r="K2850" s="39">
        <v>42384</v>
      </c>
      <c r="L2850" s="39">
        <v>42371</v>
      </c>
      <c r="M2850" t="s">
        <v>6527</v>
      </c>
      <c r="N2850" t="s">
        <v>4</v>
      </c>
      <c r="O2850" t="s">
        <v>25</v>
      </c>
      <c r="P2850" t="s">
        <v>436</v>
      </c>
      <c r="Q2850" t="s">
        <v>5</v>
      </c>
      <c r="R2850" s="39">
        <v>42735</v>
      </c>
      <c r="S2850" s="39">
        <v>42735</v>
      </c>
      <c r="T2850" t="s">
        <v>1914</v>
      </c>
      <c r="U2850"/>
      <c r="V2850">
        <f t="shared" si="44"/>
        <v>2016</v>
      </c>
    </row>
    <row r="2851" spans="1:22" ht="14.5" x14ac:dyDescent="0.35">
      <c r="A2851" s="39">
        <v>43187</v>
      </c>
      <c r="B2851" t="s">
        <v>23306</v>
      </c>
      <c r="C2851" t="s">
        <v>23307</v>
      </c>
      <c r="D2851">
        <v>18125464</v>
      </c>
      <c r="E2851" s="40">
        <v>8</v>
      </c>
      <c r="F2851" s="39">
        <v>43187</v>
      </c>
      <c r="G2851" t="s">
        <v>23306</v>
      </c>
      <c r="H2851" t="s">
        <v>23307</v>
      </c>
      <c r="I2851">
        <v>18125464</v>
      </c>
      <c r="J2851" s="40">
        <v>8</v>
      </c>
      <c r="K2851" s="39">
        <v>43147</v>
      </c>
      <c r="L2851" s="39">
        <v>43106</v>
      </c>
      <c r="M2851" t="s">
        <v>6521</v>
      </c>
      <c r="N2851" t="s">
        <v>4</v>
      </c>
      <c r="O2851" t="s">
        <v>25</v>
      </c>
      <c r="P2851" t="s">
        <v>436</v>
      </c>
      <c r="Q2851" t="s">
        <v>5</v>
      </c>
      <c r="R2851" s="39">
        <v>43101</v>
      </c>
      <c r="S2851" s="39">
        <v>43465</v>
      </c>
      <c r="T2851" t="s">
        <v>1654</v>
      </c>
      <c r="U2851"/>
      <c r="V2851">
        <f t="shared" si="44"/>
        <v>2018</v>
      </c>
    </row>
    <row r="2852" spans="1:22" ht="14.5" x14ac:dyDescent="0.35">
      <c r="A2852" s="39">
        <v>43705</v>
      </c>
      <c r="B2852" t="s">
        <v>7601</v>
      </c>
      <c r="C2852" t="s">
        <v>7602</v>
      </c>
      <c r="D2852">
        <v>18111516</v>
      </c>
      <c r="E2852" s="40">
        <v>13</v>
      </c>
      <c r="F2852" s="39">
        <v>43705</v>
      </c>
      <c r="G2852" t="s">
        <v>7601</v>
      </c>
      <c r="H2852" t="s">
        <v>7602</v>
      </c>
      <c r="I2852">
        <v>18111516</v>
      </c>
      <c r="J2852" s="40">
        <v>13</v>
      </c>
      <c r="K2852" s="39">
        <v>43657</v>
      </c>
      <c r="L2852" s="39">
        <v>43645</v>
      </c>
      <c r="M2852" t="s">
        <v>7603</v>
      </c>
      <c r="N2852" t="s">
        <v>4</v>
      </c>
      <c r="O2852" t="s">
        <v>25</v>
      </c>
      <c r="P2852" t="s">
        <v>436</v>
      </c>
      <c r="Q2852" t="s">
        <v>5</v>
      </c>
      <c r="R2852" s="39">
        <v>43637</v>
      </c>
      <c r="S2852" s="39">
        <v>44002</v>
      </c>
      <c r="T2852" t="s">
        <v>7604</v>
      </c>
      <c r="U2852"/>
      <c r="V2852">
        <f t="shared" si="44"/>
        <v>2020</v>
      </c>
    </row>
    <row r="2853" spans="1:22" ht="14.5" x14ac:dyDescent="0.35">
      <c r="A2853" s="39">
        <v>42464</v>
      </c>
      <c r="B2853" t="s">
        <v>23310</v>
      </c>
      <c r="C2853" t="s">
        <v>23311</v>
      </c>
      <c r="D2853">
        <v>1125410090</v>
      </c>
      <c r="E2853" s="40">
        <v>9</v>
      </c>
      <c r="F2853" s="39">
        <v>42464</v>
      </c>
      <c r="G2853" t="s">
        <v>23310</v>
      </c>
      <c r="H2853" t="s">
        <v>23311</v>
      </c>
      <c r="I2853">
        <v>1125410090</v>
      </c>
      <c r="J2853" s="40">
        <v>9</v>
      </c>
      <c r="K2853" s="39">
        <v>42749</v>
      </c>
      <c r="L2853" s="39">
        <v>42742</v>
      </c>
      <c r="M2853" t="s">
        <v>4490</v>
      </c>
      <c r="N2853" t="s">
        <v>4</v>
      </c>
      <c r="O2853" t="s">
        <v>25</v>
      </c>
      <c r="P2853" t="s">
        <v>436</v>
      </c>
      <c r="Q2853" t="s">
        <v>5</v>
      </c>
      <c r="R2853" s="39">
        <v>42736</v>
      </c>
      <c r="S2853" s="39">
        <v>43100</v>
      </c>
      <c r="T2853" t="s">
        <v>1914</v>
      </c>
      <c r="U2853"/>
      <c r="V2853">
        <f t="shared" si="44"/>
        <v>2017</v>
      </c>
    </row>
    <row r="2854" spans="1:22" ht="14.5" x14ac:dyDescent="0.35">
      <c r="A2854" s="39">
        <v>42464</v>
      </c>
      <c r="B2854" t="s">
        <v>23295</v>
      </c>
      <c r="C2854" t="s">
        <v>23296</v>
      </c>
      <c r="D2854">
        <v>1125408555</v>
      </c>
      <c r="E2854" s="40">
        <v>20</v>
      </c>
      <c r="F2854" s="39">
        <v>42464</v>
      </c>
      <c r="G2854" t="s">
        <v>23295</v>
      </c>
      <c r="H2854" t="s">
        <v>23296</v>
      </c>
      <c r="I2854">
        <v>1125408555</v>
      </c>
      <c r="J2854" s="40">
        <v>20</v>
      </c>
      <c r="K2854" s="39">
        <v>42793</v>
      </c>
      <c r="L2854" s="39">
        <v>42728</v>
      </c>
      <c r="M2854" t="s">
        <v>6526</v>
      </c>
      <c r="N2854" t="s">
        <v>4</v>
      </c>
      <c r="O2854" t="s">
        <v>25</v>
      </c>
      <c r="P2854" t="s">
        <v>436</v>
      </c>
      <c r="Q2854" t="s">
        <v>5</v>
      </c>
      <c r="R2854" s="39">
        <v>42736</v>
      </c>
      <c r="S2854" s="39">
        <v>43100</v>
      </c>
      <c r="T2854" t="s">
        <v>1914</v>
      </c>
      <c r="U2854"/>
      <c r="V2854">
        <f t="shared" si="44"/>
        <v>2017</v>
      </c>
    </row>
    <row r="2855" spans="1:22" ht="14.5" x14ac:dyDescent="0.35">
      <c r="A2855" s="39">
        <v>42461</v>
      </c>
      <c r="B2855" t="s">
        <v>18507</v>
      </c>
      <c r="C2855" t="s">
        <v>24194</v>
      </c>
      <c r="D2855">
        <v>16828328</v>
      </c>
      <c r="E2855" s="40">
        <v>98</v>
      </c>
      <c r="F2855" s="39">
        <v>42461</v>
      </c>
      <c r="G2855" t="s">
        <v>18507</v>
      </c>
      <c r="H2855" t="s">
        <v>24194</v>
      </c>
      <c r="I2855">
        <v>16828328</v>
      </c>
      <c r="J2855" s="40">
        <v>98</v>
      </c>
      <c r="K2855" s="39">
        <v>42403</v>
      </c>
      <c r="L2855" s="39">
        <v>42709</v>
      </c>
      <c r="M2855" t="s">
        <v>24193</v>
      </c>
      <c r="N2855" t="s">
        <v>4</v>
      </c>
      <c r="O2855" t="s">
        <v>156</v>
      </c>
      <c r="P2855" t="s">
        <v>1397</v>
      </c>
      <c r="Q2855" t="s">
        <v>5</v>
      </c>
      <c r="R2855" s="39">
        <v>42403</v>
      </c>
      <c r="S2855" s="39">
        <v>42735</v>
      </c>
      <c r="T2855" t="s">
        <v>2341</v>
      </c>
      <c r="U2855"/>
      <c r="V2855">
        <f t="shared" si="44"/>
        <v>2016</v>
      </c>
    </row>
    <row r="2856" spans="1:22" ht="14.5" x14ac:dyDescent="0.35">
      <c r="A2856" s="39">
        <v>42485</v>
      </c>
      <c r="B2856" t="s">
        <v>25844</v>
      </c>
      <c r="C2856" t="s">
        <v>20961</v>
      </c>
      <c r="D2856">
        <v>1059043394</v>
      </c>
      <c r="E2856" s="40" t="s">
        <v>9</v>
      </c>
      <c r="F2856" s="39">
        <v>42485</v>
      </c>
      <c r="G2856" t="s">
        <v>25844</v>
      </c>
      <c r="H2856" t="s">
        <v>20961</v>
      </c>
      <c r="I2856">
        <v>1059043394</v>
      </c>
      <c r="J2856" s="40" t="s">
        <v>9</v>
      </c>
      <c r="K2856" s="39">
        <v>42375</v>
      </c>
      <c r="L2856" s="39">
        <v>42349</v>
      </c>
      <c r="M2856" t="s">
        <v>881</v>
      </c>
      <c r="N2856" t="s">
        <v>882</v>
      </c>
      <c r="O2856" t="s">
        <v>76</v>
      </c>
      <c r="P2856" t="s">
        <v>1205</v>
      </c>
      <c r="Q2856" t="s">
        <v>5</v>
      </c>
      <c r="R2856" s="39">
        <v>42349</v>
      </c>
      <c r="S2856" s="39">
        <v>42715</v>
      </c>
      <c r="T2856" t="s">
        <v>20282</v>
      </c>
      <c r="U2856"/>
      <c r="V2856">
        <f t="shared" si="44"/>
        <v>2016</v>
      </c>
    </row>
    <row r="2857" spans="1:22" ht="14.5" x14ac:dyDescent="0.35">
      <c r="A2857" s="39">
        <v>42485</v>
      </c>
      <c r="B2857" t="s">
        <v>8282</v>
      </c>
      <c r="C2857" t="s">
        <v>20964</v>
      </c>
      <c r="D2857">
        <v>1002808219</v>
      </c>
      <c r="E2857" s="40" t="s">
        <v>9</v>
      </c>
      <c r="F2857" s="39">
        <v>42485</v>
      </c>
      <c r="G2857" t="s">
        <v>8282</v>
      </c>
      <c r="H2857" t="s">
        <v>20964</v>
      </c>
      <c r="I2857">
        <v>1002808219</v>
      </c>
      <c r="J2857" s="40" t="s">
        <v>9</v>
      </c>
      <c r="K2857" s="39">
        <v>42377</v>
      </c>
      <c r="L2857" s="39">
        <v>42372</v>
      </c>
      <c r="M2857" t="s">
        <v>2651</v>
      </c>
      <c r="N2857" t="s">
        <v>882</v>
      </c>
      <c r="O2857" t="s">
        <v>76</v>
      </c>
      <c r="P2857" t="s">
        <v>1205</v>
      </c>
      <c r="Q2857" t="s">
        <v>5</v>
      </c>
      <c r="R2857" s="39">
        <v>42370</v>
      </c>
      <c r="S2857" s="39">
        <v>42735</v>
      </c>
      <c r="T2857" t="s">
        <v>20282</v>
      </c>
      <c r="U2857"/>
      <c r="V2857">
        <f t="shared" si="44"/>
        <v>2016</v>
      </c>
    </row>
    <row r="2858" spans="1:22" ht="14.5" x14ac:dyDescent="0.35">
      <c r="A2858" s="39">
        <v>42486</v>
      </c>
      <c r="B2858" t="s">
        <v>4517</v>
      </c>
      <c r="C2858" t="s">
        <v>24275</v>
      </c>
      <c r="D2858">
        <v>8192706</v>
      </c>
      <c r="E2858" s="40">
        <v>97</v>
      </c>
      <c r="F2858" s="39">
        <v>42486</v>
      </c>
      <c r="G2858" t="s">
        <v>4517</v>
      </c>
      <c r="H2858" t="s">
        <v>24275</v>
      </c>
      <c r="I2858">
        <v>8192706</v>
      </c>
      <c r="J2858" s="40">
        <v>97</v>
      </c>
      <c r="K2858" s="39">
        <v>42404</v>
      </c>
      <c r="L2858" s="39">
        <v>42329</v>
      </c>
      <c r="M2858" t="s">
        <v>37</v>
      </c>
      <c r="N2858" t="s">
        <v>6685</v>
      </c>
      <c r="O2858" t="s">
        <v>394</v>
      </c>
      <c r="P2858" t="s">
        <v>1487</v>
      </c>
      <c r="Q2858" t="s">
        <v>5</v>
      </c>
      <c r="R2858" s="39">
        <v>42404</v>
      </c>
      <c r="S2858" s="39">
        <v>42735</v>
      </c>
      <c r="T2858" t="s">
        <v>20282</v>
      </c>
      <c r="U2858"/>
      <c r="V2858">
        <f t="shared" si="44"/>
        <v>2016</v>
      </c>
    </row>
    <row r="2859" spans="1:22" ht="14.5" x14ac:dyDescent="0.35">
      <c r="A2859" s="39">
        <v>43109</v>
      </c>
      <c r="B2859" t="s">
        <v>4931</v>
      </c>
      <c r="C2859" t="s">
        <v>4932</v>
      </c>
      <c r="D2859">
        <v>1069478040</v>
      </c>
      <c r="E2859" s="40" t="s">
        <v>30346</v>
      </c>
      <c r="F2859" s="39">
        <v>43109</v>
      </c>
      <c r="G2859" t="s">
        <v>4931</v>
      </c>
      <c r="H2859" t="s">
        <v>4932</v>
      </c>
      <c r="I2859">
        <v>1069478040</v>
      </c>
      <c r="J2859" s="40" t="s">
        <v>30346</v>
      </c>
      <c r="K2859" s="39">
        <v>43073</v>
      </c>
      <c r="L2859" s="39">
        <v>43072</v>
      </c>
      <c r="M2859" t="s">
        <v>37</v>
      </c>
      <c r="N2859" t="s">
        <v>4</v>
      </c>
      <c r="O2859" t="s">
        <v>32</v>
      </c>
      <c r="P2859" t="s">
        <v>3472</v>
      </c>
      <c r="Q2859" t="s">
        <v>241</v>
      </c>
      <c r="R2859" s="39">
        <v>43101</v>
      </c>
      <c r="S2859" s="39">
        <v>44196</v>
      </c>
      <c r="T2859" t="s">
        <v>30347</v>
      </c>
      <c r="U2859"/>
      <c r="V2859">
        <f t="shared" si="44"/>
        <v>2020</v>
      </c>
    </row>
    <row r="2860" spans="1:22" ht="14.5" x14ac:dyDescent="0.35">
      <c r="A2860" s="39">
        <v>42844</v>
      </c>
      <c r="B2860" t="s">
        <v>6049</v>
      </c>
      <c r="C2860" t="s">
        <v>17354</v>
      </c>
      <c r="D2860">
        <v>1004613788</v>
      </c>
      <c r="E2860" s="40" t="s">
        <v>9</v>
      </c>
      <c r="F2860" s="39">
        <v>42844</v>
      </c>
      <c r="G2860" t="s">
        <v>6049</v>
      </c>
      <c r="H2860" t="s">
        <v>17354</v>
      </c>
      <c r="I2860">
        <v>1004613788</v>
      </c>
      <c r="J2860" s="40" t="s">
        <v>9</v>
      </c>
      <c r="K2860" s="39">
        <v>42759</v>
      </c>
      <c r="L2860" s="39">
        <v>42699</v>
      </c>
      <c r="M2860" t="s">
        <v>37</v>
      </c>
      <c r="N2860" t="s">
        <v>5191</v>
      </c>
      <c r="O2860" t="s">
        <v>39</v>
      </c>
      <c r="P2860" t="s">
        <v>1256</v>
      </c>
      <c r="Q2860" t="s">
        <v>5</v>
      </c>
      <c r="R2860" s="39">
        <v>43100</v>
      </c>
      <c r="S2860" s="39">
        <v>43100</v>
      </c>
      <c r="T2860" t="s">
        <v>1476</v>
      </c>
      <c r="U2860"/>
      <c r="V2860">
        <f t="shared" si="44"/>
        <v>2017</v>
      </c>
    </row>
    <row r="2861" spans="1:22" ht="14.5" x14ac:dyDescent="0.35">
      <c r="A2861" s="39">
        <v>42153</v>
      </c>
      <c r="B2861" t="s">
        <v>25845</v>
      </c>
      <c r="C2861" t="s">
        <v>23652</v>
      </c>
      <c r="D2861">
        <v>18856028</v>
      </c>
      <c r="E2861" s="40" t="s">
        <v>9</v>
      </c>
      <c r="F2861" s="39">
        <v>42153</v>
      </c>
      <c r="G2861" t="s">
        <v>25845</v>
      </c>
      <c r="H2861" t="s">
        <v>23652</v>
      </c>
      <c r="I2861">
        <v>18856028</v>
      </c>
      <c r="J2861" s="40" t="s">
        <v>9</v>
      </c>
      <c r="K2861" s="39">
        <v>42111</v>
      </c>
      <c r="L2861" s="39">
        <v>42071</v>
      </c>
      <c r="M2861" t="s">
        <v>5643</v>
      </c>
      <c r="N2861" t="s">
        <v>4</v>
      </c>
      <c r="O2861" t="s">
        <v>239</v>
      </c>
      <c r="P2861" t="s">
        <v>1576</v>
      </c>
      <c r="Q2861" t="s">
        <v>180</v>
      </c>
      <c r="R2861" s="39">
        <v>42005</v>
      </c>
      <c r="S2861" s="39">
        <v>42735</v>
      </c>
      <c r="T2861" t="s">
        <v>2500</v>
      </c>
      <c r="U2861"/>
      <c r="V2861">
        <f t="shared" si="44"/>
        <v>2016</v>
      </c>
    </row>
    <row r="2862" spans="1:22" ht="14.5" x14ac:dyDescent="0.35">
      <c r="A2862" s="39">
        <v>42474</v>
      </c>
      <c r="B2862" t="s">
        <v>20559</v>
      </c>
      <c r="C2862" t="s">
        <v>20560</v>
      </c>
      <c r="D2862">
        <v>9151034</v>
      </c>
      <c r="E2862" s="40">
        <v>1</v>
      </c>
      <c r="F2862" s="39">
        <v>42474</v>
      </c>
      <c r="G2862" t="s">
        <v>20559</v>
      </c>
      <c r="H2862" t="s">
        <v>20560</v>
      </c>
      <c r="I2862">
        <v>9151034</v>
      </c>
      <c r="J2862" s="40">
        <v>1</v>
      </c>
      <c r="K2862" s="39">
        <v>42026</v>
      </c>
      <c r="L2862" s="39">
        <v>42360</v>
      </c>
      <c r="M2862" t="s">
        <v>6734</v>
      </c>
      <c r="N2862" t="s">
        <v>4</v>
      </c>
      <c r="O2862" t="s">
        <v>433</v>
      </c>
      <c r="P2862" t="s">
        <v>4464</v>
      </c>
      <c r="Q2862" t="s">
        <v>712</v>
      </c>
      <c r="R2862" s="39">
        <v>43100</v>
      </c>
      <c r="S2862" s="39">
        <v>43100</v>
      </c>
      <c r="T2862" t="s">
        <v>20558</v>
      </c>
      <c r="U2862"/>
      <c r="V2862">
        <f t="shared" si="44"/>
        <v>2017</v>
      </c>
    </row>
    <row r="2863" spans="1:22" ht="14.5" x14ac:dyDescent="0.35">
      <c r="A2863" s="39">
        <v>42440</v>
      </c>
      <c r="B2863" t="s">
        <v>23697</v>
      </c>
      <c r="C2863" t="s">
        <v>23698</v>
      </c>
      <c r="D2863">
        <v>20827626</v>
      </c>
      <c r="E2863" s="40" t="s">
        <v>2</v>
      </c>
      <c r="F2863" s="39">
        <v>42440</v>
      </c>
      <c r="G2863" t="s">
        <v>23697</v>
      </c>
      <c r="H2863" t="s">
        <v>23698</v>
      </c>
      <c r="I2863">
        <v>20827626</v>
      </c>
      <c r="J2863" s="40" t="s">
        <v>2</v>
      </c>
      <c r="K2863" s="39">
        <v>42382</v>
      </c>
      <c r="L2863" s="39">
        <v>42364</v>
      </c>
      <c r="M2863" t="s">
        <v>7335</v>
      </c>
      <c r="N2863" t="s">
        <v>4</v>
      </c>
      <c r="O2863" t="s">
        <v>209</v>
      </c>
      <c r="P2863" t="s">
        <v>1587</v>
      </c>
      <c r="Q2863" t="s">
        <v>5</v>
      </c>
      <c r="R2863" s="39">
        <v>42735</v>
      </c>
      <c r="S2863" s="39">
        <v>42735</v>
      </c>
      <c r="T2863" t="s">
        <v>25574</v>
      </c>
      <c r="U2863"/>
      <c r="V2863">
        <f t="shared" si="44"/>
        <v>2016</v>
      </c>
    </row>
    <row r="2864" spans="1:22" ht="14.5" x14ac:dyDescent="0.35">
      <c r="A2864" s="39">
        <v>44985</v>
      </c>
      <c r="B2864" t="s">
        <v>5762</v>
      </c>
      <c r="C2864" t="s">
        <v>6763</v>
      </c>
      <c r="D2864">
        <v>5853889</v>
      </c>
      <c r="E2864" s="40" t="s">
        <v>6866</v>
      </c>
      <c r="F2864" s="39">
        <v>44985</v>
      </c>
      <c r="G2864" t="s">
        <v>5762</v>
      </c>
      <c r="H2864" t="s">
        <v>6763</v>
      </c>
      <c r="I2864">
        <v>5853889</v>
      </c>
      <c r="J2864" s="40" t="s">
        <v>6866</v>
      </c>
      <c r="K2864" s="39">
        <v>44954</v>
      </c>
      <c r="L2864" s="39">
        <v>44892</v>
      </c>
      <c r="M2864" t="s">
        <v>5632</v>
      </c>
      <c r="N2864" t="s">
        <v>4</v>
      </c>
      <c r="O2864" t="s">
        <v>209</v>
      </c>
      <c r="P2864" t="s">
        <v>688</v>
      </c>
      <c r="Q2864" t="s">
        <v>5</v>
      </c>
      <c r="R2864" s="39">
        <v>44927</v>
      </c>
      <c r="S2864" s="39">
        <v>45291</v>
      </c>
      <c r="T2864" t="s">
        <v>27942</v>
      </c>
      <c r="U2864"/>
      <c r="V2864">
        <f t="shared" si="44"/>
        <v>2023</v>
      </c>
    </row>
    <row r="2865" spans="1:22" ht="14.5" x14ac:dyDescent="0.35">
      <c r="A2865" s="39">
        <v>42496</v>
      </c>
      <c r="B2865" t="s">
        <v>4318</v>
      </c>
      <c r="C2865" t="s">
        <v>20321</v>
      </c>
      <c r="D2865">
        <v>15876043</v>
      </c>
      <c r="E2865" s="40">
        <v>21</v>
      </c>
      <c r="F2865" s="39">
        <v>42496</v>
      </c>
      <c r="G2865" t="s">
        <v>4318</v>
      </c>
      <c r="H2865" t="s">
        <v>20321</v>
      </c>
      <c r="I2865">
        <v>15876043</v>
      </c>
      <c r="J2865" s="40">
        <v>21</v>
      </c>
      <c r="K2865" s="39">
        <v>42391</v>
      </c>
      <c r="L2865" s="39">
        <v>42338</v>
      </c>
      <c r="M2865" t="s">
        <v>9518</v>
      </c>
      <c r="N2865" t="s">
        <v>5265</v>
      </c>
      <c r="O2865" t="s">
        <v>163</v>
      </c>
      <c r="P2865" t="s">
        <v>6797</v>
      </c>
      <c r="Q2865" t="s">
        <v>5</v>
      </c>
      <c r="R2865" s="39">
        <v>42370</v>
      </c>
      <c r="S2865" s="39">
        <v>42735</v>
      </c>
      <c r="T2865" t="s">
        <v>20282</v>
      </c>
      <c r="U2865"/>
      <c r="V2865">
        <f t="shared" si="44"/>
        <v>2016</v>
      </c>
    </row>
    <row r="2866" spans="1:22" ht="14.5" x14ac:dyDescent="0.35">
      <c r="A2866" s="39">
        <v>42475</v>
      </c>
      <c r="B2866" t="s">
        <v>22827</v>
      </c>
      <c r="C2866" t="s">
        <v>5922</v>
      </c>
      <c r="D2866">
        <v>53009339</v>
      </c>
      <c r="E2866" s="40" t="s">
        <v>2</v>
      </c>
      <c r="F2866" s="39">
        <v>42475</v>
      </c>
      <c r="G2866" t="s">
        <v>22827</v>
      </c>
      <c r="H2866" t="s">
        <v>5922</v>
      </c>
      <c r="I2866">
        <v>53009339</v>
      </c>
      <c r="J2866" s="40" t="s">
        <v>2</v>
      </c>
      <c r="K2866" s="39">
        <v>42408</v>
      </c>
      <c r="L2866" s="39">
        <v>42390</v>
      </c>
      <c r="M2866" t="s">
        <v>830</v>
      </c>
      <c r="N2866" t="s">
        <v>4</v>
      </c>
      <c r="O2866" t="s">
        <v>179</v>
      </c>
      <c r="P2866" t="s">
        <v>736</v>
      </c>
      <c r="Q2866" t="s">
        <v>5</v>
      </c>
      <c r="R2866" s="39">
        <v>42370</v>
      </c>
      <c r="S2866" s="39">
        <v>42735</v>
      </c>
      <c r="T2866" t="s">
        <v>2920</v>
      </c>
      <c r="U2866"/>
      <c r="V2866">
        <f t="shared" si="44"/>
        <v>2016</v>
      </c>
    </row>
    <row r="2867" spans="1:22" ht="14.5" x14ac:dyDescent="0.35">
      <c r="A2867" s="39">
        <v>42473</v>
      </c>
      <c r="B2867" t="s">
        <v>18458</v>
      </c>
      <c r="C2867" t="s">
        <v>5910</v>
      </c>
      <c r="D2867">
        <v>17890887</v>
      </c>
      <c r="E2867" s="40">
        <v>668</v>
      </c>
      <c r="F2867" s="39">
        <v>42473</v>
      </c>
      <c r="G2867" t="s">
        <v>18458</v>
      </c>
      <c r="H2867" t="s">
        <v>5910</v>
      </c>
      <c r="I2867">
        <v>17890887</v>
      </c>
      <c r="J2867" s="40">
        <v>668</v>
      </c>
      <c r="K2867" s="39">
        <v>42285</v>
      </c>
      <c r="L2867" s="39">
        <v>42166</v>
      </c>
      <c r="M2867" t="s">
        <v>18457</v>
      </c>
      <c r="N2867" t="s">
        <v>313</v>
      </c>
      <c r="O2867" t="s">
        <v>314</v>
      </c>
      <c r="P2867" t="s">
        <v>315</v>
      </c>
      <c r="Q2867" t="s">
        <v>316</v>
      </c>
      <c r="R2867" s="39">
        <v>42285</v>
      </c>
      <c r="S2867"/>
      <c r="T2867" t="s">
        <v>2392</v>
      </c>
      <c r="U2867"/>
      <c r="V2867">
        <f t="shared" si="44"/>
        <v>1900</v>
      </c>
    </row>
    <row r="2868" spans="1:22" ht="14.5" x14ac:dyDescent="0.35">
      <c r="A2868" s="39">
        <v>42475</v>
      </c>
      <c r="B2868" t="s">
        <v>20359</v>
      </c>
      <c r="C2868" t="s">
        <v>20360</v>
      </c>
      <c r="D2868">
        <v>1133154200</v>
      </c>
      <c r="E2868" s="40" t="s">
        <v>2</v>
      </c>
      <c r="F2868" s="39">
        <v>42475</v>
      </c>
      <c r="G2868" t="s">
        <v>20359</v>
      </c>
      <c r="H2868" t="s">
        <v>20360</v>
      </c>
      <c r="I2868">
        <v>1133154200</v>
      </c>
      <c r="J2868" s="40" t="s">
        <v>2</v>
      </c>
      <c r="K2868" s="39">
        <v>42452</v>
      </c>
      <c r="L2868" s="39">
        <v>42439</v>
      </c>
      <c r="M2868" t="s">
        <v>4354</v>
      </c>
      <c r="N2868" t="s">
        <v>4355</v>
      </c>
      <c r="O2868" t="s">
        <v>163</v>
      </c>
      <c r="P2868" t="s">
        <v>1936</v>
      </c>
      <c r="Q2868" t="s">
        <v>5</v>
      </c>
      <c r="R2868" s="39">
        <v>42439</v>
      </c>
      <c r="S2868" s="39">
        <v>43169</v>
      </c>
      <c r="T2868" t="s">
        <v>1937</v>
      </c>
      <c r="U2868"/>
      <c r="V2868">
        <f t="shared" si="44"/>
        <v>2018</v>
      </c>
    </row>
    <row r="2869" spans="1:22" ht="14.5" x14ac:dyDescent="0.35">
      <c r="A2869" s="39">
        <v>44439</v>
      </c>
      <c r="B2869" t="s">
        <v>6161</v>
      </c>
      <c r="C2869" t="s">
        <v>6162</v>
      </c>
      <c r="D2869">
        <v>65700164</v>
      </c>
      <c r="E2869" s="40" t="s">
        <v>2</v>
      </c>
      <c r="F2869" s="39">
        <v>44439</v>
      </c>
      <c r="G2869" t="s">
        <v>6161</v>
      </c>
      <c r="H2869" t="s">
        <v>6162</v>
      </c>
      <c r="I2869">
        <v>65700164</v>
      </c>
      <c r="J2869" s="40" t="s">
        <v>2</v>
      </c>
      <c r="K2869" s="39">
        <v>44329</v>
      </c>
      <c r="L2869" s="39">
        <v>44316</v>
      </c>
      <c r="M2869" t="s">
        <v>6163</v>
      </c>
      <c r="N2869" t="s">
        <v>4</v>
      </c>
      <c r="O2869" t="s">
        <v>209</v>
      </c>
      <c r="P2869" t="s">
        <v>1395</v>
      </c>
      <c r="Q2869" t="s">
        <v>5</v>
      </c>
      <c r="R2869" s="39">
        <v>44316</v>
      </c>
      <c r="S2869" s="39">
        <v>44561</v>
      </c>
      <c r="T2869" t="s">
        <v>6164</v>
      </c>
      <c r="U2869"/>
      <c r="V2869">
        <f t="shared" si="44"/>
        <v>2021</v>
      </c>
    </row>
    <row r="2870" spans="1:22" ht="14.5" x14ac:dyDescent="0.35">
      <c r="A2870" s="39">
        <v>42475</v>
      </c>
      <c r="B2870" t="s">
        <v>23325</v>
      </c>
      <c r="C2870" t="s">
        <v>23326</v>
      </c>
      <c r="D2870">
        <v>97425519</v>
      </c>
      <c r="E2870" s="40" t="s">
        <v>25476</v>
      </c>
      <c r="F2870" s="39">
        <v>42475</v>
      </c>
      <c r="G2870" t="s">
        <v>23325</v>
      </c>
      <c r="H2870" t="s">
        <v>23326</v>
      </c>
      <c r="I2870">
        <v>97425519</v>
      </c>
      <c r="J2870" s="40" t="s">
        <v>25476</v>
      </c>
      <c r="K2870" s="39">
        <v>42394</v>
      </c>
      <c r="L2870" s="39">
        <v>42349</v>
      </c>
      <c r="M2870" t="s">
        <v>8991</v>
      </c>
      <c r="N2870" t="s">
        <v>4</v>
      </c>
      <c r="O2870" t="s">
        <v>25</v>
      </c>
      <c r="P2870" t="s">
        <v>1199</v>
      </c>
      <c r="Q2870" t="s">
        <v>5</v>
      </c>
      <c r="R2870" s="39">
        <v>42370</v>
      </c>
      <c r="S2870" s="39">
        <v>42735</v>
      </c>
      <c r="T2870" t="s">
        <v>3293</v>
      </c>
      <c r="U2870"/>
      <c r="V2870">
        <f t="shared" si="44"/>
        <v>2016</v>
      </c>
    </row>
    <row r="2871" spans="1:22" ht="14.5" x14ac:dyDescent="0.35">
      <c r="A2871" s="39">
        <v>42074</v>
      </c>
      <c r="B2871" t="s">
        <v>20229</v>
      </c>
      <c r="C2871" t="s">
        <v>20230</v>
      </c>
      <c r="D2871">
        <v>15878069</v>
      </c>
      <c r="E2871" s="40">
        <v>8</v>
      </c>
      <c r="F2871" s="39">
        <v>42074</v>
      </c>
      <c r="G2871" t="s">
        <v>20229</v>
      </c>
      <c r="H2871" t="s">
        <v>20230</v>
      </c>
      <c r="I2871">
        <v>15878069</v>
      </c>
      <c r="J2871" s="40">
        <v>8</v>
      </c>
      <c r="K2871" s="39">
        <v>42013</v>
      </c>
      <c r="L2871" s="39">
        <v>42013</v>
      </c>
      <c r="M2871" t="s">
        <v>20228</v>
      </c>
      <c r="N2871" t="s">
        <v>122</v>
      </c>
      <c r="O2871" t="s">
        <v>163</v>
      </c>
      <c r="P2871" t="s">
        <v>164</v>
      </c>
      <c r="Q2871" t="s">
        <v>5</v>
      </c>
      <c r="R2871" s="39">
        <v>42005</v>
      </c>
      <c r="S2871" s="39">
        <v>42369</v>
      </c>
      <c r="T2871" t="s">
        <v>20227</v>
      </c>
      <c r="U2871"/>
      <c r="V2871">
        <f t="shared" si="44"/>
        <v>2015</v>
      </c>
    </row>
    <row r="2872" spans="1:22" ht="14.5" x14ac:dyDescent="0.35">
      <c r="A2872" s="39">
        <v>42478</v>
      </c>
      <c r="B2872" t="s">
        <v>18459</v>
      </c>
      <c r="C2872" t="s">
        <v>10042</v>
      </c>
      <c r="D2872">
        <v>1125470190</v>
      </c>
      <c r="E2872" s="40">
        <v>1</v>
      </c>
      <c r="F2872" s="39">
        <v>42478</v>
      </c>
      <c r="G2872" t="s">
        <v>18459</v>
      </c>
      <c r="H2872" t="s">
        <v>10042</v>
      </c>
      <c r="I2872">
        <v>1125470190</v>
      </c>
      <c r="J2872" s="40">
        <v>1</v>
      </c>
      <c r="K2872" s="39">
        <v>42381</v>
      </c>
      <c r="L2872" s="39">
        <v>42365</v>
      </c>
      <c r="M2872" t="s">
        <v>5512</v>
      </c>
      <c r="N2872" t="s">
        <v>4683</v>
      </c>
      <c r="O2872" t="s">
        <v>1455</v>
      </c>
      <c r="P2872" t="s">
        <v>4657</v>
      </c>
      <c r="Q2872" t="s">
        <v>241</v>
      </c>
      <c r="R2872" s="39">
        <v>42381</v>
      </c>
      <c r="S2872"/>
      <c r="T2872" t="s">
        <v>1489</v>
      </c>
      <c r="U2872"/>
      <c r="V2872">
        <f t="shared" si="44"/>
        <v>1900</v>
      </c>
    </row>
    <row r="2873" spans="1:22" ht="14.5" x14ac:dyDescent="0.35">
      <c r="A2873" s="39">
        <v>42478</v>
      </c>
      <c r="B2873" t="s">
        <v>1284</v>
      </c>
      <c r="C2873" t="s">
        <v>24229</v>
      </c>
      <c r="D2873">
        <v>18201120</v>
      </c>
      <c r="E2873" s="40">
        <v>55</v>
      </c>
      <c r="F2873" s="39">
        <v>42478</v>
      </c>
      <c r="G2873" t="s">
        <v>1284</v>
      </c>
      <c r="H2873" t="s">
        <v>24229</v>
      </c>
      <c r="I2873">
        <v>18201120</v>
      </c>
      <c r="J2873" s="40">
        <v>55</v>
      </c>
      <c r="K2873" s="39">
        <v>42755</v>
      </c>
      <c r="L2873" s="39">
        <v>42755</v>
      </c>
      <c r="M2873" t="s">
        <v>5537</v>
      </c>
      <c r="N2873" t="s">
        <v>4683</v>
      </c>
      <c r="O2873" t="s">
        <v>1455</v>
      </c>
      <c r="P2873" t="s">
        <v>4657</v>
      </c>
      <c r="Q2873" t="s">
        <v>241</v>
      </c>
      <c r="R2873" s="39">
        <v>42736</v>
      </c>
      <c r="S2873" s="39">
        <v>43100</v>
      </c>
      <c r="T2873" t="s">
        <v>1489</v>
      </c>
      <c r="U2873"/>
      <c r="V2873">
        <f t="shared" si="44"/>
        <v>2017</v>
      </c>
    </row>
    <row r="2874" spans="1:22" ht="14.5" x14ac:dyDescent="0.35">
      <c r="A2874" s="39">
        <v>43327</v>
      </c>
      <c r="B2874" t="s">
        <v>4280</v>
      </c>
      <c r="C2874" t="s">
        <v>24233</v>
      </c>
      <c r="D2874">
        <v>6648689</v>
      </c>
      <c r="E2874" s="40">
        <v>15</v>
      </c>
      <c r="F2874" s="39">
        <v>43327</v>
      </c>
      <c r="G2874" t="s">
        <v>4280</v>
      </c>
      <c r="H2874" t="s">
        <v>24233</v>
      </c>
      <c r="I2874">
        <v>6648689</v>
      </c>
      <c r="J2874" s="40">
        <v>15</v>
      </c>
      <c r="K2874" s="39">
        <v>42758</v>
      </c>
      <c r="L2874" s="39">
        <v>42747</v>
      </c>
      <c r="M2874" t="s">
        <v>5776</v>
      </c>
      <c r="N2874" t="s">
        <v>4683</v>
      </c>
      <c r="O2874" t="s">
        <v>1455</v>
      </c>
      <c r="P2874" t="s">
        <v>4657</v>
      </c>
      <c r="Q2874" t="s">
        <v>241</v>
      </c>
      <c r="R2874" s="39">
        <v>42736</v>
      </c>
      <c r="S2874" s="39">
        <v>43100</v>
      </c>
      <c r="T2874" t="s">
        <v>24222</v>
      </c>
      <c r="U2874"/>
      <c r="V2874">
        <f t="shared" si="44"/>
        <v>2017</v>
      </c>
    </row>
    <row r="2875" spans="1:22" ht="14.5" x14ac:dyDescent="0.35">
      <c r="A2875" s="39">
        <v>42478</v>
      </c>
      <c r="B2875" t="s">
        <v>3470</v>
      </c>
      <c r="C2875" t="s">
        <v>18461</v>
      </c>
      <c r="D2875">
        <v>18203234</v>
      </c>
      <c r="E2875" s="40">
        <v>5</v>
      </c>
      <c r="F2875" s="39">
        <v>42478</v>
      </c>
      <c r="G2875" t="s">
        <v>3470</v>
      </c>
      <c r="H2875" t="s">
        <v>18461</v>
      </c>
      <c r="I2875">
        <v>18203234</v>
      </c>
      <c r="J2875" s="40">
        <v>5</v>
      </c>
      <c r="K2875" s="39">
        <v>42396</v>
      </c>
      <c r="L2875" s="39">
        <v>42377</v>
      </c>
      <c r="M2875" t="s">
        <v>18460</v>
      </c>
      <c r="N2875" t="s">
        <v>4683</v>
      </c>
      <c r="O2875" t="s">
        <v>1455</v>
      </c>
      <c r="P2875" t="s">
        <v>4657</v>
      </c>
      <c r="Q2875" t="s">
        <v>241</v>
      </c>
      <c r="R2875" s="39">
        <v>42396</v>
      </c>
      <c r="S2875"/>
      <c r="T2875" t="s">
        <v>1489</v>
      </c>
      <c r="U2875"/>
      <c r="V2875">
        <f t="shared" si="44"/>
        <v>1900</v>
      </c>
    </row>
    <row r="2876" spans="1:22" ht="14.5" x14ac:dyDescent="0.35">
      <c r="A2876" s="39">
        <v>42478</v>
      </c>
      <c r="B2876" t="s">
        <v>4460</v>
      </c>
      <c r="C2876" t="s">
        <v>18462</v>
      </c>
      <c r="D2876">
        <v>1125468668</v>
      </c>
      <c r="E2876" s="40">
        <v>6</v>
      </c>
      <c r="F2876" s="39">
        <v>42478</v>
      </c>
      <c r="G2876" t="s">
        <v>4460</v>
      </c>
      <c r="H2876" t="s">
        <v>18462</v>
      </c>
      <c r="I2876">
        <v>1125468668</v>
      </c>
      <c r="J2876" s="40">
        <v>6</v>
      </c>
      <c r="K2876" s="39">
        <v>42398</v>
      </c>
      <c r="L2876" s="39">
        <v>42373</v>
      </c>
      <c r="M2876" t="s">
        <v>5531</v>
      </c>
      <c r="N2876" t="s">
        <v>4683</v>
      </c>
      <c r="O2876" t="s">
        <v>1455</v>
      </c>
      <c r="P2876" t="s">
        <v>4657</v>
      </c>
      <c r="Q2876" t="s">
        <v>241</v>
      </c>
      <c r="R2876" s="39">
        <v>42398</v>
      </c>
      <c r="S2876"/>
      <c r="T2876" t="s">
        <v>1489</v>
      </c>
      <c r="U2876"/>
      <c r="V2876">
        <f t="shared" si="44"/>
        <v>1900</v>
      </c>
    </row>
    <row r="2877" spans="1:22" ht="14.5" x14ac:dyDescent="0.35">
      <c r="A2877" s="39">
        <v>42789</v>
      </c>
      <c r="B2877" t="s">
        <v>20246</v>
      </c>
      <c r="C2877" t="s">
        <v>20247</v>
      </c>
      <c r="D2877">
        <v>15877367</v>
      </c>
      <c r="E2877" s="40">
        <v>10</v>
      </c>
      <c r="F2877" s="39">
        <v>42789</v>
      </c>
      <c r="G2877" t="s">
        <v>20246</v>
      </c>
      <c r="H2877" t="s">
        <v>20247</v>
      </c>
      <c r="I2877">
        <v>15877367</v>
      </c>
      <c r="J2877" s="40">
        <v>10</v>
      </c>
      <c r="K2877" s="39">
        <v>42748</v>
      </c>
      <c r="L2877" s="39">
        <v>42737</v>
      </c>
      <c r="M2877" t="s">
        <v>20245</v>
      </c>
      <c r="N2877" t="s">
        <v>122</v>
      </c>
      <c r="O2877" t="s">
        <v>163</v>
      </c>
      <c r="P2877" t="s">
        <v>164</v>
      </c>
      <c r="Q2877" t="s">
        <v>5</v>
      </c>
      <c r="R2877" s="39">
        <v>43100</v>
      </c>
      <c r="S2877" s="39">
        <v>43100</v>
      </c>
      <c r="T2877" t="s">
        <v>1615</v>
      </c>
      <c r="U2877"/>
      <c r="V2877">
        <f t="shared" si="44"/>
        <v>2017</v>
      </c>
    </row>
    <row r="2878" spans="1:22" ht="14.5" x14ac:dyDescent="0.35">
      <c r="A2878" s="39">
        <v>42478</v>
      </c>
      <c r="B2878" t="s">
        <v>5987</v>
      </c>
      <c r="C2878" t="s">
        <v>18463</v>
      </c>
      <c r="D2878">
        <v>18202856</v>
      </c>
      <c r="E2878" s="40">
        <v>7</v>
      </c>
      <c r="F2878" s="39">
        <v>42478</v>
      </c>
      <c r="G2878" t="s">
        <v>5987</v>
      </c>
      <c r="H2878" t="s">
        <v>18463</v>
      </c>
      <c r="I2878">
        <v>18202856</v>
      </c>
      <c r="J2878" s="40">
        <v>7</v>
      </c>
      <c r="K2878" s="39">
        <v>42398</v>
      </c>
      <c r="L2878" s="39">
        <v>42379</v>
      </c>
      <c r="M2878" t="s">
        <v>5584</v>
      </c>
      <c r="N2878" t="s">
        <v>4683</v>
      </c>
      <c r="O2878" t="s">
        <v>1455</v>
      </c>
      <c r="P2878" t="s">
        <v>4657</v>
      </c>
      <c r="Q2878" t="s">
        <v>241</v>
      </c>
      <c r="R2878" s="39">
        <v>42398</v>
      </c>
      <c r="S2878"/>
      <c r="T2878" t="s">
        <v>1489</v>
      </c>
      <c r="U2878"/>
      <c r="V2878">
        <f t="shared" si="44"/>
        <v>1900</v>
      </c>
    </row>
    <row r="2879" spans="1:22" ht="14.5" x14ac:dyDescent="0.35">
      <c r="A2879" s="39">
        <v>42478</v>
      </c>
      <c r="B2879" t="s">
        <v>18464</v>
      </c>
      <c r="C2879" t="s">
        <v>18465</v>
      </c>
      <c r="D2879">
        <v>18204449</v>
      </c>
      <c r="E2879" s="40">
        <v>8</v>
      </c>
      <c r="F2879" s="39">
        <v>42478</v>
      </c>
      <c r="G2879" t="s">
        <v>18464</v>
      </c>
      <c r="H2879" t="s">
        <v>18465</v>
      </c>
      <c r="I2879">
        <v>18204449</v>
      </c>
      <c r="J2879" s="40">
        <v>8</v>
      </c>
      <c r="K2879" s="39">
        <v>42401</v>
      </c>
      <c r="L2879" s="39">
        <v>42384</v>
      </c>
      <c r="M2879" t="s">
        <v>5586</v>
      </c>
      <c r="N2879" t="s">
        <v>4683</v>
      </c>
      <c r="O2879" t="s">
        <v>1455</v>
      </c>
      <c r="P2879" t="s">
        <v>4657</v>
      </c>
      <c r="Q2879" t="s">
        <v>241</v>
      </c>
      <c r="R2879" s="39">
        <v>42401</v>
      </c>
      <c r="S2879"/>
      <c r="T2879" t="s">
        <v>1489</v>
      </c>
      <c r="U2879"/>
      <c r="V2879">
        <f t="shared" si="44"/>
        <v>1900</v>
      </c>
    </row>
    <row r="2880" spans="1:22" ht="14.5" x14ac:dyDescent="0.35">
      <c r="A2880" s="39">
        <v>42478</v>
      </c>
      <c r="B2880" t="s">
        <v>6090</v>
      </c>
      <c r="C2880" t="s">
        <v>18466</v>
      </c>
      <c r="D2880">
        <v>1125471542</v>
      </c>
      <c r="E2880" s="40">
        <v>9</v>
      </c>
      <c r="F2880" s="39">
        <v>42478</v>
      </c>
      <c r="G2880" t="s">
        <v>6090</v>
      </c>
      <c r="H2880" t="s">
        <v>18466</v>
      </c>
      <c r="I2880">
        <v>1125471542</v>
      </c>
      <c r="J2880" s="40">
        <v>9</v>
      </c>
      <c r="K2880" s="39">
        <v>42402</v>
      </c>
      <c r="L2880" s="39">
        <v>42398</v>
      </c>
      <c r="M2880" t="s">
        <v>5599</v>
      </c>
      <c r="N2880" t="s">
        <v>4683</v>
      </c>
      <c r="O2880" t="s">
        <v>1455</v>
      </c>
      <c r="P2880" t="s">
        <v>4657</v>
      </c>
      <c r="Q2880" t="s">
        <v>241</v>
      </c>
      <c r="R2880" s="39">
        <v>42402</v>
      </c>
      <c r="S2880"/>
      <c r="T2880" t="s">
        <v>1489</v>
      </c>
      <c r="U2880"/>
      <c r="V2880">
        <f t="shared" si="44"/>
        <v>1900</v>
      </c>
    </row>
    <row r="2881" spans="1:22" ht="14.5" x14ac:dyDescent="0.35">
      <c r="A2881" s="39">
        <v>44054</v>
      </c>
      <c r="B2881" t="s">
        <v>5946</v>
      </c>
      <c r="C2881" t="s">
        <v>6254</v>
      </c>
      <c r="D2881">
        <v>18205195</v>
      </c>
      <c r="E2881" s="40">
        <v>67</v>
      </c>
      <c r="F2881" s="39">
        <v>44054</v>
      </c>
      <c r="G2881" t="s">
        <v>5946</v>
      </c>
      <c r="H2881" t="s">
        <v>6254</v>
      </c>
      <c r="I2881">
        <v>18205195</v>
      </c>
      <c r="J2881" s="40">
        <v>67</v>
      </c>
      <c r="K2881" s="39">
        <v>44242</v>
      </c>
      <c r="L2881" s="39">
        <v>43861</v>
      </c>
      <c r="M2881" t="s">
        <v>5574</v>
      </c>
      <c r="N2881" t="s">
        <v>4683</v>
      </c>
      <c r="O2881" t="s">
        <v>1455</v>
      </c>
      <c r="P2881" t="s">
        <v>4657</v>
      </c>
      <c r="Q2881" t="s">
        <v>241</v>
      </c>
      <c r="R2881" s="39">
        <v>44242</v>
      </c>
      <c r="S2881" s="39">
        <v>44561</v>
      </c>
      <c r="T2881" t="s">
        <v>1454</v>
      </c>
      <c r="U2881"/>
      <c r="V2881">
        <f t="shared" si="44"/>
        <v>2021</v>
      </c>
    </row>
    <row r="2882" spans="1:22" ht="14.5" x14ac:dyDescent="0.35">
      <c r="A2882" s="39">
        <v>42478</v>
      </c>
      <c r="B2882" t="s">
        <v>6049</v>
      </c>
      <c r="C2882" t="s">
        <v>8565</v>
      </c>
      <c r="D2882">
        <v>18201460</v>
      </c>
      <c r="E2882" s="40">
        <v>26</v>
      </c>
      <c r="F2882" s="39">
        <v>42478</v>
      </c>
      <c r="G2882" t="s">
        <v>6049</v>
      </c>
      <c r="H2882" t="s">
        <v>8565</v>
      </c>
      <c r="I2882">
        <v>18201460</v>
      </c>
      <c r="J2882" s="40">
        <v>26</v>
      </c>
      <c r="K2882" s="39">
        <v>42762</v>
      </c>
      <c r="L2882" s="39">
        <v>42749</v>
      </c>
      <c r="M2882" t="s">
        <v>10040</v>
      </c>
      <c r="N2882" t="s">
        <v>4683</v>
      </c>
      <c r="O2882" t="s">
        <v>1455</v>
      </c>
      <c r="P2882" t="s">
        <v>4657</v>
      </c>
      <c r="Q2882" t="s">
        <v>241</v>
      </c>
      <c r="R2882" s="39">
        <v>42736</v>
      </c>
      <c r="S2882" s="39">
        <v>43100</v>
      </c>
      <c r="T2882" t="s">
        <v>1489</v>
      </c>
      <c r="U2882"/>
      <c r="V2882">
        <f t="shared" si="44"/>
        <v>2017</v>
      </c>
    </row>
    <row r="2883" spans="1:22" ht="14.5" x14ac:dyDescent="0.35">
      <c r="A2883" s="39">
        <v>44054</v>
      </c>
      <c r="B2883" t="s">
        <v>485</v>
      </c>
      <c r="C2883" t="s">
        <v>5945</v>
      </c>
      <c r="D2883">
        <v>18202995</v>
      </c>
      <c r="E2883" s="40">
        <v>75</v>
      </c>
      <c r="F2883" s="39">
        <v>44054</v>
      </c>
      <c r="G2883" t="s">
        <v>485</v>
      </c>
      <c r="H2883" t="s">
        <v>5945</v>
      </c>
      <c r="I2883">
        <v>18202995</v>
      </c>
      <c r="J2883" s="40">
        <v>75</v>
      </c>
      <c r="K2883" s="39">
        <v>43873</v>
      </c>
      <c r="L2883" s="39">
        <v>43835</v>
      </c>
      <c r="M2883" t="s">
        <v>5557</v>
      </c>
      <c r="N2883" t="s">
        <v>4683</v>
      </c>
      <c r="O2883" t="s">
        <v>1455</v>
      </c>
      <c r="P2883" t="s">
        <v>4657</v>
      </c>
      <c r="Q2883" t="s">
        <v>241</v>
      </c>
      <c r="R2883" s="39">
        <v>43873</v>
      </c>
      <c r="S2883" s="39">
        <v>44196</v>
      </c>
      <c r="T2883" t="s">
        <v>1454</v>
      </c>
      <c r="U2883"/>
      <c r="V2883">
        <f t="shared" ref="V2883:V2946" si="45">YEAR(S2883)</f>
        <v>2020</v>
      </c>
    </row>
    <row r="2884" spans="1:22" ht="14.5" x14ac:dyDescent="0.35">
      <c r="A2884" s="39">
        <v>42478</v>
      </c>
      <c r="B2884" t="s">
        <v>4286</v>
      </c>
      <c r="C2884" t="s">
        <v>18467</v>
      </c>
      <c r="D2884">
        <v>18203673</v>
      </c>
      <c r="E2884" s="40">
        <v>14</v>
      </c>
      <c r="F2884" s="39">
        <v>42478</v>
      </c>
      <c r="G2884" t="s">
        <v>4286</v>
      </c>
      <c r="H2884" t="s">
        <v>18467</v>
      </c>
      <c r="I2884">
        <v>18203673</v>
      </c>
      <c r="J2884" s="40">
        <v>14</v>
      </c>
      <c r="K2884" s="39">
        <v>42409</v>
      </c>
      <c r="L2884" s="39">
        <v>42389</v>
      </c>
      <c r="M2884" t="s">
        <v>5561</v>
      </c>
      <c r="N2884" t="s">
        <v>4683</v>
      </c>
      <c r="O2884" t="s">
        <v>1455</v>
      </c>
      <c r="P2884" t="s">
        <v>4657</v>
      </c>
      <c r="Q2884" t="s">
        <v>241</v>
      </c>
      <c r="R2884" s="39">
        <v>42409</v>
      </c>
      <c r="S2884"/>
      <c r="T2884" t="s">
        <v>1489</v>
      </c>
      <c r="U2884"/>
      <c r="V2884">
        <f t="shared" si="45"/>
        <v>1900</v>
      </c>
    </row>
    <row r="2885" spans="1:22" ht="14.5" x14ac:dyDescent="0.35">
      <c r="A2885" s="39">
        <v>42478</v>
      </c>
      <c r="B2885" t="s">
        <v>18469</v>
      </c>
      <c r="C2885" t="s">
        <v>10001</v>
      </c>
      <c r="D2885">
        <v>1006978010</v>
      </c>
      <c r="E2885" s="40">
        <v>16</v>
      </c>
      <c r="F2885" s="39">
        <v>42478</v>
      </c>
      <c r="G2885" t="s">
        <v>18469</v>
      </c>
      <c r="H2885" t="s">
        <v>10001</v>
      </c>
      <c r="I2885">
        <v>1006978010</v>
      </c>
      <c r="J2885" s="40">
        <v>16</v>
      </c>
      <c r="K2885" s="39">
        <v>42410</v>
      </c>
      <c r="L2885" s="39">
        <v>42384</v>
      </c>
      <c r="M2885" t="s">
        <v>18468</v>
      </c>
      <c r="N2885" t="s">
        <v>4683</v>
      </c>
      <c r="O2885" t="s">
        <v>1455</v>
      </c>
      <c r="P2885" t="s">
        <v>4657</v>
      </c>
      <c r="Q2885" t="s">
        <v>241</v>
      </c>
      <c r="R2885" s="39">
        <v>42410</v>
      </c>
      <c r="S2885"/>
      <c r="T2885" t="s">
        <v>1489</v>
      </c>
      <c r="U2885"/>
      <c r="V2885">
        <f t="shared" si="45"/>
        <v>1900</v>
      </c>
    </row>
    <row r="2886" spans="1:22" ht="14.5" x14ac:dyDescent="0.35">
      <c r="A2886" s="39">
        <v>42478</v>
      </c>
      <c r="B2886" t="s">
        <v>4874</v>
      </c>
      <c r="C2886" t="s">
        <v>9966</v>
      </c>
      <c r="D2886">
        <v>18202218</v>
      </c>
      <c r="E2886" s="40">
        <v>17</v>
      </c>
      <c r="F2886" s="39">
        <v>42478</v>
      </c>
      <c r="G2886" t="s">
        <v>4874</v>
      </c>
      <c r="H2886" t="s">
        <v>9966</v>
      </c>
      <c r="I2886">
        <v>18202218</v>
      </c>
      <c r="J2886" s="40">
        <v>17</v>
      </c>
      <c r="K2886" s="39">
        <v>42758</v>
      </c>
      <c r="L2886" s="39">
        <v>42753</v>
      </c>
      <c r="M2886" t="s">
        <v>5544</v>
      </c>
      <c r="N2886" t="s">
        <v>4683</v>
      </c>
      <c r="O2886" t="s">
        <v>1455</v>
      </c>
      <c r="P2886" t="s">
        <v>4657</v>
      </c>
      <c r="Q2886" t="s">
        <v>241</v>
      </c>
      <c r="R2886" s="39">
        <v>42736</v>
      </c>
      <c r="S2886" s="39">
        <v>43100</v>
      </c>
      <c r="T2886" t="s">
        <v>1489</v>
      </c>
      <c r="U2886"/>
      <c r="V2886">
        <f t="shared" si="45"/>
        <v>2017</v>
      </c>
    </row>
    <row r="2887" spans="1:22" ht="14.5" x14ac:dyDescent="0.35">
      <c r="A2887" s="39">
        <v>42478</v>
      </c>
      <c r="B2887" t="s">
        <v>18470</v>
      </c>
      <c r="C2887" t="s">
        <v>18471</v>
      </c>
      <c r="D2887">
        <v>18202238</v>
      </c>
      <c r="E2887" s="40">
        <v>19</v>
      </c>
      <c r="F2887" s="39">
        <v>42478</v>
      </c>
      <c r="G2887" t="s">
        <v>18470</v>
      </c>
      <c r="H2887" t="s">
        <v>18471</v>
      </c>
      <c r="I2887">
        <v>18202238</v>
      </c>
      <c r="J2887" s="40">
        <v>19</v>
      </c>
      <c r="K2887" s="39">
        <v>42416</v>
      </c>
      <c r="L2887" s="39">
        <v>42387</v>
      </c>
      <c r="M2887" t="s">
        <v>5535</v>
      </c>
      <c r="N2887" t="s">
        <v>4683</v>
      </c>
      <c r="O2887" t="s">
        <v>1455</v>
      </c>
      <c r="P2887" t="s">
        <v>4657</v>
      </c>
      <c r="Q2887" t="s">
        <v>241</v>
      </c>
      <c r="R2887" s="39">
        <v>42416</v>
      </c>
      <c r="S2887"/>
      <c r="T2887" t="s">
        <v>1489</v>
      </c>
      <c r="U2887"/>
      <c r="V2887">
        <f t="shared" si="45"/>
        <v>1900</v>
      </c>
    </row>
    <row r="2888" spans="1:22" ht="14.5" x14ac:dyDescent="0.35">
      <c r="A2888" s="39">
        <v>42478</v>
      </c>
      <c r="B2888" t="s">
        <v>6070</v>
      </c>
      <c r="C2888" t="s">
        <v>18472</v>
      </c>
      <c r="D2888">
        <v>18204760</v>
      </c>
      <c r="E2888" s="40">
        <v>20</v>
      </c>
      <c r="F2888" s="39">
        <v>42478</v>
      </c>
      <c r="G2888" t="s">
        <v>6070</v>
      </c>
      <c r="H2888" t="s">
        <v>18472</v>
      </c>
      <c r="I2888">
        <v>18204760</v>
      </c>
      <c r="J2888" s="40">
        <v>20</v>
      </c>
      <c r="K2888" s="39">
        <v>42416</v>
      </c>
      <c r="L2888" s="39">
        <v>42386</v>
      </c>
      <c r="M2888" t="s">
        <v>5515</v>
      </c>
      <c r="N2888" t="s">
        <v>4683</v>
      </c>
      <c r="O2888" t="s">
        <v>1455</v>
      </c>
      <c r="P2888" t="s">
        <v>4657</v>
      </c>
      <c r="Q2888" t="s">
        <v>241</v>
      </c>
      <c r="R2888" s="39">
        <v>42416</v>
      </c>
      <c r="S2888"/>
      <c r="T2888" t="s">
        <v>1489</v>
      </c>
      <c r="U2888"/>
      <c r="V2888">
        <f t="shared" si="45"/>
        <v>1900</v>
      </c>
    </row>
    <row r="2889" spans="1:22" ht="14.5" x14ac:dyDescent="0.35">
      <c r="A2889" s="39">
        <v>45132</v>
      </c>
      <c r="B2889" t="s">
        <v>5936</v>
      </c>
      <c r="C2889" t="s">
        <v>5937</v>
      </c>
      <c r="D2889">
        <v>18200654</v>
      </c>
      <c r="E2889" s="40">
        <v>6</v>
      </c>
      <c r="F2889" s="39">
        <v>45132</v>
      </c>
      <c r="G2889" t="s">
        <v>5936</v>
      </c>
      <c r="H2889" t="s">
        <v>5937</v>
      </c>
      <c r="I2889">
        <v>18200654</v>
      </c>
      <c r="J2889" s="40">
        <v>6</v>
      </c>
      <c r="K2889" s="39">
        <v>44939</v>
      </c>
      <c r="L2889" s="39">
        <v>44934</v>
      </c>
      <c r="M2889" t="s">
        <v>5552</v>
      </c>
      <c r="N2889" t="s">
        <v>4683</v>
      </c>
      <c r="O2889" t="s">
        <v>1455</v>
      </c>
      <c r="P2889" t="s">
        <v>4657</v>
      </c>
      <c r="Q2889" t="s">
        <v>241</v>
      </c>
      <c r="R2889" s="39">
        <v>44934</v>
      </c>
      <c r="S2889" s="39">
        <v>45291</v>
      </c>
      <c r="T2889" t="s">
        <v>30235</v>
      </c>
      <c r="U2889"/>
      <c r="V2889">
        <f t="shared" si="45"/>
        <v>2023</v>
      </c>
    </row>
    <row r="2890" spans="1:22" ht="14.5" x14ac:dyDescent="0.35">
      <c r="A2890" s="39">
        <v>42478</v>
      </c>
      <c r="B2890" t="s">
        <v>6034</v>
      </c>
      <c r="C2890" t="s">
        <v>18474</v>
      </c>
      <c r="D2890">
        <v>18204053</v>
      </c>
      <c r="E2890" s="40">
        <v>22</v>
      </c>
      <c r="F2890" s="39">
        <v>42478</v>
      </c>
      <c r="G2890" t="s">
        <v>6034</v>
      </c>
      <c r="H2890" t="s">
        <v>18474</v>
      </c>
      <c r="I2890">
        <v>18204053</v>
      </c>
      <c r="J2890" s="40">
        <v>22</v>
      </c>
      <c r="K2890" s="39">
        <v>42416</v>
      </c>
      <c r="L2890" s="39">
        <v>42407</v>
      </c>
      <c r="M2890" t="s">
        <v>18473</v>
      </c>
      <c r="N2890" t="s">
        <v>4683</v>
      </c>
      <c r="O2890" t="s">
        <v>1455</v>
      </c>
      <c r="P2890" t="s">
        <v>4657</v>
      </c>
      <c r="Q2890" t="s">
        <v>241</v>
      </c>
      <c r="R2890" s="39">
        <v>42416</v>
      </c>
      <c r="S2890"/>
      <c r="T2890" t="s">
        <v>1489</v>
      </c>
      <c r="U2890"/>
      <c r="V2890">
        <f t="shared" si="45"/>
        <v>1900</v>
      </c>
    </row>
    <row r="2891" spans="1:22" ht="14.5" x14ac:dyDescent="0.35">
      <c r="A2891" s="39">
        <v>42478</v>
      </c>
      <c r="B2891" t="s">
        <v>18475</v>
      </c>
      <c r="C2891" t="s">
        <v>18476</v>
      </c>
      <c r="D2891">
        <v>18205376</v>
      </c>
      <c r="E2891" s="40">
        <v>23</v>
      </c>
      <c r="F2891" s="39">
        <v>42478</v>
      </c>
      <c r="G2891" t="s">
        <v>18475</v>
      </c>
      <c r="H2891" t="s">
        <v>18476</v>
      </c>
      <c r="I2891">
        <v>18205376</v>
      </c>
      <c r="J2891" s="40">
        <v>23</v>
      </c>
      <c r="K2891" s="39">
        <v>42416</v>
      </c>
      <c r="L2891" s="39">
        <v>42346</v>
      </c>
      <c r="M2891" t="s">
        <v>5583</v>
      </c>
      <c r="N2891" t="s">
        <v>4683</v>
      </c>
      <c r="O2891" t="s">
        <v>1455</v>
      </c>
      <c r="P2891" t="s">
        <v>4657</v>
      </c>
      <c r="Q2891" t="s">
        <v>241</v>
      </c>
      <c r="R2891" s="39">
        <v>42416</v>
      </c>
      <c r="S2891"/>
      <c r="T2891" t="s">
        <v>1489</v>
      </c>
      <c r="U2891"/>
      <c r="V2891">
        <f t="shared" si="45"/>
        <v>1900</v>
      </c>
    </row>
    <row r="2892" spans="1:22" ht="14.5" x14ac:dyDescent="0.35">
      <c r="A2892" s="39">
        <v>45132</v>
      </c>
      <c r="B2892" t="s">
        <v>18190</v>
      </c>
      <c r="C2892" t="s">
        <v>18477</v>
      </c>
      <c r="D2892">
        <v>18200954</v>
      </c>
      <c r="E2892" s="40">
        <v>169</v>
      </c>
      <c r="F2892" s="39">
        <v>45132</v>
      </c>
      <c r="G2892" t="s">
        <v>18190</v>
      </c>
      <c r="H2892" t="s">
        <v>18477</v>
      </c>
      <c r="I2892">
        <v>18200954</v>
      </c>
      <c r="J2892" s="40">
        <v>169</v>
      </c>
      <c r="K2892" s="39">
        <v>45029</v>
      </c>
      <c r="L2892" s="39">
        <v>44891</v>
      </c>
      <c r="M2892" t="s">
        <v>5506</v>
      </c>
      <c r="N2892" t="s">
        <v>4683</v>
      </c>
      <c r="O2892" t="s">
        <v>1455</v>
      </c>
      <c r="P2892" t="s">
        <v>4657</v>
      </c>
      <c r="Q2892" t="s">
        <v>241</v>
      </c>
      <c r="R2892" s="39">
        <v>45029</v>
      </c>
      <c r="S2892" s="39">
        <v>45291</v>
      </c>
      <c r="T2892" t="s">
        <v>30235</v>
      </c>
      <c r="U2892"/>
      <c r="V2892">
        <f t="shared" si="45"/>
        <v>2023</v>
      </c>
    </row>
    <row r="2893" spans="1:22" ht="14.5" x14ac:dyDescent="0.35">
      <c r="A2893" s="39">
        <v>42478</v>
      </c>
      <c r="B2893" t="s">
        <v>787</v>
      </c>
      <c r="C2893" t="s">
        <v>18478</v>
      </c>
      <c r="D2893">
        <v>18202708</v>
      </c>
      <c r="E2893" s="40">
        <v>25</v>
      </c>
      <c r="F2893" s="39">
        <v>42478</v>
      </c>
      <c r="G2893" t="s">
        <v>787</v>
      </c>
      <c r="H2893" t="s">
        <v>18478</v>
      </c>
      <c r="I2893">
        <v>18202708</v>
      </c>
      <c r="J2893" s="40">
        <v>25</v>
      </c>
      <c r="K2893" s="39">
        <v>42418</v>
      </c>
      <c r="L2893" s="39">
        <v>42393</v>
      </c>
      <c r="M2893" t="s">
        <v>5548</v>
      </c>
      <c r="N2893" t="s">
        <v>4683</v>
      </c>
      <c r="O2893" t="s">
        <v>1455</v>
      </c>
      <c r="P2893" t="s">
        <v>4657</v>
      </c>
      <c r="Q2893" t="s">
        <v>241</v>
      </c>
      <c r="R2893" s="39">
        <v>42418</v>
      </c>
      <c r="S2893"/>
      <c r="T2893" t="s">
        <v>1489</v>
      </c>
      <c r="U2893"/>
      <c r="V2893">
        <f t="shared" si="45"/>
        <v>1900</v>
      </c>
    </row>
    <row r="2894" spans="1:22" ht="14.5" x14ac:dyDescent="0.35">
      <c r="A2894" s="39">
        <v>42478</v>
      </c>
      <c r="B2894" t="s">
        <v>774</v>
      </c>
      <c r="C2894" t="s">
        <v>18480</v>
      </c>
      <c r="D2894">
        <v>18202793</v>
      </c>
      <c r="E2894" s="40">
        <v>26</v>
      </c>
      <c r="F2894" s="39">
        <v>42478</v>
      </c>
      <c r="G2894" t="s">
        <v>774</v>
      </c>
      <c r="H2894" t="s">
        <v>18480</v>
      </c>
      <c r="I2894">
        <v>18202793</v>
      </c>
      <c r="J2894" s="40">
        <v>26</v>
      </c>
      <c r="K2894" s="39">
        <v>42418</v>
      </c>
      <c r="L2894" s="39">
        <v>42396</v>
      </c>
      <c r="M2894" t="s">
        <v>18479</v>
      </c>
      <c r="N2894" t="s">
        <v>4683</v>
      </c>
      <c r="O2894" t="s">
        <v>1455</v>
      </c>
      <c r="P2894" t="s">
        <v>4657</v>
      </c>
      <c r="Q2894" t="s">
        <v>241</v>
      </c>
      <c r="R2894" s="39">
        <v>42418</v>
      </c>
      <c r="S2894"/>
      <c r="T2894" t="s">
        <v>1489</v>
      </c>
      <c r="U2894"/>
      <c r="V2894">
        <f t="shared" si="45"/>
        <v>1900</v>
      </c>
    </row>
    <row r="2895" spans="1:22" ht="14.5" x14ac:dyDescent="0.35">
      <c r="A2895" s="39">
        <v>42478</v>
      </c>
      <c r="B2895" t="s">
        <v>18481</v>
      </c>
      <c r="C2895" t="s">
        <v>18482</v>
      </c>
      <c r="D2895">
        <v>18202563</v>
      </c>
      <c r="E2895" s="40">
        <v>28</v>
      </c>
      <c r="F2895" s="39">
        <v>42478</v>
      </c>
      <c r="G2895" t="s">
        <v>18481</v>
      </c>
      <c r="H2895" t="s">
        <v>18482</v>
      </c>
      <c r="I2895">
        <v>18202563</v>
      </c>
      <c r="J2895" s="40">
        <v>28</v>
      </c>
      <c r="K2895" s="39">
        <v>42422</v>
      </c>
      <c r="L2895" s="39">
        <v>42413</v>
      </c>
      <c r="M2895" t="s">
        <v>5522</v>
      </c>
      <c r="N2895" t="s">
        <v>4683</v>
      </c>
      <c r="O2895" t="s">
        <v>1455</v>
      </c>
      <c r="P2895" t="s">
        <v>4657</v>
      </c>
      <c r="Q2895" t="s">
        <v>241</v>
      </c>
      <c r="R2895" s="39">
        <v>42422</v>
      </c>
      <c r="S2895"/>
      <c r="T2895" t="s">
        <v>1489</v>
      </c>
      <c r="U2895"/>
      <c r="V2895">
        <f t="shared" si="45"/>
        <v>1900</v>
      </c>
    </row>
    <row r="2896" spans="1:22" ht="14.5" x14ac:dyDescent="0.35">
      <c r="A2896" s="39">
        <v>42478</v>
      </c>
      <c r="B2896" t="s">
        <v>5102</v>
      </c>
      <c r="C2896" t="s">
        <v>9946</v>
      </c>
      <c r="D2896">
        <v>18202080</v>
      </c>
      <c r="E2896" s="40">
        <v>29</v>
      </c>
      <c r="F2896" s="39">
        <v>42478</v>
      </c>
      <c r="G2896" t="s">
        <v>5102</v>
      </c>
      <c r="H2896" t="s">
        <v>9946</v>
      </c>
      <c r="I2896">
        <v>18202080</v>
      </c>
      <c r="J2896" s="40">
        <v>29</v>
      </c>
      <c r="K2896" s="39">
        <v>42423</v>
      </c>
      <c r="L2896" s="39">
        <v>42346</v>
      </c>
      <c r="M2896" t="s">
        <v>5547</v>
      </c>
      <c r="N2896" t="s">
        <v>4683</v>
      </c>
      <c r="O2896" t="s">
        <v>1455</v>
      </c>
      <c r="P2896" t="s">
        <v>4657</v>
      </c>
      <c r="Q2896" t="s">
        <v>241</v>
      </c>
      <c r="R2896" s="39">
        <v>42423</v>
      </c>
      <c r="S2896"/>
      <c r="T2896" t="s">
        <v>1489</v>
      </c>
      <c r="U2896"/>
      <c r="V2896">
        <f t="shared" si="45"/>
        <v>1900</v>
      </c>
    </row>
    <row r="2897" spans="1:22" ht="14.5" x14ac:dyDescent="0.35">
      <c r="A2897" s="39">
        <v>42478</v>
      </c>
      <c r="B2897" t="s">
        <v>18074</v>
      </c>
      <c r="C2897" t="s">
        <v>18483</v>
      </c>
      <c r="D2897">
        <v>18203987</v>
      </c>
      <c r="E2897" s="40">
        <v>31</v>
      </c>
      <c r="F2897" s="39">
        <v>42478</v>
      </c>
      <c r="G2897" t="s">
        <v>18074</v>
      </c>
      <c r="H2897" t="s">
        <v>18483</v>
      </c>
      <c r="I2897">
        <v>18203987</v>
      </c>
      <c r="J2897" s="40">
        <v>31</v>
      </c>
      <c r="K2897" s="39">
        <v>42423</v>
      </c>
      <c r="L2897" s="39">
        <v>42343</v>
      </c>
      <c r="M2897" t="s">
        <v>5510</v>
      </c>
      <c r="N2897" t="s">
        <v>4683</v>
      </c>
      <c r="O2897" t="s">
        <v>1455</v>
      </c>
      <c r="P2897" t="s">
        <v>4657</v>
      </c>
      <c r="Q2897" t="s">
        <v>241</v>
      </c>
      <c r="R2897" s="39">
        <v>42423</v>
      </c>
      <c r="S2897"/>
      <c r="T2897" t="s">
        <v>1489</v>
      </c>
      <c r="U2897"/>
      <c r="V2897">
        <f t="shared" si="45"/>
        <v>1900</v>
      </c>
    </row>
    <row r="2898" spans="1:22" ht="14.5" x14ac:dyDescent="0.35">
      <c r="A2898" s="39">
        <v>44054</v>
      </c>
      <c r="B2898" t="s">
        <v>9109</v>
      </c>
      <c r="C2898" t="s">
        <v>9110</v>
      </c>
      <c r="D2898">
        <v>1006964904</v>
      </c>
      <c r="E2898" s="40">
        <v>60</v>
      </c>
      <c r="F2898" s="39">
        <v>44054</v>
      </c>
      <c r="G2898" t="s">
        <v>9109</v>
      </c>
      <c r="H2898" t="s">
        <v>9110</v>
      </c>
      <c r="I2898">
        <v>1006964904</v>
      </c>
      <c r="J2898" s="40">
        <v>60</v>
      </c>
      <c r="K2898" s="39">
        <v>43865</v>
      </c>
      <c r="L2898" s="39">
        <v>43814</v>
      </c>
      <c r="M2898" t="s">
        <v>9111</v>
      </c>
      <c r="N2898" t="s">
        <v>4683</v>
      </c>
      <c r="O2898" t="s">
        <v>1455</v>
      </c>
      <c r="P2898" t="s">
        <v>4657</v>
      </c>
      <c r="Q2898" t="s">
        <v>241</v>
      </c>
      <c r="R2898" s="39">
        <v>43831</v>
      </c>
      <c r="S2898" s="39">
        <v>44196</v>
      </c>
      <c r="T2898" t="s">
        <v>1454</v>
      </c>
      <c r="U2898"/>
      <c r="V2898">
        <f t="shared" si="45"/>
        <v>2020</v>
      </c>
    </row>
    <row r="2899" spans="1:22" ht="14.5" x14ac:dyDescent="0.35">
      <c r="A2899" s="39">
        <v>42478</v>
      </c>
      <c r="B2899" t="s">
        <v>6829</v>
      </c>
      <c r="C2899" t="s">
        <v>18484</v>
      </c>
      <c r="D2899">
        <v>3299860</v>
      </c>
      <c r="E2899" s="40">
        <v>33</v>
      </c>
      <c r="F2899" s="39">
        <v>42478</v>
      </c>
      <c r="G2899" t="s">
        <v>6829</v>
      </c>
      <c r="H2899" t="s">
        <v>18484</v>
      </c>
      <c r="I2899">
        <v>3299860</v>
      </c>
      <c r="J2899" s="40">
        <v>33</v>
      </c>
      <c r="K2899" s="39">
        <v>42424</v>
      </c>
      <c r="L2899" s="39">
        <v>42417</v>
      </c>
      <c r="M2899" t="s">
        <v>5588</v>
      </c>
      <c r="N2899" t="s">
        <v>4683</v>
      </c>
      <c r="O2899" t="s">
        <v>1455</v>
      </c>
      <c r="P2899" t="s">
        <v>4657</v>
      </c>
      <c r="Q2899" t="s">
        <v>241</v>
      </c>
      <c r="R2899" s="39">
        <v>42424</v>
      </c>
      <c r="S2899"/>
      <c r="T2899" t="s">
        <v>1489</v>
      </c>
      <c r="U2899"/>
      <c r="V2899">
        <f t="shared" si="45"/>
        <v>1900</v>
      </c>
    </row>
    <row r="2900" spans="1:22" ht="14.5" x14ac:dyDescent="0.35">
      <c r="A2900" s="39">
        <v>42478</v>
      </c>
      <c r="B2900" t="s">
        <v>891</v>
      </c>
      <c r="C2900" t="s">
        <v>4660</v>
      </c>
      <c r="D2900">
        <v>18204163</v>
      </c>
      <c r="E2900" s="40">
        <v>35</v>
      </c>
      <c r="F2900" s="39">
        <v>42478</v>
      </c>
      <c r="G2900" t="s">
        <v>891</v>
      </c>
      <c r="H2900" t="s">
        <v>4660</v>
      </c>
      <c r="I2900">
        <v>18204163</v>
      </c>
      <c r="J2900" s="40">
        <v>35</v>
      </c>
      <c r="K2900" s="39">
        <v>42424</v>
      </c>
      <c r="L2900" s="39">
        <v>42382</v>
      </c>
      <c r="M2900" t="s">
        <v>5562</v>
      </c>
      <c r="N2900" t="s">
        <v>4683</v>
      </c>
      <c r="O2900" t="s">
        <v>1455</v>
      </c>
      <c r="P2900" t="s">
        <v>4657</v>
      </c>
      <c r="Q2900" t="s">
        <v>241</v>
      </c>
      <c r="R2900" s="39">
        <v>42424</v>
      </c>
      <c r="S2900"/>
      <c r="T2900" t="s">
        <v>1489</v>
      </c>
      <c r="U2900"/>
      <c r="V2900">
        <f t="shared" si="45"/>
        <v>1900</v>
      </c>
    </row>
    <row r="2901" spans="1:22" ht="14.5" x14ac:dyDescent="0.35">
      <c r="A2901" s="39">
        <v>42478</v>
      </c>
      <c r="B2901" t="s">
        <v>3367</v>
      </c>
      <c r="C2901" t="s">
        <v>24225</v>
      </c>
      <c r="D2901">
        <v>18204273</v>
      </c>
      <c r="E2901" s="40">
        <v>54</v>
      </c>
      <c r="F2901" s="39">
        <v>42478</v>
      </c>
      <c r="G2901" t="s">
        <v>3367</v>
      </c>
      <c r="H2901" t="s">
        <v>24225</v>
      </c>
      <c r="I2901">
        <v>18204273</v>
      </c>
      <c r="J2901" s="40">
        <v>54</v>
      </c>
      <c r="K2901" s="39">
        <v>42776</v>
      </c>
      <c r="L2901" s="39">
        <v>42756</v>
      </c>
      <c r="M2901" t="s">
        <v>5779</v>
      </c>
      <c r="N2901" t="s">
        <v>4683</v>
      </c>
      <c r="O2901" t="s">
        <v>1455</v>
      </c>
      <c r="P2901" t="s">
        <v>4657</v>
      </c>
      <c r="Q2901" t="s">
        <v>241</v>
      </c>
      <c r="R2901" s="39">
        <v>42736</v>
      </c>
      <c r="S2901" s="39">
        <v>43100</v>
      </c>
      <c r="T2901" t="s">
        <v>1489</v>
      </c>
      <c r="U2901"/>
      <c r="V2901">
        <f t="shared" si="45"/>
        <v>2017</v>
      </c>
    </row>
    <row r="2902" spans="1:22" ht="14.5" x14ac:dyDescent="0.35">
      <c r="A2902" s="39">
        <v>42478</v>
      </c>
      <c r="B2902" t="s">
        <v>18486</v>
      </c>
      <c r="C2902" t="s">
        <v>18487</v>
      </c>
      <c r="D2902">
        <v>18204809</v>
      </c>
      <c r="E2902" s="40">
        <v>37</v>
      </c>
      <c r="F2902" s="39">
        <v>42478</v>
      </c>
      <c r="G2902" t="s">
        <v>18486</v>
      </c>
      <c r="H2902" t="s">
        <v>18487</v>
      </c>
      <c r="I2902">
        <v>18204809</v>
      </c>
      <c r="J2902" s="40">
        <v>37</v>
      </c>
      <c r="K2902" s="39">
        <v>42430</v>
      </c>
      <c r="L2902" s="39">
        <v>42420</v>
      </c>
      <c r="M2902" t="s">
        <v>18485</v>
      </c>
      <c r="N2902" t="s">
        <v>4683</v>
      </c>
      <c r="O2902" t="s">
        <v>1455</v>
      </c>
      <c r="P2902" t="s">
        <v>4657</v>
      </c>
      <c r="Q2902" t="s">
        <v>241</v>
      </c>
      <c r="R2902" s="39">
        <v>42430</v>
      </c>
      <c r="S2902"/>
      <c r="T2902" t="s">
        <v>1489</v>
      </c>
      <c r="U2902"/>
      <c r="V2902">
        <f t="shared" si="45"/>
        <v>1900</v>
      </c>
    </row>
    <row r="2903" spans="1:22" ht="14.5" x14ac:dyDescent="0.35">
      <c r="A2903" s="39">
        <v>42478</v>
      </c>
      <c r="B2903" t="s">
        <v>24224</v>
      </c>
      <c r="C2903" t="s">
        <v>4934</v>
      </c>
      <c r="D2903">
        <v>52150586</v>
      </c>
      <c r="E2903" s="40">
        <v>92</v>
      </c>
      <c r="F2903" s="39">
        <v>42478</v>
      </c>
      <c r="G2903" t="s">
        <v>24224</v>
      </c>
      <c r="H2903" t="s">
        <v>4934</v>
      </c>
      <c r="I2903">
        <v>52150586</v>
      </c>
      <c r="J2903" s="40">
        <v>92</v>
      </c>
      <c r="K2903" s="39">
        <v>42804</v>
      </c>
      <c r="L2903" s="39">
        <v>42770</v>
      </c>
      <c r="M2903" t="s">
        <v>5590</v>
      </c>
      <c r="N2903" t="s">
        <v>4683</v>
      </c>
      <c r="O2903" t="s">
        <v>1455</v>
      </c>
      <c r="P2903" t="s">
        <v>4657</v>
      </c>
      <c r="Q2903" t="s">
        <v>241</v>
      </c>
      <c r="R2903" s="39">
        <v>42736</v>
      </c>
      <c r="S2903" s="39">
        <v>43100</v>
      </c>
      <c r="T2903" t="s">
        <v>1489</v>
      </c>
      <c r="U2903"/>
      <c r="V2903">
        <f t="shared" si="45"/>
        <v>2017</v>
      </c>
    </row>
    <row r="2904" spans="1:22" ht="14.5" x14ac:dyDescent="0.35">
      <c r="A2904" s="39">
        <v>42478</v>
      </c>
      <c r="B2904" t="s">
        <v>8273</v>
      </c>
      <c r="C2904" t="s">
        <v>18488</v>
      </c>
      <c r="D2904">
        <v>18204785</v>
      </c>
      <c r="E2904" s="40">
        <v>39</v>
      </c>
      <c r="F2904" s="39">
        <v>42478</v>
      </c>
      <c r="G2904" t="s">
        <v>8273</v>
      </c>
      <c r="H2904" t="s">
        <v>18488</v>
      </c>
      <c r="I2904">
        <v>18204785</v>
      </c>
      <c r="J2904" s="40">
        <v>39</v>
      </c>
      <c r="K2904" s="39">
        <v>42430</v>
      </c>
      <c r="L2904" s="39">
        <v>42412</v>
      </c>
      <c r="M2904" t="s">
        <v>8886</v>
      </c>
      <c r="N2904" t="s">
        <v>4683</v>
      </c>
      <c r="O2904" t="s">
        <v>1455</v>
      </c>
      <c r="P2904" t="s">
        <v>4657</v>
      </c>
      <c r="Q2904" t="s">
        <v>241</v>
      </c>
      <c r="R2904" s="39">
        <v>42430</v>
      </c>
      <c r="S2904"/>
      <c r="T2904" t="s">
        <v>1489</v>
      </c>
      <c r="U2904"/>
      <c r="V2904">
        <f t="shared" si="45"/>
        <v>1900</v>
      </c>
    </row>
    <row r="2905" spans="1:22" ht="14.5" x14ac:dyDescent="0.35">
      <c r="A2905" s="39">
        <v>42478</v>
      </c>
      <c r="B2905" t="s">
        <v>18490</v>
      </c>
      <c r="C2905" t="s">
        <v>18491</v>
      </c>
      <c r="D2905">
        <v>18201721</v>
      </c>
      <c r="E2905" s="40">
        <v>40</v>
      </c>
      <c r="F2905" s="39">
        <v>42478</v>
      </c>
      <c r="G2905" t="s">
        <v>18490</v>
      </c>
      <c r="H2905" t="s">
        <v>18491</v>
      </c>
      <c r="I2905">
        <v>18201721</v>
      </c>
      <c r="J2905" s="40">
        <v>40</v>
      </c>
      <c r="K2905" s="39">
        <v>42430</v>
      </c>
      <c r="L2905" s="39">
        <v>42338</v>
      </c>
      <c r="M2905" t="s">
        <v>18489</v>
      </c>
      <c r="N2905" t="s">
        <v>4683</v>
      </c>
      <c r="O2905" t="s">
        <v>1455</v>
      </c>
      <c r="P2905" t="s">
        <v>4657</v>
      </c>
      <c r="Q2905" t="s">
        <v>241</v>
      </c>
      <c r="R2905" s="39">
        <v>42430</v>
      </c>
      <c r="S2905"/>
      <c r="T2905" t="s">
        <v>1489</v>
      </c>
      <c r="U2905"/>
      <c r="V2905">
        <f t="shared" si="45"/>
        <v>1900</v>
      </c>
    </row>
    <row r="2906" spans="1:22" ht="14.5" x14ac:dyDescent="0.35">
      <c r="A2906" s="39">
        <v>42478</v>
      </c>
      <c r="B2906" t="s">
        <v>6034</v>
      </c>
      <c r="C2906" t="s">
        <v>5694</v>
      </c>
      <c r="D2906">
        <v>18205477</v>
      </c>
      <c r="E2906" s="40">
        <v>122</v>
      </c>
      <c r="F2906" s="39">
        <v>42478</v>
      </c>
      <c r="G2906" t="s">
        <v>6034</v>
      </c>
      <c r="H2906" t="s">
        <v>5694</v>
      </c>
      <c r="I2906">
        <v>18205477</v>
      </c>
      <c r="J2906" s="40">
        <v>122</v>
      </c>
      <c r="K2906" s="39">
        <v>42828</v>
      </c>
      <c r="L2906" s="39">
        <v>42704</v>
      </c>
      <c r="M2906" t="s">
        <v>5573</v>
      </c>
      <c r="N2906" t="s">
        <v>4683</v>
      </c>
      <c r="O2906" t="s">
        <v>1455</v>
      </c>
      <c r="P2906" t="s">
        <v>4657</v>
      </c>
      <c r="Q2906" t="s">
        <v>241</v>
      </c>
      <c r="R2906" s="39">
        <v>42736</v>
      </c>
      <c r="S2906" s="39">
        <v>43100</v>
      </c>
      <c r="T2906" t="s">
        <v>1489</v>
      </c>
      <c r="U2906"/>
      <c r="V2906">
        <f t="shared" si="45"/>
        <v>2017</v>
      </c>
    </row>
    <row r="2907" spans="1:22" ht="14.5" x14ac:dyDescent="0.35">
      <c r="A2907" s="39">
        <v>42478</v>
      </c>
      <c r="B2907" t="s">
        <v>4844</v>
      </c>
      <c r="C2907" t="s">
        <v>18745</v>
      </c>
      <c r="D2907">
        <v>18205231</v>
      </c>
      <c r="E2907" s="40">
        <v>42</v>
      </c>
      <c r="F2907" s="39">
        <v>42478</v>
      </c>
      <c r="G2907" t="s">
        <v>4844</v>
      </c>
      <c r="H2907" t="s">
        <v>18745</v>
      </c>
      <c r="I2907">
        <v>18205231</v>
      </c>
      <c r="J2907" s="40">
        <v>42</v>
      </c>
      <c r="K2907" s="39">
        <v>42430</v>
      </c>
      <c r="L2907" s="39">
        <v>42406</v>
      </c>
      <c r="M2907" t="s">
        <v>5513</v>
      </c>
      <c r="N2907" t="s">
        <v>4683</v>
      </c>
      <c r="O2907" t="s">
        <v>1455</v>
      </c>
      <c r="P2907" t="s">
        <v>4657</v>
      </c>
      <c r="Q2907" t="s">
        <v>241</v>
      </c>
      <c r="R2907" s="39">
        <v>42430</v>
      </c>
      <c r="S2907"/>
      <c r="T2907" t="s">
        <v>1489</v>
      </c>
      <c r="U2907"/>
      <c r="V2907">
        <f t="shared" si="45"/>
        <v>1900</v>
      </c>
    </row>
    <row r="2908" spans="1:22" ht="14.5" x14ac:dyDescent="0.35">
      <c r="A2908" s="39">
        <v>42478</v>
      </c>
      <c r="B2908" t="s">
        <v>6013</v>
      </c>
      <c r="C2908" t="s">
        <v>18493</v>
      </c>
      <c r="D2908">
        <v>18201725</v>
      </c>
      <c r="E2908" s="40">
        <v>43</v>
      </c>
      <c r="F2908" s="39">
        <v>42478</v>
      </c>
      <c r="G2908" t="s">
        <v>6013</v>
      </c>
      <c r="H2908" t="s">
        <v>18493</v>
      </c>
      <c r="I2908">
        <v>18201725</v>
      </c>
      <c r="J2908" s="40">
        <v>43</v>
      </c>
      <c r="K2908" s="39">
        <v>42431</v>
      </c>
      <c r="L2908" s="39">
        <v>42362</v>
      </c>
      <c r="M2908" t="s">
        <v>18492</v>
      </c>
      <c r="N2908" t="s">
        <v>4683</v>
      </c>
      <c r="O2908" t="s">
        <v>1455</v>
      </c>
      <c r="P2908" t="s">
        <v>4657</v>
      </c>
      <c r="Q2908" t="s">
        <v>241</v>
      </c>
      <c r="R2908" s="39">
        <v>42431</v>
      </c>
      <c r="S2908"/>
      <c r="T2908" t="s">
        <v>1489</v>
      </c>
      <c r="U2908"/>
      <c r="V2908">
        <f t="shared" si="45"/>
        <v>1900</v>
      </c>
    </row>
    <row r="2909" spans="1:22" ht="14.5" x14ac:dyDescent="0.35">
      <c r="A2909" s="39">
        <v>42478</v>
      </c>
      <c r="B2909" t="s">
        <v>699</v>
      </c>
      <c r="C2909" t="s">
        <v>9087</v>
      </c>
      <c r="D2909">
        <v>18200663</v>
      </c>
      <c r="E2909" s="40">
        <v>44</v>
      </c>
      <c r="F2909" s="39">
        <v>42478</v>
      </c>
      <c r="G2909" t="s">
        <v>699</v>
      </c>
      <c r="H2909" t="s">
        <v>9087</v>
      </c>
      <c r="I2909">
        <v>18200663</v>
      </c>
      <c r="J2909" s="40">
        <v>44</v>
      </c>
      <c r="K2909" s="39">
        <v>42431</v>
      </c>
      <c r="L2909" s="39">
        <v>42420</v>
      </c>
      <c r="M2909" t="s">
        <v>5555</v>
      </c>
      <c r="N2909" t="s">
        <v>4683</v>
      </c>
      <c r="O2909" t="s">
        <v>1455</v>
      </c>
      <c r="P2909" t="s">
        <v>4657</v>
      </c>
      <c r="Q2909" t="s">
        <v>241</v>
      </c>
      <c r="R2909" s="39">
        <v>42431</v>
      </c>
      <c r="S2909"/>
      <c r="T2909" t="s">
        <v>1489</v>
      </c>
      <c r="U2909"/>
      <c r="V2909">
        <f t="shared" si="45"/>
        <v>1900</v>
      </c>
    </row>
    <row r="2910" spans="1:22" ht="14.5" x14ac:dyDescent="0.35">
      <c r="A2910" s="39">
        <v>44054</v>
      </c>
      <c r="B2910" t="s">
        <v>7424</v>
      </c>
      <c r="C2910" t="s">
        <v>9112</v>
      </c>
      <c r="D2910">
        <v>18204733</v>
      </c>
      <c r="E2910" s="40">
        <v>84</v>
      </c>
      <c r="F2910" s="39">
        <v>44054</v>
      </c>
      <c r="G2910" t="s">
        <v>7424</v>
      </c>
      <c r="H2910" t="s">
        <v>9112</v>
      </c>
      <c r="I2910">
        <v>18204733</v>
      </c>
      <c r="J2910" s="40">
        <v>84</v>
      </c>
      <c r="K2910" s="39">
        <v>43873</v>
      </c>
      <c r="L2910" s="39">
        <v>43834</v>
      </c>
      <c r="M2910" t="s">
        <v>5560</v>
      </c>
      <c r="N2910" t="s">
        <v>4683</v>
      </c>
      <c r="O2910" t="s">
        <v>1455</v>
      </c>
      <c r="P2910" t="s">
        <v>4657</v>
      </c>
      <c r="Q2910" t="s">
        <v>241</v>
      </c>
      <c r="R2910" s="39">
        <v>43831</v>
      </c>
      <c r="S2910" s="39">
        <v>44196</v>
      </c>
      <c r="T2910" t="s">
        <v>1454</v>
      </c>
      <c r="U2910"/>
      <c r="V2910">
        <f t="shared" si="45"/>
        <v>2020</v>
      </c>
    </row>
    <row r="2911" spans="1:22" ht="14.5" x14ac:dyDescent="0.35">
      <c r="A2911" s="39">
        <v>42478</v>
      </c>
      <c r="B2911" t="s">
        <v>1292</v>
      </c>
      <c r="C2911" t="s">
        <v>18494</v>
      </c>
      <c r="D2911">
        <v>18202093</v>
      </c>
      <c r="E2911" s="40">
        <v>46</v>
      </c>
      <c r="F2911" s="39">
        <v>42478</v>
      </c>
      <c r="G2911" t="s">
        <v>1292</v>
      </c>
      <c r="H2911" t="s">
        <v>18494</v>
      </c>
      <c r="I2911">
        <v>18202093</v>
      </c>
      <c r="J2911" s="40">
        <v>46</v>
      </c>
      <c r="K2911" s="39">
        <v>42437</v>
      </c>
      <c r="L2911" s="39">
        <v>42413</v>
      </c>
      <c r="M2911" t="s">
        <v>5545</v>
      </c>
      <c r="N2911" t="s">
        <v>4683</v>
      </c>
      <c r="O2911" t="s">
        <v>1455</v>
      </c>
      <c r="P2911" t="s">
        <v>4657</v>
      </c>
      <c r="Q2911" t="s">
        <v>241</v>
      </c>
      <c r="R2911" s="39">
        <v>42437</v>
      </c>
      <c r="S2911"/>
      <c r="T2911" t="s">
        <v>1489</v>
      </c>
      <c r="U2911"/>
      <c r="V2911">
        <f t="shared" si="45"/>
        <v>1900</v>
      </c>
    </row>
    <row r="2912" spans="1:22" ht="14.5" x14ac:dyDescent="0.35">
      <c r="A2912" s="39">
        <v>42478</v>
      </c>
      <c r="B2912" t="s">
        <v>1263</v>
      </c>
      <c r="C2912" t="s">
        <v>18495</v>
      </c>
      <c r="D2912">
        <v>18202782</v>
      </c>
      <c r="E2912" s="40">
        <v>47</v>
      </c>
      <c r="F2912" s="39">
        <v>42478</v>
      </c>
      <c r="G2912" t="s">
        <v>1263</v>
      </c>
      <c r="H2912" t="s">
        <v>18495</v>
      </c>
      <c r="I2912">
        <v>18202782</v>
      </c>
      <c r="J2912" s="40">
        <v>47</v>
      </c>
      <c r="K2912" s="39">
        <v>42437</v>
      </c>
      <c r="L2912" s="39">
        <v>42428</v>
      </c>
      <c r="M2912" t="s">
        <v>5563</v>
      </c>
      <c r="N2912" t="s">
        <v>4683</v>
      </c>
      <c r="O2912" t="s">
        <v>1455</v>
      </c>
      <c r="P2912" t="s">
        <v>4657</v>
      </c>
      <c r="Q2912" t="s">
        <v>241</v>
      </c>
      <c r="R2912" s="39">
        <v>42437</v>
      </c>
      <c r="S2912"/>
      <c r="T2912" t="s">
        <v>1489</v>
      </c>
      <c r="U2912"/>
      <c r="V2912">
        <f t="shared" si="45"/>
        <v>1900</v>
      </c>
    </row>
    <row r="2913" spans="1:22" ht="14.5" x14ac:dyDescent="0.35">
      <c r="A2913" s="39">
        <v>44655</v>
      </c>
      <c r="B2913" t="s">
        <v>4517</v>
      </c>
      <c r="C2913" t="s">
        <v>4681</v>
      </c>
      <c r="D2913">
        <v>18205103</v>
      </c>
      <c r="E2913" s="40">
        <v>2</v>
      </c>
      <c r="F2913" s="39">
        <v>44655</v>
      </c>
      <c r="G2913" t="s">
        <v>4517</v>
      </c>
      <c r="H2913" t="s">
        <v>4681</v>
      </c>
      <c r="I2913">
        <v>18205103</v>
      </c>
      <c r="J2913" s="40">
        <v>2</v>
      </c>
      <c r="K2913" s="39">
        <v>44573</v>
      </c>
      <c r="L2913" s="39">
        <v>44564</v>
      </c>
      <c r="M2913" t="s">
        <v>4682</v>
      </c>
      <c r="N2913" t="s">
        <v>4683</v>
      </c>
      <c r="O2913" t="s">
        <v>1455</v>
      </c>
      <c r="P2913" t="s">
        <v>4657</v>
      </c>
      <c r="Q2913" t="s">
        <v>241</v>
      </c>
      <c r="R2913" s="39">
        <v>44562</v>
      </c>
      <c r="S2913" s="39">
        <v>44926</v>
      </c>
      <c r="T2913" t="s">
        <v>19757</v>
      </c>
      <c r="U2913"/>
      <c r="V2913">
        <f t="shared" si="45"/>
        <v>2022</v>
      </c>
    </row>
    <row r="2914" spans="1:22" ht="14.5" x14ac:dyDescent="0.35">
      <c r="A2914" s="39">
        <v>43327</v>
      </c>
      <c r="B2914" t="s">
        <v>260</v>
      </c>
      <c r="C2914" t="s">
        <v>5679</v>
      </c>
      <c r="D2914">
        <v>18204439</v>
      </c>
      <c r="E2914" s="40">
        <v>76</v>
      </c>
      <c r="F2914" s="39">
        <v>43327</v>
      </c>
      <c r="G2914" t="s">
        <v>260</v>
      </c>
      <c r="H2914" t="s">
        <v>5679</v>
      </c>
      <c r="I2914">
        <v>18204439</v>
      </c>
      <c r="J2914" s="40">
        <v>76</v>
      </c>
      <c r="K2914" s="39">
        <v>42788</v>
      </c>
      <c r="L2914" s="39">
        <v>42704</v>
      </c>
      <c r="M2914" t="s">
        <v>5680</v>
      </c>
      <c r="N2914" t="s">
        <v>4683</v>
      </c>
      <c r="O2914" t="s">
        <v>1455</v>
      </c>
      <c r="P2914" t="s">
        <v>4657</v>
      </c>
      <c r="Q2914" t="s">
        <v>241</v>
      </c>
      <c r="R2914" s="39">
        <v>42736</v>
      </c>
      <c r="S2914" s="39">
        <v>43100</v>
      </c>
      <c r="T2914" t="s">
        <v>24222</v>
      </c>
      <c r="U2914"/>
      <c r="V2914">
        <f t="shared" si="45"/>
        <v>2017</v>
      </c>
    </row>
    <row r="2915" spans="1:22" ht="14.5" x14ac:dyDescent="0.35">
      <c r="A2915" s="39">
        <v>42478</v>
      </c>
      <c r="B2915" t="s">
        <v>1240</v>
      </c>
      <c r="C2915" t="s">
        <v>5925</v>
      </c>
      <c r="D2915">
        <v>18204333</v>
      </c>
      <c r="E2915" s="40">
        <v>52</v>
      </c>
      <c r="F2915" s="39">
        <v>42478</v>
      </c>
      <c r="G2915" t="s">
        <v>1240</v>
      </c>
      <c r="H2915" t="s">
        <v>5925</v>
      </c>
      <c r="I2915">
        <v>18204333</v>
      </c>
      <c r="J2915" s="40">
        <v>52</v>
      </c>
      <c r="K2915" s="39">
        <v>42438</v>
      </c>
      <c r="L2915" s="39">
        <v>42392</v>
      </c>
      <c r="M2915" t="s">
        <v>18496</v>
      </c>
      <c r="N2915" t="s">
        <v>4683</v>
      </c>
      <c r="O2915" t="s">
        <v>1455</v>
      </c>
      <c r="P2915" t="s">
        <v>4657</v>
      </c>
      <c r="Q2915" t="s">
        <v>241</v>
      </c>
      <c r="R2915" s="39">
        <v>42438</v>
      </c>
      <c r="S2915"/>
      <c r="T2915" t="s">
        <v>1489</v>
      </c>
      <c r="U2915"/>
      <c r="V2915">
        <f t="shared" si="45"/>
        <v>1900</v>
      </c>
    </row>
    <row r="2916" spans="1:22" ht="14.5" x14ac:dyDescent="0.35">
      <c r="A2916" s="39">
        <v>42478</v>
      </c>
      <c r="B2916" t="s">
        <v>7116</v>
      </c>
      <c r="C2916" t="s">
        <v>18498</v>
      </c>
      <c r="D2916">
        <v>18202789</v>
      </c>
      <c r="E2916" s="40">
        <v>53</v>
      </c>
      <c r="F2916" s="39">
        <v>42478</v>
      </c>
      <c r="G2916" t="s">
        <v>7116</v>
      </c>
      <c r="H2916" t="s">
        <v>18498</v>
      </c>
      <c r="I2916">
        <v>18202789</v>
      </c>
      <c r="J2916" s="40">
        <v>53</v>
      </c>
      <c r="K2916" s="39">
        <v>42439</v>
      </c>
      <c r="L2916" s="39">
        <v>42420</v>
      </c>
      <c r="M2916" t="s">
        <v>18497</v>
      </c>
      <c r="N2916" t="s">
        <v>4683</v>
      </c>
      <c r="O2916" t="s">
        <v>1455</v>
      </c>
      <c r="P2916" t="s">
        <v>4657</v>
      </c>
      <c r="Q2916" t="s">
        <v>241</v>
      </c>
      <c r="R2916" s="39">
        <v>42439</v>
      </c>
      <c r="S2916"/>
      <c r="T2916" t="s">
        <v>1489</v>
      </c>
      <c r="U2916"/>
      <c r="V2916">
        <f t="shared" si="45"/>
        <v>1900</v>
      </c>
    </row>
    <row r="2917" spans="1:22" ht="14.5" x14ac:dyDescent="0.35">
      <c r="A2917" s="39">
        <v>42478</v>
      </c>
      <c r="B2917" t="s">
        <v>18499</v>
      </c>
      <c r="C2917" t="s">
        <v>18500</v>
      </c>
      <c r="D2917">
        <v>21246076</v>
      </c>
      <c r="E2917" s="40">
        <v>54</v>
      </c>
      <c r="F2917" s="39">
        <v>42478</v>
      </c>
      <c r="G2917" t="s">
        <v>18499</v>
      </c>
      <c r="H2917" t="s">
        <v>18500</v>
      </c>
      <c r="I2917">
        <v>21246076</v>
      </c>
      <c r="J2917" s="40">
        <v>54</v>
      </c>
      <c r="K2917" s="39">
        <v>42439</v>
      </c>
      <c r="L2917" s="39">
        <v>42412</v>
      </c>
      <c r="M2917" t="s">
        <v>5853</v>
      </c>
      <c r="N2917" t="s">
        <v>4683</v>
      </c>
      <c r="O2917" t="s">
        <v>1455</v>
      </c>
      <c r="P2917" t="s">
        <v>4657</v>
      </c>
      <c r="Q2917" t="s">
        <v>241</v>
      </c>
      <c r="R2917" s="39">
        <v>42439</v>
      </c>
      <c r="S2917"/>
      <c r="T2917" t="s">
        <v>1489</v>
      </c>
      <c r="U2917"/>
      <c r="V2917">
        <f t="shared" si="45"/>
        <v>1900</v>
      </c>
    </row>
    <row r="2918" spans="1:22" ht="14.5" x14ac:dyDescent="0.35">
      <c r="A2918" s="39">
        <v>42478</v>
      </c>
      <c r="B2918" t="s">
        <v>4871</v>
      </c>
      <c r="C2918" t="s">
        <v>18501</v>
      </c>
      <c r="D2918">
        <v>18202210</v>
      </c>
      <c r="E2918" s="40">
        <v>55</v>
      </c>
      <c r="F2918" s="39">
        <v>42478</v>
      </c>
      <c r="G2918" t="s">
        <v>4871</v>
      </c>
      <c r="H2918" t="s">
        <v>18501</v>
      </c>
      <c r="I2918">
        <v>18202210</v>
      </c>
      <c r="J2918" s="40">
        <v>55</v>
      </c>
      <c r="K2918" s="39">
        <v>42439</v>
      </c>
      <c r="L2918" s="39">
        <v>42418</v>
      </c>
      <c r="M2918" t="s">
        <v>4730</v>
      </c>
      <c r="N2918" t="s">
        <v>4683</v>
      </c>
      <c r="O2918" t="s">
        <v>1455</v>
      </c>
      <c r="P2918" t="s">
        <v>4657</v>
      </c>
      <c r="Q2918" t="s">
        <v>241</v>
      </c>
      <c r="R2918" s="39">
        <v>42439</v>
      </c>
      <c r="S2918"/>
      <c r="T2918" t="s">
        <v>1489</v>
      </c>
      <c r="U2918"/>
      <c r="V2918">
        <f t="shared" si="45"/>
        <v>1900</v>
      </c>
    </row>
    <row r="2919" spans="1:22" ht="14.5" x14ac:dyDescent="0.35">
      <c r="A2919" s="39">
        <v>42478</v>
      </c>
      <c r="B2919" t="s">
        <v>229</v>
      </c>
      <c r="C2919" t="s">
        <v>18502</v>
      </c>
      <c r="D2919">
        <v>18202788</v>
      </c>
      <c r="E2919" s="40">
        <v>57</v>
      </c>
      <c r="F2919" s="39">
        <v>42478</v>
      </c>
      <c r="G2919" t="s">
        <v>229</v>
      </c>
      <c r="H2919" t="s">
        <v>18502</v>
      </c>
      <c r="I2919">
        <v>18202788</v>
      </c>
      <c r="J2919" s="40">
        <v>57</v>
      </c>
      <c r="K2919" s="39">
        <v>42443</v>
      </c>
      <c r="L2919" s="39">
        <v>42386</v>
      </c>
      <c r="M2919" t="s">
        <v>5580</v>
      </c>
      <c r="N2919" t="s">
        <v>4683</v>
      </c>
      <c r="O2919" t="s">
        <v>1455</v>
      </c>
      <c r="P2919" t="s">
        <v>4657</v>
      </c>
      <c r="Q2919" t="s">
        <v>241</v>
      </c>
      <c r="R2919" s="39">
        <v>42443</v>
      </c>
      <c r="S2919"/>
      <c r="T2919" t="s">
        <v>1489</v>
      </c>
      <c r="U2919"/>
      <c r="V2919">
        <f t="shared" si="45"/>
        <v>1900</v>
      </c>
    </row>
    <row r="2920" spans="1:22" ht="14.5" x14ac:dyDescent="0.35">
      <c r="A2920" s="39">
        <v>42478</v>
      </c>
      <c r="B2920" t="s">
        <v>18503</v>
      </c>
      <c r="C2920" t="s">
        <v>18504</v>
      </c>
      <c r="D2920">
        <v>69800797</v>
      </c>
      <c r="E2920" s="40">
        <v>58</v>
      </c>
      <c r="F2920" s="39">
        <v>42478</v>
      </c>
      <c r="G2920" t="s">
        <v>18503</v>
      </c>
      <c r="H2920" t="s">
        <v>18504</v>
      </c>
      <c r="I2920">
        <v>69800797</v>
      </c>
      <c r="J2920" s="40">
        <v>58</v>
      </c>
      <c r="K2920" s="39">
        <v>42443</v>
      </c>
      <c r="L2920" s="39">
        <v>42420</v>
      </c>
      <c r="M2920" t="s">
        <v>5521</v>
      </c>
      <c r="N2920" t="s">
        <v>4683</v>
      </c>
      <c r="O2920" t="s">
        <v>1455</v>
      </c>
      <c r="P2920" t="s">
        <v>4657</v>
      </c>
      <c r="Q2920" t="s">
        <v>241</v>
      </c>
      <c r="R2920" s="39">
        <v>42443</v>
      </c>
      <c r="S2920"/>
      <c r="T2920" t="s">
        <v>1489</v>
      </c>
      <c r="U2920"/>
      <c r="V2920">
        <f t="shared" si="45"/>
        <v>1900</v>
      </c>
    </row>
    <row r="2921" spans="1:22" ht="14.5" x14ac:dyDescent="0.35">
      <c r="A2921" s="39">
        <v>44054</v>
      </c>
      <c r="B2921" t="s">
        <v>5929</v>
      </c>
      <c r="C2921" t="s">
        <v>8971</v>
      </c>
      <c r="D2921">
        <v>18204170</v>
      </c>
      <c r="E2921" s="40">
        <v>61</v>
      </c>
      <c r="F2921" s="39">
        <v>44054</v>
      </c>
      <c r="G2921" t="s">
        <v>5929</v>
      </c>
      <c r="H2921" t="s">
        <v>8971</v>
      </c>
      <c r="I2921">
        <v>18204170</v>
      </c>
      <c r="J2921" s="40">
        <v>61</v>
      </c>
      <c r="K2921" s="39">
        <v>43865</v>
      </c>
      <c r="L2921" s="39">
        <v>43845</v>
      </c>
      <c r="M2921" t="s">
        <v>5530</v>
      </c>
      <c r="N2921" t="s">
        <v>4683</v>
      </c>
      <c r="O2921" t="s">
        <v>1455</v>
      </c>
      <c r="P2921" t="s">
        <v>4657</v>
      </c>
      <c r="Q2921" t="s">
        <v>241</v>
      </c>
      <c r="R2921" s="39">
        <v>43865</v>
      </c>
      <c r="S2921" s="39">
        <v>44196</v>
      </c>
      <c r="T2921" t="s">
        <v>1454</v>
      </c>
      <c r="U2921"/>
      <c r="V2921">
        <f t="shared" si="45"/>
        <v>2020</v>
      </c>
    </row>
    <row r="2922" spans="1:22" ht="14.5" x14ac:dyDescent="0.35">
      <c r="A2922" s="39">
        <v>42478</v>
      </c>
      <c r="B2922" t="s">
        <v>18505</v>
      </c>
      <c r="C2922" t="s">
        <v>18506</v>
      </c>
      <c r="D2922">
        <v>18201509</v>
      </c>
      <c r="E2922" s="40">
        <v>60</v>
      </c>
      <c r="F2922" s="39">
        <v>42478</v>
      </c>
      <c r="G2922" t="s">
        <v>18505</v>
      </c>
      <c r="H2922" t="s">
        <v>18506</v>
      </c>
      <c r="I2922">
        <v>18201509</v>
      </c>
      <c r="J2922" s="40">
        <v>60</v>
      </c>
      <c r="K2922" s="39">
        <v>42444</v>
      </c>
      <c r="L2922" s="39">
        <v>42400</v>
      </c>
      <c r="M2922" t="s">
        <v>25846</v>
      </c>
      <c r="N2922" t="s">
        <v>4683</v>
      </c>
      <c r="O2922" t="s">
        <v>1455</v>
      </c>
      <c r="P2922" t="s">
        <v>4657</v>
      </c>
      <c r="Q2922" t="s">
        <v>241</v>
      </c>
      <c r="R2922" s="39">
        <v>42444</v>
      </c>
      <c r="S2922"/>
      <c r="T2922" t="s">
        <v>1489</v>
      </c>
      <c r="U2922"/>
      <c r="V2922">
        <f t="shared" si="45"/>
        <v>1900</v>
      </c>
    </row>
    <row r="2923" spans="1:22" ht="14.5" x14ac:dyDescent="0.35">
      <c r="A2923" s="39">
        <v>45132</v>
      </c>
      <c r="B2923" t="s">
        <v>18507</v>
      </c>
      <c r="C2923" t="s">
        <v>10045</v>
      </c>
      <c r="D2923">
        <v>18204629</v>
      </c>
      <c r="E2923" s="40">
        <v>112</v>
      </c>
      <c r="F2923" s="39">
        <v>45132</v>
      </c>
      <c r="G2923" t="s">
        <v>18507</v>
      </c>
      <c r="H2923" t="s">
        <v>10045</v>
      </c>
      <c r="I2923">
        <v>18204629</v>
      </c>
      <c r="J2923" s="40">
        <v>112</v>
      </c>
      <c r="K2923" s="39">
        <v>44991</v>
      </c>
      <c r="L2923" s="39">
        <v>44941</v>
      </c>
      <c r="M2923" t="s">
        <v>10046</v>
      </c>
      <c r="N2923" t="s">
        <v>4683</v>
      </c>
      <c r="O2923" t="s">
        <v>1455</v>
      </c>
      <c r="P2923" t="s">
        <v>4657</v>
      </c>
      <c r="Q2923" t="s">
        <v>241</v>
      </c>
      <c r="R2923" s="39">
        <v>44991</v>
      </c>
      <c r="S2923" s="39">
        <v>45291</v>
      </c>
      <c r="T2923" t="s">
        <v>30235</v>
      </c>
      <c r="U2923"/>
      <c r="V2923">
        <f t="shared" si="45"/>
        <v>2023</v>
      </c>
    </row>
    <row r="2924" spans="1:22" ht="14.5" x14ac:dyDescent="0.35">
      <c r="A2924" s="39">
        <v>42478</v>
      </c>
      <c r="B2924" t="s">
        <v>5302</v>
      </c>
      <c r="C2924" t="s">
        <v>4718</v>
      </c>
      <c r="D2924">
        <v>18201361</v>
      </c>
      <c r="E2924" s="40">
        <v>62</v>
      </c>
      <c r="F2924" s="39">
        <v>42478</v>
      </c>
      <c r="G2924" t="s">
        <v>5302</v>
      </c>
      <c r="H2924" t="s">
        <v>4718</v>
      </c>
      <c r="I2924">
        <v>18201361</v>
      </c>
      <c r="J2924" s="40">
        <v>62</v>
      </c>
      <c r="K2924" s="39">
        <v>42445</v>
      </c>
      <c r="L2924" s="39">
        <v>42397</v>
      </c>
      <c r="M2924" t="s">
        <v>18508</v>
      </c>
      <c r="N2924" t="s">
        <v>4683</v>
      </c>
      <c r="O2924" t="s">
        <v>1455</v>
      </c>
      <c r="P2924" t="s">
        <v>4657</v>
      </c>
      <c r="Q2924" t="s">
        <v>241</v>
      </c>
      <c r="R2924" s="39">
        <v>42445</v>
      </c>
      <c r="S2924"/>
      <c r="T2924" t="s">
        <v>1489</v>
      </c>
      <c r="U2924"/>
      <c r="V2924">
        <f t="shared" si="45"/>
        <v>1900</v>
      </c>
    </row>
    <row r="2925" spans="1:22" ht="14.5" x14ac:dyDescent="0.35">
      <c r="A2925" s="39">
        <v>45132</v>
      </c>
      <c r="B2925" t="s">
        <v>9113</v>
      </c>
      <c r="C2925" t="s">
        <v>9114</v>
      </c>
      <c r="D2925">
        <v>18204240</v>
      </c>
      <c r="E2925" s="40" t="s">
        <v>30238</v>
      </c>
      <c r="F2925" s="39">
        <v>45132</v>
      </c>
      <c r="G2925" t="s">
        <v>9113</v>
      </c>
      <c r="H2925" t="s">
        <v>9114</v>
      </c>
      <c r="I2925">
        <v>18204240</v>
      </c>
      <c r="J2925" s="40" t="s">
        <v>30238</v>
      </c>
      <c r="K2925" s="39">
        <v>45015</v>
      </c>
      <c r="L2925" s="39">
        <v>44926</v>
      </c>
      <c r="M2925" t="s">
        <v>5578</v>
      </c>
      <c r="N2925" t="s">
        <v>4683</v>
      </c>
      <c r="O2925" t="s">
        <v>1455</v>
      </c>
      <c r="P2925" t="s">
        <v>4657</v>
      </c>
      <c r="Q2925" t="s">
        <v>241</v>
      </c>
      <c r="R2925" s="39">
        <v>44927</v>
      </c>
      <c r="S2925" s="39">
        <v>45291</v>
      </c>
      <c r="T2925" t="s">
        <v>30235</v>
      </c>
      <c r="U2925"/>
      <c r="V2925">
        <f t="shared" si="45"/>
        <v>2023</v>
      </c>
    </row>
    <row r="2926" spans="1:22" ht="14.5" x14ac:dyDescent="0.35">
      <c r="A2926" s="39">
        <v>42478</v>
      </c>
      <c r="B2926" t="s">
        <v>4654</v>
      </c>
      <c r="C2926" t="s">
        <v>18509</v>
      </c>
      <c r="D2926">
        <v>18203883</v>
      </c>
      <c r="E2926" s="40">
        <v>65</v>
      </c>
      <c r="F2926" s="39">
        <v>42478</v>
      </c>
      <c r="G2926" t="s">
        <v>4654</v>
      </c>
      <c r="H2926" t="s">
        <v>18509</v>
      </c>
      <c r="I2926">
        <v>18203883</v>
      </c>
      <c r="J2926" s="40">
        <v>65</v>
      </c>
      <c r="K2926" s="39">
        <v>42447</v>
      </c>
      <c r="L2926" s="39">
        <v>42374</v>
      </c>
      <c r="M2926" t="s">
        <v>9944</v>
      </c>
      <c r="N2926" t="s">
        <v>4683</v>
      </c>
      <c r="O2926" t="s">
        <v>1455</v>
      </c>
      <c r="P2926" t="s">
        <v>4657</v>
      </c>
      <c r="Q2926" t="s">
        <v>241</v>
      </c>
      <c r="R2926" s="39">
        <v>42447</v>
      </c>
      <c r="S2926"/>
      <c r="T2926" t="s">
        <v>1489</v>
      </c>
      <c r="U2926"/>
      <c r="V2926">
        <f t="shared" si="45"/>
        <v>1900</v>
      </c>
    </row>
    <row r="2927" spans="1:22" ht="14.5" x14ac:dyDescent="0.35">
      <c r="A2927" s="39">
        <v>44260</v>
      </c>
      <c r="B2927" t="s">
        <v>5732</v>
      </c>
      <c r="C2927" t="s">
        <v>5733</v>
      </c>
      <c r="D2927">
        <v>1125468992</v>
      </c>
      <c r="E2927" s="40">
        <v>30</v>
      </c>
      <c r="F2927" s="39">
        <v>44260</v>
      </c>
      <c r="G2927" t="s">
        <v>5732</v>
      </c>
      <c r="H2927" t="s">
        <v>5733</v>
      </c>
      <c r="I2927">
        <v>1125468992</v>
      </c>
      <c r="J2927" s="40">
        <v>30</v>
      </c>
      <c r="K2927" s="39">
        <v>44223</v>
      </c>
      <c r="L2927" s="39">
        <v>44205</v>
      </c>
      <c r="M2927" t="s">
        <v>5734</v>
      </c>
      <c r="N2927" t="s">
        <v>4683</v>
      </c>
      <c r="O2927" t="s">
        <v>1455</v>
      </c>
      <c r="P2927" t="s">
        <v>4657</v>
      </c>
      <c r="Q2927" t="s">
        <v>241</v>
      </c>
      <c r="R2927" s="39">
        <v>44197</v>
      </c>
      <c r="S2927" s="39">
        <v>44561</v>
      </c>
      <c r="T2927" t="s">
        <v>5683</v>
      </c>
      <c r="U2927"/>
      <c r="V2927">
        <f t="shared" si="45"/>
        <v>2021</v>
      </c>
    </row>
    <row r="2928" spans="1:22" ht="14.5" x14ac:dyDescent="0.35">
      <c r="A2928" s="39">
        <v>42478</v>
      </c>
      <c r="B2928" t="s">
        <v>5931</v>
      </c>
      <c r="C2928" t="s">
        <v>5317</v>
      </c>
      <c r="D2928">
        <v>18200609</v>
      </c>
      <c r="E2928" s="40">
        <v>67</v>
      </c>
      <c r="F2928" s="39">
        <v>42478</v>
      </c>
      <c r="G2928" t="s">
        <v>5931</v>
      </c>
      <c r="H2928" t="s">
        <v>5317</v>
      </c>
      <c r="I2928">
        <v>18200609</v>
      </c>
      <c r="J2928" s="40">
        <v>67</v>
      </c>
      <c r="K2928" s="39">
        <v>42447</v>
      </c>
      <c r="L2928" s="39">
        <v>42435</v>
      </c>
      <c r="M2928" t="s">
        <v>5509</v>
      </c>
      <c r="N2928" t="s">
        <v>4683</v>
      </c>
      <c r="O2928" t="s">
        <v>1455</v>
      </c>
      <c r="P2928" t="s">
        <v>4657</v>
      </c>
      <c r="Q2928" t="s">
        <v>241</v>
      </c>
      <c r="R2928" s="39">
        <v>42447</v>
      </c>
      <c r="S2928"/>
      <c r="T2928" t="s">
        <v>1489</v>
      </c>
      <c r="U2928"/>
      <c r="V2928">
        <f t="shared" si="45"/>
        <v>1900</v>
      </c>
    </row>
    <row r="2929" spans="1:22" ht="14.5" x14ac:dyDescent="0.35">
      <c r="A2929" s="39">
        <v>44890</v>
      </c>
      <c r="B2929" t="s">
        <v>4395</v>
      </c>
      <c r="C2929" t="s">
        <v>5947</v>
      </c>
      <c r="D2929">
        <v>18204513</v>
      </c>
      <c r="E2929" s="40" t="s">
        <v>26987</v>
      </c>
      <c r="F2929" s="39">
        <v>44890</v>
      </c>
      <c r="G2929" t="s">
        <v>4395</v>
      </c>
      <c r="H2929" t="s">
        <v>5947</v>
      </c>
      <c r="I2929">
        <v>18204513</v>
      </c>
      <c r="J2929" s="40" t="s">
        <v>26987</v>
      </c>
      <c r="K2929" s="39">
        <v>44659</v>
      </c>
      <c r="L2929" s="39">
        <v>44646</v>
      </c>
      <c r="M2929" t="s">
        <v>5576</v>
      </c>
      <c r="N2929" t="s">
        <v>4683</v>
      </c>
      <c r="O2929" t="s">
        <v>1455</v>
      </c>
      <c r="P2929" t="s">
        <v>4657</v>
      </c>
      <c r="Q2929" t="s">
        <v>241</v>
      </c>
      <c r="R2929" s="39">
        <v>44659</v>
      </c>
      <c r="S2929" s="39">
        <v>44926</v>
      </c>
      <c r="T2929" t="s">
        <v>26988</v>
      </c>
      <c r="U2929"/>
      <c r="V2929">
        <f t="shared" si="45"/>
        <v>2022</v>
      </c>
    </row>
    <row r="2930" spans="1:22" ht="14.5" x14ac:dyDescent="0.35">
      <c r="A2930" s="39">
        <v>44054</v>
      </c>
      <c r="B2930" t="s">
        <v>9115</v>
      </c>
      <c r="C2930" t="s">
        <v>9116</v>
      </c>
      <c r="D2930">
        <v>1006964604</v>
      </c>
      <c r="E2930" s="40">
        <v>110</v>
      </c>
      <c r="F2930" s="39">
        <v>44054</v>
      </c>
      <c r="G2930" t="s">
        <v>9115</v>
      </c>
      <c r="H2930" t="s">
        <v>9116</v>
      </c>
      <c r="I2930">
        <v>1006964604</v>
      </c>
      <c r="J2930" s="40">
        <v>110</v>
      </c>
      <c r="K2930" s="39">
        <v>43887</v>
      </c>
      <c r="L2930" s="39">
        <v>43856</v>
      </c>
      <c r="M2930" t="s">
        <v>5532</v>
      </c>
      <c r="N2930" t="s">
        <v>4683</v>
      </c>
      <c r="O2930" t="s">
        <v>1455</v>
      </c>
      <c r="P2930" t="s">
        <v>4657</v>
      </c>
      <c r="Q2930" t="s">
        <v>241</v>
      </c>
      <c r="R2930" s="39">
        <v>43887</v>
      </c>
      <c r="S2930" s="39">
        <v>44196</v>
      </c>
      <c r="T2930" t="s">
        <v>1454</v>
      </c>
      <c r="U2930"/>
      <c r="V2930">
        <f t="shared" si="45"/>
        <v>2020</v>
      </c>
    </row>
    <row r="2931" spans="1:22" ht="14.5" x14ac:dyDescent="0.35">
      <c r="A2931" s="39">
        <v>42478</v>
      </c>
      <c r="B2931" t="s">
        <v>10038</v>
      </c>
      <c r="C2931" t="s">
        <v>18510</v>
      </c>
      <c r="D2931">
        <v>18203689</v>
      </c>
      <c r="E2931" s="40">
        <v>72</v>
      </c>
      <c r="F2931" s="39">
        <v>42478</v>
      </c>
      <c r="G2931" t="s">
        <v>10038</v>
      </c>
      <c r="H2931" t="s">
        <v>18510</v>
      </c>
      <c r="I2931">
        <v>18203689</v>
      </c>
      <c r="J2931" s="40">
        <v>72</v>
      </c>
      <c r="K2931" s="39">
        <v>42458</v>
      </c>
      <c r="L2931" s="39">
        <v>42317</v>
      </c>
      <c r="M2931" t="s">
        <v>5527</v>
      </c>
      <c r="N2931" t="s">
        <v>4683</v>
      </c>
      <c r="O2931" t="s">
        <v>1455</v>
      </c>
      <c r="P2931" t="s">
        <v>9755</v>
      </c>
      <c r="Q2931" t="s">
        <v>241</v>
      </c>
      <c r="R2931" s="39">
        <v>42458</v>
      </c>
      <c r="S2931"/>
      <c r="T2931" t="s">
        <v>1489</v>
      </c>
      <c r="U2931"/>
      <c r="V2931">
        <f t="shared" si="45"/>
        <v>1900</v>
      </c>
    </row>
    <row r="2932" spans="1:22" ht="14.5" x14ac:dyDescent="0.35">
      <c r="A2932" s="39">
        <v>42478</v>
      </c>
      <c r="B2932" t="s">
        <v>18511</v>
      </c>
      <c r="C2932" t="s">
        <v>18512</v>
      </c>
      <c r="D2932">
        <v>18203719</v>
      </c>
      <c r="E2932" s="40">
        <v>73</v>
      </c>
      <c r="F2932" s="39">
        <v>42478</v>
      </c>
      <c r="G2932" t="s">
        <v>18511</v>
      </c>
      <c r="H2932" t="s">
        <v>18512</v>
      </c>
      <c r="I2932">
        <v>18203719</v>
      </c>
      <c r="J2932" s="40">
        <v>73</v>
      </c>
      <c r="K2932" s="39">
        <v>42459</v>
      </c>
      <c r="L2932" s="39">
        <v>42409</v>
      </c>
      <c r="M2932" t="s">
        <v>5571</v>
      </c>
      <c r="N2932" t="s">
        <v>4683</v>
      </c>
      <c r="O2932" t="s">
        <v>1455</v>
      </c>
      <c r="P2932" t="s">
        <v>4657</v>
      </c>
      <c r="Q2932" t="s">
        <v>241</v>
      </c>
      <c r="R2932" s="39">
        <v>42459</v>
      </c>
      <c r="S2932"/>
      <c r="T2932" t="s">
        <v>1489</v>
      </c>
      <c r="U2932"/>
      <c r="V2932">
        <f t="shared" si="45"/>
        <v>1900</v>
      </c>
    </row>
    <row r="2933" spans="1:22" ht="14.5" x14ac:dyDescent="0.35">
      <c r="A2933" s="39">
        <v>42395</v>
      </c>
      <c r="B2933" t="s">
        <v>22487</v>
      </c>
      <c r="C2933" t="s">
        <v>22488</v>
      </c>
      <c r="D2933">
        <v>12281560</v>
      </c>
      <c r="E2933" s="40">
        <v>39854</v>
      </c>
      <c r="F2933" s="39">
        <v>42395</v>
      </c>
      <c r="G2933" t="s">
        <v>22487</v>
      </c>
      <c r="H2933" t="s">
        <v>22488</v>
      </c>
      <c r="I2933">
        <v>12281560</v>
      </c>
      <c r="J2933" s="40">
        <v>39854</v>
      </c>
      <c r="K2933" s="39">
        <v>42378</v>
      </c>
      <c r="L2933" s="39">
        <v>42315</v>
      </c>
      <c r="M2933" t="s">
        <v>37</v>
      </c>
      <c r="N2933" t="s">
        <v>457</v>
      </c>
      <c r="O2933" t="s">
        <v>125</v>
      </c>
      <c r="P2933" t="s">
        <v>380</v>
      </c>
      <c r="Q2933" t="s">
        <v>5</v>
      </c>
      <c r="R2933" s="39">
        <v>42735</v>
      </c>
      <c r="S2933" s="39">
        <v>42735</v>
      </c>
      <c r="T2933" t="s">
        <v>2236</v>
      </c>
      <c r="U2933"/>
      <c r="V2933">
        <f t="shared" si="45"/>
        <v>2016</v>
      </c>
    </row>
    <row r="2934" spans="1:22" ht="14.5" x14ac:dyDescent="0.35">
      <c r="A2934" s="39">
        <v>43238</v>
      </c>
      <c r="B2934" t="s">
        <v>19608</v>
      </c>
      <c r="C2934" t="s">
        <v>25847</v>
      </c>
      <c r="D2934">
        <v>93205407</v>
      </c>
      <c r="E2934" s="40" t="s">
        <v>25848</v>
      </c>
      <c r="F2934" s="39">
        <v>43238</v>
      </c>
      <c r="G2934" t="s">
        <v>19608</v>
      </c>
      <c r="H2934" t="s">
        <v>25847</v>
      </c>
      <c r="I2934">
        <v>93205407</v>
      </c>
      <c r="J2934" s="40" t="s">
        <v>25848</v>
      </c>
      <c r="K2934" s="39">
        <v>43183</v>
      </c>
      <c r="L2934" s="39">
        <v>43051</v>
      </c>
      <c r="M2934" t="s">
        <v>6471</v>
      </c>
      <c r="N2934" t="s">
        <v>4</v>
      </c>
      <c r="O2934" t="s">
        <v>209</v>
      </c>
      <c r="P2934" t="s">
        <v>1271</v>
      </c>
      <c r="Q2934" t="s">
        <v>5</v>
      </c>
      <c r="R2934" s="39">
        <v>43101</v>
      </c>
      <c r="S2934" s="39">
        <v>43465</v>
      </c>
      <c r="T2934" t="s">
        <v>2137</v>
      </c>
      <c r="U2934"/>
      <c r="V2934">
        <f t="shared" si="45"/>
        <v>2018</v>
      </c>
    </row>
    <row r="2935" spans="1:22" ht="14.5" x14ac:dyDescent="0.35">
      <c r="A2935" s="39">
        <v>42480</v>
      </c>
      <c r="B2935" t="s">
        <v>21432</v>
      </c>
      <c r="C2935" t="s">
        <v>21433</v>
      </c>
      <c r="D2935">
        <v>50979029</v>
      </c>
      <c r="E2935" s="40" t="s">
        <v>25849</v>
      </c>
      <c r="F2935" s="39">
        <v>42480</v>
      </c>
      <c r="G2935" t="s">
        <v>21432</v>
      </c>
      <c r="H2935" t="s">
        <v>21433</v>
      </c>
      <c r="I2935">
        <v>50979029</v>
      </c>
      <c r="J2935" s="40" t="s">
        <v>25849</v>
      </c>
      <c r="K2935" s="39">
        <v>42471</v>
      </c>
      <c r="L2935" s="39">
        <v>42427</v>
      </c>
      <c r="M2935" t="s">
        <v>4459</v>
      </c>
      <c r="N2935" t="s">
        <v>4</v>
      </c>
      <c r="O2935" t="s">
        <v>32</v>
      </c>
      <c r="P2935" t="s">
        <v>814</v>
      </c>
      <c r="Q2935" t="s">
        <v>241</v>
      </c>
      <c r="R2935" s="39">
        <v>42471</v>
      </c>
      <c r="S2935" s="39">
        <v>42735</v>
      </c>
      <c r="T2935" t="s">
        <v>2900</v>
      </c>
      <c r="U2935"/>
      <c r="V2935">
        <f t="shared" si="45"/>
        <v>2016</v>
      </c>
    </row>
    <row r="2936" spans="1:22" ht="14.5" x14ac:dyDescent="0.35">
      <c r="A2936" s="39">
        <v>43878</v>
      </c>
      <c r="B2936" t="s">
        <v>3863</v>
      </c>
      <c r="C2936" t="s">
        <v>3864</v>
      </c>
      <c r="D2936">
        <v>78757021</v>
      </c>
      <c r="E2936" s="40" t="s">
        <v>3865</v>
      </c>
      <c r="F2936" s="39">
        <v>43878</v>
      </c>
      <c r="G2936" t="s">
        <v>3863</v>
      </c>
      <c r="H2936" t="s">
        <v>3864</v>
      </c>
      <c r="I2936">
        <v>78757021</v>
      </c>
      <c r="J2936" s="40" t="s">
        <v>3865</v>
      </c>
      <c r="K2936" s="39">
        <v>43828</v>
      </c>
      <c r="L2936" s="39">
        <v>43828</v>
      </c>
      <c r="M2936" t="s">
        <v>3009</v>
      </c>
      <c r="N2936" t="s">
        <v>4</v>
      </c>
      <c r="O2936" t="s">
        <v>32</v>
      </c>
      <c r="P2936" t="s">
        <v>711</v>
      </c>
      <c r="Q2936" t="s">
        <v>712</v>
      </c>
      <c r="R2936" s="39">
        <v>43831</v>
      </c>
      <c r="S2936" s="39">
        <v>45291</v>
      </c>
      <c r="T2936" t="s">
        <v>3113</v>
      </c>
      <c r="U2936"/>
      <c r="V2936">
        <f t="shared" si="45"/>
        <v>2023</v>
      </c>
    </row>
    <row r="2937" spans="1:22" ht="14.5" x14ac:dyDescent="0.35">
      <c r="A2937" s="39">
        <v>44733</v>
      </c>
      <c r="B2937" t="s">
        <v>7605</v>
      </c>
      <c r="C2937" t="s">
        <v>7606</v>
      </c>
      <c r="D2937">
        <v>92475062</v>
      </c>
      <c r="E2937" s="40" t="s">
        <v>9</v>
      </c>
      <c r="F2937" s="39">
        <v>44733</v>
      </c>
      <c r="G2937" t="s">
        <v>7605</v>
      </c>
      <c r="H2937" t="s">
        <v>7606</v>
      </c>
      <c r="I2937">
        <v>92475062</v>
      </c>
      <c r="J2937" s="40" t="s">
        <v>9</v>
      </c>
      <c r="K2937" s="39">
        <v>44221</v>
      </c>
      <c r="L2937" s="39">
        <v>44185</v>
      </c>
      <c r="M2937" t="s">
        <v>1043</v>
      </c>
      <c r="N2937" t="s">
        <v>4</v>
      </c>
      <c r="O2937" t="s">
        <v>239</v>
      </c>
      <c r="P2937" t="s">
        <v>2203</v>
      </c>
      <c r="Q2937" t="s">
        <v>712</v>
      </c>
      <c r="R2937" s="39">
        <v>44221</v>
      </c>
      <c r="S2937" s="39">
        <v>45291</v>
      </c>
      <c r="T2937" t="s">
        <v>19627</v>
      </c>
      <c r="U2937"/>
      <c r="V2937">
        <f t="shared" si="45"/>
        <v>2023</v>
      </c>
    </row>
    <row r="2938" spans="1:22" ht="14.5" x14ac:dyDescent="0.35">
      <c r="A2938" s="39">
        <v>42443</v>
      </c>
      <c r="B2938" t="s">
        <v>6187</v>
      </c>
      <c r="C2938" t="s">
        <v>18758</v>
      </c>
      <c r="D2938">
        <v>93130525</v>
      </c>
      <c r="E2938" s="40" t="s">
        <v>2</v>
      </c>
      <c r="F2938" s="39">
        <v>42443</v>
      </c>
      <c r="G2938" t="s">
        <v>6187</v>
      </c>
      <c r="H2938" t="s">
        <v>18758</v>
      </c>
      <c r="I2938">
        <v>93130525</v>
      </c>
      <c r="J2938" s="40" t="s">
        <v>2</v>
      </c>
      <c r="K2938" s="39">
        <v>42426</v>
      </c>
      <c r="L2938" s="39">
        <v>42386</v>
      </c>
      <c r="M2938" t="s">
        <v>6654</v>
      </c>
      <c r="N2938" t="s">
        <v>4</v>
      </c>
      <c r="O2938" t="s">
        <v>209</v>
      </c>
      <c r="P2938" t="s">
        <v>1395</v>
      </c>
      <c r="Q2938" t="s">
        <v>5</v>
      </c>
      <c r="R2938" s="39">
        <v>42370</v>
      </c>
      <c r="S2938" s="39">
        <v>42735</v>
      </c>
      <c r="T2938" t="s">
        <v>23856</v>
      </c>
      <c r="U2938"/>
      <c r="V2938">
        <f t="shared" si="45"/>
        <v>2016</v>
      </c>
    </row>
    <row r="2939" spans="1:22" ht="14.5" x14ac:dyDescent="0.35">
      <c r="A2939" s="39">
        <v>42465</v>
      </c>
      <c r="B2939" t="s">
        <v>16937</v>
      </c>
      <c r="C2939" t="s">
        <v>23837</v>
      </c>
      <c r="D2939">
        <v>28686727</v>
      </c>
      <c r="E2939" s="40">
        <v>26</v>
      </c>
      <c r="F2939" s="39">
        <v>42465</v>
      </c>
      <c r="G2939" t="s">
        <v>16937</v>
      </c>
      <c r="H2939" t="s">
        <v>23837</v>
      </c>
      <c r="I2939">
        <v>28686727</v>
      </c>
      <c r="J2939" s="40">
        <v>26</v>
      </c>
      <c r="K2939" s="39">
        <v>42412</v>
      </c>
      <c r="L2939" s="39">
        <v>42307</v>
      </c>
      <c r="M2939" t="s">
        <v>1102</v>
      </c>
      <c r="N2939" t="s">
        <v>4</v>
      </c>
      <c r="O2939" t="s">
        <v>209</v>
      </c>
      <c r="P2939" t="s">
        <v>1103</v>
      </c>
      <c r="Q2939" t="s">
        <v>5</v>
      </c>
      <c r="R2939" s="39">
        <v>42735</v>
      </c>
      <c r="S2939" s="39">
        <v>42735</v>
      </c>
      <c r="T2939" t="s">
        <v>25587</v>
      </c>
      <c r="U2939"/>
      <c r="V2939">
        <f t="shared" si="45"/>
        <v>2016</v>
      </c>
    </row>
    <row r="2940" spans="1:22" ht="14.5" x14ac:dyDescent="0.35">
      <c r="A2940" s="39">
        <v>44689</v>
      </c>
      <c r="B2940" t="s">
        <v>4424</v>
      </c>
      <c r="C2940" t="s">
        <v>4425</v>
      </c>
      <c r="D2940">
        <v>92275867</v>
      </c>
      <c r="E2940" s="40" t="s">
        <v>25572</v>
      </c>
      <c r="F2940" s="39">
        <v>44689</v>
      </c>
      <c r="G2940" t="s">
        <v>4424</v>
      </c>
      <c r="H2940" t="s">
        <v>4425</v>
      </c>
      <c r="I2940">
        <v>92275867</v>
      </c>
      <c r="J2940" s="40" t="s">
        <v>25572</v>
      </c>
      <c r="K2940" s="39">
        <v>44608</v>
      </c>
      <c r="L2940" s="39">
        <v>44576</v>
      </c>
      <c r="M2940" t="s">
        <v>4427</v>
      </c>
      <c r="N2940" t="s">
        <v>4</v>
      </c>
      <c r="O2940" t="s">
        <v>239</v>
      </c>
      <c r="P2940" t="s">
        <v>1190</v>
      </c>
      <c r="Q2940" t="s">
        <v>712</v>
      </c>
      <c r="R2940" s="39">
        <v>44608</v>
      </c>
      <c r="S2940" s="39">
        <v>45291</v>
      </c>
      <c r="T2940" t="s">
        <v>2534</v>
      </c>
      <c r="U2940" s="39">
        <v>44689</v>
      </c>
      <c r="V2940">
        <f t="shared" si="45"/>
        <v>2023</v>
      </c>
    </row>
    <row r="2941" spans="1:22" ht="14.5" x14ac:dyDescent="0.35">
      <c r="A2941" s="39">
        <v>42479</v>
      </c>
      <c r="B2941" t="s">
        <v>23680</v>
      </c>
      <c r="C2941" t="s">
        <v>23681</v>
      </c>
      <c r="D2941">
        <v>4023100</v>
      </c>
      <c r="E2941" s="40" t="s">
        <v>30</v>
      </c>
      <c r="F2941" s="39">
        <v>42479</v>
      </c>
      <c r="G2941" t="s">
        <v>23680</v>
      </c>
      <c r="H2941" t="s">
        <v>23681</v>
      </c>
      <c r="I2941">
        <v>4023100</v>
      </c>
      <c r="J2941" s="40" t="s">
        <v>30</v>
      </c>
      <c r="K2941" s="39">
        <v>42430</v>
      </c>
      <c r="L2941" s="39">
        <v>42382</v>
      </c>
      <c r="M2941" t="s">
        <v>16321</v>
      </c>
      <c r="N2941" t="s">
        <v>4</v>
      </c>
      <c r="O2941" t="s">
        <v>239</v>
      </c>
      <c r="P2941" t="s">
        <v>1190</v>
      </c>
      <c r="Q2941" t="s">
        <v>241</v>
      </c>
      <c r="R2941" s="39">
        <v>42370</v>
      </c>
      <c r="S2941" s="39">
        <v>43100</v>
      </c>
      <c r="T2941" t="s">
        <v>1585</v>
      </c>
      <c r="U2941"/>
      <c r="V2941">
        <f t="shared" si="45"/>
        <v>2017</v>
      </c>
    </row>
    <row r="2942" spans="1:22" ht="14.5" x14ac:dyDescent="0.35">
      <c r="A2942" s="39">
        <v>44994</v>
      </c>
      <c r="B2942" t="s">
        <v>265</v>
      </c>
      <c r="C2942" t="s">
        <v>266</v>
      </c>
      <c r="D2942">
        <v>1108762517</v>
      </c>
      <c r="E2942" s="40">
        <v>158</v>
      </c>
      <c r="F2942" s="39">
        <v>44994</v>
      </c>
      <c r="G2942" t="s">
        <v>265</v>
      </c>
      <c r="H2942" t="s">
        <v>266</v>
      </c>
      <c r="I2942">
        <v>1108762517</v>
      </c>
      <c r="J2942" s="40">
        <v>158</v>
      </c>
      <c r="K2942" s="39">
        <v>44971</v>
      </c>
      <c r="L2942" s="39">
        <v>44893</v>
      </c>
      <c r="M2942" t="s">
        <v>267</v>
      </c>
      <c r="N2942" t="s">
        <v>4</v>
      </c>
      <c r="O2942" t="s">
        <v>239</v>
      </c>
      <c r="P2942" t="s">
        <v>1190</v>
      </c>
      <c r="Q2942" t="s">
        <v>241</v>
      </c>
      <c r="R2942" s="39">
        <v>44927</v>
      </c>
      <c r="S2942" s="39">
        <v>46387</v>
      </c>
      <c r="T2942" t="s">
        <v>27594</v>
      </c>
      <c r="U2942"/>
      <c r="V2942">
        <f t="shared" si="45"/>
        <v>2026</v>
      </c>
    </row>
    <row r="2943" spans="1:22" ht="14.5" x14ac:dyDescent="0.35">
      <c r="A2943" s="39">
        <v>43957</v>
      </c>
      <c r="B2943" t="s">
        <v>4447</v>
      </c>
      <c r="C2943" t="s">
        <v>4448</v>
      </c>
      <c r="D2943">
        <v>64571749</v>
      </c>
      <c r="E2943" s="40" t="s">
        <v>4449</v>
      </c>
      <c r="F2943" s="39">
        <v>43957</v>
      </c>
      <c r="G2943" t="s">
        <v>4447</v>
      </c>
      <c r="H2943" t="s">
        <v>4448</v>
      </c>
      <c r="I2943">
        <v>64571749</v>
      </c>
      <c r="J2943" s="40" t="s">
        <v>4449</v>
      </c>
      <c r="K2943" s="39">
        <v>43889</v>
      </c>
      <c r="L2943" s="39">
        <v>43797</v>
      </c>
      <c r="M2943" t="s">
        <v>37</v>
      </c>
      <c r="N2943" t="s">
        <v>4</v>
      </c>
      <c r="O2943" t="s">
        <v>239</v>
      </c>
      <c r="P2943" t="s">
        <v>1190</v>
      </c>
      <c r="Q2943" t="s">
        <v>712</v>
      </c>
      <c r="R2943" s="39">
        <v>43831</v>
      </c>
      <c r="S2943" s="39">
        <v>44561</v>
      </c>
      <c r="T2943" t="s">
        <v>4450</v>
      </c>
      <c r="U2943"/>
      <c r="V2943">
        <f t="shared" si="45"/>
        <v>2021</v>
      </c>
    </row>
    <row r="2944" spans="1:22" ht="14.5" x14ac:dyDescent="0.35">
      <c r="A2944" s="39">
        <v>42422</v>
      </c>
      <c r="B2944" t="s">
        <v>22145</v>
      </c>
      <c r="C2944" t="s">
        <v>22146</v>
      </c>
      <c r="D2944">
        <v>4816930</v>
      </c>
      <c r="E2944" s="40">
        <v>10</v>
      </c>
      <c r="F2944" s="39">
        <v>42422</v>
      </c>
      <c r="G2944" t="s">
        <v>22145</v>
      </c>
      <c r="H2944" t="s">
        <v>22146</v>
      </c>
      <c r="I2944">
        <v>4816930</v>
      </c>
      <c r="J2944" s="40">
        <v>10</v>
      </c>
      <c r="K2944" s="39">
        <v>42387</v>
      </c>
      <c r="L2944" s="39">
        <v>42366</v>
      </c>
      <c r="M2944" t="s">
        <v>8668</v>
      </c>
      <c r="N2944" t="s">
        <v>8664</v>
      </c>
      <c r="O2944" t="s">
        <v>508</v>
      </c>
      <c r="P2944" t="s">
        <v>1202</v>
      </c>
      <c r="Q2944" t="s">
        <v>5</v>
      </c>
      <c r="R2944" s="39">
        <v>42370</v>
      </c>
      <c r="S2944" s="39">
        <v>42735</v>
      </c>
      <c r="T2944" t="s">
        <v>22144</v>
      </c>
      <c r="U2944"/>
      <c r="V2944">
        <f t="shared" si="45"/>
        <v>2016</v>
      </c>
    </row>
    <row r="2945" spans="1:22" ht="14.5" x14ac:dyDescent="0.35">
      <c r="A2945" s="39">
        <v>42478</v>
      </c>
      <c r="B2945" t="s">
        <v>8873</v>
      </c>
      <c r="C2945" t="s">
        <v>18513</v>
      </c>
      <c r="D2945">
        <v>18203877</v>
      </c>
      <c r="E2945" s="40">
        <v>74</v>
      </c>
      <c r="F2945" s="39">
        <v>42478</v>
      </c>
      <c r="G2945" t="s">
        <v>8873</v>
      </c>
      <c r="H2945" t="s">
        <v>18513</v>
      </c>
      <c r="I2945">
        <v>18203877</v>
      </c>
      <c r="J2945" s="40">
        <v>74</v>
      </c>
      <c r="K2945" s="39">
        <v>42459</v>
      </c>
      <c r="L2945" s="39">
        <v>42420</v>
      </c>
      <c r="M2945" t="s">
        <v>10026</v>
      </c>
      <c r="N2945" t="s">
        <v>4683</v>
      </c>
      <c r="O2945" t="s">
        <v>1455</v>
      </c>
      <c r="P2945" t="s">
        <v>4657</v>
      </c>
      <c r="Q2945" t="s">
        <v>241</v>
      </c>
      <c r="R2945" s="39">
        <v>42459</v>
      </c>
      <c r="S2945"/>
      <c r="T2945" t="s">
        <v>1489</v>
      </c>
      <c r="U2945"/>
      <c r="V2945">
        <f t="shared" si="45"/>
        <v>1900</v>
      </c>
    </row>
    <row r="2946" spans="1:22" ht="14.5" x14ac:dyDescent="0.35">
      <c r="A2946" s="39">
        <v>42478</v>
      </c>
      <c r="B2946" t="s">
        <v>18514</v>
      </c>
      <c r="C2946" t="s">
        <v>18515</v>
      </c>
      <c r="D2946">
        <v>6654109</v>
      </c>
      <c r="E2946" s="40">
        <v>75</v>
      </c>
      <c r="F2946" s="39">
        <v>42478</v>
      </c>
      <c r="G2946" t="s">
        <v>18514</v>
      </c>
      <c r="H2946" t="s">
        <v>18515</v>
      </c>
      <c r="I2946">
        <v>6654109</v>
      </c>
      <c r="J2946" s="40">
        <v>75</v>
      </c>
      <c r="K2946" s="39">
        <v>42459</v>
      </c>
      <c r="L2946" s="39">
        <v>42421</v>
      </c>
      <c r="M2946" t="s">
        <v>5587</v>
      </c>
      <c r="N2946" t="s">
        <v>4683</v>
      </c>
      <c r="O2946" t="s">
        <v>1455</v>
      </c>
      <c r="P2946" t="s">
        <v>4657</v>
      </c>
      <c r="Q2946" t="s">
        <v>241</v>
      </c>
      <c r="R2946" s="39">
        <v>42459</v>
      </c>
      <c r="S2946"/>
      <c r="T2946" t="s">
        <v>1489</v>
      </c>
      <c r="U2946"/>
      <c r="V2946">
        <f t="shared" si="45"/>
        <v>1900</v>
      </c>
    </row>
    <row r="2947" spans="1:22" ht="14.5" x14ac:dyDescent="0.35">
      <c r="A2947" s="39">
        <v>42478</v>
      </c>
      <c r="B2947" t="s">
        <v>17043</v>
      </c>
      <c r="C2947" t="s">
        <v>18516</v>
      </c>
      <c r="D2947">
        <v>18203269</v>
      </c>
      <c r="E2947" s="40">
        <v>76</v>
      </c>
      <c r="F2947" s="39">
        <v>42478</v>
      </c>
      <c r="G2947" t="s">
        <v>17043</v>
      </c>
      <c r="H2947" t="s">
        <v>18516</v>
      </c>
      <c r="I2947">
        <v>18203269</v>
      </c>
      <c r="J2947" s="40">
        <v>76</v>
      </c>
      <c r="K2947" s="39">
        <v>42459</v>
      </c>
      <c r="L2947" s="39">
        <v>42428</v>
      </c>
      <c r="M2947" t="s">
        <v>5532</v>
      </c>
      <c r="N2947" t="s">
        <v>4683</v>
      </c>
      <c r="O2947" t="s">
        <v>1455</v>
      </c>
      <c r="P2947" t="s">
        <v>4657</v>
      </c>
      <c r="Q2947" t="s">
        <v>241</v>
      </c>
      <c r="R2947" s="39">
        <v>42459</v>
      </c>
      <c r="S2947"/>
      <c r="T2947" t="s">
        <v>1489</v>
      </c>
      <c r="U2947"/>
      <c r="V2947">
        <f t="shared" ref="V2947:V3010" si="46">YEAR(S2947)</f>
        <v>1900</v>
      </c>
    </row>
    <row r="2948" spans="1:22" ht="14.5" x14ac:dyDescent="0.35">
      <c r="A2948" s="39">
        <v>44260</v>
      </c>
      <c r="B2948" t="s">
        <v>5735</v>
      </c>
      <c r="C2948" t="s">
        <v>5736</v>
      </c>
      <c r="D2948">
        <v>18202819</v>
      </c>
      <c r="E2948" s="40">
        <v>8</v>
      </c>
      <c r="F2948" s="39">
        <v>44260</v>
      </c>
      <c r="G2948" t="s">
        <v>5735</v>
      </c>
      <c r="H2948" t="s">
        <v>5736</v>
      </c>
      <c r="I2948">
        <v>18202819</v>
      </c>
      <c r="J2948" s="40">
        <v>8</v>
      </c>
      <c r="K2948" s="39">
        <v>44206</v>
      </c>
      <c r="L2948" s="39">
        <v>44205</v>
      </c>
      <c r="M2948" t="s">
        <v>5737</v>
      </c>
      <c r="N2948" t="s">
        <v>4683</v>
      </c>
      <c r="O2948" t="s">
        <v>1455</v>
      </c>
      <c r="P2948" t="s">
        <v>4657</v>
      </c>
      <c r="Q2948" t="s">
        <v>241</v>
      </c>
      <c r="R2948" s="39">
        <v>44197</v>
      </c>
      <c r="S2948" s="39">
        <v>44561</v>
      </c>
      <c r="T2948" t="s">
        <v>5683</v>
      </c>
      <c r="U2948"/>
      <c r="V2948">
        <f t="shared" si="46"/>
        <v>2021</v>
      </c>
    </row>
    <row r="2949" spans="1:22" ht="14.5" x14ac:dyDescent="0.35">
      <c r="A2949" s="39">
        <v>45161</v>
      </c>
      <c r="B2949" t="s">
        <v>5996</v>
      </c>
      <c r="C2949" t="s">
        <v>9117</v>
      </c>
      <c r="D2949">
        <v>15878315</v>
      </c>
      <c r="E2949" s="40">
        <v>3</v>
      </c>
      <c r="F2949" s="39">
        <v>45161</v>
      </c>
      <c r="G2949" t="s">
        <v>5996</v>
      </c>
      <c r="H2949" t="s">
        <v>9117</v>
      </c>
      <c r="I2949">
        <v>15878315</v>
      </c>
      <c r="J2949" s="40">
        <v>3</v>
      </c>
      <c r="K2949" s="39">
        <v>44936</v>
      </c>
      <c r="L2949" s="39">
        <v>44934</v>
      </c>
      <c r="M2949" t="s">
        <v>5593</v>
      </c>
      <c r="N2949" t="s">
        <v>4683</v>
      </c>
      <c r="O2949" t="s">
        <v>1455</v>
      </c>
      <c r="P2949" t="s">
        <v>4657</v>
      </c>
      <c r="Q2949" t="s">
        <v>241</v>
      </c>
      <c r="R2949" s="39">
        <v>44927</v>
      </c>
      <c r="S2949" s="39">
        <v>45291</v>
      </c>
      <c r="T2949" t="s">
        <v>29776</v>
      </c>
      <c r="U2949"/>
      <c r="V2949">
        <f t="shared" si="46"/>
        <v>2023</v>
      </c>
    </row>
    <row r="2950" spans="1:22" ht="14.5" x14ac:dyDescent="0.35">
      <c r="A2950" s="39">
        <v>44054</v>
      </c>
      <c r="B2950" t="s">
        <v>4874</v>
      </c>
      <c r="C2950" t="s">
        <v>5962</v>
      </c>
      <c r="D2950">
        <v>18202046</v>
      </c>
      <c r="E2950" s="40" t="s">
        <v>9118</v>
      </c>
      <c r="F2950" s="39">
        <v>44054</v>
      </c>
      <c r="G2950" t="s">
        <v>4874</v>
      </c>
      <c r="H2950" t="s">
        <v>5962</v>
      </c>
      <c r="I2950">
        <v>18202046</v>
      </c>
      <c r="J2950" s="40" t="s">
        <v>9118</v>
      </c>
      <c r="K2950" s="39">
        <v>43852</v>
      </c>
      <c r="L2950" s="39">
        <v>43849</v>
      </c>
      <c r="M2950" t="s">
        <v>4739</v>
      </c>
      <c r="N2950" t="s">
        <v>4683</v>
      </c>
      <c r="O2950" t="s">
        <v>1455</v>
      </c>
      <c r="P2950" t="s">
        <v>4657</v>
      </c>
      <c r="Q2950" t="s">
        <v>241</v>
      </c>
      <c r="R2950" s="39">
        <v>43831</v>
      </c>
      <c r="S2950" s="39">
        <v>44196</v>
      </c>
      <c r="T2950" t="s">
        <v>1454</v>
      </c>
      <c r="U2950"/>
      <c r="V2950">
        <f t="shared" si="46"/>
        <v>2020</v>
      </c>
    </row>
    <row r="2951" spans="1:22" ht="14.5" x14ac:dyDescent="0.35">
      <c r="A2951" s="39">
        <v>44997</v>
      </c>
      <c r="B2951" t="s">
        <v>9119</v>
      </c>
      <c r="C2951" t="s">
        <v>9120</v>
      </c>
      <c r="D2951">
        <v>18205555</v>
      </c>
      <c r="E2951" s="40">
        <v>111</v>
      </c>
      <c r="F2951" s="39">
        <v>44997</v>
      </c>
      <c r="G2951" t="s">
        <v>9119</v>
      </c>
      <c r="H2951" t="s">
        <v>9120</v>
      </c>
      <c r="I2951">
        <v>18205555</v>
      </c>
      <c r="J2951" s="40">
        <v>111</v>
      </c>
      <c r="K2951" s="39">
        <v>44245</v>
      </c>
      <c r="L2951" s="39">
        <v>44226</v>
      </c>
      <c r="M2951" t="s">
        <v>5528</v>
      </c>
      <c r="N2951" t="s">
        <v>4683</v>
      </c>
      <c r="O2951" t="s">
        <v>1455</v>
      </c>
      <c r="P2951" t="s">
        <v>4657</v>
      </c>
      <c r="Q2951" t="s">
        <v>241</v>
      </c>
      <c r="R2951" s="39">
        <v>44226</v>
      </c>
      <c r="S2951" s="39">
        <v>2</v>
      </c>
      <c r="T2951" t="s">
        <v>1392</v>
      </c>
      <c r="U2951"/>
      <c r="V2951">
        <f t="shared" si="46"/>
        <v>1900</v>
      </c>
    </row>
    <row r="2952" spans="1:22" ht="14.5" x14ac:dyDescent="0.35">
      <c r="A2952" s="39">
        <v>45161</v>
      </c>
      <c r="B2952" t="s">
        <v>16849</v>
      </c>
      <c r="C2952" t="s">
        <v>24248</v>
      </c>
      <c r="D2952">
        <v>17328309</v>
      </c>
      <c r="E2952" s="40">
        <v>106</v>
      </c>
      <c r="F2952" s="39">
        <v>45161</v>
      </c>
      <c r="G2952" t="s">
        <v>16849</v>
      </c>
      <c r="H2952" t="s">
        <v>24248</v>
      </c>
      <c r="I2952">
        <v>17328309</v>
      </c>
      <c r="J2952" s="40">
        <v>106</v>
      </c>
      <c r="K2952" s="39">
        <v>44988</v>
      </c>
      <c r="L2952" s="39">
        <v>44936</v>
      </c>
      <c r="M2952" t="s">
        <v>24247</v>
      </c>
      <c r="N2952" t="s">
        <v>4683</v>
      </c>
      <c r="O2952" t="s">
        <v>1455</v>
      </c>
      <c r="P2952" t="s">
        <v>4657</v>
      </c>
      <c r="Q2952" t="s">
        <v>241</v>
      </c>
      <c r="R2952" s="39">
        <v>44927</v>
      </c>
      <c r="S2952" s="39">
        <v>45291</v>
      </c>
      <c r="T2952" t="s">
        <v>29776</v>
      </c>
      <c r="U2952"/>
      <c r="V2952">
        <f t="shared" si="46"/>
        <v>2023</v>
      </c>
    </row>
    <row r="2953" spans="1:22" ht="14.5" x14ac:dyDescent="0.35">
      <c r="A2953" s="39">
        <v>42478</v>
      </c>
      <c r="B2953" t="s">
        <v>5956</v>
      </c>
      <c r="C2953" t="s">
        <v>5962</v>
      </c>
      <c r="D2953">
        <v>18201575</v>
      </c>
      <c r="E2953" s="40">
        <v>84</v>
      </c>
      <c r="F2953" s="39">
        <v>42478</v>
      </c>
      <c r="G2953" t="s">
        <v>5956</v>
      </c>
      <c r="H2953" t="s">
        <v>5962</v>
      </c>
      <c r="I2953">
        <v>18201575</v>
      </c>
      <c r="J2953" s="40">
        <v>84</v>
      </c>
      <c r="K2953" s="39">
        <v>42464</v>
      </c>
      <c r="L2953" s="39">
        <v>42386</v>
      </c>
      <c r="M2953" t="s">
        <v>5589</v>
      </c>
      <c r="N2953" t="s">
        <v>4683</v>
      </c>
      <c r="O2953" t="s">
        <v>1455</v>
      </c>
      <c r="P2953" t="s">
        <v>4657</v>
      </c>
      <c r="Q2953" t="s">
        <v>241</v>
      </c>
      <c r="R2953" s="39">
        <v>42464</v>
      </c>
      <c r="S2953"/>
      <c r="T2953" t="s">
        <v>1489</v>
      </c>
      <c r="U2953"/>
      <c r="V2953">
        <f t="shared" si="46"/>
        <v>1900</v>
      </c>
    </row>
    <row r="2954" spans="1:22" ht="14.5" x14ac:dyDescent="0.35">
      <c r="A2954" s="39">
        <v>42478</v>
      </c>
      <c r="B2954" t="s">
        <v>6083</v>
      </c>
      <c r="C2954" t="s">
        <v>18517</v>
      </c>
      <c r="D2954">
        <v>18203644</v>
      </c>
      <c r="E2954" s="40">
        <v>85</v>
      </c>
      <c r="F2954" s="39">
        <v>42478</v>
      </c>
      <c r="G2954" t="s">
        <v>6083</v>
      </c>
      <c r="H2954" t="s">
        <v>18517</v>
      </c>
      <c r="I2954">
        <v>18203644</v>
      </c>
      <c r="J2954" s="40">
        <v>85</v>
      </c>
      <c r="K2954" s="39">
        <v>42465</v>
      </c>
      <c r="L2954" s="39">
        <v>42416</v>
      </c>
      <c r="M2954" t="s">
        <v>5564</v>
      </c>
      <c r="N2954" t="s">
        <v>4683</v>
      </c>
      <c r="O2954" t="s">
        <v>1455</v>
      </c>
      <c r="P2954" t="s">
        <v>4657</v>
      </c>
      <c r="Q2954" t="s">
        <v>241</v>
      </c>
      <c r="R2954" s="39">
        <v>42465</v>
      </c>
      <c r="S2954"/>
      <c r="T2954" t="s">
        <v>1489</v>
      </c>
      <c r="U2954"/>
      <c r="V2954">
        <f t="shared" si="46"/>
        <v>1900</v>
      </c>
    </row>
    <row r="2955" spans="1:22" ht="14.5" x14ac:dyDescent="0.35">
      <c r="A2955" s="39">
        <v>42478</v>
      </c>
      <c r="B2955" t="s">
        <v>4717</v>
      </c>
      <c r="C2955" t="s">
        <v>18518</v>
      </c>
      <c r="D2955">
        <v>1126924399</v>
      </c>
      <c r="E2955" s="40">
        <v>86</v>
      </c>
      <c r="F2955" s="39">
        <v>42478</v>
      </c>
      <c r="G2955" t="s">
        <v>4717</v>
      </c>
      <c r="H2955" t="s">
        <v>18518</v>
      </c>
      <c r="I2955">
        <v>1126924399</v>
      </c>
      <c r="J2955" s="40">
        <v>86</v>
      </c>
      <c r="K2955" s="39">
        <v>42465</v>
      </c>
      <c r="L2955" s="39">
        <v>42459</v>
      </c>
      <c r="M2955" t="s">
        <v>5516</v>
      </c>
      <c r="N2955" t="s">
        <v>4683</v>
      </c>
      <c r="O2955" t="s">
        <v>1455</v>
      </c>
      <c r="P2955" t="s">
        <v>4657</v>
      </c>
      <c r="Q2955" t="s">
        <v>241</v>
      </c>
      <c r="R2955" s="39">
        <v>42465</v>
      </c>
      <c r="S2955"/>
      <c r="T2955" t="s">
        <v>1489</v>
      </c>
      <c r="U2955"/>
      <c r="V2955">
        <f t="shared" si="46"/>
        <v>1900</v>
      </c>
    </row>
    <row r="2956" spans="1:22" ht="14.5" x14ac:dyDescent="0.35">
      <c r="A2956" s="39">
        <v>42478</v>
      </c>
      <c r="B2956" t="s">
        <v>4871</v>
      </c>
      <c r="C2956" t="s">
        <v>5317</v>
      </c>
      <c r="D2956">
        <v>18203155</v>
      </c>
      <c r="E2956" s="40">
        <v>87</v>
      </c>
      <c r="F2956" s="39">
        <v>42478</v>
      </c>
      <c r="G2956" t="s">
        <v>4871</v>
      </c>
      <c r="H2956" t="s">
        <v>5317</v>
      </c>
      <c r="I2956">
        <v>18203155</v>
      </c>
      <c r="J2956" s="40">
        <v>87</v>
      </c>
      <c r="K2956" s="39">
        <v>42466</v>
      </c>
      <c r="L2956" s="39">
        <v>42416</v>
      </c>
      <c r="M2956" t="s">
        <v>5318</v>
      </c>
      <c r="N2956" t="s">
        <v>4683</v>
      </c>
      <c r="O2956" t="s">
        <v>1455</v>
      </c>
      <c r="P2956" t="s">
        <v>4657</v>
      </c>
      <c r="Q2956" t="s">
        <v>241</v>
      </c>
      <c r="R2956" s="39">
        <v>42466</v>
      </c>
      <c r="S2956"/>
      <c r="T2956" t="s">
        <v>1489</v>
      </c>
      <c r="U2956"/>
      <c r="V2956">
        <f t="shared" si="46"/>
        <v>1900</v>
      </c>
    </row>
    <row r="2957" spans="1:22" ht="14.5" x14ac:dyDescent="0.35">
      <c r="A2957" s="39">
        <v>42478</v>
      </c>
      <c r="B2957" t="s">
        <v>5355</v>
      </c>
      <c r="C2957" t="s">
        <v>18519</v>
      </c>
      <c r="D2957">
        <v>6648248</v>
      </c>
      <c r="E2957" s="40">
        <v>88</v>
      </c>
      <c r="F2957" s="39">
        <v>42478</v>
      </c>
      <c r="G2957" t="s">
        <v>5355</v>
      </c>
      <c r="H2957" t="s">
        <v>18519</v>
      </c>
      <c r="I2957">
        <v>6648248</v>
      </c>
      <c r="J2957" s="40">
        <v>88</v>
      </c>
      <c r="K2957" s="39">
        <v>42467</v>
      </c>
      <c r="L2957" s="39">
        <v>42459</v>
      </c>
      <c r="M2957" t="s">
        <v>5568</v>
      </c>
      <c r="N2957" t="s">
        <v>4683</v>
      </c>
      <c r="O2957" t="s">
        <v>1455</v>
      </c>
      <c r="P2957" t="s">
        <v>4657</v>
      </c>
      <c r="Q2957" t="s">
        <v>241</v>
      </c>
      <c r="R2957" s="39">
        <v>42467</v>
      </c>
      <c r="S2957"/>
      <c r="T2957" t="s">
        <v>1489</v>
      </c>
      <c r="U2957"/>
      <c r="V2957">
        <f t="shared" si="46"/>
        <v>1900</v>
      </c>
    </row>
    <row r="2958" spans="1:22" ht="14.5" x14ac:dyDescent="0.35">
      <c r="A2958" s="39">
        <v>42478</v>
      </c>
      <c r="B2958" t="s">
        <v>875</v>
      </c>
      <c r="C2958" t="s">
        <v>18520</v>
      </c>
      <c r="D2958">
        <v>18204663</v>
      </c>
      <c r="E2958" s="40">
        <v>89</v>
      </c>
      <c r="F2958" s="39">
        <v>42478</v>
      </c>
      <c r="G2958" t="s">
        <v>875</v>
      </c>
      <c r="H2958" t="s">
        <v>18520</v>
      </c>
      <c r="I2958">
        <v>18204663</v>
      </c>
      <c r="J2958" s="40">
        <v>89</v>
      </c>
      <c r="K2958" s="39">
        <v>42467</v>
      </c>
      <c r="L2958" s="39">
        <v>42410</v>
      </c>
      <c r="M2958" t="s">
        <v>5556</v>
      </c>
      <c r="N2958" t="s">
        <v>4683</v>
      </c>
      <c r="O2958" t="s">
        <v>1455</v>
      </c>
      <c r="P2958" t="s">
        <v>4657</v>
      </c>
      <c r="Q2958" t="s">
        <v>241</v>
      </c>
      <c r="R2958" s="39">
        <v>42467</v>
      </c>
      <c r="S2958"/>
      <c r="T2958" t="s">
        <v>1489</v>
      </c>
      <c r="U2958"/>
      <c r="V2958">
        <f t="shared" si="46"/>
        <v>1900</v>
      </c>
    </row>
    <row r="2959" spans="1:22" ht="14.5" x14ac:dyDescent="0.35">
      <c r="A2959" s="39">
        <v>42478</v>
      </c>
      <c r="B2959" t="s">
        <v>18521</v>
      </c>
      <c r="C2959" t="s">
        <v>18522</v>
      </c>
      <c r="D2959">
        <v>1006964374</v>
      </c>
      <c r="E2959" s="40">
        <v>90</v>
      </c>
      <c r="F2959" s="39">
        <v>42478</v>
      </c>
      <c r="G2959" t="s">
        <v>18521</v>
      </c>
      <c r="H2959" t="s">
        <v>18522</v>
      </c>
      <c r="I2959">
        <v>1006964374</v>
      </c>
      <c r="J2959" s="40">
        <v>90</v>
      </c>
      <c r="K2959" s="39">
        <v>42468</v>
      </c>
      <c r="L2959" s="39">
        <v>42372</v>
      </c>
      <c r="M2959" t="s">
        <v>5511</v>
      </c>
      <c r="N2959" t="s">
        <v>4683</v>
      </c>
      <c r="O2959" t="s">
        <v>1455</v>
      </c>
      <c r="P2959" t="s">
        <v>4657</v>
      </c>
      <c r="Q2959" t="s">
        <v>241</v>
      </c>
      <c r="R2959" s="39">
        <v>42468</v>
      </c>
      <c r="S2959"/>
      <c r="T2959" t="s">
        <v>1489</v>
      </c>
      <c r="U2959"/>
      <c r="V2959">
        <f t="shared" si="46"/>
        <v>1900</v>
      </c>
    </row>
    <row r="2960" spans="1:22" ht="14.5" x14ac:dyDescent="0.35">
      <c r="A2960" s="39">
        <v>42510</v>
      </c>
      <c r="B2960" t="s">
        <v>24263</v>
      </c>
      <c r="C2960" t="s">
        <v>24264</v>
      </c>
      <c r="D2960">
        <v>8192495</v>
      </c>
      <c r="E2960" s="40">
        <v>12</v>
      </c>
      <c r="F2960" s="39">
        <v>42510</v>
      </c>
      <c r="G2960" t="s">
        <v>24263</v>
      </c>
      <c r="H2960" t="s">
        <v>24264</v>
      </c>
      <c r="I2960">
        <v>8192495</v>
      </c>
      <c r="J2960" s="40">
        <v>12</v>
      </c>
      <c r="K2960" s="39">
        <v>42394</v>
      </c>
      <c r="L2960" s="39">
        <v>42388</v>
      </c>
      <c r="M2960" t="s">
        <v>37</v>
      </c>
      <c r="N2960" t="s">
        <v>4910</v>
      </c>
      <c r="O2960" t="s">
        <v>394</v>
      </c>
      <c r="P2960" t="s">
        <v>1487</v>
      </c>
      <c r="Q2960" t="s">
        <v>180</v>
      </c>
      <c r="R2960" s="39">
        <v>42391</v>
      </c>
      <c r="S2960" s="39">
        <v>42735</v>
      </c>
      <c r="T2960" t="s">
        <v>20282</v>
      </c>
      <c r="U2960"/>
      <c r="V2960">
        <f t="shared" si="46"/>
        <v>2016</v>
      </c>
    </row>
    <row r="2961" spans="1:22" ht="14.5" x14ac:dyDescent="0.35">
      <c r="A2961" s="39">
        <v>42403</v>
      </c>
      <c r="B2961" t="s">
        <v>18524</v>
      </c>
      <c r="C2961" t="s">
        <v>18525</v>
      </c>
      <c r="D2961">
        <v>40922439</v>
      </c>
      <c r="E2961" s="40" t="s">
        <v>30</v>
      </c>
      <c r="F2961" s="39">
        <v>42403</v>
      </c>
      <c r="G2961" t="s">
        <v>18524</v>
      </c>
      <c r="H2961" t="s">
        <v>18525</v>
      </c>
      <c r="I2961">
        <v>40922439</v>
      </c>
      <c r="J2961" s="40" t="s">
        <v>30</v>
      </c>
      <c r="K2961" s="39">
        <v>42325</v>
      </c>
      <c r="L2961" s="39">
        <v>42257</v>
      </c>
      <c r="M2961" t="s">
        <v>18523</v>
      </c>
      <c r="N2961" t="s">
        <v>313</v>
      </c>
      <c r="O2961" t="s">
        <v>314</v>
      </c>
      <c r="P2961" t="s">
        <v>1641</v>
      </c>
      <c r="Q2961" t="s">
        <v>316</v>
      </c>
      <c r="R2961" s="39">
        <v>42325</v>
      </c>
      <c r="S2961"/>
      <c r="T2961" t="s">
        <v>2774</v>
      </c>
      <c r="U2961"/>
      <c r="V2961">
        <f t="shared" si="46"/>
        <v>1900</v>
      </c>
    </row>
    <row r="2962" spans="1:22" ht="14.5" x14ac:dyDescent="0.35">
      <c r="A2962" s="39">
        <v>43558</v>
      </c>
      <c r="B2962" t="s">
        <v>100</v>
      </c>
      <c r="C2962" t="s">
        <v>849</v>
      </c>
      <c r="D2962">
        <v>11900373</v>
      </c>
      <c r="E2962" s="40">
        <v>11</v>
      </c>
      <c r="F2962" s="39">
        <v>43558</v>
      </c>
      <c r="G2962" t="s">
        <v>100</v>
      </c>
      <c r="H2962" t="s">
        <v>849</v>
      </c>
      <c r="I2962">
        <v>11900373</v>
      </c>
      <c r="J2962" s="40">
        <v>11</v>
      </c>
      <c r="K2962" s="39">
        <v>43556</v>
      </c>
      <c r="L2962" s="39">
        <v>43547</v>
      </c>
      <c r="M2962" t="s">
        <v>37</v>
      </c>
      <c r="N2962" t="s">
        <v>1025</v>
      </c>
      <c r="O2962" t="s">
        <v>32</v>
      </c>
      <c r="P2962" t="s">
        <v>670</v>
      </c>
      <c r="Q2962" t="s">
        <v>671</v>
      </c>
      <c r="R2962" s="39">
        <v>43555</v>
      </c>
      <c r="S2962" s="39">
        <v>44651</v>
      </c>
      <c r="T2962" t="s">
        <v>2132</v>
      </c>
      <c r="U2962"/>
      <c r="V2962">
        <f t="shared" si="46"/>
        <v>2022</v>
      </c>
    </row>
    <row r="2963" spans="1:22" ht="14.5" x14ac:dyDescent="0.35">
      <c r="A2963" s="39">
        <v>45229</v>
      </c>
      <c r="B2963" t="s">
        <v>5916</v>
      </c>
      <c r="C2963" t="s">
        <v>17125</v>
      </c>
      <c r="D2963">
        <v>39492572</v>
      </c>
      <c r="E2963" s="40">
        <v>116</v>
      </c>
      <c r="F2963" s="39">
        <v>45229</v>
      </c>
      <c r="G2963" t="s">
        <v>5916</v>
      </c>
      <c r="H2963" t="s">
        <v>17125</v>
      </c>
      <c r="I2963">
        <v>39492572</v>
      </c>
      <c r="J2963" s="40">
        <v>116</v>
      </c>
      <c r="K2963" s="39">
        <v>45015</v>
      </c>
      <c r="L2963" s="39">
        <v>44997</v>
      </c>
      <c r="M2963" t="s">
        <v>31091</v>
      </c>
      <c r="N2963" t="s">
        <v>18261</v>
      </c>
      <c r="O2963" t="s">
        <v>314</v>
      </c>
      <c r="P2963" t="s">
        <v>1394</v>
      </c>
      <c r="Q2963" t="s">
        <v>316</v>
      </c>
      <c r="R2963" s="39">
        <v>45015</v>
      </c>
      <c r="S2963" s="39">
        <v>2</v>
      </c>
      <c r="T2963" t="s">
        <v>31092</v>
      </c>
      <c r="U2963"/>
      <c r="V2963">
        <f t="shared" si="46"/>
        <v>1900</v>
      </c>
    </row>
    <row r="2964" spans="1:22" ht="14.5" x14ac:dyDescent="0.35">
      <c r="A2964" s="39">
        <v>43871</v>
      </c>
      <c r="B2964" t="s">
        <v>3580</v>
      </c>
      <c r="C2964" t="s">
        <v>3581</v>
      </c>
      <c r="D2964">
        <v>6869268</v>
      </c>
      <c r="E2964" s="40">
        <v>12</v>
      </c>
      <c r="F2964" s="39">
        <v>43871</v>
      </c>
      <c r="G2964" t="s">
        <v>3580</v>
      </c>
      <c r="H2964" t="s">
        <v>3581</v>
      </c>
      <c r="I2964">
        <v>6869268</v>
      </c>
      <c r="J2964" s="40">
        <v>12</v>
      </c>
      <c r="K2964" s="39">
        <v>43821</v>
      </c>
      <c r="L2964" s="39">
        <v>43821</v>
      </c>
      <c r="M2964" t="s">
        <v>2953</v>
      </c>
      <c r="N2964" t="s">
        <v>4</v>
      </c>
      <c r="O2964" t="s">
        <v>32</v>
      </c>
      <c r="P2964" t="s">
        <v>711</v>
      </c>
      <c r="Q2964" t="s">
        <v>712</v>
      </c>
      <c r="R2964" s="39">
        <v>43831</v>
      </c>
      <c r="S2964" s="39">
        <v>45291</v>
      </c>
      <c r="T2964" t="s">
        <v>2962</v>
      </c>
      <c r="U2964"/>
      <c r="V2964">
        <f t="shared" si="46"/>
        <v>2023</v>
      </c>
    </row>
    <row r="2965" spans="1:22" ht="14.5" x14ac:dyDescent="0.35">
      <c r="A2965" s="39">
        <v>42486</v>
      </c>
      <c r="B2965" t="s">
        <v>16358</v>
      </c>
      <c r="C2965" t="s">
        <v>16359</v>
      </c>
      <c r="D2965">
        <v>30668895</v>
      </c>
      <c r="E2965" s="40">
        <v>3</v>
      </c>
      <c r="F2965" s="39">
        <v>42486</v>
      </c>
      <c r="G2965" t="s">
        <v>16358</v>
      </c>
      <c r="H2965" t="s">
        <v>16359</v>
      </c>
      <c r="I2965">
        <v>30668895</v>
      </c>
      <c r="J2965" s="40">
        <v>3</v>
      </c>
      <c r="K2965" s="39">
        <v>43086</v>
      </c>
      <c r="L2965" s="39">
        <v>43086</v>
      </c>
      <c r="M2965" t="s">
        <v>15794</v>
      </c>
      <c r="N2965" t="s">
        <v>4</v>
      </c>
      <c r="O2965" t="s">
        <v>32</v>
      </c>
      <c r="P2965" t="s">
        <v>711</v>
      </c>
      <c r="Q2965" t="s">
        <v>712</v>
      </c>
      <c r="R2965" s="39">
        <v>43101</v>
      </c>
      <c r="S2965" s="39">
        <v>43830</v>
      </c>
      <c r="T2965" t="s">
        <v>2692</v>
      </c>
      <c r="U2965"/>
      <c r="V2965">
        <f t="shared" si="46"/>
        <v>2019</v>
      </c>
    </row>
    <row r="2966" spans="1:22" ht="14.5" x14ac:dyDescent="0.35">
      <c r="A2966" s="39">
        <v>43935</v>
      </c>
      <c r="B2966" t="s">
        <v>9121</v>
      </c>
      <c r="C2966" t="s">
        <v>9122</v>
      </c>
      <c r="D2966">
        <v>17675983</v>
      </c>
      <c r="E2966" s="40">
        <v>14</v>
      </c>
      <c r="F2966" s="39">
        <v>43935</v>
      </c>
      <c r="G2966" t="s">
        <v>9121</v>
      </c>
      <c r="H2966" t="s">
        <v>9122</v>
      </c>
      <c r="I2966">
        <v>17675983</v>
      </c>
      <c r="J2966" s="40">
        <v>14</v>
      </c>
      <c r="K2966" s="39">
        <v>43858</v>
      </c>
      <c r="L2966" s="39">
        <v>43443</v>
      </c>
      <c r="M2966" t="s">
        <v>7281</v>
      </c>
      <c r="N2966" t="s">
        <v>7281</v>
      </c>
      <c r="O2966" t="s">
        <v>741</v>
      </c>
      <c r="P2966" t="s">
        <v>742</v>
      </c>
      <c r="Q2966" t="s">
        <v>5</v>
      </c>
      <c r="R2966" s="39">
        <v>43831</v>
      </c>
      <c r="S2966" s="39">
        <v>44196</v>
      </c>
      <c r="T2966" t="s">
        <v>1864</v>
      </c>
      <c r="U2966"/>
      <c r="V2966">
        <f t="shared" si="46"/>
        <v>2020</v>
      </c>
    </row>
    <row r="2967" spans="1:22" ht="14.5" x14ac:dyDescent="0.35">
      <c r="A2967" s="39">
        <v>42468</v>
      </c>
      <c r="B2967" t="s">
        <v>25850</v>
      </c>
      <c r="C2967" t="s">
        <v>406</v>
      </c>
      <c r="D2967">
        <v>97446453</v>
      </c>
      <c r="E2967" s="40" t="s">
        <v>25508</v>
      </c>
      <c r="F2967" s="39">
        <v>42468</v>
      </c>
      <c r="G2967" t="s">
        <v>25850</v>
      </c>
      <c r="H2967" t="s">
        <v>406</v>
      </c>
      <c r="I2967">
        <v>97446453</v>
      </c>
      <c r="J2967" s="40" t="s">
        <v>25508</v>
      </c>
      <c r="K2967" s="39">
        <v>42405</v>
      </c>
      <c r="L2967" s="39">
        <v>42338</v>
      </c>
      <c r="M2967" t="s">
        <v>407</v>
      </c>
      <c r="N2967" t="s">
        <v>122</v>
      </c>
      <c r="O2967" t="s">
        <v>25</v>
      </c>
      <c r="P2967" t="s">
        <v>1186</v>
      </c>
      <c r="Q2967" t="s">
        <v>5</v>
      </c>
      <c r="R2967" s="39">
        <v>42370</v>
      </c>
      <c r="S2967" s="39">
        <v>42735</v>
      </c>
      <c r="T2967" t="s">
        <v>2183</v>
      </c>
      <c r="U2967"/>
      <c r="V2967">
        <f t="shared" si="46"/>
        <v>2016</v>
      </c>
    </row>
    <row r="2968" spans="1:22" ht="14.5" x14ac:dyDescent="0.35">
      <c r="A2968" s="39">
        <v>42468</v>
      </c>
      <c r="B2968" t="s">
        <v>16905</v>
      </c>
      <c r="C2968" t="s">
        <v>23387</v>
      </c>
      <c r="D2968">
        <v>1122725359</v>
      </c>
      <c r="E2968" s="40">
        <v>3</v>
      </c>
      <c r="F2968" s="39">
        <v>42468</v>
      </c>
      <c r="G2968" t="s">
        <v>16905</v>
      </c>
      <c r="H2968" t="s">
        <v>23387</v>
      </c>
      <c r="I2968">
        <v>1122725359</v>
      </c>
      <c r="J2968" s="40">
        <v>3</v>
      </c>
      <c r="K2968" s="39">
        <v>43109</v>
      </c>
      <c r="L2968" s="39">
        <v>43065</v>
      </c>
      <c r="M2968" t="s">
        <v>1617</v>
      </c>
      <c r="N2968" t="s">
        <v>122</v>
      </c>
      <c r="O2968" t="s">
        <v>25</v>
      </c>
      <c r="P2968" t="s">
        <v>1186</v>
      </c>
      <c r="Q2968" t="s">
        <v>5</v>
      </c>
      <c r="R2968" s="39">
        <v>43101</v>
      </c>
      <c r="S2968" s="39">
        <v>43465</v>
      </c>
      <c r="T2968" t="s">
        <v>2183</v>
      </c>
      <c r="U2968"/>
      <c r="V2968">
        <f t="shared" si="46"/>
        <v>2018</v>
      </c>
    </row>
    <row r="2969" spans="1:22" ht="14.5" x14ac:dyDescent="0.35">
      <c r="A2969" s="39">
        <v>42468</v>
      </c>
      <c r="B2969" t="s">
        <v>23414</v>
      </c>
      <c r="C2969" t="s">
        <v>23415</v>
      </c>
      <c r="D2969">
        <v>1122732331</v>
      </c>
      <c r="E2969" s="40" t="s">
        <v>25521</v>
      </c>
      <c r="F2969" s="39">
        <v>42468</v>
      </c>
      <c r="G2969" t="s">
        <v>23414</v>
      </c>
      <c r="H2969" t="s">
        <v>23415</v>
      </c>
      <c r="I2969">
        <v>1122732331</v>
      </c>
      <c r="J2969" s="40" t="s">
        <v>25521</v>
      </c>
      <c r="K2969" s="39">
        <v>42394</v>
      </c>
      <c r="L2969" s="39">
        <v>42365</v>
      </c>
      <c r="M2969" t="s">
        <v>286</v>
      </c>
      <c r="N2969" t="s">
        <v>286</v>
      </c>
      <c r="O2969" t="s">
        <v>25</v>
      </c>
      <c r="P2969" t="s">
        <v>1186</v>
      </c>
      <c r="Q2969" t="s">
        <v>5</v>
      </c>
      <c r="R2969" s="39">
        <v>42370</v>
      </c>
      <c r="S2969" s="39">
        <v>42735</v>
      </c>
      <c r="T2969" t="s">
        <v>2183</v>
      </c>
      <c r="U2969"/>
      <c r="V2969">
        <f t="shared" si="46"/>
        <v>2016</v>
      </c>
    </row>
    <row r="2970" spans="1:22" ht="14.5" x14ac:dyDescent="0.35">
      <c r="A2970" s="39">
        <v>44600</v>
      </c>
      <c r="B2970" t="s">
        <v>4844</v>
      </c>
      <c r="C2970" t="s">
        <v>19671</v>
      </c>
      <c r="D2970">
        <v>97448098</v>
      </c>
      <c r="E2970" s="40" t="s">
        <v>25496</v>
      </c>
      <c r="F2970" s="39">
        <v>44600</v>
      </c>
      <c r="G2970" t="s">
        <v>4844</v>
      </c>
      <c r="H2970" t="s">
        <v>19671</v>
      </c>
      <c r="I2970">
        <v>97448098</v>
      </c>
      <c r="J2970" s="40" t="s">
        <v>25496</v>
      </c>
      <c r="K2970" s="39">
        <v>44581</v>
      </c>
      <c r="L2970" s="39">
        <v>44576</v>
      </c>
      <c r="M2970" t="s">
        <v>16497</v>
      </c>
      <c r="N2970" t="s">
        <v>4</v>
      </c>
      <c r="O2970" t="s">
        <v>25</v>
      </c>
      <c r="P2970" t="s">
        <v>1186</v>
      </c>
      <c r="Q2970" t="s">
        <v>5</v>
      </c>
      <c r="R2970" s="39">
        <v>44581</v>
      </c>
      <c r="S2970" s="39">
        <v>44926</v>
      </c>
      <c r="T2970" t="s">
        <v>19669</v>
      </c>
      <c r="U2970"/>
      <c r="V2970">
        <f t="shared" si="46"/>
        <v>2022</v>
      </c>
    </row>
    <row r="2971" spans="1:22" ht="14.5" x14ac:dyDescent="0.35">
      <c r="A2971" s="39">
        <v>42468</v>
      </c>
      <c r="B2971" t="s">
        <v>4553</v>
      </c>
      <c r="C2971" t="s">
        <v>8845</v>
      </c>
      <c r="D2971">
        <v>97447938</v>
      </c>
      <c r="E2971" s="40" t="s">
        <v>25502</v>
      </c>
      <c r="F2971" s="39">
        <v>42468</v>
      </c>
      <c r="G2971" t="s">
        <v>4553</v>
      </c>
      <c r="H2971" t="s">
        <v>8845</v>
      </c>
      <c r="I2971">
        <v>97447938</v>
      </c>
      <c r="J2971" s="40" t="s">
        <v>25502</v>
      </c>
      <c r="K2971" s="39">
        <v>42496</v>
      </c>
      <c r="L2971" s="39">
        <v>42491</v>
      </c>
      <c r="M2971" t="s">
        <v>1511</v>
      </c>
      <c r="N2971" t="s">
        <v>4</v>
      </c>
      <c r="O2971" t="s">
        <v>25</v>
      </c>
      <c r="P2971" t="s">
        <v>1186</v>
      </c>
      <c r="Q2971" t="s">
        <v>5</v>
      </c>
      <c r="R2971" s="39">
        <v>42735</v>
      </c>
      <c r="S2971" s="39">
        <v>42735</v>
      </c>
      <c r="T2971" t="s">
        <v>2183</v>
      </c>
      <c r="U2971"/>
      <c r="V2971">
        <f t="shared" si="46"/>
        <v>2016</v>
      </c>
    </row>
    <row r="2972" spans="1:22" ht="14.5" x14ac:dyDescent="0.35">
      <c r="A2972" s="39">
        <v>42468</v>
      </c>
      <c r="B2972" t="s">
        <v>25851</v>
      </c>
      <c r="C2972" t="s">
        <v>23368</v>
      </c>
      <c r="D2972">
        <v>97447692</v>
      </c>
      <c r="E2972" s="40" t="s">
        <v>25492</v>
      </c>
      <c r="F2972" s="39">
        <v>42468</v>
      </c>
      <c r="G2972" t="s">
        <v>25851</v>
      </c>
      <c r="H2972" t="s">
        <v>23368</v>
      </c>
      <c r="I2972">
        <v>97447692</v>
      </c>
      <c r="J2972" s="40" t="s">
        <v>25492</v>
      </c>
      <c r="K2972" s="39">
        <v>42402</v>
      </c>
      <c r="L2972" s="39">
        <v>42343</v>
      </c>
      <c r="M2972" t="s">
        <v>5086</v>
      </c>
      <c r="N2972" t="s">
        <v>4</v>
      </c>
      <c r="O2972" t="s">
        <v>25</v>
      </c>
      <c r="P2972" t="s">
        <v>1186</v>
      </c>
      <c r="Q2972" t="s">
        <v>5</v>
      </c>
      <c r="R2972" s="39">
        <v>42370</v>
      </c>
      <c r="S2972" s="39">
        <v>42735</v>
      </c>
      <c r="T2972" t="s">
        <v>2183</v>
      </c>
      <c r="U2972"/>
      <c r="V2972">
        <f t="shared" si="46"/>
        <v>2016</v>
      </c>
    </row>
    <row r="2973" spans="1:22" ht="14.5" x14ac:dyDescent="0.35">
      <c r="A2973" s="39">
        <v>42468</v>
      </c>
      <c r="B2973" t="s">
        <v>1431</v>
      </c>
      <c r="C2973" t="s">
        <v>23378</v>
      </c>
      <c r="D2973">
        <v>18188023</v>
      </c>
      <c r="E2973" s="40" t="s">
        <v>25500</v>
      </c>
      <c r="F2973" s="39">
        <v>42468</v>
      </c>
      <c r="G2973" t="s">
        <v>1431</v>
      </c>
      <c r="H2973" t="s">
        <v>23378</v>
      </c>
      <c r="I2973">
        <v>18188023</v>
      </c>
      <c r="J2973" s="40" t="s">
        <v>25500</v>
      </c>
      <c r="K2973" s="39">
        <v>42419</v>
      </c>
      <c r="L2973" s="39">
        <v>42392</v>
      </c>
      <c r="M2973" t="s">
        <v>5650</v>
      </c>
      <c r="N2973" t="s">
        <v>4</v>
      </c>
      <c r="O2973" t="s">
        <v>25</v>
      </c>
      <c r="P2973" t="s">
        <v>1186</v>
      </c>
      <c r="Q2973" t="s">
        <v>5</v>
      </c>
      <c r="R2973" s="39">
        <v>42370</v>
      </c>
      <c r="S2973" s="39">
        <v>42735</v>
      </c>
      <c r="T2973" t="s">
        <v>2183</v>
      </c>
      <c r="U2973"/>
      <c r="V2973">
        <f t="shared" si="46"/>
        <v>2016</v>
      </c>
    </row>
    <row r="2974" spans="1:22" ht="14.5" x14ac:dyDescent="0.35">
      <c r="A2974" s="39">
        <v>42468</v>
      </c>
      <c r="B2974" t="s">
        <v>7242</v>
      </c>
      <c r="C2974" t="s">
        <v>23412</v>
      </c>
      <c r="D2974">
        <v>1122725461</v>
      </c>
      <c r="E2974" s="40" t="s">
        <v>23413</v>
      </c>
      <c r="F2974" s="39">
        <v>42468</v>
      </c>
      <c r="G2974" t="s">
        <v>7242</v>
      </c>
      <c r="H2974" t="s">
        <v>23412</v>
      </c>
      <c r="I2974">
        <v>1122725461</v>
      </c>
      <c r="J2974" s="40" t="s">
        <v>23413</v>
      </c>
      <c r="K2974" s="39">
        <v>42713</v>
      </c>
      <c r="L2974" s="39">
        <v>42708</v>
      </c>
      <c r="M2974" t="s">
        <v>7752</v>
      </c>
      <c r="N2974" t="s">
        <v>7752</v>
      </c>
      <c r="O2974" t="s">
        <v>25</v>
      </c>
      <c r="P2974" t="s">
        <v>1186</v>
      </c>
      <c r="Q2974" t="s">
        <v>5</v>
      </c>
      <c r="R2974" s="39">
        <v>42736</v>
      </c>
      <c r="S2974" s="39">
        <v>43100</v>
      </c>
      <c r="T2974" t="s">
        <v>2184</v>
      </c>
      <c r="U2974"/>
      <c r="V2974">
        <f t="shared" si="46"/>
        <v>2017</v>
      </c>
    </row>
    <row r="2975" spans="1:22" ht="14.5" x14ac:dyDescent="0.35">
      <c r="A2975" s="39">
        <v>42468</v>
      </c>
      <c r="B2975" t="s">
        <v>25852</v>
      </c>
      <c r="C2975" t="s">
        <v>23403</v>
      </c>
      <c r="D2975">
        <v>5300155</v>
      </c>
      <c r="E2975" s="40" t="s">
        <v>25515</v>
      </c>
      <c r="F2975" s="39">
        <v>42468</v>
      </c>
      <c r="G2975" t="s">
        <v>25852</v>
      </c>
      <c r="H2975" t="s">
        <v>23403</v>
      </c>
      <c r="I2975">
        <v>5300155</v>
      </c>
      <c r="J2975" s="40" t="s">
        <v>25515</v>
      </c>
      <c r="K2975" s="39">
        <v>42494</v>
      </c>
      <c r="L2975" s="39">
        <v>42462</v>
      </c>
      <c r="M2975" t="s">
        <v>1374</v>
      </c>
      <c r="N2975" t="s">
        <v>1374</v>
      </c>
      <c r="O2975" t="s">
        <v>25</v>
      </c>
      <c r="P2975" t="s">
        <v>1186</v>
      </c>
      <c r="Q2975" t="s">
        <v>5</v>
      </c>
      <c r="R2975" s="39">
        <v>42370</v>
      </c>
      <c r="S2975" s="39">
        <v>42735</v>
      </c>
      <c r="T2975" t="s">
        <v>2184</v>
      </c>
      <c r="U2975"/>
      <c r="V2975">
        <f t="shared" si="46"/>
        <v>2016</v>
      </c>
    </row>
    <row r="2976" spans="1:22" ht="14.5" x14ac:dyDescent="0.35">
      <c r="A2976" s="39">
        <v>42468</v>
      </c>
      <c r="B2976" t="s">
        <v>10079</v>
      </c>
      <c r="C2976" t="s">
        <v>23374</v>
      </c>
      <c r="D2976">
        <v>5300102</v>
      </c>
      <c r="E2976" s="40" t="s">
        <v>25497</v>
      </c>
      <c r="F2976" s="39">
        <v>42468</v>
      </c>
      <c r="G2976" t="s">
        <v>10079</v>
      </c>
      <c r="H2976" t="s">
        <v>23374</v>
      </c>
      <c r="I2976">
        <v>5300102</v>
      </c>
      <c r="J2976" s="40" t="s">
        <v>25497</v>
      </c>
      <c r="K2976" s="39">
        <v>42753</v>
      </c>
      <c r="L2976" s="39">
        <v>42681</v>
      </c>
      <c r="M2976" t="s">
        <v>414</v>
      </c>
      <c r="N2976" t="s">
        <v>4</v>
      </c>
      <c r="O2976" t="s">
        <v>25</v>
      </c>
      <c r="P2976" t="s">
        <v>1186</v>
      </c>
      <c r="Q2976" t="s">
        <v>5</v>
      </c>
      <c r="R2976" s="39">
        <v>42736</v>
      </c>
      <c r="S2976" s="39">
        <v>43100</v>
      </c>
      <c r="T2976" t="s">
        <v>2174</v>
      </c>
      <c r="U2976"/>
      <c r="V2976">
        <f t="shared" si="46"/>
        <v>2017</v>
      </c>
    </row>
    <row r="2977" spans="1:22" ht="14.5" x14ac:dyDescent="0.35">
      <c r="A2977" s="39">
        <v>42468</v>
      </c>
      <c r="B2977" t="s">
        <v>17752</v>
      </c>
      <c r="C2977" t="s">
        <v>23375</v>
      </c>
      <c r="D2977">
        <v>1119583117</v>
      </c>
      <c r="E2977" s="40" t="s">
        <v>25498</v>
      </c>
      <c r="F2977" s="39">
        <v>42468</v>
      </c>
      <c r="G2977" t="s">
        <v>17752</v>
      </c>
      <c r="H2977" t="s">
        <v>23375</v>
      </c>
      <c r="I2977">
        <v>1119583117</v>
      </c>
      <c r="J2977" s="40" t="s">
        <v>25498</v>
      </c>
      <c r="K2977" s="39">
        <v>42432</v>
      </c>
      <c r="L2977" s="39">
        <v>42350</v>
      </c>
      <c r="M2977" t="s">
        <v>5339</v>
      </c>
      <c r="N2977" t="s">
        <v>4</v>
      </c>
      <c r="O2977" t="s">
        <v>25</v>
      </c>
      <c r="P2977" t="s">
        <v>1186</v>
      </c>
      <c r="Q2977" t="s">
        <v>5</v>
      </c>
      <c r="R2977" s="39">
        <v>42735</v>
      </c>
      <c r="S2977" s="39">
        <v>42735</v>
      </c>
      <c r="T2977" t="s">
        <v>2174</v>
      </c>
      <c r="U2977"/>
      <c r="V2977">
        <f t="shared" si="46"/>
        <v>2016</v>
      </c>
    </row>
    <row r="2978" spans="1:22" ht="14.5" x14ac:dyDescent="0.35">
      <c r="A2978" s="39">
        <v>42468</v>
      </c>
      <c r="B2978" t="s">
        <v>25853</v>
      </c>
      <c r="C2978" t="s">
        <v>23393</v>
      </c>
      <c r="D2978">
        <v>1122724766</v>
      </c>
      <c r="E2978" s="40" t="s">
        <v>25509</v>
      </c>
      <c r="F2978" s="39">
        <v>42468</v>
      </c>
      <c r="G2978" t="s">
        <v>25853</v>
      </c>
      <c r="H2978" t="s">
        <v>23393</v>
      </c>
      <c r="I2978">
        <v>1122724766</v>
      </c>
      <c r="J2978" s="40" t="s">
        <v>25509</v>
      </c>
      <c r="K2978" s="39">
        <v>42383</v>
      </c>
      <c r="L2978" s="39">
        <v>42344</v>
      </c>
      <c r="M2978" t="s">
        <v>292</v>
      </c>
      <c r="N2978" t="s">
        <v>122</v>
      </c>
      <c r="O2978" t="s">
        <v>25</v>
      </c>
      <c r="P2978" t="s">
        <v>1186</v>
      </c>
      <c r="Q2978" t="s">
        <v>5</v>
      </c>
      <c r="R2978" s="39">
        <v>42370</v>
      </c>
      <c r="S2978" s="39">
        <v>42735</v>
      </c>
      <c r="T2978" t="s">
        <v>2174</v>
      </c>
      <c r="U2978"/>
      <c r="V2978">
        <f t="shared" si="46"/>
        <v>2016</v>
      </c>
    </row>
    <row r="2979" spans="1:22" ht="14.5" x14ac:dyDescent="0.35">
      <c r="A2979" s="39">
        <v>44958</v>
      </c>
      <c r="B2979" t="s">
        <v>23392</v>
      </c>
      <c r="C2979" t="s">
        <v>9749</v>
      </c>
      <c r="D2979">
        <v>17676115</v>
      </c>
      <c r="E2979" s="40">
        <v>37</v>
      </c>
      <c r="F2979" s="39">
        <v>44958</v>
      </c>
      <c r="G2979" t="s">
        <v>23392</v>
      </c>
      <c r="H2979" t="s">
        <v>9749</v>
      </c>
      <c r="I2979">
        <v>17676115</v>
      </c>
      <c r="J2979" s="40">
        <v>37</v>
      </c>
      <c r="K2979" s="39">
        <v>44952</v>
      </c>
      <c r="L2979" s="39">
        <v>44915</v>
      </c>
      <c r="M2979" t="s">
        <v>422</v>
      </c>
      <c r="N2979" t="s">
        <v>122</v>
      </c>
      <c r="O2979" t="s">
        <v>25</v>
      </c>
      <c r="P2979" t="s">
        <v>1186</v>
      </c>
      <c r="Q2979" t="s">
        <v>5</v>
      </c>
      <c r="R2979" s="39">
        <v>44927</v>
      </c>
      <c r="S2979" s="39">
        <v>45291</v>
      </c>
      <c r="T2979" t="s">
        <v>28945</v>
      </c>
      <c r="U2979"/>
      <c r="V2979">
        <f t="shared" si="46"/>
        <v>2023</v>
      </c>
    </row>
    <row r="2980" spans="1:22" ht="14.5" x14ac:dyDescent="0.35">
      <c r="A2980" s="39">
        <v>42468</v>
      </c>
      <c r="B2980" t="s">
        <v>23396</v>
      </c>
      <c r="C2980" t="s">
        <v>23397</v>
      </c>
      <c r="D2980">
        <v>26637099</v>
      </c>
      <c r="E2980" s="40" t="s">
        <v>25514</v>
      </c>
      <c r="F2980" s="39">
        <v>42468</v>
      </c>
      <c r="G2980" t="s">
        <v>23396</v>
      </c>
      <c r="H2980" t="s">
        <v>23397</v>
      </c>
      <c r="I2980">
        <v>26637099</v>
      </c>
      <c r="J2980" s="40" t="s">
        <v>25514</v>
      </c>
      <c r="K2980" s="39">
        <v>42695</v>
      </c>
      <c r="L2980" s="39">
        <v>42686</v>
      </c>
      <c r="M2980" t="s">
        <v>896</v>
      </c>
      <c r="N2980" t="s">
        <v>122</v>
      </c>
      <c r="O2980" t="s">
        <v>25</v>
      </c>
      <c r="P2980" t="s">
        <v>1186</v>
      </c>
      <c r="Q2980" t="s">
        <v>5</v>
      </c>
      <c r="R2980" s="39">
        <v>42736</v>
      </c>
      <c r="S2980" s="39">
        <v>43100</v>
      </c>
      <c r="T2980" t="s">
        <v>2174</v>
      </c>
      <c r="U2980"/>
      <c r="V2980">
        <f t="shared" si="46"/>
        <v>2017</v>
      </c>
    </row>
    <row r="2981" spans="1:22" ht="14.5" x14ac:dyDescent="0.35">
      <c r="A2981" s="39">
        <v>42516</v>
      </c>
      <c r="B2981" t="s">
        <v>23404</v>
      </c>
      <c r="C2981" t="s">
        <v>23405</v>
      </c>
      <c r="D2981">
        <v>1122726800</v>
      </c>
      <c r="E2981" s="40" t="s">
        <v>25517</v>
      </c>
      <c r="F2981" s="39">
        <v>42516</v>
      </c>
      <c r="G2981" t="s">
        <v>23404</v>
      </c>
      <c r="H2981" t="s">
        <v>23405</v>
      </c>
      <c r="I2981">
        <v>1122726800</v>
      </c>
      <c r="J2981" s="40" t="s">
        <v>25517</v>
      </c>
      <c r="K2981" s="39">
        <v>42377</v>
      </c>
      <c r="L2981" s="39">
        <v>42342</v>
      </c>
      <c r="M2981" t="s">
        <v>8261</v>
      </c>
      <c r="N2981" t="s">
        <v>411</v>
      </c>
      <c r="O2981" t="s">
        <v>25</v>
      </c>
      <c r="P2981" t="s">
        <v>1186</v>
      </c>
      <c r="Q2981" t="s">
        <v>5</v>
      </c>
      <c r="R2981" s="39">
        <v>42370</v>
      </c>
      <c r="S2981" s="39">
        <v>42735</v>
      </c>
      <c r="T2981" t="s">
        <v>2174</v>
      </c>
      <c r="U2981"/>
      <c r="V2981">
        <f t="shared" si="46"/>
        <v>2016</v>
      </c>
    </row>
    <row r="2982" spans="1:22" ht="14.5" x14ac:dyDescent="0.35">
      <c r="A2982" s="39">
        <v>42468</v>
      </c>
      <c r="B2982" t="s">
        <v>774</v>
      </c>
      <c r="C2982" t="s">
        <v>775</v>
      </c>
      <c r="D2982">
        <v>97446603</v>
      </c>
      <c r="E2982" s="40" t="s">
        <v>25511</v>
      </c>
      <c r="F2982" s="39">
        <v>42468</v>
      </c>
      <c r="G2982" t="s">
        <v>774</v>
      </c>
      <c r="H2982" t="s">
        <v>775</v>
      </c>
      <c r="I2982">
        <v>97446603</v>
      </c>
      <c r="J2982" s="40" t="s">
        <v>25511</v>
      </c>
      <c r="K2982" s="39">
        <v>42474</v>
      </c>
      <c r="L2982" s="39">
        <v>42469</v>
      </c>
      <c r="M2982" t="s">
        <v>776</v>
      </c>
      <c r="N2982" t="s">
        <v>776</v>
      </c>
      <c r="O2982" t="s">
        <v>25</v>
      </c>
      <c r="P2982" t="s">
        <v>1186</v>
      </c>
      <c r="Q2982" t="s">
        <v>5</v>
      </c>
      <c r="R2982" s="39">
        <v>42370</v>
      </c>
      <c r="S2982" s="39">
        <v>42735</v>
      </c>
      <c r="T2982" t="s">
        <v>2174</v>
      </c>
      <c r="U2982"/>
      <c r="V2982">
        <f t="shared" si="46"/>
        <v>2016</v>
      </c>
    </row>
    <row r="2983" spans="1:22" ht="14.5" x14ac:dyDescent="0.35">
      <c r="A2983" s="39">
        <v>42468</v>
      </c>
      <c r="B2983" t="s">
        <v>23406</v>
      </c>
      <c r="C2983" t="s">
        <v>23402</v>
      </c>
      <c r="D2983">
        <v>80168635</v>
      </c>
      <c r="E2983" s="40" t="s">
        <v>25518</v>
      </c>
      <c r="F2983" s="39">
        <v>42468</v>
      </c>
      <c r="G2983" t="s">
        <v>23406</v>
      </c>
      <c r="H2983" t="s">
        <v>23402</v>
      </c>
      <c r="I2983">
        <v>80168635</v>
      </c>
      <c r="J2983" s="40" t="s">
        <v>25518</v>
      </c>
      <c r="K2983" s="39">
        <v>42381</v>
      </c>
      <c r="L2983" s="39">
        <v>42379</v>
      </c>
      <c r="M2983" t="s">
        <v>6674</v>
      </c>
      <c r="N2983" t="s">
        <v>6674</v>
      </c>
      <c r="O2983" t="s">
        <v>25</v>
      </c>
      <c r="P2983" t="s">
        <v>1186</v>
      </c>
      <c r="Q2983" t="s">
        <v>5</v>
      </c>
      <c r="R2983" s="39">
        <v>42735</v>
      </c>
      <c r="S2983" s="39">
        <v>42735</v>
      </c>
      <c r="T2983" t="s">
        <v>2174</v>
      </c>
      <c r="U2983"/>
      <c r="V2983">
        <f t="shared" si="46"/>
        <v>2016</v>
      </c>
    </row>
    <row r="2984" spans="1:22" ht="14.5" x14ac:dyDescent="0.35">
      <c r="A2984" s="39">
        <v>42468</v>
      </c>
      <c r="B2984" t="s">
        <v>25854</v>
      </c>
      <c r="C2984" t="s">
        <v>23411</v>
      </c>
      <c r="D2984">
        <v>1122731957</v>
      </c>
      <c r="E2984" s="40" t="s">
        <v>25520</v>
      </c>
      <c r="F2984" s="39">
        <v>42468</v>
      </c>
      <c r="G2984" t="s">
        <v>25854</v>
      </c>
      <c r="H2984" t="s">
        <v>23411</v>
      </c>
      <c r="I2984">
        <v>1122731957</v>
      </c>
      <c r="J2984" s="40" t="s">
        <v>25520</v>
      </c>
      <c r="K2984" s="39">
        <v>42394</v>
      </c>
      <c r="L2984" s="39">
        <v>42733</v>
      </c>
      <c r="M2984" t="s">
        <v>5058</v>
      </c>
      <c r="N2984" t="s">
        <v>5058</v>
      </c>
      <c r="O2984" t="s">
        <v>25</v>
      </c>
      <c r="P2984" t="s">
        <v>1186</v>
      </c>
      <c r="Q2984" t="s">
        <v>5</v>
      </c>
      <c r="R2984" s="39">
        <v>42736</v>
      </c>
      <c r="S2984" s="39">
        <v>43100</v>
      </c>
      <c r="T2984" t="s">
        <v>2174</v>
      </c>
      <c r="U2984"/>
      <c r="V2984">
        <f t="shared" si="46"/>
        <v>2017</v>
      </c>
    </row>
    <row r="2985" spans="1:22" ht="14.5" x14ac:dyDescent="0.35">
      <c r="A2985" s="39">
        <v>42465</v>
      </c>
      <c r="B2985" t="s">
        <v>16937</v>
      </c>
      <c r="C2985" t="s">
        <v>23837</v>
      </c>
      <c r="D2985">
        <v>28686797</v>
      </c>
      <c r="E2985" s="40">
        <v>26</v>
      </c>
      <c r="F2985" s="39">
        <v>42465</v>
      </c>
      <c r="G2985" t="s">
        <v>16937</v>
      </c>
      <c r="H2985" t="s">
        <v>23837</v>
      </c>
      <c r="I2985">
        <v>28686797</v>
      </c>
      <c r="J2985" s="40">
        <v>26</v>
      </c>
      <c r="K2985" s="39">
        <v>42412</v>
      </c>
      <c r="L2985" s="39">
        <v>42307</v>
      </c>
      <c r="M2985" t="s">
        <v>1102</v>
      </c>
      <c r="N2985" t="s">
        <v>4</v>
      </c>
      <c r="O2985" t="s">
        <v>209</v>
      </c>
      <c r="P2985" t="s">
        <v>1103</v>
      </c>
      <c r="Q2985" t="s">
        <v>5</v>
      </c>
      <c r="R2985" s="39">
        <v>42370</v>
      </c>
      <c r="S2985" s="39">
        <v>42735</v>
      </c>
      <c r="T2985" t="s">
        <v>25855</v>
      </c>
      <c r="U2985"/>
      <c r="V2985">
        <f t="shared" si="46"/>
        <v>2016</v>
      </c>
    </row>
    <row r="2986" spans="1:22" ht="14.5" x14ac:dyDescent="0.35">
      <c r="A2986" s="39">
        <v>42796</v>
      </c>
      <c r="B2986" t="s">
        <v>23987</v>
      </c>
      <c r="C2986" t="s">
        <v>23988</v>
      </c>
      <c r="D2986">
        <v>38080079</v>
      </c>
      <c r="E2986" s="40" t="s">
        <v>9</v>
      </c>
      <c r="F2986" s="39">
        <v>42796</v>
      </c>
      <c r="G2986" t="s">
        <v>23987</v>
      </c>
      <c r="H2986" t="s">
        <v>23988</v>
      </c>
      <c r="I2986">
        <v>38080079</v>
      </c>
      <c r="J2986" s="40" t="s">
        <v>9</v>
      </c>
      <c r="K2986" s="39">
        <v>42754</v>
      </c>
      <c r="L2986" s="39">
        <v>42749</v>
      </c>
      <c r="M2986" t="s">
        <v>37</v>
      </c>
      <c r="N2986" t="s">
        <v>6571</v>
      </c>
      <c r="O2986" t="s">
        <v>209</v>
      </c>
      <c r="P2986" t="s">
        <v>210</v>
      </c>
      <c r="Q2986" t="s">
        <v>5</v>
      </c>
      <c r="R2986" s="39">
        <v>43100</v>
      </c>
      <c r="S2986" s="39">
        <v>43100</v>
      </c>
      <c r="T2986" t="s">
        <v>2715</v>
      </c>
      <c r="U2986"/>
      <c r="V2986">
        <f t="shared" si="46"/>
        <v>2017</v>
      </c>
    </row>
    <row r="2987" spans="1:22" ht="14.5" x14ac:dyDescent="0.35">
      <c r="A2987" s="39">
        <v>42492</v>
      </c>
      <c r="B2987" t="s">
        <v>23858</v>
      </c>
      <c r="C2987" t="s">
        <v>23859</v>
      </c>
      <c r="D2987">
        <v>1105680085</v>
      </c>
      <c r="E2987" s="40" t="s">
        <v>2</v>
      </c>
      <c r="F2987" s="39">
        <v>42492</v>
      </c>
      <c r="G2987" t="s">
        <v>23858</v>
      </c>
      <c r="H2987" t="s">
        <v>23859</v>
      </c>
      <c r="I2987">
        <v>1105680085</v>
      </c>
      <c r="J2987" s="40" t="s">
        <v>2</v>
      </c>
      <c r="K2987" s="39">
        <v>42426</v>
      </c>
      <c r="L2987" s="39">
        <v>42368</v>
      </c>
      <c r="M2987" t="s">
        <v>8686</v>
      </c>
      <c r="N2987" t="s">
        <v>4</v>
      </c>
      <c r="O2987" t="s">
        <v>209</v>
      </c>
      <c r="P2987" t="s">
        <v>1395</v>
      </c>
      <c r="Q2987" t="s">
        <v>5</v>
      </c>
      <c r="R2987" s="39">
        <v>42370</v>
      </c>
      <c r="S2987" s="39">
        <v>42735</v>
      </c>
      <c r="T2987" t="s">
        <v>23857</v>
      </c>
      <c r="U2987"/>
      <c r="V2987">
        <f t="shared" si="46"/>
        <v>2016</v>
      </c>
    </row>
    <row r="2988" spans="1:22" ht="14.5" x14ac:dyDescent="0.35">
      <c r="A2988" s="39">
        <v>43545</v>
      </c>
      <c r="B2988" t="s">
        <v>429</v>
      </c>
      <c r="C2988" t="s">
        <v>7607</v>
      </c>
      <c r="D2988">
        <v>93343982</v>
      </c>
      <c r="E2988" s="40" t="s">
        <v>9</v>
      </c>
      <c r="F2988" s="39">
        <v>43545</v>
      </c>
      <c r="G2988" t="s">
        <v>429</v>
      </c>
      <c r="H2988" t="s">
        <v>7607</v>
      </c>
      <c r="I2988">
        <v>93343982</v>
      </c>
      <c r="J2988" s="40" t="s">
        <v>9</v>
      </c>
      <c r="K2988" s="39">
        <v>43498</v>
      </c>
      <c r="L2988" s="39">
        <v>43435</v>
      </c>
      <c r="M2988" t="s">
        <v>5388</v>
      </c>
      <c r="N2988" t="s">
        <v>4</v>
      </c>
      <c r="O2988" t="s">
        <v>209</v>
      </c>
      <c r="P2988" t="s">
        <v>331</v>
      </c>
      <c r="Q2988" t="s">
        <v>5</v>
      </c>
      <c r="R2988" s="39">
        <v>43466</v>
      </c>
      <c r="S2988" s="39">
        <v>43830</v>
      </c>
      <c r="T2988" t="s">
        <v>7608</v>
      </c>
      <c r="U2988"/>
      <c r="V2988">
        <f t="shared" si="46"/>
        <v>2019</v>
      </c>
    </row>
    <row r="2989" spans="1:22" ht="14.5" x14ac:dyDescent="0.35">
      <c r="A2989" s="39">
        <v>42510</v>
      </c>
      <c r="B2989" t="s">
        <v>23095</v>
      </c>
      <c r="C2989" t="s">
        <v>23096</v>
      </c>
      <c r="D2989">
        <v>1005065132</v>
      </c>
      <c r="E2989" s="40">
        <v>7</v>
      </c>
      <c r="F2989" s="39">
        <v>42510</v>
      </c>
      <c r="G2989" t="s">
        <v>23095</v>
      </c>
      <c r="H2989" t="s">
        <v>23096</v>
      </c>
      <c r="I2989">
        <v>1005065132</v>
      </c>
      <c r="J2989" s="40">
        <v>7</v>
      </c>
      <c r="K2989" s="39">
        <v>42389</v>
      </c>
      <c r="L2989" s="39">
        <v>42382</v>
      </c>
      <c r="M2989" t="s">
        <v>1762</v>
      </c>
      <c r="N2989" t="s">
        <v>5663</v>
      </c>
      <c r="O2989" t="s">
        <v>1383</v>
      </c>
      <c r="P2989" t="s">
        <v>1479</v>
      </c>
      <c r="Q2989" t="s">
        <v>1464</v>
      </c>
      <c r="R2989" s="39">
        <v>42370</v>
      </c>
      <c r="S2989" s="39">
        <v>42735</v>
      </c>
      <c r="T2989" t="s">
        <v>1713</v>
      </c>
      <c r="U2989"/>
      <c r="V2989">
        <f t="shared" si="46"/>
        <v>2016</v>
      </c>
    </row>
    <row r="2990" spans="1:22" ht="14.5" x14ac:dyDescent="0.35">
      <c r="A2990" s="39">
        <v>42510</v>
      </c>
      <c r="B2990" t="s">
        <v>4649</v>
      </c>
      <c r="C2990" t="s">
        <v>23098</v>
      </c>
      <c r="D2990">
        <v>1134994021</v>
      </c>
      <c r="E2990" s="40">
        <v>12</v>
      </c>
      <c r="F2990" s="39">
        <v>42510</v>
      </c>
      <c r="G2990" t="s">
        <v>4649</v>
      </c>
      <c r="H2990" t="s">
        <v>23098</v>
      </c>
      <c r="I2990">
        <v>1134994021</v>
      </c>
      <c r="J2990" s="40">
        <v>12</v>
      </c>
      <c r="K2990" s="39">
        <v>42392</v>
      </c>
      <c r="L2990" s="39">
        <v>42377</v>
      </c>
      <c r="M2990" t="s">
        <v>23097</v>
      </c>
      <c r="N2990" t="s">
        <v>5663</v>
      </c>
      <c r="O2990" t="s">
        <v>1383</v>
      </c>
      <c r="P2990" t="s">
        <v>1479</v>
      </c>
      <c r="Q2990" t="s">
        <v>1464</v>
      </c>
      <c r="R2990" s="39">
        <v>42370</v>
      </c>
      <c r="S2990" s="39">
        <v>42735</v>
      </c>
      <c r="T2990" t="s">
        <v>1713</v>
      </c>
      <c r="U2990"/>
      <c r="V2990">
        <f t="shared" si="46"/>
        <v>2016</v>
      </c>
    </row>
    <row r="2991" spans="1:22" ht="14.5" x14ac:dyDescent="0.35">
      <c r="A2991" s="39">
        <v>42510</v>
      </c>
      <c r="B2991" t="s">
        <v>5953</v>
      </c>
      <c r="C2991" t="s">
        <v>23094</v>
      </c>
      <c r="D2991">
        <v>88305039</v>
      </c>
      <c r="E2991" s="40">
        <v>13</v>
      </c>
      <c r="F2991" s="39">
        <v>42510</v>
      </c>
      <c r="G2991" t="s">
        <v>5953</v>
      </c>
      <c r="H2991" t="s">
        <v>23094</v>
      </c>
      <c r="I2991">
        <v>88305039</v>
      </c>
      <c r="J2991" s="40">
        <v>13</v>
      </c>
      <c r="K2991" s="39">
        <v>42392</v>
      </c>
      <c r="L2991" s="39">
        <v>42371</v>
      </c>
      <c r="M2991" t="s">
        <v>4139</v>
      </c>
      <c r="N2991" t="s">
        <v>5663</v>
      </c>
      <c r="O2991" t="s">
        <v>1383</v>
      </c>
      <c r="P2991" t="s">
        <v>1479</v>
      </c>
      <c r="Q2991" t="s">
        <v>1464</v>
      </c>
      <c r="R2991" s="39">
        <v>42735</v>
      </c>
      <c r="S2991" s="39">
        <v>42735</v>
      </c>
      <c r="T2991" t="s">
        <v>1713</v>
      </c>
      <c r="U2991"/>
      <c r="V2991">
        <f t="shared" si="46"/>
        <v>2016</v>
      </c>
    </row>
    <row r="2992" spans="1:22" ht="14.5" x14ac:dyDescent="0.35">
      <c r="A2992" s="39">
        <v>42510</v>
      </c>
      <c r="B2992" t="s">
        <v>23093</v>
      </c>
      <c r="C2992" t="s">
        <v>7694</v>
      </c>
      <c r="D2992">
        <v>1030500013</v>
      </c>
      <c r="E2992" s="40">
        <v>11</v>
      </c>
      <c r="F2992" s="39">
        <v>42510</v>
      </c>
      <c r="G2992" t="s">
        <v>23093</v>
      </c>
      <c r="H2992" t="s">
        <v>7694</v>
      </c>
      <c r="I2992">
        <v>1030500013</v>
      </c>
      <c r="J2992" s="40">
        <v>11</v>
      </c>
      <c r="K2992" s="39">
        <v>42392</v>
      </c>
      <c r="L2992" s="39">
        <v>42381</v>
      </c>
      <c r="M2992" t="s">
        <v>16356</v>
      </c>
      <c r="N2992" t="s">
        <v>5663</v>
      </c>
      <c r="O2992" t="s">
        <v>1383</v>
      </c>
      <c r="P2992" t="s">
        <v>1479</v>
      </c>
      <c r="Q2992" t="s">
        <v>1464</v>
      </c>
      <c r="R2992" s="39">
        <v>42370</v>
      </c>
      <c r="S2992" s="39">
        <v>42735</v>
      </c>
      <c r="T2992" t="s">
        <v>1713</v>
      </c>
      <c r="U2992"/>
      <c r="V2992">
        <f t="shared" si="46"/>
        <v>2016</v>
      </c>
    </row>
    <row r="2993" spans="1:22" ht="14.5" x14ac:dyDescent="0.35">
      <c r="A2993" s="39">
        <v>42510</v>
      </c>
      <c r="B2993" t="s">
        <v>546</v>
      </c>
      <c r="C2993" t="s">
        <v>22532</v>
      </c>
      <c r="D2993">
        <v>88306622</v>
      </c>
      <c r="E2993" s="40">
        <v>10</v>
      </c>
      <c r="F2993" s="39">
        <v>42510</v>
      </c>
      <c r="G2993" t="s">
        <v>546</v>
      </c>
      <c r="H2993" t="s">
        <v>22532</v>
      </c>
      <c r="I2993">
        <v>88306622</v>
      </c>
      <c r="J2993" s="40">
        <v>10</v>
      </c>
      <c r="K2993" s="39">
        <v>42392</v>
      </c>
      <c r="L2993" s="39">
        <v>42377</v>
      </c>
      <c r="M2993" t="s">
        <v>131</v>
      </c>
      <c r="N2993" t="s">
        <v>5663</v>
      </c>
      <c r="O2993" t="s">
        <v>1383</v>
      </c>
      <c r="P2993" t="s">
        <v>1479</v>
      </c>
      <c r="Q2993" t="s">
        <v>1464</v>
      </c>
      <c r="R2993" s="39">
        <v>42370</v>
      </c>
      <c r="S2993" s="39">
        <v>42735</v>
      </c>
      <c r="T2993" t="s">
        <v>1713</v>
      </c>
      <c r="U2993"/>
      <c r="V2993">
        <f t="shared" si="46"/>
        <v>2016</v>
      </c>
    </row>
    <row r="2994" spans="1:22" ht="14.5" x14ac:dyDescent="0.35">
      <c r="A2994" s="39">
        <v>42510</v>
      </c>
      <c r="B2994" t="s">
        <v>23087</v>
      </c>
      <c r="C2994" t="s">
        <v>23088</v>
      </c>
      <c r="D2994">
        <v>1010144869</v>
      </c>
      <c r="E2994" s="40">
        <v>11</v>
      </c>
      <c r="F2994" s="39">
        <v>42510</v>
      </c>
      <c r="G2994" t="s">
        <v>23087</v>
      </c>
      <c r="H2994" t="s">
        <v>23088</v>
      </c>
      <c r="I2994">
        <v>1010144869</v>
      </c>
      <c r="J2994" s="40">
        <v>11</v>
      </c>
      <c r="K2994" s="39">
        <v>42412</v>
      </c>
      <c r="L2994" s="39">
        <v>42373</v>
      </c>
      <c r="M2994" t="s">
        <v>23086</v>
      </c>
      <c r="N2994" t="s">
        <v>5663</v>
      </c>
      <c r="O2994" t="s">
        <v>1383</v>
      </c>
      <c r="P2994" t="s">
        <v>8387</v>
      </c>
      <c r="Q2994" t="s">
        <v>1464</v>
      </c>
      <c r="R2994" s="39">
        <v>42735</v>
      </c>
      <c r="S2994" s="39">
        <v>42735</v>
      </c>
      <c r="T2994" t="s">
        <v>1713</v>
      </c>
      <c r="U2994"/>
      <c r="V2994">
        <f t="shared" si="46"/>
        <v>2016</v>
      </c>
    </row>
    <row r="2995" spans="1:22" ht="14.5" x14ac:dyDescent="0.35">
      <c r="A2995" s="39">
        <v>42510</v>
      </c>
      <c r="B2995" t="s">
        <v>3459</v>
      </c>
      <c r="C2995" t="s">
        <v>8386</v>
      </c>
      <c r="D2995">
        <v>9466744</v>
      </c>
      <c r="E2995" s="40">
        <v>15</v>
      </c>
      <c r="F2995" s="39">
        <v>42510</v>
      </c>
      <c r="G2995" t="s">
        <v>3459</v>
      </c>
      <c r="H2995" t="s">
        <v>8386</v>
      </c>
      <c r="I2995">
        <v>9466744</v>
      </c>
      <c r="J2995" s="40">
        <v>15</v>
      </c>
      <c r="K2995" s="39">
        <v>42419</v>
      </c>
      <c r="L2995" s="39">
        <v>42385</v>
      </c>
      <c r="M2995" t="s">
        <v>5666</v>
      </c>
      <c r="N2995" t="s">
        <v>5663</v>
      </c>
      <c r="O2995" t="s">
        <v>1383</v>
      </c>
      <c r="P2995" t="s">
        <v>8387</v>
      </c>
      <c r="Q2995" t="s">
        <v>1464</v>
      </c>
      <c r="R2995" s="39">
        <v>42419</v>
      </c>
      <c r="S2995" s="39">
        <v>42735</v>
      </c>
      <c r="T2995" t="s">
        <v>1713</v>
      </c>
      <c r="U2995"/>
      <c r="V2995">
        <f t="shared" si="46"/>
        <v>2016</v>
      </c>
    </row>
    <row r="2996" spans="1:22" ht="14.5" x14ac:dyDescent="0.35">
      <c r="A2996" s="39">
        <v>44243</v>
      </c>
      <c r="B2996" t="s">
        <v>4286</v>
      </c>
      <c r="C2996" t="s">
        <v>4287</v>
      </c>
      <c r="D2996">
        <v>11955528</v>
      </c>
      <c r="E2996" s="40" t="s">
        <v>9</v>
      </c>
      <c r="F2996" s="39">
        <v>44243</v>
      </c>
      <c r="G2996" t="s">
        <v>4286</v>
      </c>
      <c r="H2996" t="s">
        <v>4287</v>
      </c>
      <c r="I2996">
        <v>11955528</v>
      </c>
      <c r="J2996" s="40" t="s">
        <v>9</v>
      </c>
      <c r="K2996" s="39">
        <v>44072</v>
      </c>
      <c r="L2996" s="39">
        <v>44002</v>
      </c>
      <c r="M2996" t="s">
        <v>37</v>
      </c>
      <c r="N2996" t="s">
        <v>4288</v>
      </c>
      <c r="O2996" t="s">
        <v>17</v>
      </c>
      <c r="P2996" t="s">
        <v>272</v>
      </c>
      <c r="Q2996" t="s">
        <v>5</v>
      </c>
      <c r="R2996" s="39">
        <v>44072</v>
      </c>
      <c r="S2996" s="39">
        <v>45533</v>
      </c>
      <c r="T2996" t="s">
        <v>4289</v>
      </c>
      <c r="U2996"/>
      <c r="V2996">
        <f t="shared" si="46"/>
        <v>2024</v>
      </c>
    </row>
    <row r="2997" spans="1:22" ht="14.5" x14ac:dyDescent="0.35">
      <c r="A2997" s="39">
        <v>44568</v>
      </c>
      <c r="B2997" t="s">
        <v>2038</v>
      </c>
      <c r="C2997" t="s">
        <v>16109</v>
      </c>
      <c r="D2997">
        <v>15488997</v>
      </c>
      <c r="E2997" s="40" t="s">
        <v>9</v>
      </c>
      <c r="F2997" s="39">
        <v>44568</v>
      </c>
      <c r="G2997" t="s">
        <v>2038</v>
      </c>
      <c r="H2997" t="s">
        <v>16109</v>
      </c>
      <c r="I2997">
        <v>15488997</v>
      </c>
      <c r="J2997" s="40" t="s">
        <v>9</v>
      </c>
      <c r="K2997" s="39">
        <v>44348</v>
      </c>
      <c r="L2997" s="39">
        <v>44337</v>
      </c>
      <c r="M2997" t="s">
        <v>271</v>
      </c>
      <c r="N2997" t="s">
        <v>271</v>
      </c>
      <c r="O2997" t="s">
        <v>17</v>
      </c>
      <c r="P2997" t="s">
        <v>272</v>
      </c>
      <c r="Q2997" t="s">
        <v>5</v>
      </c>
      <c r="R2997" s="39">
        <v>44348</v>
      </c>
      <c r="S2997" s="39">
        <v>45809</v>
      </c>
      <c r="T2997" t="s">
        <v>16110</v>
      </c>
      <c r="U2997"/>
      <c r="V2997">
        <f t="shared" si="46"/>
        <v>2025</v>
      </c>
    </row>
    <row r="2998" spans="1:22" ht="14.5" x14ac:dyDescent="0.35">
      <c r="A2998" s="39">
        <v>43530</v>
      </c>
      <c r="B2998" t="s">
        <v>7609</v>
      </c>
      <c r="C2998" t="s">
        <v>892</v>
      </c>
      <c r="D2998">
        <v>26641446</v>
      </c>
      <c r="E2998" s="40" t="s">
        <v>7610</v>
      </c>
      <c r="F2998" s="39">
        <v>43530</v>
      </c>
      <c r="G2998" t="s">
        <v>7609</v>
      </c>
      <c r="H2998" t="s">
        <v>892</v>
      </c>
      <c r="I2998">
        <v>26641446</v>
      </c>
      <c r="J2998" s="40" t="s">
        <v>7610</v>
      </c>
      <c r="K2998" s="39">
        <v>43515</v>
      </c>
      <c r="L2998" s="39">
        <v>43449</v>
      </c>
      <c r="M2998" t="s">
        <v>893</v>
      </c>
      <c r="N2998" t="s">
        <v>4</v>
      </c>
      <c r="O2998" t="s">
        <v>25</v>
      </c>
      <c r="P2998" t="s">
        <v>1186</v>
      </c>
      <c r="Q2998" t="s">
        <v>5</v>
      </c>
      <c r="R2998" s="39">
        <v>43466</v>
      </c>
      <c r="S2998" s="39">
        <v>43830</v>
      </c>
      <c r="T2998" t="s">
        <v>7611</v>
      </c>
      <c r="U2998"/>
      <c r="V2998">
        <f t="shared" si="46"/>
        <v>2019</v>
      </c>
    </row>
    <row r="2999" spans="1:22" ht="14.5" x14ac:dyDescent="0.35">
      <c r="A2999" s="39">
        <v>42496</v>
      </c>
      <c r="B2999" t="s">
        <v>17711</v>
      </c>
      <c r="C2999" t="s">
        <v>18527</v>
      </c>
      <c r="D2999">
        <v>40820825</v>
      </c>
      <c r="E2999" s="40">
        <v>18</v>
      </c>
      <c r="F2999" s="39">
        <v>42496</v>
      </c>
      <c r="G2999" t="s">
        <v>17711</v>
      </c>
      <c r="H2999" t="s">
        <v>18527</v>
      </c>
      <c r="I2999">
        <v>40820825</v>
      </c>
      <c r="J2999" s="40">
        <v>18</v>
      </c>
      <c r="K2999" s="39">
        <v>40953</v>
      </c>
      <c r="L2999" s="39">
        <v>40936</v>
      </c>
      <c r="M2999" t="s">
        <v>18526</v>
      </c>
      <c r="N2999" t="s">
        <v>313</v>
      </c>
      <c r="O2999" t="s">
        <v>314</v>
      </c>
      <c r="P2999" t="s">
        <v>1394</v>
      </c>
      <c r="Q2999" t="s">
        <v>316</v>
      </c>
      <c r="R2999" s="39">
        <v>40953</v>
      </c>
      <c r="S2999"/>
      <c r="T2999" t="s">
        <v>2768</v>
      </c>
      <c r="U2999"/>
      <c r="V2999">
        <f t="shared" si="46"/>
        <v>1900</v>
      </c>
    </row>
    <row r="3000" spans="1:22" ht="14.5" x14ac:dyDescent="0.35">
      <c r="A3000" s="39">
        <v>44992</v>
      </c>
      <c r="B3000" t="s">
        <v>9123</v>
      </c>
      <c r="C3000" t="s">
        <v>9124</v>
      </c>
      <c r="D3000">
        <v>1006203746</v>
      </c>
      <c r="E3000" s="40" t="s">
        <v>9</v>
      </c>
      <c r="F3000" s="39">
        <v>44992</v>
      </c>
      <c r="G3000" t="s">
        <v>9123</v>
      </c>
      <c r="H3000" t="s">
        <v>9124</v>
      </c>
      <c r="I3000">
        <v>1006203746</v>
      </c>
      <c r="J3000" s="40" t="s">
        <v>9</v>
      </c>
      <c r="K3000" s="39">
        <v>44963</v>
      </c>
      <c r="L3000" s="39">
        <v>44912</v>
      </c>
      <c r="M3000" t="s">
        <v>37</v>
      </c>
      <c r="N3000" t="s">
        <v>6448</v>
      </c>
      <c r="O3000" t="s">
        <v>156</v>
      </c>
      <c r="P3000" t="s">
        <v>171</v>
      </c>
      <c r="Q3000" t="s">
        <v>316</v>
      </c>
      <c r="R3000" s="39">
        <v>44927</v>
      </c>
      <c r="S3000" s="39">
        <v>45291</v>
      </c>
      <c r="T3000" t="s">
        <v>29352</v>
      </c>
      <c r="U3000"/>
      <c r="V3000">
        <f t="shared" si="46"/>
        <v>2023</v>
      </c>
    </row>
    <row r="3001" spans="1:22" ht="14.5" x14ac:dyDescent="0.35">
      <c r="A3001" s="39">
        <v>44726</v>
      </c>
      <c r="B3001" t="s">
        <v>19616</v>
      </c>
      <c r="C3001" t="s">
        <v>19617</v>
      </c>
      <c r="D3001">
        <v>1133684116</v>
      </c>
      <c r="E3001" s="40">
        <v>6</v>
      </c>
      <c r="F3001" s="39">
        <v>44726</v>
      </c>
      <c r="G3001" t="s">
        <v>19616</v>
      </c>
      <c r="H3001" t="s">
        <v>19617</v>
      </c>
      <c r="I3001">
        <v>1133684116</v>
      </c>
      <c r="J3001" s="40">
        <v>6</v>
      </c>
      <c r="K3001" s="39">
        <v>44566</v>
      </c>
      <c r="L3001" s="39">
        <v>44561</v>
      </c>
      <c r="M3001" t="s">
        <v>5448</v>
      </c>
      <c r="N3001" t="s">
        <v>6478</v>
      </c>
      <c r="O3001" t="s">
        <v>508</v>
      </c>
      <c r="P3001" t="s">
        <v>1666</v>
      </c>
      <c r="Q3001" t="s">
        <v>5</v>
      </c>
      <c r="R3001" s="39">
        <v>44562</v>
      </c>
      <c r="S3001" s="39">
        <v>44926</v>
      </c>
      <c r="T3001" t="s">
        <v>19615</v>
      </c>
      <c r="U3001"/>
      <c r="V3001">
        <f t="shared" si="46"/>
        <v>2022</v>
      </c>
    </row>
    <row r="3002" spans="1:22" ht="14.5" x14ac:dyDescent="0.35">
      <c r="A3002" s="39">
        <v>42422</v>
      </c>
      <c r="B3002" t="s">
        <v>7163</v>
      </c>
      <c r="C3002" t="s">
        <v>22152</v>
      </c>
      <c r="D3002">
        <v>11885807</v>
      </c>
      <c r="E3002" s="40" t="s">
        <v>30</v>
      </c>
      <c r="F3002" s="39">
        <v>42422</v>
      </c>
      <c r="G3002" t="s">
        <v>7163</v>
      </c>
      <c r="H3002" t="s">
        <v>22152</v>
      </c>
      <c r="I3002">
        <v>11885807</v>
      </c>
      <c r="J3002" s="40" t="s">
        <v>30</v>
      </c>
      <c r="K3002" s="39">
        <v>42403</v>
      </c>
      <c r="L3002" s="39">
        <v>42403</v>
      </c>
      <c r="M3002" t="s">
        <v>5448</v>
      </c>
      <c r="N3002" t="s">
        <v>6478</v>
      </c>
      <c r="O3002" t="s">
        <v>508</v>
      </c>
      <c r="P3002" t="s">
        <v>1666</v>
      </c>
      <c r="Q3002" t="s">
        <v>5</v>
      </c>
      <c r="R3002" s="39">
        <v>42370</v>
      </c>
      <c r="S3002" s="39">
        <v>42735</v>
      </c>
      <c r="T3002" t="s">
        <v>1469</v>
      </c>
      <c r="U3002"/>
      <c r="V3002">
        <f t="shared" si="46"/>
        <v>2016</v>
      </c>
    </row>
    <row r="3003" spans="1:22" ht="14.5" x14ac:dyDescent="0.35">
      <c r="A3003" s="39">
        <v>42422</v>
      </c>
      <c r="B3003" t="s">
        <v>22065</v>
      </c>
      <c r="C3003" t="s">
        <v>22066</v>
      </c>
      <c r="D3003">
        <v>1003851186</v>
      </c>
      <c r="E3003" s="40" t="s">
        <v>30</v>
      </c>
      <c r="F3003" s="39">
        <v>42422</v>
      </c>
      <c r="G3003" t="s">
        <v>22065</v>
      </c>
      <c r="H3003" t="s">
        <v>22066</v>
      </c>
      <c r="I3003">
        <v>1003851186</v>
      </c>
      <c r="J3003" s="40" t="s">
        <v>30</v>
      </c>
      <c r="K3003" s="39">
        <v>42382</v>
      </c>
      <c r="L3003" s="39">
        <v>42368</v>
      </c>
      <c r="M3003" t="s">
        <v>6482</v>
      </c>
      <c r="N3003" t="s">
        <v>6480</v>
      </c>
      <c r="O3003" t="s">
        <v>508</v>
      </c>
      <c r="P3003" t="s">
        <v>1203</v>
      </c>
      <c r="Q3003" t="s">
        <v>5</v>
      </c>
      <c r="R3003" s="39">
        <v>42370</v>
      </c>
      <c r="S3003" s="39">
        <v>42735</v>
      </c>
      <c r="T3003" t="s">
        <v>1469</v>
      </c>
      <c r="U3003"/>
      <c r="V3003">
        <f t="shared" si="46"/>
        <v>2016</v>
      </c>
    </row>
    <row r="3004" spans="1:22" ht="14.5" x14ac:dyDescent="0.35">
      <c r="A3004" s="39">
        <v>42422</v>
      </c>
      <c r="B3004" t="s">
        <v>22060</v>
      </c>
      <c r="C3004" t="s">
        <v>22061</v>
      </c>
      <c r="D3004">
        <v>1076329109</v>
      </c>
      <c r="E3004" s="40" t="s">
        <v>30</v>
      </c>
      <c r="F3004" s="39">
        <v>42422</v>
      </c>
      <c r="G3004" t="s">
        <v>22060</v>
      </c>
      <c r="H3004" t="s">
        <v>22061</v>
      </c>
      <c r="I3004">
        <v>1076329109</v>
      </c>
      <c r="J3004" s="40" t="s">
        <v>30</v>
      </c>
      <c r="K3004" s="39">
        <v>42382</v>
      </c>
      <c r="L3004" s="39">
        <v>42372</v>
      </c>
      <c r="M3004" t="s">
        <v>6481</v>
      </c>
      <c r="N3004" t="s">
        <v>6480</v>
      </c>
      <c r="O3004" t="s">
        <v>508</v>
      </c>
      <c r="P3004" t="s">
        <v>1203</v>
      </c>
      <c r="Q3004" t="s">
        <v>5</v>
      </c>
      <c r="R3004" s="39">
        <v>42370</v>
      </c>
      <c r="S3004" s="39">
        <v>42735</v>
      </c>
      <c r="T3004" t="s">
        <v>1469</v>
      </c>
      <c r="U3004"/>
      <c r="V3004">
        <f t="shared" si="46"/>
        <v>2016</v>
      </c>
    </row>
    <row r="3005" spans="1:22" ht="14.5" x14ac:dyDescent="0.35">
      <c r="A3005" s="39">
        <v>42422</v>
      </c>
      <c r="B3005" t="s">
        <v>22150</v>
      </c>
      <c r="C3005" t="s">
        <v>22151</v>
      </c>
      <c r="D3005">
        <v>1193581254</v>
      </c>
      <c r="E3005" s="40" t="s">
        <v>30</v>
      </c>
      <c r="F3005" s="39">
        <v>42422</v>
      </c>
      <c r="G3005" t="s">
        <v>22150</v>
      </c>
      <c r="H3005" t="s">
        <v>22151</v>
      </c>
      <c r="I3005">
        <v>1193581254</v>
      </c>
      <c r="J3005" s="40" t="s">
        <v>30</v>
      </c>
      <c r="K3005" s="39">
        <v>42384</v>
      </c>
      <c r="L3005" s="39">
        <v>42369</v>
      </c>
      <c r="M3005" t="s">
        <v>6479</v>
      </c>
      <c r="N3005" t="s">
        <v>6478</v>
      </c>
      <c r="O3005" t="s">
        <v>508</v>
      </c>
      <c r="P3005" t="s">
        <v>1666</v>
      </c>
      <c r="Q3005" t="s">
        <v>5</v>
      </c>
      <c r="R3005" s="39">
        <v>42370</v>
      </c>
      <c r="S3005" s="39">
        <v>42735</v>
      </c>
      <c r="T3005" t="s">
        <v>1469</v>
      </c>
      <c r="U3005"/>
      <c r="V3005">
        <f t="shared" si="46"/>
        <v>2016</v>
      </c>
    </row>
    <row r="3006" spans="1:22" ht="14.5" x14ac:dyDescent="0.35">
      <c r="A3006" s="39">
        <v>42487</v>
      </c>
      <c r="B3006" t="s">
        <v>3863</v>
      </c>
      <c r="C3006" t="s">
        <v>946</v>
      </c>
      <c r="D3006">
        <v>76271381</v>
      </c>
      <c r="E3006" s="40">
        <v>16</v>
      </c>
      <c r="F3006" s="39">
        <v>42487</v>
      </c>
      <c r="G3006" t="s">
        <v>3863</v>
      </c>
      <c r="H3006" t="s">
        <v>946</v>
      </c>
      <c r="I3006">
        <v>76271381</v>
      </c>
      <c r="J3006" s="40">
        <v>16</v>
      </c>
      <c r="K3006" s="39">
        <v>42384</v>
      </c>
      <c r="L3006" s="39">
        <v>42375</v>
      </c>
      <c r="M3006" t="s">
        <v>37</v>
      </c>
      <c r="N3006" t="s">
        <v>8851</v>
      </c>
      <c r="O3006" t="s">
        <v>76</v>
      </c>
      <c r="P3006" t="s">
        <v>613</v>
      </c>
      <c r="Q3006" t="s">
        <v>5</v>
      </c>
      <c r="R3006" s="39">
        <v>42370</v>
      </c>
      <c r="S3006" s="39">
        <v>42735</v>
      </c>
      <c r="T3006" t="s">
        <v>2992</v>
      </c>
      <c r="U3006"/>
      <c r="V3006">
        <f t="shared" si="46"/>
        <v>2016</v>
      </c>
    </row>
    <row r="3007" spans="1:22" ht="14.5" x14ac:dyDescent="0.35">
      <c r="A3007" s="39">
        <v>42487</v>
      </c>
      <c r="B3007" t="s">
        <v>21120</v>
      </c>
      <c r="C3007" t="s">
        <v>9816</v>
      </c>
      <c r="D3007">
        <v>18100960</v>
      </c>
      <c r="E3007" s="40">
        <v>17</v>
      </c>
      <c r="F3007" s="39">
        <v>42487</v>
      </c>
      <c r="G3007" t="s">
        <v>21120</v>
      </c>
      <c r="H3007" t="s">
        <v>9816</v>
      </c>
      <c r="I3007">
        <v>18100960</v>
      </c>
      <c r="J3007" s="40">
        <v>17</v>
      </c>
      <c r="K3007" s="39">
        <v>42396</v>
      </c>
      <c r="L3007" s="39">
        <v>42369</v>
      </c>
      <c r="M3007" t="s">
        <v>5070</v>
      </c>
      <c r="N3007" t="s">
        <v>4</v>
      </c>
      <c r="O3007" t="s">
        <v>76</v>
      </c>
      <c r="P3007" t="s">
        <v>613</v>
      </c>
      <c r="Q3007" t="s">
        <v>5</v>
      </c>
      <c r="R3007" s="39">
        <v>42370</v>
      </c>
      <c r="S3007" s="39">
        <v>42735</v>
      </c>
      <c r="T3007" t="s">
        <v>2992</v>
      </c>
      <c r="U3007"/>
      <c r="V3007">
        <f t="shared" si="46"/>
        <v>2016</v>
      </c>
    </row>
    <row r="3008" spans="1:22" ht="14.5" x14ac:dyDescent="0.35">
      <c r="A3008" s="39">
        <v>42487</v>
      </c>
      <c r="B3008" t="s">
        <v>21124</v>
      </c>
      <c r="C3008" t="s">
        <v>342</v>
      </c>
      <c r="D3008">
        <v>18126919</v>
      </c>
      <c r="E3008" s="40">
        <v>14</v>
      </c>
      <c r="F3008" s="39">
        <v>42487</v>
      </c>
      <c r="G3008" t="s">
        <v>21124</v>
      </c>
      <c r="H3008" t="s">
        <v>342</v>
      </c>
      <c r="I3008">
        <v>18126919</v>
      </c>
      <c r="J3008" s="40">
        <v>14</v>
      </c>
      <c r="K3008" s="39">
        <v>43136</v>
      </c>
      <c r="L3008" s="39">
        <v>43120</v>
      </c>
      <c r="M3008" t="s">
        <v>6199</v>
      </c>
      <c r="N3008" t="s">
        <v>4</v>
      </c>
      <c r="O3008" t="s">
        <v>76</v>
      </c>
      <c r="P3008" t="s">
        <v>613</v>
      </c>
      <c r="Q3008" t="s">
        <v>5</v>
      </c>
      <c r="R3008" s="39">
        <v>43101</v>
      </c>
      <c r="S3008" s="39">
        <v>43465</v>
      </c>
      <c r="T3008" t="s">
        <v>2992</v>
      </c>
      <c r="U3008"/>
      <c r="V3008">
        <f t="shared" si="46"/>
        <v>2018</v>
      </c>
    </row>
    <row r="3009" spans="1:22" ht="14.5" x14ac:dyDescent="0.35">
      <c r="A3009" s="39">
        <v>42487</v>
      </c>
      <c r="B3009" t="s">
        <v>20739</v>
      </c>
      <c r="C3009" t="s">
        <v>20740</v>
      </c>
      <c r="D3009">
        <v>48657878</v>
      </c>
      <c r="E3009" s="40">
        <v>8</v>
      </c>
      <c r="F3009" s="39">
        <v>42487</v>
      </c>
      <c r="G3009" t="s">
        <v>20739</v>
      </c>
      <c r="H3009" t="s">
        <v>20740</v>
      </c>
      <c r="I3009">
        <v>48657878</v>
      </c>
      <c r="J3009" s="40">
        <v>8</v>
      </c>
      <c r="K3009" s="39">
        <v>42384</v>
      </c>
      <c r="L3009" s="39">
        <v>42365</v>
      </c>
      <c r="M3009" t="s">
        <v>16334</v>
      </c>
      <c r="N3009" t="s">
        <v>5074</v>
      </c>
      <c r="O3009" t="s">
        <v>76</v>
      </c>
      <c r="P3009" t="s">
        <v>613</v>
      </c>
      <c r="Q3009" t="s">
        <v>5</v>
      </c>
      <c r="R3009" s="39">
        <v>42370</v>
      </c>
      <c r="S3009" s="39">
        <v>42735</v>
      </c>
      <c r="T3009" t="s">
        <v>2992</v>
      </c>
      <c r="U3009"/>
      <c r="V3009">
        <f t="shared" si="46"/>
        <v>2016</v>
      </c>
    </row>
    <row r="3010" spans="1:22" ht="14.5" x14ac:dyDescent="0.35">
      <c r="A3010" s="39">
        <v>44435</v>
      </c>
      <c r="B3010" t="s">
        <v>891</v>
      </c>
      <c r="C3010" t="s">
        <v>6165</v>
      </c>
      <c r="D3010">
        <v>17682883</v>
      </c>
      <c r="E3010" s="40" t="s">
        <v>6166</v>
      </c>
      <c r="F3010" s="39">
        <v>44435</v>
      </c>
      <c r="G3010" t="s">
        <v>891</v>
      </c>
      <c r="H3010" t="s">
        <v>6165</v>
      </c>
      <c r="I3010">
        <v>17682883</v>
      </c>
      <c r="J3010" s="40" t="s">
        <v>6166</v>
      </c>
      <c r="K3010" s="39">
        <v>44221</v>
      </c>
      <c r="L3010" s="39">
        <v>44163</v>
      </c>
      <c r="M3010" t="s">
        <v>6167</v>
      </c>
      <c r="N3010" t="s">
        <v>4</v>
      </c>
      <c r="O3010" t="s">
        <v>76</v>
      </c>
      <c r="P3010" t="s">
        <v>613</v>
      </c>
      <c r="Q3010" t="s">
        <v>5</v>
      </c>
      <c r="R3010" s="39">
        <v>44197</v>
      </c>
      <c r="S3010" s="39">
        <v>44561</v>
      </c>
      <c r="T3010" t="s">
        <v>6115</v>
      </c>
      <c r="U3010"/>
      <c r="V3010">
        <f t="shared" si="46"/>
        <v>2021</v>
      </c>
    </row>
    <row r="3011" spans="1:22" ht="14.5" x14ac:dyDescent="0.35">
      <c r="A3011" s="39">
        <v>42487</v>
      </c>
      <c r="B3011" t="s">
        <v>21113</v>
      </c>
      <c r="C3011" t="s">
        <v>9822</v>
      </c>
      <c r="D3011">
        <v>1125182095</v>
      </c>
      <c r="E3011" s="40">
        <v>10</v>
      </c>
      <c r="F3011" s="39">
        <v>42487</v>
      </c>
      <c r="G3011" t="s">
        <v>21113</v>
      </c>
      <c r="H3011" t="s">
        <v>9822</v>
      </c>
      <c r="I3011">
        <v>1125182095</v>
      </c>
      <c r="J3011" s="40">
        <v>10</v>
      </c>
      <c r="K3011" s="39">
        <v>42384</v>
      </c>
      <c r="L3011" s="39">
        <v>42350</v>
      </c>
      <c r="M3011" t="s">
        <v>37</v>
      </c>
      <c r="N3011" t="s">
        <v>5116</v>
      </c>
      <c r="O3011" t="s">
        <v>76</v>
      </c>
      <c r="P3011" t="s">
        <v>613</v>
      </c>
      <c r="Q3011" t="s">
        <v>5</v>
      </c>
      <c r="R3011" s="39">
        <v>42370</v>
      </c>
      <c r="S3011" s="39">
        <v>42735</v>
      </c>
      <c r="T3011" t="s">
        <v>2992</v>
      </c>
      <c r="U3011"/>
      <c r="V3011">
        <f t="shared" ref="V3011:V3074" si="47">YEAR(S3011)</f>
        <v>2016</v>
      </c>
    </row>
    <row r="3012" spans="1:22" ht="14.5" x14ac:dyDescent="0.35">
      <c r="A3012" s="39">
        <v>42523</v>
      </c>
      <c r="B3012" t="s">
        <v>1042</v>
      </c>
      <c r="C3012" t="s">
        <v>22445</v>
      </c>
      <c r="D3012">
        <v>97620012</v>
      </c>
      <c r="E3012" s="40" t="s">
        <v>9</v>
      </c>
      <c r="F3012" s="39">
        <v>42523</v>
      </c>
      <c r="G3012" t="s">
        <v>1042</v>
      </c>
      <c r="H3012" t="s">
        <v>22445</v>
      </c>
      <c r="I3012">
        <v>97620012</v>
      </c>
      <c r="J3012" s="40" t="s">
        <v>9</v>
      </c>
      <c r="K3012" s="39">
        <v>42416</v>
      </c>
      <c r="L3012" s="39">
        <v>42407</v>
      </c>
      <c r="M3012" t="s">
        <v>9236</v>
      </c>
      <c r="N3012" t="s">
        <v>9089</v>
      </c>
      <c r="O3012" t="s">
        <v>1500</v>
      </c>
      <c r="P3012" t="s">
        <v>1627</v>
      </c>
      <c r="Q3012" t="s">
        <v>241</v>
      </c>
      <c r="R3012" s="39">
        <v>42735</v>
      </c>
      <c r="S3012" s="39">
        <v>42735</v>
      </c>
      <c r="T3012" t="s">
        <v>2045</v>
      </c>
      <c r="U3012"/>
      <c r="V3012">
        <f t="shared" si="47"/>
        <v>2016</v>
      </c>
    </row>
    <row r="3013" spans="1:22" ht="14.5" x14ac:dyDescent="0.35">
      <c r="A3013" s="39">
        <v>42523</v>
      </c>
      <c r="B3013" t="s">
        <v>19287</v>
      </c>
      <c r="C3013" t="s">
        <v>19288</v>
      </c>
      <c r="D3013">
        <v>17343590</v>
      </c>
      <c r="E3013" s="40" t="s">
        <v>9</v>
      </c>
      <c r="F3013" s="39">
        <v>42523</v>
      </c>
      <c r="G3013" t="s">
        <v>19287</v>
      </c>
      <c r="H3013" t="s">
        <v>19288</v>
      </c>
      <c r="I3013">
        <v>17343590</v>
      </c>
      <c r="J3013" s="40" t="s">
        <v>9</v>
      </c>
      <c r="K3013" s="39">
        <v>42410</v>
      </c>
      <c r="L3013" s="39">
        <v>42407</v>
      </c>
      <c r="M3013" t="s">
        <v>37</v>
      </c>
      <c r="N3013" t="s">
        <v>9663</v>
      </c>
      <c r="O3013" t="s">
        <v>1500</v>
      </c>
      <c r="P3013" t="s">
        <v>1627</v>
      </c>
      <c r="Q3013" t="s">
        <v>241</v>
      </c>
      <c r="R3013" s="39">
        <v>42370</v>
      </c>
      <c r="S3013"/>
      <c r="T3013" t="s">
        <v>2045</v>
      </c>
      <c r="U3013"/>
      <c r="V3013">
        <f t="shared" si="47"/>
        <v>1900</v>
      </c>
    </row>
    <row r="3014" spans="1:22" ht="14.5" x14ac:dyDescent="0.35">
      <c r="A3014" s="39">
        <v>42523</v>
      </c>
      <c r="B3014" t="s">
        <v>5908</v>
      </c>
      <c r="C3014" t="s">
        <v>22444</v>
      </c>
      <c r="D3014">
        <v>1123160799</v>
      </c>
      <c r="E3014" s="40" t="s">
        <v>9</v>
      </c>
      <c r="F3014" s="39">
        <v>42523</v>
      </c>
      <c r="G3014" t="s">
        <v>5908</v>
      </c>
      <c r="H3014" t="s">
        <v>22444</v>
      </c>
      <c r="I3014">
        <v>1123160799</v>
      </c>
      <c r="J3014" s="40" t="s">
        <v>9</v>
      </c>
      <c r="K3014" s="39">
        <v>42508</v>
      </c>
      <c r="L3014" s="39">
        <v>42504</v>
      </c>
      <c r="M3014" t="s">
        <v>18381</v>
      </c>
      <c r="N3014" t="s">
        <v>18382</v>
      </c>
      <c r="O3014" t="s">
        <v>1500</v>
      </c>
      <c r="P3014" t="s">
        <v>1627</v>
      </c>
      <c r="Q3014" t="s">
        <v>241</v>
      </c>
      <c r="R3014" s="39">
        <v>42735</v>
      </c>
      <c r="S3014" s="39">
        <v>42735</v>
      </c>
      <c r="T3014" t="s">
        <v>2045</v>
      </c>
      <c r="U3014"/>
      <c r="V3014">
        <f t="shared" si="47"/>
        <v>2016</v>
      </c>
    </row>
    <row r="3015" spans="1:22" ht="14.5" x14ac:dyDescent="0.35">
      <c r="A3015" s="39">
        <v>42523</v>
      </c>
      <c r="B3015" t="s">
        <v>1240</v>
      </c>
      <c r="C3015" t="s">
        <v>8971</v>
      </c>
      <c r="D3015">
        <v>6649891</v>
      </c>
      <c r="E3015" s="40" t="s">
        <v>9</v>
      </c>
      <c r="F3015" s="39">
        <v>42523</v>
      </c>
      <c r="G3015" t="s">
        <v>1240</v>
      </c>
      <c r="H3015" t="s">
        <v>8971</v>
      </c>
      <c r="I3015">
        <v>6649891</v>
      </c>
      <c r="J3015" s="40" t="s">
        <v>9</v>
      </c>
      <c r="K3015" s="39">
        <v>42384</v>
      </c>
      <c r="L3015" s="39">
        <v>42358</v>
      </c>
      <c r="M3015" t="s">
        <v>7756</v>
      </c>
      <c r="N3015" t="s">
        <v>8972</v>
      </c>
      <c r="O3015" t="s">
        <v>1500</v>
      </c>
      <c r="P3015" t="s">
        <v>1627</v>
      </c>
      <c r="Q3015" t="s">
        <v>241</v>
      </c>
      <c r="R3015" s="39">
        <v>42735</v>
      </c>
      <c r="S3015" s="39">
        <v>42735</v>
      </c>
      <c r="T3015" t="s">
        <v>2045</v>
      </c>
      <c r="U3015"/>
      <c r="V3015">
        <f t="shared" si="47"/>
        <v>2016</v>
      </c>
    </row>
    <row r="3016" spans="1:22" ht="14.5" x14ac:dyDescent="0.35">
      <c r="A3016" s="39">
        <v>42523</v>
      </c>
      <c r="B3016" t="s">
        <v>5948</v>
      </c>
      <c r="C3016" t="s">
        <v>22440</v>
      </c>
      <c r="D3016">
        <v>1123160372</v>
      </c>
      <c r="E3016" s="40" t="s">
        <v>9</v>
      </c>
      <c r="F3016" s="39">
        <v>42523</v>
      </c>
      <c r="G3016" t="s">
        <v>5948</v>
      </c>
      <c r="H3016" t="s">
        <v>22440</v>
      </c>
      <c r="I3016">
        <v>1123160372</v>
      </c>
      <c r="J3016" s="40" t="s">
        <v>9</v>
      </c>
      <c r="K3016" s="39">
        <v>42411</v>
      </c>
      <c r="L3016" s="39">
        <v>42407</v>
      </c>
      <c r="M3016" t="s">
        <v>37</v>
      </c>
      <c r="N3016" t="s">
        <v>9232</v>
      </c>
      <c r="O3016" t="s">
        <v>1500</v>
      </c>
      <c r="P3016" t="s">
        <v>1627</v>
      </c>
      <c r="Q3016" t="s">
        <v>241</v>
      </c>
      <c r="R3016" s="39">
        <v>42735</v>
      </c>
      <c r="S3016" s="39">
        <v>42735</v>
      </c>
      <c r="T3016" t="s">
        <v>2045</v>
      </c>
      <c r="U3016"/>
      <c r="V3016">
        <f t="shared" si="47"/>
        <v>2016</v>
      </c>
    </row>
    <row r="3017" spans="1:22" ht="14.5" x14ac:dyDescent="0.35">
      <c r="A3017" s="39">
        <v>42523</v>
      </c>
      <c r="B3017" t="s">
        <v>22441</v>
      </c>
      <c r="C3017" t="s">
        <v>22442</v>
      </c>
      <c r="D3017">
        <v>1026563958</v>
      </c>
      <c r="E3017" s="40" t="s">
        <v>9</v>
      </c>
      <c r="F3017" s="39">
        <v>42523</v>
      </c>
      <c r="G3017" t="s">
        <v>22441</v>
      </c>
      <c r="H3017" t="s">
        <v>22442</v>
      </c>
      <c r="I3017">
        <v>1026563958</v>
      </c>
      <c r="J3017" s="40" t="s">
        <v>9</v>
      </c>
      <c r="K3017" s="39">
        <v>42429</v>
      </c>
      <c r="L3017" s="39">
        <v>42428</v>
      </c>
      <c r="M3017" t="s">
        <v>37</v>
      </c>
      <c r="N3017" t="s">
        <v>6366</v>
      </c>
      <c r="O3017" t="s">
        <v>1500</v>
      </c>
      <c r="P3017" t="s">
        <v>1627</v>
      </c>
      <c r="Q3017" t="s">
        <v>241</v>
      </c>
      <c r="R3017" s="39">
        <v>42735</v>
      </c>
      <c r="S3017" s="39">
        <v>42735</v>
      </c>
      <c r="T3017" t="s">
        <v>2045</v>
      </c>
      <c r="U3017"/>
      <c r="V3017">
        <f t="shared" si="47"/>
        <v>2016</v>
      </c>
    </row>
    <row r="3018" spans="1:22" ht="14.5" x14ac:dyDescent="0.35">
      <c r="A3018" s="39">
        <v>42523</v>
      </c>
      <c r="B3018" t="s">
        <v>5932</v>
      </c>
      <c r="C3018" t="s">
        <v>22434</v>
      </c>
      <c r="D3018">
        <v>6649920</v>
      </c>
      <c r="E3018" s="40" t="s">
        <v>9</v>
      </c>
      <c r="F3018" s="39">
        <v>42523</v>
      </c>
      <c r="G3018" t="s">
        <v>5932</v>
      </c>
      <c r="H3018" t="s">
        <v>22434</v>
      </c>
      <c r="I3018">
        <v>6649920</v>
      </c>
      <c r="J3018" s="40" t="s">
        <v>9</v>
      </c>
      <c r="K3018" s="39">
        <v>42431</v>
      </c>
      <c r="L3018" s="39">
        <v>42425</v>
      </c>
      <c r="M3018" t="s">
        <v>37</v>
      </c>
      <c r="N3018" t="s">
        <v>18390</v>
      </c>
      <c r="O3018" t="s">
        <v>1500</v>
      </c>
      <c r="P3018" t="s">
        <v>1627</v>
      </c>
      <c r="Q3018" t="s">
        <v>241</v>
      </c>
      <c r="R3018" s="39">
        <v>42735</v>
      </c>
      <c r="S3018" s="39">
        <v>42735</v>
      </c>
      <c r="T3018" t="s">
        <v>2045</v>
      </c>
      <c r="U3018"/>
      <c r="V3018">
        <f t="shared" si="47"/>
        <v>2016</v>
      </c>
    </row>
    <row r="3019" spans="1:22" ht="14.5" x14ac:dyDescent="0.35">
      <c r="A3019" s="39">
        <v>44973</v>
      </c>
      <c r="B3019" t="s">
        <v>5078</v>
      </c>
      <c r="C3019" t="s">
        <v>24909</v>
      </c>
      <c r="D3019">
        <v>17684376</v>
      </c>
      <c r="E3019" s="40">
        <v>5</v>
      </c>
      <c r="F3019" s="39">
        <v>44973</v>
      </c>
      <c r="G3019" t="s">
        <v>5078</v>
      </c>
      <c r="H3019" t="s">
        <v>24909</v>
      </c>
      <c r="I3019">
        <v>17684376</v>
      </c>
      <c r="J3019" s="40">
        <v>5</v>
      </c>
      <c r="K3019" s="39">
        <v>44949</v>
      </c>
      <c r="L3019" s="39">
        <v>44885</v>
      </c>
      <c r="M3019" t="s">
        <v>5080</v>
      </c>
      <c r="N3019" t="s">
        <v>4</v>
      </c>
      <c r="O3019" t="s">
        <v>76</v>
      </c>
      <c r="P3019" t="s">
        <v>613</v>
      </c>
      <c r="Q3019" t="s">
        <v>5</v>
      </c>
      <c r="R3019" s="39">
        <v>44927</v>
      </c>
      <c r="S3019" s="39">
        <v>45291</v>
      </c>
      <c r="T3019" t="s">
        <v>27595</v>
      </c>
      <c r="U3019"/>
      <c r="V3019">
        <f t="shared" si="47"/>
        <v>2023</v>
      </c>
    </row>
    <row r="3020" spans="1:22" ht="14.5" x14ac:dyDescent="0.35">
      <c r="A3020" s="39">
        <v>42529</v>
      </c>
      <c r="B3020" t="s">
        <v>4494</v>
      </c>
      <c r="C3020" t="s">
        <v>334</v>
      </c>
      <c r="D3020">
        <v>5153929</v>
      </c>
      <c r="E3020" s="40" t="s">
        <v>9</v>
      </c>
      <c r="F3020" s="39">
        <v>42529</v>
      </c>
      <c r="G3020" t="s">
        <v>4494</v>
      </c>
      <c r="H3020" t="s">
        <v>334</v>
      </c>
      <c r="I3020">
        <v>5153929</v>
      </c>
      <c r="J3020" s="40" t="s">
        <v>9</v>
      </c>
      <c r="K3020" s="39">
        <v>42377</v>
      </c>
      <c r="L3020" s="39">
        <v>42358</v>
      </c>
      <c r="M3020" t="s">
        <v>37</v>
      </c>
      <c r="N3020" t="s">
        <v>325</v>
      </c>
      <c r="O3020" t="s">
        <v>314</v>
      </c>
      <c r="P3020" t="s">
        <v>326</v>
      </c>
      <c r="Q3020" t="s">
        <v>5</v>
      </c>
      <c r="R3020" s="39">
        <v>42370</v>
      </c>
      <c r="S3020" s="39">
        <v>42735</v>
      </c>
      <c r="T3020" t="s">
        <v>22578</v>
      </c>
      <c r="U3020"/>
      <c r="V3020">
        <f t="shared" si="47"/>
        <v>2016</v>
      </c>
    </row>
    <row r="3021" spans="1:22" ht="14.5" x14ac:dyDescent="0.35">
      <c r="A3021" s="39">
        <v>44688</v>
      </c>
      <c r="B3021" t="s">
        <v>5166</v>
      </c>
      <c r="C3021" t="s">
        <v>5167</v>
      </c>
      <c r="D3021">
        <v>15046181</v>
      </c>
      <c r="E3021" s="40">
        <v>4</v>
      </c>
      <c r="F3021" s="39">
        <v>44688</v>
      </c>
      <c r="G3021" t="s">
        <v>5166</v>
      </c>
      <c r="H3021" t="s">
        <v>5167</v>
      </c>
      <c r="I3021">
        <v>15046181</v>
      </c>
      <c r="J3021" s="40">
        <v>4</v>
      </c>
      <c r="K3021" s="39">
        <v>44574</v>
      </c>
      <c r="L3021" s="39">
        <v>44549</v>
      </c>
      <c r="M3021" t="s">
        <v>5168</v>
      </c>
      <c r="N3021" t="s">
        <v>4</v>
      </c>
      <c r="O3021" t="s">
        <v>32</v>
      </c>
      <c r="P3021" t="s">
        <v>814</v>
      </c>
      <c r="Q3021" t="s">
        <v>712</v>
      </c>
      <c r="R3021" s="39">
        <v>44562</v>
      </c>
      <c r="S3021" s="39">
        <v>44926</v>
      </c>
      <c r="T3021" t="s">
        <v>16844</v>
      </c>
      <c r="U3021"/>
      <c r="V3021">
        <f t="shared" si="47"/>
        <v>2022</v>
      </c>
    </row>
    <row r="3022" spans="1:22" ht="14.5" x14ac:dyDescent="0.35">
      <c r="A3022" s="39">
        <v>42529</v>
      </c>
      <c r="B3022" t="s">
        <v>22585</v>
      </c>
      <c r="C3022" t="s">
        <v>22586</v>
      </c>
      <c r="D3022">
        <v>26983985</v>
      </c>
      <c r="E3022" s="40" t="s">
        <v>9</v>
      </c>
      <c r="F3022" s="39">
        <v>42529</v>
      </c>
      <c r="G3022" t="s">
        <v>22585</v>
      </c>
      <c r="H3022" t="s">
        <v>22586</v>
      </c>
      <c r="I3022">
        <v>26983985</v>
      </c>
      <c r="J3022" s="40" t="s">
        <v>9</v>
      </c>
      <c r="K3022" s="39">
        <v>42479</v>
      </c>
      <c r="L3022" s="39">
        <v>42470</v>
      </c>
      <c r="M3022" t="s">
        <v>37</v>
      </c>
      <c r="N3022" t="s">
        <v>4631</v>
      </c>
      <c r="O3022" t="s">
        <v>314</v>
      </c>
      <c r="P3022" t="s">
        <v>326</v>
      </c>
      <c r="Q3022" t="s">
        <v>5</v>
      </c>
      <c r="R3022" s="39">
        <v>42370</v>
      </c>
      <c r="S3022" s="39">
        <v>43100</v>
      </c>
      <c r="T3022" t="s">
        <v>2603</v>
      </c>
      <c r="U3022"/>
      <c r="V3022">
        <f t="shared" si="47"/>
        <v>2017</v>
      </c>
    </row>
    <row r="3023" spans="1:22" ht="14.5" x14ac:dyDescent="0.35">
      <c r="A3023" s="39">
        <v>42500</v>
      </c>
      <c r="B3023" t="s">
        <v>21212</v>
      </c>
      <c r="C3023" t="s">
        <v>134</v>
      </c>
      <c r="D3023">
        <v>1124860173</v>
      </c>
      <c r="E3023" s="40" t="s">
        <v>24933</v>
      </c>
      <c r="F3023" s="39">
        <v>42500</v>
      </c>
      <c r="G3023" t="s">
        <v>21212</v>
      </c>
      <c r="H3023" t="s">
        <v>134</v>
      </c>
      <c r="I3023">
        <v>1124860173</v>
      </c>
      <c r="J3023" s="40" t="s">
        <v>24933</v>
      </c>
      <c r="K3023" s="39">
        <v>42394</v>
      </c>
      <c r="L3023" s="39">
        <v>42310</v>
      </c>
      <c r="M3023" t="s">
        <v>37</v>
      </c>
      <c r="N3023" t="s">
        <v>136</v>
      </c>
      <c r="O3023" t="s">
        <v>76</v>
      </c>
      <c r="P3023" t="s">
        <v>137</v>
      </c>
      <c r="Q3023" t="s">
        <v>5</v>
      </c>
      <c r="R3023" s="39">
        <v>42370</v>
      </c>
      <c r="S3023" s="39">
        <v>42735</v>
      </c>
      <c r="T3023" t="s">
        <v>1902</v>
      </c>
      <c r="U3023"/>
      <c r="V3023">
        <f t="shared" si="47"/>
        <v>2016</v>
      </c>
    </row>
    <row r="3024" spans="1:22" ht="14.5" x14ac:dyDescent="0.35">
      <c r="A3024" s="39">
        <v>43195</v>
      </c>
      <c r="B3024" t="s">
        <v>5914</v>
      </c>
      <c r="C3024" t="s">
        <v>8956</v>
      </c>
      <c r="D3024">
        <v>5868485</v>
      </c>
      <c r="E3024" s="40" t="s">
        <v>2</v>
      </c>
      <c r="F3024" s="39">
        <v>43195</v>
      </c>
      <c r="G3024" t="s">
        <v>5914</v>
      </c>
      <c r="H3024" t="s">
        <v>8956</v>
      </c>
      <c r="I3024">
        <v>5868485</v>
      </c>
      <c r="J3024" s="40" t="s">
        <v>2</v>
      </c>
      <c r="K3024" s="39">
        <v>43147</v>
      </c>
      <c r="L3024" s="39">
        <v>43126</v>
      </c>
      <c r="M3024" t="s">
        <v>37</v>
      </c>
      <c r="N3024" t="s">
        <v>4</v>
      </c>
      <c r="O3024" t="s">
        <v>209</v>
      </c>
      <c r="P3024" t="s">
        <v>706</v>
      </c>
      <c r="Q3024" t="s">
        <v>5</v>
      </c>
      <c r="R3024" s="39">
        <v>43101</v>
      </c>
      <c r="S3024" s="39">
        <v>43465</v>
      </c>
      <c r="T3024" t="s">
        <v>30348</v>
      </c>
      <c r="U3024"/>
      <c r="V3024">
        <f t="shared" si="47"/>
        <v>2018</v>
      </c>
    </row>
    <row r="3025" spans="1:22" ht="14.5" x14ac:dyDescent="0.35">
      <c r="A3025" s="39">
        <v>42534</v>
      </c>
      <c r="B3025" t="s">
        <v>787</v>
      </c>
      <c r="C3025" t="s">
        <v>4020</v>
      </c>
      <c r="D3025">
        <v>17804692</v>
      </c>
      <c r="E3025" s="40" t="s">
        <v>30</v>
      </c>
      <c r="F3025" s="39">
        <v>42534</v>
      </c>
      <c r="G3025" t="s">
        <v>787</v>
      </c>
      <c r="H3025" t="s">
        <v>4020</v>
      </c>
      <c r="I3025">
        <v>17804692</v>
      </c>
      <c r="J3025" s="40" t="s">
        <v>30</v>
      </c>
      <c r="K3025" s="39">
        <v>41689</v>
      </c>
      <c r="L3025" s="39">
        <v>41423</v>
      </c>
      <c r="M3025" t="s">
        <v>18528</v>
      </c>
      <c r="N3025" t="s">
        <v>4</v>
      </c>
      <c r="O3025" t="s">
        <v>314</v>
      </c>
      <c r="P3025" t="s">
        <v>1641</v>
      </c>
      <c r="Q3025" t="s">
        <v>316</v>
      </c>
      <c r="R3025" s="39">
        <v>41689</v>
      </c>
      <c r="S3025"/>
      <c r="T3025" t="s">
        <v>2369</v>
      </c>
      <c r="U3025"/>
      <c r="V3025">
        <f t="shared" si="47"/>
        <v>1900</v>
      </c>
    </row>
    <row r="3026" spans="1:22" ht="14.5" x14ac:dyDescent="0.35">
      <c r="A3026" s="39">
        <v>42492</v>
      </c>
      <c r="B3026" t="s">
        <v>477</v>
      </c>
      <c r="C3026" t="s">
        <v>16031</v>
      </c>
      <c r="D3026">
        <v>8112919</v>
      </c>
      <c r="E3026" s="40" t="s">
        <v>30</v>
      </c>
      <c r="F3026" s="39">
        <v>42492</v>
      </c>
      <c r="G3026" t="s">
        <v>477</v>
      </c>
      <c r="H3026" t="s">
        <v>16031</v>
      </c>
      <c r="I3026">
        <v>8112919</v>
      </c>
      <c r="J3026" s="40" t="s">
        <v>30</v>
      </c>
      <c r="K3026" s="39">
        <v>41120</v>
      </c>
      <c r="L3026" s="39">
        <v>41120</v>
      </c>
      <c r="M3026" t="s">
        <v>20415</v>
      </c>
      <c r="N3026" t="s">
        <v>20416</v>
      </c>
      <c r="O3026" t="s">
        <v>17</v>
      </c>
      <c r="P3026" t="s">
        <v>16362</v>
      </c>
      <c r="Q3026" t="s">
        <v>1024</v>
      </c>
      <c r="R3026" s="39">
        <v>41120</v>
      </c>
      <c r="S3026" s="39">
        <v>42581</v>
      </c>
      <c r="T3026" t="s">
        <v>1519</v>
      </c>
      <c r="U3026"/>
      <c r="V3026">
        <f t="shared" si="47"/>
        <v>2016</v>
      </c>
    </row>
    <row r="3027" spans="1:22" ht="14.5" x14ac:dyDescent="0.35">
      <c r="A3027" s="39">
        <v>42492</v>
      </c>
      <c r="B3027" t="s">
        <v>15928</v>
      </c>
      <c r="C3027" t="s">
        <v>4506</v>
      </c>
      <c r="D3027">
        <v>3532689</v>
      </c>
      <c r="E3027" s="40" t="s">
        <v>30</v>
      </c>
      <c r="F3027" s="39">
        <v>42492</v>
      </c>
      <c r="G3027" t="s">
        <v>15928</v>
      </c>
      <c r="H3027" t="s">
        <v>4506</v>
      </c>
      <c r="I3027">
        <v>3532689</v>
      </c>
      <c r="J3027" s="40" t="s">
        <v>30</v>
      </c>
      <c r="K3027" s="39">
        <v>42403</v>
      </c>
      <c r="L3027" s="39">
        <v>42403</v>
      </c>
      <c r="M3027" t="s">
        <v>16360</v>
      </c>
      <c r="N3027" t="s">
        <v>16361</v>
      </c>
      <c r="O3027" t="s">
        <v>17</v>
      </c>
      <c r="P3027" t="s">
        <v>16362</v>
      </c>
      <c r="Q3027" t="s">
        <v>1024</v>
      </c>
      <c r="R3027" s="39">
        <v>42403</v>
      </c>
      <c r="S3027" s="39">
        <v>43863</v>
      </c>
      <c r="T3027" t="s">
        <v>1519</v>
      </c>
      <c r="U3027"/>
      <c r="V3027">
        <f t="shared" si="47"/>
        <v>2020</v>
      </c>
    </row>
    <row r="3028" spans="1:22" ht="14.5" x14ac:dyDescent="0.35">
      <c r="A3028" s="39">
        <v>42492</v>
      </c>
      <c r="B3028" t="s">
        <v>20418</v>
      </c>
      <c r="C3028" t="s">
        <v>20419</v>
      </c>
      <c r="D3028">
        <v>30079943</v>
      </c>
      <c r="E3028" s="40" t="s">
        <v>30</v>
      </c>
      <c r="F3028" s="39">
        <v>42492</v>
      </c>
      <c r="G3028" t="s">
        <v>20418</v>
      </c>
      <c r="H3028" t="s">
        <v>20419</v>
      </c>
      <c r="I3028">
        <v>30079943</v>
      </c>
      <c r="J3028" s="40" t="s">
        <v>30</v>
      </c>
      <c r="K3028" s="39">
        <v>42371</v>
      </c>
      <c r="L3028" s="39">
        <v>42371</v>
      </c>
      <c r="M3028" t="s">
        <v>682</v>
      </c>
      <c r="N3028" t="s">
        <v>16361</v>
      </c>
      <c r="O3028" t="s">
        <v>17</v>
      </c>
      <c r="P3028" t="s">
        <v>16362</v>
      </c>
      <c r="Q3028" t="s">
        <v>1024</v>
      </c>
      <c r="R3028" s="39">
        <v>42371</v>
      </c>
      <c r="S3028" s="39">
        <v>42735</v>
      </c>
      <c r="T3028" t="s">
        <v>1519</v>
      </c>
      <c r="U3028"/>
      <c r="V3028">
        <f t="shared" si="47"/>
        <v>2016</v>
      </c>
    </row>
    <row r="3029" spans="1:22" ht="14.5" x14ac:dyDescent="0.35">
      <c r="A3029" s="39">
        <v>42492</v>
      </c>
      <c r="B3029" t="s">
        <v>20421</v>
      </c>
      <c r="C3029" t="s">
        <v>4506</v>
      </c>
      <c r="D3029">
        <v>8112977</v>
      </c>
      <c r="E3029" s="40" t="s">
        <v>30</v>
      </c>
      <c r="F3029" s="39">
        <v>42492</v>
      </c>
      <c r="G3029" t="s">
        <v>20421</v>
      </c>
      <c r="H3029" t="s">
        <v>4506</v>
      </c>
      <c r="I3029">
        <v>8112977</v>
      </c>
      <c r="J3029" s="40" t="s">
        <v>30</v>
      </c>
      <c r="K3029" s="39">
        <v>41724</v>
      </c>
      <c r="L3029" s="39">
        <v>41724</v>
      </c>
      <c r="M3029" t="s">
        <v>20420</v>
      </c>
      <c r="N3029" t="s">
        <v>16361</v>
      </c>
      <c r="O3029" t="s">
        <v>17</v>
      </c>
      <c r="P3029" t="s">
        <v>16362</v>
      </c>
      <c r="Q3029" t="s">
        <v>1024</v>
      </c>
      <c r="R3029" s="39">
        <v>41724</v>
      </c>
      <c r="S3029" s="39">
        <v>43184</v>
      </c>
      <c r="T3029" t="s">
        <v>1519</v>
      </c>
      <c r="U3029"/>
      <c r="V3029">
        <f t="shared" si="47"/>
        <v>2018</v>
      </c>
    </row>
    <row r="3030" spans="1:22" ht="14.5" x14ac:dyDescent="0.35">
      <c r="A3030" s="39">
        <v>42492</v>
      </c>
      <c r="B3030" t="s">
        <v>4562</v>
      </c>
      <c r="C3030" t="s">
        <v>7425</v>
      </c>
      <c r="D3030">
        <v>8112890</v>
      </c>
      <c r="E3030" s="40" t="s">
        <v>30</v>
      </c>
      <c r="F3030" s="39">
        <v>42492</v>
      </c>
      <c r="G3030" t="s">
        <v>4562</v>
      </c>
      <c r="H3030" t="s">
        <v>7425</v>
      </c>
      <c r="I3030">
        <v>8112890</v>
      </c>
      <c r="J3030" s="40" t="s">
        <v>30</v>
      </c>
      <c r="K3030" s="39">
        <v>42135</v>
      </c>
      <c r="L3030" s="39">
        <v>42135</v>
      </c>
      <c r="M3030" t="s">
        <v>16363</v>
      </c>
      <c r="N3030" t="s">
        <v>16361</v>
      </c>
      <c r="O3030" t="s">
        <v>17</v>
      </c>
      <c r="P3030" t="s">
        <v>16362</v>
      </c>
      <c r="Q3030" t="s">
        <v>1024</v>
      </c>
      <c r="R3030" s="39">
        <v>42135</v>
      </c>
      <c r="S3030" s="39">
        <v>43595</v>
      </c>
      <c r="T3030" t="s">
        <v>1519</v>
      </c>
      <c r="U3030"/>
      <c r="V3030">
        <f t="shared" si="47"/>
        <v>2019</v>
      </c>
    </row>
    <row r="3031" spans="1:22" ht="14.5" x14ac:dyDescent="0.35">
      <c r="A3031" s="39">
        <v>42492</v>
      </c>
      <c r="B3031" t="s">
        <v>16364</v>
      </c>
      <c r="C3031" t="s">
        <v>16031</v>
      </c>
      <c r="D3031">
        <v>1040760662</v>
      </c>
      <c r="E3031" s="40" t="s">
        <v>30</v>
      </c>
      <c r="F3031" s="39">
        <v>42492</v>
      </c>
      <c r="G3031" t="s">
        <v>16364</v>
      </c>
      <c r="H3031" t="s">
        <v>16031</v>
      </c>
      <c r="I3031">
        <v>1040760662</v>
      </c>
      <c r="J3031" s="40" t="s">
        <v>30</v>
      </c>
      <c r="K3031" s="39">
        <v>42037</v>
      </c>
      <c r="L3031" s="39">
        <v>42037</v>
      </c>
      <c r="M3031" t="s">
        <v>16365</v>
      </c>
      <c r="N3031" t="s">
        <v>16361</v>
      </c>
      <c r="O3031" t="s">
        <v>17</v>
      </c>
      <c r="P3031" t="s">
        <v>16362</v>
      </c>
      <c r="Q3031" t="s">
        <v>1024</v>
      </c>
      <c r="R3031" s="39">
        <v>42037</v>
      </c>
      <c r="S3031" s="39">
        <v>43497</v>
      </c>
      <c r="T3031" t="s">
        <v>1519</v>
      </c>
      <c r="U3031"/>
      <c r="V3031">
        <f t="shared" si="47"/>
        <v>2019</v>
      </c>
    </row>
    <row r="3032" spans="1:22" ht="14.5" x14ac:dyDescent="0.35">
      <c r="A3032" s="39">
        <v>42492</v>
      </c>
      <c r="B3032" t="s">
        <v>20424</v>
      </c>
      <c r="C3032" t="s">
        <v>20425</v>
      </c>
      <c r="D3032">
        <v>43266057</v>
      </c>
      <c r="E3032" s="40" t="s">
        <v>30</v>
      </c>
      <c r="F3032" s="39">
        <v>42492</v>
      </c>
      <c r="G3032" t="s">
        <v>20424</v>
      </c>
      <c r="H3032" t="s">
        <v>20425</v>
      </c>
      <c r="I3032">
        <v>43266057</v>
      </c>
      <c r="J3032" s="40" t="s">
        <v>30</v>
      </c>
      <c r="K3032" s="39">
        <v>42209</v>
      </c>
      <c r="L3032" s="39">
        <v>42209</v>
      </c>
      <c r="M3032" t="s">
        <v>16361</v>
      </c>
      <c r="N3032" t="s">
        <v>16361</v>
      </c>
      <c r="O3032" t="s">
        <v>17</v>
      </c>
      <c r="P3032" t="s">
        <v>16362</v>
      </c>
      <c r="Q3032" t="s">
        <v>1024</v>
      </c>
      <c r="R3032" s="39">
        <v>42209</v>
      </c>
      <c r="S3032" s="39">
        <v>42574</v>
      </c>
      <c r="T3032" t="s">
        <v>1519</v>
      </c>
      <c r="U3032"/>
      <c r="V3032">
        <f t="shared" si="47"/>
        <v>2016</v>
      </c>
    </row>
    <row r="3033" spans="1:22" ht="14.5" x14ac:dyDescent="0.35">
      <c r="A3033" s="39">
        <v>42492</v>
      </c>
      <c r="B3033" t="s">
        <v>6049</v>
      </c>
      <c r="C3033" t="s">
        <v>16366</v>
      </c>
      <c r="D3033">
        <v>8111026</v>
      </c>
      <c r="E3033" s="40" t="s">
        <v>30</v>
      </c>
      <c r="F3033" s="39">
        <v>42492</v>
      </c>
      <c r="G3033" t="s">
        <v>6049</v>
      </c>
      <c r="H3033" t="s">
        <v>16366</v>
      </c>
      <c r="I3033">
        <v>8111026</v>
      </c>
      <c r="J3033" s="40" t="s">
        <v>30</v>
      </c>
      <c r="K3033" s="39">
        <v>42445</v>
      </c>
      <c r="L3033" s="39">
        <v>42445</v>
      </c>
      <c r="M3033" t="s">
        <v>16367</v>
      </c>
      <c r="N3033" t="s">
        <v>16368</v>
      </c>
      <c r="O3033" t="s">
        <v>17</v>
      </c>
      <c r="P3033" t="s">
        <v>16362</v>
      </c>
      <c r="Q3033" t="s">
        <v>1024</v>
      </c>
      <c r="R3033" s="39">
        <v>42445</v>
      </c>
      <c r="S3033" s="39">
        <v>43906</v>
      </c>
      <c r="T3033" t="s">
        <v>1519</v>
      </c>
      <c r="U3033"/>
      <c r="V3033">
        <f t="shared" si="47"/>
        <v>2020</v>
      </c>
    </row>
    <row r="3034" spans="1:22" ht="14.5" x14ac:dyDescent="0.35">
      <c r="A3034" s="39">
        <v>42492</v>
      </c>
      <c r="B3034" t="s">
        <v>382</v>
      </c>
      <c r="C3034" t="s">
        <v>20423</v>
      </c>
      <c r="D3034">
        <v>3484737</v>
      </c>
      <c r="E3034" s="40" t="s">
        <v>30</v>
      </c>
      <c r="F3034" s="39">
        <v>42492</v>
      </c>
      <c r="G3034" t="s">
        <v>382</v>
      </c>
      <c r="H3034" t="s">
        <v>20423</v>
      </c>
      <c r="I3034">
        <v>3484737</v>
      </c>
      <c r="J3034" s="40" t="s">
        <v>30</v>
      </c>
      <c r="K3034" s="39">
        <v>41297</v>
      </c>
      <c r="L3034" s="39">
        <v>41297</v>
      </c>
      <c r="M3034" t="s">
        <v>20422</v>
      </c>
      <c r="N3034" t="s">
        <v>16361</v>
      </c>
      <c r="O3034" t="s">
        <v>17</v>
      </c>
      <c r="P3034" t="s">
        <v>16362</v>
      </c>
      <c r="Q3034" t="s">
        <v>1024</v>
      </c>
      <c r="R3034" s="39">
        <v>41297</v>
      </c>
      <c r="S3034" s="39">
        <v>43123</v>
      </c>
      <c r="T3034" t="s">
        <v>1519</v>
      </c>
      <c r="U3034"/>
      <c r="V3034">
        <f t="shared" si="47"/>
        <v>2018</v>
      </c>
    </row>
    <row r="3035" spans="1:22" ht="14.5" x14ac:dyDescent="0.35">
      <c r="A3035" s="39">
        <v>42530</v>
      </c>
      <c r="B3035" t="s">
        <v>7392</v>
      </c>
      <c r="C3035" t="s">
        <v>21453</v>
      </c>
      <c r="D3035">
        <v>78589220</v>
      </c>
      <c r="E3035" s="40" t="s">
        <v>9</v>
      </c>
      <c r="F3035" s="39">
        <v>42530</v>
      </c>
      <c r="G3035" t="s">
        <v>7392</v>
      </c>
      <c r="H3035" t="s">
        <v>21453</v>
      </c>
      <c r="I3035">
        <v>78589220</v>
      </c>
      <c r="J3035" s="40" t="s">
        <v>9</v>
      </c>
      <c r="K3035" s="39">
        <v>42736</v>
      </c>
      <c r="L3035" s="39">
        <v>42721</v>
      </c>
      <c r="M3035" t="s">
        <v>5367</v>
      </c>
      <c r="N3035" t="s">
        <v>4</v>
      </c>
      <c r="O3035" t="s">
        <v>32</v>
      </c>
      <c r="P3035" t="s">
        <v>33</v>
      </c>
      <c r="Q3035" t="s">
        <v>5</v>
      </c>
      <c r="R3035" s="39">
        <v>42736</v>
      </c>
      <c r="S3035" s="39">
        <v>43465</v>
      </c>
      <c r="T3035" t="s">
        <v>2707</v>
      </c>
      <c r="U3035"/>
      <c r="V3035">
        <f t="shared" si="47"/>
        <v>2018</v>
      </c>
    </row>
    <row r="3036" spans="1:22" ht="14.5" x14ac:dyDescent="0.35">
      <c r="A3036" s="39">
        <v>42530</v>
      </c>
      <c r="B3036" t="s">
        <v>21451</v>
      </c>
      <c r="C3036" t="s">
        <v>21452</v>
      </c>
      <c r="D3036">
        <v>34884643</v>
      </c>
      <c r="E3036" s="40" t="s">
        <v>9</v>
      </c>
      <c r="F3036" s="39">
        <v>42530</v>
      </c>
      <c r="G3036" t="s">
        <v>21451</v>
      </c>
      <c r="H3036" t="s">
        <v>21452</v>
      </c>
      <c r="I3036">
        <v>34884643</v>
      </c>
      <c r="J3036" s="40" t="s">
        <v>9</v>
      </c>
      <c r="K3036" s="39">
        <v>42374</v>
      </c>
      <c r="L3036" s="39">
        <v>42358</v>
      </c>
      <c r="M3036" t="s">
        <v>5197</v>
      </c>
      <c r="N3036" t="s">
        <v>4</v>
      </c>
      <c r="O3036" t="s">
        <v>32</v>
      </c>
      <c r="P3036" t="s">
        <v>33</v>
      </c>
      <c r="Q3036" t="s">
        <v>5</v>
      </c>
      <c r="R3036" s="39">
        <v>42735</v>
      </c>
      <c r="S3036" s="39">
        <v>42735</v>
      </c>
      <c r="T3036" t="s">
        <v>2707</v>
      </c>
      <c r="U3036"/>
      <c r="V3036">
        <f t="shared" si="47"/>
        <v>2016</v>
      </c>
    </row>
    <row r="3037" spans="1:22" ht="14.5" x14ac:dyDescent="0.35">
      <c r="A3037" s="39">
        <v>42523</v>
      </c>
      <c r="B3037" t="s">
        <v>18952</v>
      </c>
      <c r="C3037" t="s">
        <v>7936</v>
      </c>
      <c r="D3037">
        <v>18155074</v>
      </c>
      <c r="E3037" s="40">
        <v>11</v>
      </c>
      <c r="F3037" s="39">
        <v>42523</v>
      </c>
      <c r="G3037" t="s">
        <v>18952</v>
      </c>
      <c r="H3037" t="s">
        <v>7936</v>
      </c>
      <c r="I3037">
        <v>18155074</v>
      </c>
      <c r="J3037" s="40">
        <v>11</v>
      </c>
      <c r="K3037" s="39">
        <v>43136</v>
      </c>
      <c r="L3037" s="39">
        <v>43121</v>
      </c>
      <c r="M3037" t="s">
        <v>5113</v>
      </c>
      <c r="N3037" t="s">
        <v>4</v>
      </c>
      <c r="O3037" t="s">
        <v>76</v>
      </c>
      <c r="P3037" t="s">
        <v>613</v>
      </c>
      <c r="Q3037" t="s">
        <v>5</v>
      </c>
      <c r="R3037" s="39">
        <v>43101</v>
      </c>
      <c r="S3037" s="39">
        <v>43465</v>
      </c>
      <c r="T3037" t="s">
        <v>1775</v>
      </c>
      <c r="U3037"/>
      <c r="V3037">
        <f t="shared" si="47"/>
        <v>2018</v>
      </c>
    </row>
    <row r="3038" spans="1:22" ht="14.5" x14ac:dyDescent="0.35">
      <c r="A3038" s="39">
        <v>42529</v>
      </c>
      <c r="B3038" t="s">
        <v>25856</v>
      </c>
      <c r="C3038" t="s">
        <v>6506</v>
      </c>
      <c r="D3038">
        <v>15572228</v>
      </c>
      <c r="E3038" s="40" t="s">
        <v>2</v>
      </c>
      <c r="F3038" s="39">
        <v>42529</v>
      </c>
      <c r="G3038" t="s">
        <v>25856</v>
      </c>
      <c r="H3038" t="s">
        <v>6506</v>
      </c>
      <c r="I3038">
        <v>15572228</v>
      </c>
      <c r="J3038" s="40" t="s">
        <v>2</v>
      </c>
      <c r="K3038" s="39">
        <v>42405</v>
      </c>
      <c r="L3038" s="39">
        <v>42401</v>
      </c>
      <c r="M3038" t="s">
        <v>6507</v>
      </c>
      <c r="N3038" t="s">
        <v>4</v>
      </c>
      <c r="O3038" t="s">
        <v>25</v>
      </c>
      <c r="P3038" t="s">
        <v>436</v>
      </c>
      <c r="Q3038" t="s">
        <v>5</v>
      </c>
      <c r="R3038" s="39">
        <v>42370</v>
      </c>
      <c r="S3038" s="39">
        <v>42735</v>
      </c>
      <c r="T3038" t="s">
        <v>2299</v>
      </c>
      <c r="U3038"/>
      <c r="V3038">
        <f t="shared" si="47"/>
        <v>2016</v>
      </c>
    </row>
    <row r="3039" spans="1:22" ht="14.5" x14ac:dyDescent="0.35">
      <c r="A3039" s="39">
        <v>44989</v>
      </c>
      <c r="B3039" t="s">
        <v>6470</v>
      </c>
      <c r="C3039" t="s">
        <v>9126</v>
      </c>
      <c r="D3039">
        <v>78295873</v>
      </c>
      <c r="E3039" s="40" t="s">
        <v>6225</v>
      </c>
      <c r="F3039" s="39">
        <v>44989</v>
      </c>
      <c r="G3039" t="s">
        <v>6470</v>
      </c>
      <c r="H3039" t="s">
        <v>9126</v>
      </c>
      <c r="I3039">
        <v>78295873</v>
      </c>
      <c r="J3039" s="40" t="s">
        <v>6225</v>
      </c>
      <c r="K3039" s="39">
        <v>44942</v>
      </c>
      <c r="L3039" s="39">
        <v>44912</v>
      </c>
      <c r="M3039" t="s">
        <v>5630</v>
      </c>
      <c r="N3039" t="s">
        <v>4</v>
      </c>
      <c r="O3039" t="s">
        <v>32</v>
      </c>
      <c r="P3039" t="s">
        <v>33</v>
      </c>
      <c r="Q3039" t="s">
        <v>5</v>
      </c>
      <c r="R3039" s="39">
        <v>44942</v>
      </c>
      <c r="S3039" s="39">
        <v>45291</v>
      </c>
      <c r="T3039" t="s">
        <v>28029</v>
      </c>
      <c r="U3039"/>
      <c r="V3039">
        <f t="shared" si="47"/>
        <v>2023</v>
      </c>
    </row>
    <row r="3040" spans="1:22" ht="14.5" x14ac:dyDescent="0.35">
      <c r="A3040" s="39">
        <v>42537</v>
      </c>
      <c r="B3040" t="s">
        <v>5903</v>
      </c>
      <c r="C3040" t="s">
        <v>23266</v>
      </c>
      <c r="D3040">
        <v>69029448</v>
      </c>
      <c r="E3040" s="40" t="s">
        <v>25462</v>
      </c>
      <c r="F3040" s="39">
        <v>42537</v>
      </c>
      <c r="G3040" t="s">
        <v>5903</v>
      </c>
      <c r="H3040" t="s">
        <v>23266</v>
      </c>
      <c r="I3040">
        <v>69029448</v>
      </c>
      <c r="J3040" s="40" t="s">
        <v>25462</v>
      </c>
      <c r="K3040" s="39">
        <v>42381</v>
      </c>
      <c r="L3040" s="39">
        <v>42330</v>
      </c>
      <c r="M3040" t="s">
        <v>1112</v>
      </c>
      <c r="N3040" t="s">
        <v>4</v>
      </c>
      <c r="O3040" t="s">
        <v>25</v>
      </c>
      <c r="P3040" t="s">
        <v>1193</v>
      </c>
      <c r="Q3040" t="s">
        <v>5</v>
      </c>
      <c r="R3040" s="39">
        <v>42370</v>
      </c>
      <c r="S3040" s="39">
        <v>42735</v>
      </c>
      <c r="T3040" t="s">
        <v>2189</v>
      </c>
      <c r="U3040"/>
      <c r="V3040">
        <f t="shared" si="47"/>
        <v>2016</v>
      </c>
    </row>
    <row r="3041" spans="1:22" ht="14.5" x14ac:dyDescent="0.35">
      <c r="A3041" s="39">
        <v>42830</v>
      </c>
      <c r="B3041" t="s">
        <v>23250</v>
      </c>
      <c r="C3041" t="s">
        <v>23251</v>
      </c>
      <c r="D3041">
        <v>34673539</v>
      </c>
      <c r="E3041" s="40" t="s">
        <v>834</v>
      </c>
      <c r="F3041" s="39">
        <v>42830</v>
      </c>
      <c r="G3041" t="s">
        <v>23250</v>
      </c>
      <c r="H3041" t="s">
        <v>23251</v>
      </c>
      <c r="I3041">
        <v>34673539</v>
      </c>
      <c r="J3041" s="40" t="s">
        <v>834</v>
      </c>
      <c r="K3041" s="39">
        <v>42751</v>
      </c>
      <c r="L3041" s="39">
        <v>42701</v>
      </c>
      <c r="M3041" t="s">
        <v>5306</v>
      </c>
      <c r="N3041" t="s">
        <v>4</v>
      </c>
      <c r="O3041" t="s">
        <v>25</v>
      </c>
      <c r="P3041" t="s">
        <v>1193</v>
      </c>
      <c r="Q3041" t="s">
        <v>5</v>
      </c>
      <c r="R3041" s="39">
        <v>43100</v>
      </c>
      <c r="S3041" s="39">
        <v>43100</v>
      </c>
      <c r="T3041" t="s">
        <v>1630</v>
      </c>
      <c r="U3041"/>
      <c r="V3041">
        <f t="shared" si="47"/>
        <v>2017</v>
      </c>
    </row>
    <row r="3042" spans="1:22" ht="14.5" x14ac:dyDescent="0.35">
      <c r="A3042" s="39">
        <v>42537</v>
      </c>
      <c r="B3042" t="s">
        <v>23257</v>
      </c>
      <c r="C3042" t="s">
        <v>23258</v>
      </c>
      <c r="D3042">
        <v>1123204213</v>
      </c>
      <c r="E3042" s="40" t="s">
        <v>25457</v>
      </c>
      <c r="F3042" s="39">
        <v>42537</v>
      </c>
      <c r="G3042" t="s">
        <v>23257</v>
      </c>
      <c r="H3042" t="s">
        <v>23258</v>
      </c>
      <c r="I3042">
        <v>1123204213</v>
      </c>
      <c r="J3042" s="40" t="s">
        <v>25457</v>
      </c>
      <c r="K3042" s="39">
        <v>42387</v>
      </c>
      <c r="L3042" s="39">
        <v>42357</v>
      </c>
      <c r="M3042" t="s">
        <v>7474</v>
      </c>
      <c r="N3042" t="s">
        <v>4</v>
      </c>
      <c r="O3042" t="s">
        <v>25</v>
      </c>
      <c r="P3042" t="s">
        <v>1193</v>
      </c>
      <c r="Q3042" t="s">
        <v>5</v>
      </c>
      <c r="R3042" s="39">
        <v>42370</v>
      </c>
      <c r="S3042" s="39">
        <v>42735</v>
      </c>
      <c r="T3042" t="s">
        <v>2189</v>
      </c>
      <c r="U3042"/>
      <c r="V3042">
        <f t="shared" si="47"/>
        <v>2016</v>
      </c>
    </row>
    <row r="3043" spans="1:22" ht="14.5" x14ac:dyDescent="0.35">
      <c r="A3043" s="39">
        <v>43179</v>
      </c>
      <c r="B3043" t="s">
        <v>30349</v>
      </c>
      <c r="C3043" t="s">
        <v>30350</v>
      </c>
      <c r="D3043">
        <v>1123302160</v>
      </c>
      <c r="E3043" s="40" t="s">
        <v>934</v>
      </c>
      <c r="F3043" s="39">
        <v>43179</v>
      </c>
      <c r="G3043" t="s">
        <v>30349</v>
      </c>
      <c r="H3043" t="s">
        <v>30350</v>
      </c>
      <c r="I3043">
        <v>1123302160</v>
      </c>
      <c r="J3043" s="40" t="s">
        <v>934</v>
      </c>
      <c r="K3043" s="39">
        <v>43111</v>
      </c>
      <c r="L3043" s="39">
        <v>43108</v>
      </c>
      <c r="M3043" t="s">
        <v>37</v>
      </c>
      <c r="N3043" t="s">
        <v>4</v>
      </c>
      <c r="O3043" t="s">
        <v>25</v>
      </c>
      <c r="P3043" t="s">
        <v>1193</v>
      </c>
      <c r="Q3043" t="s">
        <v>5</v>
      </c>
      <c r="R3043" s="39">
        <v>43101</v>
      </c>
      <c r="S3043" s="39">
        <v>43465</v>
      </c>
      <c r="T3043" t="s">
        <v>30351</v>
      </c>
      <c r="U3043"/>
      <c r="V3043">
        <f t="shared" si="47"/>
        <v>2018</v>
      </c>
    </row>
    <row r="3044" spans="1:22" ht="14.5" x14ac:dyDescent="0.35">
      <c r="A3044" s="39">
        <v>42537</v>
      </c>
      <c r="B3044" t="s">
        <v>6012</v>
      </c>
      <c r="C3044" t="s">
        <v>23274</v>
      </c>
      <c r="D3044">
        <v>4721013</v>
      </c>
      <c r="E3044" s="40" t="s">
        <v>25468</v>
      </c>
      <c r="F3044" s="39">
        <v>42537</v>
      </c>
      <c r="G3044" t="s">
        <v>6012</v>
      </c>
      <c r="H3044" t="s">
        <v>23274</v>
      </c>
      <c r="I3044">
        <v>4721013</v>
      </c>
      <c r="J3044" s="40" t="s">
        <v>25468</v>
      </c>
      <c r="K3044" s="39">
        <v>42387</v>
      </c>
      <c r="L3044" s="39">
        <v>42380</v>
      </c>
      <c r="M3044" t="s">
        <v>3452</v>
      </c>
      <c r="N3044" t="s">
        <v>4</v>
      </c>
      <c r="O3044" t="s">
        <v>25</v>
      </c>
      <c r="P3044" t="s">
        <v>1193</v>
      </c>
      <c r="Q3044" t="s">
        <v>5</v>
      </c>
      <c r="R3044" s="39">
        <v>42370</v>
      </c>
      <c r="S3044" s="39">
        <v>42735</v>
      </c>
      <c r="T3044" t="s">
        <v>2189</v>
      </c>
      <c r="U3044"/>
      <c r="V3044">
        <f t="shared" si="47"/>
        <v>2016</v>
      </c>
    </row>
    <row r="3045" spans="1:22" ht="14.5" x14ac:dyDescent="0.35">
      <c r="A3045" s="39">
        <v>42830</v>
      </c>
      <c r="B3045" t="s">
        <v>23269</v>
      </c>
      <c r="C3045" t="s">
        <v>23270</v>
      </c>
      <c r="D3045">
        <v>69028735</v>
      </c>
      <c r="E3045" s="40" t="s">
        <v>25465</v>
      </c>
      <c r="F3045" s="39">
        <v>42830</v>
      </c>
      <c r="G3045" t="s">
        <v>23269</v>
      </c>
      <c r="H3045" t="s">
        <v>23270</v>
      </c>
      <c r="I3045">
        <v>69028735</v>
      </c>
      <c r="J3045" s="40" t="s">
        <v>25465</v>
      </c>
      <c r="K3045" s="39">
        <v>42751</v>
      </c>
      <c r="L3045" s="39">
        <v>42707</v>
      </c>
      <c r="M3045" t="s">
        <v>1243</v>
      </c>
      <c r="N3045" t="s">
        <v>4</v>
      </c>
      <c r="O3045" t="s">
        <v>25</v>
      </c>
      <c r="P3045" t="s">
        <v>1193</v>
      </c>
      <c r="Q3045" t="s">
        <v>5</v>
      </c>
      <c r="R3045" s="39">
        <v>43100</v>
      </c>
      <c r="S3045" s="39">
        <v>43100</v>
      </c>
      <c r="T3045" t="s">
        <v>1630</v>
      </c>
      <c r="U3045"/>
      <c r="V3045">
        <f t="shared" si="47"/>
        <v>2017</v>
      </c>
    </row>
    <row r="3046" spans="1:22" ht="14.5" x14ac:dyDescent="0.35">
      <c r="A3046" s="39">
        <v>42501</v>
      </c>
      <c r="B3046" t="s">
        <v>18531</v>
      </c>
      <c r="C3046" t="s">
        <v>5911</v>
      </c>
      <c r="D3046">
        <v>1124499079</v>
      </c>
      <c r="E3046" s="40">
        <v>145</v>
      </c>
      <c r="F3046" s="39">
        <v>42501</v>
      </c>
      <c r="G3046" t="s">
        <v>18531</v>
      </c>
      <c r="H3046" t="s">
        <v>5911</v>
      </c>
      <c r="I3046">
        <v>1124499079</v>
      </c>
      <c r="J3046" s="40">
        <v>145</v>
      </c>
      <c r="K3046" s="39">
        <v>40368</v>
      </c>
      <c r="L3046" s="39">
        <v>40282</v>
      </c>
      <c r="M3046" t="s">
        <v>18530</v>
      </c>
      <c r="N3046" t="s">
        <v>313</v>
      </c>
      <c r="O3046" t="s">
        <v>314</v>
      </c>
      <c r="P3046" t="s">
        <v>315</v>
      </c>
      <c r="Q3046" t="s">
        <v>316</v>
      </c>
      <c r="R3046" s="39">
        <v>40368</v>
      </c>
      <c r="S3046"/>
      <c r="T3046" t="s">
        <v>18529</v>
      </c>
      <c r="U3046"/>
      <c r="V3046">
        <f t="shared" si="47"/>
        <v>1900</v>
      </c>
    </row>
    <row r="3047" spans="1:22" ht="14.5" x14ac:dyDescent="0.35">
      <c r="A3047" s="39">
        <v>42501</v>
      </c>
      <c r="B3047" t="s">
        <v>18533</v>
      </c>
      <c r="C3047" t="s">
        <v>6142</v>
      </c>
      <c r="D3047">
        <v>17871366</v>
      </c>
      <c r="E3047" s="40">
        <v>518</v>
      </c>
      <c r="F3047" s="39">
        <v>42501</v>
      </c>
      <c r="G3047" t="s">
        <v>18533</v>
      </c>
      <c r="H3047" t="s">
        <v>6142</v>
      </c>
      <c r="I3047">
        <v>17871366</v>
      </c>
      <c r="J3047" s="40">
        <v>518</v>
      </c>
      <c r="K3047" s="39">
        <v>40325</v>
      </c>
      <c r="L3047" s="39">
        <v>40302</v>
      </c>
      <c r="M3047" t="s">
        <v>18532</v>
      </c>
      <c r="N3047" t="s">
        <v>313</v>
      </c>
      <c r="O3047" t="s">
        <v>314</v>
      </c>
      <c r="P3047" t="s">
        <v>315</v>
      </c>
      <c r="Q3047" t="s">
        <v>316</v>
      </c>
      <c r="R3047" s="39">
        <v>40325</v>
      </c>
      <c r="S3047"/>
      <c r="T3047" t="s">
        <v>18529</v>
      </c>
      <c r="U3047"/>
      <c r="V3047">
        <f t="shared" si="47"/>
        <v>1900</v>
      </c>
    </row>
    <row r="3048" spans="1:22" ht="14.5" x14ac:dyDescent="0.35">
      <c r="A3048" s="39">
        <v>42501</v>
      </c>
      <c r="B3048" t="s">
        <v>4577</v>
      </c>
      <c r="C3048" t="s">
        <v>18535</v>
      </c>
      <c r="D3048">
        <v>17890611</v>
      </c>
      <c r="E3048" s="40">
        <v>283</v>
      </c>
      <c r="F3048" s="39">
        <v>42501</v>
      </c>
      <c r="G3048" t="s">
        <v>4577</v>
      </c>
      <c r="H3048" t="s">
        <v>18535</v>
      </c>
      <c r="I3048">
        <v>17890611</v>
      </c>
      <c r="J3048" s="40">
        <v>283</v>
      </c>
      <c r="K3048" s="39">
        <v>40493</v>
      </c>
      <c r="L3048" s="39">
        <v>40465</v>
      </c>
      <c r="M3048" t="s">
        <v>18534</v>
      </c>
      <c r="N3048" t="s">
        <v>313</v>
      </c>
      <c r="O3048" t="s">
        <v>314</v>
      </c>
      <c r="P3048" t="s">
        <v>315</v>
      </c>
      <c r="Q3048" t="s">
        <v>316</v>
      </c>
      <c r="R3048" s="39">
        <v>40493</v>
      </c>
      <c r="S3048"/>
      <c r="T3048" t="s">
        <v>18529</v>
      </c>
      <c r="U3048"/>
      <c r="V3048">
        <f t="shared" si="47"/>
        <v>1900</v>
      </c>
    </row>
    <row r="3049" spans="1:22" ht="14.5" x14ac:dyDescent="0.35">
      <c r="A3049" s="39">
        <v>42501</v>
      </c>
      <c r="B3049" t="s">
        <v>18537</v>
      </c>
      <c r="C3049" t="s">
        <v>18538</v>
      </c>
      <c r="D3049">
        <v>1124485480</v>
      </c>
      <c r="E3049" s="40">
        <v>359</v>
      </c>
      <c r="F3049" s="39">
        <v>42501</v>
      </c>
      <c r="G3049" t="s">
        <v>18537</v>
      </c>
      <c r="H3049" t="s">
        <v>18538</v>
      </c>
      <c r="I3049">
        <v>1124485480</v>
      </c>
      <c r="J3049" s="40">
        <v>359</v>
      </c>
      <c r="K3049" s="39">
        <v>40430</v>
      </c>
      <c r="L3049" s="39">
        <v>40423</v>
      </c>
      <c r="M3049" t="s">
        <v>18536</v>
      </c>
      <c r="N3049" t="s">
        <v>313</v>
      </c>
      <c r="O3049" t="s">
        <v>314</v>
      </c>
      <c r="P3049" t="s">
        <v>315</v>
      </c>
      <c r="Q3049" t="s">
        <v>316</v>
      </c>
      <c r="R3049" s="39">
        <v>40430</v>
      </c>
      <c r="S3049"/>
      <c r="T3049" t="s">
        <v>18529</v>
      </c>
      <c r="U3049"/>
      <c r="V3049">
        <f t="shared" si="47"/>
        <v>1900</v>
      </c>
    </row>
    <row r="3050" spans="1:22" ht="14.5" x14ac:dyDescent="0.35">
      <c r="A3050" s="39">
        <v>44966</v>
      </c>
      <c r="B3050" t="s">
        <v>24512</v>
      </c>
      <c r="C3050" t="s">
        <v>24513</v>
      </c>
      <c r="D3050">
        <v>1123203835</v>
      </c>
      <c r="E3050" s="40">
        <v>41</v>
      </c>
      <c r="F3050" s="39">
        <v>44966</v>
      </c>
      <c r="G3050" t="s">
        <v>24512</v>
      </c>
      <c r="H3050" t="s">
        <v>24513</v>
      </c>
      <c r="I3050">
        <v>1123203835</v>
      </c>
      <c r="J3050" s="40">
        <v>41</v>
      </c>
      <c r="K3050" s="39">
        <v>44936</v>
      </c>
      <c r="L3050" s="39">
        <v>44898</v>
      </c>
      <c r="M3050" t="s">
        <v>731</v>
      </c>
      <c r="N3050" t="s">
        <v>4</v>
      </c>
      <c r="O3050" t="s">
        <v>25</v>
      </c>
      <c r="P3050" t="s">
        <v>1193</v>
      </c>
      <c r="Q3050" t="s">
        <v>5</v>
      </c>
      <c r="R3050" s="39">
        <v>44936</v>
      </c>
      <c r="S3050" s="39">
        <v>45291</v>
      </c>
      <c r="T3050" t="s">
        <v>27596</v>
      </c>
      <c r="U3050"/>
      <c r="V3050">
        <f t="shared" si="47"/>
        <v>2023</v>
      </c>
    </row>
    <row r="3051" spans="1:22" ht="14.5" x14ac:dyDescent="0.35">
      <c r="A3051" s="39">
        <v>42501</v>
      </c>
      <c r="B3051" t="s">
        <v>6748</v>
      </c>
      <c r="C3051" t="s">
        <v>18540</v>
      </c>
      <c r="D3051">
        <v>17802171</v>
      </c>
      <c r="E3051" s="40">
        <v>909</v>
      </c>
      <c r="F3051" s="39">
        <v>42501</v>
      </c>
      <c r="G3051" t="s">
        <v>6748</v>
      </c>
      <c r="H3051" t="s">
        <v>18540</v>
      </c>
      <c r="I3051">
        <v>17802171</v>
      </c>
      <c r="J3051" s="40">
        <v>909</v>
      </c>
      <c r="K3051" s="39">
        <v>40368</v>
      </c>
      <c r="L3051" s="39">
        <v>40298</v>
      </c>
      <c r="M3051" t="s">
        <v>18539</v>
      </c>
      <c r="N3051" t="s">
        <v>313</v>
      </c>
      <c r="O3051" t="s">
        <v>314</v>
      </c>
      <c r="P3051" t="s">
        <v>315</v>
      </c>
      <c r="Q3051" t="s">
        <v>316</v>
      </c>
      <c r="R3051" s="39">
        <v>40368</v>
      </c>
      <c r="S3051"/>
      <c r="T3051" t="s">
        <v>18529</v>
      </c>
      <c r="U3051"/>
      <c r="V3051">
        <f t="shared" si="47"/>
        <v>1900</v>
      </c>
    </row>
    <row r="3052" spans="1:22" ht="14.5" x14ac:dyDescent="0.35">
      <c r="A3052" s="39">
        <v>42501</v>
      </c>
      <c r="B3052" t="s">
        <v>3968</v>
      </c>
      <c r="C3052" t="s">
        <v>18542</v>
      </c>
      <c r="D3052">
        <v>84074877</v>
      </c>
      <c r="E3052" s="40">
        <v>891</v>
      </c>
      <c r="F3052" s="39">
        <v>42501</v>
      </c>
      <c r="G3052" t="s">
        <v>3968</v>
      </c>
      <c r="H3052" t="s">
        <v>18542</v>
      </c>
      <c r="I3052">
        <v>84074877</v>
      </c>
      <c r="J3052" s="40">
        <v>891</v>
      </c>
      <c r="K3052" s="39">
        <v>40399</v>
      </c>
      <c r="L3052" s="39">
        <v>40392</v>
      </c>
      <c r="M3052" t="s">
        <v>18541</v>
      </c>
      <c r="N3052" t="s">
        <v>313</v>
      </c>
      <c r="O3052" t="s">
        <v>314</v>
      </c>
      <c r="P3052" t="s">
        <v>315</v>
      </c>
      <c r="Q3052" t="s">
        <v>316</v>
      </c>
      <c r="R3052" s="39">
        <v>40399</v>
      </c>
      <c r="S3052"/>
      <c r="T3052" t="s">
        <v>18529</v>
      </c>
      <c r="U3052"/>
      <c r="V3052">
        <f t="shared" si="47"/>
        <v>1900</v>
      </c>
    </row>
    <row r="3053" spans="1:22" ht="14.5" x14ac:dyDescent="0.35">
      <c r="A3053" s="39">
        <v>45002</v>
      </c>
      <c r="B3053" t="s">
        <v>6255</v>
      </c>
      <c r="C3053" t="s">
        <v>6256</v>
      </c>
      <c r="D3053">
        <v>28869531</v>
      </c>
      <c r="E3053" s="40" t="s">
        <v>24896</v>
      </c>
      <c r="F3053" s="39">
        <v>45002</v>
      </c>
      <c r="G3053" t="s">
        <v>6255</v>
      </c>
      <c r="H3053" t="s">
        <v>6256</v>
      </c>
      <c r="I3053">
        <v>28869531</v>
      </c>
      <c r="J3053" s="40" t="s">
        <v>24896</v>
      </c>
      <c r="K3053" s="39">
        <v>44992</v>
      </c>
      <c r="L3053" s="39">
        <v>44942</v>
      </c>
      <c r="M3053" t="s">
        <v>6257</v>
      </c>
      <c r="N3053" t="s">
        <v>4</v>
      </c>
      <c r="O3053" t="s">
        <v>209</v>
      </c>
      <c r="P3053" t="s">
        <v>210</v>
      </c>
      <c r="Q3053" t="s">
        <v>5</v>
      </c>
      <c r="R3053" s="39">
        <v>44942</v>
      </c>
      <c r="S3053" s="39">
        <v>45291</v>
      </c>
      <c r="T3053" t="s">
        <v>28747</v>
      </c>
      <c r="U3053"/>
      <c r="V3053">
        <f t="shared" si="47"/>
        <v>2023</v>
      </c>
    </row>
    <row r="3054" spans="1:22" ht="14.5" x14ac:dyDescent="0.35">
      <c r="A3054" s="39">
        <v>42429</v>
      </c>
      <c r="B3054" t="s">
        <v>1457</v>
      </c>
      <c r="C3054" t="s">
        <v>8859</v>
      </c>
      <c r="D3054">
        <v>40770388</v>
      </c>
      <c r="E3054" s="40" t="s">
        <v>9</v>
      </c>
      <c r="F3054" s="39">
        <v>42429</v>
      </c>
      <c r="G3054" t="s">
        <v>1457</v>
      </c>
      <c r="H3054" t="s">
        <v>8859</v>
      </c>
      <c r="I3054">
        <v>40770388</v>
      </c>
      <c r="J3054" s="40" t="s">
        <v>9</v>
      </c>
      <c r="K3054" s="39">
        <v>42389</v>
      </c>
      <c r="L3054" s="39">
        <v>42355</v>
      </c>
      <c r="M3054" t="s">
        <v>37</v>
      </c>
      <c r="N3054" t="s">
        <v>5675</v>
      </c>
      <c r="O3054" t="s">
        <v>741</v>
      </c>
      <c r="P3054" t="s">
        <v>6823</v>
      </c>
      <c r="Q3054" t="s">
        <v>5</v>
      </c>
      <c r="R3054" s="39">
        <v>42370</v>
      </c>
      <c r="S3054" s="39">
        <v>42735</v>
      </c>
      <c r="T3054" t="s">
        <v>20632</v>
      </c>
      <c r="U3054"/>
      <c r="V3054">
        <f t="shared" si="47"/>
        <v>2016</v>
      </c>
    </row>
    <row r="3055" spans="1:22" ht="14.5" x14ac:dyDescent="0.35">
      <c r="A3055" s="39">
        <v>42509</v>
      </c>
      <c r="B3055" t="s">
        <v>22014</v>
      </c>
      <c r="C3055" t="s">
        <v>22015</v>
      </c>
      <c r="D3055">
        <v>16500736</v>
      </c>
      <c r="E3055" s="40" t="s">
        <v>30</v>
      </c>
      <c r="F3055" s="39">
        <v>42509</v>
      </c>
      <c r="G3055" t="s">
        <v>22014</v>
      </c>
      <c r="H3055" t="s">
        <v>22015</v>
      </c>
      <c r="I3055">
        <v>16500736</v>
      </c>
      <c r="J3055" s="40" t="s">
        <v>30</v>
      </c>
      <c r="K3055" s="39">
        <v>42373</v>
      </c>
      <c r="L3055" s="39">
        <v>42735</v>
      </c>
      <c r="M3055" t="s">
        <v>37</v>
      </c>
      <c r="N3055" t="s">
        <v>1275</v>
      </c>
      <c r="O3055" t="s">
        <v>508</v>
      </c>
      <c r="P3055" t="s">
        <v>765</v>
      </c>
      <c r="Q3055" t="s">
        <v>5</v>
      </c>
      <c r="R3055" s="39">
        <v>42370</v>
      </c>
      <c r="S3055" s="39">
        <v>42735</v>
      </c>
      <c r="T3055" t="s">
        <v>2131</v>
      </c>
      <c r="U3055"/>
      <c r="V3055">
        <f t="shared" si="47"/>
        <v>2016</v>
      </c>
    </row>
    <row r="3056" spans="1:22" ht="14.5" x14ac:dyDescent="0.35">
      <c r="A3056" s="39">
        <v>42485</v>
      </c>
      <c r="B3056" t="s">
        <v>21455</v>
      </c>
      <c r="C3056" t="s">
        <v>21456</v>
      </c>
      <c r="D3056">
        <v>78320227</v>
      </c>
      <c r="E3056" s="40" t="s">
        <v>30</v>
      </c>
      <c r="F3056" s="39">
        <v>42485</v>
      </c>
      <c r="G3056" t="s">
        <v>21455</v>
      </c>
      <c r="H3056" t="s">
        <v>21456</v>
      </c>
      <c r="I3056">
        <v>78320227</v>
      </c>
      <c r="J3056" s="40" t="s">
        <v>30</v>
      </c>
      <c r="K3056" s="39">
        <v>42374</v>
      </c>
      <c r="L3056" s="39">
        <v>42338</v>
      </c>
      <c r="M3056" t="s">
        <v>1121</v>
      </c>
      <c r="N3056" t="s">
        <v>4796</v>
      </c>
      <c r="O3056" t="s">
        <v>32</v>
      </c>
      <c r="P3056" t="s">
        <v>33</v>
      </c>
      <c r="Q3056" t="s">
        <v>1024</v>
      </c>
      <c r="R3056" s="39">
        <v>42370</v>
      </c>
      <c r="S3056" s="39">
        <v>42735</v>
      </c>
      <c r="T3056" t="s">
        <v>2894</v>
      </c>
      <c r="U3056"/>
      <c r="V3056">
        <f t="shared" si="47"/>
        <v>2016</v>
      </c>
    </row>
    <row r="3057" spans="1:22" ht="14.5" x14ac:dyDescent="0.35">
      <c r="A3057" s="39">
        <v>42485</v>
      </c>
      <c r="B3057" t="s">
        <v>5102</v>
      </c>
      <c r="C3057" t="s">
        <v>21454</v>
      </c>
      <c r="D3057">
        <v>78586829</v>
      </c>
      <c r="E3057" s="40" t="s">
        <v>30</v>
      </c>
      <c r="F3057" s="39">
        <v>42485</v>
      </c>
      <c r="G3057" t="s">
        <v>5102</v>
      </c>
      <c r="H3057" t="s">
        <v>21454</v>
      </c>
      <c r="I3057">
        <v>78586829</v>
      </c>
      <c r="J3057" s="40" t="s">
        <v>30</v>
      </c>
      <c r="K3057" s="39">
        <v>42374</v>
      </c>
      <c r="L3057" s="39">
        <v>42345</v>
      </c>
      <c r="M3057" t="s">
        <v>16692</v>
      </c>
      <c r="N3057" t="s">
        <v>4796</v>
      </c>
      <c r="O3057" t="s">
        <v>32</v>
      </c>
      <c r="P3057" t="s">
        <v>33</v>
      </c>
      <c r="Q3057" t="s">
        <v>1024</v>
      </c>
      <c r="R3057" s="39">
        <v>42370</v>
      </c>
      <c r="S3057" s="39">
        <v>42735</v>
      </c>
      <c r="T3057" t="s">
        <v>2894</v>
      </c>
      <c r="U3057"/>
      <c r="V3057">
        <f t="shared" si="47"/>
        <v>2016</v>
      </c>
    </row>
    <row r="3058" spans="1:22" ht="14.5" x14ac:dyDescent="0.35">
      <c r="A3058" s="39">
        <v>44372</v>
      </c>
      <c r="B3058" t="s">
        <v>3470</v>
      </c>
      <c r="C3058" t="s">
        <v>4795</v>
      </c>
      <c r="D3058">
        <v>78295008</v>
      </c>
      <c r="E3058" s="40" t="s">
        <v>9</v>
      </c>
      <c r="F3058" s="39">
        <v>44372</v>
      </c>
      <c r="G3058" t="s">
        <v>3470</v>
      </c>
      <c r="H3058" t="s">
        <v>4795</v>
      </c>
      <c r="I3058">
        <v>78295008</v>
      </c>
      <c r="J3058" s="40" t="s">
        <v>9</v>
      </c>
      <c r="K3058" s="39">
        <v>44263</v>
      </c>
      <c r="L3058" s="39">
        <v>44225</v>
      </c>
      <c r="M3058" t="s">
        <v>37</v>
      </c>
      <c r="N3058" t="s">
        <v>4796</v>
      </c>
      <c r="O3058" t="s">
        <v>32</v>
      </c>
      <c r="P3058" t="s">
        <v>4797</v>
      </c>
      <c r="Q3058" t="s">
        <v>19</v>
      </c>
      <c r="R3058" s="39">
        <v>44225</v>
      </c>
      <c r="S3058" s="39">
        <v>44926</v>
      </c>
      <c r="T3058" t="s">
        <v>4798</v>
      </c>
      <c r="U3058"/>
      <c r="V3058">
        <f t="shared" si="47"/>
        <v>2022</v>
      </c>
    </row>
    <row r="3059" spans="1:22" ht="14.5" x14ac:dyDescent="0.35">
      <c r="A3059" s="39">
        <v>42485</v>
      </c>
      <c r="B3059" t="s">
        <v>21428</v>
      </c>
      <c r="C3059" t="s">
        <v>21429</v>
      </c>
      <c r="D3059">
        <v>50946231</v>
      </c>
      <c r="E3059" s="40" t="s">
        <v>30</v>
      </c>
      <c r="F3059" s="39">
        <v>42485</v>
      </c>
      <c r="G3059" t="s">
        <v>21428</v>
      </c>
      <c r="H3059" t="s">
        <v>21429</v>
      </c>
      <c r="I3059">
        <v>50946231</v>
      </c>
      <c r="J3059" s="40" t="s">
        <v>30</v>
      </c>
      <c r="K3059" s="39">
        <v>42429</v>
      </c>
      <c r="L3059" s="39">
        <v>42429</v>
      </c>
      <c r="M3059" t="s">
        <v>20104</v>
      </c>
      <c r="N3059" t="s">
        <v>4796</v>
      </c>
      <c r="O3059" t="s">
        <v>32</v>
      </c>
      <c r="P3059" t="s">
        <v>4797</v>
      </c>
      <c r="Q3059" t="s">
        <v>1024</v>
      </c>
      <c r="R3059" s="39">
        <v>42370</v>
      </c>
      <c r="S3059" s="39">
        <v>42735</v>
      </c>
      <c r="T3059" t="s">
        <v>2894</v>
      </c>
      <c r="U3059"/>
      <c r="V3059">
        <f t="shared" si="47"/>
        <v>2016</v>
      </c>
    </row>
    <row r="3060" spans="1:22" ht="14.5" x14ac:dyDescent="0.35">
      <c r="A3060" s="39">
        <v>42485</v>
      </c>
      <c r="B3060" t="s">
        <v>21427</v>
      </c>
      <c r="C3060" t="s">
        <v>788</v>
      </c>
      <c r="D3060">
        <v>78729018</v>
      </c>
      <c r="E3060" s="40" t="s">
        <v>30</v>
      </c>
      <c r="F3060" s="39">
        <v>42485</v>
      </c>
      <c r="G3060" t="s">
        <v>21427</v>
      </c>
      <c r="H3060" t="s">
        <v>788</v>
      </c>
      <c r="I3060">
        <v>78729018</v>
      </c>
      <c r="J3060" s="40" t="s">
        <v>30</v>
      </c>
      <c r="K3060" s="39">
        <v>42429</v>
      </c>
      <c r="L3060" s="39">
        <v>42429</v>
      </c>
      <c r="M3060" t="s">
        <v>371</v>
      </c>
      <c r="N3060" t="s">
        <v>4796</v>
      </c>
      <c r="O3060" t="s">
        <v>32</v>
      </c>
      <c r="P3060" t="s">
        <v>4797</v>
      </c>
      <c r="Q3060" t="s">
        <v>1024</v>
      </c>
      <c r="R3060" s="39">
        <v>42370</v>
      </c>
      <c r="S3060" s="39">
        <v>42735</v>
      </c>
      <c r="T3060" t="s">
        <v>2894</v>
      </c>
      <c r="U3060"/>
      <c r="V3060">
        <f t="shared" si="47"/>
        <v>2016</v>
      </c>
    </row>
    <row r="3061" spans="1:22" ht="14.5" x14ac:dyDescent="0.35">
      <c r="A3061" s="39">
        <v>43187</v>
      </c>
      <c r="B3061" t="s">
        <v>23634</v>
      </c>
      <c r="C3061" t="s">
        <v>23635</v>
      </c>
      <c r="D3061">
        <v>3937170</v>
      </c>
      <c r="E3061" s="40" t="s">
        <v>6842</v>
      </c>
      <c r="F3061" s="39">
        <v>43187</v>
      </c>
      <c r="G3061" t="s">
        <v>23634</v>
      </c>
      <c r="H3061" t="s">
        <v>23635</v>
      </c>
      <c r="I3061">
        <v>3937170</v>
      </c>
      <c r="J3061" s="40" t="s">
        <v>6842</v>
      </c>
      <c r="K3061" s="39">
        <v>43158</v>
      </c>
      <c r="L3061" s="39">
        <v>43086</v>
      </c>
      <c r="M3061" t="s">
        <v>4320</v>
      </c>
      <c r="N3061" t="s">
        <v>4</v>
      </c>
      <c r="O3061" t="s">
        <v>239</v>
      </c>
      <c r="P3061" t="s">
        <v>3493</v>
      </c>
      <c r="Q3061" t="s">
        <v>241</v>
      </c>
      <c r="R3061" s="39">
        <v>43101</v>
      </c>
      <c r="S3061" s="39">
        <v>43465</v>
      </c>
      <c r="T3061" t="s">
        <v>2684</v>
      </c>
      <c r="U3061"/>
      <c r="V3061">
        <f t="shared" si="47"/>
        <v>2018</v>
      </c>
    </row>
    <row r="3062" spans="1:22" ht="14.5" x14ac:dyDescent="0.35">
      <c r="A3062" s="39">
        <v>42779</v>
      </c>
      <c r="B3062" t="s">
        <v>17049</v>
      </c>
      <c r="C3062" t="s">
        <v>24197</v>
      </c>
      <c r="D3062">
        <v>1112223221</v>
      </c>
      <c r="E3062" s="40">
        <v>1</v>
      </c>
      <c r="F3062" s="39">
        <v>42779</v>
      </c>
      <c r="G3062" t="s">
        <v>17049</v>
      </c>
      <c r="H3062" t="s">
        <v>24197</v>
      </c>
      <c r="I3062">
        <v>1112223221</v>
      </c>
      <c r="J3062" s="40">
        <v>1</v>
      </c>
      <c r="K3062" s="39">
        <v>42752</v>
      </c>
      <c r="L3062" s="39">
        <v>42725</v>
      </c>
      <c r="M3062" t="s">
        <v>37</v>
      </c>
      <c r="N3062" t="s">
        <v>352</v>
      </c>
      <c r="O3062" t="s">
        <v>156</v>
      </c>
      <c r="P3062" t="s">
        <v>353</v>
      </c>
      <c r="Q3062" t="s">
        <v>5</v>
      </c>
      <c r="R3062" s="39">
        <v>43100</v>
      </c>
      <c r="S3062" s="39">
        <v>43100</v>
      </c>
      <c r="T3062" t="s">
        <v>24198</v>
      </c>
      <c r="U3062"/>
      <c r="V3062">
        <f t="shared" si="47"/>
        <v>2017</v>
      </c>
    </row>
    <row r="3063" spans="1:22" ht="14.5" x14ac:dyDescent="0.35">
      <c r="A3063" s="39">
        <v>42458</v>
      </c>
      <c r="B3063" t="s">
        <v>4286</v>
      </c>
      <c r="C3063" t="s">
        <v>9550</v>
      </c>
      <c r="D3063">
        <v>11885514</v>
      </c>
      <c r="E3063" s="40" t="s">
        <v>9</v>
      </c>
      <c r="F3063" s="39">
        <v>42458</v>
      </c>
      <c r="G3063" t="s">
        <v>4286</v>
      </c>
      <c r="H3063" t="s">
        <v>9550</v>
      </c>
      <c r="I3063">
        <v>11885514</v>
      </c>
      <c r="J3063" s="40" t="s">
        <v>9</v>
      </c>
      <c r="K3063" s="39">
        <v>42457</v>
      </c>
      <c r="L3063" s="39">
        <v>42369</v>
      </c>
      <c r="M3063" t="s">
        <v>5612</v>
      </c>
      <c r="N3063" t="s">
        <v>1166</v>
      </c>
      <c r="O3063" t="s">
        <v>508</v>
      </c>
      <c r="P3063" t="s">
        <v>765</v>
      </c>
      <c r="Q3063" t="s">
        <v>5</v>
      </c>
      <c r="R3063" s="39">
        <v>42370</v>
      </c>
      <c r="S3063" s="39">
        <v>42735</v>
      </c>
      <c r="T3063" t="s">
        <v>2214</v>
      </c>
      <c r="U3063"/>
      <c r="V3063">
        <f t="shared" si="47"/>
        <v>2016</v>
      </c>
    </row>
    <row r="3064" spans="1:22" ht="14.5" x14ac:dyDescent="0.35">
      <c r="A3064" s="39">
        <v>42528</v>
      </c>
      <c r="B3064" t="s">
        <v>529</v>
      </c>
      <c r="C3064" t="s">
        <v>24302</v>
      </c>
      <c r="D3064">
        <v>18250423</v>
      </c>
      <c r="E3064" s="40">
        <v>102</v>
      </c>
      <c r="F3064" s="39">
        <v>42528</v>
      </c>
      <c r="G3064" t="s">
        <v>529</v>
      </c>
      <c r="H3064" t="s">
        <v>24302</v>
      </c>
      <c r="I3064">
        <v>18250423</v>
      </c>
      <c r="J3064" s="40">
        <v>102</v>
      </c>
      <c r="K3064" s="39">
        <v>42405</v>
      </c>
      <c r="L3064" s="39">
        <v>42405</v>
      </c>
      <c r="M3064" t="s">
        <v>37</v>
      </c>
      <c r="N3064" t="s">
        <v>5615</v>
      </c>
      <c r="O3064" t="s">
        <v>394</v>
      </c>
      <c r="P3064" t="s">
        <v>1487</v>
      </c>
      <c r="Q3064" t="s">
        <v>5</v>
      </c>
      <c r="R3064" s="39">
        <v>42405</v>
      </c>
      <c r="S3064" s="39">
        <v>42735</v>
      </c>
      <c r="T3064" t="s">
        <v>1652</v>
      </c>
      <c r="U3064"/>
      <c r="V3064">
        <f t="shared" si="47"/>
        <v>2016</v>
      </c>
    </row>
    <row r="3065" spans="1:22" ht="14.5" x14ac:dyDescent="0.35">
      <c r="A3065" s="39">
        <v>42516</v>
      </c>
      <c r="B3065" t="s">
        <v>24770</v>
      </c>
      <c r="C3065" t="s">
        <v>18543</v>
      </c>
      <c r="D3065">
        <v>17866064</v>
      </c>
      <c r="E3065" s="40">
        <v>82</v>
      </c>
      <c r="F3065" s="39">
        <v>42516</v>
      </c>
      <c r="G3065" t="s">
        <v>24770</v>
      </c>
      <c r="H3065" t="s">
        <v>18543</v>
      </c>
      <c r="I3065">
        <v>17866064</v>
      </c>
      <c r="J3065" s="40">
        <v>82</v>
      </c>
      <c r="K3065" s="39">
        <v>42443</v>
      </c>
      <c r="L3065" s="39">
        <v>39426</v>
      </c>
      <c r="M3065" t="s">
        <v>17782</v>
      </c>
      <c r="N3065" t="s">
        <v>313</v>
      </c>
      <c r="O3065" t="s">
        <v>314</v>
      </c>
      <c r="P3065" t="s">
        <v>315</v>
      </c>
      <c r="Q3065" t="s">
        <v>316</v>
      </c>
      <c r="R3065" s="39">
        <v>42443</v>
      </c>
      <c r="S3065"/>
      <c r="T3065" t="s">
        <v>25337</v>
      </c>
      <c r="U3065"/>
      <c r="V3065">
        <f t="shared" si="47"/>
        <v>1900</v>
      </c>
    </row>
    <row r="3066" spans="1:22" ht="14.5" x14ac:dyDescent="0.35">
      <c r="A3066" s="39">
        <v>42514</v>
      </c>
      <c r="B3066" t="s">
        <v>5442</v>
      </c>
      <c r="C3066" t="s">
        <v>18544</v>
      </c>
      <c r="D3066">
        <v>18204755</v>
      </c>
      <c r="E3066" s="40" t="s">
        <v>25606</v>
      </c>
      <c r="F3066" s="39">
        <v>42514</v>
      </c>
      <c r="G3066" t="s">
        <v>5442</v>
      </c>
      <c r="H3066" t="s">
        <v>18544</v>
      </c>
      <c r="I3066">
        <v>18204755</v>
      </c>
      <c r="J3066" s="40" t="s">
        <v>25606</v>
      </c>
      <c r="K3066" s="39">
        <v>42480</v>
      </c>
      <c r="L3066" s="39">
        <v>42480</v>
      </c>
      <c r="M3066" t="s">
        <v>9917</v>
      </c>
      <c r="N3066" t="s">
        <v>4683</v>
      </c>
      <c r="O3066" t="s">
        <v>1455</v>
      </c>
      <c r="P3066" t="s">
        <v>4657</v>
      </c>
      <c r="Q3066" t="s">
        <v>241</v>
      </c>
      <c r="R3066" s="39">
        <v>42480</v>
      </c>
      <c r="S3066"/>
      <c r="T3066" t="s">
        <v>2443</v>
      </c>
      <c r="U3066"/>
      <c r="V3066">
        <f t="shared" si="47"/>
        <v>1900</v>
      </c>
    </row>
    <row r="3067" spans="1:22" ht="14.5" x14ac:dyDescent="0.35">
      <c r="A3067" s="39">
        <v>42516</v>
      </c>
      <c r="B3067" t="s">
        <v>18546</v>
      </c>
      <c r="C3067" t="s">
        <v>4020</v>
      </c>
      <c r="D3067">
        <v>40818900</v>
      </c>
      <c r="E3067" s="40">
        <v>99</v>
      </c>
      <c r="F3067" s="39">
        <v>42516</v>
      </c>
      <c r="G3067" t="s">
        <v>18546</v>
      </c>
      <c r="H3067" t="s">
        <v>4020</v>
      </c>
      <c r="I3067">
        <v>40818900</v>
      </c>
      <c r="J3067" s="40">
        <v>99</v>
      </c>
      <c r="K3067" s="39">
        <v>42446</v>
      </c>
      <c r="L3067" s="39">
        <v>42275</v>
      </c>
      <c r="M3067" t="s">
        <v>18545</v>
      </c>
      <c r="N3067" t="s">
        <v>313</v>
      </c>
      <c r="O3067" t="s">
        <v>314</v>
      </c>
      <c r="P3067" t="s">
        <v>315</v>
      </c>
      <c r="Q3067" t="s">
        <v>316</v>
      </c>
      <c r="R3067" s="39">
        <v>42446</v>
      </c>
      <c r="S3067"/>
      <c r="T3067" t="s">
        <v>2766</v>
      </c>
      <c r="U3067"/>
      <c r="V3067">
        <f t="shared" si="47"/>
        <v>1900</v>
      </c>
    </row>
    <row r="3068" spans="1:22" ht="14.5" x14ac:dyDescent="0.35">
      <c r="A3068" s="39">
        <v>42559</v>
      </c>
      <c r="B3068" t="s">
        <v>22339</v>
      </c>
      <c r="C3068" t="s">
        <v>22338</v>
      </c>
      <c r="D3068">
        <v>42546707</v>
      </c>
      <c r="E3068" s="40" t="s">
        <v>9</v>
      </c>
      <c r="F3068" s="39">
        <v>42559</v>
      </c>
      <c r="G3068" t="s">
        <v>22339</v>
      </c>
      <c r="H3068" t="s">
        <v>22338</v>
      </c>
      <c r="I3068">
        <v>42546707</v>
      </c>
      <c r="J3068" s="40" t="s">
        <v>9</v>
      </c>
      <c r="K3068" s="39">
        <v>42541</v>
      </c>
      <c r="L3068" s="39">
        <v>42395</v>
      </c>
      <c r="M3068" t="s">
        <v>7648</v>
      </c>
      <c r="N3068" t="s">
        <v>4529</v>
      </c>
      <c r="O3068" t="s">
        <v>1137</v>
      </c>
      <c r="P3068" t="s">
        <v>1298</v>
      </c>
      <c r="Q3068" t="s">
        <v>241</v>
      </c>
      <c r="R3068" s="39">
        <v>42370</v>
      </c>
      <c r="S3068" s="39">
        <v>42735</v>
      </c>
      <c r="T3068" t="s">
        <v>20282</v>
      </c>
      <c r="U3068"/>
      <c r="V3068">
        <f t="shared" si="47"/>
        <v>2016</v>
      </c>
    </row>
    <row r="3069" spans="1:22" ht="14.5" x14ac:dyDescent="0.35">
      <c r="A3069" s="39">
        <v>42545</v>
      </c>
      <c r="B3069" t="s">
        <v>23818</v>
      </c>
      <c r="C3069" t="s">
        <v>329</v>
      </c>
      <c r="D3069">
        <v>14271707</v>
      </c>
      <c r="E3069" s="40" t="s">
        <v>2</v>
      </c>
      <c r="F3069" s="39">
        <v>42545</v>
      </c>
      <c r="G3069" t="s">
        <v>23818</v>
      </c>
      <c r="H3069" t="s">
        <v>329</v>
      </c>
      <c r="I3069">
        <v>14271707</v>
      </c>
      <c r="J3069" s="40" t="s">
        <v>2</v>
      </c>
      <c r="K3069" s="39">
        <v>44937</v>
      </c>
      <c r="L3069" s="39">
        <v>44887</v>
      </c>
      <c r="M3069" t="s">
        <v>2558</v>
      </c>
      <c r="N3069" t="s">
        <v>4</v>
      </c>
      <c r="O3069" t="s">
        <v>209</v>
      </c>
      <c r="P3069" t="s">
        <v>706</v>
      </c>
      <c r="Q3069" t="s">
        <v>5</v>
      </c>
      <c r="R3069" s="39">
        <v>44927</v>
      </c>
      <c r="S3069" s="39">
        <v>45291</v>
      </c>
      <c r="T3069" t="s">
        <v>26989</v>
      </c>
      <c r="U3069"/>
      <c r="V3069">
        <f t="shared" si="47"/>
        <v>2023</v>
      </c>
    </row>
    <row r="3070" spans="1:22" ht="14.5" x14ac:dyDescent="0.35">
      <c r="A3070" s="39">
        <v>42531</v>
      </c>
      <c r="B3070" t="s">
        <v>18549</v>
      </c>
      <c r="C3070" t="s">
        <v>6746</v>
      </c>
      <c r="D3070">
        <v>1124513324</v>
      </c>
      <c r="E3070" s="40">
        <v>209</v>
      </c>
      <c r="F3070" s="39">
        <v>42531</v>
      </c>
      <c r="G3070" t="s">
        <v>18549</v>
      </c>
      <c r="H3070" t="s">
        <v>6746</v>
      </c>
      <c r="I3070">
        <v>1124513324</v>
      </c>
      <c r="J3070" s="40">
        <v>209</v>
      </c>
      <c r="K3070" s="39">
        <v>42503</v>
      </c>
      <c r="L3070" s="39">
        <v>42058</v>
      </c>
      <c r="M3070" t="s">
        <v>18548</v>
      </c>
      <c r="N3070" t="s">
        <v>313</v>
      </c>
      <c r="O3070" t="s">
        <v>314</v>
      </c>
      <c r="P3070" t="s">
        <v>315</v>
      </c>
      <c r="Q3070" t="s">
        <v>316</v>
      </c>
      <c r="R3070" s="39">
        <v>42503</v>
      </c>
      <c r="S3070"/>
      <c r="T3070" t="s">
        <v>18547</v>
      </c>
      <c r="U3070"/>
      <c r="V3070">
        <f t="shared" si="47"/>
        <v>1900</v>
      </c>
    </row>
    <row r="3071" spans="1:22" ht="14.5" x14ac:dyDescent="0.35">
      <c r="A3071" s="39">
        <v>42559</v>
      </c>
      <c r="B3071" t="s">
        <v>25857</v>
      </c>
      <c r="C3071" t="s">
        <v>22821</v>
      </c>
      <c r="D3071">
        <v>18266591</v>
      </c>
      <c r="E3071" s="40" t="s">
        <v>25626</v>
      </c>
      <c r="F3071" s="39">
        <v>42559</v>
      </c>
      <c r="G3071" t="s">
        <v>25857</v>
      </c>
      <c r="H3071" t="s">
        <v>22821</v>
      </c>
      <c r="I3071">
        <v>18266591</v>
      </c>
      <c r="J3071" s="40" t="s">
        <v>25626</v>
      </c>
      <c r="K3071" s="39">
        <v>42397</v>
      </c>
      <c r="L3071" s="39">
        <v>42367</v>
      </c>
      <c r="M3071" t="s">
        <v>37</v>
      </c>
      <c r="N3071" t="s">
        <v>8351</v>
      </c>
      <c r="O3071" t="s">
        <v>394</v>
      </c>
      <c r="P3071" t="s">
        <v>1487</v>
      </c>
      <c r="Q3071" t="s">
        <v>5</v>
      </c>
      <c r="R3071" s="39">
        <v>42370</v>
      </c>
      <c r="S3071" s="39">
        <v>42735</v>
      </c>
      <c r="T3071" t="s">
        <v>2495</v>
      </c>
      <c r="U3071"/>
      <c r="V3071">
        <f t="shared" si="47"/>
        <v>2016</v>
      </c>
    </row>
    <row r="3072" spans="1:22" ht="14.5" x14ac:dyDescent="0.35">
      <c r="A3072" s="39">
        <v>42457</v>
      </c>
      <c r="B3072" t="s">
        <v>237</v>
      </c>
      <c r="C3072" t="s">
        <v>18552</v>
      </c>
      <c r="D3072">
        <v>15889604</v>
      </c>
      <c r="E3072" s="40" t="s">
        <v>30</v>
      </c>
      <c r="F3072" s="39">
        <v>42457</v>
      </c>
      <c r="G3072" t="s">
        <v>237</v>
      </c>
      <c r="H3072" t="s">
        <v>18552</v>
      </c>
      <c r="I3072">
        <v>15889604</v>
      </c>
      <c r="J3072" s="40" t="s">
        <v>30</v>
      </c>
      <c r="K3072" s="39">
        <v>42442</v>
      </c>
      <c r="L3072" s="39">
        <v>42442</v>
      </c>
      <c r="M3072" t="s">
        <v>18551</v>
      </c>
      <c r="N3072" t="s">
        <v>1681</v>
      </c>
      <c r="O3072" t="s">
        <v>163</v>
      </c>
      <c r="P3072" t="s">
        <v>1936</v>
      </c>
      <c r="Q3072" t="s">
        <v>89</v>
      </c>
      <c r="R3072" s="39">
        <v>42442</v>
      </c>
      <c r="S3072"/>
      <c r="T3072" t="s">
        <v>18550</v>
      </c>
      <c r="U3072"/>
      <c r="V3072">
        <f t="shared" si="47"/>
        <v>1900</v>
      </c>
    </row>
    <row r="3073" spans="1:22" ht="14.5" x14ac:dyDescent="0.35">
      <c r="A3073" s="39">
        <v>42457</v>
      </c>
      <c r="B3073" t="s">
        <v>229</v>
      </c>
      <c r="C3073" t="s">
        <v>20358</v>
      </c>
      <c r="D3073">
        <v>158783322</v>
      </c>
      <c r="E3073" s="40" t="s">
        <v>30</v>
      </c>
      <c r="F3073" s="39">
        <v>42457</v>
      </c>
      <c r="G3073" t="s">
        <v>229</v>
      </c>
      <c r="H3073" t="s">
        <v>20358</v>
      </c>
      <c r="I3073">
        <v>158783322</v>
      </c>
      <c r="J3073" s="40" t="s">
        <v>30</v>
      </c>
      <c r="K3073" s="39">
        <v>42014</v>
      </c>
      <c r="L3073" s="39">
        <v>42014</v>
      </c>
      <c r="M3073" t="s">
        <v>26</v>
      </c>
      <c r="N3073" t="s">
        <v>122</v>
      </c>
      <c r="O3073" t="s">
        <v>163</v>
      </c>
      <c r="P3073" t="s">
        <v>1936</v>
      </c>
      <c r="Q3073" t="s">
        <v>89</v>
      </c>
      <c r="R3073" s="39">
        <v>42014</v>
      </c>
      <c r="S3073" s="39">
        <v>42014</v>
      </c>
      <c r="T3073" t="s">
        <v>20357</v>
      </c>
      <c r="U3073"/>
      <c r="V3073">
        <f t="shared" si="47"/>
        <v>2015</v>
      </c>
    </row>
    <row r="3074" spans="1:22" ht="14.5" x14ac:dyDescent="0.35">
      <c r="A3074" s="39">
        <v>42529</v>
      </c>
      <c r="B3074" t="s">
        <v>19941</v>
      </c>
      <c r="C3074" t="s">
        <v>22005</v>
      </c>
      <c r="D3074">
        <v>94397246</v>
      </c>
      <c r="E3074" s="40" t="s">
        <v>9</v>
      </c>
      <c r="F3074" s="39">
        <v>42529</v>
      </c>
      <c r="G3074" t="s">
        <v>19941</v>
      </c>
      <c r="H3074" t="s">
        <v>22005</v>
      </c>
      <c r="I3074">
        <v>94397246</v>
      </c>
      <c r="J3074" s="40" t="s">
        <v>9</v>
      </c>
      <c r="K3074" s="39">
        <v>42381</v>
      </c>
      <c r="L3074" s="39">
        <v>42369</v>
      </c>
      <c r="M3074" t="s">
        <v>37</v>
      </c>
      <c r="N3074" t="s">
        <v>5661</v>
      </c>
      <c r="O3074" t="s">
        <v>508</v>
      </c>
      <c r="P3074" t="s">
        <v>765</v>
      </c>
      <c r="Q3074" t="s">
        <v>5</v>
      </c>
      <c r="R3074" s="39">
        <v>42370</v>
      </c>
      <c r="S3074" s="39">
        <v>42735</v>
      </c>
      <c r="T3074" t="s">
        <v>22004</v>
      </c>
      <c r="U3074"/>
      <c r="V3074">
        <f t="shared" si="47"/>
        <v>2016</v>
      </c>
    </row>
    <row r="3075" spans="1:22" ht="14.5" x14ac:dyDescent="0.35">
      <c r="A3075" s="39">
        <v>43129</v>
      </c>
      <c r="B3075" t="s">
        <v>5139</v>
      </c>
      <c r="C3075" t="s">
        <v>21336</v>
      </c>
      <c r="D3075">
        <v>1064490231</v>
      </c>
      <c r="E3075" s="40">
        <v>1</v>
      </c>
      <c r="F3075" s="39">
        <v>43129</v>
      </c>
      <c r="G3075" t="s">
        <v>5139</v>
      </c>
      <c r="H3075" t="s">
        <v>21336</v>
      </c>
      <c r="I3075">
        <v>1064490231</v>
      </c>
      <c r="J3075" s="40">
        <v>1</v>
      </c>
      <c r="K3075" s="39">
        <v>43103</v>
      </c>
      <c r="L3075" s="39">
        <v>43099</v>
      </c>
      <c r="M3075" t="s">
        <v>10224</v>
      </c>
      <c r="N3075" t="s">
        <v>1317</v>
      </c>
      <c r="O3075" t="s">
        <v>76</v>
      </c>
      <c r="P3075" t="s">
        <v>1185</v>
      </c>
      <c r="Q3075" t="s">
        <v>5</v>
      </c>
      <c r="R3075" s="39">
        <v>43101</v>
      </c>
      <c r="S3075" s="39">
        <v>43465</v>
      </c>
      <c r="T3075" t="s">
        <v>1540</v>
      </c>
      <c r="U3075"/>
      <c r="V3075">
        <f t="shared" ref="V3075:V3138" si="48">YEAR(S3075)</f>
        <v>2018</v>
      </c>
    </row>
    <row r="3076" spans="1:22" ht="14.5" x14ac:dyDescent="0.35">
      <c r="A3076" s="39">
        <v>42424</v>
      </c>
      <c r="B3076" t="s">
        <v>1244</v>
      </c>
      <c r="C3076" t="s">
        <v>23025</v>
      </c>
      <c r="D3076">
        <v>87551255</v>
      </c>
      <c r="E3076" s="40">
        <v>11</v>
      </c>
      <c r="F3076" s="39">
        <v>42424</v>
      </c>
      <c r="G3076" t="s">
        <v>1244</v>
      </c>
      <c r="H3076" t="s">
        <v>23025</v>
      </c>
      <c r="I3076">
        <v>87551255</v>
      </c>
      <c r="J3076" s="40">
        <v>11</v>
      </c>
      <c r="K3076" s="39">
        <v>42371</v>
      </c>
      <c r="L3076" s="39">
        <v>42371</v>
      </c>
      <c r="M3076" t="s">
        <v>37</v>
      </c>
      <c r="N3076" t="s">
        <v>3347</v>
      </c>
      <c r="O3076" t="s">
        <v>39</v>
      </c>
      <c r="P3076" t="s">
        <v>723</v>
      </c>
      <c r="Q3076" t="s">
        <v>5</v>
      </c>
      <c r="R3076" s="39">
        <v>42371</v>
      </c>
      <c r="S3076" s="39">
        <v>42735</v>
      </c>
      <c r="T3076" t="s">
        <v>1710</v>
      </c>
      <c r="U3076"/>
      <c r="V3076">
        <f t="shared" si="48"/>
        <v>2016</v>
      </c>
    </row>
    <row r="3077" spans="1:22" ht="14.5" x14ac:dyDescent="0.35">
      <c r="A3077" s="39">
        <v>42566</v>
      </c>
      <c r="B3077" t="s">
        <v>24342</v>
      </c>
      <c r="C3077" t="s">
        <v>24343</v>
      </c>
      <c r="D3077">
        <v>1127140392</v>
      </c>
      <c r="E3077" s="40">
        <v>6</v>
      </c>
      <c r="F3077" s="39">
        <v>42566</v>
      </c>
      <c r="G3077" t="s">
        <v>24342</v>
      </c>
      <c r="H3077" t="s">
        <v>24343</v>
      </c>
      <c r="I3077">
        <v>1127140392</v>
      </c>
      <c r="J3077" s="40">
        <v>6</v>
      </c>
      <c r="K3077" s="39">
        <v>42381</v>
      </c>
      <c r="L3077" s="39">
        <v>42325</v>
      </c>
      <c r="M3077" t="s">
        <v>37</v>
      </c>
      <c r="N3077" t="s">
        <v>24341</v>
      </c>
      <c r="O3077" t="s">
        <v>394</v>
      </c>
      <c r="P3077" t="s">
        <v>9003</v>
      </c>
      <c r="Q3077" t="s">
        <v>5</v>
      </c>
      <c r="R3077" s="39">
        <v>42370</v>
      </c>
      <c r="S3077" s="39">
        <v>42735</v>
      </c>
      <c r="T3077" t="s">
        <v>20282</v>
      </c>
      <c r="U3077"/>
      <c r="V3077">
        <f t="shared" si="48"/>
        <v>2016</v>
      </c>
    </row>
    <row r="3078" spans="1:22" ht="14.5" x14ac:dyDescent="0.35">
      <c r="A3078" s="39">
        <v>43138</v>
      </c>
      <c r="B3078" t="s">
        <v>5929</v>
      </c>
      <c r="C3078" t="s">
        <v>24138</v>
      </c>
      <c r="D3078">
        <v>16965040</v>
      </c>
      <c r="E3078" s="40" t="s">
        <v>9</v>
      </c>
      <c r="F3078" s="39">
        <v>43138</v>
      </c>
      <c r="G3078" t="s">
        <v>5929</v>
      </c>
      <c r="H3078" t="s">
        <v>24138</v>
      </c>
      <c r="I3078">
        <v>16965040</v>
      </c>
      <c r="J3078" s="40" t="s">
        <v>9</v>
      </c>
      <c r="K3078" s="39">
        <v>43116</v>
      </c>
      <c r="L3078" s="39">
        <v>43100</v>
      </c>
      <c r="M3078" t="s">
        <v>37</v>
      </c>
      <c r="N3078" t="s">
        <v>6454</v>
      </c>
      <c r="O3078" t="s">
        <v>156</v>
      </c>
      <c r="P3078" t="s">
        <v>171</v>
      </c>
      <c r="Q3078" t="s">
        <v>5</v>
      </c>
      <c r="R3078" s="39">
        <v>43101</v>
      </c>
      <c r="S3078" s="39">
        <v>43465</v>
      </c>
      <c r="T3078" t="s">
        <v>2352</v>
      </c>
      <c r="U3078"/>
      <c r="V3078">
        <f t="shared" si="48"/>
        <v>2018</v>
      </c>
    </row>
    <row r="3079" spans="1:22" ht="14.5" x14ac:dyDescent="0.35">
      <c r="A3079" s="39">
        <v>42517</v>
      </c>
      <c r="B3079" t="s">
        <v>23563</v>
      </c>
      <c r="C3079" t="s">
        <v>23564</v>
      </c>
      <c r="D3079">
        <v>1131104537</v>
      </c>
      <c r="E3079" s="40">
        <v>1</v>
      </c>
      <c r="F3079" s="39">
        <v>42517</v>
      </c>
      <c r="G3079" t="s">
        <v>23563</v>
      </c>
      <c r="H3079" t="s">
        <v>23564</v>
      </c>
      <c r="I3079">
        <v>1131104537</v>
      </c>
      <c r="J3079" s="40">
        <v>1</v>
      </c>
      <c r="K3079" s="39">
        <v>42722</v>
      </c>
      <c r="L3079" s="39">
        <v>42722</v>
      </c>
      <c r="M3079" t="s">
        <v>4746</v>
      </c>
      <c r="N3079" t="s">
        <v>4</v>
      </c>
      <c r="O3079" t="s">
        <v>239</v>
      </c>
      <c r="P3079" t="s">
        <v>2203</v>
      </c>
      <c r="Q3079" t="s">
        <v>712</v>
      </c>
      <c r="R3079" s="39">
        <v>42736</v>
      </c>
      <c r="S3079" s="39">
        <v>43465</v>
      </c>
      <c r="T3079" t="s">
        <v>23562</v>
      </c>
      <c r="U3079"/>
      <c r="V3079">
        <f t="shared" si="48"/>
        <v>2018</v>
      </c>
    </row>
    <row r="3080" spans="1:22" ht="14.5" x14ac:dyDescent="0.35">
      <c r="A3080" s="39">
        <v>42517</v>
      </c>
      <c r="B3080" t="s">
        <v>5139</v>
      </c>
      <c r="C3080" t="s">
        <v>23565</v>
      </c>
      <c r="D3080">
        <v>4020780</v>
      </c>
      <c r="E3080" s="40" t="s">
        <v>9</v>
      </c>
      <c r="F3080" s="39">
        <v>42517</v>
      </c>
      <c r="G3080" t="s">
        <v>5139</v>
      </c>
      <c r="H3080" t="s">
        <v>23565</v>
      </c>
      <c r="I3080">
        <v>4020780</v>
      </c>
      <c r="J3080" s="40" t="s">
        <v>9</v>
      </c>
      <c r="K3080" s="39">
        <v>42481</v>
      </c>
      <c r="L3080" s="39">
        <v>42357</v>
      </c>
      <c r="M3080" t="s">
        <v>7442</v>
      </c>
      <c r="N3080" t="s">
        <v>4</v>
      </c>
      <c r="O3080" t="s">
        <v>239</v>
      </c>
      <c r="P3080" t="s">
        <v>2203</v>
      </c>
      <c r="Q3080" t="s">
        <v>712</v>
      </c>
      <c r="R3080" s="39">
        <v>42357</v>
      </c>
      <c r="S3080" s="39">
        <v>43465</v>
      </c>
      <c r="T3080" t="s">
        <v>23562</v>
      </c>
      <c r="U3080"/>
      <c r="V3080">
        <f t="shared" si="48"/>
        <v>2018</v>
      </c>
    </row>
    <row r="3081" spans="1:22" ht="14.5" x14ac:dyDescent="0.35">
      <c r="A3081" s="39">
        <v>42444</v>
      </c>
      <c r="B3081" t="s">
        <v>5931</v>
      </c>
      <c r="C3081" t="s">
        <v>5905</v>
      </c>
      <c r="D3081">
        <v>5183023</v>
      </c>
      <c r="E3081" s="40">
        <v>78</v>
      </c>
      <c r="F3081" s="39">
        <v>42444</v>
      </c>
      <c r="G3081" t="s">
        <v>5931</v>
      </c>
      <c r="H3081" t="s">
        <v>5905</v>
      </c>
      <c r="I3081">
        <v>5183023</v>
      </c>
      <c r="J3081" s="40">
        <v>78</v>
      </c>
      <c r="K3081" s="39">
        <v>42439</v>
      </c>
      <c r="L3081" s="39">
        <v>37419</v>
      </c>
      <c r="M3081" t="s">
        <v>18553</v>
      </c>
      <c r="N3081" t="s">
        <v>313</v>
      </c>
      <c r="O3081" t="s">
        <v>314</v>
      </c>
      <c r="P3081" t="s">
        <v>315</v>
      </c>
      <c r="Q3081" t="s">
        <v>316</v>
      </c>
      <c r="R3081" s="39">
        <v>42439</v>
      </c>
      <c r="S3081"/>
      <c r="T3081" t="s">
        <v>2767</v>
      </c>
      <c r="U3081"/>
      <c r="V3081">
        <f t="shared" si="48"/>
        <v>1900</v>
      </c>
    </row>
    <row r="3082" spans="1:22" ht="14.5" x14ac:dyDescent="0.35">
      <c r="A3082" s="39">
        <v>42444</v>
      </c>
      <c r="B3082" t="s">
        <v>18555</v>
      </c>
      <c r="C3082" t="s">
        <v>18556</v>
      </c>
      <c r="D3082">
        <v>40820801</v>
      </c>
      <c r="E3082" s="40">
        <v>375</v>
      </c>
      <c r="F3082" s="39">
        <v>42444</v>
      </c>
      <c r="G3082" t="s">
        <v>18555</v>
      </c>
      <c r="H3082" t="s">
        <v>18556</v>
      </c>
      <c r="I3082">
        <v>40820801</v>
      </c>
      <c r="J3082" s="40">
        <v>375</v>
      </c>
      <c r="K3082" s="39">
        <v>37570</v>
      </c>
      <c r="L3082" s="39">
        <v>37557</v>
      </c>
      <c r="M3082" t="s">
        <v>18554</v>
      </c>
      <c r="N3082" t="s">
        <v>313</v>
      </c>
      <c r="O3082" t="s">
        <v>314</v>
      </c>
      <c r="P3082" t="s">
        <v>315</v>
      </c>
      <c r="Q3082" t="s">
        <v>316</v>
      </c>
      <c r="R3082" s="39">
        <v>37570</v>
      </c>
      <c r="S3082"/>
      <c r="T3082" t="s">
        <v>2767</v>
      </c>
      <c r="U3082"/>
      <c r="V3082">
        <f t="shared" si="48"/>
        <v>1900</v>
      </c>
    </row>
    <row r="3083" spans="1:22" ht="14.5" x14ac:dyDescent="0.35">
      <c r="A3083" s="39">
        <v>42438</v>
      </c>
      <c r="B3083" t="s">
        <v>891</v>
      </c>
      <c r="C3083" t="s">
        <v>19919</v>
      </c>
      <c r="D3083">
        <v>5185817</v>
      </c>
      <c r="E3083" s="40" t="s">
        <v>25317</v>
      </c>
      <c r="F3083" s="39">
        <v>42438</v>
      </c>
      <c r="G3083" t="s">
        <v>891</v>
      </c>
      <c r="H3083" t="s">
        <v>19919</v>
      </c>
      <c r="I3083">
        <v>5185817</v>
      </c>
      <c r="J3083" s="40" t="s">
        <v>25317</v>
      </c>
      <c r="K3083" s="39">
        <v>38762</v>
      </c>
      <c r="L3083" s="39">
        <v>38762</v>
      </c>
      <c r="M3083" t="s">
        <v>17788</v>
      </c>
      <c r="N3083" t="s">
        <v>313</v>
      </c>
      <c r="O3083" t="s">
        <v>314</v>
      </c>
      <c r="P3083" t="s">
        <v>1605</v>
      </c>
      <c r="Q3083" t="s">
        <v>316</v>
      </c>
      <c r="R3083" s="39">
        <v>38762</v>
      </c>
      <c r="S3083" s="39">
        <v>38762</v>
      </c>
      <c r="T3083" t="s">
        <v>2384</v>
      </c>
      <c r="U3083"/>
      <c r="V3083">
        <f t="shared" si="48"/>
        <v>2006</v>
      </c>
    </row>
    <row r="3084" spans="1:22" ht="14.5" x14ac:dyDescent="0.35">
      <c r="A3084" s="39">
        <v>42438</v>
      </c>
      <c r="B3084" t="s">
        <v>6013</v>
      </c>
      <c r="C3084" t="s">
        <v>6488</v>
      </c>
      <c r="D3084">
        <v>17855390</v>
      </c>
      <c r="E3084" s="40" t="s">
        <v>25319</v>
      </c>
      <c r="F3084" s="39">
        <v>42438</v>
      </c>
      <c r="G3084" t="s">
        <v>6013</v>
      </c>
      <c r="H3084" t="s">
        <v>6488</v>
      </c>
      <c r="I3084">
        <v>17855390</v>
      </c>
      <c r="J3084" s="40" t="s">
        <v>25319</v>
      </c>
      <c r="K3084" s="39">
        <v>42339</v>
      </c>
      <c r="L3084" s="39">
        <v>42339</v>
      </c>
      <c r="M3084" t="s">
        <v>18557</v>
      </c>
      <c r="N3084" t="s">
        <v>313</v>
      </c>
      <c r="O3084" t="s">
        <v>314</v>
      </c>
      <c r="P3084" t="s">
        <v>1605</v>
      </c>
      <c r="Q3084" t="s">
        <v>316</v>
      </c>
      <c r="R3084" s="39">
        <v>42339</v>
      </c>
      <c r="S3084"/>
      <c r="T3084" t="s">
        <v>2384</v>
      </c>
      <c r="U3084"/>
      <c r="V3084">
        <f t="shared" si="48"/>
        <v>1900</v>
      </c>
    </row>
    <row r="3085" spans="1:22" ht="14.5" x14ac:dyDescent="0.35">
      <c r="A3085" s="39">
        <v>44994</v>
      </c>
      <c r="B3085" t="s">
        <v>28098</v>
      </c>
      <c r="C3085" t="s">
        <v>374</v>
      </c>
      <c r="D3085">
        <v>87552007</v>
      </c>
      <c r="E3085" s="40">
        <v>6</v>
      </c>
      <c r="F3085" s="39">
        <v>44994</v>
      </c>
      <c r="G3085" t="s">
        <v>28098</v>
      </c>
      <c r="H3085" t="s">
        <v>374</v>
      </c>
      <c r="I3085">
        <v>87552007</v>
      </c>
      <c r="J3085" s="40">
        <v>6</v>
      </c>
      <c r="K3085" s="39">
        <v>44927</v>
      </c>
      <c r="L3085" s="39">
        <v>44905</v>
      </c>
      <c r="M3085" t="s">
        <v>37</v>
      </c>
      <c r="N3085" t="s">
        <v>3366</v>
      </c>
      <c r="O3085" t="s">
        <v>39</v>
      </c>
      <c r="P3085" t="s">
        <v>723</v>
      </c>
      <c r="Q3085" t="s">
        <v>158</v>
      </c>
      <c r="R3085" s="39">
        <v>44927</v>
      </c>
      <c r="S3085" s="39">
        <v>45291</v>
      </c>
      <c r="T3085" t="s">
        <v>28099</v>
      </c>
      <c r="U3085"/>
      <c r="V3085">
        <f t="shared" si="48"/>
        <v>2023</v>
      </c>
    </row>
    <row r="3086" spans="1:22" ht="14.5" x14ac:dyDescent="0.35">
      <c r="A3086" s="39">
        <v>42803</v>
      </c>
      <c r="B3086" t="s">
        <v>23040</v>
      </c>
      <c r="C3086" t="s">
        <v>1441</v>
      </c>
      <c r="D3086">
        <v>87552142</v>
      </c>
      <c r="E3086" s="40">
        <v>7</v>
      </c>
      <c r="F3086" s="39">
        <v>42803</v>
      </c>
      <c r="G3086" t="s">
        <v>23040</v>
      </c>
      <c r="H3086" t="s">
        <v>1441</v>
      </c>
      <c r="I3086">
        <v>87552142</v>
      </c>
      <c r="J3086" s="40">
        <v>7</v>
      </c>
      <c r="K3086" s="39">
        <v>42737</v>
      </c>
      <c r="L3086" s="39">
        <v>42700</v>
      </c>
      <c r="M3086" t="s">
        <v>37</v>
      </c>
      <c r="N3086" t="s">
        <v>3349</v>
      </c>
      <c r="O3086" t="s">
        <v>39</v>
      </c>
      <c r="P3086" t="s">
        <v>723</v>
      </c>
      <c r="Q3086" t="s">
        <v>158</v>
      </c>
      <c r="R3086" s="39">
        <v>43100</v>
      </c>
      <c r="S3086" s="39">
        <v>43100</v>
      </c>
      <c r="T3086" t="s">
        <v>2110</v>
      </c>
      <c r="U3086"/>
      <c r="V3086">
        <f t="shared" si="48"/>
        <v>2017</v>
      </c>
    </row>
    <row r="3087" spans="1:22" ht="14.5" x14ac:dyDescent="0.35">
      <c r="A3087" s="39">
        <v>42570</v>
      </c>
      <c r="B3087" t="s">
        <v>18257</v>
      </c>
      <c r="C3087" t="s">
        <v>16047</v>
      </c>
      <c r="D3087">
        <v>87552164</v>
      </c>
      <c r="E3087" s="40" t="s">
        <v>25422</v>
      </c>
      <c r="F3087" s="39">
        <v>42570</v>
      </c>
      <c r="G3087" t="s">
        <v>18257</v>
      </c>
      <c r="H3087" t="s">
        <v>16047</v>
      </c>
      <c r="I3087">
        <v>87552164</v>
      </c>
      <c r="J3087" s="40" t="s">
        <v>25422</v>
      </c>
      <c r="K3087" s="39">
        <v>42371</v>
      </c>
      <c r="L3087" s="39">
        <v>42330</v>
      </c>
      <c r="M3087" t="s">
        <v>37</v>
      </c>
      <c r="N3087" t="s">
        <v>3334</v>
      </c>
      <c r="O3087" t="s">
        <v>39</v>
      </c>
      <c r="P3087" t="s">
        <v>723</v>
      </c>
      <c r="Q3087" t="s">
        <v>158</v>
      </c>
      <c r="R3087" s="39">
        <v>42371</v>
      </c>
      <c r="S3087" s="39">
        <v>42735</v>
      </c>
      <c r="T3087" t="s">
        <v>1694</v>
      </c>
      <c r="U3087"/>
      <c r="V3087">
        <f t="shared" si="48"/>
        <v>2016</v>
      </c>
    </row>
    <row r="3088" spans="1:22" ht="14.5" x14ac:dyDescent="0.35">
      <c r="A3088" s="39">
        <v>42570</v>
      </c>
      <c r="B3088" t="s">
        <v>23041</v>
      </c>
      <c r="C3088" t="s">
        <v>23042</v>
      </c>
      <c r="D3088">
        <v>1089294304</v>
      </c>
      <c r="E3088" s="40" t="s">
        <v>25433</v>
      </c>
      <c r="F3088" s="39">
        <v>42570</v>
      </c>
      <c r="G3088" t="s">
        <v>23041</v>
      </c>
      <c r="H3088" t="s">
        <v>23042</v>
      </c>
      <c r="I3088">
        <v>1089294304</v>
      </c>
      <c r="J3088" s="40" t="s">
        <v>25433</v>
      </c>
      <c r="K3088" s="39">
        <v>42371</v>
      </c>
      <c r="L3088" s="39">
        <v>42348</v>
      </c>
      <c r="M3088" t="s">
        <v>37</v>
      </c>
      <c r="N3088" t="s">
        <v>3330</v>
      </c>
      <c r="O3088" t="s">
        <v>39</v>
      </c>
      <c r="P3088" t="s">
        <v>723</v>
      </c>
      <c r="Q3088" t="s">
        <v>158</v>
      </c>
      <c r="R3088" s="39">
        <v>42371</v>
      </c>
      <c r="S3088" s="39">
        <v>42735</v>
      </c>
      <c r="T3088" t="s">
        <v>1694</v>
      </c>
      <c r="U3088"/>
      <c r="V3088">
        <f t="shared" si="48"/>
        <v>2016</v>
      </c>
    </row>
    <row r="3089" spans="1:22" ht="14.5" x14ac:dyDescent="0.35">
      <c r="A3089" s="39">
        <v>44356</v>
      </c>
      <c r="B3089" t="s">
        <v>3338</v>
      </c>
      <c r="C3089" t="s">
        <v>3339</v>
      </c>
      <c r="D3089">
        <v>1089289086</v>
      </c>
      <c r="E3089" s="40">
        <v>4</v>
      </c>
      <c r="F3089" s="39">
        <v>44356</v>
      </c>
      <c r="G3089" t="s">
        <v>3338</v>
      </c>
      <c r="H3089" t="s">
        <v>3339</v>
      </c>
      <c r="I3089">
        <v>1089289086</v>
      </c>
      <c r="J3089" s="40">
        <v>4</v>
      </c>
      <c r="K3089" s="39">
        <v>44197</v>
      </c>
      <c r="L3089" s="39">
        <v>44192</v>
      </c>
      <c r="M3089" t="s">
        <v>37</v>
      </c>
      <c r="N3089" t="s">
        <v>3340</v>
      </c>
      <c r="O3089" t="s">
        <v>39</v>
      </c>
      <c r="P3089" t="s">
        <v>723</v>
      </c>
      <c r="Q3089" t="s">
        <v>158</v>
      </c>
      <c r="R3089" s="39">
        <v>44197</v>
      </c>
      <c r="S3089" s="39">
        <v>44561</v>
      </c>
      <c r="T3089" t="s">
        <v>3341</v>
      </c>
      <c r="U3089"/>
      <c r="V3089">
        <f t="shared" si="48"/>
        <v>2021</v>
      </c>
    </row>
    <row r="3090" spans="1:22" ht="14.5" x14ac:dyDescent="0.35">
      <c r="A3090" s="39">
        <v>42570</v>
      </c>
      <c r="B3090" t="s">
        <v>23032</v>
      </c>
      <c r="C3090" t="s">
        <v>23033</v>
      </c>
      <c r="D3090">
        <v>27402988</v>
      </c>
      <c r="E3090" s="40" t="s">
        <v>25430</v>
      </c>
      <c r="F3090" s="39">
        <v>42570</v>
      </c>
      <c r="G3090" t="s">
        <v>23032</v>
      </c>
      <c r="H3090" t="s">
        <v>23033</v>
      </c>
      <c r="I3090">
        <v>27402988</v>
      </c>
      <c r="J3090" s="40" t="s">
        <v>25430</v>
      </c>
      <c r="K3090" s="39">
        <v>42371</v>
      </c>
      <c r="L3090" s="39">
        <v>42709</v>
      </c>
      <c r="M3090" t="s">
        <v>37</v>
      </c>
      <c r="N3090" t="s">
        <v>3364</v>
      </c>
      <c r="O3090" t="s">
        <v>39</v>
      </c>
      <c r="P3090" t="s">
        <v>723</v>
      </c>
      <c r="Q3090" t="s">
        <v>158</v>
      </c>
      <c r="R3090" s="39">
        <v>42371</v>
      </c>
      <c r="S3090" s="39">
        <v>42735</v>
      </c>
      <c r="T3090" t="s">
        <v>1694</v>
      </c>
      <c r="U3090"/>
      <c r="V3090">
        <f t="shared" si="48"/>
        <v>2016</v>
      </c>
    </row>
    <row r="3091" spans="1:22" ht="14.5" x14ac:dyDescent="0.35">
      <c r="A3091" s="39">
        <v>42559</v>
      </c>
      <c r="B3091" t="s">
        <v>25858</v>
      </c>
      <c r="C3091" t="s">
        <v>20317</v>
      </c>
      <c r="D3091">
        <v>15876340</v>
      </c>
      <c r="E3091" s="40" t="s">
        <v>24814</v>
      </c>
      <c r="F3091" s="39">
        <v>42559</v>
      </c>
      <c r="G3091" t="s">
        <v>25858</v>
      </c>
      <c r="H3091" t="s">
        <v>20317</v>
      </c>
      <c r="I3091">
        <v>15876340</v>
      </c>
      <c r="J3091" s="40" t="s">
        <v>24814</v>
      </c>
      <c r="K3091" s="39">
        <v>42388</v>
      </c>
      <c r="L3091" s="39">
        <v>42368</v>
      </c>
      <c r="M3091" t="s">
        <v>776</v>
      </c>
      <c r="N3091" t="s">
        <v>5164</v>
      </c>
      <c r="O3091" t="s">
        <v>163</v>
      </c>
      <c r="P3091" t="s">
        <v>1611</v>
      </c>
      <c r="Q3091" t="s">
        <v>1612</v>
      </c>
      <c r="R3091" s="39">
        <v>42370</v>
      </c>
      <c r="S3091" s="39">
        <v>42735</v>
      </c>
      <c r="T3091" t="s">
        <v>1729</v>
      </c>
      <c r="U3091"/>
      <c r="V3091">
        <f t="shared" si="48"/>
        <v>2016</v>
      </c>
    </row>
    <row r="3092" spans="1:22" ht="14.5" x14ac:dyDescent="0.35">
      <c r="A3092" s="39">
        <v>45082</v>
      </c>
      <c r="B3092" t="s">
        <v>20278</v>
      </c>
      <c r="C3092" t="s">
        <v>20279</v>
      </c>
      <c r="D3092">
        <v>1121202540</v>
      </c>
      <c r="E3092" s="40">
        <v>22</v>
      </c>
      <c r="F3092" s="39">
        <v>45082</v>
      </c>
      <c r="G3092" t="s">
        <v>20278</v>
      </c>
      <c r="H3092" t="s">
        <v>20279</v>
      </c>
      <c r="I3092">
        <v>1121202540</v>
      </c>
      <c r="J3092" s="40">
        <v>22</v>
      </c>
      <c r="K3092" s="39">
        <v>44953</v>
      </c>
      <c r="L3092" s="39">
        <v>44905</v>
      </c>
      <c r="M3092" t="s">
        <v>37</v>
      </c>
      <c r="N3092" t="s">
        <v>1073</v>
      </c>
      <c r="O3092" t="s">
        <v>163</v>
      </c>
      <c r="P3092" t="s">
        <v>1611</v>
      </c>
      <c r="Q3092" t="s">
        <v>1612</v>
      </c>
      <c r="R3092" s="39">
        <v>44953</v>
      </c>
      <c r="S3092" s="39">
        <v>45291</v>
      </c>
      <c r="T3092" t="s">
        <v>29183</v>
      </c>
      <c r="U3092"/>
      <c r="V3092">
        <f t="shared" si="48"/>
        <v>2023</v>
      </c>
    </row>
    <row r="3093" spans="1:22" ht="14.5" x14ac:dyDescent="0.35">
      <c r="A3093" s="39">
        <v>42559</v>
      </c>
      <c r="B3093" t="s">
        <v>1133</v>
      </c>
      <c r="C3093" t="s">
        <v>20256</v>
      </c>
      <c r="D3093">
        <v>6656691</v>
      </c>
      <c r="E3093" s="40" t="s">
        <v>1040</v>
      </c>
      <c r="F3093" s="39">
        <v>42559</v>
      </c>
      <c r="G3093" t="s">
        <v>1133</v>
      </c>
      <c r="H3093" t="s">
        <v>20256</v>
      </c>
      <c r="I3093">
        <v>6656691</v>
      </c>
      <c r="J3093" s="40" t="s">
        <v>1040</v>
      </c>
      <c r="K3093" s="39">
        <v>42766</v>
      </c>
      <c r="L3093" s="39">
        <v>42743</v>
      </c>
      <c r="M3093" t="s">
        <v>575</v>
      </c>
      <c r="N3093" t="s">
        <v>5444</v>
      </c>
      <c r="O3093" t="s">
        <v>163</v>
      </c>
      <c r="P3093" t="s">
        <v>1611</v>
      </c>
      <c r="Q3093" t="s">
        <v>1612</v>
      </c>
      <c r="R3093" s="39">
        <v>42737</v>
      </c>
      <c r="S3093" s="39">
        <v>43100</v>
      </c>
      <c r="T3093" t="s">
        <v>1729</v>
      </c>
      <c r="U3093"/>
      <c r="V3093">
        <f t="shared" si="48"/>
        <v>2017</v>
      </c>
    </row>
    <row r="3094" spans="1:22" ht="14.5" x14ac:dyDescent="0.35">
      <c r="A3094" s="39">
        <v>42559</v>
      </c>
      <c r="B3094" t="s">
        <v>185</v>
      </c>
      <c r="C3094" t="s">
        <v>20271</v>
      </c>
      <c r="D3094">
        <v>6566266</v>
      </c>
      <c r="E3094" s="40" t="s">
        <v>7983</v>
      </c>
      <c r="F3094" s="39">
        <v>42559</v>
      </c>
      <c r="G3094" t="s">
        <v>185</v>
      </c>
      <c r="H3094" t="s">
        <v>20271</v>
      </c>
      <c r="I3094">
        <v>6566266</v>
      </c>
      <c r="J3094" s="40" t="s">
        <v>7983</v>
      </c>
      <c r="K3094" s="39">
        <v>42405</v>
      </c>
      <c r="L3094" s="39">
        <v>42368</v>
      </c>
      <c r="M3094" t="s">
        <v>37</v>
      </c>
      <c r="N3094" t="s">
        <v>5322</v>
      </c>
      <c r="O3094" t="s">
        <v>163</v>
      </c>
      <c r="P3094" t="s">
        <v>1611</v>
      </c>
      <c r="Q3094" t="s">
        <v>1612</v>
      </c>
      <c r="R3094" s="39">
        <v>42370</v>
      </c>
      <c r="S3094" s="39">
        <v>42735</v>
      </c>
      <c r="T3094" t="s">
        <v>1729</v>
      </c>
      <c r="U3094"/>
      <c r="V3094">
        <f t="shared" si="48"/>
        <v>2016</v>
      </c>
    </row>
    <row r="3095" spans="1:22" ht="14.5" x14ac:dyDescent="0.35">
      <c r="A3095" s="39">
        <v>42559</v>
      </c>
      <c r="B3095" t="s">
        <v>25859</v>
      </c>
      <c r="C3095" t="s">
        <v>20272</v>
      </c>
      <c r="D3095">
        <v>1006733314</v>
      </c>
      <c r="E3095" s="40" t="s">
        <v>24821</v>
      </c>
      <c r="F3095" s="39">
        <v>42559</v>
      </c>
      <c r="G3095" t="s">
        <v>25859</v>
      </c>
      <c r="H3095" t="s">
        <v>20272</v>
      </c>
      <c r="I3095">
        <v>1006733314</v>
      </c>
      <c r="J3095" s="40" t="s">
        <v>24821</v>
      </c>
      <c r="K3095" s="39">
        <v>42783</v>
      </c>
      <c r="L3095" s="39">
        <v>42730</v>
      </c>
      <c r="M3095" t="s">
        <v>575</v>
      </c>
      <c r="N3095" t="s">
        <v>5341</v>
      </c>
      <c r="O3095" t="s">
        <v>163</v>
      </c>
      <c r="P3095" t="s">
        <v>1611</v>
      </c>
      <c r="Q3095" t="s">
        <v>1612</v>
      </c>
      <c r="R3095" s="39">
        <v>42736</v>
      </c>
      <c r="S3095" s="39">
        <v>43100</v>
      </c>
      <c r="T3095" t="s">
        <v>1729</v>
      </c>
      <c r="U3095"/>
      <c r="V3095">
        <f t="shared" si="48"/>
        <v>2017</v>
      </c>
    </row>
    <row r="3096" spans="1:22" ht="14.5" x14ac:dyDescent="0.35">
      <c r="A3096" s="39">
        <v>45082</v>
      </c>
      <c r="B3096" t="s">
        <v>25860</v>
      </c>
      <c r="C3096" t="s">
        <v>19821</v>
      </c>
      <c r="D3096">
        <v>15889212</v>
      </c>
      <c r="E3096" s="40" t="s">
        <v>29184</v>
      </c>
      <c r="F3096" s="39">
        <v>45082</v>
      </c>
      <c r="G3096" t="s">
        <v>25860</v>
      </c>
      <c r="H3096" t="s">
        <v>19821</v>
      </c>
      <c r="I3096">
        <v>15889212</v>
      </c>
      <c r="J3096" s="40" t="s">
        <v>29184</v>
      </c>
      <c r="K3096" s="39">
        <v>44949</v>
      </c>
      <c r="L3096" s="39">
        <v>44906</v>
      </c>
      <c r="M3096" t="s">
        <v>5325</v>
      </c>
      <c r="N3096" t="s">
        <v>5325</v>
      </c>
      <c r="O3096" t="s">
        <v>163</v>
      </c>
      <c r="P3096" t="s">
        <v>1611</v>
      </c>
      <c r="Q3096" t="s">
        <v>1612</v>
      </c>
      <c r="R3096" s="39">
        <v>44927</v>
      </c>
      <c r="S3096" s="39">
        <v>45291</v>
      </c>
      <c r="T3096" t="s">
        <v>29185</v>
      </c>
      <c r="U3096"/>
      <c r="V3096">
        <f t="shared" si="48"/>
        <v>2023</v>
      </c>
    </row>
    <row r="3097" spans="1:22" ht="14.5" x14ac:dyDescent="0.35">
      <c r="A3097" s="39">
        <v>42534</v>
      </c>
      <c r="B3097" t="s">
        <v>21434</v>
      </c>
      <c r="C3097" t="s">
        <v>21435</v>
      </c>
      <c r="D3097">
        <v>1066732037</v>
      </c>
      <c r="E3097" s="40">
        <v>1</v>
      </c>
      <c r="F3097" s="39">
        <v>42534</v>
      </c>
      <c r="G3097" t="s">
        <v>21434</v>
      </c>
      <c r="H3097" t="s">
        <v>21435</v>
      </c>
      <c r="I3097">
        <v>1066732037</v>
      </c>
      <c r="J3097" s="40">
        <v>1</v>
      </c>
      <c r="K3097" s="39">
        <v>42521</v>
      </c>
      <c r="L3097" s="39">
        <v>42519</v>
      </c>
      <c r="M3097" t="s">
        <v>3397</v>
      </c>
      <c r="N3097" t="s">
        <v>4</v>
      </c>
      <c r="O3097" t="s">
        <v>32</v>
      </c>
      <c r="P3097" t="s">
        <v>814</v>
      </c>
      <c r="Q3097" t="s">
        <v>1024</v>
      </c>
      <c r="R3097" s="39">
        <v>42521</v>
      </c>
      <c r="S3097" s="39">
        <v>42735</v>
      </c>
      <c r="T3097" t="s">
        <v>1798</v>
      </c>
      <c r="U3097"/>
      <c r="V3097">
        <f t="shared" si="48"/>
        <v>2016</v>
      </c>
    </row>
    <row r="3098" spans="1:22" ht="14.5" x14ac:dyDescent="0.35">
      <c r="A3098" s="39">
        <v>42542</v>
      </c>
      <c r="B3098" t="s">
        <v>172</v>
      </c>
      <c r="C3098" t="s">
        <v>4795</v>
      </c>
      <c r="D3098">
        <v>11064208</v>
      </c>
      <c r="E3098" s="40" t="s">
        <v>25059</v>
      </c>
      <c r="F3098" s="39">
        <v>42542</v>
      </c>
      <c r="G3098" t="s">
        <v>172</v>
      </c>
      <c r="H3098" t="s">
        <v>4795</v>
      </c>
      <c r="I3098">
        <v>11064208</v>
      </c>
      <c r="J3098" s="40" t="s">
        <v>25059</v>
      </c>
      <c r="K3098" s="39">
        <v>42005</v>
      </c>
      <c r="L3098" s="39">
        <v>41941</v>
      </c>
      <c r="M3098" t="s">
        <v>117</v>
      </c>
      <c r="N3098" t="s">
        <v>4</v>
      </c>
      <c r="O3098" t="s">
        <v>32</v>
      </c>
      <c r="P3098" t="s">
        <v>3817</v>
      </c>
      <c r="Q3098" t="s">
        <v>712</v>
      </c>
      <c r="R3098" s="39">
        <v>42735</v>
      </c>
      <c r="S3098" s="39">
        <v>42735</v>
      </c>
      <c r="T3098" t="s">
        <v>1465</v>
      </c>
      <c r="U3098"/>
      <c r="V3098">
        <f t="shared" si="48"/>
        <v>2016</v>
      </c>
    </row>
    <row r="3099" spans="1:22" ht="14.5" x14ac:dyDescent="0.35">
      <c r="A3099" s="39">
        <v>42542</v>
      </c>
      <c r="B3099" t="s">
        <v>5762</v>
      </c>
      <c r="C3099" t="s">
        <v>4158</v>
      </c>
      <c r="D3099">
        <v>11059367</v>
      </c>
      <c r="E3099" s="40" t="s">
        <v>25061</v>
      </c>
      <c r="F3099" s="39">
        <v>42542</v>
      </c>
      <c r="G3099" t="s">
        <v>5762</v>
      </c>
      <c r="H3099" t="s">
        <v>4158</v>
      </c>
      <c r="I3099">
        <v>11059367</v>
      </c>
      <c r="J3099" s="40" t="s">
        <v>25061</v>
      </c>
      <c r="K3099" s="39">
        <v>42005</v>
      </c>
      <c r="L3099" s="39">
        <v>41941</v>
      </c>
      <c r="M3099" t="s">
        <v>4153</v>
      </c>
      <c r="N3099" t="s">
        <v>4</v>
      </c>
      <c r="O3099" t="s">
        <v>32</v>
      </c>
      <c r="P3099" t="s">
        <v>3817</v>
      </c>
      <c r="Q3099" t="s">
        <v>712</v>
      </c>
      <c r="R3099" s="39">
        <v>42735</v>
      </c>
      <c r="S3099" s="39">
        <v>42735</v>
      </c>
      <c r="T3099" t="s">
        <v>1465</v>
      </c>
      <c r="U3099"/>
      <c r="V3099">
        <f t="shared" si="48"/>
        <v>2016</v>
      </c>
    </row>
    <row r="3100" spans="1:22" ht="14.5" x14ac:dyDescent="0.35">
      <c r="A3100" s="39">
        <v>42542</v>
      </c>
      <c r="B3100" t="s">
        <v>42</v>
      </c>
      <c r="C3100" t="s">
        <v>21582</v>
      </c>
      <c r="D3100">
        <v>11058702</v>
      </c>
      <c r="E3100" s="40" t="s">
        <v>25038</v>
      </c>
      <c r="F3100" s="39">
        <v>42542</v>
      </c>
      <c r="G3100" t="s">
        <v>42</v>
      </c>
      <c r="H3100" t="s">
        <v>21582</v>
      </c>
      <c r="I3100">
        <v>11058702</v>
      </c>
      <c r="J3100" s="40" t="s">
        <v>25038</v>
      </c>
      <c r="K3100" s="39">
        <v>42005</v>
      </c>
      <c r="L3100" s="39">
        <v>41941</v>
      </c>
      <c r="M3100" t="s">
        <v>2148</v>
      </c>
      <c r="N3100" t="s">
        <v>4</v>
      </c>
      <c r="O3100" t="s">
        <v>32</v>
      </c>
      <c r="P3100" t="s">
        <v>3817</v>
      </c>
      <c r="Q3100" t="s">
        <v>712</v>
      </c>
      <c r="R3100" s="39">
        <v>42735</v>
      </c>
      <c r="S3100" s="39">
        <v>42735</v>
      </c>
      <c r="T3100" t="s">
        <v>1465</v>
      </c>
      <c r="U3100"/>
      <c r="V3100">
        <f t="shared" si="48"/>
        <v>2016</v>
      </c>
    </row>
    <row r="3101" spans="1:22" ht="14.5" x14ac:dyDescent="0.35">
      <c r="A3101" s="39">
        <v>43867</v>
      </c>
      <c r="B3101" t="s">
        <v>3609</v>
      </c>
      <c r="C3101" t="s">
        <v>3610</v>
      </c>
      <c r="D3101">
        <v>6616496</v>
      </c>
      <c r="E3101" s="40" t="s">
        <v>3611</v>
      </c>
      <c r="F3101" s="39">
        <v>43867</v>
      </c>
      <c r="G3101" t="s">
        <v>3609</v>
      </c>
      <c r="H3101" t="s">
        <v>3610</v>
      </c>
      <c r="I3101">
        <v>6616496</v>
      </c>
      <c r="J3101" s="40" t="s">
        <v>3611</v>
      </c>
      <c r="K3101" s="39">
        <v>43831</v>
      </c>
      <c r="L3101" s="39">
        <v>43788</v>
      </c>
      <c r="M3101" t="s">
        <v>3612</v>
      </c>
      <c r="N3101" t="s">
        <v>4</v>
      </c>
      <c r="O3101" t="s">
        <v>32</v>
      </c>
      <c r="P3101" t="s">
        <v>1396</v>
      </c>
      <c r="Q3101" t="s">
        <v>712</v>
      </c>
      <c r="R3101" s="39">
        <v>43831</v>
      </c>
      <c r="S3101" s="39">
        <v>44926</v>
      </c>
      <c r="T3101" t="s">
        <v>1700</v>
      </c>
      <c r="U3101"/>
      <c r="V3101">
        <f t="shared" si="48"/>
        <v>2022</v>
      </c>
    </row>
    <row r="3102" spans="1:22" ht="14.5" x14ac:dyDescent="0.35">
      <c r="A3102" s="39">
        <v>42542</v>
      </c>
      <c r="B3102" t="s">
        <v>21606</v>
      </c>
      <c r="C3102" t="s">
        <v>21607</v>
      </c>
      <c r="D3102">
        <v>11058653</v>
      </c>
      <c r="E3102" s="40" t="s">
        <v>25052</v>
      </c>
      <c r="F3102" s="39">
        <v>42542</v>
      </c>
      <c r="G3102" t="s">
        <v>21606</v>
      </c>
      <c r="H3102" t="s">
        <v>21607</v>
      </c>
      <c r="I3102">
        <v>11058653</v>
      </c>
      <c r="J3102" s="40" t="s">
        <v>25052</v>
      </c>
      <c r="K3102" s="39">
        <v>42005</v>
      </c>
      <c r="L3102" s="39">
        <v>42043</v>
      </c>
      <c r="M3102" t="s">
        <v>3821</v>
      </c>
      <c r="N3102" t="s">
        <v>4</v>
      </c>
      <c r="O3102" t="s">
        <v>32</v>
      </c>
      <c r="P3102" t="s">
        <v>3817</v>
      </c>
      <c r="Q3102" t="s">
        <v>712</v>
      </c>
      <c r="R3102" s="39">
        <v>42735</v>
      </c>
      <c r="S3102" s="39">
        <v>42735</v>
      </c>
      <c r="T3102" t="s">
        <v>1465</v>
      </c>
      <c r="U3102"/>
      <c r="V3102">
        <f t="shared" si="48"/>
        <v>2016</v>
      </c>
    </row>
    <row r="3103" spans="1:22" ht="14.5" x14ac:dyDescent="0.35">
      <c r="A3103" s="39">
        <v>42542</v>
      </c>
      <c r="B3103" t="s">
        <v>7855</v>
      </c>
      <c r="C3103" t="s">
        <v>21632</v>
      </c>
      <c r="D3103">
        <v>92660016</v>
      </c>
      <c r="E3103" s="40" t="s">
        <v>25071</v>
      </c>
      <c r="F3103" s="39">
        <v>42542</v>
      </c>
      <c r="G3103" t="s">
        <v>7855</v>
      </c>
      <c r="H3103" t="s">
        <v>21632</v>
      </c>
      <c r="I3103">
        <v>92660016</v>
      </c>
      <c r="J3103" s="40" t="s">
        <v>25071</v>
      </c>
      <c r="K3103" s="39">
        <v>42005</v>
      </c>
      <c r="L3103" s="39">
        <v>41943</v>
      </c>
      <c r="M3103" t="s">
        <v>4191</v>
      </c>
      <c r="N3103" t="s">
        <v>4</v>
      </c>
      <c r="O3103" t="s">
        <v>32</v>
      </c>
      <c r="P3103" t="s">
        <v>3817</v>
      </c>
      <c r="Q3103" t="s">
        <v>712</v>
      </c>
      <c r="R3103" s="39">
        <v>42735</v>
      </c>
      <c r="S3103" s="39">
        <v>42735</v>
      </c>
      <c r="T3103" t="s">
        <v>1465</v>
      </c>
      <c r="U3103"/>
      <c r="V3103">
        <f t="shared" si="48"/>
        <v>2016</v>
      </c>
    </row>
    <row r="3104" spans="1:22" ht="14.5" x14ac:dyDescent="0.35">
      <c r="A3104" s="39">
        <v>42542</v>
      </c>
      <c r="B3104" t="s">
        <v>787</v>
      </c>
      <c r="C3104" t="s">
        <v>7624</v>
      </c>
      <c r="D3104">
        <v>11056479</v>
      </c>
      <c r="E3104" s="40" t="s">
        <v>25072</v>
      </c>
      <c r="F3104" s="39">
        <v>42542</v>
      </c>
      <c r="G3104" t="s">
        <v>787</v>
      </c>
      <c r="H3104" t="s">
        <v>7624</v>
      </c>
      <c r="I3104">
        <v>11056479</v>
      </c>
      <c r="J3104" s="40" t="s">
        <v>25072</v>
      </c>
      <c r="K3104" s="39">
        <v>42005</v>
      </c>
      <c r="L3104" s="39">
        <v>41943</v>
      </c>
      <c r="M3104" t="s">
        <v>16477</v>
      </c>
      <c r="N3104" t="s">
        <v>4</v>
      </c>
      <c r="O3104" t="s">
        <v>32</v>
      </c>
      <c r="P3104" t="s">
        <v>3817</v>
      </c>
      <c r="Q3104" t="s">
        <v>712</v>
      </c>
      <c r="R3104" s="39">
        <v>42735</v>
      </c>
      <c r="S3104" s="39">
        <v>42735</v>
      </c>
      <c r="T3104" t="s">
        <v>1465</v>
      </c>
      <c r="U3104"/>
      <c r="V3104">
        <f t="shared" si="48"/>
        <v>2016</v>
      </c>
    </row>
    <row r="3105" spans="1:22" ht="14.5" x14ac:dyDescent="0.35">
      <c r="A3105" s="39">
        <v>45008</v>
      </c>
      <c r="B3105" t="s">
        <v>3624</v>
      </c>
      <c r="C3105" t="s">
        <v>3625</v>
      </c>
      <c r="D3105">
        <v>15040585</v>
      </c>
      <c r="E3105" s="40" t="s">
        <v>6842</v>
      </c>
      <c r="F3105" s="39">
        <v>45008</v>
      </c>
      <c r="G3105" t="s">
        <v>3624</v>
      </c>
      <c r="H3105" t="s">
        <v>3625</v>
      </c>
      <c r="I3105">
        <v>15040585</v>
      </c>
      <c r="J3105" s="40" t="s">
        <v>6842</v>
      </c>
      <c r="K3105" s="39">
        <v>44999</v>
      </c>
      <c r="L3105" s="39">
        <v>44968</v>
      </c>
      <c r="M3105" t="s">
        <v>3627</v>
      </c>
      <c r="N3105" t="s">
        <v>4</v>
      </c>
      <c r="O3105" t="s">
        <v>32</v>
      </c>
      <c r="P3105" t="s">
        <v>1396</v>
      </c>
      <c r="Q3105" t="s">
        <v>712</v>
      </c>
      <c r="R3105" s="39">
        <v>44968</v>
      </c>
      <c r="S3105" s="39">
        <v>46022</v>
      </c>
      <c r="T3105" t="s">
        <v>72</v>
      </c>
      <c r="U3105"/>
      <c r="V3105">
        <f t="shared" si="48"/>
        <v>2025</v>
      </c>
    </row>
    <row r="3106" spans="1:22" ht="14.5" x14ac:dyDescent="0.35">
      <c r="A3106" s="39">
        <v>42542</v>
      </c>
      <c r="B3106" t="s">
        <v>21406</v>
      </c>
      <c r="C3106" t="s">
        <v>21407</v>
      </c>
      <c r="D3106">
        <v>6618832</v>
      </c>
      <c r="E3106" s="40" t="s">
        <v>24960</v>
      </c>
      <c r="F3106" s="39">
        <v>42542</v>
      </c>
      <c r="G3106" t="s">
        <v>21406</v>
      </c>
      <c r="H3106" t="s">
        <v>21407</v>
      </c>
      <c r="I3106">
        <v>6618832</v>
      </c>
      <c r="J3106" s="40" t="s">
        <v>24960</v>
      </c>
      <c r="K3106" s="39">
        <v>42800</v>
      </c>
      <c r="L3106" s="39">
        <v>42799</v>
      </c>
      <c r="M3106" t="s">
        <v>5644</v>
      </c>
      <c r="N3106" t="s">
        <v>4</v>
      </c>
      <c r="O3106" t="s">
        <v>32</v>
      </c>
      <c r="P3106" t="s">
        <v>1396</v>
      </c>
      <c r="Q3106" t="s">
        <v>712</v>
      </c>
      <c r="R3106" s="39">
        <v>42736</v>
      </c>
      <c r="S3106" s="39">
        <v>43830</v>
      </c>
      <c r="T3106" t="s">
        <v>1465</v>
      </c>
      <c r="U3106"/>
      <c r="V3106">
        <f t="shared" si="48"/>
        <v>2019</v>
      </c>
    </row>
    <row r="3107" spans="1:22" ht="14.5" x14ac:dyDescent="0.35">
      <c r="A3107" s="39">
        <v>42542</v>
      </c>
      <c r="B3107" t="s">
        <v>21409</v>
      </c>
      <c r="C3107" t="s">
        <v>21410</v>
      </c>
      <c r="D3107">
        <v>78733307</v>
      </c>
      <c r="E3107" s="40" t="s">
        <v>24961</v>
      </c>
      <c r="F3107" s="39">
        <v>42542</v>
      </c>
      <c r="G3107" t="s">
        <v>21409</v>
      </c>
      <c r="H3107" t="s">
        <v>21410</v>
      </c>
      <c r="I3107">
        <v>78733307</v>
      </c>
      <c r="J3107" s="40" t="s">
        <v>24961</v>
      </c>
      <c r="K3107" s="39">
        <v>42005</v>
      </c>
      <c r="L3107" s="39">
        <v>41932</v>
      </c>
      <c r="M3107" t="s">
        <v>21408</v>
      </c>
      <c r="N3107" t="s">
        <v>4</v>
      </c>
      <c r="O3107" t="s">
        <v>32</v>
      </c>
      <c r="P3107" t="s">
        <v>1396</v>
      </c>
      <c r="Q3107" t="s">
        <v>712</v>
      </c>
      <c r="R3107" s="39">
        <v>42735</v>
      </c>
      <c r="S3107" s="39">
        <v>42735</v>
      </c>
      <c r="T3107" t="s">
        <v>1465</v>
      </c>
      <c r="U3107"/>
      <c r="V3107">
        <f t="shared" si="48"/>
        <v>2016</v>
      </c>
    </row>
    <row r="3108" spans="1:22" ht="14.5" x14ac:dyDescent="0.35">
      <c r="A3108" s="39">
        <v>45008</v>
      </c>
      <c r="B3108" t="s">
        <v>3651</v>
      </c>
      <c r="C3108" t="s">
        <v>3652</v>
      </c>
      <c r="D3108">
        <v>78674332</v>
      </c>
      <c r="E3108" s="40" t="s">
        <v>6842</v>
      </c>
      <c r="F3108" s="39">
        <v>45008</v>
      </c>
      <c r="G3108" t="s">
        <v>3651</v>
      </c>
      <c r="H3108" t="s">
        <v>3652</v>
      </c>
      <c r="I3108">
        <v>78674332</v>
      </c>
      <c r="J3108" s="40" t="s">
        <v>6842</v>
      </c>
      <c r="K3108" s="39">
        <v>44999</v>
      </c>
      <c r="L3108" s="39">
        <v>44961</v>
      </c>
      <c r="M3108" t="s">
        <v>27708</v>
      </c>
      <c r="N3108" t="s">
        <v>4</v>
      </c>
      <c r="O3108" t="s">
        <v>32</v>
      </c>
      <c r="P3108" t="s">
        <v>1396</v>
      </c>
      <c r="Q3108" t="s">
        <v>712</v>
      </c>
      <c r="R3108" s="39">
        <v>44961</v>
      </c>
      <c r="S3108" s="39">
        <v>46022</v>
      </c>
      <c r="T3108" t="s">
        <v>72</v>
      </c>
      <c r="U3108"/>
      <c r="V3108">
        <f t="shared" si="48"/>
        <v>2025</v>
      </c>
    </row>
    <row r="3109" spans="1:22" ht="14.5" x14ac:dyDescent="0.35">
      <c r="A3109" s="39">
        <v>45008</v>
      </c>
      <c r="B3109" t="s">
        <v>3654</v>
      </c>
      <c r="C3109" t="s">
        <v>3655</v>
      </c>
      <c r="D3109">
        <v>25910717</v>
      </c>
      <c r="E3109" s="40" t="s">
        <v>6842</v>
      </c>
      <c r="F3109" s="39">
        <v>45008</v>
      </c>
      <c r="G3109" t="s">
        <v>3654</v>
      </c>
      <c r="H3109" t="s">
        <v>3655</v>
      </c>
      <c r="I3109">
        <v>25910717</v>
      </c>
      <c r="J3109" s="40" t="s">
        <v>6842</v>
      </c>
      <c r="K3109" s="39">
        <v>44999</v>
      </c>
      <c r="L3109" s="39">
        <v>44961</v>
      </c>
      <c r="M3109" t="s">
        <v>137</v>
      </c>
      <c r="N3109" t="s">
        <v>4</v>
      </c>
      <c r="O3109" t="s">
        <v>32</v>
      </c>
      <c r="P3109" t="s">
        <v>1396</v>
      </c>
      <c r="Q3109" t="s">
        <v>712</v>
      </c>
      <c r="R3109" s="39">
        <v>44961</v>
      </c>
      <c r="S3109" s="39">
        <v>46022</v>
      </c>
      <c r="T3109" t="s">
        <v>72</v>
      </c>
      <c r="U3109"/>
      <c r="V3109">
        <f t="shared" si="48"/>
        <v>2025</v>
      </c>
    </row>
    <row r="3110" spans="1:22" ht="14.5" x14ac:dyDescent="0.35">
      <c r="A3110" s="39">
        <v>44998</v>
      </c>
      <c r="B3110" t="s">
        <v>3589</v>
      </c>
      <c r="C3110" t="s">
        <v>3590</v>
      </c>
      <c r="D3110">
        <v>11050647</v>
      </c>
      <c r="E3110" s="40" t="s">
        <v>6842</v>
      </c>
      <c r="F3110" s="39">
        <v>44998</v>
      </c>
      <c r="G3110" t="s">
        <v>3589</v>
      </c>
      <c r="H3110" t="s">
        <v>3590</v>
      </c>
      <c r="I3110">
        <v>11050647</v>
      </c>
      <c r="J3110" s="40" t="s">
        <v>6842</v>
      </c>
      <c r="K3110" s="39">
        <v>44999</v>
      </c>
      <c r="L3110" s="39">
        <v>44961</v>
      </c>
      <c r="M3110" t="s">
        <v>3592</v>
      </c>
      <c r="N3110" t="s">
        <v>4</v>
      </c>
      <c r="O3110" t="s">
        <v>32</v>
      </c>
      <c r="P3110" t="s">
        <v>1396</v>
      </c>
      <c r="Q3110" t="s">
        <v>712</v>
      </c>
      <c r="R3110" s="39">
        <v>44961</v>
      </c>
      <c r="S3110" s="39">
        <v>46022</v>
      </c>
      <c r="T3110" t="s">
        <v>72</v>
      </c>
      <c r="U3110"/>
      <c r="V3110">
        <f t="shared" si="48"/>
        <v>2025</v>
      </c>
    </row>
    <row r="3111" spans="1:22" ht="14.5" x14ac:dyDescent="0.35">
      <c r="A3111" s="39">
        <v>42747</v>
      </c>
      <c r="B3111" t="s">
        <v>8174</v>
      </c>
      <c r="C3111" t="s">
        <v>21612</v>
      </c>
      <c r="D3111">
        <v>11077631</v>
      </c>
      <c r="E3111" s="40" t="s">
        <v>25056</v>
      </c>
      <c r="F3111" s="39">
        <v>42747</v>
      </c>
      <c r="G3111" t="s">
        <v>8174</v>
      </c>
      <c r="H3111" t="s">
        <v>21612</v>
      </c>
      <c r="I3111">
        <v>11077631</v>
      </c>
      <c r="J3111" s="40" t="s">
        <v>25056</v>
      </c>
      <c r="K3111" s="39">
        <v>42735</v>
      </c>
      <c r="L3111" s="39">
        <v>42681</v>
      </c>
      <c r="M3111" t="s">
        <v>4139</v>
      </c>
      <c r="N3111" t="s">
        <v>4</v>
      </c>
      <c r="O3111" t="s">
        <v>32</v>
      </c>
      <c r="P3111" t="s">
        <v>3817</v>
      </c>
      <c r="Q3111" t="s">
        <v>712</v>
      </c>
      <c r="R3111" s="39">
        <v>43830</v>
      </c>
      <c r="S3111" s="39">
        <v>43830</v>
      </c>
      <c r="T3111" t="s">
        <v>1467</v>
      </c>
      <c r="U3111"/>
      <c r="V3111">
        <f t="shared" si="48"/>
        <v>2019</v>
      </c>
    </row>
    <row r="3112" spans="1:22" ht="14.5" x14ac:dyDescent="0.35">
      <c r="A3112" s="39">
        <v>43172</v>
      </c>
      <c r="B3112" t="s">
        <v>24182</v>
      </c>
      <c r="C3112" t="s">
        <v>657</v>
      </c>
      <c r="D3112">
        <v>16894493</v>
      </c>
      <c r="E3112" s="40" t="s">
        <v>9</v>
      </c>
      <c r="F3112" s="39">
        <v>43172</v>
      </c>
      <c r="G3112" t="s">
        <v>24182</v>
      </c>
      <c r="H3112" t="s">
        <v>657</v>
      </c>
      <c r="I3112">
        <v>16894493</v>
      </c>
      <c r="J3112" s="40" t="s">
        <v>9</v>
      </c>
      <c r="K3112" s="39">
        <v>43098</v>
      </c>
      <c r="L3112" s="39">
        <v>43087</v>
      </c>
      <c r="M3112" t="s">
        <v>37</v>
      </c>
      <c r="N3112" t="s">
        <v>4386</v>
      </c>
      <c r="O3112" t="s">
        <v>156</v>
      </c>
      <c r="P3112" t="s">
        <v>157</v>
      </c>
      <c r="Q3112" t="s">
        <v>5</v>
      </c>
      <c r="R3112" s="39">
        <v>43101</v>
      </c>
      <c r="S3112" s="39">
        <v>43830</v>
      </c>
      <c r="T3112" t="s">
        <v>2351</v>
      </c>
      <c r="U3112"/>
      <c r="V3112">
        <f t="shared" si="48"/>
        <v>2019</v>
      </c>
    </row>
    <row r="3113" spans="1:22" ht="14.5" x14ac:dyDescent="0.35">
      <c r="A3113" s="39">
        <v>42542</v>
      </c>
      <c r="B3113" t="s">
        <v>21663</v>
      </c>
      <c r="C3113" t="s">
        <v>3617</v>
      </c>
      <c r="D3113">
        <v>92642759</v>
      </c>
      <c r="E3113" s="40" t="s">
        <v>25101</v>
      </c>
      <c r="F3113" s="39">
        <v>42542</v>
      </c>
      <c r="G3113" t="s">
        <v>21663</v>
      </c>
      <c r="H3113" t="s">
        <v>3617</v>
      </c>
      <c r="I3113">
        <v>92642759</v>
      </c>
      <c r="J3113" s="40" t="s">
        <v>25101</v>
      </c>
      <c r="K3113" s="39">
        <v>42005</v>
      </c>
      <c r="L3113" s="39">
        <v>41948</v>
      </c>
      <c r="M3113" t="s">
        <v>21662</v>
      </c>
      <c r="N3113" t="s">
        <v>1468</v>
      </c>
      <c r="O3113" t="s">
        <v>32</v>
      </c>
      <c r="P3113" t="s">
        <v>3817</v>
      </c>
      <c r="Q3113" t="s">
        <v>712</v>
      </c>
      <c r="R3113" s="39">
        <v>42005</v>
      </c>
      <c r="S3113" s="39">
        <v>42735</v>
      </c>
      <c r="T3113" t="s">
        <v>1465</v>
      </c>
      <c r="U3113"/>
      <c r="V3113">
        <f t="shared" si="48"/>
        <v>2016</v>
      </c>
    </row>
    <row r="3114" spans="1:22" ht="14.5" x14ac:dyDescent="0.35">
      <c r="A3114" s="39">
        <v>42542</v>
      </c>
      <c r="B3114" t="s">
        <v>21660</v>
      </c>
      <c r="C3114" t="s">
        <v>21661</v>
      </c>
      <c r="D3114">
        <v>92523579</v>
      </c>
      <c r="E3114" s="40" t="s">
        <v>25099</v>
      </c>
      <c r="F3114" s="39">
        <v>42542</v>
      </c>
      <c r="G3114" t="s">
        <v>21660</v>
      </c>
      <c r="H3114" t="s">
        <v>21661</v>
      </c>
      <c r="I3114">
        <v>92523579</v>
      </c>
      <c r="J3114" s="40" t="s">
        <v>25099</v>
      </c>
      <c r="K3114" s="39">
        <v>42005</v>
      </c>
      <c r="L3114" s="39">
        <v>41948</v>
      </c>
      <c r="M3114" t="s">
        <v>2073</v>
      </c>
      <c r="N3114" t="s">
        <v>1468</v>
      </c>
      <c r="O3114" t="s">
        <v>32</v>
      </c>
      <c r="P3114" t="s">
        <v>3817</v>
      </c>
      <c r="Q3114" t="s">
        <v>712</v>
      </c>
      <c r="R3114" s="39">
        <v>42005</v>
      </c>
      <c r="S3114" s="39">
        <v>42735</v>
      </c>
      <c r="T3114" t="s">
        <v>1465</v>
      </c>
      <c r="U3114"/>
      <c r="V3114">
        <f t="shared" si="48"/>
        <v>2016</v>
      </c>
    </row>
    <row r="3115" spans="1:22" ht="14.5" x14ac:dyDescent="0.35">
      <c r="A3115" s="39">
        <v>44089</v>
      </c>
      <c r="B3115" t="s">
        <v>5912</v>
      </c>
      <c r="C3115" t="s">
        <v>5913</v>
      </c>
      <c r="D3115">
        <v>40787188</v>
      </c>
      <c r="E3115" s="40" t="s">
        <v>9127</v>
      </c>
      <c r="F3115" s="39">
        <v>44089</v>
      </c>
      <c r="G3115" t="s">
        <v>5912</v>
      </c>
      <c r="H3115" t="s">
        <v>5913</v>
      </c>
      <c r="I3115">
        <v>40787188</v>
      </c>
      <c r="J3115" s="40" t="s">
        <v>9127</v>
      </c>
      <c r="K3115" s="39">
        <v>43489</v>
      </c>
      <c r="L3115" s="39">
        <v>41258</v>
      </c>
      <c r="M3115" t="s">
        <v>37</v>
      </c>
      <c r="N3115" t="s">
        <v>4</v>
      </c>
      <c r="O3115" t="s">
        <v>314</v>
      </c>
      <c r="P3115" t="s">
        <v>315</v>
      </c>
      <c r="Q3115" t="s">
        <v>316</v>
      </c>
      <c r="R3115" s="39">
        <v>43489</v>
      </c>
      <c r="S3115"/>
      <c r="T3115" t="s">
        <v>9128</v>
      </c>
      <c r="U3115"/>
      <c r="V3115">
        <f t="shared" si="48"/>
        <v>1900</v>
      </c>
    </row>
    <row r="3116" spans="1:22" ht="14.5" x14ac:dyDescent="0.35">
      <c r="A3116" s="39">
        <v>44813</v>
      </c>
      <c r="B3116" t="s">
        <v>4277</v>
      </c>
      <c r="C3116" t="s">
        <v>4278</v>
      </c>
      <c r="D3116">
        <v>43825256</v>
      </c>
      <c r="E3116" s="40" t="s">
        <v>9</v>
      </c>
      <c r="F3116" s="39">
        <v>44813</v>
      </c>
      <c r="G3116" t="s">
        <v>4277</v>
      </c>
      <c r="H3116" t="s">
        <v>4278</v>
      </c>
      <c r="I3116">
        <v>43825256</v>
      </c>
      <c r="J3116" s="40" t="s">
        <v>9</v>
      </c>
      <c r="K3116" s="39">
        <v>44617</v>
      </c>
      <c r="L3116" s="39">
        <v>44617</v>
      </c>
      <c r="M3116" t="s">
        <v>4279</v>
      </c>
      <c r="N3116" t="s">
        <v>4</v>
      </c>
      <c r="O3116" t="s">
        <v>239</v>
      </c>
      <c r="P3116" t="s">
        <v>2203</v>
      </c>
      <c r="Q3116" t="s">
        <v>241</v>
      </c>
      <c r="R3116" s="39">
        <v>44627</v>
      </c>
      <c r="S3116" s="39">
        <v>46088</v>
      </c>
      <c r="T3116" t="s">
        <v>19930</v>
      </c>
      <c r="U3116"/>
      <c r="V3116">
        <f t="shared" si="48"/>
        <v>2026</v>
      </c>
    </row>
    <row r="3117" spans="1:22" ht="14.5" x14ac:dyDescent="0.35">
      <c r="A3117" s="39">
        <v>42542</v>
      </c>
      <c r="B3117" t="s">
        <v>21641</v>
      </c>
      <c r="C3117" t="s">
        <v>8443</v>
      </c>
      <c r="D3117">
        <v>1003213924</v>
      </c>
      <c r="E3117" s="40" t="s">
        <v>25082</v>
      </c>
      <c r="F3117" s="39">
        <v>42542</v>
      </c>
      <c r="G3117" t="s">
        <v>21641</v>
      </c>
      <c r="H3117" t="s">
        <v>8443</v>
      </c>
      <c r="I3117">
        <v>1003213924</v>
      </c>
      <c r="J3117" s="40" t="s">
        <v>25082</v>
      </c>
      <c r="K3117" s="39">
        <v>42005</v>
      </c>
      <c r="L3117" s="39">
        <v>41948</v>
      </c>
      <c r="M3117" t="s">
        <v>4233</v>
      </c>
      <c r="N3117" t="s">
        <v>4</v>
      </c>
      <c r="O3117" t="s">
        <v>32</v>
      </c>
      <c r="P3117" t="s">
        <v>3817</v>
      </c>
      <c r="Q3117" t="s">
        <v>712</v>
      </c>
      <c r="R3117" s="39">
        <v>42005</v>
      </c>
      <c r="S3117" s="39">
        <v>42735</v>
      </c>
      <c r="T3117" t="s">
        <v>1465</v>
      </c>
      <c r="U3117"/>
      <c r="V3117">
        <f t="shared" si="48"/>
        <v>2016</v>
      </c>
    </row>
    <row r="3118" spans="1:22" ht="14.5" x14ac:dyDescent="0.35">
      <c r="A3118" s="39">
        <v>42576</v>
      </c>
      <c r="B3118" t="s">
        <v>23566</v>
      </c>
      <c r="C3118" t="s">
        <v>23567</v>
      </c>
      <c r="D3118">
        <v>92228279</v>
      </c>
      <c r="E3118" s="40" t="s">
        <v>9</v>
      </c>
      <c r="F3118" s="39">
        <v>42576</v>
      </c>
      <c r="G3118" t="s">
        <v>23566</v>
      </c>
      <c r="H3118" t="s">
        <v>23567</v>
      </c>
      <c r="I3118">
        <v>92228279</v>
      </c>
      <c r="J3118" s="40" t="s">
        <v>9</v>
      </c>
      <c r="K3118" s="39">
        <v>42475</v>
      </c>
      <c r="L3118" s="39">
        <v>42434</v>
      </c>
      <c r="M3118" t="s">
        <v>3921</v>
      </c>
      <c r="N3118" t="s">
        <v>4</v>
      </c>
      <c r="O3118" t="s">
        <v>239</v>
      </c>
      <c r="P3118" t="s">
        <v>2203</v>
      </c>
      <c r="Q3118" t="s">
        <v>712</v>
      </c>
      <c r="R3118" s="39">
        <v>42434</v>
      </c>
      <c r="S3118" s="39">
        <v>43164</v>
      </c>
      <c r="T3118" t="s">
        <v>3230</v>
      </c>
      <c r="U3118"/>
      <c r="V3118">
        <f t="shared" si="48"/>
        <v>2018</v>
      </c>
    </row>
    <row r="3119" spans="1:22" ht="14.5" x14ac:dyDescent="0.35">
      <c r="A3119" s="39">
        <v>42566</v>
      </c>
      <c r="B3119" t="s">
        <v>25861</v>
      </c>
      <c r="C3119" t="s">
        <v>23071</v>
      </c>
      <c r="D3119">
        <v>1087201615</v>
      </c>
      <c r="E3119" s="40" t="s">
        <v>9</v>
      </c>
      <c r="F3119" s="39">
        <v>42566</v>
      </c>
      <c r="G3119" t="s">
        <v>25861</v>
      </c>
      <c r="H3119" t="s">
        <v>23071</v>
      </c>
      <c r="I3119">
        <v>1087201615</v>
      </c>
      <c r="J3119" s="40" t="s">
        <v>9</v>
      </c>
      <c r="K3119" s="39">
        <v>42373</v>
      </c>
      <c r="L3119" s="39">
        <v>42716</v>
      </c>
      <c r="M3119" t="s">
        <v>37</v>
      </c>
      <c r="N3119" t="s">
        <v>6425</v>
      </c>
      <c r="O3119" t="s">
        <v>39</v>
      </c>
      <c r="P3119" t="s">
        <v>1256</v>
      </c>
      <c r="Q3119" t="s">
        <v>5</v>
      </c>
      <c r="R3119" s="39">
        <v>42370</v>
      </c>
      <c r="S3119" s="39">
        <v>42735</v>
      </c>
      <c r="T3119" t="s">
        <v>1830</v>
      </c>
      <c r="U3119"/>
      <c r="V3119">
        <f t="shared" si="48"/>
        <v>2016</v>
      </c>
    </row>
    <row r="3120" spans="1:22" ht="14.5" x14ac:dyDescent="0.35">
      <c r="A3120" s="39">
        <v>44589</v>
      </c>
      <c r="B3120" t="s">
        <v>3863</v>
      </c>
      <c r="C3120" t="s">
        <v>9631</v>
      </c>
      <c r="D3120">
        <v>1064489803</v>
      </c>
      <c r="E3120" s="40">
        <v>13</v>
      </c>
      <c r="F3120" s="39">
        <v>44589</v>
      </c>
      <c r="G3120" t="s">
        <v>3863</v>
      </c>
      <c r="H3120" t="s">
        <v>9631</v>
      </c>
      <c r="I3120">
        <v>1064489803</v>
      </c>
      <c r="J3120" s="40">
        <v>13</v>
      </c>
      <c r="K3120" s="39">
        <v>44574</v>
      </c>
      <c r="L3120" s="39">
        <v>44559</v>
      </c>
      <c r="M3120" t="s">
        <v>4998</v>
      </c>
      <c r="N3120" t="s">
        <v>1317</v>
      </c>
      <c r="O3120" t="s">
        <v>76</v>
      </c>
      <c r="P3120" t="s">
        <v>1185</v>
      </c>
      <c r="Q3120" t="s">
        <v>5</v>
      </c>
      <c r="R3120" s="39">
        <v>44562</v>
      </c>
      <c r="S3120" s="39">
        <v>44926</v>
      </c>
      <c r="T3120" t="s">
        <v>16105</v>
      </c>
      <c r="U3120"/>
      <c r="V3120">
        <f t="shared" si="48"/>
        <v>2022</v>
      </c>
    </row>
    <row r="3121" spans="1:22" ht="14.5" x14ac:dyDescent="0.35">
      <c r="A3121" s="39">
        <v>42515</v>
      </c>
      <c r="B3121" t="s">
        <v>6081</v>
      </c>
      <c r="C3121" t="s">
        <v>24150</v>
      </c>
      <c r="D3121">
        <v>76225759</v>
      </c>
      <c r="E3121" s="40" t="s">
        <v>30</v>
      </c>
      <c r="F3121" s="39">
        <v>42515</v>
      </c>
      <c r="G3121" t="s">
        <v>6081</v>
      </c>
      <c r="H3121" t="s">
        <v>24150</v>
      </c>
      <c r="I3121">
        <v>76225759</v>
      </c>
      <c r="J3121" s="40" t="s">
        <v>30</v>
      </c>
      <c r="K3121" s="39">
        <v>42409</v>
      </c>
      <c r="L3121" s="39">
        <v>42372</v>
      </c>
      <c r="M3121" t="s">
        <v>9359</v>
      </c>
      <c r="N3121" t="s">
        <v>4</v>
      </c>
      <c r="O3121" t="s">
        <v>156</v>
      </c>
      <c r="P3121" t="s">
        <v>171</v>
      </c>
      <c r="Q3121" t="s">
        <v>5</v>
      </c>
      <c r="R3121" s="39">
        <v>42370</v>
      </c>
      <c r="S3121" s="39">
        <v>42735</v>
      </c>
      <c r="T3121" t="s">
        <v>3098</v>
      </c>
      <c r="U3121"/>
      <c r="V3121">
        <f t="shared" si="48"/>
        <v>2016</v>
      </c>
    </row>
    <row r="3122" spans="1:22" ht="14.5" x14ac:dyDescent="0.35">
      <c r="A3122" s="39">
        <v>42567</v>
      </c>
      <c r="B3122" t="s">
        <v>23246</v>
      </c>
      <c r="C3122" t="s">
        <v>23247</v>
      </c>
      <c r="D3122">
        <v>7514807</v>
      </c>
      <c r="E3122" s="40" t="s">
        <v>25449</v>
      </c>
      <c r="F3122" s="39">
        <v>42567</v>
      </c>
      <c r="G3122" t="s">
        <v>23246</v>
      </c>
      <c r="H3122" t="s">
        <v>23247</v>
      </c>
      <c r="I3122">
        <v>7514807</v>
      </c>
      <c r="J3122" s="40" t="s">
        <v>25449</v>
      </c>
      <c r="K3122" s="39">
        <v>42387</v>
      </c>
      <c r="L3122" s="39">
        <v>42348</v>
      </c>
      <c r="M3122" t="s">
        <v>37</v>
      </c>
      <c r="N3122" t="s">
        <v>935</v>
      </c>
      <c r="O3122" t="s">
        <v>25</v>
      </c>
      <c r="P3122" t="s">
        <v>1193</v>
      </c>
      <c r="Q3122" t="s">
        <v>5</v>
      </c>
      <c r="R3122" s="39">
        <v>42370</v>
      </c>
      <c r="S3122" s="39">
        <v>42735</v>
      </c>
      <c r="T3122" t="s">
        <v>2189</v>
      </c>
      <c r="U3122"/>
      <c r="V3122">
        <f t="shared" si="48"/>
        <v>2016</v>
      </c>
    </row>
    <row r="3123" spans="1:22" ht="14.5" x14ac:dyDescent="0.35">
      <c r="A3123" s="39">
        <v>42493</v>
      </c>
      <c r="B3123" t="s">
        <v>18560</v>
      </c>
      <c r="C3123" t="s">
        <v>5917</v>
      </c>
      <c r="D3123">
        <v>40839547</v>
      </c>
      <c r="E3123" s="40">
        <v>86</v>
      </c>
      <c r="F3123" s="39">
        <v>42493</v>
      </c>
      <c r="G3123" t="s">
        <v>18560</v>
      </c>
      <c r="H3123" t="s">
        <v>5917</v>
      </c>
      <c r="I3123">
        <v>40839547</v>
      </c>
      <c r="J3123" s="40">
        <v>86</v>
      </c>
      <c r="K3123" s="39">
        <v>41562</v>
      </c>
      <c r="L3123" s="39">
        <v>39401</v>
      </c>
      <c r="M3123" t="s">
        <v>18559</v>
      </c>
      <c r="N3123" t="s">
        <v>313</v>
      </c>
      <c r="O3123" t="s">
        <v>314</v>
      </c>
      <c r="P3123" t="s">
        <v>315</v>
      </c>
      <c r="Q3123" t="s">
        <v>316</v>
      </c>
      <c r="R3123" s="39">
        <v>41562</v>
      </c>
      <c r="S3123"/>
      <c r="T3123" t="s">
        <v>18558</v>
      </c>
      <c r="U3123"/>
      <c r="V3123">
        <f t="shared" si="48"/>
        <v>1900</v>
      </c>
    </row>
    <row r="3124" spans="1:22" ht="14.5" x14ac:dyDescent="0.35">
      <c r="A3124" s="39">
        <v>42493</v>
      </c>
      <c r="B3124" t="s">
        <v>6941</v>
      </c>
      <c r="C3124" t="s">
        <v>15851</v>
      </c>
      <c r="D3124">
        <v>40981504</v>
      </c>
      <c r="E3124" s="40">
        <v>185</v>
      </c>
      <c r="F3124" s="39">
        <v>42493</v>
      </c>
      <c r="G3124" t="s">
        <v>6941</v>
      </c>
      <c r="H3124" t="s">
        <v>15851</v>
      </c>
      <c r="I3124">
        <v>40981504</v>
      </c>
      <c r="J3124" s="40">
        <v>185</v>
      </c>
      <c r="K3124" s="39">
        <v>41731</v>
      </c>
      <c r="L3124" s="39">
        <v>41480</v>
      </c>
      <c r="M3124" t="s">
        <v>7188</v>
      </c>
      <c r="N3124" t="s">
        <v>313</v>
      </c>
      <c r="O3124" t="s">
        <v>314</v>
      </c>
      <c r="P3124" t="s">
        <v>315</v>
      </c>
      <c r="Q3124" t="s">
        <v>316</v>
      </c>
      <c r="R3124" s="39">
        <v>41731</v>
      </c>
      <c r="S3124"/>
      <c r="T3124" t="s">
        <v>18558</v>
      </c>
      <c r="U3124"/>
      <c r="V3124">
        <f t="shared" si="48"/>
        <v>1900</v>
      </c>
    </row>
    <row r="3125" spans="1:22" ht="14.5" x14ac:dyDescent="0.35">
      <c r="A3125" s="39">
        <v>42580</v>
      </c>
      <c r="B3125" t="s">
        <v>5127</v>
      </c>
      <c r="C3125" t="s">
        <v>20212</v>
      </c>
      <c r="D3125">
        <v>1120046305</v>
      </c>
      <c r="E3125" s="40">
        <v>22</v>
      </c>
      <c r="F3125" s="39">
        <v>42580</v>
      </c>
      <c r="G3125" t="s">
        <v>5127</v>
      </c>
      <c r="H3125" t="s">
        <v>20212</v>
      </c>
      <c r="I3125">
        <v>1120046305</v>
      </c>
      <c r="J3125" s="40">
        <v>22</v>
      </c>
      <c r="K3125" s="39">
        <v>42466</v>
      </c>
      <c r="L3125" s="39">
        <v>42460</v>
      </c>
      <c r="M3125" t="s">
        <v>17568</v>
      </c>
      <c r="N3125" t="s">
        <v>122</v>
      </c>
      <c r="O3125" t="s">
        <v>163</v>
      </c>
      <c r="P3125" t="s">
        <v>164</v>
      </c>
      <c r="Q3125" t="s">
        <v>5</v>
      </c>
      <c r="R3125" s="39">
        <v>42370</v>
      </c>
      <c r="S3125" s="39">
        <v>42735</v>
      </c>
      <c r="T3125" t="s">
        <v>2381</v>
      </c>
      <c r="U3125"/>
      <c r="V3125">
        <f t="shared" si="48"/>
        <v>2016</v>
      </c>
    </row>
    <row r="3126" spans="1:22" ht="14.5" x14ac:dyDescent="0.35">
      <c r="A3126" s="39">
        <v>42566</v>
      </c>
      <c r="B3126" t="s">
        <v>433</v>
      </c>
      <c r="C3126" t="s">
        <v>23064</v>
      </c>
      <c r="D3126">
        <v>12915710</v>
      </c>
      <c r="E3126" s="40" t="s">
        <v>9</v>
      </c>
      <c r="F3126" s="39">
        <v>42566</v>
      </c>
      <c r="G3126" t="s">
        <v>433</v>
      </c>
      <c r="H3126" t="s">
        <v>23064</v>
      </c>
      <c r="I3126">
        <v>12915710</v>
      </c>
      <c r="J3126" s="40" t="s">
        <v>9</v>
      </c>
      <c r="K3126" s="39">
        <v>42401</v>
      </c>
      <c r="L3126" s="39">
        <v>42397</v>
      </c>
      <c r="M3126" t="s">
        <v>37</v>
      </c>
      <c r="N3126" t="s">
        <v>6388</v>
      </c>
      <c r="O3126" t="s">
        <v>39</v>
      </c>
      <c r="P3126" t="s">
        <v>1256</v>
      </c>
      <c r="Q3126" t="s">
        <v>5</v>
      </c>
      <c r="R3126" s="39">
        <v>42370</v>
      </c>
      <c r="S3126" s="39">
        <v>42735</v>
      </c>
      <c r="T3126" t="s">
        <v>1830</v>
      </c>
      <c r="U3126"/>
      <c r="V3126">
        <f t="shared" si="48"/>
        <v>2016</v>
      </c>
    </row>
    <row r="3127" spans="1:22" ht="14.5" x14ac:dyDescent="0.35">
      <c r="A3127" s="39">
        <v>42543</v>
      </c>
      <c r="B3127" t="s">
        <v>7516</v>
      </c>
      <c r="C3127" t="s">
        <v>22262</v>
      </c>
      <c r="D3127">
        <v>1147935327</v>
      </c>
      <c r="E3127" s="40" t="s">
        <v>25182</v>
      </c>
      <c r="F3127" s="39">
        <v>42543</v>
      </c>
      <c r="G3127" t="s">
        <v>7516</v>
      </c>
      <c r="H3127" t="s">
        <v>22262</v>
      </c>
      <c r="I3127">
        <v>1147935327</v>
      </c>
      <c r="J3127" s="40" t="s">
        <v>25182</v>
      </c>
      <c r="K3127" s="39">
        <v>43115</v>
      </c>
      <c r="L3127" s="39">
        <v>43112</v>
      </c>
      <c r="M3127" t="s">
        <v>4013</v>
      </c>
      <c r="N3127" t="s">
        <v>4014</v>
      </c>
      <c r="O3127" t="s">
        <v>508</v>
      </c>
      <c r="P3127" t="s">
        <v>4015</v>
      </c>
      <c r="Q3127" t="s">
        <v>5</v>
      </c>
      <c r="R3127" s="39">
        <v>43101</v>
      </c>
      <c r="S3127" s="39">
        <v>43465</v>
      </c>
      <c r="T3127" t="s">
        <v>1945</v>
      </c>
      <c r="U3127"/>
      <c r="V3127">
        <f t="shared" si="48"/>
        <v>2018</v>
      </c>
    </row>
    <row r="3128" spans="1:22" ht="14.5" x14ac:dyDescent="0.35">
      <c r="A3128" s="39">
        <v>44647</v>
      </c>
      <c r="B3128" t="s">
        <v>3624</v>
      </c>
      <c r="C3128" t="s">
        <v>5965</v>
      </c>
      <c r="D3128">
        <v>92505483</v>
      </c>
      <c r="E3128" s="40">
        <v>129</v>
      </c>
      <c r="F3128" s="39">
        <v>44647</v>
      </c>
      <c r="G3128" t="s">
        <v>3624</v>
      </c>
      <c r="H3128" t="s">
        <v>5965</v>
      </c>
      <c r="I3128">
        <v>92505483</v>
      </c>
      <c r="J3128" s="40">
        <v>129</v>
      </c>
      <c r="K3128" s="39">
        <v>44608</v>
      </c>
      <c r="L3128" s="39">
        <v>44559</v>
      </c>
      <c r="M3128" t="s">
        <v>5656</v>
      </c>
      <c r="N3128" t="s">
        <v>4</v>
      </c>
      <c r="O3128" t="s">
        <v>239</v>
      </c>
      <c r="P3128" t="s">
        <v>1190</v>
      </c>
      <c r="Q3128" t="s">
        <v>712</v>
      </c>
      <c r="R3128" s="39">
        <v>44608</v>
      </c>
      <c r="S3128" s="39">
        <v>45291</v>
      </c>
      <c r="T3128" t="s">
        <v>16011</v>
      </c>
      <c r="U3128"/>
      <c r="V3128">
        <f t="shared" si="48"/>
        <v>2023</v>
      </c>
    </row>
    <row r="3129" spans="1:22" ht="14.5" x14ac:dyDescent="0.35">
      <c r="A3129" s="39">
        <v>42585</v>
      </c>
      <c r="B3129" t="s">
        <v>323</v>
      </c>
      <c r="C3129" t="s">
        <v>24306</v>
      </c>
      <c r="D3129">
        <v>96805194</v>
      </c>
      <c r="E3129" s="40">
        <v>424</v>
      </c>
      <c r="F3129" s="39">
        <v>42585</v>
      </c>
      <c r="G3129" t="s">
        <v>323</v>
      </c>
      <c r="H3129" t="s">
        <v>24306</v>
      </c>
      <c r="I3129">
        <v>96805194</v>
      </c>
      <c r="J3129" s="40">
        <v>424</v>
      </c>
      <c r="K3129" s="39">
        <v>43000</v>
      </c>
      <c r="L3129" s="39">
        <v>42733</v>
      </c>
      <c r="M3129" t="s">
        <v>4692</v>
      </c>
      <c r="N3129" t="s">
        <v>6442</v>
      </c>
      <c r="O3129" t="s">
        <v>394</v>
      </c>
      <c r="P3129" t="s">
        <v>1487</v>
      </c>
      <c r="Q3129" t="s">
        <v>241</v>
      </c>
      <c r="R3129" s="39">
        <v>43000</v>
      </c>
      <c r="S3129" s="39">
        <v>43100</v>
      </c>
      <c r="T3129" t="s">
        <v>24305</v>
      </c>
      <c r="U3129"/>
      <c r="V3129">
        <f t="shared" si="48"/>
        <v>2017</v>
      </c>
    </row>
    <row r="3130" spans="1:22" ht="14.5" x14ac:dyDescent="0.35">
      <c r="A3130" s="39">
        <v>44615</v>
      </c>
      <c r="B3130" t="s">
        <v>5369</v>
      </c>
      <c r="C3130" t="s">
        <v>5370</v>
      </c>
      <c r="D3130">
        <v>15675996</v>
      </c>
      <c r="E3130" s="40">
        <v>7</v>
      </c>
      <c r="F3130" s="39">
        <v>44615</v>
      </c>
      <c r="G3130" t="s">
        <v>5369</v>
      </c>
      <c r="H3130" t="s">
        <v>5370</v>
      </c>
      <c r="I3130">
        <v>15675996</v>
      </c>
      <c r="J3130" s="40">
        <v>7</v>
      </c>
      <c r="K3130" s="39">
        <v>44614</v>
      </c>
      <c r="L3130" s="39">
        <v>44151</v>
      </c>
      <c r="M3130" t="s">
        <v>3689</v>
      </c>
      <c r="N3130" t="s">
        <v>4</v>
      </c>
      <c r="O3130" t="s">
        <v>32</v>
      </c>
      <c r="P3130" t="s">
        <v>814</v>
      </c>
      <c r="Q3130" t="s">
        <v>1024</v>
      </c>
      <c r="R3130" s="39">
        <v>44562</v>
      </c>
      <c r="S3130" s="39">
        <v>44926</v>
      </c>
      <c r="T3130" t="s">
        <v>19539</v>
      </c>
      <c r="U3130"/>
      <c r="V3130">
        <f t="shared" si="48"/>
        <v>2022</v>
      </c>
    </row>
    <row r="3131" spans="1:22" ht="14.5" x14ac:dyDescent="0.35">
      <c r="A3131" s="39">
        <v>42570</v>
      </c>
      <c r="B3131" t="s">
        <v>25862</v>
      </c>
      <c r="C3131" t="s">
        <v>22776</v>
      </c>
      <c r="D3131">
        <v>17360367</v>
      </c>
      <c r="E3131" s="40">
        <v>41</v>
      </c>
      <c r="F3131" s="39">
        <v>42570</v>
      </c>
      <c r="G3131" t="s">
        <v>25862</v>
      </c>
      <c r="H3131" t="s">
        <v>22776</v>
      </c>
      <c r="I3131">
        <v>17360367</v>
      </c>
      <c r="J3131" s="40">
        <v>41</v>
      </c>
      <c r="K3131" s="39">
        <v>42017</v>
      </c>
      <c r="L3131" s="39">
        <v>41994</v>
      </c>
      <c r="M3131" t="s">
        <v>37</v>
      </c>
      <c r="N3131" t="s">
        <v>3663</v>
      </c>
      <c r="O3131" t="s">
        <v>179</v>
      </c>
      <c r="P3131" t="s">
        <v>3664</v>
      </c>
      <c r="Q3131" t="s">
        <v>5</v>
      </c>
      <c r="R3131" s="39">
        <v>41994</v>
      </c>
      <c r="S3131" s="39">
        <v>43465</v>
      </c>
      <c r="T3131" t="s">
        <v>2399</v>
      </c>
      <c r="U3131"/>
      <c r="V3131">
        <f t="shared" si="48"/>
        <v>2018</v>
      </c>
    </row>
    <row r="3132" spans="1:22" ht="14.5" x14ac:dyDescent="0.35">
      <c r="A3132" s="39">
        <v>42438</v>
      </c>
      <c r="B3132" t="s">
        <v>17366</v>
      </c>
      <c r="C3132" t="s">
        <v>20197</v>
      </c>
      <c r="D3132">
        <v>1123690021</v>
      </c>
      <c r="E3132" s="40">
        <v>1</v>
      </c>
      <c r="F3132" s="39">
        <v>42438</v>
      </c>
      <c r="G3132" t="s">
        <v>17366</v>
      </c>
      <c r="H3132" t="s">
        <v>20197</v>
      </c>
      <c r="I3132">
        <v>1123690021</v>
      </c>
      <c r="J3132" s="40">
        <v>1</v>
      </c>
      <c r="K3132" s="39">
        <v>42373</v>
      </c>
      <c r="L3132" s="39">
        <v>42365</v>
      </c>
      <c r="M3132" t="s">
        <v>7645</v>
      </c>
      <c r="N3132" t="s">
        <v>122</v>
      </c>
      <c r="O3132" t="s">
        <v>163</v>
      </c>
      <c r="P3132" t="s">
        <v>1384</v>
      </c>
      <c r="Q3132" t="s">
        <v>5</v>
      </c>
      <c r="R3132" s="39">
        <v>42370</v>
      </c>
      <c r="S3132" s="39">
        <v>42735</v>
      </c>
      <c r="T3132" t="s">
        <v>1634</v>
      </c>
      <c r="U3132"/>
      <c r="V3132">
        <f t="shared" si="48"/>
        <v>2016</v>
      </c>
    </row>
    <row r="3133" spans="1:22" ht="14.5" x14ac:dyDescent="0.35">
      <c r="A3133" s="39">
        <v>43147</v>
      </c>
      <c r="B3133" t="s">
        <v>6037</v>
      </c>
      <c r="C3133" t="s">
        <v>20200</v>
      </c>
      <c r="D3133">
        <v>1147934037</v>
      </c>
      <c r="E3133" s="40" t="s">
        <v>24804</v>
      </c>
      <c r="F3133" s="39">
        <v>43147</v>
      </c>
      <c r="G3133" t="s">
        <v>6037</v>
      </c>
      <c r="H3133" t="s">
        <v>20200</v>
      </c>
      <c r="I3133">
        <v>1147934037</v>
      </c>
      <c r="J3133" s="40" t="s">
        <v>24804</v>
      </c>
      <c r="K3133" s="39">
        <v>43113</v>
      </c>
      <c r="L3133" s="39">
        <v>43113</v>
      </c>
      <c r="M3133" t="s">
        <v>8450</v>
      </c>
      <c r="N3133" t="s">
        <v>122</v>
      </c>
      <c r="O3133" t="s">
        <v>163</v>
      </c>
      <c r="P3133" t="s">
        <v>1384</v>
      </c>
      <c r="Q3133" t="s">
        <v>5</v>
      </c>
      <c r="R3133" s="39">
        <v>43101</v>
      </c>
      <c r="S3133" s="39">
        <v>43465</v>
      </c>
      <c r="T3133" t="s">
        <v>1678</v>
      </c>
      <c r="U3133"/>
      <c r="V3133">
        <f t="shared" si="48"/>
        <v>2018</v>
      </c>
    </row>
    <row r="3134" spans="1:22" ht="14.5" x14ac:dyDescent="0.35">
      <c r="A3134" s="39">
        <v>42438</v>
      </c>
      <c r="B3134" t="s">
        <v>20179</v>
      </c>
      <c r="C3134" t="s">
        <v>20180</v>
      </c>
      <c r="D3134">
        <v>15876546</v>
      </c>
      <c r="E3134" s="40">
        <v>4</v>
      </c>
      <c r="F3134" s="39">
        <v>42438</v>
      </c>
      <c r="G3134" t="s">
        <v>20179</v>
      </c>
      <c r="H3134" t="s">
        <v>20180</v>
      </c>
      <c r="I3134">
        <v>15876546</v>
      </c>
      <c r="J3134" s="40">
        <v>4</v>
      </c>
      <c r="K3134" s="39">
        <v>42381</v>
      </c>
      <c r="L3134" s="39">
        <v>42351</v>
      </c>
      <c r="M3134" t="s">
        <v>947</v>
      </c>
      <c r="N3134" t="s">
        <v>122</v>
      </c>
      <c r="O3134" t="s">
        <v>163</v>
      </c>
      <c r="P3134" t="s">
        <v>1384</v>
      </c>
      <c r="Q3134" t="s">
        <v>5</v>
      </c>
      <c r="R3134" s="39">
        <v>42370</v>
      </c>
      <c r="S3134" s="39">
        <v>42735</v>
      </c>
      <c r="T3134" t="s">
        <v>1634</v>
      </c>
      <c r="U3134"/>
      <c r="V3134">
        <f t="shared" si="48"/>
        <v>2016</v>
      </c>
    </row>
    <row r="3135" spans="1:22" ht="14.5" x14ac:dyDescent="0.35">
      <c r="A3135" s="39">
        <v>43528</v>
      </c>
      <c r="B3135" t="s">
        <v>7612</v>
      </c>
      <c r="C3135" t="s">
        <v>7613</v>
      </c>
      <c r="D3135">
        <v>1192927813</v>
      </c>
      <c r="E3135" s="40">
        <v>11</v>
      </c>
      <c r="F3135" s="39">
        <v>43528</v>
      </c>
      <c r="G3135" t="s">
        <v>7612</v>
      </c>
      <c r="H3135" t="s">
        <v>7613</v>
      </c>
      <c r="I3135">
        <v>1192927813</v>
      </c>
      <c r="J3135" s="40">
        <v>11</v>
      </c>
      <c r="K3135" s="39">
        <v>43479</v>
      </c>
      <c r="L3135" s="39">
        <v>43457</v>
      </c>
      <c r="M3135" t="s">
        <v>7614</v>
      </c>
      <c r="N3135" t="s">
        <v>122</v>
      </c>
      <c r="O3135" t="s">
        <v>163</v>
      </c>
      <c r="P3135" t="s">
        <v>1384</v>
      </c>
      <c r="Q3135" t="s">
        <v>5</v>
      </c>
      <c r="R3135" s="39">
        <v>43466</v>
      </c>
      <c r="S3135" s="39">
        <v>43830</v>
      </c>
      <c r="T3135" t="s">
        <v>1929</v>
      </c>
      <c r="U3135"/>
      <c r="V3135">
        <f t="shared" si="48"/>
        <v>2019</v>
      </c>
    </row>
    <row r="3136" spans="1:22" ht="14.5" x14ac:dyDescent="0.35">
      <c r="A3136" s="39">
        <v>42438</v>
      </c>
      <c r="B3136" t="s">
        <v>4871</v>
      </c>
      <c r="C3136" t="s">
        <v>20196</v>
      </c>
      <c r="D3136">
        <v>15878054</v>
      </c>
      <c r="E3136" s="40">
        <v>7</v>
      </c>
      <c r="F3136" s="39">
        <v>42438</v>
      </c>
      <c r="G3136" t="s">
        <v>4871</v>
      </c>
      <c r="H3136" t="s">
        <v>20196</v>
      </c>
      <c r="I3136">
        <v>15878054</v>
      </c>
      <c r="J3136" s="40">
        <v>7</v>
      </c>
      <c r="K3136" s="39">
        <v>42387</v>
      </c>
      <c r="L3136" s="39">
        <v>42326</v>
      </c>
      <c r="M3136" t="s">
        <v>8447</v>
      </c>
      <c r="N3136" t="s">
        <v>122</v>
      </c>
      <c r="O3136" t="s">
        <v>163</v>
      </c>
      <c r="P3136" t="s">
        <v>1384</v>
      </c>
      <c r="Q3136" t="s">
        <v>5</v>
      </c>
      <c r="R3136" s="39">
        <v>42735</v>
      </c>
      <c r="S3136" s="39">
        <v>42735</v>
      </c>
      <c r="T3136" t="s">
        <v>1634</v>
      </c>
      <c r="U3136"/>
      <c r="V3136">
        <f t="shared" si="48"/>
        <v>2016</v>
      </c>
    </row>
    <row r="3137" spans="1:22" ht="14.5" x14ac:dyDescent="0.35">
      <c r="A3137" s="39">
        <v>43482</v>
      </c>
      <c r="B3137" t="s">
        <v>7615</v>
      </c>
      <c r="C3137" t="s">
        <v>7616</v>
      </c>
      <c r="D3137">
        <v>97448650</v>
      </c>
      <c r="E3137" s="40">
        <v>3</v>
      </c>
      <c r="F3137" s="39">
        <v>43482</v>
      </c>
      <c r="G3137" t="s">
        <v>7615</v>
      </c>
      <c r="H3137" t="s">
        <v>7616</v>
      </c>
      <c r="I3137">
        <v>97448650</v>
      </c>
      <c r="J3137" s="40">
        <v>3</v>
      </c>
      <c r="K3137" s="39">
        <v>43473</v>
      </c>
      <c r="L3137" s="39">
        <v>43429</v>
      </c>
      <c r="M3137" t="s">
        <v>2596</v>
      </c>
      <c r="N3137" t="s">
        <v>122</v>
      </c>
      <c r="O3137" t="s">
        <v>163</v>
      </c>
      <c r="P3137" t="s">
        <v>1384</v>
      </c>
      <c r="Q3137" t="s">
        <v>5</v>
      </c>
      <c r="R3137" s="39">
        <v>43466</v>
      </c>
      <c r="S3137" s="39">
        <v>43830</v>
      </c>
      <c r="T3137" t="s">
        <v>1672</v>
      </c>
      <c r="U3137"/>
      <c r="V3137">
        <f t="shared" si="48"/>
        <v>2019</v>
      </c>
    </row>
    <row r="3138" spans="1:22" ht="14.5" x14ac:dyDescent="0.35">
      <c r="A3138" s="39">
        <v>43528</v>
      </c>
      <c r="B3138" t="s">
        <v>6939</v>
      </c>
      <c r="C3138" t="s">
        <v>7617</v>
      </c>
      <c r="D3138">
        <v>1129544302</v>
      </c>
      <c r="E3138" s="40">
        <v>13</v>
      </c>
      <c r="F3138" s="39">
        <v>43528</v>
      </c>
      <c r="G3138" t="s">
        <v>6939</v>
      </c>
      <c r="H3138" t="s">
        <v>7617</v>
      </c>
      <c r="I3138">
        <v>1129544302</v>
      </c>
      <c r="J3138" s="40">
        <v>13</v>
      </c>
      <c r="K3138" s="39">
        <v>43480</v>
      </c>
      <c r="L3138" s="39">
        <v>43480</v>
      </c>
      <c r="M3138" t="s">
        <v>7618</v>
      </c>
      <c r="N3138" t="s">
        <v>122</v>
      </c>
      <c r="O3138" t="s">
        <v>163</v>
      </c>
      <c r="P3138" t="s">
        <v>1384</v>
      </c>
      <c r="Q3138" t="s">
        <v>5</v>
      </c>
      <c r="R3138" s="39">
        <v>43466</v>
      </c>
      <c r="S3138" s="39">
        <v>43830</v>
      </c>
      <c r="T3138" t="s">
        <v>1929</v>
      </c>
      <c r="U3138"/>
      <c r="V3138">
        <f t="shared" si="48"/>
        <v>2019</v>
      </c>
    </row>
    <row r="3139" spans="1:22" ht="14.5" x14ac:dyDescent="0.35">
      <c r="A3139" s="39">
        <v>43147</v>
      </c>
      <c r="B3139" t="s">
        <v>9435</v>
      </c>
      <c r="C3139" t="s">
        <v>20199</v>
      </c>
      <c r="D3139">
        <v>1147684142</v>
      </c>
      <c r="E3139" s="40" t="s">
        <v>7755</v>
      </c>
      <c r="F3139" s="39">
        <v>43147</v>
      </c>
      <c r="G3139" t="s">
        <v>9435</v>
      </c>
      <c r="H3139" t="s">
        <v>20199</v>
      </c>
      <c r="I3139">
        <v>1147684142</v>
      </c>
      <c r="J3139" s="40" t="s">
        <v>7755</v>
      </c>
      <c r="K3139" s="39">
        <v>43110</v>
      </c>
      <c r="L3139" s="39">
        <v>43084</v>
      </c>
      <c r="M3139" t="s">
        <v>20198</v>
      </c>
      <c r="N3139" t="s">
        <v>122</v>
      </c>
      <c r="O3139" t="s">
        <v>163</v>
      </c>
      <c r="P3139" t="s">
        <v>1384</v>
      </c>
      <c r="Q3139" t="s">
        <v>5</v>
      </c>
      <c r="R3139" s="39">
        <v>43101</v>
      </c>
      <c r="S3139" s="39">
        <v>43465</v>
      </c>
      <c r="T3139" t="s">
        <v>1678</v>
      </c>
      <c r="U3139"/>
      <c r="V3139">
        <f t="shared" ref="V3139:V3202" si="49">YEAR(S3139)</f>
        <v>2018</v>
      </c>
    </row>
    <row r="3140" spans="1:22" ht="14.5" x14ac:dyDescent="0.35">
      <c r="A3140" s="39">
        <v>43147</v>
      </c>
      <c r="B3140" t="s">
        <v>20175</v>
      </c>
      <c r="C3140" t="s">
        <v>20176</v>
      </c>
      <c r="D3140">
        <v>15878850</v>
      </c>
      <c r="E3140" s="40" t="s">
        <v>24799</v>
      </c>
      <c r="F3140" s="39">
        <v>43147</v>
      </c>
      <c r="G3140" t="s">
        <v>20175</v>
      </c>
      <c r="H3140" t="s">
        <v>20176</v>
      </c>
      <c r="I3140">
        <v>15878850</v>
      </c>
      <c r="J3140" s="40" t="s">
        <v>24799</v>
      </c>
      <c r="K3140" s="39">
        <v>43111</v>
      </c>
      <c r="L3140" s="39">
        <v>43071</v>
      </c>
      <c r="M3140" t="s">
        <v>4940</v>
      </c>
      <c r="N3140" t="s">
        <v>122</v>
      </c>
      <c r="O3140" t="s">
        <v>163</v>
      </c>
      <c r="P3140" t="s">
        <v>1384</v>
      </c>
      <c r="Q3140" t="s">
        <v>5</v>
      </c>
      <c r="R3140" s="39">
        <v>43101</v>
      </c>
      <c r="S3140" s="39">
        <v>43465</v>
      </c>
      <c r="T3140" t="s">
        <v>1678</v>
      </c>
      <c r="U3140"/>
      <c r="V3140">
        <f t="shared" si="49"/>
        <v>2018</v>
      </c>
    </row>
    <row r="3141" spans="1:22" ht="14.5" x14ac:dyDescent="0.35">
      <c r="A3141" s="39">
        <v>42591</v>
      </c>
      <c r="B3141" t="s">
        <v>25863</v>
      </c>
      <c r="C3141" t="s">
        <v>23328</v>
      </c>
      <c r="D3141">
        <v>1149435091</v>
      </c>
      <c r="E3141" s="40" t="s">
        <v>25479</v>
      </c>
      <c r="F3141" s="39">
        <v>42591</v>
      </c>
      <c r="G3141" t="s">
        <v>25863</v>
      </c>
      <c r="H3141" t="s">
        <v>23328</v>
      </c>
      <c r="I3141">
        <v>1149435091</v>
      </c>
      <c r="J3141" s="40" t="s">
        <v>25479</v>
      </c>
      <c r="K3141" s="39">
        <v>42391</v>
      </c>
      <c r="L3141" s="39">
        <v>42385</v>
      </c>
      <c r="M3141" t="s">
        <v>5835</v>
      </c>
      <c r="N3141" t="s">
        <v>4</v>
      </c>
      <c r="O3141" t="s">
        <v>25</v>
      </c>
      <c r="P3141" t="s">
        <v>1199</v>
      </c>
      <c r="Q3141" t="s">
        <v>5</v>
      </c>
      <c r="R3141" s="39">
        <v>42385</v>
      </c>
      <c r="S3141" s="39">
        <v>42735</v>
      </c>
      <c r="T3141" t="s">
        <v>23327</v>
      </c>
      <c r="U3141"/>
      <c r="V3141">
        <f t="shared" si="49"/>
        <v>2016</v>
      </c>
    </row>
    <row r="3142" spans="1:22" ht="14.5" x14ac:dyDescent="0.35">
      <c r="A3142" s="39">
        <v>42514</v>
      </c>
      <c r="B3142" t="s">
        <v>30352</v>
      </c>
      <c r="C3142" t="s">
        <v>30353</v>
      </c>
      <c r="D3142">
        <v>1078636352</v>
      </c>
      <c r="E3142" s="40" t="s">
        <v>9</v>
      </c>
      <c r="F3142" s="39">
        <v>42514</v>
      </c>
      <c r="G3142" t="s">
        <v>30352</v>
      </c>
      <c r="H3142" t="s">
        <v>30353</v>
      </c>
      <c r="I3142">
        <v>1078636352</v>
      </c>
      <c r="J3142" s="40" t="s">
        <v>9</v>
      </c>
      <c r="K3142" s="39">
        <v>42388</v>
      </c>
      <c r="L3142" s="39">
        <v>42384</v>
      </c>
      <c r="M3142" t="s">
        <v>37</v>
      </c>
      <c r="N3142" t="s">
        <v>4</v>
      </c>
      <c r="O3142" t="s">
        <v>508</v>
      </c>
      <c r="P3142" t="s">
        <v>683</v>
      </c>
      <c r="Q3142" t="s">
        <v>5</v>
      </c>
      <c r="R3142" s="39">
        <v>42370</v>
      </c>
      <c r="S3142" s="39">
        <v>42735</v>
      </c>
      <c r="T3142" t="s">
        <v>30354</v>
      </c>
      <c r="U3142"/>
      <c r="V3142">
        <f t="shared" si="49"/>
        <v>2016</v>
      </c>
    </row>
    <row r="3143" spans="1:22" ht="14.5" x14ac:dyDescent="0.35">
      <c r="A3143" s="39">
        <v>42510</v>
      </c>
      <c r="B3143" t="s">
        <v>1240</v>
      </c>
      <c r="C3143" t="s">
        <v>21978</v>
      </c>
      <c r="D3143">
        <v>1078638059</v>
      </c>
      <c r="E3143" s="40" t="s">
        <v>30</v>
      </c>
      <c r="F3143" s="39">
        <v>42510</v>
      </c>
      <c r="G3143" t="s">
        <v>1240</v>
      </c>
      <c r="H3143" t="s">
        <v>21978</v>
      </c>
      <c r="I3143">
        <v>1078638059</v>
      </c>
      <c r="J3143" s="40" t="s">
        <v>30</v>
      </c>
      <c r="K3143" s="39">
        <v>42465</v>
      </c>
      <c r="L3143" s="39">
        <v>42465</v>
      </c>
      <c r="M3143" t="s">
        <v>8552</v>
      </c>
      <c r="N3143" t="s">
        <v>8551</v>
      </c>
      <c r="O3143" t="s">
        <v>508</v>
      </c>
      <c r="P3143" t="s">
        <v>683</v>
      </c>
      <c r="Q3143" t="s">
        <v>5</v>
      </c>
      <c r="R3143" s="39">
        <v>42465</v>
      </c>
      <c r="S3143" s="39">
        <v>42735</v>
      </c>
      <c r="T3143" t="s">
        <v>1560</v>
      </c>
      <c r="U3143"/>
      <c r="V3143">
        <f t="shared" si="49"/>
        <v>2016</v>
      </c>
    </row>
    <row r="3144" spans="1:22" ht="14.5" x14ac:dyDescent="0.35">
      <c r="A3144" s="39">
        <v>42563</v>
      </c>
      <c r="B3144" t="s">
        <v>6049</v>
      </c>
      <c r="C3144" t="s">
        <v>3355</v>
      </c>
      <c r="D3144">
        <v>87431909</v>
      </c>
      <c r="E3144" s="40" t="s">
        <v>30</v>
      </c>
      <c r="F3144" s="39">
        <v>42563</v>
      </c>
      <c r="G3144" t="s">
        <v>6049</v>
      </c>
      <c r="H3144" t="s">
        <v>3355</v>
      </c>
      <c r="I3144">
        <v>87431909</v>
      </c>
      <c r="J3144" s="40" t="s">
        <v>30</v>
      </c>
      <c r="K3144" s="39">
        <v>42403</v>
      </c>
      <c r="L3144" s="39">
        <v>42358</v>
      </c>
      <c r="M3144" t="s">
        <v>37</v>
      </c>
      <c r="N3144" t="s">
        <v>717</v>
      </c>
      <c r="O3144" t="s">
        <v>39</v>
      </c>
      <c r="P3144" t="s">
        <v>718</v>
      </c>
      <c r="Q3144" t="s">
        <v>5</v>
      </c>
      <c r="R3144" s="39">
        <v>42370</v>
      </c>
      <c r="S3144" s="39">
        <v>42735</v>
      </c>
      <c r="T3144" t="s">
        <v>1633</v>
      </c>
      <c r="U3144"/>
      <c r="V3144">
        <f t="shared" si="49"/>
        <v>2016</v>
      </c>
    </row>
    <row r="3145" spans="1:22" ht="14.5" x14ac:dyDescent="0.35">
      <c r="A3145" s="39">
        <v>42563</v>
      </c>
      <c r="B3145" t="s">
        <v>4690</v>
      </c>
      <c r="C3145" t="s">
        <v>19807</v>
      </c>
      <c r="D3145">
        <v>13053212</v>
      </c>
      <c r="E3145" s="40" t="s">
        <v>30</v>
      </c>
      <c r="F3145" s="39">
        <v>42563</v>
      </c>
      <c r="G3145" t="s">
        <v>4690</v>
      </c>
      <c r="H3145" t="s">
        <v>19807</v>
      </c>
      <c r="I3145">
        <v>13053212</v>
      </c>
      <c r="J3145" s="40" t="s">
        <v>30</v>
      </c>
      <c r="K3145" s="39">
        <v>42373</v>
      </c>
      <c r="L3145" s="39">
        <v>42366</v>
      </c>
      <c r="M3145" t="s">
        <v>37</v>
      </c>
      <c r="N3145" t="s">
        <v>6288</v>
      </c>
      <c r="O3145" t="s">
        <v>39</v>
      </c>
      <c r="P3145" t="s">
        <v>1256</v>
      </c>
      <c r="Q3145" t="s">
        <v>5</v>
      </c>
      <c r="R3145" s="39">
        <v>42370</v>
      </c>
      <c r="S3145" s="39">
        <v>42735</v>
      </c>
      <c r="T3145" t="s">
        <v>1633</v>
      </c>
      <c r="U3145"/>
      <c r="V3145">
        <f t="shared" si="49"/>
        <v>2016</v>
      </c>
    </row>
    <row r="3146" spans="1:22" ht="14.5" x14ac:dyDescent="0.35">
      <c r="A3146" s="39">
        <v>42563</v>
      </c>
      <c r="B3146" t="s">
        <v>3459</v>
      </c>
      <c r="C3146" t="s">
        <v>19807</v>
      </c>
      <c r="D3146">
        <v>1130764004</v>
      </c>
      <c r="E3146" s="40" t="s">
        <v>30</v>
      </c>
      <c r="F3146" s="39">
        <v>42563</v>
      </c>
      <c r="G3146" t="s">
        <v>3459</v>
      </c>
      <c r="H3146" t="s">
        <v>19807</v>
      </c>
      <c r="I3146">
        <v>1130764004</v>
      </c>
      <c r="J3146" s="40" t="s">
        <v>30</v>
      </c>
      <c r="K3146" s="39">
        <v>42373</v>
      </c>
      <c r="L3146" s="39">
        <v>42367</v>
      </c>
      <c r="M3146" t="s">
        <v>37</v>
      </c>
      <c r="N3146" t="s">
        <v>5485</v>
      </c>
      <c r="O3146" t="s">
        <v>39</v>
      </c>
      <c r="P3146" t="s">
        <v>1256</v>
      </c>
      <c r="Q3146" t="s">
        <v>5</v>
      </c>
      <c r="R3146" s="39">
        <v>42370</v>
      </c>
      <c r="S3146" s="39">
        <v>42735</v>
      </c>
      <c r="T3146" t="s">
        <v>1633</v>
      </c>
      <c r="U3146"/>
      <c r="V3146">
        <f t="shared" si="49"/>
        <v>2016</v>
      </c>
    </row>
    <row r="3147" spans="1:22" ht="14.5" x14ac:dyDescent="0.35">
      <c r="A3147" s="39">
        <v>42870</v>
      </c>
      <c r="B3147" t="s">
        <v>22840</v>
      </c>
      <c r="C3147" t="s">
        <v>22841</v>
      </c>
      <c r="D3147">
        <v>1123323716</v>
      </c>
      <c r="E3147" s="40" t="s">
        <v>9</v>
      </c>
      <c r="F3147" s="39">
        <v>42870</v>
      </c>
      <c r="G3147" t="s">
        <v>22840</v>
      </c>
      <c r="H3147" t="s">
        <v>22841</v>
      </c>
      <c r="I3147">
        <v>1123323716</v>
      </c>
      <c r="J3147" s="40" t="s">
        <v>9</v>
      </c>
      <c r="K3147" s="39">
        <v>42755</v>
      </c>
      <c r="L3147" s="39">
        <v>42700</v>
      </c>
      <c r="M3147" t="s">
        <v>575</v>
      </c>
      <c r="N3147" t="s">
        <v>5708</v>
      </c>
      <c r="O3147" t="s">
        <v>39</v>
      </c>
      <c r="P3147" t="s">
        <v>718</v>
      </c>
      <c r="Q3147" t="s">
        <v>5</v>
      </c>
      <c r="R3147" s="39">
        <v>43100</v>
      </c>
      <c r="S3147" s="39">
        <v>43100</v>
      </c>
      <c r="T3147" t="s">
        <v>22848</v>
      </c>
      <c r="U3147"/>
      <c r="V3147">
        <f t="shared" si="49"/>
        <v>2017</v>
      </c>
    </row>
    <row r="3148" spans="1:22" ht="14.5" x14ac:dyDescent="0.35">
      <c r="A3148" s="39">
        <v>43489</v>
      </c>
      <c r="B3148" t="s">
        <v>7619</v>
      </c>
      <c r="C3148" t="s">
        <v>7620</v>
      </c>
      <c r="D3148">
        <v>14279862</v>
      </c>
      <c r="E3148" s="40" t="s">
        <v>9</v>
      </c>
      <c r="F3148" s="39">
        <v>43489</v>
      </c>
      <c r="G3148" t="s">
        <v>7619</v>
      </c>
      <c r="H3148" t="s">
        <v>7620</v>
      </c>
      <c r="I3148">
        <v>14279862</v>
      </c>
      <c r="J3148" s="40" t="s">
        <v>9</v>
      </c>
      <c r="K3148" s="39">
        <v>43472</v>
      </c>
      <c r="L3148" s="39">
        <v>43443</v>
      </c>
      <c r="M3148" t="s">
        <v>37</v>
      </c>
      <c r="N3148" t="s">
        <v>567</v>
      </c>
      <c r="O3148" t="s">
        <v>209</v>
      </c>
      <c r="P3148" t="s">
        <v>568</v>
      </c>
      <c r="Q3148" t="s">
        <v>5</v>
      </c>
      <c r="R3148" s="39">
        <v>43466</v>
      </c>
      <c r="S3148" s="39">
        <v>43830</v>
      </c>
      <c r="T3148" t="s">
        <v>2266</v>
      </c>
      <c r="U3148"/>
      <c r="V3148">
        <f t="shared" si="49"/>
        <v>2019</v>
      </c>
    </row>
    <row r="3149" spans="1:22" ht="14.5" x14ac:dyDescent="0.35">
      <c r="A3149" s="39">
        <v>42590</v>
      </c>
      <c r="B3149" t="s">
        <v>24219</v>
      </c>
      <c r="C3149" t="s">
        <v>24336</v>
      </c>
      <c r="D3149">
        <v>6848559</v>
      </c>
      <c r="E3149" s="40">
        <v>7</v>
      </c>
      <c r="F3149" s="39">
        <v>42590</v>
      </c>
      <c r="G3149" t="s">
        <v>24219</v>
      </c>
      <c r="H3149" t="s">
        <v>24336</v>
      </c>
      <c r="I3149">
        <v>6848559</v>
      </c>
      <c r="J3149" s="40">
        <v>7</v>
      </c>
      <c r="K3149" s="39">
        <v>42389</v>
      </c>
      <c r="L3149" s="39">
        <v>42339</v>
      </c>
      <c r="M3149" t="s">
        <v>4719</v>
      </c>
      <c r="N3149" t="s">
        <v>4719</v>
      </c>
      <c r="O3149" t="s">
        <v>394</v>
      </c>
      <c r="P3149" t="s">
        <v>395</v>
      </c>
      <c r="Q3149" t="s">
        <v>5</v>
      </c>
      <c r="R3149" s="39">
        <v>42369</v>
      </c>
      <c r="S3149" s="39">
        <v>42369</v>
      </c>
      <c r="T3149" t="s">
        <v>24335</v>
      </c>
      <c r="U3149"/>
      <c r="V3149">
        <f t="shared" si="49"/>
        <v>2015</v>
      </c>
    </row>
    <row r="3150" spans="1:22" ht="14.5" x14ac:dyDescent="0.35">
      <c r="A3150" s="39">
        <v>42437</v>
      </c>
      <c r="B3150" t="s">
        <v>17507</v>
      </c>
      <c r="C3150" t="s">
        <v>6488</v>
      </c>
      <c r="D3150">
        <v>17890060</v>
      </c>
      <c r="E3150" s="40" t="s">
        <v>30</v>
      </c>
      <c r="F3150" s="39">
        <v>42437</v>
      </c>
      <c r="G3150" t="s">
        <v>17507</v>
      </c>
      <c r="H3150" t="s">
        <v>6488</v>
      </c>
      <c r="I3150">
        <v>17890060</v>
      </c>
      <c r="J3150" s="40" t="s">
        <v>30</v>
      </c>
      <c r="K3150" s="39">
        <v>39639</v>
      </c>
      <c r="L3150" s="39">
        <v>39596</v>
      </c>
      <c r="M3150" t="s">
        <v>17830</v>
      </c>
      <c r="N3150" t="s">
        <v>313</v>
      </c>
      <c r="O3150" t="s">
        <v>314</v>
      </c>
      <c r="P3150" t="s">
        <v>315</v>
      </c>
      <c r="Q3150" t="s">
        <v>316</v>
      </c>
      <c r="R3150" s="39">
        <v>39639</v>
      </c>
      <c r="S3150"/>
      <c r="T3150" t="s">
        <v>18561</v>
      </c>
      <c r="U3150"/>
      <c r="V3150">
        <f t="shared" si="49"/>
        <v>1900</v>
      </c>
    </row>
    <row r="3151" spans="1:22" ht="14.5" x14ac:dyDescent="0.35">
      <c r="A3151" s="39">
        <v>42585</v>
      </c>
      <c r="B3151" t="s">
        <v>5967</v>
      </c>
      <c r="C3151" t="s">
        <v>23091</v>
      </c>
      <c r="D3151">
        <v>13385702</v>
      </c>
      <c r="E3151" s="40" t="s">
        <v>9</v>
      </c>
      <c r="F3151" s="39">
        <v>42585</v>
      </c>
      <c r="G3151" t="s">
        <v>5967</v>
      </c>
      <c r="H3151" t="s">
        <v>23091</v>
      </c>
      <c r="I3151">
        <v>13385702</v>
      </c>
      <c r="J3151" s="40" t="s">
        <v>9</v>
      </c>
      <c r="K3151" s="39">
        <v>42591</v>
      </c>
      <c r="L3151" s="39">
        <v>42591</v>
      </c>
      <c r="M3151" t="s">
        <v>23090</v>
      </c>
      <c r="N3151" t="s">
        <v>4</v>
      </c>
      <c r="O3151" t="s">
        <v>1383</v>
      </c>
      <c r="P3151" t="s">
        <v>2248</v>
      </c>
      <c r="Q3151" t="s">
        <v>316</v>
      </c>
      <c r="R3151" s="39">
        <v>42591</v>
      </c>
      <c r="S3151" s="39">
        <v>42735</v>
      </c>
      <c r="T3151" t="s">
        <v>23089</v>
      </c>
      <c r="U3151"/>
      <c r="V3151">
        <f t="shared" si="49"/>
        <v>2016</v>
      </c>
    </row>
    <row r="3152" spans="1:22" ht="14.5" x14ac:dyDescent="0.35">
      <c r="A3152" s="39">
        <v>43886</v>
      </c>
      <c r="B3152" t="s">
        <v>6042</v>
      </c>
      <c r="C3152" t="s">
        <v>9130</v>
      </c>
      <c r="D3152">
        <v>19001120</v>
      </c>
      <c r="E3152" s="40">
        <v>24</v>
      </c>
      <c r="F3152" s="39">
        <v>43886</v>
      </c>
      <c r="G3152" t="s">
        <v>6042</v>
      </c>
      <c r="H3152" t="s">
        <v>9130</v>
      </c>
      <c r="I3152">
        <v>19001120</v>
      </c>
      <c r="J3152" s="40">
        <v>24</v>
      </c>
      <c r="K3152" s="39">
        <v>43867</v>
      </c>
      <c r="L3152" s="39">
        <v>43806</v>
      </c>
      <c r="M3152" t="s">
        <v>5603</v>
      </c>
      <c r="N3152" t="s">
        <v>5602</v>
      </c>
      <c r="O3152" t="s">
        <v>1137</v>
      </c>
      <c r="P3152" t="s">
        <v>1298</v>
      </c>
      <c r="Q3152" t="s">
        <v>241</v>
      </c>
      <c r="R3152" s="39">
        <v>43831</v>
      </c>
      <c r="S3152" s="39">
        <v>44196</v>
      </c>
      <c r="T3152" t="s">
        <v>9131</v>
      </c>
      <c r="U3152"/>
      <c r="V3152">
        <f t="shared" si="49"/>
        <v>2020</v>
      </c>
    </row>
    <row r="3153" spans="1:22" ht="14.5" x14ac:dyDescent="0.35">
      <c r="A3153" s="39">
        <v>42611</v>
      </c>
      <c r="B3153" t="s">
        <v>5996</v>
      </c>
      <c r="C3153" t="s">
        <v>5988</v>
      </c>
      <c r="D3153">
        <v>93444317</v>
      </c>
      <c r="E3153" s="40" t="s">
        <v>2</v>
      </c>
      <c r="F3153" s="39">
        <v>42611</v>
      </c>
      <c r="G3153" t="s">
        <v>5996</v>
      </c>
      <c r="H3153" t="s">
        <v>5988</v>
      </c>
      <c r="I3153">
        <v>93444317</v>
      </c>
      <c r="J3153" s="40" t="s">
        <v>2</v>
      </c>
      <c r="K3153" s="39">
        <v>42398</v>
      </c>
      <c r="L3153" s="39">
        <v>42343</v>
      </c>
      <c r="M3153" t="s">
        <v>7661</v>
      </c>
      <c r="N3153" t="s">
        <v>4</v>
      </c>
      <c r="O3153" t="s">
        <v>209</v>
      </c>
      <c r="P3153" t="s">
        <v>706</v>
      </c>
      <c r="Q3153" t="s">
        <v>5</v>
      </c>
      <c r="R3153" s="39">
        <v>42735</v>
      </c>
      <c r="S3153" s="39">
        <v>42735</v>
      </c>
      <c r="T3153" t="s">
        <v>23791</v>
      </c>
      <c r="U3153"/>
      <c r="V3153">
        <f t="shared" si="49"/>
        <v>2016</v>
      </c>
    </row>
    <row r="3154" spans="1:22" ht="14.5" x14ac:dyDescent="0.35">
      <c r="A3154" s="39">
        <v>42613</v>
      </c>
      <c r="B3154" t="s">
        <v>25864</v>
      </c>
      <c r="C3154" t="s">
        <v>23827</v>
      </c>
      <c r="D3154">
        <v>93445355</v>
      </c>
      <c r="E3154" s="40" t="s">
        <v>2</v>
      </c>
      <c r="F3154" s="39">
        <v>42613</v>
      </c>
      <c r="G3154" t="s">
        <v>25864</v>
      </c>
      <c r="H3154" t="s">
        <v>23827</v>
      </c>
      <c r="I3154">
        <v>93445355</v>
      </c>
      <c r="J3154" s="40" t="s">
        <v>2</v>
      </c>
      <c r="K3154" s="39">
        <v>42405</v>
      </c>
      <c r="L3154" s="39">
        <v>42710</v>
      </c>
      <c r="M3154" t="s">
        <v>3271</v>
      </c>
      <c r="N3154" t="s">
        <v>4</v>
      </c>
      <c r="O3154" t="s">
        <v>209</v>
      </c>
      <c r="P3154" t="s">
        <v>706</v>
      </c>
      <c r="Q3154" t="s">
        <v>5</v>
      </c>
      <c r="R3154" s="39">
        <v>42370</v>
      </c>
      <c r="S3154" s="39">
        <v>42735</v>
      </c>
      <c r="T3154" t="s">
        <v>7698</v>
      </c>
      <c r="U3154"/>
      <c r="V3154">
        <f t="shared" si="49"/>
        <v>2016</v>
      </c>
    </row>
    <row r="3155" spans="1:22" ht="14.5" x14ac:dyDescent="0.35">
      <c r="A3155" s="39">
        <v>42542</v>
      </c>
      <c r="B3155" t="s">
        <v>20342</v>
      </c>
      <c r="C3155" t="s">
        <v>20343</v>
      </c>
      <c r="D3155">
        <v>18060005</v>
      </c>
      <c r="E3155" s="40">
        <v>1</v>
      </c>
      <c r="F3155" s="39">
        <v>42542</v>
      </c>
      <c r="G3155" t="s">
        <v>20342</v>
      </c>
      <c r="H3155" t="s">
        <v>20343</v>
      </c>
      <c r="I3155">
        <v>18060005</v>
      </c>
      <c r="J3155" s="40">
        <v>1</v>
      </c>
      <c r="K3155" s="39">
        <v>42412</v>
      </c>
      <c r="L3155" s="39">
        <v>42357</v>
      </c>
      <c r="M3155" t="s">
        <v>20341</v>
      </c>
      <c r="N3155" t="s">
        <v>122</v>
      </c>
      <c r="O3155" t="s">
        <v>163</v>
      </c>
      <c r="P3155" t="s">
        <v>2455</v>
      </c>
      <c r="Q3155" t="s">
        <v>5</v>
      </c>
      <c r="R3155" s="39">
        <v>42370</v>
      </c>
      <c r="S3155" s="39">
        <v>42735</v>
      </c>
      <c r="T3155" t="s">
        <v>2291</v>
      </c>
      <c r="U3155"/>
      <c r="V3155">
        <f t="shared" si="49"/>
        <v>2016</v>
      </c>
    </row>
    <row r="3156" spans="1:22" ht="14.5" x14ac:dyDescent="0.35">
      <c r="A3156" s="39">
        <v>42542</v>
      </c>
      <c r="B3156" t="s">
        <v>7067</v>
      </c>
      <c r="C3156" t="s">
        <v>20335</v>
      </c>
      <c r="D3156">
        <v>41050010</v>
      </c>
      <c r="E3156" s="40">
        <v>2</v>
      </c>
      <c r="F3156" s="39">
        <v>42542</v>
      </c>
      <c r="G3156" t="s">
        <v>7067</v>
      </c>
      <c r="H3156" t="s">
        <v>20335</v>
      </c>
      <c r="I3156">
        <v>41050010</v>
      </c>
      <c r="J3156" s="40">
        <v>2</v>
      </c>
      <c r="K3156" s="39">
        <v>42419</v>
      </c>
      <c r="L3156" s="39">
        <v>42372</v>
      </c>
      <c r="M3156" t="s">
        <v>9651</v>
      </c>
      <c r="N3156" t="s">
        <v>122</v>
      </c>
      <c r="O3156" t="s">
        <v>163</v>
      </c>
      <c r="P3156" t="s">
        <v>2455</v>
      </c>
      <c r="Q3156" t="s">
        <v>5</v>
      </c>
      <c r="R3156" s="39">
        <v>42370</v>
      </c>
      <c r="S3156" s="39">
        <v>42735</v>
      </c>
      <c r="T3156" t="s">
        <v>2291</v>
      </c>
      <c r="U3156"/>
      <c r="V3156">
        <f t="shared" si="49"/>
        <v>2016</v>
      </c>
    </row>
    <row r="3157" spans="1:22" ht="14.5" x14ac:dyDescent="0.35">
      <c r="A3157" s="39">
        <v>42542</v>
      </c>
      <c r="B3157" t="s">
        <v>4654</v>
      </c>
      <c r="C3157" t="s">
        <v>20340</v>
      </c>
      <c r="D3157">
        <v>15878155</v>
      </c>
      <c r="E3157" s="40">
        <v>3</v>
      </c>
      <c r="F3157" s="39">
        <v>42542</v>
      </c>
      <c r="G3157" t="s">
        <v>4654</v>
      </c>
      <c r="H3157" t="s">
        <v>20340</v>
      </c>
      <c r="I3157">
        <v>15878155</v>
      </c>
      <c r="J3157" s="40">
        <v>3</v>
      </c>
      <c r="K3157" s="39">
        <v>42433</v>
      </c>
      <c r="L3157" s="39">
        <v>42433</v>
      </c>
      <c r="M3157" t="s">
        <v>20339</v>
      </c>
      <c r="N3157" t="s">
        <v>122</v>
      </c>
      <c r="O3157" t="s">
        <v>163</v>
      </c>
      <c r="P3157" t="s">
        <v>2455</v>
      </c>
      <c r="Q3157" t="s">
        <v>5</v>
      </c>
      <c r="R3157" s="39">
        <v>42370</v>
      </c>
      <c r="S3157" s="39">
        <v>42735</v>
      </c>
      <c r="T3157" t="s">
        <v>2291</v>
      </c>
      <c r="U3157"/>
      <c r="V3157">
        <f t="shared" si="49"/>
        <v>2016</v>
      </c>
    </row>
    <row r="3158" spans="1:22" ht="14.5" x14ac:dyDescent="0.35">
      <c r="A3158" s="39">
        <v>42542</v>
      </c>
      <c r="B3158" t="s">
        <v>6026</v>
      </c>
      <c r="C3158" t="s">
        <v>20330</v>
      </c>
      <c r="D3158">
        <v>97447683</v>
      </c>
      <c r="E3158" s="40">
        <v>4</v>
      </c>
      <c r="F3158" s="39">
        <v>42542</v>
      </c>
      <c r="G3158" t="s">
        <v>6026</v>
      </c>
      <c r="H3158" t="s">
        <v>20330</v>
      </c>
      <c r="I3158">
        <v>97447683</v>
      </c>
      <c r="J3158" s="40">
        <v>4</v>
      </c>
      <c r="K3158" s="39">
        <v>42433</v>
      </c>
      <c r="L3158" s="39">
        <v>42433</v>
      </c>
      <c r="M3158" t="s">
        <v>8975</v>
      </c>
      <c r="N3158" t="s">
        <v>122</v>
      </c>
      <c r="O3158" t="s">
        <v>163</v>
      </c>
      <c r="P3158" t="s">
        <v>2455</v>
      </c>
      <c r="Q3158" t="s">
        <v>5</v>
      </c>
      <c r="R3158" s="39">
        <v>42370</v>
      </c>
      <c r="S3158" s="39">
        <v>42735</v>
      </c>
      <c r="T3158" t="s">
        <v>2291</v>
      </c>
      <c r="U3158"/>
      <c r="V3158">
        <f t="shared" si="49"/>
        <v>2016</v>
      </c>
    </row>
    <row r="3159" spans="1:22" ht="14.5" x14ac:dyDescent="0.35">
      <c r="A3159" s="39">
        <v>42542</v>
      </c>
      <c r="B3159" t="s">
        <v>5198</v>
      </c>
      <c r="C3159" t="s">
        <v>20327</v>
      </c>
      <c r="D3159">
        <v>97446384</v>
      </c>
      <c r="E3159" s="40">
        <v>5</v>
      </c>
      <c r="F3159" s="39">
        <v>42542</v>
      </c>
      <c r="G3159" t="s">
        <v>5198</v>
      </c>
      <c r="H3159" t="s">
        <v>20327</v>
      </c>
      <c r="I3159">
        <v>97446384</v>
      </c>
      <c r="J3159" s="40">
        <v>5</v>
      </c>
      <c r="K3159" s="39">
        <v>42433</v>
      </c>
      <c r="L3159" s="39">
        <v>42433</v>
      </c>
      <c r="M3159" t="s">
        <v>9648</v>
      </c>
      <c r="N3159" t="s">
        <v>122</v>
      </c>
      <c r="O3159" t="s">
        <v>163</v>
      </c>
      <c r="P3159" t="s">
        <v>2455</v>
      </c>
      <c r="Q3159" t="s">
        <v>5</v>
      </c>
      <c r="R3159" s="39">
        <v>42370</v>
      </c>
      <c r="S3159" s="39">
        <v>42735</v>
      </c>
      <c r="T3159" t="s">
        <v>20326</v>
      </c>
      <c r="U3159"/>
      <c r="V3159">
        <f t="shared" si="49"/>
        <v>2016</v>
      </c>
    </row>
    <row r="3160" spans="1:22" ht="14.5" x14ac:dyDescent="0.35">
      <c r="A3160" s="39">
        <v>42542</v>
      </c>
      <c r="B3160" t="s">
        <v>1240</v>
      </c>
      <c r="C3160" t="s">
        <v>20337</v>
      </c>
      <c r="D3160">
        <v>18065107</v>
      </c>
      <c r="E3160" s="40">
        <v>6</v>
      </c>
      <c r="F3160" s="39">
        <v>42542</v>
      </c>
      <c r="G3160" t="s">
        <v>1240</v>
      </c>
      <c r="H3160" t="s">
        <v>20337</v>
      </c>
      <c r="I3160">
        <v>18065107</v>
      </c>
      <c r="J3160" s="40">
        <v>6</v>
      </c>
      <c r="K3160" s="39">
        <v>42433</v>
      </c>
      <c r="L3160" s="39">
        <v>42433</v>
      </c>
      <c r="M3160" t="s">
        <v>20336</v>
      </c>
      <c r="N3160" t="s">
        <v>122</v>
      </c>
      <c r="O3160" t="s">
        <v>163</v>
      </c>
      <c r="P3160" t="s">
        <v>2455</v>
      </c>
      <c r="Q3160" t="s">
        <v>5</v>
      </c>
      <c r="R3160" s="39">
        <v>42370</v>
      </c>
      <c r="S3160" s="39">
        <v>42735</v>
      </c>
      <c r="T3160" t="s">
        <v>2291</v>
      </c>
      <c r="U3160"/>
      <c r="V3160">
        <f t="shared" si="49"/>
        <v>2016</v>
      </c>
    </row>
    <row r="3161" spans="1:22" ht="14.5" x14ac:dyDescent="0.35">
      <c r="A3161" s="39">
        <v>43846</v>
      </c>
      <c r="B3161" t="s">
        <v>9132</v>
      </c>
      <c r="C3161" t="s">
        <v>9133</v>
      </c>
      <c r="D3161">
        <v>18060044</v>
      </c>
      <c r="E3161" s="40">
        <v>7</v>
      </c>
      <c r="F3161" s="39">
        <v>43846</v>
      </c>
      <c r="G3161" t="s">
        <v>9132</v>
      </c>
      <c r="H3161" t="s">
        <v>9133</v>
      </c>
      <c r="I3161">
        <v>18060044</v>
      </c>
      <c r="J3161" s="40">
        <v>7</v>
      </c>
      <c r="K3161" s="39">
        <v>43523</v>
      </c>
      <c r="L3161" s="39">
        <v>43462</v>
      </c>
      <c r="M3161" t="s">
        <v>9134</v>
      </c>
      <c r="N3161" t="s">
        <v>122</v>
      </c>
      <c r="O3161" t="s">
        <v>163</v>
      </c>
      <c r="P3161" t="s">
        <v>2455</v>
      </c>
      <c r="Q3161" t="s">
        <v>5</v>
      </c>
      <c r="R3161" s="39">
        <v>43466</v>
      </c>
      <c r="S3161" s="39">
        <v>43830</v>
      </c>
      <c r="T3161" t="s">
        <v>2454</v>
      </c>
      <c r="U3161"/>
      <c r="V3161">
        <f t="shared" si="49"/>
        <v>2019</v>
      </c>
    </row>
    <row r="3162" spans="1:22" ht="14.5" x14ac:dyDescent="0.35">
      <c r="A3162" s="39">
        <v>42615</v>
      </c>
      <c r="B3162" t="s">
        <v>3852</v>
      </c>
      <c r="C3162" t="s">
        <v>20557</v>
      </c>
      <c r="D3162">
        <v>3893916</v>
      </c>
      <c r="E3162" s="40" t="s">
        <v>2</v>
      </c>
      <c r="F3162" s="39">
        <v>42615</v>
      </c>
      <c r="G3162" t="s">
        <v>3852</v>
      </c>
      <c r="H3162" t="s">
        <v>20557</v>
      </c>
      <c r="I3162">
        <v>3893916</v>
      </c>
      <c r="J3162" s="40" t="s">
        <v>2</v>
      </c>
      <c r="K3162" s="39">
        <v>42613</v>
      </c>
      <c r="L3162" s="39">
        <v>42612</v>
      </c>
      <c r="M3162" t="s">
        <v>4463</v>
      </c>
      <c r="N3162" t="s">
        <v>4</v>
      </c>
      <c r="O3162" t="s">
        <v>433</v>
      </c>
      <c r="P3162" t="s">
        <v>4464</v>
      </c>
      <c r="Q3162" t="s">
        <v>712</v>
      </c>
      <c r="R3162" s="39">
        <v>43100</v>
      </c>
      <c r="S3162" s="39">
        <v>43100</v>
      </c>
      <c r="T3162" t="s">
        <v>2682</v>
      </c>
      <c r="U3162"/>
      <c r="V3162">
        <f t="shared" si="49"/>
        <v>2017</v>
      </c>
    </row>
    <row r="3163" spans="1:22" ht="14.5" x14ac:dyDescent="0.35">
      <c r="A3163" s="39">
        <v>42562</v>
      </c>
      <c r="B3163" t="s">
        <v>202</v>
      </c>
      <c r="C3163" t="s">
        <v>21690</v>
      </c>
      <c r="D3163">
        <v>1074713456</v>
      </c>
      <c r="E3163" s="40" t="s">
        <v>6842</v>
      </c>
      <c r="F3163" s="39">
        <v>42562</v>
      </c>
      <c r="G3163" t="s">
        <v>202</v>
      </c>
      <c r="H3163" t="s">
        <v>21690</v>
      </c>
      <c r="I3163">
        <v>1074713456</v>
      </c>
      <c r="J3163" s="40" t="s">
        <v>6842</v>
      </c>
      <c r="K3163" s="39">
        <v>42390</v>
      </c>
      <c r="L3163" s="39">
        <v>42390</v>
      </c>
      <c r="M3163" t="s">
        <v>1023</v>
      </c>
      <c r="N3163" t="s">
        <v>1023</v>
      </c>
      <c r="O3163" t="s">
        <v>508</v>
      </c>
      <c r="P3163" t="s">
        <v>1209</v>
      </c>
      <c r="Q3163" t="s">
        <v>1024</v>
      </c>
      <c r="R3163" s="39">
        <v>42370</v>
      </c>
      <c r="S3163" s="39">
        <v>42735</v>
      </c>
      <c r="T3163" t="s">
        <v>1550</v>
      </c>
      <c r="U3163"/>
      <c r="V3163">
        <f t="shared" si="49"/>
        <v>2016</v>
      </c>
    </row>
    <row r="3164" spans="1:22" ht="14.5" x14ac:dyDescent="0.35">
      <c r="A3164" s="39">
        <v>42524</v>
      </c>
      <c r="B3164" t="s">
        <v>953</v>
      </c>
      <c r="C3164" t="s">
        <v>6826</v>
      </c>
      <c r="D3164">
        <v>84034904</v>
      </c>
      <c r="E3164" s="40" t="s">
        <v>25293</v>
      </c>
      <c r="F3164" s="39">
        <v>42524</v>
      </c>
      <c r="G3164" t="s">
        <v>953</v>
      </c>
      <c r="H3164" t="s">
        <v>6826</v>
      </c>
      <c r="I3164">
        <v>84034904</v>
      </c>
      <c r="J3164" s="40" t="s">
        <v>25293</v>
      </c>
      <c r="K3164" s="39">
        <v>40716</v>
      </c>
      <c r="L3164" s="39">
        <v>40716</v>
      </c>
      <c r="M3164" t="s">
        <v>18563</v>
      </c>
      <c r="N3164" t="s">
        <v>313</v>
      </c>
      <c r="O3164" t="s">
        <v>314</v>
      </c>
      <c r="P3164" t="s">
        <v>1605</v>
      </c>
      <c r="Q3164" t="s">
        <v>316</v>
      </c>
      <c r="R3164" s="39">
        <v>40716</v>
      </c>
      <c r="S3164"/>
      <c r="T3164" t="s">
        <v>18562</v>
      </c>
      <c r="U3164"/>
      <c r="V3164">
        <f t="shared" si="49"/>
        <v>1900</v>
      </c>
    </row>
    <row r="3165" spans="1:22" ht="14.5" x14ac:dyDescent="0.35">
      <c r="A3165" s="39">
        <v>42524</v>
      </c>
      <c r="B3165" t="s">
        <v>18565</v>
      </c>
      <c r="C3165" t="s">
        <v>4020</v>
      </c>
      <c r="D3165">
        <v>40913404</v>
      </c>
      <c r="E3165" s="40" t="s">
        <v>25310</v>
      </c>
      <c r="F3165" s="39">
        <v>42524</v>
      </c>
      <c r="G3165" t="s">
        <v>18565</v>
      </c>
      <c r="H3165" t="s">
        <v>4020</v>
      </c>
      <c r="I3165">
        <v>40913404</v>
      </c>
      <c r="J3165" s="40" t="s">
        <v>25310</v>
      </c>
      <c r="K3165" s="39">
        <v>41054</v>
      </c>
      <c r="L3165" s="39">
        <v>41054</v>
      </c>
      <c r="M3165" t="s">
        <v>18564</v>
      </c>
      <c r="N3165" t="s">
        <v>313</v>
      </c>
      <c r="O3165" t="s">
        <v>314</v>
      </c>
      <c r="P3165" t="s">
        <v>1605</v>
      </c>
      <c r="Q3165" t="s">
        <v>316</v>
      </c>
      <c r="R3165" s="39">
        <v>41054</v>
      </c>
      <c r="S3165"/>
      <c r="T3165" t="s">
        <v>18562</v>
      </c>
      <c r="U3165"/>
      <c r="V3165">
        <f t="shared" si="49"/>
        <v>1900</v>
      </c>
    </row>
    <row r="3166" spans="1:22" ht="14.5" x14ac:dyDescent="0.35">
      <c r="A3166" s="39">
        <v>42604</v>
      </c>
      <c r="B3166" t="s">
        <v>25865</v>
      </c>
      <c r="C3166" t="s">
        <v>22354</v>
      </c>
      <c r="D3166">
        <v>19003191</v>
      </c>
      <c r="E3166" s="40">
        <v>66</v>
      </c>
      <c r="F3166" s="39">
        <v>42604</v>
      </c>
      <c r="G3166" t="s">
        <v>25865</v>
      </c>
      <c r="H3166" t="s">
        <v>22354</v>
      </c>
      <c r="I3166">
        <v>19003191</v>
      </c>
      <c r="J3166" s="40">
        <v>66</v>
      </c>
      <c r="K3166" s="39">
        <v>43144</v>
      </c>
      <c r="L3166" s="39">
        <v>43075</v>
      </c>
      <c r="M3166" t="s">
        <v>19553</v>
      </c>
      <c r="N3166" t="s">
        <v>1297</v>
      </c>
      <c r="O3166" t="s">
        <v>1137</v>
      </c>
      <c r="P3166" t="s">
        <v>1298</v>
      </c>
      <c r="Q3166" t="s">
        <v>316</v>
      </c>
      <c r="R3166" s="39">
        <v>43101</v>
      </c>
      <c r="S3166" s="39">
        <v>43465</v>
      </c>
      <c r="T3166" t="s">
        <v>2484</v>
      </c>
      <c r="U3166"/>
      <c r="V3166">
        <f t="shared" si="49"/>
        <v>2018</v>
      </c>
    </row>
    <row r="3167" spans="1:22" ht="14.5" x14ac:dyDescent="0.35">
      <c r="A3167" s="39">
        <v>42604</v>
      </c>
      <c r="B3167" t="s">
        <v>25866</v>
      </c>
      <c r="C3167" t="s">
        <v>22358</v>
      </c>
      <c r="D3167">
        <v>19017941</v>
      </c>
      <c r="E3167" s="40">
        <v>13</v>
      </c>
      <c r="F3167" s="39">
        <v>42604</v>
      </c>
      <c r="G3167" t="s">
        <v>25866</v>
      </c>
      <c r="H3167" t="s">
        <v>22358</v>
      </c>
      <c r="I3167">
        <v>19017941</v>
      </c>
      <c r="J3167" s="40">
        <v>13</v>
      </c>
      <c r="K3167" s="39">
        <v>43129</v>
      </c>
      <c r="L3167" s="39">
        <v>43119</v>
      </c>
      <c r="M3167" t="s">
        <v>19636</v>
      </c>
      <c r="N3167" t="s">
        <v>1297</v>
      </c>
      <c r="O3167" t="s">
        <v>1137</v>
      </c>
      <c r="P3167" t="s">
        <v>1298</v>
      </c>
      <c r="Q3167" t="s">
        <v>316</v>
      </c>
      <c r="R3167" s="39">
        <v>43101</v>
      </c>
      <c r="S3167" s="39">
        <v>43465</v>
      </c>
      <c r="T3167" t="s">
        <v>2484</v>
      </c>
      <c r="U3167"/>
      <c r="V3167">
        <f t="shared" si="49"/>
        <v>2018</v>
      </c>
    </row>
    <row r="3168" spans="1:22" ht="14.5" x14ac:dyDescent="0.35">
      <c r="A3168" s="39">
        <v>45044</v>
      </c>
      <c r="B3168" t="s">
        <v>28815</v>
      </c>
      <c r="C3168" t="s">
        <v>22346</v>
      </c>
      <c r="D3168">
        <v>19016423</v>
      </c>
      <c r="E3168" s="40" t="s">
        <v>168</v>
      </c>
      <c r="F3168" s="39">
        <v>45044</v>
      </c>
      <c r="G3168" t="s">
        <v>28815</v>
      </c>
      <c r="H3168" t="s">
        <v>22346</v>
      </c>
      <c r="I3168">
        <v>19016423</v>
      </c>
      <c r="J3168" s="40" t="s">
        <v>168</v>
      </c>
      <c r="K3168" s="39">
        <v>44952</v>
      </c>
      <c r="L3168" s="39">
        <v>44900</v>
      </c>
      <c r="M3168" t="s">
        <v>1307</v>
      </c>
      <c r="N3168" t="s">
        <v>1297</v>
      </c>
      <c r="O3168" t="s">
        <v>1137</v>
      </c>
      <c r="P3168" t="s">
        <v>1298</v>
      </c>
      <c r="Q3168" t="s">
        <v>241</v>
      </c>
      <c r="R3168" s="39">
        <v>44927</v>
      </c>
      <c r="S3168" s="39">
        <v>45291</v>
      </c>
      <c r="T3168" t="s">
        <v>28919</v>
      </c>
      <c r="U3168"/>
      <c r="V3168">
        <f t="shared" si="49"/>
        <v>2023</v>
      </c>
    </row>
    <row r="3169" spans="1:22" ht="14.5" x14ac:dyDescent="0.35">
      <c r="A3169" s="39">
        <v>42604</v>
      </c>
      <c r="B3169" t="s">
        <v>22347</v>
      </c>
      <c r="C3169" t="s">
        <v>22348</v>
      </c>
      <c r="D3169">
        <v>19001795</v>
      </c>
      <c r="E3169" s="40">
        <v>63</v>
      </c>
      <c r="F3169" s="39">
        <v>42604</v>
      </c>
      <c r="G3169" t="s">
        <v>22347</v>
      </c>
      <c r="H3169" t="s">
        <v>22348</v>
      </c>
      <c r="I3169">
        <v>19001795</v>
      </c>
      <c r="J3169" s="40">
        <v>63</v>
      </c>
      <c r="K3169" s="39">
        <v>42786</v>
      </c>
      <c r="L3169" s="39">
        <v>42740</v>
      </c>
      <c r="M3169" t="s">
        <v>1301</v>
      </c>
      <c r="N3169" t="s">
        <v>1297</v>
      </c>
      <c r="O3169" t="s">
        <v>1137</v>
      </c>
      <c r="P3169" t="s">
        <v>1298</v>
      </c>
      <c r="Q3169" t="s">
        <v>316</v>
      </c>
      <c r="R3169" s="39">
        <v>42736</v>
      </c>
      <c r="S3169" s="39">
        <v>43100</v>
      </c>
      <c r="T3169" t="s">
        <v>2484</v>
      </c>
      <c r="U3169"/>
      <c r="V3169">
        <f t="shared" si="49"/>
        <v>2017</v>
      </c>
    </row>
    <row r="3170" spans="1:22" ht="14.5" x14ac:dyDescent="0.35">
      <c r="A3170" s="39">
        <v>42604</v>
      </c>
      <c r="B3170" t="s">
        <v>22350</v>
      </c>
      <c r="C3170" t="s">
        <v>22351</v>
      </c>
      <c r="D3170">
        <v>19002353</v>
      </c>
      <c r="E3170" s="40" t="s">
        <v>25192</v>
      </c>
      <c r="F3170" s="39">
        <v>42604</v>
      </c>
      <c r="G3170" t="s">
        <v>22350</v>
      </c>
      <c r="H3170" t="s">
        <v>22351</v>
      </c>
      <c r="I3170">
        <v>19002353</v>
      </c>
      <c r="J3170" s="40" t="s">
        <v>25192</v>
      </c>
      <c r="K3170" s="39">
        <v>42387</v>
      </c>
      <c r="L3170" s="39">
        <v>42373</v>
      </c>
      <c r="M3170" t="s">
        <v>19798</v>
      </c>
      <c r="N3170" t="s">
        <v>1297</v>
      </c>
      <c r="O3170" t="s">
        <v>1137</v>
      </c>
      <c r="P3170" t="s">
        <v>1298</v>
      </c>
      <c r="Q3170" t="s">
        <v>241</v>
      </c>
      <c r="R3170" s="39">
        <v>42370</v>
      </c>
      <c r="S3170" s="39">
        <v>42735</v>
      </c>
      <c r="T3170" t="s">
        <v>2484</v>
      </c>
      <c r="U3170"/>
      <c r="V3170">
        <f t="shared" si="49"/>
        <v>2016</v>
      </c>
    </row>
    <row r="3171" spans="1:22" ht="14.5" x14ac:dyDescent="0.35">
      <c r="A3171" s="39">
        <v>42604</v>
      </c>
      <c r="B3171" t="s">
        <v>22356</v>
      </c>
      <c r="C3171" t="s">
        <v>22357</v>
      </c>
      <c r="D3171">
        <v>18203486</v>
      </c>
      <c r="E3171" s="40">
        <v>22</v>
      </c>
      <c r="F3171" s="39">
        <v>42604</v>
      </c>
      <c r="G3171" t="s">
        <v>22356</v>
      </c>
      <c r="H3171" t="s">
        <v>22357</v>
      </c>
      <c r="I3171">
        <v>18203486</v>
      </c>
      <c r="J3171" s="40">
        <v>22</v>
      </c>
      <c r="K3171" s="39">
        <v>42762</v>
      </c>
      <c r="L3171" s="39">
        <v>42738</v>
      </c>
      <c r="M3171" t="s">
        <v>19639</v>
      </c>
      <c r="N3171" t="s">
        <v>1297</v>
      </c>
      <c r="O3171" t="s">
        <v>1137</v>
      </c>
      <c r="P3171" t="s">
        <v>1298</v>
      </c>
      <c r="Q3171" t="s">
        <v>241</v>
      </c>
      <c r="R3171" s="39">
        <v>42736</v>
      </c>
      <c r="S3171" s="39">
        <v>43100</v>
      </c>
      <c r="T3171" t="s">
        <v>2484</v>
      </c>
      <c r="U3171"/>
      <c r="V3171">
        <f t="shared" si="49"/>
        <v>2017</v>
      </c>
    </row>
    <row r="3172" spans="1:22" ht="14.5" x14ac:dyDescent="0.35">
      <c r="A3172" s="39">
        <v>42604</v>
      </c>
      <c r="B3172" t="s">
        <v>22344</v>
      </c>
      <c r="C3172" t="s">
        <v>22345</v>
      </c>
      <c r="D3172">
        <v>18204263</v>
      </c>
      <c r="E3172" s="40">
        <v>76</v>
      </c>
      <c r="F3172" s="39">
        <v>42604</v>
      </c>
      <c r="G3172" t="s">
        <v>22344</v>
      </c>
      <c r="H3172" t="s">
        <v>22345</v>
      </c>
      <c r="I3172">
        <v>18204263</v>
      </c>
      <c r="J3172" s="40">
        <v>76</v>
      </c>
      <c r="K3172" s="39">
        <v>42816</v>
      </c>
      <c r="L3172" s="39">
        <v>42743</v>
      </c>
      <c r="M3172" t="s">
        <v>1296</v>
      </c>
      <c r="N3172" t="s">
        <v>1297</v>
      </c>
      <c r="O3172" t="s">
        <v>1137</v>
      </c>
      <c r="P3172" t="s">
        <v>1298</v>
      </c>
      <c r="Q3172" t="s">
        <v>316</v>
      </c>
      <c r="R3172" s="39">
        <v>42736</v>
      </c>
      <c r="S3172" s="39">
        <v>43100</v>
      </c>
      <c r="T3172" t="s">
        <v>2484</v>
      </c>
      <c r="U3172"/>
      <c r="V3172">
        <f t="shared" si="49"/>
        <v>2017</v>
      </c>
    </row>
    <row r="3173" spans="1:22" ht="14.5" x14ac:dyDescent="0.35">
      <c r="A3173" s="39">
        <v>44652</v>
      </c>
      <c r="B3173" t="s">
        <v>4808</v>
      </c>
      <c r="C3173" t="s">
        <v>16732</v>
      </c>
      <c r="D3173">
        <v>19016513</v>
      </c>
      <c r="E3173" s="40">
        <v>15</v>
      </c>
      <c r="F3173" s="39">
        <v>44652</v>
      </c>
      <c r="G3173" t="s">
        <v>4808</v>
      </c>
      <c r="H3173" t="s">
        <v>16732</v>
      </c>
      <c r="I3173">
        <v>19016513</v>
      </c>
      <c r="J3173" s="40">
        <v>15</v>
      </c>
      <c r="K3173" s="39">
        <v>44594</v>
      </c>
      <c r="L3173" s="39">
        <v>44511</v>
      </c>
      <c r="M3173" t="s">
        <v>16733</v>
      </c>
      <c r="N3173" t="s">
        <v>1297</v>
      </c>
      <c r="O3173" t="s">
        <v>1137</v>
      </c>
      <c r="P3173" t="s">
        <v>1298</v>
      </c>
      <c r="Q3173" t="s">
        <v>241</v>
      </c>
      <c r="R3173" s="39">
        <v>44594</v>
      </c>
      <c r="S3173" s="39">
        <v>44926</v>
      </c>
      <c r="T3173" t="s">
        <v>16734</v>
      </c>
      <c r="U3173"/>
      <c r="V3173">
        <f t="shared" si="49"/>
        <v>2022</v>
      </c>
    </row>
    <row r="3174" spans="1:22" ht="14.5" x14ac:dyDescent="0.35">
      <c r="A3174" s="39">
        <v>42604</v>
      </c>
      <c r="B3174" t="s">
        <v>185</v>
      </c>
      <c r="C3174" t="s">
        <v>19642</v>
      </c>
      <c r="D3174">
        <v>19001576</v>
      </c>
      <c r="E3174" s="40">
        <v>46</v>
      </c>
      <c r="F3174" s="39">
        <v>42604</v>
      </c>
      <c r="G3174" t="s">
        <v>185</v>
      </c>
      <c r="H3174" t="s">
        <v>19642</v>
      </c>
      <c r="I3174">
        <v>19001576</v>
      </c>
      <c r="J3174" s="40">
        <v>46</v>
      </c>
      <c r="K3174" s="39">
        <v>43129</v>
      </c>
      <c r="L3174" s="39">
        <v>43119</v>
      </c>
      <c r="M3174" t="s">
        <v>19641</v>
      </c>
      <c r="N3174" t="s">
        <v>1297</v>
      </c>
      <c r="O3174" t="s">
        <v>1137</v>
      </c>
      <c r="P3174" t="s">
        <v>1298</v>
      </c>
      <c r="Q3174" t="s">
        <v>316</v>
      </c>
      <c r="R3174" s="39">
        <v>43101</v>
      </c>
      <c r="S3174" s="39">
        <v>43465</v>
      </c>
      <c r="T3174" t="s">
        <v>2484</v>
      </c>
      <c r="U3174"/>
      <c r="V3174">
        <f t="shared" si="49"/>
        <v>2018</v>
      </c>
    </row>
    <row r="3175" spans="1:22" ht="14.5" x14ac:dyDescent="0.35">
      <c r="A3175" s="39">
        <v>42557</v>
      </c>
      <c r="B3175" t="s">
        <v>24249</v>
      </c>
      <c r="C3175" t="s">
        <v>24250</v>
      </c>
      <c r="D3175">
        <v>18204304</v>
      </c>
      <c r="E3175" s="40">
        <v>151</v>
      </c>
      <c r="F3175" s="39">
        <v>42557</v>
      </c>
      <c r="G3175" t="s">
        <v>24249</v>
      </c>
      <c r="H3175" t="s">
        <v>24250</v>
      </c>
      <c r="I3175">
        <v>18204304</v>
      </c>
      <c r="J3175" s="40">
        <v>151</v>
      </c>
      <c r="K3175" s="39">
        <v>42913</v>
      </c>
      <c r="L3175" s="39">
        <v>42778</v>
      </c>
      <c r="M3175" t="s">
        <v>10004</v>
      </c>
      <c r="N3175" t="s">
        <v>4683</v>
      </c>
      <c r="O3175" t="s">
        <v>1455</v>
      </c>
      <c r="P3175" t="s">
        <v>4657</v>
      </c>
      <c r="Q3175" t="s">
        <v>241</v>
      </c>
      <c r="R3175" s="39">
        <v>42736</v>
      </c>
      <c r="S3175" s="39">
        <v>43100</v>
      </c>
      <c r="T3175" t="s">
        <v>1490</v>
      </c>
      <c r="U3175"/>
      <c r="V3175">
        <f t="shared" si="49"/>
        <v>2017</v>
      </c>
    </row>
    <row r="3176" spans="1:22" ht="14.5" x14ac:dyDescent="0.35">
      <c r="A3176" s="39">
        <v>45121</v>
      </c>
      <c r="B3176" t="s">
        <v>4205</v>
      </c>
      <c r="C3176" t="s">
        <v>5959</v>
      </c>
      <c r="D3176">
        <v>18200724</v>
      </c>
      <c r="E3176" s="40" t="s">
        <v>30807</v>
      </c>
      <c r="F3176" s="39">
        <v>45121</v>
      </c>
      <c r="G3176" t="s">
        <v>4205</v>
      </c>
      <c r="H3176" t="s">
        <v>5959</v>
      </c>
      <c r="I3176">
        <v>18200724</v>
      </c>
      <c r="J3176" s="40" t="s">
        <v>30807</v>
      </c>
      <c r="K3176" s="39">
        <v>45064</v>
      </c>
      <c r="L3176" s="39">
        <v>44906</v>
      </c>
      <c r="M3176" t="s">
        <v>5523</v>
      </c>
      <c r="N3176" t="s">
        <v>4683</v>
      </c>
      <c r="O3176" t="s">
        <v>1455</v>
      </c>
      <c r="P3176" t="s">
        <v>4657</v>
      </c>
      <c r="Q3176" t="s">
        <v>241</v>
      </c>
      <c r="R3176" s="39">
        <v>44927</v>
      </c>
      <c r="S3176" s="39">
        <v>46022</v>
      </c>
      <c r="T3176" t="s">
        <v>30808</v>
      </c>
      <c r="U3176"/>
      <c r="V3176">
        <f t="shared" si="49"/>
        <v>2025</v>
      </c>
    </row>
    <row r="3177" spans="1:22" ht="14.5" x14ac:dyDescent="0.35">
      <c r="A3177" s="39">
        <v>42557</v>
      </c>
      <c r="B3177" t="s">
        <v>18208</v>
      </c>
      <c r="C3177" t="s">
        <v>24223</v>
      </c>
      <c r="D3177">
        <v>18204873</v>
      </c>
      <c r="E3177" s="40" t="s">
        <v>25608</v>
      </c>
      <c r="F3177" s="39">
        <v>42557</v>
      </c>
      <c r="G3177" t="s">
        <v>18208</v>
      </c>
      <c r="H3177" t="s">
        <v>24223</v>
      </c>
      <c r="I3177">
        <v>18204873</v>
      </c>
      <c r="J3177" s="40" t="s">
        <v>25608</v>
      </c>
      <c r="K3177" s="39">
        <v>42488</v>
      </c>
      <c r="L3177" s="39">
        <v>42417</v>
      </c>
      <c r="M3177" t="s">
        <v>9932</v>
      </c>
      <c r="N3177" t="s">
        <v>4683</v>
      </c>
      <c r="O3177" t="s">
        <v>1455</v>
      </c>
      <c r="P3177" t="s">
        <v>4657</v>
      </c>
      <c r="Q3177" t="s">
        <v>241</v>
      </c>
      <c r="R3177" s="39">
        <v>42370</v>
      </c>
      <c r="S3177" s="39">
        <v>42735</v>
      </c>
      <c r="T3177" t="s">
        <v>1490</v>
      </c>
      <c r="U3177"/>
      <c r="V3177">
        <f t="shared" si="49"/>
        <v>2016</v>
      </c>
    </row>
    <row r="3178" spans="1:22" ht="14.5" x14ac:dyDescent="0.35">
      <c r="A3178" s="39">
        <v>42557</v>
      </c>
      <c r="B3178" t="s">
        <v>18074</v>
      </c>
      <c r="C3178" t="s">
        <v>24226</v>
      </c>
      <c r="D3178">
        <v>18204117</v>
      </c>
      <c r="E3178" s="40" t="s">
        <v>25610</v>
      </c>
      <c r="F3178" s="39">
        <v>42557</v>
      </c>
      <c r="G3178" t="s">
        <v>18074</v>
      </c>
      <c r="H3178" t="s">
        <v>24226</v>
      </c>
      <c r="I3178">
        <v>18204117</v>
      </c>
      <c r="J3178" s="40" t="s">
        <v>25610</v>
      </c>
      <c r="K3178" s="39">
        <v>42506</v>
      </c>
      <c r="L3178" s="39">
        <v>42497</v>
      </c>
      <c r="M3178" t="s">
        <v>5773</v>
      </c>
      <c r="N3178" t="s">
        <v>4683</v>
      </c>
      <c r="O3178" t="s">
        <v>1455</v>
      </c>
      <c r="P3178" t="s">
        <v>4657</v>
      </c>
      <c r="Q3178" t="s">
        <v>241</v>
      </c>
      <c r="R3178" s="39">
        <v>42735</v>
      </c>
      <c r="S3178" s="39">
        <v>42735</v>
      </c>
      <c r="T3178" t="s">
        <v>1490</v>
      </c>
      <c r="U3178"/>
      <c r="V3178">
        <f t="shared" si="49"/>
        <v>2016</v>
      </c>
    </row>
    <row r="3179" spans="1:22" ht="14.5" x14ac:dyDescent="0.35">
      <c r="A3179" s="39">
        <v>42557</v>
      </c>
      <c r="B3179" t="s">
        <v>2485</v>
      </c>
      <c r="C3179" t="s">
        <v>2485</v>
      </c>
      <c r="D3179">
        <v>18203210</v>
      </c>
      <c r="E3179" s="40" t="s">
        <v>25611</v>
      </c>
      <c r="F3179" s="39">
        <v>42557</v>
      </c>
      <c r="G3179" t="s">
        <v>2485</v>
      </c>
      <c r="H3179" t="s">
        <v>2485</v>
      </c>
      <c r="I3179">
        <v>18203210</v>
      </c>
      <c r="J3179" s="40" t="s">
        <v>25611</v>
      </c>
      <c r="K3179" s="39">
        <v>42514</v>
      </c>
      <c r="L3179" s="39">
        <v>42424</v>
      </c>
      <c r="M3179" t="s">
        <v>5534</v>
      </c>
      <c r="N3179" t="s">
        <v>4683</v>
      </c>
      <c r="O3179" t="s">
        <v>1455</v>
      </c>
      <c r="P3179" t="s">
        <v>4657</v>
      </c>
      <c r="Q3179" t="s">
        <v>241</v>
      </c>
      <c r="R3179" s="39">
        <v>42370</v>
      </c>
      <c r="S3179" s="39">
        <v>42735</v>
      </c>
      <c r="T3179" t="s">
        <v>1490</v>
      </c>
      <c r="U3179"/>
      <c r="V3179">
        <f t="shared" si="49"/>
        <v>2016</v>
      </c>
    </row>
    <row r="3180" spans="1:22" ht="14.5" x14ac:dyDescent="0.35">
      <c r="A3180" s="39">
        <v>42557</v>
      </c>
      <c r="B3180" t="s">
        <v>25867</v>
      </c>
      <c r="C3180" t="s">
        <v>24241</v>
      </c>
      <c r="D3180">
        <v>18204751</v>
      </c>
      <c r="E3180" s="40" t="s">
        <v>25617</v>
      </c>
      <c r="F3180" s="39">
        <v>42557</v>
      </c>
      <c r="G3180" t="s">
        <v>25867</v>
      </c>
      <c r="H3180" t="s">
        <v>24241</v>
      </c>
      <c r="I3180">
        <v>18204751</v>
      </c>
      <c r="J3180" s="40" t="s">
        <v>25617</v>
      </c>
      <c r="K3180" s="39">
        <v>42516</v>
      </c>
      <c r="L3180" s="39">
        <v>42505</v>
      </c>
      <c r="M3180" t="s">
        <v>4733</v>
      </c>
      <c r="N3180" t="s">
        <v>4683</v>
      </c>
      <c r="O3180" t="s">
        <v>1455</v>
      </c>
      <c r="P3180" t="s">
        <v>4657</v>
      </c>
      <c r="Q3180" t="s">
        <v>241</v>
      </c>
      <c r="R3180" s="39">
        <v>42370</v>
      </c>
      <c r="S3180" s="39">
        <v>42735</v>
      </c>
      <c r="T3180" t="s">
        <v>1490</v>
      </c>
      <c r="U3180"/>
      <c r="V3180">
        <f t="shared" si="49"/>
        <v>2016</v>
      </c>
    </row>
    <row r="3181" spans="1:22" ht="14.5" x14ac:dyDescent="0.35">
      <c r="A3181" s="39">
        <v>42557</v>
      </c>
      <c r="B3181" t="s">
        <v>2038</v>
      </c>
      <c r="C3181" t="s">
        <v>24231</v>
      </c>
      <c r="D3181">
        <v>18204957</v>
      </c>
      <c r="E3181" s="40" t="s">
        <v>25615</v>
      </c>
      <c r="F3181" s="39">
        <v>42557</v>
      </c>
      <c r="G3181" t="s">
        <v>2038</v>
      </c>
      <c r="H3181" t="s">
        <v>24231</v>
      </c>
      <c r="I3181">
        <v>18204957</v>
      </c>
      <c r="J3181" s="40" t="s">
        <v>25615</v>
      </c>
      <c r="K3181" s="39">
        <v>42528</v>
      </c>
      <c r="L3181" s="39">
        <v>42393</v>
      </c>
      <c r="M3181" t="s">
        <v>9957</v>
      </c>
      <c r="N3181" t="s">
        <v>4683</v>
      </c>
      <c r="O3181" t="s">
        <v>1455</v>
      </c>
      <c r="P3181" t="s">
        <v>4657</v>
      </c>
      <c r="Q3181" t="s">
        <v>241</v>
      </c>
      <c r="R3181" s="39">
        <v>42370</v>
      </c>
      <c r="S3181" s="39">
        <v>42735</v>
      </c>
      <c r="T3181" t="s">
        <v>1490</v>
      </c>
      <c r="U3181"/>
      <c r="V3181">
        <f t="shared" si="49"/>
        <v>2016</v>
      </c>
    </row>
    <row r="3182" spans="1:22" ht="14.5" x14ac:dyDescent="0.35">
      <c r="A3182" s="39">
        <v>42557</v>
      </c>
      <c r="B3182" t="s">
        <v>5967</v>
      </c>
      <c r="C3182" t="s">
        <v>24227</v>
      </c>
      <c r="D3182">
        <v>18204680</v>
      </c>
      <c r="E3182" s="40" t="s">
        <v>25612</v>
      </c>
      <c r="F3182" s="39">
        <v>42557</v>
      </c>
      <c r="G3182" t="s">
        <v>5967</v>
      </c>
      <c r="H3182" t="s">
        <v>24227</v>
      </c>
      <c r="I3182">
        <v>18204680</v>
      </c>
      <c r="J3182" s="40" t="s">
        <v>25612</v>
      </c>
      <c r="K3182" s="39">
        <v>42506</v>
      </c>
      <c r="L3182" s="39">
        <v>42483</v>
      </c>
      <c r="M3182" t="s">
        <v>5526</v>
      </c>
      <c r="N3182" t="s">
        <v>4683</v>
      </c>
      <c r="O3182" t="s">
        <v>1455</v>
      </c>
      <c r="P3182" t="s">
        <v>4657</v>
      </c>
      <c r="Q3182" t="s">
        <v>241</v>
      </c>
      <c r="R3182" s="39">
        <v>42370</v>
      </c>
      <c r="S3182" s="39">
        <v>42735</v>
      </c>
      <c r="T3182" t="s">
        <v>1490</v>
      </c>
      <c r="U3182"/>
      <c r="V3182">
        <f t="shared" si="49"/>
        <v>2016</v>
      </c>
    </row>
    <row r="3183" spans="1:22" ht="14.5" x14ac:dyDescent="0.35">
      <c r="A3183" s="39">
        <v>42557</v>
      </c>
      <c r="B3183" t="s">
        <v>21660</v>
      </c>
      <c r="C3183" t="s">
        <v>24242</v>
      </c>
      <c r="D3183">
        <v>18201730</v>
      </c>
      <c r="E3183" s="40" t="s">
        <v>25618</v>
      </c>
      <c r="F3183" s="39">
        <v>42557</v>
      </c>
      <c r="G3183" t="s">
        <v>21660</v>
      </c>
      <c r="H3183" t="s">
        <v>24242</v>
      </c>
      <c r="I3183">
        <v>18201730</v>
      </c>
      <c r="J3183" s="40" t="s">
        <v>25618</v>
      </c>
      <c r="K3183" s="39">
        <v>42513</v>
      </c>
      <c r="L3183" s="39">
        <v>42386</v>
      </c>
      <c r="M3183" t="s">
        <v>5591</v>
      </c>
      <c r="N3183" t="s">
        <v>4683</v>
      </c>
      <c r="O3183" t="s">
        <v>1455</v>
      </c>
      <c r="P3183" t="s">
        <v>4657</v>
      </c>
      <c r="Q3183" t="s">
        <v>241</v>
      </c>
      <c r="R3183" s="39">
        <v>42370</v>
      </c>
      <c r="S3183" s="39">
        <v>42735</v>
      </c>
      <c r="T3183" t="s">
        <v>1490</v>
      </c>
      <c r="U3183"/>
      <c r="V3183">
        <f t="shared" si="49"/>
        <v>2016</v>
      </c>
    </row>
    <row r="3184" spans="1:22" ht="14.5" x14ac:dyDescent="0.35">
      <c r="A3184" s="39">
        <v>42557</v>
      </c>
      <c r="B3184" t="s">
        <v>2038</v>
      </c>
      <c r="C3184" t="s">
        <v>24259</v>
      </c>
      <c r="D3184">
        <v>18202459</v>
      </c>
      <c r="E3184" s="40" t="s">
        <v>25621</v>
      </c>
      <c r="F3184" s="39">
        <v>42557</v>
      </c>
      <c r="G3184" t="s">
        <v>2038</v>
      </c>
      <c r="H3184" t="s">
        <v>24259</v>
      </c>
      <c r="I3184">
        <v>18202459</v>
      </c>
      <c r="J3184" s="40" t="s">
        <v>25621</v>
      </c>
      <c r="K3184" s="39">
        <v>42506</v>
      </c>
      <c r="L3184" s="39">
        <v>42498</v>
      </c>
      <c r="M3184" t="s">
        <v>24258</v>
      </c>
      <c r="N3184" t="s">
        <v>4683</v>
      </c>
      <c r="O3184" t="s">
        <v>1455</v>
      </c>
      <c r="P3184" t="s">
        <v>4657</v>
      </c>
      <c r="Q3184" t="s">
        <v>241</v>
      </c>
      <c r="R3184" s="39">
        <v>42735</v>
      </c>
      <c r="S3184" s="39">
        <v>42735</v>
      </c>
      <c r="T3184" t="s">
        <v>1490</v>
      </c>
      <c r="U3184"/>
      <c r="V3184">
        <f t="shared" si="49"/>
        <v>2016</v>
      </c>
    </row>
    <row r="3185" spans="1:22" ht="14.5" x14ac:dyDescent="0.35">
      <c r="A3185" s="39">
        <v>44370</v>
      </c>
      <c r="B3185" t="s">
        <v>1284</v>
      </c>
      <c r="C3185" t="s">
        <v>4684</v>
      </c>
      <c r="D3185">
        <v>18203944</v>
      </c>
      <c r="E3185" s="40">
        <v>13</v>
      </c>
      <c r="F3185" s="39">
        <v>44370</v>
      </c>
      <c r="G3185" t="s">
        <v>1284</v>
      </c>
      <c r="H3185" t="s">
        <v>4684</v>
      </c>
      <c r="I3185">
        <v>18203944</v>
      </c>
      <c r="J3185" s="40">
        <v>13</v>
      </c>
      <c r="K3185" s="39">
        <v>44215</v>
      </c>
      <c r="L3185" s="39">
        <v>44206</v>
      </c>
      <c r="M3185" t="s">
        <v>4685</v>
      </c>
      <c r="N3185" t="s">
        <v>4683</v>
      </c>
      <c r="O3185" t="s">
        <v>1455</v>
      </c>
      <c r="P3185" t="s">
        <v>4657</v>
      </c>
      <c r="Q3185" t="s">
        <v>241</v>
      </c>
      <c r="R3185" s="39">
        <v>44197</v>
      </c>
      <c r="S3185" s="39">
        <v>44561</v>
      </c>
      <c r="T3185" t="s">
        <v>4658</v>
      </c>
      <c r="U3185"/>
      <c r="V3185">
        <f t="shared" si="49"/>
        <v>2021</v>
      </c>
    </row>
    <row r="3186" spans="1:22" ht="14.5" x14ac:dyDescent="0.35">
      <c r="A3186" s="39">
        <v>43559</v>
      </c>
      <c r="B3186" t="s">
        <v>229</v>
      </c>
      <c r="C3186" t="s">
        <v>7621</v>
      </c>
      <c r="D3186">
        <v>18201612</v>
      </c>
      <c r="E3186" s="40">
        <v>168</v>
      </c>
      <c r="F3186" s="39">
        <v>43559</v>
      </c>
      <c r="G3186" t="s">
        <v>229</v>
      </c>
      <c r="H3186" t="s">
        <v>7621</v>
      </c>
      <c r="I3186">
        <v>18201612</v>
      </c>
      <c r="J3186" s="40">
        <v>168</v>
      </c>
      <c r="K3186" s="39">
        <v>43556</v>
      </c>
      <c r="L3186" s="39">
        <v>43542</v>
      </c>
      <c r="M3186" t="s">
        <v>5525</v>
      </c>
      <c r="N3186" t="s">
        <v>4683</v>
      </c>
      <c r="O3186" t="s">
        <v>1455</v>
      </c>
      <c r="P3186" t="s">
        <v>4657</v>
      </c>
      <c r="Q3186" t="s">
        <v>241</v>
      </c>
      <c r="R3186" s="39">
        <v>43556</v>
      </c>
      <c r="S3186"/>
      <c r="T3186" t="s">
        <v>1456</v>
      </c>
      <c r="U3186"/>
      <c r="V3186">
        <f t="shared" si="49"/>
        <v>1900</v>
      </c>
    </row>
    <row r="3187" spans="1:22" ht="14.5" x14ac:dyDescent="0.35">
      <c r="A3187" s="39">
        <v>42591</v>
      </c>
      <c r="B3187" t="s">
        <v>21909</v>
      </c>
      <c r="C3187" t="s">
        <v>17652</v>
      </c>
      <c r="D3187">
        <v>11620536</v>
      </c>
      <c r="E3187" s="40">
        <v>7</v>
      </c>
      <c r="F3187" s="39">
        <v>42591</v>
      </c>
      <c r="G3187" t="s">
        <v>21909</v>
      </c>
      <c r="H3187" t="s">
        <v>17652</v>
      </c>
      <c r="I3187">
        <v>11620536</v>
      </c>
      <c r="J3187" s="40">
        <v>7</v>
      </c>
      <c r="K3187" s="39">
        <v>42378</v>
      </c>
      <c r="L3187" s="39">
        <v>42378</v>
      </c>
      <c r="M3187" t="s">
        <v>7557</v>
      </c>
      <c r="N3187" t="s">
        <v>21849</v>
      </c>
      <c r="O3187" t="s">
        <v>508</v>
      </c>
      <c r="P3187" t="s">
        <v>6680</v>
      </c>
      <c r="Q3187" t="s">
        <v>5</v>
      </c>
      <c r="R3187" s="39">
        <v>42370</v>
      </c>
      <c r="S3187" s="39">
        <v>42735</v>
      </c>
      <c r="T3187" t="s">
        <v>1556</v>
      </c>
      <c r="U3187"/>
      <c r="V3187">
        <f t="shared" si="49"/>
        <v>2016</v>
      </c>
    </row>
    <row r="3188" spans="1:22" ht="14.5" x14ac:dyDescent="0.35">
      <c r="A3188" s="39">
        <v>42591</v>
      </c>
      <c r="B3188" t="s">
        <v>21894</v>
      </c>
      <c r="C3188" t="s">
        <v>21881</v>
      </c>
      <c r="D3188">
        <v>11621468</v>
      </c>
      <c r="E3188" s="40">
        <v>23</v>
      </c>
      <c r="F3188" s="39">
        <v>42591</v>
      </c>
      <c r="G3188" t="s">
        <v>21894</v>
      </c>
      <c r="H3188" t="s">
        <v>21881</v>
      </c>
      <c r="I3188">
        <v>11621468</v>
      </c>
      <c r="J3188" s="40">
        <v>23</v>
      </c>
      <c r="K3188" s="39">
        <v>42378</v>
      </c>
      <c r="L3188" s="39">
        <v>42378</v>
      </c>
      <c r="M3188" t="s">
        <v>21892</v>
      </c>
      <c r="N3188" t="s">
        <v>17112</v>
      </c>
      <c r="O3188" t="s">
        <v>508</v>
      </c>
      <c r="P3188" t="s">
        <v>6680</v>
      </c>
      <c r="Q3188" t="s">
        <v>5</v>
      </c>
      <c r="R3188" s="39">
        <v>42370</v>
      </c>
      <c r="S3188" s="39">
        <v>42735</v>
      </c>
      <c r="T3188" t="s">
        <v>1556</v>
      </c>
      <c r="U3188"/>
      <c r="V3188">
        <f t="shared" si="49"/>
        <v>2016</v>
      </c>
    </row>
    <row r="3189" spans="1:22" ht="14.5" x14ac:dyDescent="0.35">
      <c r="A3189" s="39">
        <v>42591</v>
      </c>
      <c r="B3189" t="s">
        <v>1263</v>
      </c>
      <c r="C3189" t="s">
        <v>21905</v>
      </c>
      <c r="D3189">
        <v>11620373</v>
      </c>
      <c r="E3189" s="40">
        <v>8</v>
      </c>
      <c r="F3189" s="39">
        <v>42591</v>
      </c>
      <c r="G3189" t="s">
        <v>1263</v>
      </c>
      <c r="H3189" t="s">
        <v>21905</v>
      </c>
      <c r="I3189">
        <v>11620373</v>
      </c>
      <c r="J3189" s="40">
        <v>8</v>
      </c>
      <c r="K3189" s="39">
        <v>42314</v>
      </c>
      <c r="L3189" s="39">
        <v>42314</v>
      </c>
      <c r="M3189" t="s">
        <v>4896</v>
      </c>
      <c r="N3189" t="s">
        <v>17112</v>
      </c>
      <c r="O3189" t="s">
        <v>508</v>
      </c>
      <c r="P3189" t="s">
        <v>6680</v>
      </c>
      <c r="Q3189" t="s">
        <v>5</v>
      </c>
      <c r="R3189" s="39">
        <v>42370</v>
      </c>
      <c r="S3189" s="39">
        <v>42735</v>
      </c>
      <c r="T3189" t="s">
        <v>1556</v>
      </c>
      <c r="U3189"/>
      <c r="V3189">
        <f t="shared" si="49"/>
        <v>2016</v>
      </c>
    </row>
    <row r="3190" spans="1:22" ht="14.5" x14ac:dyDescent="0.35">
      <c r="A3190" s="39">
        <v>42591</v>
      </c>
      <c r="B3190" t="s">
        <v>5302</v>
      </c>
      <c r="C3190" t="s">
        <v>21880</v>
      </c>
      <c r="D3190">
        <v>1077631238</v>
      </c>
      <c r="E3190" s="40">
        <v>9</v>
      </c>
      <c r="F3190" s="39">
        <v>42591</v>
      </c>
      <c r="G3190" t="s">
        <v>5302</v>
      </c>
      <c r="H3190" t="s">
        <v>21880</v>
      </c>
      <c r="I3190">
        <v>1077631238</v>
      </c>
      <c r="J3190" s="40">
        <v>9</v>
      </c>
      <c r="K3190" s="39">
        <v>42372</v>
      </c>
      <c r="L3190" s="39">
        <v>42372</v>
      </c>
      <c r="M3190" t="s">
        <v>21878</v>
      </c>
      <c r="N3190" t="s">
        <v>17112</v>
      </c>
      <c r="O3190" t="s">
        <v>508</v>
      </c>
      <c r="P3190" t="s">
        <v>6680</v>
      </c>
      <c r="Q3190" t="s">
        <v>5</v>
      </c>
      <c r="R3190" s="39">
        <v>42370</v>
      </c>
      <c r="S3190" s="39">
        <v>42735</v>
      </c>
      <c r="T3190" t="s">
        <v>1556</v>
      </c>
      <c r="U3190"/>
      <c r="V3190">
        <f t="shared" si="49"/>
        <v>2016</v>
      </c>
    </row>
    <row r="3191" spans="1:22" ht="14.5" x14ac:dyDescent="0.35">
      <c r="A3191" s="39">
        <v>42591</v>
      </c>
      <c r="B3191" t="s">
        <v>21903</v>
      </c>
      <c r="C3191" t="s">
        <v>21904</v>
      </c>
      <c r="D3191">
        <v>11620522</v>
      </c>
      <c r="E3191" s="40">
        <v>12</v>
      </c>
      <c r="F3191" s="39">
        <v>42591</v>
      </c>
      <c r="G3191" t="s">
        <v>21903</v>
      </c>
      <c r="H3191" t="s">
        <v>21904</v>
      </c>
      <c r="I3191">
        <v>11620522</v>
      </c>
      <c r="J3191" s="40">
        <v>12</v>
      </c>
      <c r="K3191" s="39">
        <v>42372</v>
      </c>
      <c r="L3191" s="39">
        <v>42372</v>
      </c>
      <c r="M3191" t="s">
        <v>21876</v>
      </c>
      <c r="N3191" t="s">
        <v>17112</v>
      </c>
      <c r="O3191" t="s">
        <v>508</v>
      </c>
      <c r="P3191" t="s">
        <v>6680</v>
      </c>
      <c r="Q3191" t="s">
        <v>5</v>
      </c>
      <c r="R3191" s="39">
        <v>42370</v>
      </c>
      <c r="S3191" s="39">
        <v>42735</v>
      </c>
      <c r="T3191" t="s">
        <v>1556</v>
      </c>
      <c r="U3191"/>
      <c r="V3191">
        <f t="shared" si="49"/>
        <v>2016</v>
      </c>
    </row>
    <row r="3192" spans="1:22" ht="14.5" x14ac:dyDescent="0.35">
      <c r="A3192" s="39">
        <v>42591</v>
      </c>
      <c r="B3192" t="s">
        <v>21888</v>
      </c>
      <c r="C3192" t="s">
        <v>21887</v>
      </c>
      <c r="D3192">
        <v>11620634</v>
      </c>
      <c r="E3192" s="40">
        <v>13</v>
      </c>
      <c r="F3192" s="39">
        <v>42591</v>
      </c>
      <c r="G3192" t="s">
        <v>21888</v>
      </c>
      <c r="H3192" t="s">
        <v>21887</v>
      </c>
      <c r="I3192">
        <v>11620634</v>
      </c>
      <c r="J3192" s="40">
        <v>13</v>
      </c>
      <c r="K3192" s="39">
        <v>42368</v>
      </c>
      <c r="L3192" s="39">
        <v>42368</v>
      </c>
      <c r="M3192" t="s">
        <v>21885</v>
      </c>
      <c r="N3192" t="s">
        <v>17112</v>
      </c>
      <c r="O3192" t="s">
        <v>508</v>
      </c>
      <c r="P3192" t="s">
        <v>6680</v>
      </c>
      <c r="Q3192" t="s">
        <v>5</v>
      </c>
      <c r="R3192" s="39">
        <v>42370</v>
      </c>
      <c r="S3192" s="39">
        <v>42735</v>
      </c>
      <c r="T3192" t="s">
        <v>1556</v>
      </c>
      <c r="U3192"/>
      <c r="V3192">
        <f t="shared" si="49"/>
        <v>2016</v>
      </c>
    </row>
    <row r="3193" spans="1:22" ht="14.5" x14ac:dyDescent="0.35">
      <c r="A3193" s="39">
        <v>42591</v>
      </c>
      <c r="B3193" t="s">
        <v>21890</v>
      </c>
      <c r="C3193" t="s">
        <v>21891</v>
      </c>
      <c r="D3193">
        <v>1077646850</v>
      </c>
      <c r="E3193" s="40">
        <v>10</v>
      </c>
      <c r="F3193" s="39">
        <v>42591</v>
      </c>
      <c r="G3193" t="s">
        <v>21890</v>
      </c>
      <c r="H3193" t="s">
        <v>21891</v>
      </c>
      <c r="I3193">
        <v>1077646850</v>
      </c>
      <c r="J3193" s="40">
        <v>10</v>
      </c>
      <c r="K3193" s="39">
        <v>42371</v>
      </c>
      <c r="L3193" s="39">
        <v>42371</v>
      </c>
      <c r="M3193" t="s">
        <v>5482</v>
      </c>
      <c r="N3193" t="s">
        <v>17112</v>
      </c>
      <c r="O3193" t="s">
        <v>508</v>
      </c>
      <c r="P3193" t="s">
        <v>6680</v>
      </c>
      <c r="Q3193" t="s">
        <v>5</v>
      </c>
      <c r="R3193" s="39">
        <v>42370</v>
      </c>
      <c r="S3193" s="39">
        <v>42735</v>
      </c>
      <c r="T3193" t="s">
        <v>1556</v>
      </c>
      <c r="U3193"/>
      <c r="V3193">
        <f t="shared" si="49"/>
        <v>2016</v>
      </c>
    </row>
    <row r="3194" spans="1:22" ht="14.5" x14ac:dyDescent="0.35">
      <c r="A3194" s="39">
        <v>42620</v>
      </c>
      <c r="B3194" t="s">
        <v>6892</v>
      </c>
      <c r="C3194" t="s">
        <v>20174</v>
      </c>
      <c r="D3194">
        <v>2814551</v>
      </c>
      <c r="E3194" s="40" t="s">
        <v>2</v>
      </c>
      <c r="F3194" s="39">
        <v>42620</v>
      </c>
      <c r="G3194" t="s">
        <v>6892</v>
      </c>
      <c r="H3194" t="s">
        <v>20174</v>
      </c>
      <c r="I3194">
        <v>2814551</v>
      </c>
      <c r="J3194" s="40" t="s">
        <v>2</v>
      </c>
      <c r="K3194" s="39">
        <v>42328</v>
      </c>
      <c r="L3194" s="39">
        <v>42328</v>
      </c>
      <c r="M3194" t="s">
        <v>37</v>
      </c>
      <c r="N3194" t="s">
        <v>122</v>
      </c>
      <c r="O3194" t="s">
        <v>163</v>
      </c>
      <c r="P3194" t="s">
        <v>1384</v>
      </c>
      <c r="Q3194" t="s">
        <v>712</v>
      </c>
      <c r="R3194" s="39">
        <v>43465</v>
      </c>
      <c r="S3194" s="39">
        <v>43465</v>
      </c>
      <c r="T3194" t="s">
        <v>1940</v>
      </c>
      <c r="U3194"/>
      <c r="V3194">
        <f t="shared" si="49"/>
        <v>2018</v>
      </c>
    </row>
    <row r="3195" spans="1:22" ht="14.5" x14ac:dyDescent="0.35">
      <c r="A3195" s="39">
        <v>42625</v>
      </c>
      <c r="B3195" t="s">
        <v>5102</v>
      </c>
      <c r="C3195" t="s">
        <v>2293</v>
      </c>
      <c r="D3195">
        <v>6653450</v>
      </c>
      <c r="E3195" s="40">
        <v>16</v>
      </c>
      <c r="F3195" s="39">
        <v>42625</v>
      </c>
      <c r="G3195" t="s">
        <v>5102</v>
      </c>
      <c r="H3195" t="s">
        <v>2293</v>
      </c>
      <c r="I3195">
        <v>6653450</v>
      </c>
      <c r="J3195" s="40">
        <v>16</v>
      </c>
      <c r="K3195" s="39">
        <v>42383</v>
      </c>
      <c r="L3195" s="39">
        <v>42371</v>
      </c>
      <c r="M3195" t="s">
        <v>19552</v>
      </c>
      <c r="N3195" t="s">
        <v>1297</v>
      </c>
      <c r="O3195" t="s">
        <v>1137</v>
      </c>
      <c r="P3195" t="s">
        <v>1298</v>
      </c>
      <c r="Q3195" t="s">
        <v>241</v>
      </c>
      <c r="R3195" s="39">
        <v>42735</v>
      </c>
      <c r="S3195" s="39">
        <v>42735</v>
      </c>
      <c r="T3195" t="s">
        <v>1759</v>
      </c>
      <c r="U3195"/>
      <c r="V3195">
        <f t="shared" si="49"/>
        <v>2016</v>
      </c>
    </row>
    <row r="3196" spans="1:22" ht="14.5" x14ac:dyDescent="0.35">
      <c r="A3196" s="39">
        <v>42626</v>
      </c>
      <c r="B3196" t="s">
        <v>22582</v>
      </c>
      <c r="C3196" t="s">
        <v>6045</v>
      </c>
      <c r="D3196">
        <v>1122808728</v>
      </c>
      <c r="E3196" s="40" t="s">
        <v>9</v>
      </c>
      <c r="F3196" s="39">
        <v>42626</v>
      </c>
      <c r="G3196" t="s">
        <v>22582</v>
      </c>
      <c r="H3196" t="s">
        <v>6045</v>
      </c>
      <c r="I3196">
        <v>1122808728</v>
      </c>
      <c r="J3196" s="40" t="s">
        <v>9</v>
      </c>
      <c r="K3196" s="39">
        <v>42382</v>
      </c>
      <c r="L3196" s="39">
        <v>42361</v>
      </c>
      <c r="M3196" t="s">
        <v>37</v>
      </c>
      <c r="N3196" t="s">
        <v>26</v>
      </c>
      <c r="O3196" t="s">
        <v>314</v>
      </c>
      <c r="P3196" t="s">
        <v>326</v>
      </c>
      <c r="Q3196" t="s">
        <v>5</v>
      </c>
      <c r="R3196" s="39">
        <v>42370</v>
      </c>
      <c r="S3196" s="39">
        <v>43100</v>
      </c>
      <c r="T3196" t="s">
        <v>1694</v>
      </c>
      <c r="U3196"/>
      <c r="V3196">
        <f t="shared" si="49"/>
        <v>2017</v>
      </c>
    </row>
    <row r="3197" spans="1:22" ht="14.5" x14ac:dyDescent="0.35">
      <c r="A3197" s="39">
        <v>42601</v>
      </c>
      <c r="B3197" t="s">
        <v>738</v>
      </c>
      <c r="C3197" t="s">
        <v>22174</v>
      </c>
      <c r="D3197">
        <v>11813268</v>
      </c>
      <c r="E3197" s="40" t="s">
        <v>25157</v>
      </c>
      <c r="F3197" s="39">
        <v>42601</v>
      </c>
      <c r="G3197" t="s">
        <v>738</v>
      </c>
      <c r="H3197" t="s">
        <v>22174</v>
      </c>
      <c r="I3197">
        <v>11813268</v>
      </c>
      <c r="J3197" s="40" t="s">
        <v>25157</v>
      </c>
      <c r="K3197" s="39">
        <v>42408</v>
      </c>
      <c r="L3197" s="39">
        <v>42408</v>
      </c>
      <c r="M3197" t="s">
        <v>37</v>
      </c>
      <c r="N3197" t="s">
        <v>9825</v>
      </c>
      <c r="O3197" t="s">
        <v>508</v>
      </c>
      <c r="P3197" t="s">
        <v>5767</v>
      </c>
      <c r="Q3197" t="s">
        <v>5</v>
      </c>
      <c r="R3197" s="39">
        <v>42370</v>
      </c>
      <c r="S3197" s="39">
        <v>42735</v>
      </c>
      <c r="T3197" t="s">
        <v>2125</v>
      </c>
      <c r="U3197"/>
      <c r="V3197">
        <f t="shared" si="49"/>
        <v>2016</v>
      </c>
    </row>
    <row r="3198" spans="1:22" ht="14.5" x14ac:dyDescent="0.35">
      <c r="A3198" s="39">
        <v>42601</v>
      </c>
      <c r="B3198" t="s">
        <v>7116</v>
      </c>
      <c r="C3198" t="s">
        <v>22203</v>
      </c>
      <c r="D3198">
        <v>12020287</v>
      </c>
      <c r="E3198" s="40" t="s">
        <v>25175</v>
      </c>
      <c r="F3198" s="39">
        <v>42601</v>
      </c>
      <c r="G3198" t="s">
        <v>7116</v>
      </c>
      <c r="H3198" t="s">
        <v>22203</v>
      </c>
      <c r="I3198">
        <v>12020287</v>
      </c>
      <c r="J3198" s="40" t="s">
        <v>25175</v>
      </c>
      <c r="K3198" s="39">
        <v>42444</v>
      </c>
      <c r="L3198" s="39">
        <v>42444</v>
      </c>
      <c r="M3198" t="s">
        <v>9828</v>
      </c>
      <c r="N3198" t="s">
        <v>9829</v>
      </c>
      <c r="O3198" t="s">
        <v>508</v>
      </c>
      <c r="P3198" t="s">
        <v>5767</v>
      </c>
      <c r="Q3198" t="s">
        <v>5</v>
      </c>
      <c r="R3198" s="39">
        <v>42370</v>
      </c>
      <c r="S3198" s="39">
        <v>42735</v>
      </c>
      <c r="T3198" t="s">
        <v>2125</v>
      </c>
      <c r="U3198"/>
      <c r="V3198">
        <f t="shared" si="49"/>
        <v>2016</v>
      </c>
    </row>
    <row r="3199" spans="1:22" ht="14.5" x14ac:dyDescent="0.35">
      <c r="A3199" s="39">
        <v>42534</v>
      </c>
      <c r="B3199" t="s">
        <v>20673</v>
      </c>
      <c r="C3199" t="s">
        <v>20674</v>
      </c>
      <c r="D3199">
        <v>1122723729</v>
      </c>
      <c r="E3199" s="40">
        <v>7</v>
      </c>
      <c r="F3199" s="39">
        <v>42534</v>
      </c>
      <c r="G3199" t="s">
        <v>20673</v>
      </c>
      <c r="H3199" t="s">
        <v>20674</v>
      </c>
      <c r="I3199">
        <v>1122723729</v>
      </c>
      <c r="J3199" s="40">
        <v>7</v>
      </c>
      <c r="K3199" s="39">
        <v>42023</v>
      </c>
      <c r="L3199" s="39">
        <v>41971</v>
      </c>
      <c r="M3199" t="s">
        <v>20672</v>
      </c>
      <c r="N3199" t="s">
        <v>5611</v>
      </c>
      <c r="O3199" t="s">
        <v>741</v>
      </c>
      <c r="P3199" t="s">
        <v>742</v>
      </c>
      <c r="Q3199" t="s">
        <v>5</v>
      </c>
      <c r="R3199" s="39">
        <v>42005</v>
      </c>
      <c r="S3199" s="39">
        <v>42369</v>
      </c>
      <c r="T3199" t="s">
        <v>20666</v>
      </c>
      <c r="U3199"/>
      <c r="V3199">
        <f t="shared" si="49"/>
        <v>2015</v>
      </c>
    </row>
    <row r="3200" spans="1:22" ht="14.5" x14ac:dyDescent="0.35">
      <c r="A3200" s="39">
        <v>42534</v>
      </c>
      <c r="B3200" t="s">
        <v>20670</v>
      </c>
      <c r="C3200" t="s">
        <v>20671</v>
      </c>
      <c r="D3200">
        <v>1133154046</v>
      </c>
      <c r="E3200" s="40">
        <v>25</v>
      </c>
      <c r="F3200" s="39">
        <v>42534</v>
      </c>
      <c r="G3200" t="s">
        <v>20670</v>
      </c>
      <c r="H3200" t="s">
        <v>20671</v>
      </c>
      <c r="I3200">
        <v>1133154046</v>
      </c>
      <c r="J3200" s="40">
        <v>25</v>
      </c>
      <c r="K3200" s="39">
        <v>42104</v>
      </c>
      <c r="L3200" s="39">
        <v>42090</v>
      </c>
      <c r="M3200" t="s">
        <v>20669</v>
      </c>
      <c r="N3200" t="s">
        <v>5611</v>
      </c>
      <c r="O3200" t="s">
        <v>741</v>
      </c>
      <c r="P3200" t="s">
        <v>742</v>
      </c>
      <c r="Q3200" t="s">
        <v>5</v>
      </c>
      <c r="R3200" s="39">
        <v>42005</v>
      </c>
      <c r="S3200" s="39">
        <v>42369</v>
      </c>
      <c r="T3200" t="s">
        <v>20666</v>
      </c>
      <c r="U3200"/>
      <c r="V3200">
        <f t="shared" si="49"/>
        <v>2015</v>
      </c>
    </row>
    <row r="3201" spans="1:22" ht="14.5" x14ac:dyDescent="0.35">
      <c r="A3201" s="39">
        <v>42534</v>
      </c>
      <c r="B3201" t="s">
        <v>5786</v>
      </c>
      <c r="C3201" t="s">
        <v>20667</v>
      </c>
      <c r="D3201">
        <v>1133154130</v>
      </c>
      <c r="E3201" s="40">
        <v>19</v>
      </c>
      <c r="F3201" s="39">
        <v>42534</v>
      </c>
      <c r="G3201" t="s">
        <v>5786</v>
      </c>
      <c r="H3201" t="s">
        <v>20667</v>
      </c>
      <c r="I3201">
        <v>1133154130</v>
      </c>
      <c r="J3201" s="40">
        <v>19</v>
      </c>
      <c r="K3201" s="39">
        <v>42044</v>
      </c>
      <c r="L3201" s="39">
        <v>42014</v>
      </c>
      <c r="M3201" t="s">
        <v>8854</v>
      </c>
      <c r="N3201" t="s">
        <v>5611</v>
      </c>
      <c r="O3201" t="s">
        <v>741</v>
      </c>
      <c r="P3201" t="s">
        <v>742</v>
      </c>
      <c r="Q3201" t="s">
        <v>5</v>
      </c>
      <c r="R3201" s="39">
        <v>42005</v>
      </c>
      <c r="S3201" s="39">
        <v>42369</v>
      </c>
      <c r="T3201" t="s">
        <v>20666</v>
      </c>
      <c r="U3201"/>
      <c r="V3201">
        <f t="shared" si="49"/>
        <v>2015</v>
      </c>
    </row>
    <row r="3202" spans="1:22" ht="14.5" x14ac:dyDescent="0.35">
      <c r="A3202" s="39">
        <v>42468</v>
      </c>
      <c r="B3202" t="s">
        <v>3792</v>
      </c>
      <c r="C3202" t="s">
        <v>18572</v>
      </c>
      <c r="D3202">
        <v>15236837</v>
      </c>
      <c r="E3202" s="40" t="s">
        <v>25299</v>
      </c>
      <c r="F3202" s="39">
        <v>42468</v>
      </c>
      <c r="G3202" t="s">
        <v>3792</v>
      </c>
      <c r="H3202" t="s">
        <v>18572</v>
      </c>
      <c r="I3202">
        <v>15236837</v>
      </c>
      <c r="J3202" s="40" t="s">
        <v>25299</v>
      </c>
      <c r="K3202" s="39">
        <v>35334</v>
      </c>
      <c r="L3202" s="39">
        <v>35334</v>
      </c>
      <c r="M3202" t="s">
        <v>18571</v>
      </c>
      <c r="N3202" t="s">
        <v>313</v>
      </c>
      <c r="O3202" t="s">
        <v>314</v>
      </c>
      <c r="P3202" t="s">
        <v>315</v>
      </c>
      <c r="Q3202" t="s">
        <v>316</v>
      </c>
      <c r="R3202" s="39">
        <v>35334</v>
      </c>
      <c r="S3202"/>
      <c r="T3202" t="s">
        <v>2618</v>
      </c>
      <c r="U3202"/>
      <c r="V3202">
        <f t="shared" si="49"/>
        <v>1900</v>
      </c>
    </row>
    <row r="3203" spans="1:22" ht="14.5" x14ac:dyDescent="0.35">
      <c r="A3203" s="39">
        <v>42468</v>
      </c>
      <c r="B3203" t="s">
        <v>5102</v>
      </c>
      <c r="C3203" t="s">
        <v>18572</v>
      </c>
      <c r="D3203">
        <v>84040711</v>
      </c>
      <c r="E3203" s="40" t="s">
        <v>30</v>
      </c>
      <c r="F3203" s="39">
        <v>42468</v>
      </c>
      <c r="G3203" t="s">
        <v>5102</v>
      </c>
      <c r="H3203" t="s">
        <v>18572</v>
      </c>
      <c r="I3203">
        <v>84040711</v>
      </c>
      <c r="J3203" s="40" t="s">
        <v>30</v>
      </c>
      <c r="K3203" s="39">
        <v>35334</v>
      </c>
      <c r="L3203" s="39">
        <v>35334</v>
      </c>
      <c r="M3203" t="s">
        <v>27104</v>
      </c>
      <c r="N3203" t="s">
        <v>313</v>
      </c>
      <c r="O3203" t="s">
        <v>314</v>
      </c>
      <c r="P3203" t="s">
        <v>315</v>
      </c>
      <c r="Q3203" t="s">
        <v>316</v>
      </c>
      <c r="R3203" s="39">
        <v>35334</v>
      </c>
      <c r="S3203"/>
      <c r="T3203" t="s">
        <v>2618</v>
      </c>
      <c r="U3203"/>
      <c r="V3203">
        <f t="shared" ref="V3203:V3266" si="50">YEAR(S3203)</f>
        <v>1900</v>
      </c>
    </row>
    <row r="3204" spans="1:22" ht="14.5" x14ac:dyDescent="0.35">
      <c r="A3204" s="39">
        <v>42600</v>
      </c>
      <c r="B3204" t="s">
        <v>7300</v>
      </c>
      <c r="C3204" t="s">
        <v>20683</v>
      </c>
      <c r="D3204">
        <v>7760173</v>
      </c>
      <c r="E3204" s="40" t="s">
        <v>24870</v>
      </c>
      <c r="F3204" s="39">
        <v>42600</v>
      </c>
      <c r="G3204" t="s">
        <v>7300</v>
      </c>
      <c r="H3204" t="s">
        <v>20683</v>
      </c>
      <c r="I3204">
        <v>7760173</v>
      </c>
      <c r="J3204" s="40" t="s">
        <v>24870</v>
      </c>
      <c r="K3204" s="39">
        <v>42398</v>
      </c>
      <c r="L3204" s="39">
        <v>42398</v>
      </c>
      <c r="M3204" t="s">
        <v>20682</v>
      </c>
      <c r="N3204" t="s">
        <v>3468</v>
      </c>
      <c r="O3204" t="s">
        <v>1599</v>
      </c>
      <c r="P3204" t="s">
        <v>1722</v>
      </c>
      <c r="Q3204" t="s">
        <v>241</v>
      </c>
      <c r="R3204" s="39">
        <v>42370</v>
      </c>
      <c r="S3204" s="39">
        <v>42735</v>
      </c>
      <c r="T3204" t="s">
        <v>3012</v>
      </c>
      <c r="U3204"/>
      <c r="V3204">
        <f t="shared" si="50"/>
        <v>2016</v>
      </c>
    </row>
    <row r="3205" spans="1:22" ht="14.5" x14ac:dyDescent="0.35">
      <c r="A3205" s="39">
        <v>42506</v>
      </c>
      <c r="B3205" t="s">
        <v>18574</v>
      </c>
      <c r="C3205" t="s">
        <v>18575</v>
      </c>
      <c r="D3205">
        <v>40832960</v>
      </c>
      <c r="E3205" s="40">
        <v>184</v>
      </c>
      <c r="F3205" s="39">
        <v>42506</v>
      </c>
      <c r="G3205" t="s">
        <v>18574</v>
      </c>
      <c r="H3205" t="s">
        <v>18575</v>
      </c>
      <c r="I3205">
        <v>40832960</v>
      </c>
      <c r="J3205" s="40">
        <v>184</v>
      </c>
      <c r="K3205" s="39">
        <v>42501</v>
      </c>
      <c r="L3205" s="39">
        <v>38457</v>
      </c>
      <c r="M3205" t="s">
        <v>18573</v>
      </c>
      <c r="N3205" t="s">
        <v>313</v>
      </c>
      <c r="O3205" t="s">
        <v>314</v>
      </c>
      <c r="P3205" t="s">
        <v>315</v>
      </c>
      <c r="Q3205" t="s">
        <v>316</v>
      </c>
      <c r="R3205" s="39">
        <v>42501</v>
      </c>
      <c r="S3205"/>
      <c r="T3205" t="s">
        <v>2770</v>
      </c>
      <c r="U3205"/>
      <c r="V3205">
        <f t="shared" si="50"/>
        <v>1900</v>
      </c>
    </row>
    <row r="3206" spans="1:22" ht="14.5" x14ac:dyDescent="0.35">
      <c r="A3206" s="39">
        <v>43228</v>
      </c>
      <c r="B3206" t="s">
        <v>229</v>
      </c>
      <c r="C3206" t="s">
        <v>23985</v>
      </c>
      <c r="D3206">
        <v>79447454</v>
      </c>
      <c r="E3206" s="40" t="s">
        <v>2</v>
      </c>
      <c r="F3206" s="39">
        <v>43228</v>
      </c>
      <c r="G3206" t="s">
        <v>229</v>
      </c>
      <c r="H3206" t="s">
        <v>23985</v>
      </c>
      <c r="I3206">
        <v>79447454</v>
      </c>
      <c r="J3206" s="40" t="s">
        <v>2</v>
      </c>
      <c r="K3206" s="39">
        <v>43111</v>
      </c>
      <c r="L3206" s="39">
        <v>43083</v>
      </c>
      <c r="M3206" t="s">
        <v>37</v>
      </c>
      <c r="N3206" t="s">
        <v>8444</v>
      </c>
      <c r="O3206" t="s">
        <v>209</v>
      </c>
      <c r="P3206" t="s">
        <v>210</v>
      </c>
      <c r="Q3206" t="s">
        <v>5</v>
      </c>
      <c r="R3206" s="39">
        <v>43101</v>
      </c>
      <c r="S3206" s="39">
        <v>43465</v>
      </c>
      <c r="T3206" t="s">
        <v>3124</v>
      </c>
      <c r="U3206"/>
      <c r="V3206">
        <f t="shared" si="50"/>
        <v>2018</v>
      </c>
    </row>
    <row r="3207" spans="1:22" ht="14.5" x14ac:dyDescent="0.35">
      <c r="A3207" s="39">
        <v>42747</v>
      </c>
      <c r="B3207" t="s">
        <v>24900</v>
      </c>
      <c r="C3207" t="s">
        <v>19939</v>
      </c>
      <c r="D3207">
        <v>1081403831</v>
      </c>
      <c r="E3207" s="40" t="s">
        <v>9</v>
      </c>
      <c r="F3207" s="39">
        <v>42747</v>
      </c>
      <c r="G3207" t="s">
        <v>24900</v>
      </c>
      <c r="H3207" t="s">
        <v>19939</v>
      </c>
      <c r="I3207">
        <v>1081403831</v>
      </c>
      <c r="J3207" s="40" t="s">
        <v>9</v>
      </c>
      <c r="K3207" s="39">
        <v>42734</v>
      </c>
      <c r="L3207" s="39">
        <v>42701</v>
      </c>
      <c r="M3207" t="s">
        <v>4500</v>
      </c>
      <c r="N3207" t="s">
        <v>4</v>
      </c>
      <c r="O3207" t="s">
        <v>76</v>
      </c>
      <c r="P3207" t="s">
        <v>1196</v>
      </c>
      <c r="Q3207" t="s">
        <v>5</v>
      </c>
      <c r="R3207" s="39">
        <v>43100</v>
      </c>
      <c r="S3207" s="39">
        <v>43100</v>
      </c>
      <c r="T3207" t="s">
        <v>24899</v>
      </c>
      <c r="U3207"/>
      <c r="V3207">
        <f t="shared" si="50"/>
        <v>2017</v>
      </c>
    </row>
    <row r="3208" spans="1:22" ht="14.5" x14ac:dyDescent="0.35">
      <c r="A3208" s="39">
        <v>42607</v>
      </c>
      <c r="B3208" t="s">
        <v>22533</v>
      </c>
      <c r="C3208" t="s">
        <v>22534</v>
      </c>
      <c r="D3208">
        <v>55156134</v>
      </c>
      <c r="E3208" s="40">
        <v>262</v>
      </c>
      <c r="F3208" s="39">
        <v>42607</v>
      </c>
      <c r="G3208" t="s">
        <v>22533</v>
      </c>
      <c r="H3208" t="s">
        <v>22534</v>
      </c>
      <c r="I3208">
        <v>55156134</v>
      </c>
      <c r="J3208" s="40">
        <v>262</v>
      </c>
      <c r="K3208" s="39">
        <v>42563</v>
      </c>
      <c r="L3208" s="39">
        <v>42512</v>
      </c>
      <c r="M3208" t="s">
        <v>4519</v>
      </c>
      <c r="N3208" t="s">
        <v>4</v>
      </c>
      <c r="O3208" t="s">
        <v>125</v>
      </c>
      <c r="P3208" t="s">
        <v>1434</v>
      </c>
      <c r="Q3208" t="s">
        <v>158</v>
      </c>
      <c r="R3208" s="39">
        <v>42542</v>
      </c>
      <c r="S3208" s="39">
        <v>42907</v>
      </c>
      <c r="T3208" t="s">
        <v>2922</v>
      </c>
      <c r="U3208"/>
      <c r="V3208">
        <f t="shared" si="50"/>
        <v>2017</v>
      </c>
    </row>
    <row r="3209" spans="1:22" ht="14.5" x14ac:dyDescent="0.35">
      <c r="A3209" s="39">
        <v>42632</v>
      </c>
      <c r="B3209" t="s">
        <v>22631</v>
      </c>
      <c r="C3209" t="s">
        <v>22632</v>
      </c>
      <c r="D3209">
        <v>26964832</v>
      </c>
      <c r="E3209" s="40" t="s">
        <v>9</v>
      </c>
      <c r="F3209" s="39">
        <v>42632</v>
      </c>
      <c r="G3209" t="s">
        <v>22631</v>
      </c>
      <c r="H3209" t="s">
        <v>22632</v>
      </c>
      <c r="I3209">
        <v>26964832</v>
      </c>
      <c r="J3209" s="40" t="s">
        <v>9</v>
      </c>
      <c r="K3209" s="39">
        <v>40809</v>
      </c>
      <c r="L3209" s="39">
        <v>40809</v>
      </c>
      <c r="M3209" t="s">
        <v>22630</v>
      </c>
      <c r="N3209" t="s">
        <v>313</v>
      </c>
      <c r="O3209" t="s">
        <v>314</v>
      </c>
      <c r="P3209" t="s">
        <v>1605</v>
      </c>
      <c r="Q3209" t="s">
        <v>316</v>
      </c>
      <c r="R3209" s="39">
        <v>42735</v>
      </c>
      <c r="S3209" s="39">
        <v>2</v>
      </c>
      <c r="T3209" t="s">
        <v>2602</v>
      </c>
      <c r="U3209"/>
      <c r="V3209">
        <f t="shared" si="50"/>
        <v>1900</v>
      </c>
    </row>
    <row r="3210" spans="1:22" ht="14.5" x14ac:dyDescent="0.35">
      <c r="A3210" s="39">
        <v>42633</v>
      </c>
      <c r="B3210" t="s">
        <v>16078</v>
      </c>
      <c r="C3210" t="s">
        <v>20439</v>
      </c>
      <c r="D3210">
        <v>15702182</v>
      </c>
      <c r="E3210" s="40" t="s">
        <v>30</v>
      </c>
      <c r="F3210" s="39">
        <v>42633</v>
      </c>
      <c r="G3210" t="s">
        <v>16078</v>
      </c>
      <c r="H3210" t="s">
        <v>20439</v>
      </c>
      <c r="I3210">
        <v>15702182</v>
      </c>
      <c r="J3210" s="40" t="s">
        <v>30</v>
      </c>
      <c r="K3210" s="39">
        <v>42398</v>
      </c>
      <c r="L3210" s="39">
        <v>42398</v>
      </c>
      <c r="M3210" t="s">
        <v>1058</v>
      </c>
      <c r="N3210" t="s">
        <v>4</v>
      </c>
      <c r="O3210" t="s">
        <v>17</v>
      </c>
      <c r="P3210" t="s">
        <v>1210</v>
      </c>
      <c r="Q3210" t="s">
        <v>791</v>
      </c>
      <c r="R3210" s="39">
        <v>42370</v>
      </c>
      <c r="S3210" s="39">
        <v>42735</v>
      </c>
      <c r="T3210" t="s">
        <v>2287</v>
      </c>
      <c r="U3210"/>
      <c r="V3210">
        <f t="shared" si="50"/>
        <v>2016</v>
      </c>
    </row>
    <row r="3211" spans="1:22" ht="14.5" x14ac:dyDescent="0.35">
      <c r="A3211" s="39">
        <v>42635</v>
      </c>
      <c r="B3211" t="s">
        <v>6970</v>
      </c>
      <c r="C3211" t="s">
        <v>5910</v>
      </c>
      <c r="D3211">
        <v>84065861</v>
      </c>
      <c r="E3211" s="40">
        <v>342</v>
      </c>
      <c r="F3211" s="39">
        <v>42635</v>
      </c>
      <c r="G3211" t="s">
        <v>6970</v>
      </c>
      <c r="H3211" t="s">
        <v>5910</v>
      </c>
      <c r="I3211">
        <v>84065861</v>
      </c>
      <c r="J3211" s="40">
        <v>342</v>
      </c>
      <c r="K3211" s="39">
        <v>42556</v>
      </c>
      <c r="L3211" s="39">
        <v>42113</v>
      </c>
      <c r="M3211" t="s">
        <v>18576</v>
      </c>
      <c r="N3211" t="s">
        <v>313</v>
      </c>
      <c r="O3211" t="s">
        <v>314</v>
      </c>
      <c r="P3211" t="s">
        <v>315</v>
      </c>
      <c r="Q3211" t="s">
        <v>316</v>
      </c>
      <c r="R3211" s="39">
        <v>42556</v>
      </c>
      <c r="S3211"/>
      <c r="T3211" t="s">
        <v>2362</v>
      </c>
      <c r="U3211"/>
      <c r="V3211">
        <f t="shared" si="50"/>
        <v>1900</v>
      </c>
    </row>
    <row r="3212" spans="1:22" ht="14.5" x14ac:dyDescent="0.35">
      <c r="A3212" s="39">
        <v>42446</v>
      </c>
      <c r="B3212" t="s">
        <v>659</v>
      </c>
      <c r="C3212" t="s">
        <v>5911</v>
      </c>
      <c r="D3212">
        <v>12465354</v>
      </c>
      <c r="E3212" s="40">
        <v>346</v>
      </c>
      <c r="F3212" s="39">
        <v>42446</v>
      </c>
      <c r="G3212" t="s">
        <v>659</v>
      </c>
      <c r="H3212" t="s">
        <v>5911</v>
      </c>
      <c r="I3212">
        <v>12465354</v>
      </c>
      <c r="J3212" s="40">
        <v>346</v>
      </c>
      <c r="K3212" s="39">
        <v>41879</v>
      </c>
      <c r="L3212" s="39">
        <v>41698</v>
      </c>
      <c r="M3212" t="s">
        <v>18578</v>
      </c>
      <c r="N3212" t="s">
        <v>313</v>
      </c>
      <c r="O3212" t="s">
        <v>314</v>
      </c>
      <c r="P3212" t="s">
        <v>315</v>
      </c>
      <c r="Q3212" t="s">
        <v>316</v>
      </c>
      <c r="R3212" s="39">
        <v>41879</v>
      </c>
      <c r="S3212"/>
      <c r="T3212" t="s">
        <v>18577</v>
      </c>
      <c r="U3212"/>
      <c r="V3212">
        <f t="shared" si="50"/>
        <v>1900</v>
      </c>
    </row>
    <row r="3213" spans="1:22" ht="14.5" x14ac:dyDescent="0.35">
      <c r="A3213" s="39">
        <v>44358</v>
      </c>
      <c r="B3213" t="s">
        <v>3376</v>
      </c>
      <c r="C3213" t="s">
        <v>3377</v>
      </c>
      <c r="D3213">
        <v>1003154241</v>
      </c>
      <c r="E3213" s="40">
        <v>9</v>
      </c>
      <c r="F3213" s="39">
        <v>44358</v>
      </c>
      <c r="G3213" t="s">
        <v>3376</v>
      </c>
      <c r="H3213" t="s">
        <v>3377</v>
      </c>
      <c r="I3213">
        <v>1003154241</v>
      </c>
      <c r="J3213" s="40">
        <v>9</v>
      </c>
      <c r="K3213" s="39">
        <v>44209</v>
      </c>
      <c r="L3213" s="39">
        <v>44196</v>
      </c>
      <c r="M3213" t="s">
        <v>3378</v>
      </c>
      <c r="N3213" t="s">
        <v>98</v>
      </c>
      <c r="O3213" t="s">
        <v>76</v>
      </c>
      <c r="P3213" t="s">
        <v>1185</v>
      </c>
      <c r="Q3213" t="s">
        <v>5</v>
      </c>
      <c r="R3213" s="39">
        <v>44197</v>
      </c>
      <c r="S3213" s="39">
        <v>44561</v>
      </c>
      <c r="T3213" t="s">
        <v>3331</v>
      </c>
      <c r="U3213"/>
      <c r="V3213">
        <f t="shared" si="50"/>
        <v>2021</v>
      </c>
    </row>
    <row r="3214" spans="1:22" ht="14.5" x14ac:dyDescent="0.35">
      <c r="A3214" s="39">
        <v>45195</v>
      </c>
      <c r="B3214" t="s">
        <v>3863</v>
      </c>
      <c r="C3214" t="s">
        <v>21735</v>
      </c>
      <c r="D3214">
        <v>11645787</v>
      </c>
      <c r="E3214" s="40">
        <v>89</v>
      </c>
      <c r="F3214" s="39">
        <v>45195</v>
      </c>
      <c r="G3214" t="s">
        <v>3863</v>
      </c>
      <c r="H3214" t="s">
        <v>21735</v>
      </c>
      <c r="I3214">
        <v>11645787</v>
      </c>
      <c r="J3214" s="40">
        <v>89</v>
      </c>
      <c r="K3214" s="39">
        <v>44595</v>
      </c>
      <c r="L3214" s="39">
        <v>44571</v>
      </c>
      <c r="M3214" t="s">
        <v>21734</v>
      </c>
      <c r="N3214" t="s">
        <v>4991</v>
      </c>
      <c r="O3214" t="s">
        <v>508</v>
      </c>
      <c r="P3214" t="s">
        <v>1198</v>
      </c>
      <c r="Q3214" t="s">
        <v>5</v>
      </c>
      <c r="R3214" s="39">
        <v>44571</v>
      </c>
      <c r="S3214" s="39">
        <v>44926</v>
      </c>
      <c r="T3214" t="s">
        <v>1392</v>
      </c>
      <c r="U3214"/>
      <c r="V3214">
        <f t="shared" si="50"/>
        <v>2022</v>
      </c>
    </row>
    <row r="3215" spans="1:22" ht="14.5" x14ac:dyDescent="0.35">
      <c r="A3215" s="39">
        <v>42506</v>
      </c>
      <c r="B3215" t="s">
        <v>21758</v>
      </c>
      <c r="C3215" t="s">
        <v>21759</v>
      </c>
      <c r="D3215">
        <v>1075023012</v>
      </c>
      <c r="E3215" s="40">
        <v>81</v>
      </c>
      <c r="F3215" s="39">
        <v>42506</v>
      </c>
      <c r="G3215" t="s">
        <v>21758</v>
      </c>
      <c r="H3215" t="s">
        <v>21759</v>
      </c>
      <c r="I3215">
        <v>1075023012</v>
      </c>
      <c r="J3215" s="40">
        <v>81</v>
      </c>
      <c r="K3215" s="39">
        <v>42478</v>
      </c>
      <c r="L3215" s="39">
        <v>42399</v>
      </c>
      <c r="M3215" t="s">
        <v>21757</v>
      </c>
      <c r="N3215" t="s">
        <v>4991</v>
      </c>
      <c r="O3215" t="s">
        <v>508</v>
      </c>
      <c r="P3215" t="s">
        <v>1198</v>
      </c>
      <c r="Q3215" t="s">
        <v>5</v>
      </c>
      <c r="R3215" s="39">
        <v>42370</v>
      </c>
      <c r="S3215" s="39">
        <v>42735</v>
      </c>
      <c r="T3215" t="s">
        <v>1470</v>
      </c>
      <c r="U3215"/>
      <c r="V3215">
        <f t="shared" si="50"/>
        <v>2016</v>
      </c>
    </row>
    <row r="3216" spans="1:22" ht="14.5" x14ac:dyDescent="0.35">
      <c r="A3216" s="39">
        <v>42506</v>
      </c>
      <c r="B3216" t="s">
        <v>4075</v>
      </c>
      <c r="C3216" t="s">
        <v>21756</v>
      </c>
      <c r="D3216">
        <v>1077601352</v>
      </c>
      <c r="E3216" s="40">
        <v>82</v>
      </c>
      <c r="F3216" s="39">
        <v>42506</v>
      </c>
      <c r="G3216" t="s">
        <v>4075</v>
      </c>
      <c r="H3216" t="s">
        <v>21756</v>
      </c>
      <c r="I3216">
        <v>1077601352</v>
      </c>
      <c r="J3216" s="40">
        <v>82</v>
      </c>
      <c r="K3216" s="39">
        <v>42478</v>
      </c>
      <c r="L3216" s="39">
        <v>42374</v>
      </c>
      <c r="M3216" t="s">
        <v>21760</v>
      </c>
      <c r="N3216" t="s">
        <v>4991</v>
      </c>
      <c r="O3216" t="s">
        <v>508</v>
      </c>
      <c r="P3216" t="s">
        <v>1198</v>
      </c>
      <c r="Q3216" t="s">
        <v>5</v>
      </c>
      <c r="R3216" s="39">
        <v>42370</v>
      </c>
      <c r="S3216" s="39">
        <v>42735</v>
      </c>
      <c r="T3216" t="s">
        <v>1470</v>
      </c>
      <c r="U3216"/>
      <c r="V3216">
        <f t="shared" si="50"/>
        <v>2016</v>
      </c>
    </row>
    <row r="3217" spans="1:22" ht="14.5" x14ac:dyDescent="0.35">
      <c r="A3217" s="39">
        <v>42506</v>
      </c>
      <c r="B3217" t="s">
        <v>5390</v>
      </c>
      <c r="C3217" t="s">
        <v>6528</v>
      </c>
      <c r="D3217">
        <v>1003943047</v>
      </c>
      <c r="E3217" s="40">
        <v>58</v>
      </c>
      <c r="F3217" s="39">
        <v>42506</v>
      </c>
      <c r="G3217" t="s">
        <v>5390</v>
      </c>
      <c r="H3217" t="s">
        <v>6528</v>
      </c>
      <c r="I3217">
        <v>1003943047</v>
      </c>
      <c r="J3217" s="40">
        <v>58</v>
      </c>
      <c r="K3217" s="39">
        <v>42478</v>
      </c>
      <c r="L3217" s="39">
        <v>42369</v>
      </c>
      <c r="M3217" t="s">
        <v>21761</v>
      </c>
      <c r="N3217" t="s">
        <v>4991</v>
      </c>
      <c r="O3217" t="s">
        <v>508</v>
      </c>
      <c r="P3217" t="s">
        <v>1198</v>
      </c>
      <c r="Q3217" t="s">
        <v>5</v>
      </c>
      <c r="R3217" s="39">
        <v>42370</v>
      </c>
      <c r="S3217" s="39">
        <v>42735</v>
      </c>
      <c r="T3217" t="s">
        <v>1470</v>
      </c>
      <c r="U3217"/>
      <c r="V3217">
        <f t="shared" si="50"/>
        <v>2016</v>
      </c>
    </row>
    <row r="3218" spans="1:22" ht="14.5" x14ac:dyDescent="0.35">
      <c r="A3218" s="39">
        <v>42632</v>
      </c>
      <c r="B3218" t="s">
        <v>1263</v>
      </c>
      <c r="C3218" t="s">
        <v>17672</v>
      </c>
      <c r="D3218">
        <v>19001447</v>
      </c>
      <c r="E3218" s="40" t="s">
        <v>25198</v>
      </c>
      <c r="F3218" s="39">
        <v>42632</v>
      </c>
      <c r="G3218" t="s">
        <v>1263</v>
      </c>
      <c r="H3218" t="s">
        <v>17672</v>
      </c>
      <c r="I3218">
        <v>19001447</v>
      </c>
      <c r="J3218" s="40" t="s">
        <v>25198</v>
      </c>
      <c r="K3218" s="39">
        <v>42388</v>
      </c>
      <c r="L3218" s="39">
        <v>42351</v>
      </c>
      <c r="M3218" t="s">
        <v>8530</v>
      </c>
      <c r="N3218" t="s">
        <v>5602</v>
      </c>
      <c r="O3218" t="s">
        <v>1137</v>
      </c>
      <c r="P3218" t="s">
        <v>1298</v>
      </c>
      <c r="Q3218" t="s">
        <v>241</v>
      </c>
      <c r="R3218" s="39">
        <v>42735</v>
      </c>
      <c r="S3218" s="39">
        <v>42735</v>
      </c>
      <c r="T3218" t="s">
        <v>2515</v>
      </c>
      <c r="U3218"/>
      <c r="V3218">
        <f t="shared" si="50"/>
        <v>2016</v>
      </c>
    </row>
    <row r="3219" spans="1:22" ht="14.5" x14ac:dyDescent="0.35">
      <c r="A3219" s="39">
        <v>42481</v>
      </c>
      <c r="B3219" t="s">
        <v>20436</v>
      </c>
      <c r="C3219" t="s">
        <v>20437</v>
      </c>
      <c r="D3219">
        <v>43823397</v>
      </c>
      <c r="E3219" s="40" t="s">
        <v>9</v>
      </c>
      <c r="F3219" s="39">
        <v>42481</v>
      </c>
      <c r="G3219" t="s">
        <v>20436</v>
      </c>
      <c r="H3219" t="s">
        <v>20437</v>
      </c>
      <c r="I3219">
        <v>43823397</v>
      </c>
      <c r="J3219" s="40" t="s">
        <v>9</v>
      </c>
      <c r="K3219" s="39">
        <v>42214</v>
      </c>
      <c r="L3219" s="39">
        <v>42214</v>
      </c>
      <c r="M3219" t="s">
        <v>813</v>
      </c>
      <c r="N3219" t="s">
        <v>4</v>
      </c>
      <c r="O3219" t="s">
        <v>17</v>
      </c>
      <c r="P3219" t="s">
        <v>5828</v>
      </c>
      <c r="Q3219" t="s">
        <v>5</v>
      </c>
      <c r="R3219" s="39">
        <v>42214</v>
      </c>
      <c r="S3219" s="39">
        <v>42945</v>
      </c>
      <c r="T3219" t="s">
        <v>20435</v>
      </c>
      <c r="U3219"/>
      <c r="V3219">
        <f t="shared" si="50"/>
        <v>2017</v>
      </c>
    </row>
    <row r="3220" spans="1:22" ht="14.5" x14ac:dyDescent="0.35">
      <c r="A3220" s="39">
        <v>42646</v>
      </c>
      <c r="B3220" t="s">
        <v>5933</v>
      </c>
      <c r="C3220" t="s">
        <v>22789</v>
      </c>
      <c r="D3220">
        <v>17245260</v>
      </c>
      <c r="E3220" s="40" t="s">
        <v>9</v>
      </c>
      <c r="F3220" s="39">
        <v>42646</v>
      </c>
      <c r="G3220" t="s">
        <v>5933</v>
      </c>
      <c r="H3220" t="s">
        <v>22789</v>
      </c>
      <c r="I3220">
        <v>17245260</v>
      </c>
      <c r="J3220" s="40" t="s">
        <v>9</v>
      </c>
      <c r="K3220" s="39">
        <v>42640</v>
      </c>
      <c r="L3220" s="39">
        <v>42633</v>
      </c>
      <c r="M3220" t="s">
        <v>37</v>
      </c>
      <c r="N3220" t="s">
        <v>4968</v>
      </c>
      <c r="O3220" t="s">
        <v>179</v>
      </c>
      <c r="P3220" t="s">
        <v>4862</v>
      </c>
      <c r="Q3220" t="s">
        <v>180</v>
      </c>
      <c r="R3220" s="39">
        <v>42640</v>
      </c>
      <c r="S3220" s="39">
        <v>43100</v>
      </c>
      <c r="T3220" t="s">
        <v>20282</v>
      </c>
      <c r="U3220"/>
      <c r="V3220">
        <f t="shared" si="50"/>
        <v>2017</v>
      </c>
    </row>
    <row r="3221" spans="1:22" ht="14.5" x14ac:dyDescent="0.35">
      <c r="A3221" s="39">
        <v>45197</v>
      </c>
      <c r="B3221" t="s">
        <v>19155</v>
      </c>
      <c r="C3221" t="s">
        <v>17791</v>
      </c>
      <c r="D3221">
        <v>17847491</v>
      </c>
      <c r="E3221" s="40" t="s">
        <v>31022</v>
      </c>
      <c r="F3221" s="39">
        <v>45197</v>
      </c>
      <c r="G3221" t="s">
        <v>19155</v>
      </c>
      <c r="H3221" t="s">
        <v>17791</v>
      </c>
      <c r="I3221">
        <v>17847491</v>
      </c>
      <c r="J3221" s="40" t="s">
        <v>31022</v>
      </c>
      <c r="K3221" s="39">
        <v>45001</v>
      </c>
      <c r="L3221" s="39">
        <v>44984</v>
      </c>
      <c r="M3221" t="s">
        <v>19154</v>
      </c>
      <c r="N3221" t="s">
        <v>31023</v>
      </c>
      <c r="O3221" t="s">
        <v>314</v>
      </c>
      <c r="P3221" t="s">
        <v>1394</v>
      </c>
      <c r="Q3221" t="s">
        <v>316</v>
      </c>
      <c r="R3221" s="39">
        <v>45001</v>
      </c>
      <c r="S3221" s="39">
        <v>2</v>
      </c>
      <c r="T3221" t="s">
        <v>31024</v>
      </c>
      <c r="U3221"/>
      <c r="V3221">
        <f t="shared" si="50"/>
        <v>1900</v>
      </c>
    </row>
    <row r="3222" spans="1:22" ht="14.5" x14ac:dyDescent="0.35">
      <c r="A3222" s="39">
        <v>42639</v>
      </c>
      <c r="B3222" t="s">
        <v>25868</v>
      </c>
      <c r="C3222" t="s">
        <v>21813</v>
      </c>
      <c r="D3222">
        <v>1147955318</v>
      </c>
      <c r="E3222" s="40" t="s">
        <v>9</v>
      </c>
      <c r="F3222" s="39">
        <v>42639</v>
      </c>
      <c r="G3222" t="s">
        <v>25868</v>
      </c>
      <c r="H3222" t="s">
        <v>21813</v>
      </c>
      <c r="I3222">
        <v>1147955318</v>
      </c>
      <c r="J3222" s="40" t="s">
        <v>9</v>
      </c>
      <c r="K3222" s="39">
        <v>42089</v>
      </c>
      <c r="L3222" s="39">
        <v>42089</v>
      </c>
      <c r="M3222" t="s">
        <v>21812</v>
      </c>
      <c r="N3222" t="s">
        <v>4410</v>
      </c>
      <c r="O3222" t="s">
        <v>508</v>
      </c>
      <c r="P3222" t="s">
        <v>1399</v>
      </c>
      <c r="Q3222" t="s">
        <v>5</v>
      </c>
      <c r="R3222" s="39">
        <v>42089</v>
      </c>
      <c r="S3222" s="39">
        <v>42735</v>
      </c>
      <c r="T3222" t="s">
        <v>1946</v>
      </c>
      <c r="U3222"/>
      <c r="V3222">
        <f t="shared" si="50"/>
        <v>2016</v>
      </c>
    </row>
    <row r="3223" spans="1:22" ht="14.5" x14ac:dyDescent="0.35">
      <c r="A3223" s="39">
        <v>42647</v>
      </c>
      <c r="B3223" t="s">
        <v>875</v>
      </c>
      <c r="C3223" t="s">
        <v>18580</v>
      </c>
      <c r="D3223">
        <v>17855617</v>
      </c>
      <c r="E3223" s="40">
        <v>552</v>
      </c>
      <c r="F3223" s="39">
        <v>42647</v>
      </c>
      <c r="G3223" t="s">
        <v>875</v>
      </c>
      <c r="H3223" t="s">
        <v>18580</v>
      </c>
      <c r="I3223">
        <v>17855617</v>
      </c>
      <c r="J3223" s="40">
        <v>552</v>
      </c>
      <c r="K3223" s="39">
        <v>42124</v>
      </c>
      <c r="L3223" s="39">
        <v>41201</v>
      </c>
      <c r="M3223" t="s">
        <v>18579</v>
      </c>
      <c r="N3223" t="s">
        <v>313</v>
      </c>
      <c r="O3223" t="s">
        <v>314</v>
      </c>
      <c r="P3223" t="s">
        <v>315</v>
      </c>
      <c r="Q3223" t="s">
        <v>316</v>
      </c>
      <c r="R3223" s="39">
        <v>42124</v>
      </c>
      <c r="S3223"/>
      <c r="T3223" t="s">
        <v>2381</v>
      </c>
      <c r="U3223"/>
      <c r="V3223">
        <f t="shared" si="50"/>
        <v>1900</v>
      </c>
    </row>
    <row r="3224" spans="1:22" ht="14.5" x14ac:dyDescent="0.35">
      <c r="A3224" s="39">
        <v>42647</v>
      </c>
      <c r="B3224" t="s">
        <v>20283</v>
      </c>
      <c r="C3224" t="s">
        <v>20284</v>
      </c>
      <c r="D3224">
        <v>6565594</v>
      </c>
      <c r="E3224" s="40">
        <v>5</v>
      </c>
      <c r="F3224" s="39">
        <v>42647</v>
      </c>
      <c r="G3224" t="s">
        <v>20283</v>
      </c>
      <c r="H3224" t="s">
        <v>20284</v>
      </c>
      <c r="I3224">
        <v>6565594</v>
      </c>
      <c r="J3224" s="40">
        <v>5</v>
      </c>
      <c r="K3224" s="39">
        <v>42384</v>
      </c>
      <c r="L3224" s="39">
        <v>42337</v>
      </c>
      <c r="M3224" t="s">
        <v>5381</v>
      </c>
      <c r="N3224" t="s">
        <v>5265</v>
      </c>
      <c r="O3224" t="s">
        <v>163</v>
      </c>
      <c r="P3224" t="s">
        <v>1611</v>
      </c>
      <c r="Q3224" t="s">
        <v>5</v>
      </c>
      <c r="R3224" s="39">
        <v>42370</v>
      </c>
      <c r="S3224" s="39">
        <v>42735</v>
      </c>
      <c r="T3224" t="s">
        <v>20282</v>
      </c>
      <c r="U3224"/>
      <c r="V3224">
        <f t="shared" si="50"/>
        <v>2016</v>
      </c>
    </row>
    <row r="3225" spans="1:22" ht="14.5" x14ac:dyDescent="0.35">
      <c r="A3225" s="39">
        <v>42586</v>
      </c>
      <c r="B3225" t="s">
        <v>15860</v>
      </c>
      <c r="C3225" t="s">
        <v>6060</v>
      </c>
      <c r="D3225">
        <v>27034405</v>
      </c>
      <c r="E3225" s="40">
        <v>38</v>
      </c>
      <c r="F3225" s="39">
        <v>42586</v>
      </c>
      <c r="G3225" t="s">
        <v>15860</v>
      </c>
      <c r="H3225" t="s">
        <v>6060</v>
      </c>
      <c r="I3225">
        <v>27034405</v>
      </c>
      <c r="J3225" s="40">
        <v>38</v>
      </c>
      <c r="K3225" s="39">
        <v>42423</v>
      </c>
      <c r="L3225" s="39">
        <v>38471</v>
      </c>
      <c r="M3225" t="s">
        <v>15861</v>
      </c>
      <c r="N3225" t="s">
        <v>313</v>
      </c>
      <c r="O3225" t="s">
        <v>314</v>
      </c>
      <c r="P3225" t="s">
        <v>315</v>
      </c>
      <c r="Q3225" t="s">
        <v>316</v>
      </c>
      <c r="R3225" s="39">
        <v>42423</v>
      </c>
      <c r="S3225"/>
      <c r="T3225" t="s">
        <v>2616</v>
      </c>
      <c r="U3225"/>
      <c r="V3225">
        <f t="shared" si="50"/>
        <v>1900</v>
      </c>
    </row>
    <row r="3226" spans="1:22" ht="14.5" x14ac:dyDescent="0.35">
      <c r="A3226" s="39">
        <v>42646</v>
      </c>
      <c r="B3226" t="s">
        <v>1105</v>
      </c>
      <c r="C3226" t="s">
        <v>5911</v>
      </c>
      <c r="D3226">
        <v>56104785</v>
      </c>
      <c r="E3226" s="40" t="s">
        <v>30</v>
      </c>
      <c r="F3226" s="39">
        <v>42646</v>
      </c>
      <c r="G3226" t="s">
        <v>1105</v>
      </c>
      <c r="H3226" t="s">
        <v>5911</v>
      </c>
      <c r="I3226">
        <v>56104785</v>
      </c>
      <c r="J3226" s="40" t="s">
        <v>30</v>
      </c>
      <c r="K3226" s="39">
        <v>42354</v>
      </c>
      <c r="L3226" s="39">
        <v>42346</v>
      </c>
      <c r="M3226" t="s">
        <v>22597</v>
      </c>
      <c r="N3226" t="s">
        <v>4</v>
      </c>
      <c r="O3226" t="s">
        <v>314</v>
      </c>
      <c r="P3226" t="s">
        <v>1620</v>
      </c>
      <c r="Q3226" t="s">
        <v>316</v>
      </c>
      <c r="R3226" s="39">
        <v>42354</v>
      </c>
      <c r="S3226" s="39">
        <v>43085</v>
      </c>
      <c r="T3226" t="s">
        <v>22596</v>
      </c>
      <c r="U3226"/>
      <c r="V3226">
        <f t="shared" si="50"/>
        <v>2017</v>
      </c>
    </row>
    <row r="3227" spans="1:22" ht="14.5" x14ac:dyDescent="0.35">
      <c r="A3227" s="39">
        <v>42646</v>
      </c>
      <c r="B3227" t="s">
        <v>18329</v>
      </c>
      <c r="C3227" t="s">
        <v>6051</v>
      </c>
      <c r="D3227">
        <v>5152441</v>
      </c>
      <c r="E3227" s="40" t="s">
        <v>30</v>
      </c>
      <c r="F3227" s="39">
        <v>42646</v>
      </c>
      <c r="G3227" t="s">
        <v>18329</v>
      </c>
      <c r="H3227" t="s">
        <v>6051</v>
      </c>
      <c r="I3227">
        <v>5152441</v>
      </c>
      <c r="J3227" s="40" t="s">
        <v>30</v>
      </c>
      <c r="K3227" s="39">
        <v>42354</v>
      </c>
      <c r="L3227" s="39">
        <v>42346</v>
      </c>
      <c r="M3227" t="s">
        <v>17164</v>
      </c>
      <c r="N3227" t="s">
        <v>17160</v>
      </c>
      <c r="O3227" t="s">
        <v>314</v>
      </c>
      <c r="P3227" t="s">
        <v>1620</v>
      </c>
      <c r="Q3227" t="s">
        <v>316</v>
      </c>
      <c r="R3227" s="39">
        <v>42354</v>
      </c>
      <c r="S3227" s="39">
        <v>43085</v>
      </c>
      <c r="T3227" t="s">
        <v>22596</v>
      </c>
      <c r="U3227"/>
      <c r="V3227">
        <f t="shared" si="50"/>
        <v>2017</v>
      </c>
    </row>
    <row r="3228" spans="1:22" ht="14.5" x14ac:dyDescent="0.35">
      <c r="A3228" s="39">
        <v>42646</v>
      </c>
      <c r="B3228" t="s">
        <v>22600</v>
      </c>
      <c r="C3228" t="s">
        <v>5911</v>
      </c>
      <c r="D3228">
        <v>5152474</v>
      </c>
      <c r="E3228" s="40" t="s">
        <v>30</v>
      </c>
      <c r="F3228" s="39">
        <v>42646</v>
      </c>
      <c r="G3228" t="s">
        <v>22600</v>
      </c>
      <c r="H3228" t="s">
        <v>5911</v>
      </c>
      <c r="I3228">
        <v>5152474</v>
      </c>
      <c r="J3228" s="40" t="s">
        <v>30</v>
      </c>
      <c r="K3228" s="39">
        <v>42354</v>
      </c>
      <c r="L3228" s="39">
        <v>42346</v>
      </c>
      <c r="M3228" t="s">
        <v>17167</v>
      </c>
      <c r="N3228" t="s">
        <v>17160</v>
      </c>
      <c r="O3228" t="s">
        <v>314</v>
      </c>
      <c r="P3228" t="s">
        <v>1620</v>
      </c>
      <c r="Q3228" t="s">
        <v>316</v>
      </c>
      <c r="R3228" s="39">
        <v>42354</v>
      </c>
      <c r="S3228" s="39">
        <v>43085</v>
      </c>
      <c r="T3228" t="s">
        <v>22596</v>
      </c>
      <c r="U3228"/>
      <c r="V3228">
        <f t="shared" si="50"/>
        <v>2017</v>
      </c>
    </row>
    <row r="3229" spans="1:22" ht="14.5" x14ac:dyDescent="0.35">
      <c r="A3229" s="39">
        <v>42646</v>
      </c>
      <c r="B3229" t="s">
        <v>22598</v>
      </c>
      <c r="C3229" t="s">
        <v>22599</v>
      </c>
      <c r="D3229">
        <v>26982477</v>
      </c>
      <c r="E3229" s="40" t="s">
        <v>30</v>
      </c>
      <c r="F3229" s="39">
        <v>42646</v>
      </c>
      <c r="G3229" t="s">
        <v>22598</v>
      </c>
      <c r="H3229" t="s">
        <v>22599</v>
      </c>
      <c r="I3229">
        <v>26982477</v>
      </c>
      <c r="J3229" s="40" t="s">
        <v>30</v>
      </c>
      <c r="K3229" s="39">
        <v>42354</v>
      </c>
      <c r="L3229" s="39">
        <v>42346</v>
      </c>
      <c r="M3229" t="s">
        <v>18326</v>
      </c>
      <c r="N3229" t="s">
        <v>17160</v>
      </c>
      <c r="O3229" t="s">
        <v>314</v>
      </c>
      <c r="P3229" t="s">
        <v>1620</v>
      </c>
      <c r="Q3229" t="s">
        <v>316</v>
      </c>
      <c r="R3229" s="39">
        <v>42353</v>
      </c>
      <c r="S3229" s="39">
        <v>43085</v>
      </c>
      <c r="T3229" t="s">
        <v>22596</v>
      </c>
      <c r="U3229"/>
      <c r="V3229">
        <f t="shared" si="50"/>
        <v>2017</v>
      </c>
    </row>
    <row r="3230" spans="1:22" ht="14.5" x14ac:dyDescent="0.35">
      <c r="A3230" s="39">
        <v>42646</v>
      </c>
      <c r="B3230" t="s">
        <v>635</v>
      </c>
      <c r="C3230" t="s">
        <v>4020</v>
      </c>
      <c r="D3230">
        <v>84062574</v>
      </c>
      <c r="E3230" s="40" t="s">
        <v>30</v>
      </c>
      <c r="F3230" s="39">
        <v>42646</v>
      </c>
      <c r="G3230" t="s">
        <v>635</v>
      </c>
      <c r="H3230" t="s">
        <v>4020</v>
      </c>
      <c r="I3230">
        <v>84062574</v>
      </c>
      <c r="J3230" s="40" t="s">
        <v>30</v>
      </c>
      <c r="K3230" s="39">
        <v>42354</v>
      </c>
      <c r="L3230" s="39">
        <v>42346</v>
      </c>
      <c r="M3230" t="s">
        <v>22601</v>
      </c>
      <c r="N3230" t="s">
        <v>17160</v>
      </c>
      <c r="O3230" t="s">
        <v>314</v>
      </c>
      <c r="P3230" t="s">
        <v>1620</v>
      </c>
      <c r="Q3230" t="s">
        <v>316</v>
      </c>
      <c r="R3230" s="39">
        <v>42354</v>
      </c>
      <c r="S3230" s="39">
        <v>43085</v>
      </c>
      <c r="T3230" t="s">
        <v>22596</v>
      </c>
      <c r="U3230"/>
      <c r="V3230">
        <f t="shared" si="50"/>
        <v>2017</v>
      </c>
    </row>
    <row r="3231" spans="1:22" ht="14.5" x14ac:dyDescent="0.35">
      <c r="A3231" s="39">
        <v>44849</v>
      </c>
      <c r="B3231" t="s">
        <v>20072</v>
      </c>
      <c r="C3231" t="s">
        <v>6488</v>
      </c>
      <c r="D3231">
        <v>5153593</v>
      </c>
      <c r="E3231" s="40" t="s">
        <v>30</v>
      </c>
      <c r="F3231" s="39">
        <v>44849</v>
      </c>
      <c r="G3231" t="s">
        <v>20072</v>
      </c>
      <c r="H3231" t="s">
        <v>6488</v>
      </c>
      <c r="I3231">
        <v>5153593</v>
      </c>
      <c r="J3231" s="40" t="s">
        <v>30</v>
      </c>
      <c r="K3231" s="39">
        <v>43644</v>
      </c>
      <c r="L3231" s="39">
        <v>43603</v>
      </c>
      <c r="M3231" t="s">
        <v>17163</v>
      </c>
      <c r="N3231" t="s">
        <v>17160</v>
      </c>
      <c r="O3231" t="s">
        <v>314</v>
      </c>
      <c r="P3231" t="s">
        <v>1620</v>
      </c>
      <c r="Q3231" t="s">
        <v>316</v>
      </c>
      <c r="R3231" s="39">
        <v>43644</v>
      </c>
      <c r="S3231" s="39">
        <v>44926</v>
      </c>
      <c r="T3231" t="s">
        <v>20071</v>
      </c>
      <c r="U3231"/>
      <c r="V3231">
        <f t="shared" si="50"/>
        <v>2022</v>
      </c>
    </row>
    <row r="3232" spans="1:22" ht="14.5" x14ac:dyDescent="0.35">
      <c r="A3232" s="39">
        <v>42646</v>
      </c>
      <c r="B3232" t="s">
        <v>22602</v>
      </c>
      <c r="C3232" t="s">
        <v>5910</v>
      </c>
      <c r="D3232">
        <v>84005215</v>
      </c>
      <c r="E3232" s="40" t="s">
        <v>30</v>
      </c>
      <c r="F3232" s="39">
        <v>42646</v>
      </c>
      <c r="G3232" t="s">
        <v>22602</v>
      </c>
      <c r="H3232" t="s">
        <v>5910</v>
      </c>
      <c r="I3232">
        <v>84005215</v>
      </c>
      <c r="J3232" s="40" t="s">
        <v>30</v>
      </c>
      <c r="K3232" s="39">
        <v>42354</v>
      </c>
      <c r="L3232" s="39">
        <v>42346</v>
      </c>
      <c r="M3232" t="s">
        <v>17168</v>
      </c>
      <c r="N3232" t="s">
        <v>17160</v>
      </c>
      <c r="O3232" t="s">
        <v>314</v>
      </c>
      <c r="P3232" t="s">
        <v>1620</v>
      </c>
      <c r="Q3232" t="s">
        <v>316</v>
      </c>
      <c r="R3232" s="39">
        <v>42354</v>
      </c>
      <c r="S3232" s="39">
        <v>43085</v>
      </c>
      <c r="T3232" t="s">
        <v>22596</v>
      </c>
      <c r="U3232"/>
      <c r="V3232">
        <f t="shared" si="50"/>
        <v>2017</v>
      </c>
    </row>
    <row r="3233" spans="1:22" ht="14.5" x14ac:dyDescent="0.35">
      <c r="A3233" s="39">
        <v>42599</v>
      </c>
      <c r="B3233" t="s">
        <v>22170</v>
      </c>
      <c r="C3233" t="s">
        <v>22171</v>
      </c>
      <c r="D3233">
        <v>1010078680</v>
      </c>
      <c r="E3233" s="40">
        <v>14</v>
      </c>
      <c r="F3233" s="39">
        <v>42599</v>
      </c>
      <c r="G3233" t="s">
        <v>22170</v>
      </c>
      <c r="H3233" t="s">
        <v>22171</v>
      </c>
      <c r="I3233">
        <v>1010078680</v>
      </c>
      <c r="J3233" s="40">
        <v>14</v>
      </c>
      <c r="K3233" s="39">
        <v>42381</v>
      </c>
      <c r="L3233" s="39">
        <v>42381</v>
      </c>
      <c r="M3233" t="s">
        <v>22169</v>
      </c>
      <c r="N3233" t="s">
        <v>4583</v>
      </c>
      <c r="O3233" t="s">
        <v>508</v>
      </c>
      <c r="P3233" t="s">
        <v>9874</v>
      </c>
      <c r="Q3233" t="s">
        <v>5</v>
      </c>
      <c r="R3233" s="39">
        <v>42735</v>
      </c>
      <c r="S3233" s="39">
        <v>42735</v>
      </c>
      <c r="T3233" t="s">
        <v>1746</v>
      </c>
      <c r="U3233"/>
      <c r="V3233">
        <f t="shared" si="50"/>
        <v>2016</v>
      </c>
    </row>
    <row r="3234" spans="1:22" ht="14.5" x14ac:dyDescent="0.35">
      <c r="A3234" s="39">
        <v>42660</v>
      </c>
      <c r="B3234" t="s">
        <v>22167</v>
      </c>
      <c r="C3234" t="s">
        <v>22168</v>
      </c>
      <c r="D3234">
        <v>4854397</v>
      </c>
      <c r="E3234" s="40">
        <v>22</v>
      </c>
      <c r="F3234" s="39">
        <v>42660</v>
      </c>
      <c r="G3234" t="s">
        <v>22167</v>
      </c>
      <c r="H3234" t="s">
        <v>22168</v>
      </c>
      <c r="I3234">
        <v>4854397</v>
      </c>
      <c r="J3234" s="40">
        <v>22</v>
      </c>
      <c r="K3234" s="39">
        <v>42394</v>
      </c>
      <c r="L3234" s="39">
        <v>42391</v>
      </c>
      <c r="M3234" t="s">
        <v>22166</v>
      </c>
      <c r="N3234" t="s">
        <v>4583</v>
      </c>
      <c r="O3234" t="s">
        <v>508</v>
      </c>
      <c r="P3234" t="s">
        <v>9874</v>
      </c>
      <c r="Q3234" t="s">
        <v>5</v>
      </c>
      <c r="R3234" s="39">
        <v>42370</v>
      </c>
      <c r="S3234" s="39">
        <v>42735</v>
      </c>
      <c r="T3234" t="s">
        <v>1746</v>
      </c>
      <c r="U3234"/>
      <c r="V3234">
        <f t="shared" si="50"/>
        <v>2016</v>
      </c>
    </row>
    <row r="3235" spans="1:22" ht="14.5" x14ac:dyDescent="0.35">
      <c r="A3235" s="39">
        <v>42599</v>
      </c>
      <c r="B3235" t="s">
        <v>22164</v>
      </c>
      <c r="C3235" t="s">
        <v>22165</v>
      </c>
      <c r="D3235">
        <v>4846852</v>
      </c>
      <c r="E3235" s="40">
        <v>15</v>
      </c>
      <c r="F3235" s="39">
        <v>42599</v>
      </c>
      <c r="G3235" t="s">
        <v>22164</v>
      </c>
      <c r="H3235" t="s">
        <v>22165</v>
      </c>
      <c r="I3235">
        <v>4846852</v>
      </c>
      <c r="J3235" s="40">
        <v>15</v>
      </c>
      <c r="K3235" s="39">
        <v>42382</v>
      </c>
      <c r="L3235" s="39">
        <v>42344</v>
      </c>
      <c r="M3235" t="s">
        <v>22163</v>
      </c>
      <c r="N3235" t="s">
        <v>4583</v>
      </c>
      <c r="O3235" t="s">
        <v>508</v>
      </c>
      <c r="P3235" t="s">
        <v>9874</v>
      </c>
      <c r="Q3235" t="s">
        <v>5</v>
      </c>
      <c r="R3235" s="39">
        <v>42370</v>
      </c>
      <c r="S3235" s="39">
        <v>42735</v>
      </c>
      <c r="T3235" t="s">
        <v>1746</v>
      </c>
      <c r="U3235"/>
      <c r="V3235">
        <f t="shared" si="50"/>
        <v>2016</v>
      </c>
    </row>
    <row r="3236" spans="1:22" ht="14.5" x14ac:dyDescent="0.35">
      <c r="A3236" s="39">
        <v>42599</v>
      </c>
      <c r="B3236" t="s">
        <v>22161</v>
      </c>
      <c r="C3236" t="s">
        <v>22162</v>
      </c>
      <c r="D3236">
        <v>4846906</v>
      </c>
      <c r="E3236" s="40">
        <v>20</v>
      </c>
      <c r="F3236" s="39">
        <v>42599</v>
      </c>
      <c r="G3236" t="s">
        <v>22161</v>
      </c>
      <c r="H3236" t="s">
        <v>22162</v>
      </c>
      <c r="I3236">
        <v>4846906</v>
      </c>
      <c r="J3236" s="40">
        <v>20</v>
      </c>
      <c r="K3236" s="39">
        <v>42388</v>
      </c>
      <c r="L3236" s="39">
        <v>42379</v>
      </c>
      <c r="M3236" t="s">
        <v>37</v>
      </c>
      <c r="N3236" t="s">
        <v>22160</v>
      </c>
      <c r="O3236" t="s">
        <v>508</v>
      </c>
      <c r="P3236" t="s">
        <v>9874</v>
      </c>
      <c r="Q3236" t="s">
        <v>5</v>
      </c>
      <c r="R3236" s="39">
        <v>42370</v>
      </c>
      <c r="S3236" s="39">
        <v>42735</v>
      </c>
      <c r="T3236" t="s">
        <v>1746</v>
      </c>
      <c r="U3236"/>
      <c r="V3236">
        <f t="shared" si="50"/>
        <v>2016</v>
      </c>
    </row>
    <row r="3237" spans="1:22" ht="14.5" x14ac:dyDescent="0.35">
      <c r="A3237" s="39">
        <v>42326</v>
      </c>
      <c r="B3237" t="s">
        <v>18584</v>
      </c>
      <c r="C3237" t="s">
        <v>18585</v>
      </c>
      <c r="D3237">
        <v>13268623</v>
      </c>
      <c r="E3237" s="40" t="s">
        <v>25435</v>
      </c>
      <c r="F3237" s="39">
        <v>42326</v>
      </c>
      <c r="G3237" t="s">
        <v>18584</v>
      </c>
      <c r="H3237" t="s">
        <v>18585</v>
      </c>
      <c r="I3237">
        <v>13268623</v>
      </c>
      <c r="J3237" s="40" t="s">
        <v>25435</v>
      </c>
      <c r="K3237" s="39">
        <v>42193</v>
      </c>
      <c r="L3237" s="39">
        <v>42193</v>
      </c>
      <c r="M3237" t="s">
        <v>18582</v>
      </c>
      <c r="N3237" t="s">
        <v>18583</v>
      </c>
      <c r="O3237" t="s">
        <v>1383</v>
      </c>
      <c r="P3237" t="s">
        <v>1542</v>
      </c>
      <c r="Q3237" t="s">
        <v>316</v>
      </c>
      <c r="R3237" s="39">
        <v>42193</v>
      </c>
      <c r="S3237"/>
      <c r="T3237" t="s">
        <v>18581</v>
      </c>
      <c r="U3237"/>
      <c r="V3237">
        <f t="shared" si="50"/>
        <v>1900</v>
      </c>
    </row>
    <row r="3238" spans="1:22" ht="14.5" x14ac:dyDescent="0.35">
      <c r="A3238" s="39">
        <v>42649</v>
      </c>
      <c r="B3238" t="s">
        <v>22388</v>
      </c>
      <c r="C3238" t="s">
        <v>22389</v>
      </c>
      <c r="D3238">
        <v>1122858019</v>
      </c>
      <c r="E3238" s="40">
        <v>73</v>
      </c>
      <c r="F3238" s="39">
        <v>42649</v>
      </c>
      <c r="G3238" t="s">
        <v>22388</v>
      </c>
      <c r="H3238" t="s">
        <v>22389</v>
      </c>
      <c r="I3238">
        <v>1122858019</v>
      </c>
      <c r="J3238" s="40">
        <v>73</v>
      </c>
      <c r="K3238" s="39">
        <v>42800</v>
      </c>
      <c r="L3238" s="39">
        <v>42785</v>
      </c>
      <c r="M3238" t="s">
        <v>22387</v>
      </c>
      <c r="N3238" t="s">
        <v>5785</v>
      </c>
      <c r="O3238" t="s">
        <v>1137</v>
      </c>
      <c r="P3238" t="s">
        <v>1298</v>
      </c>
      <c r="Q3238" t="s">
        <v>241</v>
      </c>
      <c r="R3238" s="39">
        <v>42736</v>
      </c>
      <c r="S3238" s="39">
        <v>43100</v>
      </c>
      <c r="T3238" t="s">
        <v>1694</v>
      </c>
      <c r="U3238"/>
      <c r="V3238">
        <f t="shared" si="50"/>
        <v>2017</v>
      </c>
    </row>
    <row r="3239" spans="1:22" ht="14.5" x14ac:dyDescent="0.35">
      <c r="A3239" s="39">
        <v>42326</v>
      </c>
      <c r="B3239" t="s">
        <v>24789</v>
      </c>
      <c r="C3239" t="s">
        <v>24790</v>
      </c>
      <c r="D3239">
        <v>88177166</v>
      </c>
      <c r="E3239" s="40">
        <v>35</v>
      </c>
      <c r="F3239" s="39">
        <v>42326</v>
      </c>
      <c r="G3239" t="s">
        <v>24789</v>
      </c>
      <c r="H3239" t="s">
        <v>24790</v>
      </c>
      <c r="I3239">
        <v>88177166</v>
      </c>
      <c r="J3239" s="40">
        <v>35</v>
      </c>
      <c r="K3239" s="39">
        <v>42193</v>
      </c>
      <c r="L3239" s="39">
        <v>42193</v>
      </c>
      <c r="M3239" t="s">
        <v>18586</v>
      </c>
      <c r="N3239" t="s">
        <v>18583</v>
      </c>
      <c r="O3239" t="s">
        <v>1383</v>
      </c>
      <c r="P3239" t="s">
        <v>1542</v>
      </c>
      <c r="Q3239" t="s">
        <v>316</v>
      </c>
      <c r="R3239" s="39">
        <v>42193</v>
      </c>
      <c r="S3239"/>
      <c r="T3239" t="s">
        <v>1541</v>
      </c>
      <c r="U3239"/>
      <c r="V3239">
        <f t="shared" si="50"/>
        <v>1900</v>
      </c>
    </row>
    <row r="3240" spans="1:22" ht="14.5" x14ac:dyDescent="0.35">
      <c r="A3240" s="39">
        <v>42326</v>
      </c>
      <c r="B3240" t="s">
        <v>18588</v>
      </c>
      <c r="C3240" t="s">
        <v>18589</v>
      </c>
      <c r="D3240">
        <v>13268237</v>
      </c>
      <c r="E3240" s="40">
        <v>35</v>
      </c>
      <c r="F3240" s="39">
        <v>42326</v>
      </c>
      <c r="G3240" t="s">
        <v>18588</v>
      </c>
      <c r="H3240" t="s">
        <v>18589</v>
      </c>
      <c r="I3240">
        <v>13268237</v>
      </c>
      <c r="J3240" s="40">
        <v>35</v>
      </c>
      <c r="K3240" s="39">
        <v>42193</v>
      </c>
      <c r="L3240" s="39">
        <v>42193</v>
      </c>
      <c r="M3240" t="s">
        <v>18587</v>
      </c>
      <c r="N3240" t="s">
        <v>18583</v>
      </c>
      <c r="O3240" t="s">
        <v>1383</v>
      </c>
      <c r="P3240" t="s">
        <v>1542</v>
      </c>
      <c r="Q3240" t="s">
        <v>316</v>
      </c>
      <c r="R3240" s="39">
        <v>42193</v>
      </c>
      <c r="S3240"/>
      <c r="T3240" t="s">
        <v>1541</v>
      </c>
      <c r="U3240"/>
      <c r="V3240">
        <f t="shared" si="50"/>
        <v>1900</v>
      </c>
    </row>
    <row r="3241" spans="1:22" ht="14.5" x14ac:dyDescent="0.35">
      <c r="A3241" s="39">
        <v>42326</v>
      </c>
      <c r="B3241" t="s">
        <v>18591</v>
      </c>
      <c r="C3241" t="s">
        <v>18592</v>
      </c>
      <c r="D3241">
        <v>13236070</v>
      </c>
      <c r="E3241" s="40">
        <v>35</v>
      </c>
      <c r="F3241" s="39">
        <v>42326</v>
      </c>
      <c r="G3241" t="s">
        <v>18591</v>
      </c>
      <c r="H3241" t="s">
        <v>18592</v>
      </c>
      <c r="I3241">
        <v>13236070</v>
      </c>
      <c r="J3241" s="40">
        <v>35</v>
      </c>
      <c r="K3241" s="39">
        <v>42193</v>
      </c>
      <c r="L3241" s="39">
        <v>42193</v>
      </c>
      <c r="M3241" t="s">
        <v>18590</v>
      </c>
      <c r="N3241" t="s">
        <v>18583</v>
      </c>
      <c r="O3241" t="s">
        <v>1383</v>
      </c>
      <c r="P3241" t="s">
        <v>1542</v>
      </c>
      <c r="Q3241" t="s">
        <v>316</v>
      </c>
      <c r="R3241" s="39">
        <v>42193</v>
      </c>
      <c r="S3241"/>
      <c r="T3241" t="s">
        <v>1541</v>
      </c>
      <c r="U3241"/>
      <c r="V3241">
        <f t="shared" si="50"/>
        <v>1900</v>
      </c>
    </row>
    <row r="3242" spans="1:22" ht="14.5" x14ac:dyDescent="0.35">
      <c r="A3242" s="39">
        <v>42326</v>
      </c>
      <c r="B3242" t="s">
        <v>18594</v>
      </c>
      <c r="C3242" t="s">
        <v>18595</v>
      </c>
      <c r="D3242">
        <v>88176893</v>
      </c>
      <c r="E3242" s="40">
        <v>35</v>
      </c>
      <c r="F3242" s="39">
        <v>42326</v>
      </c>
      <c r="G3242" t="s">
        <v>18594</v>
      </c>
      <c r="H3242" t="s">
        <v>18595</v>
      </c>
      <c r="I3242">
        <v>88176893</v>
      </c>
      <c r="J3242" s="40">
        <v>35</v>
      </c>
      <c r="K3242" s="39">
        <v>42193</v>
      </c>
      <c r="L3242" s="39">
        <v>42193</v>
      </c>
      <c r="M3242" t="s">
        <v>18593</v>
      </c>
      <c r="N3242" t="s">
        <v>18583</v>
      </c>
      <c r="O3242" t="s">
        <v>1383</v>
      </c>
      <c r="P3242" t="s">
        <v>1542</v>
      </c>
      <c r="Q3242" t="s">
        <v>316</v>
      </c>
      <c r="R3242" s="39">
        <v>42193</v>
      </c>
      <c r="S3242"/>
      <c r="T3242" t="s">
        <v>1541</v>
      </c>
      <c r="U3242"/>
      <c r="V3242">
        <f t="shared" si="50"/>
        <v>1900</v>
      </c>
    </row>
    <row r="3243" spans="1:22" ht="14.5" x14ac:dyDescent="0.35">
      <c r="A3243" s="39">
        <v>42326</v>
      </c>
      <c r="B3243" t="s">
        <v>18598</v>
      </c>
      <c r="C3243" t="s">
        <v>18599</v>
      </c>
      <c r="D3243">
        <v>13166162</v>
      </c>
      <c r="E3243" s="40">
        <v>35</v>
      </c>
      <c r="F3243" s="39">
        <v>42326</v>
      </c>
      <c r="G3243" t="s">
        <v>18598</v>
      </c>
      <c r="H3243" t="s">
        <v>18599</v>
      </c>
      <c r="I3243">
        <v>13166162</v>
      </c>
      <c r="J3243" s="40">
        <v>35</v>
      </c>
      <c r="K3243" s="39">
        <v>42193</v>
      </c>
      <c r="L3243" s="39">
        <v>42193</v>
      </c>
      <c r="M3243" t="s">
        <v>18597</v>
      </c>
      <c r="N3243" t="s">
        <v>18583</v>
      </c>
      <c r="O3243" t="s">
        <v>1383</v>
      </c>
      <c r="P3243" t="s">
        <v>18596</v>
      </c>
      <c r="Q3243" t="s">
        <v>316</v>
      </c>
      <c r="R3243" s="39">
        <v>42193</v>
      </c>
      <c r="S3243"/>
      <c r="T3243" t="s">
        <v>1541</v>
      </c>
      <c r="U3243"/>
      <c r="V3243">
        <f t="shared" si="50"/>
        <v>1900</v>
      </c>
    </row>
    <row r="3244" spans="1:22" ht="14.5" x14ac:dyDescent="0.35">
      <c r="A3244" s="39">
        <v>42326</v>
      </c>
      <c r="B3244" t="s">
        <v>24786</v>
      </c>
      <c r="C3244" t="s">
        <v>24787</v>
      </c>
      <c r="D3244">
        <v>13240764</v>
      </c>
      <c r="E3244" s="40">
        <v>35</v>
      </c>
      <c r="F3244" s="39">
        <v>42326</v>
      </c>
      <c r="G3244" t="s">
        <v>24786</v>
      </c>
      <c r="H3244" t="s">
        <v>24787</v>
      </c>
      <c r="I3244">
        <v>13240764</v>
      </c>
      <c r="J3244" s="40">
        <v>35</v>
      </c>
      <c r="K3244" s="39">
        <v>42193</v>
      </c>
      <c r="L3244" s="39">
        <v>42193</v>
      </c>
      <c r="M3244" t="s">
        <v>18600</v>
      </c>
      <c r="N3244" t="s">
        <v>18583</v>
      </c>
      <c r="O3244" t="s">
        <v>1383</v>
      </c>
      <c r="P3244" t="s">
        <v>18596</v>
      </c>
      <c r="Q3244" t="s">
        <v>316</v>
      </c>
      <c r="R3244" s="39">
        <v>42193</v>
      </c>
      <c r="S3244"/>
      <c r="T3244" t="s">
        <v>1541</v>
      </c>
      <c r="U3244"/>
      <c r="V3244">
        <f t="shared" si="50"/>
        <v>1900</v>
      </c>
    </row>
    <row r="3245" spans="1:22" ht="14.5" x14ac:dyDescent="0.35">
      <c r="A3245" s="39">
        <v>42326</v>
      </c>
      <c r="B3245" t="s">
        <v>24791</v>
      </c>
      <c r="C3245" t="s">
        <v>24792</v>
      </c>
      <c r="D3245">
        <v>13266828</v>
      </c>
      <c r="E3245" s="40">
        <v>35</v>
      </c>
      <c r="F3245" s="39">
        <v>42326</v>
      </c>
      <c r="G3245" t="s">
        <v>24791</v>
      </c>
      <c r="H3245" t="s">
        <v>24792</v>
      </c>
      <c r="I3245">
        <v>13266828</v>
      </c>
      <c r="J3245" s="40">
        <v>35</v>
      </c>
      <c r="K3245" s="39">
        <v>42193</v>
      </c>
      <c r="L3245" s="39">
        <v>42193</v>
      </c>
      <c r="M3245" t="s">
        <v>18601</v>
      </c>
      <c r="N3245" t="s">
        <v>18583</v>
      </c>
      <c r="O3245" t="s">
        <v>1383</v>
      </c>
      <c r="P3245" t="s">
        <v>18596</v>
      </c>
      <c r="Q3245" t="s">
        <v>316</v>
      </c>
      <c r="R3245" s="39">
        <v>42193</v>
      </c>
      <c r="S3245"/>
      <c r="T3245" t="s">
        <v>1541</v>
      </c>
      <c r="U3245"/>
      <c r="V3245">
        <f t="shared" si="50"/>
        <v>1900</v>
      </c>
    </row>
    <row r="3246" spans="1:22" ht="14.5" x14ac:dyDescent="0.35">
      <c r="A3246" s="39">
        <v>42326</v>
      </c>
      <c r="B3246" t="s">
        <v>18603</v>
      </c>
      <c r="C3246" t="s">
        <v>18604</v>
      </c>
      <c r="D3246">
        <v>88177646</v>
      </c>
      <c r="E3246" s="40">
        <v>35</v>
      </c>
      <c r="F3246" s="39">
        <v>42326</v>
      </c>
      <c r="G3246" t="s">
        <v>18603</v>
      </c>
      <c r="H3246" t="s">
        <v>18604</v>
      </c>
      <c r="I3246">
        <v>88177646</v>
      </c>
      <c r="J3246" s="40">
        <v>35</v>
      </c>
      <c r="K3246" s="39">
        <v>42193</v>
      </c>
      <c r="L3246" s="39">
        <v>42193</v>
      </c>
      <c r="M3246" t="s">
        <v>18602</v>
      </c>
      <c r="N3246" t="s">
        <v>18583</v>
      </c>
      <c r="O3246" t="s">
        <v>1383</v>
      </c>
      <c r="P3246" t="s">
        <v>2207</v>
      </c>
      <c r="Q3246" t="s">
        <v>316</v>
      </c>
      <c r="R3246" s="39">
        <v>42193</v>
      </c>
      <c r="S3246"/>
      <c r="T3246" t="s">
        <v>1541</v>
      </c>
      <c r="U3246"/>
      <c r="V3246">
        <f t="shared" si="50"/>
        <v>1900</v>
      </c>
    </row>
    <row r="3247" spans="1:22" ht="14.5" x14ac:dyDescent="0.35">
      <c r="A3247" s="39">
        <v>42326</v>
      </c>
      <c r="B3247" t="s">
        <v>18606</v>
      </c>
      <c r="C3247" t="s">
        <v>18607</v>
      </c>
      <c r="D3247">
        <v>88175058</v>
      </c>
      <c r="E3247" s="40">
        <v>35</v>
      </c>
      <c r="F3247" s="39">
        <v>42326</v>
      </c>
      <c r="G3247" t="s">
        <v>18606</v>
      </c>
      <c r="H3247" t="s">
        <v>18607</v>
      </c>
      <c r="I3247">
        <v>88175058</v>
      </c>
      <c r="J3247" s="40">
        <v>35</v>
      </c>
      <c r="K3247" s="39">
        <v>42193</v>
      </c>
      <c r="L3247" s="39">
        <v>42193</v>
      </c>
      <c r="M3247" t="s">
        <v>18605</v>
      </c>
      <c r="N3247" t="s">
        <v>18583</v>
      </c>
      <c r="O3247" t="s">
        <v>1383</v>
      </c>
      <c r="P3247" t="s">
        <v>2207</v>
      </c>
      <c r="Q3247" t="s">
        <v>316</v>
      </c>
      <c r="R3247" s="39">
        <v>42193</v>
      </c>
      <c r="S3247"/>
      <c r="T3247" t="s">
        <v>1541</v>
      </c>
      <c r="U3247"/>
      <c r="V3247">
        <f t="shared" si="50"/>
        <v>1900</v>
      </c>
    </row>
    <row r="3248" spans="1:22" ht="14.5" x14ac:dyDescent="0.35">
      <c r="A3248" s="39">
        <v>42326</v>
      </c>
      <c r="B3248" t="s">
        <v>18609</v>
      </c>
      <c r="C3248" t="s">
        <v>18610</v>
      </c>
      <c r="D3248">
        <v>13266878</v>
      </c>
      <c r="E3248" s="40">
        <v>35</v>
      </c>
      <c r="F3248" s="39">
        <v>42326</v>
      </c>
      <c r="G3248" t="s">
        <v>18609</v>
      </c>
      <c r="H3248" t="s">
        <v>18610</v>
      </c>
      <c r="I3248">
        <v>13266878</v>
      </c>
      <c r="J3248" s="40">
        <v>35</v>
      </c>
      <c r="K3248" s="39">
        <v>42193</v>
      </c>
      <c r="L3248" s="39">
        <v>42193</v>
      </c>
      <c r="M3248" t="s">
        <v>18608</v>
      </c>
      <c r="N3248" t="s">
        <v>18583</v>
      </c>
      <c r="O3248" t="s">
        <v>1383</v>
      </c>
      <c r="P3248" t="s">
        <v>2207</v>
      </c>
      <c r="Q3248" t="s">
        <v>316</v>
      </c>
      <c r="R3248" s="39">
        <v>42193</v>
      </c>
      <c r="S3248"/>
      <c r="T3248" t="s">
        <v>1541</v>
      </c>
      <c r="U3248"/>
      <c r="V3248">
        <f t="shared" si="50"/>
        <v>1900</v>
      </c>
    </row>
    <row r="3249" spans="1:22" ht="14.5" x14ac:dyDescent="0.35">
      <c r="A3249" s="39">
        <v>42326</v>
      </c>
      <c r="B3249" t="s">
        <v>18612</v>
      </c>
      <c r="C3249" t="s">
        <v>18613</v>
      </c>
      <c r="D3249">
        <v>13266837</v>
      </c>
      <c r="E3249" s="40">
        <v>35</v>
      </c>
      <c r="F3249" s="39">
        <v>42326</v>
      </c>
      <c r="G3249" t="s">
        <v>18612</v>
      </c>
      <c r="H3249" t="s">
        <v>18613</v>
      </c>
      <c r="I3249">
        <v>13266837</v>
      </c>
      <c r="J3249" s="40">
        <v>35</v>
      </c>
      <c r="K3249" s="39">
        <v>42193</v>
      </c>
      <c r="L3249" s="39">
        <v>42193</v>
      </c>
      <c r="M3249" t="s">
        <v>18611</v>
      </c>
      <c r="N3249" t="s">
        <v>18583</v>
      </c>
      <c r="O3249" t="s">
        <v>1383</v>
      </c>
      <c r="P3249" t="s">
        <v>2207</v>
      </c>
      <c r="Q3249" t="s">
        <v>316</v>
      </c>
      <c r="R3249" s="39">
        <v>42193</v>
      </c>
      <c r="S3249"/>
      <c r="T3249" t="s">
        <v>1541</v>
      </c>
      <c r="U3249"/>
      <c r="V3249">
        <f t="shared" si="50"/>
        <v>1900</v>
      </c>
    </row>
    <row r="3250" spans="1:22" ht="14.5" x14ac:dyDescent="0.35">
      <c r="A3250" s="39">
        <v>42326</v>
      </c>
      <c r="B3250" t="s">
        <v>18615</v>
      </c>
      <c r="C3250" t="s">
        <v>18616</v>
      </c>
      <c r="D3250">
        <v>13267550</v>
      </c>
      <c r="E3250" s="40">
        <v>35</v>
      </c>
      <c r="F3250" s="39">
        <v>42326</v>
      </c>
      <c r="G3250" t="s">
        <v>18615</v>
      </c>
      <c r="H3250" t="s">
        <v>18616</v>
      </c>
      <c r="I3250">
        <v>13267550</v>
      </c>
      <c r="J3250" s="40">
        <v>35</v>
      </c>
      <c r="K3250" s="39">
        <v>42193</v>
      </c>
      <c r="L3250" s="39">
        <v>42193</v>
      </c>
      <c r="M3250" t="s">
        <v>18614</v>
      </c>
      <c r="N3250" t="s">
        <v>18583</v>
      </c>
      <c r="O3250" t="s">
        <v>1383</v>
      </c>
      <c r="P3250" t="s">
        <v>2207</v>
      </c>
      <c r="Q3250" t="s">
        <v>316</v>
      </c>
      <c r="R3250" s="39">
        <v>42193</v>
      </c>
      <c r="S3250"/>
      <c r="T3250" t="s">
        <v>1541</v>
      </c>
      <c r="U3250"/>
      <c r="V3250">
        <f t="shared" si="50"/>
        <v>1900</v>
      </c>
    </row>
    <row r="3251" spans="1:22" ht="14.5" x14ac:dyDescent="0.35">
      <c r="A3251" s="39">
        <v>42326</v>
      </c>
      <c r="B3251" t="s">
        <v>3526</v>
      </c>
      <c r="C3251" t="s">
        <v>24788</v>
      </c>
      <c r="D3251">
        <v>88028081</v>
      </c>
      <c r="E3251" s="40">
        <v>35</v>
      </c>
      <c r="F3251" s="39">
        <v>42326</v>
      </c>
      <c r="G3251" t="s">
        <v>3526</v>
      </c>
      <c r="H3251" t="s">
        <v>24788</v>
      </c>
      <c r="I3251">
        <v>88028081</v>
      </c>
      <c r="J3251" s="40">
        <v>35</v>
      </c>
      <c r="K3251" s="39">
        <v>42193</v>
      </c>
      <c r="L3251" s="39">
        <v>42193</v>
      </c>
      <c r="M3251" t="s">
        <v>18617</v>
      </c>
      <c r="N3251" t="s">
        <v>18583</v>
      </c>
      <c r="O3251" t="s">
        <v>1383</v>
      </c>
      <c r="P3251" t="s">
        <v>2207</v>
      </c>
      <c r="Q3251" t="s">
        <v>316</v>
      </c>
      <c r="R3251" s="39">
        <v>42193</v>
      </c>
      <c r="S3251"/>
      <c r="T3251" t="s">
        <v>1541</v>
      </c>
      <c r="U3251"/>
      <c r="V3251">
        <f t="shared" si="50"/>
        <v>1900</v>
      </c>
    </row>
    <row r="3252" spans="1:22" ht="14.5" x14ac:dyDescent="0.35">
      <c r="A3252" s="39">
        <v>42326</v>
      </c>
      <c r="B3252" t="s">
        <v>5872</v>
      </c>
      <c r="C3252" t="s">
        <v>18619</v>
      </c>
      <c r="D3252">
        <v>88176434</v>
      </c>
      <c r="E3252" s="40">
        <v>35</v>
      </c>
      <c r="F3252" s="39">
        <v>42326</v>
      </c>
      <c r="G3252" t="s">
        <v>5872</v>
      </c>
      <c r="H3252" t="s">
        <v>18619</v>
      </c>
      <c r="I3252">
        <v>88176434</v>
      </c>
      <c r="J3252" s="40">
        <v>35</v>
      </c>
      <c r="K3252" s="39">
        <v>42193</v>
      </c>
      <c r="L3252" s="39">
        <v>42193</v>
      </c>
      <c r="M3252" t="s">
        <v>18618</v>
      </c>
      <c r="N3252" t="s">
        <v>18583</v>
      </c>
      <c r="O3252" t="s">
        <v>1383</v>
      </c>
      <c r="P3252" t="s">
        <v>2207</v>
      </c>
      <c r="Q3252" t="s">
        <v>316</v>
      </c>
      <c r="R3252" s="39">
        <v>42193</v>
      </c>
      <c r="S3252"/>
      <c r="T3252" t="s">
        <v>1541</v>
      </c>
      <c r="U3252"/>
      <c r="V3252">
        <f t="shared" si="50"/>
        <v>1900</v>
      </c>
    </row>
    <row r="3253" spans="1:22" ht="14.5" x14ac:dyDescent="0.35">
      <c r="A3253" s="39">
        <v>42468</v>
      </c>
      <c r="B3253" t="s">
        <v>18621</v>
      </c>
      <c r="C3253" t="s">
        <v>5814</v>
      </c>
      <c r="D3253">
        <v>27023508</v>
      </c>
      <c r="E3253" s="40">
        <v>85</v>
      </c>
      <c r="F3253" s="39">
        <v>42468</v>
      </c>
      <c r="G3253" t="s">
        <v>18621</v>
      </c>
      <c r="H3253" t="s">
        <v>5814</v>
      </c>
      <c r="I3253">
        <v>27023508</v>
      </c>
      <c r="J3253" s="40">
        <v>85</v>
      </c>
      <c r="K3253" s="39">
        <v>41555</v>
      </c>
      <c r="L3253" s="39">
        <v>41423</v>
      </c>
      <c r="M3253" t="s">
        <v>17784</v>
      </c>
      <c r="N3253" t="s">
        <v>313</v>
      </c>
      <c r="O3253" t="s">
        <v>314</v>
      </c>
      <c r="P3253" t="s">
        <v>315</v>
      </c>
      <c r="Q3253" t="s">
        <v>316</v>
      </c>
      <c r="R3253" s="39">
        <v>41555</v>
      </c>
      <c r="S3253"/>
      <c r="T3253" t="s">
        <v>18620</v>
      </c>
      <c r="U3253"/>
      <c r="V3253">
        <f t="shared" si="50"/>
        <v>1900</v>
      </c>
    </row>
    <row r="3254" spans="1:22" ht="14.5" x14ac:dyDescent="0.35">
      <c r="A3254" s="39">
        <v>42870</v>
      </c>
      <c r="B3254" t="s">
        <v>19058</v>
      </c>
      <c r="C3254" t="s">
        <v>9609</v>
      </c>
      <c r="D3254">
        <v>1112226964</v>
      </c>
      <c r="E3254" s="40" t="s">
        <v>9</v>
      </c>
      <c r="F3254" s="39">
        <v>42870</v>
      </c>
      <c r="G3254" t="s">
        <v>19058</v>
      </c>
      <c r="H3254" t="s">
        <v>9609</v>
      </c>
      <c r="I3254">
        <v>1112226964</v>
      </c>
      <c r="J3254" s="40" t="s">
        <v>9</v>
      </c>
      <c r="K3254" s="39">
        <v>42783</v>
      </c>
      <c r="L3254" s="39">
        <v>42701</v>
      </c>
      <c r="M3254" t="s">
        <v>575</v>
      </c>
      <c r="N3254" t="s">
        <v>5740</v>
      </c>
      <c r="O3254" t="s">
        <v>39</v>
      </c>
      <c r="P3254" t="s">
        <v>718</v>
      </c>
      <c r="Q3254" t="s">
        <v>5</v>
      </c>
      <c r="R3254" s="39">
        <v>43100</v>
      </c>
      <c r="S3254" s="39">
        <v>43100</v>
      </c>
      <c r="T3254" t="s">
        <v>22848</v>
      </c>
      <c r="U3254"/>
      <c r="V3254">
        <f t="shared" si="50"/>
        <v>2017</v>
      </c>
    </row>
    <row r="3255" spans="1:22" ht="14.5" x14ac:dyDescent="0.35">
      <c r="A3255" s="39">
        <v>42632</v>
      </c>
      <c r="B3255" t="s">
        <v>18625</v>
      </c>
      <c r="C3255" t="s">
        <v>4506</v>
      </c>
      <c r="D3255">
        <v>32357467</v>
      </c>
      <c r="E3255" s="40" t="s">
        <v>30</v>
      </c>
      <c r="F3255" s="39">
        <v>42632</v>
      </c>
      <c r="G3255" t="s">
        <v>18625</v>
      </c>
      <c r="H3255" t="s">
        <v>4506</v>
      </c>
      <c r="I3255">
        <v>32357467</v>
      </c>
      <c r="J3255" s="40" t="s">
        <v>30</v>
      </c>
      <c r="K3255" s="39">
        <v>42593</v>
      </c>
      <c r="L3255" s="39">
        <v>42475</v>
      </c>
      <c r="M3255" t="s">
        <v>18623</v>
      </c>
      <c r="N3255" t="s">
        <v>18624</v>
      </c>
      <c r="O3255" t="s">
        <v>17</v>
      </c>
      <c r="P3255" t="s">
        <v>18622</v>
      </c>
      <c r="Q3255" t="s">
        <v>1024</v>
      </c>
      <c r="R3255" s="39">
        <v>42593</v>
      </c>
      <c r="S3255"/>
      <c r="T3255" t="s">
        <v>1677</v>
      </c>
      <c r="U3255"/>
      <c r="V3255">
        <f t="shared" si="50"/>
        <v>1900</v>
      </c>
    </row>
    <row r="3256" spans="1:22" ht="14.5" x14ac:dyDescent="0.35">
      <c r="A3256" s="39">
        <v>42632</v>
      </c>
      <c r="B3256" t="s">
        <v>18628</v>
      </c>
      <c r="C3256" t="s">
        <v>18629</v>
      </c>
      <c r="D3256">
        <v>1192749768</v>
      </c>
      <c r="E3256" s="40" t="s">
        <v>30</v>
      </c>
      <c r="F3256" s="39">
        <v>42632</v>
      </c>
      <c r="G3256" t="s">
        <v>18628</v>
      </c>
      <c r="H3256" t="s">
        <v>18629</v>
      </c>
      <c r="I3256">
        <v>1192749768</v>
      </c>
      <c r="J3256" s="40" t="s">
        <v>30</v>
      </c>
      <c r="K3256" s="39">
        <v>42593</v>
      </c>
      <c r="L3256" s="39">
        <v>42578</v>
      </c>
      <c r="M3256" t="s">
        <v>18627</v>
      </c>
      <c r="N3256" t="s">
        <v>18624</v>
      </c>
      <c r="O3256" t="s">
        <v>17</v>
      </c>
      <c r="P3256" t="s">
        <v>18622</v>
      </c>
      <c r="Q3256" t="s">
        <v>5</v>
      </c>
      <c r="R3256" s="39">
        <v>42593</v>
      </c>
      <c r="S3256"/>
      <c r="T3256" t="s">
        <v>1677</v>
      </c>
      <c r="U3256"/>
      <c r="V3256">
        <f t="shared" si="50"/>
        <v>1900</v>
      </c>
    </row>
    <row r="3257" spans="1:22" ht="14.5" x14ac:dyDescent="0.35">
      <c r="A3257" s="39">
        <v>42600</v>
      </c>
      <c r="B3257" t="s">
        <v>16801</v>
      </c>
      <c r="C3257" t="s">
        <v>22173</v>
      </c>
      <c r="D3257">
        <v>1079358688</v>
      </c>
      <c r="E3257" s="40">
        <v>21</v>
      </c>
      <c r="F3257" s="39">
        <v>42600</v>
      </c>
      <c r="G3257" t="s">
        <v>16801</v>
      </c>
      <c r="H3257" t="s">
        <v>22173</v>
      </c>
      <c r="I3257">
        <v>1079358688</v>
      </c>
      <c r="J3257" s="40">
        <v>21</v>
      </c>
      <c r="K3257" s="39">
        <v>42390</v>
      </c>
      <c r="L3257" s="39">
        <v>42386</v>
      </c>
      <c r="M3257" t="s">
        <v>22172</v>
      </c>
      <c r="N3257" t="s">
        <v>4583</v>
      </c>
      <c r="O3257" t="s">
        <v>508</v>
      </c>
      <c r="P3257" t="s">
        <v>9874</v>
      </c>
      <c r="Q3257" t="s">
        <v>5</v>
      </c>
      <c r="R3257" s="39">
        <v>42370</v>
      </c>
      <c r="S3257" s="39">
        <v>42735</v>
      </c>
      <c r="T3257" t="s">
        <v>1746</v>
      </c>
      <c r="U3257"/>
      <c r="V3257">
        <f t="shared" si="50"/>
        <v>2016</v>
      </c>
    </row>
    <row r="3258" spans="1:22" ht="14.5" x14ac:dyDescent="0.35">
      <c r="A3258" s="39">
        <v>42604</v>
      </c>
      <c r="B3258" t="s">
        <v>25869</v>
      </c>
      <c r="C3258" t="s">
        <v>7694</v>
      </c>
      <c r="D3258">
        <v>19002599</v>
      </c>
      <c r="E3258" s="40">
        <v>40</v>
      </c>
      <c r="F3258" s="39">
        <v>42604</v>
      </c>
      <c r="G3258" t="s">
        <v>25869</v>
      </c>
      <c r="H3258" t="s">
        <v>7694</v>
      </c>
      <c r="I3258">
        <v>19002599</v>
      </c>
      <c r="J3258" s="40">
        <v>40</v>
      </c>
      <c r="K3258" s="39">
        <v>42767</v>
      </c>
      <c r="L3258" s="39">
        <v>42736</v>
      </c>
      <c r="M3258" t="s">
        <v>19461</v>
      </c>
      <c r="N3258" t="s">
        <v>1297</v>
      </c>
      <c r="O3258" t="s">
        <v>1137</v>
      </c>
      <c r="P3258" t="s">
        <v>1298</v>
      </c>
      <c r="Q3258" t="s">
        <v>241</v>
      </c>
      <c r="R3258" s="39">
        <v>42736</v>
      </c>
      <c r="S3258" s="39">
        <v>43100</v>
      </c>
      <c r="T3258" t="s">
        <v>2484</v>
      </c>
      <c r="U3258"/>
      <c r="V3258">
        <f t="shared" si="50"/>
        <v>2017</v>
      </c>
    </row>
    <row r="3259" spans="1:22" ht="14.5" x14ac:dyDescent="0.35">
      <c r="A3259" s="39">
        <v>42485</v>
      </c>
      <c r="B3259" t="s">
        <v>30355</v>
      </c>
      <c r="C3259" t="s">
        <v>16596</v>
      </c>
      <c r="D3259">
        <v>1121196503</v>
      </c>
      <c r="E3259" s="40" t="s">
        <v>30356</v>
      </c>
      <c r="F3259" s="39">
        <v>42485</v>
      </c>
      <c r="G3259" t="s">
        <v>30355</v>
      </c>
      <c r="H3259" t="s">
        <v>16596</v>
      </c>
      <c r="I3259">
        <v>1121196503</v>
      </c>
      <c r="J3259" s="40" t="s">
        <v>30356</v>
      </c>
      <c r="K3259" s="39">
        <v>42384</v>
      </c>
      <c r="L3259" s="39">
        <v>42372</v>
      </c>
      <c r="M3259" t="s">
        <v>37</v>
      </c>
      <c r="N3259" t="s">
        <v>4</v>
      </c>
      <c r="O3259" t="s">
        <v>163</v>
      </c>
      <c r="P3259" t="s">
        <v>1611</v>
      </c>
      <c r="Q3259" t="s">
        <v>5</v>
      </c>
      <c r="R3259" s="39">
        <v>42370</v>
      </c>
      <c r="S3259" s="39">
        <v>42735</v>
      </c>
      <c r="T3259" t="s">
        <v>1873</v>
      </c>
      <c r="U3259"/>
      <c r="V3259">
        <f t="shared" si="50"/>
        <v>2016</v>
      </c>
    </row>
    <row r="3260" spans="1:22" ht="14.5" x14ac:dyDescent="0.35">
      <c r="A3260" s="39">
        <v>42485</v>
      </c>
      <c r="B3260" t="s">
        <v>1115</v>
      </c>
      <c r="C3260" t="s">
        <v>20308</v>
      </c>
      <c r="D3260">
        <v>1121207441</v>
      </c>
      <c r="E3260" s="40">
        <v>23</v>
      </c>
      <c r="F3260" s="39">
        <v>42485</v>
      </c>
      <c r="G3260" t="s">
        <v>1115</v>
      </c>
      <c r="H3260" t="s">
        <v>20308</v>
      </c>
      <c r="I3260">
        <v>1121207441</v>
      </c>
      <c r="J3260" s="40">
        <v>23</v>
      </c>
      <c r="K3260" s="39">
        <v>42768</v>
      </c>
      <c r="L3260" s="39">
        <v>42734</v>
      </c>
      <c r="M3260" t="s">
        <v>1243</v>
      </c>
      <c r="N3260" t="s">
        <v>1243</v>
      </c>
      <c r="O3260" t="s">
        <v>163</v>
      </c>
      <c r="P3260" t="s">
        <v>1611</v>
      </c>
      <c r="Q3260" t="s">
        <v>5</v>
      </c>
      <c r="R3260" s="39">
        <v>42768</v>
      </c>
      <c r="S3260" s="39">
        <v>43100</v>
      </c>
      <c r="T3260" t="s">
        <v>1873</v>
      </c>
      <c r="U3260"/>
      <c r="V3260">
        <f t="shared" si="50"/>
        <v>2017</v>
      </c>
    </row>
    <row r="3261" spans="1:22" ht="14.5" x14ac:dyDescent="0.35">
      <c r="A3261" s="39">
        <v>42544</v>
      </c>
      <c r="B3261" t="s">
        <v>4565</v>
      </c>
      <c r="C3261" t="s">
        <v>5910</v>
      </c>
      <c r="D3261">
        <v>84108214</v>
      </c>
      <c r="E3261" s="40" t="s">
        <v>25289</v>
      </c>
      <c r="F3261" s="39">
        <v>42544</v>
      </c>
      <c r="G3261" t="s">
        <v>4565</v>
      </c>
      <c r="H3261" t="s">
        <v>5910</v>
      </c>
      <c r="I3261">
        <v>84108214</v>
      </c>
      <c r="J3261" s="40" t="s">
        <v>25289</v>
      </c>
      <c r="K3261" s="39">
        <v>39679</v>
      </c>
      <c r="L3261" s="39">
        <v>39679</v>
      </c>
      <c r="M3261" t="s">
        <v>18567</v>
      </c>
      <c r="N3261" t="s">
        <v>313</v>
      </c>
      <c r="O3261" t="s">
        <v>314</v>
      </c>
      <c r="P3261" t="s">
        <v>1605</v>
      </c>
      <c r="Q3261" t="s">
        <v>316</v>
      </c>
      <c r="R3261" s="39">
        <v>39679</v>
      </c>
      <c r="S3261"/>
      <c r="T3261" t="s">
        <v>18566</v>
      </c>
      <c r="U3261"/>
      <c r="V3261">
        <f t="shared" si="50"/>
        <v>1900</v>
      </c>
    </row>
    <row r="3262" spans="1:22" ht="14.5" x14ac:dyDescent="0.35">
      <c r="A3262" s="39">
        <v>42548</v>
      </c>
      <c r="B3262" t="s">
        <v>18569</v>
      </c>
      <c r="C3262" t="s">
        <v>18570</v>
      </c>
      <c r="D3262">
        <v>17867925</v>
      </c>
      <c r="E3262" s="40">
        <v>274</v>
      </c>
      <c r="F3262" s="39">
        <v>42548</v>
      </c>
      <c r="G3262" t="s">
        <v>18569</v>
      </c>
      <c r="H3262" t="s">
        <v>18570</v>
      </c>
      <c r="I3262">
        <v>17867925</v>
      </c>
      <c r="J3262" s="40">
        <v>274</v>
      </c>
      <c r="K3262" s="39">
        <v>42531</v>
      </c>
      <c r="L3262" s="39">
        <v>41739</v>
      </c>
      <c r="M3262" t="s">
        <v>18568</v>
      </c>
      <c r="N3262" t="s">
        <v>313</v>
      </c>
      <c r="O3262" t="s">
        <v>314</v>
      </c>
      <c r="P3262" t="s">
        <v>315</v>
      </c>
      <c r="Q3262" t="s">
        <v>316</v>
      </c>
      <c r="R3262" s="39">
        <v>42531</v>
      </c>
      <c r="S3262"/>
      <c r="T3262" t="s">
        <v>2390</v>
      </c>
      <c r="U3262"/>
      <c r="V3262">
        <f t="shared" si="50"/>
        <v>1900</v>
      </c>
    </row>
    <row r="3263" spans="1:22" ht="14.5" x14ac:dyDescent="0.35">
      <c r="A3263" s="39">
        <v>42601</v>
      </c>
      <c r="B3263" t="s">
        <v>4717</v>
      </c>
      <c r="C3263" t="s">
        <v>22183</v>
      </c>
      <c r="D3263">
        <v>11808804</v>
      </c>
      <c r="E3263" s="40" t="s">
        <v>25165</v>
      </c>
      <c r="F3263" s="39">
        <v>42601</v>
      </c>
      <c r="G3263" t="s">
        <v>4717</v>
      </c>
      <c r="H3263" t="s">
        <v>22183</v>
      </c>
      <c r="I3263">
        <v>11808804</v>
      </c>
      <c r="J3263" s="40" t="s">
        <v>25165</v>
      </c>
      <c r="K3263" s="39">
        <v>42408</v>
      </c>
      <c r="L3263" s="39">
        <v>42370</v>
      </c>
      <c r="M3263" t="s">
        <v>9833</v>
      </c>
      <c r="N3263" t="s">
        <v>9833</v>
      </c>
      <c r="O3263" t="s">
        <v>508</v>
      </c>
      <c r="P3263" t="s">
        <v>5767</v>
      </c>
      <c r="Q3263" t="s">
        <v>5</v>
      </c>
      <c r="R3263" s="39">
        <v>42370</v>
      </c>
      <c r="S3263" s="39">
        <v>42735</v>
      </c>
      <c r="T3263" t="s">
        <v>2125</v>
      </c>
      <c r="U3263"/>
      <c r="V3263">
        <f t="shared" si="50"/>
        <v>2016</v>
      </c>
    </row>
    <row r="3264" spans="1:22" ht="14.5" x14ac:dyDescent="0.35">
      <c r="A3264" s="39">
        <v>42661</v>
      </c>
      <c r="B3264" t="s">
        <v>22843</v>
      </c>
      <c r="C3264" t="s">
        <v>22844</v>
      </c>
      <c r="D3264">
        <v>87553019</v>
      </c>
      <c r="E3264" s="40" t="s">
        <v>30</v>
      </c>
      <c r="F3264" s="39">
        <v>42661</v>
      </c>
      <c r="G3264" t="s">
        <v>22843</v>
      </c>
      <c r="H3264" t="s">
        <v>22844</v>
      </c>
      <c r="I3264">
        <v>87553019</v>
      </c>
      <c r="J3264" s="40" t="s">
        <v>30</v>
      </c>
      <c r="K3264" s="39">
        <v>42381</v>
      </c>
      <c r="L3264" s="39">
        <v>42357</v>
      </c>
      <c r="M3264" t="s">
        <v>37</v>
      </c>
      <c r="N3264" t="s">
        <v>1418</v>
      </c>
      <c r="O3264" t="s">
        <v>39</v>
      </c>
      <c r="P3264" t="s">
        <v>718</v>
      </c>
      <c r="Q3264" t="s">
        <v>5</v>
      </c>
      <c r="R3264" s="39">
        <v>42370</v>
      </c>
      <c r="S3264" s="39">
        <v>42735</v>
      </c>
      <c r="T3264" t="s">
        <v>3196</v>
      </c>
      <c r="U3264"/>
      <c r="V3264">
        <f t="shared" si="50"/>
        <v>2016</v>
      </c>
    </row>
    <row r="3265" spans="1:22" ht="14.5" x14ac:dyDescent="0.35">
      <c r="A3265" s="39">
        <v>44383</v>
      </c>
      <c r="B3265" t="s">
        <v>5170</v>
      </c>
      <c r="C3265" t="s">
        <v>5171</v>
      </c>
      <c r="D3265">
        <v>78585594</v>
      </c>
      <c r="E3265" s="40" t="s">
        <v>2</v>
      </c>
      <c r="F3265" s="39">
        <v>44383</v>
      </c>
      <c r="G3265" t="s">
        <v>5170</v>
      </c>
      <c r="H3265" t="s">
        <v>5171</v>
      </c>
      <c r="I3265">
        <v>78585594</v>
      </c>
      <c r="J3265" s="40" t="s">
        <v>2</v>
      </c>
      <c r="K3265" s="39">
        <v>44250</v>
      </c>
      <c r="L3265" s="39">
        <v>44127</v>
      </c>
      <c r="M3265" t="s">
        <v>805</v>
      </c>
      <c r="N3265" t="s">
        <v>4</v>
      </c>
      <c r="O3265" t="s">
        <v>32</v>
      </c>
      <c r="P3265" t="s">
        <v>33</v>
      </c>
      <c r="Q3265" t="s">
        <v>5</v>
      </c>
      <c r="R3265" s="39">
        <v>44197</v>
      </c>
      <c r="S3265" s="39">
        <v>44561</v>
      </c>
      <c r="T3265" t="s">
        <v>3426</v>
      </c>
      <c r="U3265"/>
      <c r="V3265">
        <f t="shared" si="50"/>
        <v>2021</v>
      </c>
    </row>
    <row r="3266" spans="1:22" ht="14.5" x14ac:dyDescent="0.35">
      <c r="A3266" s="39">
        <v>42558</v>
      </c>
      <c r="B3266" t="s">
        <v>16638</v>
      </c>
      <c r="C3266" t="s">
        <v>22520</v>
      </c>
      <c r="D3266">
        <v>4731620</v>
      </c>
      <c r="E3266" s="40" t="s">
        <v>25870</v>
      </c>
      <c r="F3266" s="39">
        <v>42558</v>
      </c>
      <c r="G3266" t="s">
        <v>16638</v>
      </c>
      <c r="H3266" t="s">
        <v>22520</v>
      </c>
      <c r="I3266">
        <v>4731620</v>
      </c>
      <c r="J3266" s="40" t="s">
        <v>25870</v>
      </c>
      <c r="K3266" s="39">
        <v>42378</v>
      </c>
      <c r="L3266" s="39">
        <v>42338</v>
      </c>
      <c r="M3266" t="s">
        <v>2147</v>
      </c>
      <c r="N3266" t="s">
        <v>4</v>
      </c>
      <c r="O3266" t="s">
        <v>125</v>
      </c>
      <c r="P3266" t="s">
        <v>380</v>
      </c>
      <c r="Q3266" t="s">
        <v>5</v>
      </c>
      <c r="R3266" s="39">
        <v>42370</v>
      </c>
      <c r="S3266" s="39">
        <v>42735</v>
      </c>
      <c r="T3266" t="s">
        <v>22519</v>
      </c>
      <c r="U3266"/>
      <c r="V3266">
        <f t="shared" si="50"/>
        <v>2016</v>
      </c>
    </row>
    <row r="3267" spans="1:22" ht="14.5" x14ac:dyDescent="0.35">
      <c r="A3267" s="39">
        <v>43207</v>
      </c>
      <c r="B3267" t="s">
        <v>25871</v>
      </c>
      <c r="C3267" t="s">
        <v>21441</v>
      </c>
      <c r="D3267">
        <v>15664321</v>
      </c>
      <c r="E3267" s="40">
        <v>43160</v>
      </c>
      <c r="F3267" s="39">
        <v>43207</v>
      </c>
      <c r="G3267" t="s">
        <v>25871</v>
      </c>
      <c r="H3267" t="s">
        <v>21441</v>
      </c>
      <c r="I3267">
        <v>15664321</v>
      </c>
      <c r="J3267" s="40">
        <v>43160</v>
      </c>
      <c r="K3267" s="39">
        <v>43186</v>
      </c>
      <c r="L3267" s="39">
        <v>43083</v>
      </c>
      <c r="M3267" t="s">
        <v>9376</v>
      </c>
      <c r="N3267" t="s">
        <v>4</v>
      </c>
      <c r="O3267" t="s">
        <v>32</v>
      </c>
      <c r="P3267" t="s">
        <v>814</v>
      </c>
      <c r="Q3267" t="s">
        <v>5</v>
      </c>
      <c r="R3267" s="39">
        <v>43186</v>
      </c>
      <c r="S3267" s="39">
        <v>43465</v>
      </c>
      <c r="T3267" t="s">
        <v>2301</v>
      </c>
      <c r="U3267"/>
      <c r="V3267">
        <f t="shared" ref="V3267:V3330" si="51">YEAR(S3267)</f>
        <v>2018</v>
      </c>
    </row>
    <row r="3268" spans="1:22" ht="14.5" x14ac:dyDescent="0.35">
      <c r="A3268" s="39">
        <v>44454</v>
      </c>
      <c r="B3268" t="s">
        <v>6258</v>
      </c>
      <c r="C3268" t="s">
        <v>6259</v>
      </c>
      <c r="D3268">
        <v>1110175231</v>
      </c>
      <c r="E3268" s="40" t="s">
        <v>2</v>
      </c>
      <c r="F3268" s="39">
        <v>44454</v>
      </c>
      <c r="G3268" t="s">
        <v>6258</v>
      </c>
      <c r="H3268" t="s">
        <v>6259</v>
      </c>
      <c r="I3268">
        <v>1110175231</v>
      </c>
      <c r="J3268" s="40" t="s">
        <v>2</v>
      </c>
      <c r="K3268" s="39">
        <v>44569</v>
      </c>
      <c r="L3268" s="39">
        <v>44527</v>
      </c>
      <c r="M3268" t="s">
        <v>6260</v>
      </c>
      <c r="N3268" t="s">
        <v>4</v>
      </c>
      <c r="O3268" t="s">
        <v>209</v>
      </c>
      <c r="P3268" t="s">
        <v>210</v>
      </c>
      <c r="Q3268" t="s">
        <v>5</v>
      </c>
      <c r="R3268" s="39">
        <v>44562</v>
      </c>
      <c r="S3268" s="39">
        <v>44926</v>
      </c>
      <c r="T3268" t="s">
        <v>6261</v>
      </c>
      <c r="U3268"/>
      <c r="V3268">
        <f t="shared" si="51"/>
        <v>2022</v>
      </c>
    </row>
    <row r="3269" spans="1:22" ht="14.5" x14ac:dyDescent="0.35">
      <c r="A3269" s="39">
        <v>42663</v>
      </c>
      <c r="B3269" t="s">
        <v>20274</v>
      </c>
      <c r="C3269" t="s">
        <v>23559</v>
      </c>
      <c r="D3269">
        <v>18603329</v>
      </c>
      <c r="E3269" s="40" t="s">
        <v>25540</v>
      </c>
      <c r="F3269" s="39">
        <v>42663</v>
      </c>
      <c r="G3269" t="s">
        <v>20274</v>
      </c>
      <c r="H3269" t="s">
        <v>23559</v>
      </c>
      <c r="I3269">
        <v>18603329</v>
      </c>
      <c r="J3269" s="40" t="s">
        <v>25540</v>
      </c>
      <c r="K3269" s="39">
        <v>42803</v>
      </c>
      <c r="L3269" s="39">
        <v>42725</v>
      </c>
      <c r="M3269" t="s">
        <v>16334</v>
      </c>
      <c r="N3269" t="s">
        <v>5385</v>
      </c>
      <c r="O3269" t="s">
        <v>300</v>
      </c>
      <c r="P3269" t="s">
        <v>956</v>
      </c>
      <c r="Q3269" t="s">
        <v>158</v>
      </c>
      <c r="R3269" s="39">
        <v>42736</v>
      </c>
      <c r="S3269" s="39">
        <v>43100</v>
      </c>
      <c r="T3269" t="s">
        <v>2498</v>
      </c>
      <c r="U3269"/>
      <c r="V3269">
        <f t="shared" si="51"/>
        <v>2017</v>
      </c>
    </row>
    <row r="3270" spans="1:22" ht="14.5" x14ac:dyDescent="0.35">
      <c r="A3270" s="39">
        <v>43705</v>
      </c>
      <c r="B3270" t="s">
        <v>7100</v>
      </c>
      <c r="C3270" t="s">
        <v>6142</v>
      </c>
      <c r="D3270">
        <v>40087852</v>
      </c>
      <c r="E3270" s="40">
        <v>23</v>
      </c>
      <c r="F3270" s="39">
        <v>43705</v>
      </c>
      <c r="G3270" t="s">
        <v>7100</v>
      </c>
      <c r="H3270" t="s">
        <v>6142</v>
      </c>
      <c r="I3270">
        <v>40087852</v>
      </c>
      <c r="J3270" s="40">
        <v>23</v>
      </c>
      <c r="K3270" s="39">
        <v>43615</v>
      </c>
      <c r="L3270" s="39">
        <v>43603</v>
      </c>
      <c r="M3270" t="s">
        <v>37</v>
      </c>
      <c r="N3270" t="s">
        <v>7622</v>
      </c>
      <c r="O3270" t="s">
        <v>741</v>
      </c>
      <c r="P3270" t="s">
        <v>1838</v>
      </c>
      <c r="Q3270" t="s">
        <v>5</v>
      </c>
      <c r="R3270" s="39">
        <v>43466</v>
      </c>
      <c r="S3270" s="39">
        <v>43830</v>
      </c>
      <c r="T3270" t="s">
        <v>2782</v>
      </c>
      <c r="U3270"/>
      <c r="V3270">
        <f t="shared" si="51"/>
        <v>2019</v>
      </c>
    </row>
    <row r="3271" spans="1:22" ht="14.5" x14ac:dyDescent="0.35">
      <c r="A3271" s="39">
        <v>42891</v>
      </c>
      <c r="B3271" t="s">
        <v>1292</v>
      </c>
      <c r="C3271" t="s">
        <v>25872</v>
      </c>
      <c r="D3271">
        <v>6648494</v>
      </c>
      <c r="E3271" s="40">
        <v>52</v>
      </c>
      <c r="F3271" s="39">
        <v>42891</v>
      </c>
      <c r="G3271" t="s">
        <v>1292</v>
      </c>
      <c r="H3271" t="s">
        <v>25872</v>
      </c>
      <c r="I3271">
        <v>6648494</v>
      </c>
      <c r="J3271" s="40">
        <v>52</v>
      </c>
      <c r="K3271" s="39">
        <v>41491</v>
      </c>
      <c r="L3271" s="39">
        <v>38324</v>
      </c>
      <c r="M3271" t="s">
        <v>6801</v>
      </c>
      <c r="N3271" t="s">
        <v>4683</v>
      </c>
      <c r="O3271" t="s">
        <v>1455</v>
      </c>
      <c r="P3271" t="s">
        <v>6802</v>
      </c>
      <c r="Q3271" t="s">
        <v>241</v>
      </c>
      <c r="R3271" s="39">
        <v>74510</v>
      </c>
      <c r="S3271" s="39">
        <v>74510</v>
      </c>
      <c r="T3271" t="s">
        <v>1920</v>
      </c>
      <c r="U3271"/>
      <c r="V3271">
        <f t="shared" si="51"/>
        <v>2103</v>
      </c>
    </row>
    <row r="3272" spans="1:22" ht="14.5" x14ac:dyDescent="0.35">
      <c r="A3272" s="39">
        <v>42664</v>
      </c>
      <c r="B3272" t="s">
        <v>18630</v>
      </c>
      <c r="C3272" t="s">
        <v>18631</v>
      </c>
      <c r="D3272">
        <v>6648836</v>
      </c>
      <c r="E3272" s="40">
        <v>90</v>
      </c>
      <c r="F3272" s="39">
        <v>42664</v>
      </c>
      <c r="G3272" t="s">
        <v>18630</v>
      </c>
      <c r="H3272" t="s">
        <v>18631</v>
      </c>
      <c r="I3272">
        <v>6648836</v>
      </c>
      <c r="J3272" s="40">
        <v>90</v>
      </c>
      <c r="K3272" s="39">
        <v>42636</v>
      </c>
      <c r="L3272" s="39">
        <v>42631</v>
      </c>
      <c r="M3272" t="s">
        <v>9241</v>
      </c>
      <c r="N3272" t="s">
        <v>4683</v>
      </c>
      <c r="O3272" t="s">
        <v>1455</v>
      </c>
      <c r="P3272" t="s">
        <v>6802</v>
      </c>
      <c r="Q3272" t="s">
        <v>241</v>
      </c>
      <c r="R3272" s="39">
        <v>42636</v>
      </c>
      <c r="S3272"/>
      <c r="T3272" t="s">
        <v>1491</v>
      </c>
      <c r="U3272"/>
      <c r="V3272">
        <f t="shared" si="51"/>
        <v>1900</v>
      </c>
    </row>
    <row r="3273" spans="1:22" ht="14.5" x14ac:dyDescent="0.35">
      <c r="A3273" s="39">
        <v>45087</v>
      </c>
      <c r="B3273" t="s">
        <v>9135</v>
      </c>
      <c r="C3273" t="s">
        <v>9136</v>
      </c>
      <c r="D3273">
        <v>34603347</v>
      </c>
      <c r="E3273" s="40" t="s">
        <v>6225</v>
      </c>
      <c r="F3273" s="39">
        <v>45087</v>
      </c>
      <c r="G3273" t="s">
        <v>9135</v>
      </c>
      <c r="H3273" t="s">
        <v>9136</v>
      </c>
      <c r="I3273">
        <v>34603347</v>
      </c>
      <c r="J3273" s="40" t="s">
        <v>6225</v>
      </c>
      <c r="K3273" s="39">
        <v>44972</v>
      </c>
      <c r="L3273" s="39">
        <v>44958</v>
      </c>
      <c r="M3273" t="s">
        <v>37</v>
      </c>
      <c r="N3273" t="s">
        <v>9137</v>
      </c>
      <c r="O3273" t="s">
        <v>741</v>
      </c>
      <c r="P3273" t="s">
        <v>6823</v>
      </c>
      <c r="Q3273" t="s">
        <v>5</v>
      </c>
      <c r="R3273" s="39">
        <v>44972</v>
      </c>
      <c r="S3273" s="39">
        <v>45291</v>
      </c>
      <c r="T3273" t="s">
        <v>28946</v>
      </c>
      <c r="U3273"/>
      <c r="V3273">
        <f t="shared" si="51"/>
        <v>2023</v>
      </c>
    </row>
    <row r="3274" spans="1:22" ht="14.5" x14ac:dyDescent="0.35">
      <c r="A3274" s="39">
        <v>42065</v>
      </c>
      <c r="B3274" t="s">
        <v>18633</v>
      </c>
      <c r="C3274" t="s">
        <v>18634</v>
      </c>
      <c r="D3274">
        <v>1131519091</v>
      </c>
      <c r="E3274" s="40">
        <v>3</v>
      </c>
      <c r="F3274" s="39">
        <v>42065</v>
      </c>
      <c r="G3274" t="s">
        <v>18633</v>
      </c>
      <c r="H3274" t="s">
        <v>18634</v>
      </c>
      <c r="I3274">
        <v>1131519091</v>
      </c>
      <c r="J3274" s="40">
        <v>3</v>
      </c>
      <c r="K3274" s="39">
        <v>42030</v>
      </c>
      <c r="L3274" s="39">
        <v>42030</v>
      </c>
      <c r="M3274" t="s">
        <v>18632</v>
      </c>
      <c r="N3274" t="s">
        <v>122</v>
      </c>
      <c r="O3274" t="s">
        <v>163</v>
      </c>
      <c r="P3274" t="s">
        <v>164</v>
      </c>
      <c r="Q3274" t="s">
        <v>5</v>
      </c>
      <c r="R3274" s="39">
        <v>42030</v>
      </c>
      <c r="S3274"/>
      <c r="T3274" t="s">
        <v>16300</v>
      </c>
      <c r="U3274"/>
      <c r="V3274">
        <f t="shared" si="51"/>
        <v>1900</v>
      </c>
    </row>
    <row r="3275" spans="1:22" ht="14.5" x14ac:dyDescent="0.35">
      <c r="A3275" s="39">
        <v>43990</v>
      </c>
      <c r="B3275" t="s">
        <v>9138</v>
      </c>
      <c r="C3275" t="s">
        <v>9139</v>
      </c>
      <c r="D3275">
        <v>1131519049</v>
      </c>
      <c r="E3275" s="40">
        <v>1</v>
      </c>
      <c r="F3275" s="39">
        <v>43990</v>
      </c>
      <c r="G3275" t="s">
        <v>9138</v>
      </c>
      <c r="H3275" t="s">
        <v>9139</v>
      </c>
      <c r="I3275">
        <v>1131519049</v>
      </c>
      <c r="J3275" s="40">
        <v>1</v>
      </c>
      <c r="K3275" s="39">
        <v>43844</v>
      </c>
      <c r="L3275" s="39">
        <v>43811</v>
      </c>
      <c r="M3275" t="s">
        <v>37</v>
      </c>
      <c r="N3275" t="s">
        <v>4</v>
      </c>
      <c r="O3275" t="s">
        <v>163</v>
      </c>
      <c r="P3275" t="s">
        <v>164</v>
      </c>
      <c r="Q3275" t="s">
        <v>5</v>
      </c>
      <c r="R3275" s="39">
        <v>44196</v>
      </c>
      <c r="S3275" s="39">
        <v>44196</v>
      </c>
      <c r="T3275" t="s">
        <v>9140</v>
      </c>
      <c r="U3275"/>
      <c r="V3275">
        <f t="shared" si="51"/>
        <v>2020</v>
      </c>
    </row>
    <row r="3276" spans="1:22" ht="14.5" x14ac:dyDescent="0.35">
      <c r="A3276" s="39">
        <v>42065</v>
      </c>
      <c r="B3276" t="s">
        <v>18635</v>
      </c>
      <c r="C3276" t="s">
        <v>18636</v>
      </c>
      <c r="D3276">
        <v>1131519056</v>
      </c>
      <c r="E3276" s="40">
        <v>41988</v>
      </c>
      <c r="F3276" s="39">
        <v>42065</v>
      </c>
      <c r="G3276" t="s">
        <v>18635</v>
      </c>
      <c r="H3276" t="s">
        <v>18636</v>
      </c>
      <c r="I3276">
        <v>1131519056</v>
      </c>
      <c r="J3276" s="40">
        <v>41988</v>
      </c>
      <c r="K3276" s="39">
        <v>41988</v>
      </c>
      <c r="L3276" s="39">
        <v>41988</v>
      </c>
      <c r="M3276" t="s">
        <v>137</v>
      </c>
      <c r="N3276" t="s">
        <v>122</v>
      </c>
      <c r="O3276" t="s">
        <v>163</v>
      </c>
      <c r="P3276" t="s">
        <v>164</v>
      </c>
      <c r="Q3276" t="s">
        <v>5</v>
      </c>
      <c r="R3276" s="39">
        <v>41988</v>
      </c>
      <c r="S3276"/>
      <c r="T3276" t="s">
        <v>16300</v>
      </c>
      <c r="U3276"/>
      <c r="V3276">
        <f t="shared" si="51"/>
        <v>1900</v>
      </c>
    </row>
    <row r="3277" spans="1:22" ht="14.5" x14ac:dyDescent="0.35">
      <c r="A3277" s="39">
        <v>42065</v>
      </c>
      <c r="B3277" t="s">
        <v>18637</v>
      </c>
      <c r="C3277" t="s">
        <v>18638</v>
      </c>
      <c r="D3277">
        <v>1131519246</v>
      </c>
      <c r="E3277" s="40">
        <v>6</v>
      </c>
      <c r="F3277" s="39">
        <v>42065</v>
      </c>
      <c r="G3277" t="s">
        <v>18637</v>
      </c>
      <c r="H3277" t="s">
        <v>18638</v>
      </c>
      <c r="I3277">
        <v>1131519246</v>
      </c>
      <c r="J3277" s="40">
        <v>6</v>
      </c>
      <c r="K3277" s="39">
        <v>42002</v>
      </c>
      <c r="L3277" s="39">
        <v>42002</v>
      </c>
      <c r="M3277" t="s">
        <v>25873</v>
      </c>
      <c r="N3277" t="s">
        <v>122</v>
      </c>
      <c r="O3277" t="s">
        <v>163</v>
      </c>
      <c r="P3277" t="s">
        <v>164</v>
      </c>
      <c r="Q3277" t="s">
        <v>5</v>
      </c>
      <c r="R3277" s="39">
        <v>42002</v>
      </c>
      <c r="S3277"/>
      <c r="T3277" t="s">
        <v>16300</v>
      </c>
      <c r="U3277"/>
      <c r="V3277">
        <f t="shared" si="51"/>
        <v>1900</v>
      </c>
    </row>
    <row r="3278" spans="1:22" ht="14.5" x14ac:dyDescent="0.35">
      <c r="A3278" s="39">
        <v>42789</v>
      </c>
      <c r="B3278" t="s">
        <v>6747</v>
      </c>
      <c r="C3278" t="s">
        <v>16522</v>
      </c>
      <c r="D3278">
        <v>1121198880</v>
      </c>
      <c r="E3278" s="40">
        <v>6</v>
      </c>
      <c r="F3278" s="39">
        <v>42789</v>
      </c>
      <c r="G3278" t="s">
        <v>6747</v>
      </c>
      <c r="H3278" t="s">
        <v>16522</v>
      </c>
      <c r="I3278">
        <v>1121198880</v>
      </c>
      <c r="J3278" s="40">
        <v>6</v>
      </c>
      <c r="K3278" s="39">
        <v>42745</v>
      </c>
      <c r="L3278" s="39">
        <v>42731</v>
      </c>
      <c r="M3278" t="s">
        <v>20237</v>
      </c>
      <c r="N3278" t="s">
        <v>122</v>
      </c>
      <c r="O3278" t="s">
        <v>163</v>
      </c>
      <c r="P3278" t="s">
        <v>164</v>
      </c>
      <c r="Q3278" t="s">
        <v>5</v>
      </c>
      <c r="R3278" s="39">
        <v>43100</v>
      </c>
      <c r="S3278" s="39">
        <v>43100</v>
      </c>
      <c r="T3278" t="s">
        <v>1615</v>
      </c>
      <c r="U3278"/>
      <c r="V3278">
        <f t="shared" si="51"/>
        <v>2017</v>
      </c>
    </row>
    <row r="3279" spans="1:22" ht="14.5" x14ac:dyDescent="0.35">
      <c r="A3279" s="39">
        <v>44735</v>
      </c>
      <c r="B3279" t="s">
        <v>18640</v>
      </c>
      <c r="C3279" t="s">
        <v>18641</v>
      </c>
      <c r="D3279">
        <v>4985318</v>
      </c>
      <c r="E3279" s="40">
        <v>9</v>
      </c>
      <c r="F3279" s="39">
        <v>44735</v>
      </c>
      <c r="G3279" t="s">
        <v>18640</v>
      </c>
      <c r="H3279" t="s">
        <v>18641</v>
      </c>
      <c r="I3279">
        <v>4985318</v>
      </c>
      <c r="J3279" s="40">
        <v>9</v>
      </c>
      <c r="K3279" s="39">
        <v>44572</v>
      </c>
      <c r="L3279" s="39">
        <v>44533</v>
      </c>
      <c r="M3279" t="s">
        <v>18639</v>
      </c>
      <c r="N3279" t="s">
        <v>122</v>
      </c>
      <c r="O3279" t="s">
        <v>163</v>
      </c>
      <c r="P3279" t="s">
        <v>164</v>
      </c>
      <c r="Q3279" t="s">
        <v>5</v>
      </c>
      <c r="R3279" s="39">
        <v>44562</v>
      </c>
      <c r="S3279" s="39">
        <v>44926</v>
      </c>
      <c r="T3279" t="s">
        <v>24805</v>
      </c>
      <c r="U3279"/>
      <c r="V3279">
        <f t="shared" si="51"/>
        <v>2022</v>
      </c>
    </row>
    <row r="3280" spans="1:22" ht="14.5" x14ac:dyDescent="0.35">
      <c r="A3280" s="39">
        <v>42789</v>
      </c>
      <c r="B3280" t="s">
        <v>24462</v>
      </c>
      <c r="C3280" t="s">
        <v>20244</v>
      </c>
      <c r="D3280">
        <v>15875406</v>
      </c>
      <c r="E3280" s="40">
        <v>18</v>
      </c>
      <c r="F3280" s="39">
        <v>42789</v>
      </c>
      <c r="G3280" t="s">
        <v>24462</v>
      </c>
      <c r="H3280" t="s">
        <v>20244</v>
      </c>
      <c r="I3280">
        <v>15875406</v>
      </c>
      <c r="J3280" s="40">
        <v>18</v>
      </c>
      <c r="K3280" s="39">
        <v>42767</v>
      </c>
      <c r="L3280" s="39">
        <v>42737</v>
      </c>
      <c r="M3280" t="s">
        <v>20243</v>
      </c>
      <c r="N3280" t="s">
        <v>122</v>
      </c>
      <c r="O3280" t="s">
        <v>163</v>
      </c>
      <c r="P3280" t="s">
        <v>164</v>
      </c>
      <c r="Q3280" t="s">
        <v>5</v>
      </c>
      <c r="R3280" s="39">
        <v>43100</v>
      </c>
      <c r="S3280" s="39">
        <v>43100</v>
      </c>
      <c r="T3280" t="s">
        <v>1615</v>
      </c>
      <c r="U3280"/>
      <c r="V3280">
        <f t="shared" si="51"/>
        <v>2017</v>
      </c>
    </row>
    <row r="3281" spans="1:22" ht="14.5" x14ac:dyDescent="0.35">
      <c r="A3281" s="39">
        <v>42065</v>
      </c>
      <c r="B3281" t="s">
        <v>18642</v>
      </c>
      <c r="C3281" t="s">
        <v>18643</v>
      </c>
      <c r="D3281">
        <v>1122724871</v>
      </c>
      <c r="E3281" s="40">
        <v>14</v>
      </c>
      <c r="F3281" s="39">
        <v>42065</v>
      </c>
      <c r="G3281" t="s">
        <v>18642</v>
      </c>
      <c r="H3281" t="s">
        <v>18643</v>
      </c>
      <c r="I3281">
        <v>1122724871</v>
      </c>
      <c r="J3281" s="40">
        <v>14</v>
      </c>
      <c r="K3281" s="39">
        <v>42007</v>
      </c>
      <c r="L3281" s="39">
        <v>42007</v>
      </c>
      <c r="M3281" t="s">
        <v>2596</v>
      </c>
      <c r="N3281" t="s">
        <v>122</v>
      </c>
      <c r="O3281" t="s">
        <v>163</v>
      </c>
      <c r="P3281" t="s">
        <v>164</v>
      </c>
      <c r="Q3281" t="s">
        <v>5</v>
      </c>
      <c r="R3281" s="39">
        <v>42007</v>
      </c>
      <c r="S3281"/>
      <c r="T3281" t="s">
        <v>16300</v>
      </c>
      <c r="U3281"/>
      <c r="V3281">
        <f t="shared" si="51"/>
        <v>1900</v>
      </c>
    </row>
    <row r="3282" spans="1:22" ht="14.5" x14ac:dyDescent="0.35">
      <c r="A3282" s="39">
        <v>42065</v>
      </c>
      <c r="B3282" t="s">
        <v>5352</v>
      </c>
      <c r="C3282" t="s">
        <v>18644</v>
      </c>
      <c r="D3282">
        <v>4985350</v>
      </c>
      <c r="E3282" s="40">
        <v>15</v>
      </c>
      <c r="F3282" s="39">
        <v>42065</v>
      </c>
      <c r="G3282" t="s">
        <v>5352</v>
      </c>
      <c r="H3282" t="s">
        <v>18644</v>
      </c>
      <c r="I3282">
        <v>4985350</v>
      </c>
      <c r="J3282" s="40">
        <v>15</v>
      </c>
      <c r="K3282" s="39">
        <v>42008</v>
      </c>
      <c r="L3282" s="39">
        <v>42008</v>
      </c>
      <c r="M3282" t="s">
        <v>26</v>
      </c>
      <c r="N3282" t="s">
        <v>122</v>
      </c>
      <c r="O3282" t="s">
        <v>163</v>
      </c>
      <c r="P3282" t="s">
        <v>164</v>
      </c>
      <c r="Q3282" t="s">
        <v>5</v>
      </c>
      <c r="R3282" s="39">
        <v>42008</v>
      </c>
      <c r="S3282"/>
      <c r="T3282" t="s">
        <v>16300</v>
      </c>
      <c r="U3282"/>
      <c r="V3282">
        <f t="shared" si="51"/>
        <v>1900</v>
      </c>
    </row>
    <row r="3283" spans="1:22" ht="14.5" x14ac:dyDescent="0.35">
      <c r="A3283" s="39">
        <v>42065</v>
      </c>
      <c r="B3283" t="s">
        <v>18646</v>
      </c>
      <c r="C3283" t="s">
        <v>18647</v>
      </c>
      <c r="D3283">
        <v>1131519116</v>
      </c>
      <c r="E3283" s="40">
        <v>16</v>
      </c>
      <c r="F3283" s="39">
        <v>42065</v>
      </c>
      <c r="G3283" t="s">
        <v>18646</v>
      </c>
      <c r="H3283" t="s">
        <v>18647</v>
      </c>
      <c r="I3283">
        <v>1131519116</v>
      </c>
      <c r="J3283" s="40">
        <v>16</v>
      </c>
      <c r="K3283" s="39">
        <v>42009</v>
      </c>
      <c r="L3283" s="39">
        <v>42009</v>
      </c>
      <c r="M3283" t="s">
        <v>18645</v>
      </c>
      <c r="N3283" t="s">
        <v>122</v>
      </c>
      <c r="O3283" t="s">
        <v>163</v>
      </c>
      <c r="P3283" t="s">
        <v>164</v>
      </c>
      <c r="Q3283" t="s">
        <v>5</v>
      </c>
      <c r="R3283" s="39">
        <v>42009</v>
      </c>
      <c r="S3283"/>
      <c r="T3283" t="s">
        <v>16300</v>
      </c>
      <c r="U3283"/>
      <c r="V3283">
        <f t="shared" si="51"/>
        <v>1900</v>
      </c>
    </row>
    <row r="3284" spans="1:22" ht="14.5" x14ac:dyDescent="0.35">
      <c r="A3284" s="39">
        <v>42065</v>
      </c>
      <c r="B3284" t="s">
        <v>6049</v>
      </c>
      <c r="C3284" t="s">
        <v>18649</v>
      </c>
      <c r="D3284">
        <v>15877033</v>
      </c>
      <c r="E3284" s="40">
        <v>17</v>
      </c>
      <c r="F3284" s="39">
        <v>42065</v>
      </c>
      <c r="G3284" t="s">
        <v>6049</v>
      </c>
      <c r="H3284" t="s">
        <v>18649</v>
      </c>
      <c r="I3284">
        <v>15877033</v>
      </c>
      <c r="J3284" s="40">
        <v>17</v>
      </c>
      <c r="K3284" s="39">
        <v>42010</v>
      </c>
      <c r="L3284" s="39">
        <v>42010</v>
      </c>
      <c r="M3284" t="s">
        <v>18648</v>
      </c>
      <c r="N3284" t="s">
        <v>122</v>
      </c>
      <c r="O3284" t="s">
        <v>163</v>
      </c>
      <c r="P3284" t="s">
        <v>164</v>
      </c>
      <c r="Q3284" t="s">
        <v>5</v>
      </c>
      <c r="R3284" s="39">
        <v>42010</v>
      </c>
      <c r="S3284"/>
      <c r="T3284" t="s">
        <v>16300</v>
      </c>
      <c r="U3284"/>
      <c r="V3284">
        <f t="shared" si="51"/>
        <v>1900</v>
      </c>
    </row>
    <row r="3285" spans="1:22" ht="14.5" x14ac:dyDescent="0.35">
      <c r="A3285" s="39">
        <v>42065</v>
      </c>
      <c r="B3285" t="s">
        <v>18651</v>
      </c>
      <c r="C3285" t="s">
        <v>18652</v>
      </c>
      <c r="D3285">
        <v>15878694</v>
      </c>
      <c r="E3285" s="40">
        <v>19</v>
      </c>
      <c r="F3285" s="39">
        <v>42065</v>
      </c>
      <c r="G3285" t="s">
        <v>18651</v>
      </c>
      <c r="H3285" t="s">
        <v>18652</v>
      </c>
      <c r="I3285">
        <v>15878694</v>
      </c>
      <c r="J3285" s="40">
        <v>19</v>
      </c>
      <c r="K3285" s="39">
        <v>42013</v>
      </c>
      <c r="L3285" s="39">
        <v>42013</v>
      </c>
      <c r="M3285" t="s">
        <v>18650</v>
      </c>
      <c r="N3285" t="s">
        <v>122</v>
      </c>
      <c r="O3285" t="s">
        <v>163</v>
      </c>
      <c r="P3285" t="s">
        <v>164</v>
      </c>
      <c r="Q3285" t="s">
        <v>5</v>
      </c>
      <c r="R3285" s="39">
        <v>42013</v>
      </c>
      <c r="S3285"/>
      <c r="T3285" t="s">
        <v>16300</v>
      </c>
      <c r="U3285"/>
      <c r="V3285">
        <f t="shared" si="51"/>
        <v>1900</v>
      </c>
    </row>
    <row r="3286" spans="1:22" ht="14.5" x14ac:dyDescent="0.35">
      <c r="A3286" s="39">
        <v>42065</v>
      </c>
      <c r="B3286" t="s">
        <v>18653</v>
      </c>
      <c r="C3286" t="s">
        <v>18654</v>
      </c>
      <c r="D3286">
        <v>1131519083</v>
      </c>
      <c r="E3286" s="40">
        <v>20</v>
      </c>
      <c r="F3286" s="39">
        <v>42065</v>
      </c>
      <c r="G3286" t="s">
        <v>18653</v>
      </c>
      <c r="H3286" t="s">
        <v>18654</v>
      </c>
      <c r="I3286">
        <v>1131519083</v>
      </c>
      <c r="J3286" s="40">
        <v>20</v>
      </c>
      <c r="K3286" s="39">
        <v>42018</v>
      </c>
      <c r="L3286" s="39">
        <v>42018</v>
      </c>
      <c r="M3286" t="s">
        <v>5168</v>
      </c>
      <c r="N3286" t="s">
        <v>122</v>
      </c>
      <c r="O3286" t="s">
        <v>163</v>
      </c>
      <c r="P3286" t="s">
        <v>164</v>
      </c>
      <c r="Q3286" t="s">
        <v>5</v>
      </c>
      <c r="R3286" s="39">
        <v>42018</v>
      </c>
      <c r="S3286"/>
      <c r="T3286" t="s">
        <v>16300</v>
      </c>
      <c r="U3286"/>
      <c r="V3286">
        <f t="shared" si="51"/>
        <v>1900</v>
      </c>
    </row>
    <row r="3287" spans="1:22" ht="14.5" x14ac:dyDescent="0.35">
      <c r="A3287" s="39">
        <v>42065</v>
      </c>
      <c r="B3287" t="s">
        <v>18655</v>
      </c>
      <c r="C3287" t="s">
        <v>18656</v>
      </c>
      <c r="D3287">
        <v>1131519152</v>
      </c>
      <c r="E3287" s="40">
        <v>22</v>
      </c>
      <c r="F3287" s="39">
        <v>42065</v>
      </c>
      <c r="G3287" t="s">
        <v>18655</v>
      </c>
      <c r="H3287" t="s">
        <v>18656</v>
      </c>
      <c r="I3287">
        <v>1131519152</v>
      </c>
      <c r="J3287" s="40">
        <v>22</v>
      </c>
      <c r="K3287" s="39">
        <v>42018</v>
      </c>
      <c r="L3287" s="39">
        <v>42018</v>
      </c>
      <c r="M3287" t="s">
        <v>6637</v>
      </c>
      <c r="N3287" t="s">
        <v>122</v>
      </c>
      <c r="O3287" t="s">
        <v>163</v>
      </c>
      <c r="P3287" t="s">
        <v>164</v>
      </c>
      <c r="Q3287" t="s">
        <v>5</v>
      </c>
      <c r="R3287" s="39">
        <v>42018</v>
      </c>
      <c r="S3287"/>
      <c r="T3287" t="s">
        <v>16300</v>
      </c>
      <c r="U3287"/>
      <c r="V3287">
        <f t="shared" si="51"/>
        <v>1900</v>
      </c>
    </row>
    <row r="3288" spans="1:22" ht="14.5" x14ac:dyDescent="0.35">
      <c r="A3288" s="39">
        <v>42677</v>
      </c>
      <c r="B3288" t="s">
        <v>18658</v>
      </c>
      <c r="C3288" t="s">
        <v>18659</v>
      </c>
      <c r="D3288">
        <v>1124022537</v>
      </c>
      <c r="E3288" s="40">
        <v>540</v>
      </c>
      <c r="F3288" s="39">
        <v>42677</v>
      </c>
      <c r="G3288" t="s">
        <v>18658</v>
      </c>
      <c r="H3288" t="s">
        <v>18659</v>
      </c>
      <c r="I3288">
        <v>1124022537</v>
      </c>
      <c r="J3288" s="40">
        <v>540</v>
      </c>
      <c r="K3288" s="39">
        <v>42656</v>
      </c>
      <c r="L3288" s="39">
        <v>42183</v>
      </c>
      <c r="M3288" t="s">
        <v>18657</v>
      </c>
      <c r="N3288" t="s">
        <v>313</v>
      </c>
      <c r="O3288" t="s">
        <v>314</v>
      </c>
      <c r="P3288" t="s">
        <v>315</v>
      </c>
      <c r="Q3288" t="s">
        <v>316</v>
      </c>
      <c r="R3288" s="39">
        <v>42656</v>
      </c>
      <c r="S3288"/>
      <c r="T3288" t="s">
        <v>1639</v>
      </c>
      <c r="U3288"/>
      <c r="V3288">
        <f t="shared" si="51"/>
        <v>1900</v>
      </c>
    </row>
    <row r="3289" spans="1:22" ht="14.5" x14ac:dyDescent="0.35">
      <c r="A3289" s="39">
        <v>42682</v>
      </c>
      <c r="B3289" t="s">
        <v>25874</v>
      </c>
      <c r="C3289" t="s">
        <v>25874</v>
      </c>
      <c r="D3289">
        <v>94387607</v>
      </c>
      <c r="E3289" s="40">
        <v>1179</v>
      </c>
      <c r="F3289" s="39">
        <v>42682</v>
      </c>
      <c r="G3289" t="s">
        <v>25874</v>
      </c>
      <c r="H3289" t="s">
        <v>25874</v>
      </c>
      <c r="I3289">
        <v>94387607</v>
      </c>
      <c r="J3289" s="40">
        <v>1179</v>
      </c>
      <c r="K3289" s="39">
        <v>42366</v>
      </c>
      <c r="L3289" s="39">
        <v>42356</v>
      </c>
      <c r="M3289" t="s">
        <v>37</v>
      </c>
      <c r="N3289" t="s">
        <v>988</v>
      </c>
      <c r="O3289" t="s">
        <v>156</v>
      </c>
      <c r="P3289" t="s">
        <v>1208</v>
      </c>
      <c r="Q3289" t="s">
        <v>5</v>
      </c>
      <c r="R3289" s="39">
        <v>42356</v>
      </c>
      <c r="S3289" s="39">
        <v>42735</v>
      </c>
      <c r="T3289" t="s">
        <v>25875</v>
      </c>
      <c r="U3289"/>
      <c r="V3289">
        <f t="shared" si="51"/>
        <v>2016</v>
      </c>
    </row>
    <row r="3290" spans="1:22" ht="14.5" x14ac:dyDescent="0.35">
      <c r="A3290" s="39">
        <v>42682</v>
      </c>
      <c r="B3290" t="s">
        <v>699</v>
      </c>
      <c r="C3290" t="s">
        <v>24122</v>
      </c>
      <c r="D3290">
        <v>94386956</v>
      </c>
      <c r="E3290" s="40">
        <v>1183</v>
      </c>
      <c r="F3290" s="39">
        <v>42682</v>
      </c>
      <c r="G3290" t="s">
        <v>699</v>
      </c>
      <c r="H3290" t="s">
        <v>24122</v>
      </c>
      <c r="I3290">
        <v>94386956</v>
      </c>
      <c r="J3290" s="40">
        <v>1183</v>
      </c>
      <c r="K3290" s="39">
        <v>42366</v>
      </c>
      <c r="L3290" s="39">
        <v>42358</v>
      </c>
      <c r="M3290" t="s">
        <v>37</v>
      </c>
      <c r="N3290" t="s">
        <v>8348</v>
      </c>
      <c r="O3290" t="s">
        <v>156</v>
      </c>
      <c r="P3290" t="s">
        <v>1208</v>
      </c>
      <c r="Q3290" t="s">
        <v>5</v>
      </c>
      <c r="R3290" s="39">
        <v>42370</v>
      </c>
      <c r="S3290" s="39">
        <v>42735</v>
      </c>
      <c r="T3290" t="s">
        <v>3288</v>
      </c>
      <c r="U3290"/>
      <c r="V3290">
        <f t="shared" si="51"/>
        <v>2016</v>
      </c>
    </row>
    <row r="3291" spans="1:22" ht="14.5" x14ac:dyDescent="0.35">
      <c r="A3291" s="39">
        <v>44580</v>
      </c>
      <c r="B3291" t="s">
        <v>6001</v>
      </c>
      <c r="C3291" t="s">
        <v>6002</v>
      </c>
      <c r="D3291">
        <v>18127674</v>
      </c>
      <c r="E3291" s="40">
        <v>22</v>
      </c>
      <c r="F3291" s="39">
        <v>44580</v>
      </c>
      <c r="G3291" t="s">
        <v>6001</v>
      </c>
      <c r="H3291" t="s">
        <v>6002</v>
      </c>
      <c r="I3291">
        <v>18127674</v>
      </c>
      <c r="J3291" s="40">
        <v>22</v>
      </c>
      <c r="K3291" s="39">
        <v>44565</v>
      </c>
      <c r="L3291" s="39">
        <v>44522</v>
      </c>
      <c r="M3291" t="s">
        <v>200</v>
      </c>
      <c r="N3291" t="s">
        <v>4</v>
      </c>
      <c r="O3291" t="s">
        <v>76</v>
      </c>
      <c r="P3291" t="s">
        <v>137</v>
      </c>
      <c r="Q3291" t="s">
        <v>5</v>
      </c>
      <c r="R3291" s="39">
        <v>44562</v>
      </c>
      <c r="S3291" s="39">
        <v>44926</v>
      </c>
      <c r="T3291" t="s">
        <v>10137</v>
      </c>
      <c r="U3291"/>
      <c r="V3291">
        <f t="shared" si="51"/>
        <v>2022</v>
      </c>
    </row>
    <row r="3292" spans="1:22" ht="14.5" x14ac:dyDescent="0.35">
      <c r="A3292" s="39">
        <v>43385</v>
      </c>
      <c r="B3292" t="s">
        <v>6532</v>
      </c>
      <c r="C3292" t="s">
        <v>5911</v>
      </c>
      <c r="D3292">
        <v>40788652</v>
      </c>
      <c r="E3292" s="40" t="s">
        <v>25271</v>
      </c>
      <c r="F3292" s="39">
        <v>43385</v>
      </c>
      <c r="G3292" t="s">
        <v>6532</v>
      </c>
      <c r="H3292" t="s">
        <v>5911</v>
      </c>
      <c r="I3292">
        <v>40788652</v>
      </c>
      <c r="J3292" s="40" t="s">
        <v>25271</v>
      </c>
      <c r="K3292" s="39">
        <v>43256</v>
      </c>
      <c r="L3292" s="39">
        <v>43248</v>
      </c>
      <c r="M3292" t="s">
        <v>19173</v>
      </c>
      <c r="N3292" t="s">
        <v>313</v>
      </c>
      <c r="O3292" t="s">
        <v>314</v>
      </c>
      <c r="P3292" t="s">
        <v>1394</v>
      </c>
      <c r="Q3292" t="s">
        <v>316</v>
      </c>
      <c r="R3292" s="39">
        <v>43256</v>
      </c>
      <c r="S3292"/>
      <c r="T3292" t="s">
        <v>1626</v>
      </c>
      <c r="U3292"/>
      <c r="V3292">
        <f t="shared" si="51"/>
        <v>1900</v>
      </c>
    </row>
    <row r="3293" spans="1:22" ht="14.5" x14ac:dyDescent="0.35">
      <c r="A3293" s="39">
        <v>42866</v>
      </c>
      <c r="B3293" t="s">
        <v>20576</v>
      </c>
      <c r="C3293" t="s">
        <v>20577</v>
      </c>
      <c r="D3293">
        <v>1060590685</v>
      </c>
      <c r="E3293" s="40" t="s">
        <v>9</v>
      </c>
      <c r="F3293" s="39">
        <v>42866</v>
      </c>
      <c r="G3293" t="s">
        <v>20576</v>
      </c>
      <c r="H3293" t="s">
        <v>20577</v>
      </c>
      <c r="I3293">
        <v>1060590685</v>
      </c>
      <c r="J3293" s="40" t="s">
        <v>9</v>
      </c>
      <c r="K3293" s="39">
        <v>42791</v>
      </c>
      <c r="L3293" s="39">
        <v>42789</v>
      </c>
      <c r="M3293" t="s">
        <v>9640</v>
      </c>
      <c r="N3293" t="s">
        <v>4</v>
      </c>
      <c r="O3293" t="s">
        <v>221</v>
      </c>
      <c r="P3293" t="s">
        <v>1531</v>
      </c>
      <c r="Q3293" t="s">
        <v>5</v>
      </c>
      <c r="R3293" s="39">
        <v>43100</v>
      </c>
      <c r="S3293" s="39">
        <v>43100</v>
      </c>
      <c r="T3293" t="s">
        <v>20578</v>
      </c>
      <c r="U3293"/>
      <c r="V3293">
        <f t="shared" si="51"/>
        <v>2017</v>
      </c>
    </row>
    <row r="3294" spans="1:22" ht="14.5" x14ac:dyDescent="0.35">
      <c r="A3294" s="39">
        <v>44133</v>
      </c>
      <c r="B3294" t="s">
        <v>1011</v>
      </c>
      <c r="C3294" t="s">
        <v>7050</v>
      </c>
      <c r="D3294">
        <v>17890458</v>
      </c>
      <c r="E3294" s="40" t="s">
        <v>7051</v>
      </c>
      <c r="F3294" s="39">
        <v>44133</v>
      </c>
      <c r="G3294" t="s">
        <v>1011</v>
      </c>
      <c r="H3294" t="s">
        <v>7050</v>
      </c>
      <c r="I3294">
        <v>17890458</v>
      </c>
      <c r="J3294" s="40" t="s">
        <v>7051</v>
      </c>
      <c r="K3294" s="39">
        <v>43327</v>
      </c>
      <c r="L3294" s="39">
        <v>43275</v>
      </c>
      <c r="M3294" t="s">
        <v>7052</v>
      </c>
      <c r="N3294" t="s">
        <v>313</v>
      </c>
      <c r="O3294" t="s">
        <v>314</v>
      </c>
      <c r="P3294" t="s">
        <v>315</v>
      </c>
      <c r="Q3294" t="s">
        <v>316</v>
      </c>
      <c r="R3294" s="39">
        <v>43327</v>
      </c>
      <c r="S3294"/>
      <c r="T3294" t="s">
        <v>7053</v>
      </c>
      <c r="U3294"/>
      <c r="V3294">
        <f t="shared" si="51"/>
        <v>1900</v>
      </c>
    </row>
    <row r="3295" spans="1:22" ht="14.5" x14ac:dyDescent="0.35">
      <c r="A3295" s="39">
        <v>42682</v>
      </c>
      <c r="B3295" t="s">
        <v>20561</v>
      </c>
      <c r="C3295" t="s">
        <v>20562</v>
      </c>
      <c r="D3295">
        <v>1002300252</v>
      </c>
      <c r="E3295" s="40" t="s">
        <v>30</v>
      </c>
      <c r="F3295" s="39">
        <v>42682</v>
      </c>
      <c r="G3295" t="s">
        <v>20561</v>
      </c>
      <c r="H3295" t="s">
        <v>20562</v>
      </c>
      <c r="I3295">
        <v>1002300252</v>
      </c>
      <c r="J3295" s="40" t="s">
        <v>30</v>
      </c>
      <c r="K3295" s="39">
        <v>42373</v>
      </c>
      <c r="L3295" s="39">
        <v>42350</v>
      </c>
      <c r="M3295" t="s">
        <v>5670</v>
      </c>
      <c r="N3295" t="s">
        <v>5663</v>
      </c>
      <c r="O3295" t="s">
        <v>1463</v>
      </c>
      <c r="P3295" t="s">
        <v>7906</v>
      </c>
      <c r="Q3295" t="s">
        <v>1464</v>
      </c>
      <c r="R3295" s="39">
        <v>42370</v>
      </c>
      <c r="S3295" s="39">
        <v>42735</v>
      </c>
      <c r="T3295" t="s">
        <v>1510</v>
      </c>
      <c r="U3295"/>
      <c r="V3295">
        <f t="shared" si="51"/>
        <v>2016</v>
      </c>
    </row>
    <row r="3296" spans="1:22" ht="14.5" x14ac:dyDescent="0.35">
      <c r="A3296" s="39">
        <v>42692</v>
      </c>
      <c r="B3296" t="s">
        <v>25876</v>
      </c>
      <c r="C3296" t="s">
        <v>3460</v>
      </c>
      <c r="D3296">
        <v>1073985733</v>
      </c>
      <c r="E3296" s="40">
        <v>41</v>
      </c>
      <c r="F3296" s="39">
        <v>42692</v>
      </c>
      <c r="G3296" t="s">
        <v>25876</v>
      </c>
      <c r="H3296" t="s">
        <v>3460</v>
      </c>
      <c r="I3296">
        <v>1073985733</v>
      </c>
      <c r="J3296" s="40">
        <v>41</v>
      </c>
      <c r="K3296" s="39">
        <v>42577</v>
      </c>
      <c r="L3296" s="39">
        <v>42574</v>
      </c>
      <c r="M3296" t="s">
        <v>16334</v>
      </c>
      <c r="N3296" t="s">
        <v>1025</v>
      </c>
      <c r="O3296" t="s">
        <v>32</v>
      </c>
      <c r="P3296" t="s">
        <v>670</v>
      </c>
      <c r="Q3296" t="s">
        <v>671</v>
      </c>
      <c r="R3296" s="39">
        <v>42552</v>
      </c>
      <c r="S3296" s="39">
        <v>43282</v>
      </c>
      <c r="T3296" t="s">
        <v>1810</v>
      </c>
      <c r="U3296"/>
      <c r="V3296">
        <f t="shared" si="51"/>
        <v>2018</v>
      </c>
    </row>
    <row r="3297" spans="1:22" ht="14.5" x14ac:dyDescent="0.35">
      <c r="A3297" s="39">
        <v>42622</v>
      </c>
      <c r="B3297" t="s">
        <v>20391</v>
      </c>
      <c r="C3297" t="s">
        <v>20392</v>
      </c>
      <c r="D3297">
        <v>1027964397</v>
      </c>
      <c r="E3297" s="40" t="s">
        <v>2</v>
      </c>
      <c r="F3297" s="39">
        <v>42622</v>
      </c>
      <c r="G3297" t="s">
        <v>20391</v>
      </c>
      <c r="H3297" t="s">
        <v>20392</v>
      </c>
      <c r="I3297">
        <v>1027964397</v>
      </c>
      <c r="J3297" s="40" t="s">
        <v>2</v>
      </c>
      <c r="K3297" s="39">
        <v>42386</v>
      </c>
      <c r="L3297" s="39">
        <v>42386</v>
      </c>
      <c r="M3297" t="s">
        <v>5094</v>
      </c>
      <c r="N3297" t="s">
        <v>5094</v>
      </c>
      <c r="O3297" t="s">
        <v>17</v>
      </c>
      <c r="P3297" t="s">
        <v>1753</v>
      </c>
      <c r="Q3297" t="s">
        <v>5</v>
      </c>
      <c r="R3297" s="39">
        <v>42370</v>
      </c>
      <c r="S3297" s="39">
        <v>42735</v>
      </c>
      <c r="T3297" t="s">
        <v>1752</v>
      </c>
      <c r="U3297"/>
      <c r="V3297">
        <f t="shared" si="51"/>
        <v>2016</v>
      </c>
    </row>
    <row r="3298" spans="1:22" ht="14.5" x14ac:dyDescent="0.35">
      <c r="A3298" s="39">
        <v>42646</v>
      </c>
      <c r="B3298" t="s">
        <v>5950</v>
      </c>
      <c r="C3298" t="s">
        <v>18660</v>
      </c>
      <c r="D3298">
        <v>1136254010</v>
      </c>
      <c r="E3298" s="40">
        <v>142</v>
      </c>
      <c r="F3298" s="39">
        <v>42646</v>
      </c>
      <c r="G3298" t="s">
        <v>5950</v>
      </c>
      <c r="H3298" t="s">
        <v>18660</v>
      </c>
      <c r="I3298">
        <v>1136254010</v>
      </c>
      <c r="J3298" s="40">
        <v>142</v>
      </c>
      <c r="K3298" s="39">
        <v>42565</v>
      </c>
      <c r="L3298" s="39">
        <v>42420</v>
      </c>
      <c r="M3298" t="s">
        <v>25877</v>
      </c>
      <c r="N3298" t="s">
        <v>4683</v>
      </c>
      <c r="O3298" t="s">
        <v>1455</v>
      </c>
      <c r="P3298" t="s">
        <v>4657</v>
      </c>
      <c r="Q3298" t="s">
        <v>316</v>
      </c>
      <c r="R3298" s="39">
        <v>42565</v>
      </c>
      <c r="S3298"/>
      <c r="T3298" t="s">
        <v>1671</v>
      </c>
      <c r="U3298"/>
      <c r="V3298">
        <f t="shared" si="51"/>
        <v>1900</v>
      </c>
    </row>
    <row r="3299" spans="1:22" ht="14.5" x14ac:dyDescent="0.35">
      <c r="A3299" s="39">
        <v>43980</v>
      </c>
      <c r="B3299" t="s">
        <v>9141</v>
      </c>
      <c r="C3299" t="s">
        <v>9142</v>
      </c>
      <c r="D3299">
        <v>1121198804</v>
      </c>
      <c r="E3299" s="40">
        <v>5</v>
      </c>
      <c r="F3299" s="39">
        <v>43980</v>
      </c>
      <c r="G3299" t="s">
        <v>9141</v>
      </c>
      <c r="H3299" t="s">
        <v>9142</v>
      </c>
      <c r="I3299">
        <v>1121198804</v>
      </c>
      <c r="J3299" s="40">
        <v>5</v>
      </c>
      <c r="K3299" s="39">
        <v>43840</v>
      </c>
      <c r="L3299" s="39">
        <v>43822</v>
      </c>
      <c r="M3299" t="s">
        <v>6277</v>
      </c>
      <c r="N3299" t="s">
        <v>6277</v>
      </c>
      <c r="O3299" t="s">
        <v>163</v>
      </c>
      <c r="P3299" t="s">
        <v>1611</v>
      </c>
      <c r="Q3299" t="s">
        <v>1612</v>
      </c>
      <c r="R3299" s="39">
        <v>43840</v>
      </c>
      <c r="S3299" s="39">
        <v>44196</v>
      </c>
      <c r="T3299" t="s">
        <v>9143</v>
      </c>
      <c r="U3299"/>
      <c r="V3299">
        <f t="shared" si="51"/>
        <v>2020</v>
      </c>
    </row>
    <row r="3300" spans="1:22" ht="14.5" x14ac:dyDescent="0.35">
      <c r="A3300" s="39">
        <v>43369</v>
      </c>
      <c r="B3300" t="s">
        <v>6013</v>
      </c>
      <c r="C3300" t="s">
        <v>18057</v>
      </c>
      <c r="D3300">
        <v>17843550</v>
      </c>
      <c r="E3300" s="40">
        <v>43</v>
      </c>
      <c r="F3300" s="39">
        <v>43369</v>
      </c>
      <c r="G3300" t="s">
        <v>6013</v>
      </c>
      <c r="H3300" t="s">
        <v>18057</v>
      </c>
      <c r="I3300">
        <v>17843550</v>
      </c>
      <c r="J3300" s="40">
        <v>43</v>
      </c>
      <c r="K3300" s="39">
        <v>43180</v>
      </c>
      <c r="L3300" s="39">
        <v>43163</v>
      </c>
      <c r="M3300" t="s">
        <v>19004</v>
      </c>
      <c r="N3300" t="s">
        <v>313</v>
      </c>
      <c r="O3300" t="s">
        <v>314</v>
      </c>
      <c r="P3300" t="s">
        <v>1394</v>
      </c>
      <c r="Q3300" t="s">
        <v>316</v>
      </c>
      <c r="R3300" s="39">
        <v>43180</v>
      </c>
      <c r="S3300"/>
      <c r="T3300" t="s">
        <v>2277</v>
      </c>
      <c r="U3300"/>
      <c r="V3300">
        <f t="shared" si="51"/>
        <v>1900</v>
      </c>
    </row>
    <row r="3301" spans="1:22" ht="14.5" x14ac:dyDescent="0.35">
      <c r="A3301" s="39">
        <v>42604</v>
      </c>
      <c r="B3301" t="s">
        <v>18662</v>
      </c>
      <c r="C3301" t="s">
        <v>5910</v>
      </c>
      <c r="D3301">
        <v>12465414</v>
      </c>
      <c r="E3301" s="40">
        <v>269</v>
      </c>
      <c r="F3301" s="39">
        <v>42604</v>
      </c>
      <c r="G3301" t="s">
        <v>18662</v>
      </c>
      <c r="H3301" t="s">
        <v>5910</v>
      </c>
      <c r="I3301">
        <v>12465414</v>
      </c>
      <c r="J3301" s="40">
        <v>269</v>
      </c>
      <c r="K3301" s="39">
        <v>42529</v>
      </c>
      <c r="L3301" s="39">
        <v>41113</v>
      </c>
      <c r="M3301" t="s">
        <v>18661</v>
      </c>
      <c r="N3301" t="s">
        <v>313</v>
      </c>
      <c r="O3301" t="s">
        <v>314</v>
      </c>
      <c r="P3301" t="s">
        <v>315</v>
      </c>
      <c r="Q3301" t="s">
        <v>316</v>
      </c>
      <c r="R3301" s="39">
        <v>42529</v>
      </c>
      <c r="S3301"/>
      <c r="T3301" t="s">
        <v>2225</v>
      </c>
      <c r="U3301"/>
      <c r="V3301">
        <f t="shared" si="51"/>
        <v>1900</v>
      </c>
    </row>
    <row r="3302" spans="1:22" ht="14.5" x14ac:dyDescent="0.35">
      <c r="A3302" s="39">
        <v>43712</v>
      </c>
      <c r="B3302" t="s">
        <v>7623</v>
      </c>
      <c r="C3302" t="s">
        <v>7624</v>
      </c>
      <c r="D3302">
        <v>98600092</v>
      </c>
      <c r="E3302" s="40">
        <v>711</v>
      </c>
      <c r="F3302" s="39">
        <v>43712</v>
      </c>
      <c r="G3302" t="s">
        <v>7623</v>
      </c>
      <c r="H3302" t="s">
        <v>7624</v>
      </c>
      <c r="I3302">
        <v>98600092</v>
      </c>
      <c r="J3302" s="40">
        <v>711</v>
      </c>
      <c r="K3302" s="39">
        <v>43732</v>
      </c>
      <c r="L3302" s="39">
        <v>43665</v>
      </c>
      <c r="M3302" t="s">
        <v>37</v>
      </c>
      <c r="N3302" t="s">
        <v>4</v>
      </c>
      <c r="O3302" t="s">
        <v>17</v>
      </c>
      <c r="P3302" t="s">
        <v>2022</v>
      </c>
      <c r="Q3302" t="s">
        <v>791</v>
      </c>
      <c r="R3302" s="39">
        <v>43732</v>
      </c>
      <c r="S3302" s="39">
        <v>44097</v>
      </c>
      <c r="T3302" t="s">
        <v>3309</v>
      </c>
      <c r="U3302"/>
      <c r="V3302">
        <f t="shared" si="51"/>
        <v>2020</v>
      </c>
    </row>
    <row r="3303" spans="1:22" ht="14.5" x14ac:dyDescent="0.35">
      <c r="A3303" s="39">
        <v>45070</v>
      </c>
      <c r="B3303" t="s">
        <v>6032</v>
      </c>
      <c r="C3303" t="s">
        <v>18663</v>
      </c>
      <c r="D3303">
        <v>40818332</v>
      </c>
      <c r="E3303" s="40" t="s">
        <v>9</v>
      </c>
      <c r="F3303" s="39">
        <v>45070</v>
      </c>
      <c r="G3303" t="s">
        <v>6032</v>
      </c>
      <c r="H3303" t="s">
        <v>18663</v>
      </c>
      <c r="I3303">
        <v>40818332</v>
      </c>
      <c r="J3303" s="40" t="s">
        <v>9</v>
      </c>
      <c r="K3303" s="39">
        <v>43371</v>
      </c>
      <c r="L3303" s="39">
        <v>39492</v>
      </c>
      <c r="M3303" t="s">
        <v>15881</v>
      </c>
      <c r="N3303" t="s">
        <v>313</v>
      </c>
      <c r="O3303" t="s">
        <v>314</v>
      </c>
      <c r="P3303" t="s">
        <v>315</v>
      </c>
      <c r="Q3303" t="s">
        <v>316</v>
      </c>
      <c r="R3303" s="39">
        <v>43371</v>
      </c>
      <c r="S3303" s="39">
        <v>2</v>
      </c>
      <c r="T3303" t="s">
        <v>28929</v>
      </c>
      <c r="U3303"/>
      <c r="V3303">
        <f t="shared" si="51"/>
        <v>1900</v>
      </c>
    </row>
    <row r="3304" spans="1:22" ht="14.5" x14ac:dyDescent="0.35">
      <c r="A3304" s="39">
        <v>43726</v>
      </c>
      <c r="B3304" t="s">
        <v>578</v>
      </c>
      <c r="C3304" t="s">
        <v>7625</v>
      </c>
      <c r="D3304">
        <v>17639953</v>
      </c>
      <c r="E3304" s="40" t="s">
        <v>9</v>
      </c>
      <c r="F3304" s="39">
        <v>43726</v>
      </c>
      <c r="G3304" t="s">
        <v>578</v>
      </c>
      <c r="H3304" t="s">
        <v>7625</v>
      </c>
      <c r="I3304">
        <v>17639953</v>
      </c>
      <c r="J3304" s="40" t="s">
        <v>9</v>
      </c>
      <c r="K3304" s="39">
        <v>43489</v>
      </c>
      <c r="L3304" s="39">
        <v>43470</v>
      </c>
      <c r="M3304" t="s">
        <v>37</v>
      </c>
      <c r="N3304" t="s">
        <v>231</v>
      </c>
      <c r="O3304" t="s">
        <v>741</v>
      </c>
      <c r="P3304" t="s">
        <v>5134</v>
      </c>
      <c r="Q3304" t="s">
        <v>791</v>
      </c>
      <c r="R3304" s="39">
        <v>43466</v>
      </c>
      <c r="S3304" s="39">
        <v>43830</v>
      </c>
      <c r="T3304" t="s">
        <v>4365</v>
      </c>
      <c r="U3304"/>
      <c r="V3304">
        <f t="shared" si="51"/>
        <v>2019</v>
      </c>
    </row>
    <row r="3305" spans="1:22" ht="14.5" x14ac:dyDescent="0.35">
      <c r="A3305" s="39">
        <v>42670</v>
      </c>
      <c r="B3305" t="s">
        <v>21774</v>
      </c>
      <c r="C3305" t="s">
        <v>21775</v>
      </c>
      <c r="D3305">
        <v>1133606135</v>
      </c>
      <c r="E3305" s="40">
        <v>11</v>
      </c>
      <c r="F3305" s="39">
        <v>42670</v>
      </c>
      <c r="G3305" t="s">
        <v>21774</v>
      </c>
      <c r="H3305" t="s">
        <v>21775</v>
      </c>
      <c r="I3305">
        <v>1133606135</v>
      </c>
      <c r="J3305" s="40">
        <v>11</v>
      </c>
      <c r="K3305" s="39">
        <v>42381</v>
      </c>
      <c r="L3305" s="39">
        <v>42370</v>
      </c>
      <c r="M3305" t="s">
        <v>21773</v>
      </c>
      <c r="N3305" t="s">
        <v>4583</v>
      </c>
      <c r="O3305" t="s">
        <v>508</v>
      </c>
      <c r="P3305" t="s">
        <v>1198</v>
      </c>
      <c r="Q3305" t="s">
        <v>1024</v>
      </c>
      <c r="R3305" s="39">
        <v>42370</v>
      </c>
      <c r="S3305" s="39">
        <v>42735</v>
      </c>
      <c r="T3305" t="s">
        <v>1663</v>
      </c>
      <c r="U3305"/>
      <c r="V3305">
        <f t="shared" si="51"/>
        <v>2016</v>
      </c>
    </row>
    <row r="3306" spans="1:22" ht="14.5" x14ac:dyDescent="0.35">
      <c r="A3306" s="39">
        <v>42670</v>
      </c>
      <c r="B3306" t="s">
        <v>4600</v>
      </c>
      <c r="C3306" t="s">
        <v>21772</v>
      </c>
      <c r="D3306">
        <v>1133604264</v>
      </c>
      <c r="E3306" s="40">
        <v>14</v>
      </c>
      <c r="F3306" s="39">
        <v>42670</v>
      </c>
      <c r="G3306" t="s">
        <v>4600</v>
      </c>
      <c r="H3306" t="s">
        <v>21772</v>
      </c>
      <c r="I3306">
        <v>1133604264</v>
      </c>
      <c r="J3306" s="40">
        <v>14</v>
      </c>
      <c r="K3306" s="39">
        <v>42381</v>
      </c>
      <c r="L3306" s="39">
        <v>42370</v>
      </c>
      <c r="M3306" t="s">
        <v>21771</v>
      </c>
      <c r="N3306" t="s">
        <v>4583</v>
      </c>
      <c r="O3306" t="s">
        <v>508</v>
      </c>
      <c r="P3306" t="s">
        <v>1198</v>
      </c>
      <c r="Q3306" t="s">
        <v>1024</v>
      </c>
      <c r="R3306" s="39">
        <v>42370</v>
      </c>
      <c r="S3306" s="39">
        <v>42735</v>
      </c>
      <c r="T3306" t="s">
        <v>1663</v>
      </c>
      <c r="U3306"/>
      <c r="V3306">
        <f t="shared" si="51"/>
        <v>2016</v>
      </c>
    </row>
    <row r="3307" spans="1:22" ht="14.5" x14ac:dyDescent="0.35">
      <c r="A3307" s="39">
        <v>42626</v>
      </c>
      <c r="B3307" t="s">
        <v>18664</v>
      </c>
      <c r="C3307" t="s">
        <v>18665</v>
      </c>
      <c r="D3307">
        <v>27019359</v>
      </c>
      <c r="E3307" s="40">
        <v>655</v>
      </c>
      <c r="F3307" s="39">
        <v>42626</v>
      </c>
      <c r="G3307" t="s">
        <v>18664</v>
      </c>
      <c r="H3307" t="s">
        <v>18665</v>
      </c>
      <c r="I3307">
        <v>27019359</v>
      </c>
      <c r="J3307" s="40">
        <v>655</v>
      </c>
      <c r="K3307" s="39">
        <v>41187</v>
      </c>
      <c r="L3307" s="39">
        <v>39490</v>
      </c>
      <c r="M3307" t="s">
        <v>17935</v>
      </c>
      <c r="N3307" t="s">
        <v>313</v>
      </c>
      <c r="O3307" t="s">
        <v>314</v>
      </c>
      <c r="P3307" t="s">
        <v>315</v>
      </c>
      <c r="Q3307" t="s">
        <v>316</v>
      </c>
      <c r="R3307" s="39">
        <v>41187</v>
      </c>
      <c r="S3307"/>
      <c r="T3307" t="s">
        <v>25389</v>
      </c>
      <c r="U3307"/>
      <c r="V3307">
        <f t="shared" si="51"/>
        <v>1900</v>
      </c>
    </row>
    <row r="3308" spans="1:22" ht="14.5" x14ac:dyDescent="0.35">
      <c r="A3308" s="39">
        <v>42642</v>
      </c>
      <c r="B3308" t="s">
        <v>17857</v>
      </c>
      <c r="C3308" t="s">
        <v>4020</v>
      </c>
      <c r="D3308">
        <v>36465083</v>
      </c>
      <c r="E3308" s="40">
        <v>471</v>
      </c>
      <c r="F3308" s="39">
        <v>42642</v>
      </c>
      <c r="G3308" t="s">
        <v>17857</v>
      </c>
      <c r="H3308" t="s">
        <v>4020</v>
      </c>
      <c r="I3308">
        <v>36465083</v>
      </c>
      <c r="J3308" s="40">
        <v>471</v>
      </c>
      <c r="K3308" s="39">
        <v>42613</v>
      </c>
      <c r="L3308" s="39">
        <v>35489</v>
      </c>
      <c r="M3308" t="s">
        <v>18666</v>
      </c>
      <c r="N3308" t="s">
        <v>313</v>
      </c>
      <c r="O3308" t="s">
        <v>314</v>
      </c>
      <c r="P3308" t="s">
        <v>315</v>
      </c>
      <c r="Q3308" t="s">
        <v>316</v>
      </c>
      <c r="R3308" s="39">
        <v>42613</v>
      </c>
      <c r="S3308"/>
      <c r="T3308" t="s">
        <v>2713</v>
      </c>
      <c r="U3308"/>
      <c r="V3308">
        <f t="shared" si="51"/>
        <v>1900</v>
      </c>
    </row>
    <row r="3309" spans="1:22" ht="14.5" x14ac:dyDescent="0.35">
      <c r="A3309" s="39">
        <v>42642</v>
      </c>
      <c r="B3309" t="s">
        <v>7092</v>
      </c>
      <c r="C3309" t="s">
        <v>5911</v>
      </c>
      <c r="D3309">
        <v>40812324</v>
      </c>
      <c r="E3309" s="40">
        <v>176</v>
      </c>
      <c r="F3309" s="39">
        <v>42642</v>
      </c>
      <c r="G3309" t="s">
        <v>7092</v>
      </c>
      <c r="H3309" t="s">
        <v>5911</v>
      </c>
      <c r="I3309">
        <v>40812324</v>
      </c>
      <c r="J3309" s="40">
        <v>176</v>
      </c>
      <c r="K3309" s="39">
        <v>42456</v>
      </c>
      <c r="L3309" s="39">
        <v>38567</v>
      </c>
      <c r="M3309" t="s">
        <v>18667</v>
      </c>
      <c r="N3309" t="s">
        <v>313</v>
      </c>
      <c r="O3309" t="s">
        <v>314</v>
      </c>
      <c r="P3309" t="s">
        <v>315</v>
      </c>
      <c r="Q3309" t="s">
        <v>316</v>
      </c>
      <c r="R3309" s="39">
        <v>42456</v>
      </c>
      <c r="S3309"/>
      <c r="T3309" t="s">
        <v>2765</v>
      </c>
      <c r="U3309"/>
      <c r="V3309">
        <f t="shared" si="51"/>
        <v>1900</v>
      </c>
    </row>
    <row r="3310" spans="1:22" ht="14.5" x14ac:dyDescent="0.35">
      <c r="A3310" s="39">
        <v>42671</v>
      </c>
      <c r="B3310" t="s">
        <v>6330</v>
      </c>
      <c r="C3310" t="s">
        <v>21722</v>
      </c>
      <c r="D3310">
        <v>11808779</v>
      </c>
      <c r="E3310" s="40">
        <v>2</v>
      </c>
      <c r="F3310" s="39">
        <v>42671</v>
      </c>
      <c r="G3310" t="s">
        <v>6330</v>
      </c>
      <c r="H3310" t="s">
        <v>21722</v>
      </c>
      <c r="I3310">
        <v>11808779</v>
      </c>
      <c r="J3310" s="40">
        <v>2</v>
      </c>
      <c r="K3310" s="39">
        <v>42374</v>
      </c>
      <c r="L3310" s="39">
        <v>42370</v>
      </c>
      <c r="M3310" t="s">
        <v>7836</v>
      </c>
      <c r="N3310" t="s">
        <v>6741</v>
      </c>
      <c r="O3310" t="s">
        <v>508</v>
      </c>
      <c r="P3310" t="s">
        <v>5891</v>
      </c>
      <c r="Q3310" t="s">
        <v>5</v>
      </c>
      <c r="R3310" s="39">
        <v>42370</v>
      </c>
      <c r="S3310" s="39">
        <v>42735</v>
      </c>
      <c r="T3310" t="s">
        <v>1662</v>
      </c>
      <c r="U3310"/>
      <c r="V3310">
        <f t="shared" si="51"/>
        <v>2016</v>
      </c>
    </row>
    <row r="3311" spans="1:22" ht="14.5" x14ac:dyDescent="0.35">
      <c r="A3311" s="39">
        <v>42671</v>
      </c>
      <c r="B3311" t="s">
        <v>22205</v>
      </c>
      <c r="C3311" t="s">
        <v>22206</v>
      </c>
      <c r="D3311">
        <v>1133604015</v>
      </c>
      <c r="E3311" s="40">
        <v>7</v>
      </c>
      <c r="F3311" s="39">
        <v>42671</v>
      </c>
      <c r="G3311" t="s">
        <v>22205</v>
      </c>
      <c r="H3311" t="s">
        <v>22206</v>
      </c>
      <c r="I3311">
        <v>1133604015</v>
      </c>
      <c r="J3311" s="40">
        <v>7</v>
      </c>
      <c r="K3311" s="39">
        <v>42374</v>
      </c>
      <c r="L3311" s="39">
        <v>42370</v>
      </c>
      <c r="M3311" t="s">
        <v>37</v>
      </c>
      <c r="N3311" t="s">
        <v>22204</v>
      </c>
      <c r="O3311" t="s">
        <v>508</v>
      </c>
      <c r="P3311" t="s">
        <v>5891</v>
      </c>
      <c r="Q3311" t="s">
        <v>5</v>
      </c>
      <c r="R3311" s="39">
        <v>42370</v>
      </c>
      <c r="S3311" s="39">
        <v>42735</v>
      </c>
      <c r="T3311" t="s">
        <v>1662</v>
      </c>
      <c r="U3311"/>
      <c r="V3311">
        <f t="shared" si="51"/>
        <v>2016</v>
      </c>
    </row>
    <row r="3312" spans="1:22" ht="14.5" x14ac:dyDescent="0.35">
      <c r="A3312" s="39">
        <v>42724</v>
      </c>
      <c r="B3312" t="s">
        <v>1808</v>
      </c>
      <c r="C3312" t="s">
        <v>1808</v>
      </c>
      <c r="D3312">
        <v>1073983637</v>
      </c>
      <c r="E3312" s="40">
        <v>52</v>
      </c>
      <c r="F3312" s="39">
        <v>42724</v>
      </c>
      <c r="G3312" t="s">
        <v>1808</v>
      </c>
      <c r="H3312" t="s">
        <v>1808</v>
      </c>
      <c r="I3312">
        <v>1073983637</v>
      </c>
      <c r="J3312" s="40">
        <v>52</v>
      </c>
      <c r="K3312" s="39">
        <v>42713</v>
      </c>
      <c r="L3312" s="39">
        <v>42711</v>
      </c>
      <c r="M3312" t="s">
        <v>16343</v>
      </c>
      <c r="N3312" t="s">
        <v>1025</v>
      </c>
      <c r="O3312" t="s">
        <v>32</v>
      </c>
      <c r="P3312" t="s">
        <v>670</v>
      </c>
      <c r="Q3312" t="s">
        <v>671</v>
      </c>
      <c r="R3312" s="39">
        <v>42711</v>
      </c>
      <c r="S3312" s="39">
        <v>43465</v>
      </c>
      <c r="T3312" t="s">
        <v>21566</v>
      </c>
      <c r="U3312"/>
      <c r="V3312">
        <f t="shared" si="51"/>
        <v>2018</v>
      </c>
    </row>
    <row r="3313" spans="1:22" ht="14.5" x14ac:dyDescent="0.35">
      <c r="A3313" s="39">
        <v>42716</v>
      </c>
      <c r="B3313" t="s">
        <v>6031</v>
      </c>
      <c r="C3313" t="s">
        <v>4020</v>
      </c>
      <c r="D3313">
        <v>27042372</v>
      </c>
      <c r="E3313" s="40">
        <v>1267</v>
      </c>
      <c r="F3313" s="39">
        <v>42716</v>
      </c>
      <c r="G3313" t="s">
        <v>6031</v>
      </c>
      <c r="H3313" t="s">
        <v>4020</v>
      </c>
      <c r="I3313">
        <v>27042372</v>
      </c>
      <c r="J3313" s="40">
        <v>1267</v>
      </c>
      <c r="K3313" s="39">
        <v>40225</v>
      </c>
      <c r="L3313" s="39">
        <v>40193</v>
      </c>
      <c r="M3313" t="s">
        <v>7166</v>
      </c>
      <c r="N3313" t="s">
        <v>313</v>
      </c>
      <c r="O3313" t="s">
        <v>314</v>
      </c>
      <c r="P3313" t="s">
        <v>315</v>
      </c>
      <c r="Q3313" t="s">
        <v>316</v>
      </c>
      <c r="R3313" s="39">
        <v>40225</v>
      </c>
      <c r="S3313"/>
      <c r="T3313" t="s">
        <v>18668</v>
      </c>
      <c r="U3313"/>
      <c r="V3313">
        <f t="shared" si="51"/>
        <v>1900</v>
      </c>
    </row>
    <row r="3314" spans="1:22" ht="14.5" x14ac:dyDescent="0.35">
      <c r="A3314" s="39">
        <v>42718</v>
      </c>
      <c r="B3314" t="s">
        <v>5970</v>
      </c>
      <c r="C3314" t="s">
        <v>18669</v>
      </c>
      <c r="D3314">
        <v>18224216</v>
      </c>
      <c r="E3314" s="40" t="s">
        <v>6842</v>
      </c>
      <c r="F3314" s="39">
        <v>42718</v>
      </c>
      <c r="G3314" t="s">
        <v>5970</v>
      </c>
      <c r="H3314" t="s">
        <v>18669</v>
      </c>
      <c r="I3314">
        <v>18224216</v>
      </c>
      <c r="J3314" s="40" t="s">
        <v>6842</v>
      </c>
      <c r="K3314" s="39">
        <v>42733</v>
      </c>
      <c r="L3314" s="39">
        <v>42733</v>
      </c>
      <c r="M3314" t="s">
        <v>37</v>
      </c>
      <c r="N3314" t="s">
        <v>6665</v>
      </c>
      <c r="O3314" t="s">
        <v>179</v>
      </c>
      <c r="P3314" t="s">
        <v>3664</v>
      </c>
      <c r="Q3314" t="s">
        <v>5</v>
      </c>
      <c r="R3314" s="39">
        <v>42733</v>
      </c>
      <c r="S3314"/>
      <c r="T3314" t="s">
        <v>1669</v>
      </c>
      <c r="U3314"/>
      <c r="V3314">
        <f t="shared" si="51"/>
        <v>1900</v>
      </c>
    </row>
    <row r="3315" spans="1:22" ht="14.5" x14ac:dyDescent="0.35">
      <c r="A3315" s="39">
        <v>42714</v>
      </c>
      <c r="B3315" t="s">
        <v>20503</v>
      </c>
      <c r="C3315" t="s">
        <v>20504</v>
      </c>
      <c r="D3315">
        <v>1116781137</v>
      </c>
      <c r="E3315" s="40" t="s">
        <v>9</v>
      </c>
      <c r="F3315" s="39">
        <v>42714</v>
      </c>
      <c r="G3315" t="s">
        <v>20503</v>
      </c>
      <c r="H3315" t="s">
        <v>20504</v>
      </c>
      <c r="I3315">
        <v>1116781137</v>
      </c>
      <c r="J3315" s="40" t="s">
        <v>9</v>
      </c>
      <c r="K3315" s="39">
        <v>42492</v>
      </c>
      <c r="L3315" s="39">
        <v>42492</v>
      </c>
      <c r="M3315" t="s">
        <v>20481</v>
      </c>
      <c r="N3315" t="s">
        <v>8808</v>
      </c>
      <c r="O3315" t="s">
        <v>117</v>
      </c>
      <c r="P3315" t="s">
        <v>20502</v>
      </c>
      <c r="Q3315" t="s">
        <v>5</v>
      </c>
      <c r="R3315" s="39">
        <v>42492</v>
      </c>
      <c r="S3315" s="39">
        <v>42857</v>
      </c>
      <c r="T3315" t="s">
        <v>20501</v>
      </c>
      <c r="U3315"/>
      <c r="V3315">
        <f t="shared" si="51"/>
        <v>2017</v>
      </c>
    </row>
    <row r="3316" spans="1:22" ht="14.5" x14ac:dyDescent="0.35">
      <c r="A3316" s="39">
        <v>42725</v>
      </c>
      <c r="B3316" t="s">
        <v>18952</v>
      </c>
      <c r="C3316" t="s">
        <v>20486</v>
      </c>
      <c r="D3316">
        <v>1116782960</v>
      </c>
      <c r="E3316" s="40" t="s">
        <v>9</v>
      </c>
      <c r="F3316" s="39">
        <v>42725</v>
      </c>
      <c r="G3316" t="s">
        <v>18952</v>
      </c>
      <c r="H3316" t="s">
        <v>20486</v>
      </c>
      <c r="I3316">
        <v>1116782960</v>
      </c>
      <c r="J3316" s="40" t="s">
        <v>9</v>
      </c>
      <c r="K3316" s="39">
        <v>42486</v>
      </c>
      <c r="L3316" s="39">
        <v>42387</v>
      </c>
      <c r="M3316" t="s">
        <v>16525</v>
      </c>
      <c r="N3316" t="s">
        <v>8811</v>
      </c>
      <c r="O3316" t="s">
        <v>117</v>
      </c>
      <c r="P3316" t="s">
        <v>117</v>
      </c>
      <c r="Q3316" t="s">
        <v>5</v>
      </c>
      <c r="R3316" s="39">
        <v>42486</v>
      </c>
      <c r="S3316" s="39">
        <v>42851</v>
      </c>
      <c r="T3316" t="s">
        <v>1482</v>
      </c>
      <c r="U3316"/>
      <c r="V3316">
        <f t="shared" si="51"/>
        <v>2017</v>
      </c>
    </row>
    <row r="3317" spans="1:22" ht="14.5" x14ac:dyDescent="0.35">
      <c r="A3317" s="39">
        <v>42725</v>
      </c>
      <c r="B3317" t="s">
        <v>1052</v>
      </c>
      <c r="C3317" t="s">
        <v>20483</v>
      </c>
      <c r="D3317">
        <v>1116790527</v>
      </c>
      <c r="E3317" s="40" t="s">
        <v>9</v>
      </c>
      <c r="F3317" s="39">
        <v>42725</v>
      </c>
      <c r="G3317" t="s">
        <v>1052</v>
      </c>
      <c r="H3317" t="s">
        <v>20483</v>
      </c>
      <c r="I3317">
        <v>1116790527</v>
      </c>
      <c r="J3317" s="40" t="s">
        <v>9</v>
      </c>
      <c r="K3317" s="39">
        <v>42486</v>
      </c>
      <c r="L3317" s="39">
        <v>42486</v>
      </c>
      <c r="M3317" t="s">
        <v>8810</v>
      </c>
      <c r="N3317" t="s">
        <v>8811</v>
      </c>
      <c r="O3317" t="s">
        <v>117</v>
      </c>
      <c r="P3317" t="s">
        <v>117</v>
      </c>
      <c r="Q3317" t="s">
        <v>5</v>
      </c>
      <c r="R3317" s="39">
        <v>42486</v>
      </c>
      <c r="S3317" s="39">
        <v>42851</v>
      </c>
      <c r="T3317" t="s">
        <v>1482</v>
      </c>
      <c r="U3317"/>
      <c r="V3317">
        <f t="shared" si="51"/>
        <v>2017</v>
      </c>
    </row>
    <row r="3318" spans="1:22" ht="14.5" x14ac:dyDescent="0.35">
      <c r="A3318" s="39">
        <v>42745</v>
      </c>
      <c r="B3318" t="s">
        <v>21253</v>
      </c>
      <c r="C3318" t="s">
        <v>21254</v>
      </c>
      <c r="D3318">
        <v>4787932</v>
      </c>
      <c r="E3318" s="40" t="s">
        <v>9</v>
      </c>
      <c r="F3318" s="39">
        <v>42745</v>
      </c>
      <c r="G3318" t="s">
        <v>21253</v>
      </c>
      <c r="H3318" t="s">
        <v>21254</v>
      </c>
      <c r="I3318">
        <v>4787932</v>
      </c>
      <c r="J3318" s="40" t="s">
        <v>9</v>
      </c>
      <c r="K3318" s="39">
        <v>42739</v>
      </c>
      <c r="L3318" s="39">
        <v>42722</v>
      </c>
      <c r="M3318" t="s">
        <v>37</v>
      </c>
      <c r="N3318" t="s">
        <v>4742</v>
      </c>
      <c r="O3318" t="s">
        <v>76</v>
      </c>
      <c r="P3318" t="s">
        <v>107</v>
      </c>
      <c r="Q3318" t="s">
        <v>5</v>
      </c>
      <c r="R3318" s="39">
        <v>42736</v>
      </c>
      <c r="S3318" s="39">
        <v>43100</v>
      </c>
      <c r="T3318" t="s">
        <v>1694</v>
      </c>
      <c r="U3318"/>
      <c r="V3318">
        <f t="shared" si="51"/>
        <v>2017</v>
      </c>
    </row>
    <row r="3319" spans="1:22" ht="14.5" x14ac:dyDescent="0.35">
      <c r="A3319" s="39">
        <v>42739</v>
      </c>
      <c r="B3319" t="s">
        <v>287</v>
      </c>
      <c r="C3319" t="s">
        <v>23449</v>
      </c>
      <c r="D3319">
        <v>18113005</v>
      </c>
      <c r="E3319" s="40">
        <v>1</v>
      </c>
      <c r="F3319" s="39">
        <v>42739</v>
      </c>
      <c r="G3319" t="s">
        <v>287</v>
      </c>
      <c r="H3319" t="s">
        <v>23449</v>
      </c>
      <c r="I3319">
        <v>18113005</v>
      </c>
      <c r="J3319" s="40">
        <v>1</v>
      </c>
      <c r="K3319" s="39">
        <v>42736</v>
      </c>
      <c r="L3319" s="39">
        <v>42714</v>
      </c>
      <c r="M3319" t="s">
        <v>7212</v>
      </c>
      <c r="N3319" t="s">
        <v>4881</v>
      </c>
      <c r="O3319" t="s">
        <v>25</v>
      </c>
      <c r="P3319" t="s">
        <v>185</v>
      </c>
      <c r="Q3319" t="s">
        <v>5</v>
      </c>
      <c r="R3319" s="39">
        <v>42736</v>
      </c>
      <c r="S3319" s="39">
        <v>43100</v>
      </c>
      <c r="T3319" t="s">
        <v>2463</v>
      </c>
      <c r="U3319"/>
      <c r="V3319">
        <f t="shared" si="51"/>
        <v>2017</v>
      </c>
    </row>
    <row r="3320" spans="1:22" ht="14.5" x14ac:dyDescent="0.35">
      <c r="A3320" s="39">
        <v>42746</v>
      </c>
      <c r="B3320" t="s">
        <v>4961</v>
      </c>
      <c r="C3320" t="s">
        <v>21258</v>
      </c>
      <c r="D3320">
        <v>34327527</v>
      </c>
      <c r="E3320" s="40" t="s">
        <v>9</v>
      </c>
      <c r="F3320" s="39">
        <v>42746</v>
      </c>
      <c r="G3320" t="s">
        <v>4961</v>
      </c>
      <c r="H3320" t="s">
        <v>21258</v>
      </c>
      <c r="I3320">
        <v>34327527</v>
      </c>
      <c r="J3320" s="40" t="s">
        <v>9</v>
      </c>
      <c r="K3320" s="39">
        <v>42738</v>
      </c>
      <c r="L3320" s="39">
        <v>42736</v>
      </c>
      <c r="M3320" t="s">
        <v>37</v>
      </c>
      <c r="N3320" t="s">
        <v>5404</v>
      </c>
      <c r="O3320" t="s">
        <v>76</v>
      </c>
      <c r="P3320" t="s">
        <v>107</v>
      </c>
      <c r="Q3320" t="s">
        <v>5</v>
      </c>
      <c r="R3320" s="39">
        <v>42736</v>
      </c>
      <c r="S3320" s="39">
        <v>43100</v>
      </c>
      <c r="T3320" t="s">
        <v>1530</v>
      </c>
      <c r="U3320"/>
      <c r="V3320">
        <f t="shared" si="51"/>
        <v>2017</v>
      </c>
    </row>
    <row r="3321" spans="1:22" ht="14.5" x14ac:dyDescent="0.35">
      <c r="A3321" s="39">
        <v>42746</v>
      </c>
      <c r="B3321" t="s">
        <v>20903</v>
      </c>
      <c r="C3321" t="s">
        <v>21005</v>
      </c>
      <c r="D3321">
        <v>4722257</v>
      </c>
      <c r="E3321" s="40">
        <v>39</v>
      </c>
      <c r="F3321" s="39">
        <v>42746</v>
      </c>
      <c r="G3321" t="s">
        <v>20903</v>
      </c>
      <c r="H3321" t="s">
        <v>21005</v>
      </c>
      <c r="I3321">
        <v>4722257</v>
      </c>
      <c r="J3321" s="40">
        <v>39</v>
      </c>
      <c r="K3321" s="39">
        <v>43092</v>
      </c>
      <c r="L3321" s="39">
        <v>43092</v>
      </c>
      <c r="M3321" t="s">
        <v>37</v>
      </c>
      <c r="N3321" t="s">
        <v>4520</v>
      </c>
      <c r="O3321" t="s">
        <v>76</v>
      </c>
      <c r="P3321" t="s">
        <v>77</v>
      </c>
      <c r="Q3321" t="s">
        <v>5</v>
      </c>
      <c r="R3321" s="39">
        <v>43092</v>
      </c>
      <c r="S3321" s="39">
        <v>43456</v>
      </c>
      <c r="T3321" t="s">
        <v>2813</v>
      </c>
      <c r="U3321"/>
      <c r="V3321">
        <f t="shared" si="51"/>
        <v>2018</v>
      </c>
    </row>
    <row r="3322" spans="1:22" ht="14.5" x14ac:dyDescent="0.35">
      <c r="A3322" s="39">
        <v>42747</v>
      </c>
      <c r="B3322" t="s">
        <v>20310</v>
      </c>
      <c r="C3322" t="s">
        <v>20984</v>
      </c>
      <c r="D3322">
        <v>4720818</v>
      </c>
      <c r="E3322" s="40">
        <v>4</v>
      </c>
      <c r="F3322" s="39">
        <v>42747</v>
      </c>
      <c r="G3322" t="s">
        <v>20310</v>
      </c>
      <c r="H3322" t="s">
        <v>20984</v>
      </c>
      <c r="I3322">
        <v>4720818</v>
      </c>
      <c r="J3322" s="40">
        <v>4</v>
      </c>
      <c r="K3322" s="39">
        <v>42742</v>
      </c>
      <c r="L3322" s="39">
        <v>42720</v>
      </c>
      <c r="M3322" t="s">
        <v>37</v>
      </c>
      <c r="N3322" t="s">
        <v>231</v>
      </c>
      <c r="O3322" t="s">
        <v>76</v>
      </c>
      <c r="P3322" t="s">
        <v>77</v>
      </c>
      <c r="Q3322" t="s">
        <v>5</v>
      </c>
      <c r="R3322" s="39">
        <v>42736</v>
      </c>
      <c r="S3322" s="39">
        <v>43100</v>
      </c>
      <c r="T3322" t="s">
        <v>1530</v>
      </c>
      <c r="U3322"/>
      <c r="V3322">
        <f t="shared" si="51"/>
        <v>2017</v>
      </c>
    </row>
    <row r="3323" spans="1:22" ht="14.5" x14ac:dyDescent="0.35">
      <c r="A3323" s="39">
        <v>44993</v>
      </c>
      <c r="B3323" t="s">
        <v>3526</v>
      </c>
      <c r="C3323" t="s">
        <v>3527</v>
      </c>
      <c r="D3323">
        <v>92260915</v>
      </c>
      <c r="E3323" s="40" t="s">
        <v>6842</v>
      </c>
      <c r="F3323" s="39">
        <v>44993</v>
      </c>
      <c r="G3323" t="s">
        <v>3526</v>
      </c>
      <c r="H3323" t="s">
        <v>3527</v>
      </c>
      <c r="I3323">
        <v>92260915</v>
      </c>
      <c r="J3323" s="40" t="s">
        <v>6842</v>
      </c>
      <c r="K3323" s="39">
        <v>44999</v>
      </c>
      <c r="L3323" s="39">
        <v>44955</v>
      </c>
      <c r="M3323" t="s">
        <v>3529</v>
      </c>
      <c r="N3323" t="s">
        <v>4</v>
      </c>
      <c r="O3323" t="s">
        <v>239</v>
      </c>
      <c r="P3323" t="s">
        <v>3493</v>
      </c>
      <c r="Q3323" t="s">
        <v>712</v>
      </c>
      <c r="R3323" s="39">
        <v>44955</v>
      </c>
      <c r="S3323" s="39">
        <v>46022</v>
      </c>
      <c r="T3323" t="s">
        <v>1392</v>
      </c>
      <c r="U3323"/>
      <c r="V3323">
        <f t="shared" si="51"/>
        <v>2025</v>
      </c>
    </row>
    <row r="3324" spans="1:22" ht="14.5" x14ac:dyDescent="0.35">
      <c r="A3324" s="39">
        <v>43384</v>
      </c>
      <c r="B3324" t="s">
        <v>7341</v>
      </c>
      <c r="C3324" t="s">
        <v>22539</v>
      </c>
      <c r="D3324">
        <v>40769448</v>
      </c>
      <c r="E3324" s="40">
        <v>121</v>
      </c>
      <c r="F3324" s="39">
        <v>43384</v>
      </c>
      <c r="G3324" t="s">
        <v>7341</v>
      </c>
      <c r="H3324" t="s">
        <v>22539</v>
      </c>
      <c r="I3324">
        <v>40769448</v>
      </c>
      <c r="J3324" s="40">
        <v>121</v>
      </c>
      <c r="K3324" s="39">
        <v>43349</v>
      </c>
      <c r="L3324" s="39">
        <v>43317</v>
      </c>
      <c r="M3324" t="s">
        <v>8729</v>
      </c>
      <c r="N3324" t="s">
        <v>4</v>
      </c>
      <c r="O3324" t="s">
        <v>125</v>
      </c>
      <c r="P3324" t="s">
        <v>1434</v>
      </c>
      <c r="Q3324" t="s">
        <v>5</v>
      </c>
      <c r="R3324" s="39">
        <v>43282</v>
      </c>
      <c r="S3324" s="39">
        <v>43647</v>
      </c>
      <c r="T3324" t="s">
        <v>2785</v>
      </c>
      <c r="U3324"/>
      <c r="V3324">
        <f t="shared" si="51"/>
        <v>2019</v>
      </c>
    </row>
    <row r="3325" spans="1:22" ht="14.5" x14ac:dyDescent="0.35">
      <c r="A3325" s="39">
        <v>42731</v>
      </c>
      <c r="B3325" t="s">
        <v>7950</v>
      </c>
      <c r="C3325" t="s">
        <v>20795</v>
      </c>
      <c r="D3325">
        <v>4770915</v>
      </c>
      <c r="E3325" s="40">
        <v>1302</v>
      </c>
      <c r="F3325" s="39">
        <v>42731</v>
      </c>
      <c r="G3325" t="s">
        <v>7950</v>
      </c>
      <c r="H3325" t="s">
        <v>20795</v>
      </c>
      <c r="I3325">
        <v>4770915</v>
      </c>
      <c r="J3325" s="40">
        <v>1302</v>
      </c>
      <c r="K3325" s="39">
        <v>42726</v>
      </c>
      <c r="L3325" s="39">
        <v>42721</v>
      </c>
      <c r="M3325" t="s">
        <v>8997</v>
      </c>
      <c r="N3325" t="s">
        <v>4</v>
      </c>
      <c r="O3325" t="s">
        <v>76</v>
      </c>
      <c r="P3325" t="s">
        <v>1279</v>
      </c>
      <c r="Q3325" t="s">
        <v>5</v>
      </c>
      <c r="R3325" s="39">
        <v>42722</v>
      </c>
      <c r="S3325" s="39">
        <v>43086</v>
      </c>
      <c r="T3325" t="s">
        <v>2816</v>
      </c>
      <c r="U3325"/>
      <c r="V3325">
        <f t="shared" si="51"/>
        <v>2017</v>
      </c>
    </row>
    <row r="3326" spans="1:22" ht="14.5" x14ac:dyDescent="0.35">
      <c r="A3326" s="39">
        <v>42747</v>
      </c>
      <c r="B3326" t="s">
        <v>4040</v>
      </c>
      <c r="C3326" t="s">
        <v>23651</v>
      </c>
      <c r="D3326">
        <v>11063767</v>
      </c>
      <c r="E3326" s="40" t="s">
        <v>25559</v>
      </c>
      <c r="F3326" s="39">
        <v>42747</v>
      </c>
      <c r="G3326" t="s">
        <v>4040</v>
      </c>
      <c r="H3326" t="s">
        <v>23651</v>
      </c>
      <c r="I3326">
        <v>11063767</v>
      </c>
      <c r="J3326" s="40" t="s">
        <v>25559</v>
      </c>
      <c r="K3326" s="39">
        <v>42735</v>
      </c>
      <c r="L3326" s="39">
        <v>42671</v>
      </c>
      <c r="M3326" t="s">
        <v>3553</v>
      </c>
      <c r="N3326" t="s">
        <v>1468</v>
      </c>
      <c r="O3326" t="s">
        <v>239</v>
      </c>
      <c r="P3326" t="s">
        <v>3493</v>
      </c>
      <c r="Q3326" t="s">
        <v>712</v>
      </c>
      <c r="R3326" s="39">
        <v>42736</v>
      </c>
      <c r="S3326" s="39">
        <v>43830</v>
      </c>
      <c r="T3326" t="s">
        <v>1467</v>
      </c>
      <c r="U3326"/>
      <c r="V3326">
        <f t="shared" si="51"/>
        <v>2019</v>
      </c>
    </row>
    <row r="3327" spans="1:22" ht="14.5" x14ac:dyDescent="0.35">
      <c r="A3327" s="39">
        <v>42747</v>
      </c>
      <c r="B3327" t="s">
        <v>23615</v>
      </c>
      <c r="C3327" t="s">
        <v>16318</v>
      </c>
      <c r="D3327">
        <v>92255389</v>
      </c>
      <c r="E3327" s="40" t="s">
        <v>25545</v>
      </c>
      <c r="F3327" s="39">
        <v>42747</v>
      </c>
      <c r="G3327" t="s">
        <v>23615</v>
      </c>
      <c r="H3327" t="s">
        <v>16318</v>
      </c>
      <c r="I3327">
        <v>92255389</v>
      </c>
      <c r="J3327" s="40" t="s">
        <v>25545</v>
      </c>
      <c r="K3327" s="39">
        <v>42735</v>
      </c>
      <c r="L3327" s="39">
        <v>42671</v>
      </c>
      <c r="M3327" t="s">
        <v>2326</v>
      </c>
      <c r="N3327" t="s">
        <v>4</v>
      </c>
      <c r="O3327" t="s">
        <v>239</v>
      </c>
      <c r="P3327" t="s">
        <v>3493</v>
      </c>
      <c r="Q3327" t="s">
        <v>712</v>
      </c>
      <c r="R3327" s="39">
        <v>42736</v>
      </c>
      <c r="S3327" s="39">
        <v>43830</v>
      </c>
      <c r="T3327" t="s">
        <v>1467</v>
      </c>
      <c r="U3327"/>
      <c r="V3327">
        <f t="shared" si="51"/>
        <v>2019</v>
      </c>
    </row>
    <row r="3328" spans="1:22" ht="14.5" x14ac:dyDescent="0.35">
      <c r="A3328" s="39">
        <v>42372</v>
      </c>
      <c r="B3328" t="s">
        <v>25878</v>
      </c>
      <c r="C3328" t="s">
        <v>25878</v>
      </c>
      <c r="D3328">
        <v>15614199</v>
      </c>
      <c r="E3328" s="40" t="s">
        <v>9</v>
      </c>
      <c r="F3328" s="39">
        <v>42372</v>
      </c>
      <c r="G3328" t="s">
        <v>25878</v>
      </c>
      <c r="H3328" t="s">
        <v>25878</v>
      </c>
      <c r="I3328">
        <v>15614199</v>
      </c>
      <c r="J3328" s="40" t="s">
        <v>9</v>
      </c>
      <c r="K3328" s="39">
        <v>42709</v>
      </c>
      <c r="L3328" s="39">
        <v>42707</v>
      </c>
      <c r="M3328" t="s">
        <v>37</v>
      </c>
      <c r="N3328" t="s">
        <v>4400</v>
      </c>
      <c r="O3328" t="s">
        <v>32</v>
      </c>
      <c r="P3328" t="s">
        <v>33</v>
      </c>
      <c r="Q3328" t="s">
        <v>791</v>
      </c>
      <c r="R3328" s="39">
        <v>42736</v>
      </c>
      <c r="S3328" s="39">
        <v>43100</v>
      </c>
      <c r="T3328" t="s">
        <v>25879</v>
      </c>
      <c r="U3328"/>
      <c r="V3328">
        <f t="shared" si="51"/>
        <v>2017</v>
      </c>
    </row>
    <row r="3329" spans="1:22" ht="14.5" x14ac:dyDescent="0.35">
      <c r="A3329" s="39">
        <v>42747</v>
      </c>
      <c r="B3329" t="s">
        <v>4744</v>
      </c>
      <c r="C3329" t="s">
        <v>20679</v>
      </c>
      <c r="D3329">
        <v>6965327</v>
      </c>
      <c r="E3329" s="40" t="s">
        <v>24873</v>
      </c>
      <c r="F3329" s="39">
        <v>42747</v>
      </c>
      <c r="G3329" t="s">
        <v>4744</v>
      </c>
      <c r="H3329" t="s">
        <v>20679</v>
      </c>
      <c r="I3329">
        <v>6965327</v>
      </c>
      <c r="J3329" s="40" t="s">
        <v>24873</v>
      </c>
      <c r="K3329" s="39">
        <v>42745</v>
      </c>
      <c r="L3329" s="39">
        <v>42713</v>
      </c>
      <c r="M3329" t="s">
        <v>37</v>
      </c>
      <c r="N3329" t="s">
        <v>3468</v>
      </c>
      <c r="O3329" t="s">
        <v>1599</v>
      </c>
      <c r="P3329" t="s">
        <v>3469</v>
      </c>
      <c r="Q3329" t="s">
        <v>5</v>
      </c>
      <c r="R3329" s="39">
        <v>43830</v>
      </c>
      <c r="S3329" s="39">
        <v>43830</v>
      </c>
      <c r="T3329" t="s">
        <v>2963</v>
      </c>
      <c r="U3329"/>
      <c r="V3329">
        <f t="shared" si="51"/>
        <v>2019</v>
      </c>
    </row>
    <row r="3330" spans="1:22" ht="14.5" x14ac:dyDescent="0.35">
      <c r="A3330" s="39">
        <v>42747</v>
      </c>
      <c r="B3330" t="s">
        <v>3666</v>
      </c>
      <c r="C3330" t="s">
        <v>6106</v>
      </c>
      <c r="D3330">
        <v>92259976</v>
      </c>
      <c r="E3330" s="40" t="s">
        <v>25551</v>
      </c>
      <c r="F3330" s="39">
        <v>42747</v>
      </c>
      <c r="G3330" t="s">
        <v>3666</v>
      </c>
      <c r="H3330" t="s">
        <v>6106</v>
      </c>
      <c r="I3330">
        <v>92259976</v>
      </c>
      <c r="J3330" s="40" t="s">
        <v>25551</v>
      </c>
      <c r="K3330" s="39">
        <v>42735</v>
      </c>
      <c r="L3330" s="39">
        <v>42671</v>
      </c>
      <c r="M3330" t="s">
        <v>3561</v>
      </c>
      <c r="N3330" t="s">
        <v>4</v>
      </c>
      <c r="O3330" t="s">
        <v>239</v>
      </c>
      <c r="P3330" t="s">
        <v>3493</v>
      </c>
      <c r="Q3330" t="s">
        <v>712</v>
      </c>
      <c r="R3330" s="39">
        <v>42736</v>
      </c>
      <c r="S3330" s="39">
        <v>43830</v>
      </c>
      <c r="T3330" t="s">
        <v>1467</v>
      </c>
      <c r="U3330"/>
      <c r="V3330">
        <f t="shared" si="51"/>
        <v>2019</v>
      </c>
    </row>
    <row r="3331" spans="1:22" ht="14.5" x14ac:dyDescent="0.35">
      <c r="A3331" s="39">
        <v>42747</v>
      </c>
      <c r="B3331" t="s">
        <v>23626</v>
      </c>
      <c r="C3331" t="s">
        <v>23627</v>
      </c>
      <c r="D3331">
        <v>92517669</v>
      </c>
      <c r="E3331" s="40" t="s">
        <v>25550</v>
      </c>
      <c r="F3331" s="39">
        <v>42747</v>
      </c>
      <c r="G3331" t="s">
        <v>23626</v>
      </c>
      <c r="H3331" t="s">
        <v>23627</v>
      </c>
      <c r="I3331">
        <v>92517669</v>
      </c>
      <c r="J3331" s="40" t="s">
        <v>25550</v>
      </c>
      <c r="K3331" s="39">
        <v>42735</v>
      </c>
      <c r="L3331" s="39">
        <v>42671</v>
      </c>
      <c r="M3331" t="s">
        <v>2152</v>
      </c>
      <c r="N3331" t="s">
        <v>4</v>
      </c>
      <c r="O3331" t="s">
        <v>239</v>
      </c>
      <c r="P3331" t="s">
        <v>3493</v>
      </c>
      <c r="Q3331" t="s">
        <v>712</v>
      </c>
      <c r="R3331" s="39">
        <v>42736</v>
      </c>
      <c r="S3331" s="39">
        <v>43830</v>
      </c>
      <c r="T3331" t="s">
        <v>1467</v>
      </c>
      <c r="U3331"/>
      <c r="V3331">
        <f t="shared" ref="V3331:V3394" si="52">YEAR(S3331)</f>
        <v>2019</v>
      </c>
    </row>
    <row r="3332" spans="1:22" ht="14.5" x14ac:dyDescent="0.35">
      <c r="A3332" s="39">
        <v>42747</v>
      </c>
      <c r="B3332" t="s">
        <v>23632</v>
      </c>
      <c r="C3332" t="s">
        <v>23633</v>
      </c>
      <c r="D3332">
        <v>92261590</v>
      </c>
      <c r="E3332" s="40" t="s">
        <v>25554</v>
      </c>
      <c r="F3332" s="39">
        <v>42747</v>
      </c>
      <c r="G3332" t="s">
        <v>23632</v>
      </c>
      <c r="H3332" t="s">
        <v>23633</v>
      </c>
      <c r="I3332">
        <v>92261590</v>
      </c>
      <c r="J3332" s="40" t="s">
        <v>25554</v>
      </c>
      <c r="K3332" s="39">
        <v>42735</v>
      </c>
      <c r="L3332" s="39">
        <v>42671</v>
      </c>
      <c r="M3332" t="s">
        <v>3996</v>
      </c>
      <c r="N3332" t="s">
        <v>4</v>
      </c>
      <c r="O3332" t="s">
        <v>239</v>
      </c>
      <c r="P3332" t="s">
        <v>3493</v>
      </c>
      <c r="Q3332" t="s">
        <v>2116</v>
      </c>
      <c r="R3332" s="39">
        <v>42736</v>
      </c>
      <c r="S3332" s="39">
        <v>43830</v>
      </c>
      <c r="T3332" t="s">
        <v>1467</v>
      </c>
      <c r="U3332"/>
      <c r="V3332">
        <f t="shared" si="52"/>
        <v>2019</v>
      </c>
    </row>
    <row r="3333" spans="1:22" ht="14.5" x14ac:dyDescent="0.35">
      <c r="A3333" s="39">
        <v>43867</v>
      </c>
      <c r="B3333" t="s">
        <v>3562</v>
      </c>
      <c r="C3333" t="s">
        <v>3563</v>
      </c>
      <c r="D3333">
        <v>64720030</v>
      </c>
      <c r="E3333" s="40" t="s">
        <v>3564</v>
      </c>
      <c r="F3333" s="39">
        <v>43867</v>
      </c>
      <c r="G3333" t="s">
        <v>3562</v>
      </c>
      <c r="H3333" t="s">
        <v>3563</v>
      </c>
      <c r="I3333">
        <v>64720030</v>
      </c>
      <c r="J3333" s="40" t="s">
        <v>3564</v>
      </c>
      <c r="K3333" s="39">
        <v>43831</v>
      </c>
      <c r="L3333" s="39">
        <v>43790</v>
      </c>
      <c r="M3333" t="s">
        <v>3565</v>
      </c>
      <c r="N3333" t="s">
        <v>4</v>
      </c>
      <c r="O3333" t="s">
        <v>239</v>
      </c>
      <c r="P3333" t="s">
        <v>3493</v>
      </c>
      <c r="Q3333" t="s">
        <v>712</v>
      </c>
      <c r="R3333" s="39">
        <v>43831</v>
      </c>
      <c r="S3333" s="39">
        <v>44926</v>
      </c>
      <c r="T3333" t="s">
        <v>1700</v>
      </c>
      <c r="U3333"/>
      <c r="V3333">
        <f t="shared" si="52"/>
        <v>2022</v>
      </c>
    </row>
    <row r="3334" spans="1:22" ht="14.5" x14ac:dyDescent="0.35">
      <c r="A3334" s="39">
        <v>42747</v>
      </c>
      <c r="B3334" t="s">
        <v>23618</v>
      </c>
      <c r="C3334" t="s">
        <v>23619</v>
      </c>
      <c r="D3334">
        <v>3933729</v>
      </c>
      <c r="E3334" s="40" t="s">
        <v>25547</v>
      </c>
      <c r="F3334" s="39">
        <v>42747</v>
      </c>
      <c r="G3334" t="s">
        <v>23618</v>
      </c>
      <c r="H3334" t="s">
        <v>23619</v>
      </c>
      <c r="I3334">
        <v>3933729</v>
      </c>
      <c r="J3334" s="40" t="s">
        <v>25547</v>
      </c>
      <c r="K3334" s="39">
        <v>42735</v>
      </c>
      <c r="L3334" s="39">
        <v>42665</v>
      </c>
      <c r="M3334" t="s">
        <v>3537</v>
      </c>
      <c r="N3334" t="s">
        <v>4</v>
      </c>
      <c r="O3334" t="s">
        <v>239</v>
      </c>
      <c r="P3334" t="s">
        <v>3493</v>
      </c>
      <c r="Q3334" t="s">
        <v>712</v>
      </c>
      <c r="R3334" s="39">
        <v>42736</v>
      </c>
      <c r="S3334" s="39">
        <v>43830</v>
      </c>
      <c r="T3334" t="s">
        <v>1467</v>
      </c>
      <c r="U3334"/>
      <c r="V3334">
        <f t="shared" si="52"/>
        <v>2019</v>
      </c>
    </row>
    <row r="3335" spans="1:22" ht="14.5" x14ac:dyDescent="0.35">
      <c r="A3335" s="39">
        <v>42747</v>
      </c>
      <c r="B3335" t="s">
        <v>23613</v>
      </c>
      <c r="C3335" t="s">
        <v>23614</v>
      </c>
      <c r="D3335">
        <v>92544421</v>
      </c>
      <c r="E3335" s="40" t="s">
        <v>25544</v>
      </c>
      <c r="F3335" s="39">
        <v>42747</v>
      </c>
      <c r="G3335" t="s">
        <v>23613</v>
      </c>
      <c r="H3335" t="s">
        <v>23614</v>
      </c>
      <c r="I3335">
        <v>92544421</v>
      </c>
      <c r="J3335" s="40" t="s">
        <v>25544</v>
      </c>
      <c r="K3335" s="39">
        <v>42735</v>
      </c>
      <c r="L3335" s="39">
        <v>42671</v>
      </c>
      <c r="M3335" t="s">
        <v>3497</v>
      </c>
      <c r="N3335" t="s">
        <v>4</v>
      </c>
      <c r="O3335" t="s">
        <v>239</v>
      </c>
      <c r="P3335" t="s">
        <v>3493</v>
      </c>
      <c r="Q3335" t="s">
        <v>712</v>
      </c>
      <c r="R3335" s="39">
        <v>42736</v>
      </c>
      <c r="S3335" s="39">
        <v>43830</v>
      </c>
      <c r="T3335" t="s">
        <v>1467</v>
      </c>
      <c r="U3335"/>
      <c r="V3335">
        <f t="shared" si="52"/>
        <v>2019</v>
      </c>
    </row>
    <row r="3336" spans="1:22" ht="14.5" x14ac:dyDescent="0.35">
      <c r="A3336" s="39">
        <v>42747</v>
      </c>
      <c r="B3336" t="s">
        <v>23628</v>
      </c>
      <c r="C3336" t="s">
        <v>23629</v>
      </c>
      <c r="D3336">
        <v>92660036</v>
      </c>
      <c r="E3336" s="40" t="s">
        <v>25552</v>
      </c>
      <c r="F3336" s="39">
        <v>42747</v>
      </c>
      <c r="G3336" t="s">
        <v>23628</v>
      </c>
      <c r="H3336" t="s">
        <v>23629</v>
      </c>
      <c r="I3336">
        <v>92660036</v>
      </c>
      <c r="J3336" s="40" t="s">
        <v>25552</v>
      </c>
      <c r="K3336" s="39">
        <v>42735</v>
      </c>
      <c r="L3336" s="39">
        <v>42671</v>
      </c>
      <c r="M3336" t="s">
        <v>3568</v>
      </c>
      <c r="N3336" t="s">
        <v>4</v>
      </c>
      <c r="O3336" t="s">
        <v>239</v>
      </c>
      <c r="P3336" t="s">
        <v>3493</v>
      </c>
      <c r="Q3336" t="s">
        <v>712</v>
      </c>
      <c r="R3336" s="39">
        <v>42736</v>
      </c>
      <c r="S3336" s="39">
        <v>43830</v>
      </c>
      <c r="T3336" t="s">
        <v>1467</v>
      </c>
      <c r="U3336"/>
      <c r="V3336">
        <f t="shared" si="52"/>
        <v>2019</v>
      </c>
    </row>
    <row r="3337" spans="1:22" ht="14.5" x14ac:dyDescent="0.35">
      <c r="A3337" s="39">
        <v>42747</v>
      </c>
      <c r="B3337" t="s">
        <v>919</v>
      </c>
      <c r="C3337" t="s">
        <v>23622</v>
      </c>
      <c r="D3337">
        <v>64571073</v>
      </c>
      <c r="E3337" s="40" t="s">
        <v>25549</v>
      </c>
      <c r="F3337" s="39">
        <v>42747</v>
      </c>
      <c r="G3337" t="s">
        <v>919</v>
      </c>
      <c r="H3337" t="s">
        <v>23622</v>
      </c>
      <c r="I3337">
        <v>64571073</v>
      </c>
      <c r="J3337" s="40" t="s">
        <v>25549</v>
      </c>
      <c r="K3337" s="39">
        <v>42735</v>
      </c>
      <c r="L3337" s="39">
        <v>42671</v>
      </c>
      <c r="M3337" t="s">
        <v>3541</v>
      </c>
      <c r="N3337" t="s">
        <v>4</v>
      </c>
      <c r="O3337" t="s">
        <v>239</v>
      </c>
      <c r="P3337" t="s">
        <v>3493</v>
      </c>
      <c r="Q3337" t="s">
        <v>712</v>
      </c>
      <c r="R3337" s="39">
        <v>42736</v>
      </c>
      <c r="S3337" s="39">
        <v>43830</v>
      </c>
      <c r="T3337" t="s">
        <v>1467</v>
      </c>
      <c r="U3337"/>
      <c r="V3337">
        <f t="shared" si="52"/>
        <v>2019</v>
      </c>
    </row>
    <row r="3338" spans="1:22" ht="14.5" x14ac:dyDescent="0.35">
      <c r="A3338" s="39">
        <v>42747</v>
      </c>
      <c r="B3338" t="s">
        <v>23620</v>
      </c>
      <c r="C3338" t="s">
        <v>23621</v>
      </c>
      <c r="D3338">
        <v>3939116</v>
      </c>
      <c r="E3338" s="40" t="s">
        <v>25548</v>
      </c>
      <c r="F3338" s="39">
        <v>42747</v>
      </c>
      <c r="G3338" t="s">
        <v>23620</v>
      </c>
      <c r="H3338" t="s">
        <v>23621</v>
      </c>
      <c r="I3338">
        <v>3939116</v>
      </c>
      <c r="J3338" s="40" t="s">
        <v>25548</v>
      </c>
      <c r="K3338" s="39">
        <v>42735</v>
      </c>
      <c r="L3338" s="39">
        <v>42671</v>
      </c>
      <c r="M3338" t="s">
        <v>27295</v>
      </c>
      <c r="N3338" t="s">
        <v>4</v>
      </c>
      <c r="O3338" t="s">
        <v>239</v>
      </c>
      <c r="P3338" t="s">
        <v>3493</v>
      </c>
      <c r="Q3338" t="s">
        <v>712</v>
      </c>
      <c r="R3338" s="39">
        <v>42736</v>
      </c>
      <c r="S3338" s="39">
        <v>43830</v>
      </c>
      <c r="T3338" t="s">
        <v>1467</v>
      </c>
      <c r="U3338"/>
      <c r="V3338">
        <f t="shared" si="52"/>
        <v>2019</v>
      </c>
    </row>
    <row r="3339" spans="1:22" ht="14.5" x14ac:dyDescent="0.35">
      <c r="A3339" s="39">
        <v>42747</v>
      </c>
      <c r="B3339" t="s">
        <v>6071</v>
      </c>
      <c r="C3339" t="s">
        <v>20996</v>
      </c>
      <c r="D3339">
        <v>4722277</v>
      </c>
      <c r="E3339" s="40">
        <v>1</v>
      </c>
      <c r="F3339" s="39">
        <v>42747</v>
      </c>
      <c r="G3339" t="s">
        <v>6071</v>
      </c>
      <c r="H3339" t="s">
        <v>20996</v>
      </c>
      <c r="I3339">
        <v>4722277</v>
      </c>
      <c r="J3339" s="40">
        <v>1</v>
      </c>
      <c r="K3339" s="39">
        <v>42740</v>
      </c>
      <c r="L3339" s="39">
        <v>42740</v>
      </c>
      <c r="M3339" t="s">
        <v>37</v>
      </c>
      <c r="N3339" t="s">
        <v>102</v>
      </c>
      <c r="O3339" t="s">
        <v>76</v>
      </c>
      <c r="P3339" t="s">
        <v>77</v>
      </c>
      <c r="Q3339" t="s">
        <v>5</v>
      </c>
      <c r="R3339" s="39">
        <v>42736</v>
      </c>
      <c r="S3339" s="39">
        <v>43100</v>
      </c>
      <c r="T3339" t="s">
        <v>2746</v>
      </c>
      <c r="U3339"/>
      <c r="V3339">
        <f t="shared" si="52"/>
        <v>2017</v>
      </c>
    </row>
    <row r="3340" spans="1:22" ht="14.5" x14ac:dyDescent="0.35">
      <c r="A3340" s="39">
        <v>43683</v>
      </c>
      <c r="B3340" t="s">
        <v>4346</v>
      </c>
      <c r="C3340" t="s">
        <v>4347</v>
      </c>
      <c r="D3340">
        <v>25365843</v>
      </c>
      <c r="E3340" s="40" t="s">
        <v>9</v>
      </c>
      <c r="F3340" s="39">
        <v>43683</v>
      </c>
      <c r="G3340" t="s">
        <v>4346</v>
      </c>
      <c r="H3340" t="s">
        <v>4347</v>
      </c>
      <c r="I3340">
        <v>25365843</v>
      </c>
      <c r="J3340" s="40" t="s">
        <v>9</v>
      </c>
      <c r="K3340" s="39">
        <v>43637</v>
      </c>
      <c r="L3340" s="39">
        <v>43637</v>
      </c>
      <c r="M3340" t="s">
        <v>37</v>
      </c>
      <c r="N3340" t="s">
        <v>4348</v>
      </c>
      <c r="O3340" t="s">
        <v>76</v>
      </c>
      <c r="P3340" t="s">
        <v>1393</v>
      </c>
      <c r="Q3340" t="s">
        <v>5</v>
      </c>
      <c r="R3340" s="39">
        <v>43637</v>
      </c>
      <c r="S3340" s="39">
        <v>44368</v>
      </c>
      <c r="T3340" t="s">
        <v>4349</v>
      </c>
      <c r="U3340"/>
      <c r="V3340">
        <f t="shared" si="52"/>
        <v>2021</v>
      </c>
    </row>
    <row r="3341" spans="1:22" ht="14.5" x14ac:dyDescent="0.35">
      <c r="A3341" s="39">
        <v>42748</v>
      </c>
      <c r="B3341" t="s">
        <v>20812</v>
      </c>
      <c r="C3341" t="s">
        <v>85</v>
      </c>
      <c r="D3341">
        <v>1067523300</v>
      </c>
      <c r="E3341" s="40">
        <v>44227.793055555601</v>
      </c>
      <c r="F3341" s="39">
        <v>42748</v>
      </c>
      <c r="G3341" t="s">
        <v>20812</v>
      </c>
      <c r="H3341" t="s">
        <v>85</v>
      </c>
      <c r="I3341">
        <v>1067523300</v>
      </c>
      <c r="J3341" s="40">
        <v>44227.793055555601</v>
      </c>
      <c r="K3341" s="39">
        <v>42738</v>
      </c>
      <c r="L3341" s="39">
        <v>42734</v>
      </c>
      <c r="M3341" t="s">
        <v>37</v>
      </c>
      <c r="N3341" t="s">
        <v>87</v>
      </c>
      <c r="O3341" t="s">
        <v>76</v>
      </c>
      <c r="P3341" t="s">
        <v>88</v>
      </c>
      <c r="Q3341" t="s">
        <v>5</v>
      </c>
      <c r="R3341" s="39">
        <v>43100</v>
      </c>
      <c r="S3341" s="39">
        <v>43100</v>
      </c>
      <c r="T3341" t="s">
        <v>2081</v>
      </c>
      <c r="U3341"/>
      <c r="V3341">
        <f t="shared" si="52"/>
        <v>2017</v>
      </c>
    </row>
    <row r="3342" spans="1:22" ht="14.5" x14ac:dyDescent="0.35">
      <c r="A3342" s="39">
        <v>42747</v>
      </c>
      <c r="B3342" t="s">
        <v>16369</v>
      </c>
      <c r="C3342" t="s">
        <v>16370</v>
      </c>
      <c r="D3342">
        <v>6253173</v>
      </c>
      <c r="E3342" s="40" t="s">
        <v>9</v>
      </c>
      <c r="F3342" s="39">
        <v>42747</v>
      </c>
      <c r="G3342" t="s">
        <v>16369</v>
      </c>
      <c r="H3342" t="s">
        <v>16370</v>
      </c>
      <c r="I3342">
        <v>6253173</v>
      </c>
      <c r="J3342" s="40" t="s">
        <v>9</v>
      </c>
      <c r="K3342" s="39">
        <v>43085</v>
      </c>
      <c r="L3342" s="39">
        <v>43085</v>
      </c>
      <c r="M3342" t="s">
        <v>37</v>
      </c>
      <c r="N3342" t="s">
        <v>4456</v>
      </c>
      <c r="O3342" t="s">
        <v>76</v>
      </c>
      <c r="P3342" t="s">
        <v>1526</v>
      </c>
      <c r="Q3342" t="s">
        <v>5</v>
      </c>
      <c r="R3342" s="39">
        <v>43101</v>
      </c>
      <c r="S3342" s="39">
        <v>43637</v>
      </c>
      <c r="T3342" t="s">
        <v>2966</v>
      </c>
      <c r="U3342"/>
      <c r="V3342">
        <f t="shared" si="52"/>
        <v>2019</v>
      </c>
    </row>
    <row r="3343" spans="1:22" ht="14.5" x14ac:dyDescent="0.35">
      <c r="A3343" s="39">
        <v>43167</v>
      </c>
      <c r="B3343" t="s">
        <v>21260</v>
      </c>
      <c r="C3343" t="s">
        <v>21261</v>
      </c>
      <c r="D3343">
        <v>1061729183</v>
      </c>
      <c r="E3343" s="40" t="s">
        <v>9</v>
      </c>
      <c r="F3343" s="39">
        <v>43167</v>
      </c>
      <c r="G3343" t="s">
        <v>21260</v>
      </c>
      <c r="H3343" t="s">
        <v>21261</v>
      </c>
      <c r="I3343">
        <v>1061729183</v>
      </c>
      <c r="J3343" s="40" t="s">
        <v>9</v>
      </c>
      <c r="K3343" s="39">
        <v>43109</v>
      </c>
      <c r="L3343" s="39">
        <v>43089</v>
      </c>
      <c r="M3343" t="s">
        <v>37</v>
      </c>
      <c r="N3343" t="s">
        <v>9267</v>
      </c>
      <c r="O3343" t="s">
        <v>76</v>
      </c>
      <c r="P3343" t="s">
        <v>107</v>
      </c>
      <c r="Q3343" t="s">
        <v>5</v>
      </c>
      <c r="R3343" s="39">
        <v>43101</v>
      </c>
      <c r="S3343" s="39">
        <v>43465</v>
      </c>
      <c r="T3343" t="s">
        <v>21262</v>
      </c>
      <c r="U3343"/>
      <c r="V3343">
        <f t="shared" si="52"/>
        <v>2018</v>
      </c>
    </row>
    <row r="3344" spans="1:22" ht="14.5" x14ac:dyDescent="0.35">
      <c r="A3344" s="39">
        <v>42748</v>
      </c>
      <c r="B3344" t="s">
        <v>172</v>
      </c>
      <c r="C3344" t="s">
        <v>16145</v>
      </c>
      <c r="D3344">
        <v>18113022</v>
      </c>
      <c r="E3344" s="40">
        <v>2</v>
      </c>
      <c r="F3344" s="39">
        <v>42748</v>
      </c>
      <c r="G3344" t="s">
        <v>172</v>
      </c>
      <c r="H3344" t="s">
        <v>16145</v>
      </c>
      <c r="I3344">
        <v>18113022</v>
      </c>
      <c r="J3344" s="40">
        <v>2</v>
      </c>
      <c r="K3344" s="39">
        <v>42736</v>
      </c>
      <c r="L3344" s="39">
        <v>42722</v>
      </c>
      <c r="M3344" t="s">
        <v>184</v>
      </c>
      <c r="N3344" t="s">
        <v>4881</v>
      </c>
      <c r="O3344" t="s">
        <v>25</v>
      </c>
      <c r="P3344" t="s">
        <v>185</v>
      </c>
      <c r="Q3344" t="s">
        <v>5</v>
      </c>
      <c r="R3344" s="39">
        <v>42736</v>
      </c>
      <c r="S3344" s="39">
        <v>43100</v>
      </c>
      <c r="T3344" t="s">
        <v>2462</v>
      </c>
      <c r="U3344"/>
      <c r="V3344">
        <f t="shared" si="52"/>
        <v>2017</v>
      </c>
    </row>
    <row r="3345" spans="1:22" ht="14.5" x14ac:dyDescent="0.35">
      <c r="A3345" s="39">
        <v>44627</v>
      </c>
      <c r="B3345" t="s">
        <v>5156</v>
      </c>
      <c r="C3345" t="s">
        <v>1119</v>
      </c>
      <c r="D3345">
        <v>97472727</v>
      </c>
      <c r="E3345" s="40">
        <v>2</v>
      </c>
      <c r="F3345" s="39">
        <v>44627</v>
      </c>
      <c r="G3345" t="s">
        <v>5156</v>
      </c>
      <c r="H3345" t="s">
        <v>1119</v>
      </c>
      <c r="I3345">
        <v>97472727</v>
      </c>
      <c r="J3345" s="40">
        <v>2</v>
      </c>
      <c r="K3345" s="39">
        <v>44562</v>
      </c>
      <c r="L3345" s="39">
        <v>44542</v>
      </c>
      <c r="M3345" t="s">
        <v>37</v>
      </c>
      <c r="N3345" t="s">
        <v>1121</v>
      </c>
      <c r="O3345" t="s">
        <v>25</v>
      </c>
      <c r="P3345" t="s">
        <v>1184</v>
      </c>
      <c r="Q3345" t="s">
        <v>186</v>
      </c>
      <c r="R3345" s="39">
        <v>44562</v>
      </c>
      <c r="S3345" s="39">
        <v>44926</v>
      </c>
      <c r="T3345" t="s">
        <v>25436</v>
      </c>
      <c r="U3345"/>
      <c r="V3345">
        <f t="shared" si="52"/>
        <v>2022</v>
      </c>
    </row>
    <row r="3346" spans="1:22" ht="14.5" x14ac:dyDescent="0.35">
      <c r="A3346" s="39">
        <v>42751</v>
      </c>
      <c r="B3346" t="s">
        <v>21274</v>
      </c>
      <c r="C3346" t="s">
        <v>21275</v>
      </c>
      <c r="D3346">
        <v>34655762</v>
      </c>
      <c r="E3346" s="40" t="s">
        <v>30</v>
      </c>
      <c r="F3346" s="39">
        <v>42751</v>
      </c>
      <c r="G3346" t="s">
        <v>21274</v>
      </c>
      <c r="H3346" t="s">
        <v>21275</v>
      </c>
      <c r="I3346">
        <v>34655762</v>
      </c>
      <c r="J3346" s="40" t="s">
        <v>30</v>
      </c>
      <c r="K3346" s="39">
        <v>42745</v>
      </c>
      <c r="L3346" s="39">
        <v>42721</v>
      </c>
      <c r="M3346" t="s">
        <v>37</v>
      </c>
      <c r="N3346" t="s">
        <v>26411</v>
      </c>
      <c r="O3346" t="s">
        <v>76</v>
      </c>
      <c r="P3346" t="s">
        <v>107</v>
      </c>
      <c r="Q3346" t="s">
        <v>5</v>
      </c>
      <c r="R3346" s="39">
        <v>42736</v>
      </c>
      <c r="S3346" s="39">
        <v>43100</v>
      </c>
      <c r="T3346" t="s">
        <v>2700</v>
      </c>
      <c r="U3346"/>
      <c r="V3346">
        <f t="shared" si="52"/>
        <v>2017</v>
      </c>
    </row>
    <row r="3347" spans="1:22" ht="14.5" x14ac:dyDescent="0.35">
      <c r="A3347" s="39">
        <v>42747</v>
      </c>
      <c r="B3347" t="s">
        <v>21617</v>
      </c>
      <c r="C3347" t="s">
        <v>21618</v>
      </c>
      <c r="D3347">
        <v>11061103</v>
      </c>
      <c r="E3347" s="40" t="s">
        <v>25058</v>
      </c>
      <c r="F3347" s="39">
        <v>42747</v>
      </c>
      <c r="G3347" t="s">
        <v>21617</v>
      </c>
      <c r="H3347" t="s">
        <v>21618</v>
      </c>
      <c r="I3347">
        <v>11061103</v>
      </c>
      <c r="J3347" s="40" t="s">
        <v>25058</v>
      </c>
      <c r="K3347" s="39">
        <v>42735</v>
      </c>
      <c r="L3347" s="39">
        <v>42681</v>
      </c>
      <c r="M3347" t="s">
        <v>21616</v>
      </c>
      <c r="N3347" t="s">
        <v>4</v>
      </c>
      <c r="O3347" t="s">
        <v>32</v>
      </c>
      <c r="P3347" t="s">
        <v>3817</v>
      </c>
      <c r="Q3347" t="s">
        <v>712</v>
      </c>
      <c r="R3347" s="39">
        <v>42736</v>
      </c>
      <c r="S3347" s="39">
        <v>43100</v>
      </c>
      <c r="T3347" t="s">
        <v>1467</v>
      </c>
      <c r="U3347"/>
      <c r="V3347">
        <f t="shared" si="52"/>
        <v>2017</v>
      </c>
    </row>
    <row r="3348" spans="1:22" ht="14.5" x14ac:dyDescent="0.35">
      <c r="A3348" s="39">
        <v>42747</v>
      </c>
      <c r="B3348" t="s">
        <v>21619</v>
      </c>
      <c r="C3348" t="s">
        <v>21620</v>
      </c>
      <c r="D3348">
        <v>50710928</v>
      </c>
      <c r="E3348" s="40" t="s">
        <v>25060</v>
      </c>
      <c r="F3348" s="39">
        <v>42747</v>
      </c>
      <c r="G3348" t="s">
        <v>21619</v>
      </c>
      <c r="H3348" t="s">
        <v>21620</v>
      </c>
      <c r="I3348">
        <v>50710928</v>
      </c>
      <c r="J3348" s="40" t="s">
        <v>25060</v>
      </c>
      <c r="K3348" s="39">
        <v>42735</v>
      </c>
      <c r="L3348" s="39">
        <v>42683</v>
      </c>
      <c r="M3348" t="s">
        <v>117</v>
      </c>
      <c r="N3348" t="s">
        <v>4</v>
      </c>
      <c r="O3348" t="s">
        <v>32</v>
      </c>
      <c r="P3348" t="s">
        <v>3817</v>
      </c>
      <c r="Q3348" t="s">
        <v>712</v>
      </c>
      <c r="R3348" s="39">
        <v>42736</v>
      </c>
      <c r="S3348" s="39">
        <v>43830</v>
      </c>
      <c r="T3348" t="s">
        <v>1467</v>
      </c>
      <c r="U3348"/>
      <c r="V3348">
        <f t="shared" si="52"/>
        <v>2019</v>
      </c>
    </row>
    <row r="3349" spans="1:22" ht="14.5" x14ac:dyDescent="0.35">
      <c r="A3349" s="39">
        <v>42747</v>
      </c>
      <c r="B3349" t="s">
        <v>21647</v>
      </c>
      <c r="C3349" t="s">
        <v>21648</v>
      </c>
      <c r="D3349">
        <v>1065373613</v>
      </c>
      <c r="E3349" s="40" t="s">
        <v>25088</v>
      </c>
      <c r="F3349" s="39">
        <v>42747</v>
      </c>
      <c r="G3349" t="s">
        <v>21647</v>
      </c>
      <c r="H3349" t="s">
        <v>21648</v>
      </c>
      <c r="I3349">
        <v>1065373613</v>
      </c>
      <c r="J3349" s="40" t="s">
        <v>25088</v>
      </c>
      <c r="K3349" s="39">
        <v>42735</v>
      </c>
      <c r="L3349" s="39">
        <v>42682</v>
      </c>
      <c r="M3349" t="s">
        <v>4146</v>
      </c>
      <c r="N3349" t="s">
        <v>1468</v>
      </c>
      <c r="O3349" t="s">
        <v>32</v>
      </c>
      <c r="P3349" t="s">
        <v>3817</v>
      </c>
      <c r="Q3349" t="s">
        <v>712</v>
      </c>
      <c r="R3349" s="39">
        <v>42736</v>
      </c>
      <c r="S3349" s="39">
        <v>43830</v>
      </c>
      <c r="T3349" t="s">
        <v>1467</v>
      </c>
      <c r="U3349"/>
      <c r="V3349">
        <f t="shared" si="52"/>
        <v>2019</v>
      </c>
    </row>
    <row r="3350" spans="1:22" ht="14.5" x14ac:dyDescent="0.35">
      <c r="A3350" s="39">
        <v>42753</v>
      </c>
      <c r="B3350" t="s">
        <v>424</v>
      </c>
      <c r="C3350" t="s">
        <v>20991</v>
      </c>
      <c r="D3350">
        <v>1059597947</v>
      </c>
      <c r="E3350" s="40">
        <v>54</v>
      </c>
      <c r="F3350" s="39">
        <v>42753</v>
      </c>
      <c r="G3350" t="s">
        <v>424</v>
      </c>
      <c r="H3350" t="s">
        <v>20991</v>
      </c>
      <c r="I3350">
        <v>1059597947</v>
      </c>
      <c r="J3350" s="40">
        <v>54</v>
      </c>
      <c r="K3350" s="39">
        <v>42726</v>
      </c>
      <c r="L3350" s="39">
        <v>42704</v>
      </c>
      <c r="M3350" t="s">
        <v>37</v>
      </c>
      <c r="N3350" t="s">
        <v>235</v>
      </c>
      <c r="O3350" t="s">
        <v>76</v>
      </c>
      <c r="P3350" t="s">
        <v>77</v>
      </c>
      <c r="Q3350" t="s">
        <v>5</v>
      </c>
      <c r="R3350" s="39">
        <v>42736</v>
      </c>
      <c r="S3350" s="39">
        <v>43100</v>
      </c>
      <c r="T3350" t="s">
        <v>1530</v>
      </c>
      <c r="U3350"/>
      <c r="V3350">
        <f t="shared" si="52"/>
        <v>2017</v>
      </c>
    </row>
    <row r="3351" spans="1:22" ht="14.5" x14ac:dyDescent="0.35">
      <c r="A3351" s="39">
        <v>42753</v>
      </c>
      <c r="B3351" t="s">
        <v>20733</v>
      </c>
      <c r="C3351" t="s">
        <v>20734</v>
      </c>
      <c r="D3351">
        <v>66992078</v>
      </c>
      <c r="E3351" s="40" t="s">
        <v>9</v>
      </c>
      <c r="F3351" s="39">
        <v>42753</v>
      </c>
      <c r="G3351" t="s">
        <v>20733</v>
      </c>
      <c r="H3351" t="s">
        <v>20734</v>
      </c>
      <c r="I3351">
        <v>66992078</v>
      </c>
      <c r="J3351" s="40" t="s">
        <v>9</v>
      </c>
      <c r="K3351" s="39">
        <v>42747</v>
      </c>
      <c r="L3351" s="39">
        <v>42708</v>
      </c>
      <c r="M3351" t="s">
        <v>37</v>
      </c>
      <c r="N3351" t="s">
        <v>5125</v>
      </c>
      <c r="O3351" t="s">
        <v>76</v>
      </c>
      <c r="P3351" t="s">
        <v>1385</v>
      </c>
      <c r="Q3351" t="s">
        <v>5</v>
      </c>
      <c r="R3351" s="39">
        <v>42736</v>
      </c>
      <c r="S3351" s="39">
        <v>43100</v>
      </c>
      <c r="T3351" t="s">
        <v>1530</v>
      </c>
      <c r="U3351"/>
      <c r="V3351">
        <f t="shared" si="52"/>
        <v>2017</v>
      </c>
    </row>
    <row r="3352" spans="1:22" ht="14.5" x14ac:dyDescent="0.35">
      <c r="A3352" s="39">
        <v>42747</v>
      </c>
      <c r="B3352" t="s">
        <v>9692</v>
      </c>
      <c r="C3352" t="s">
        <v>21649</v>
      </c>
      <c r="D3352">
        <v>78381601</v>
      </c>
      <c r="E3352" s="40" t="s">
        <v>25089</v>
      </c>
      <c r="F3352" s="39">
        <v>42747</v>
      </c>
      <c r="G3352" t="s">
        <v>9692</v>
      </c>
      <c r="H3352" t="s">
        <v>21649</v>
      </c>
      <c r="I3352">
        <v>78381601</v>
      </c>
      <c r="J3352" s="40" t="s">
        <v>25089</v>
      </c>
      <c r="K3352" s="39">
        <v>42735</v>
      </c>
      <c r="L3352" s="39">
        <v>42681</v>
      </c>
      <c r="M3352" t="s">
        <v>4262</v>
      </c>
      <c r="N3352" t="s">
        <v>1468</v>
      </c>
      <c r="O3352" t="s">
        <v>32</v>
      </c>
      <c r="P3352" t="s">
        <v>3817</v>
      </c>
      <c r="Q3352" t="s">
        <v>712</v>
      </c>
      <c r="R3352" s="39">
        <v>42736</v>
      </c>
      <c r="S3352" s="39">
        <v>43830</v>
      </c>
      <c r="T3352" t="s">
        <v>1467</v>
      </c>
      <c r="U3352"/>
      <c r="V3352">
        <f t="shared" si="52"/>
        <v>2019</v>
      </c>
    </row>
    <row r="3353" spans="1:22" ht="14.5" x14ac:dyDescent="0.35">
      <c r="A3353" s="39">
        <v>43867</v>
      </c>
      <c r="B3353" t="s">
        <v>4147</v>
      </c>
      <c r="C3353" t="s">
        <v>4148</v>
      </c>
      <c r="D3353">
        <v>25890447</v>
      </c>
      <c r="E3353" s="40" t="s">
        <v>4149</v>
      </c>
      <c r="F3353" s="39">
        <v>43867</v>
      </c>
      <c r="G3353" t="s">
        <v>4147</v>
      </c>
      <c r="H3353" t="s">
        <v>4148</v>
      </c>
      <c r="I3353">
        <v>25890447</v>
      </c>
      <c r="J3353" s="40" t="s">
        <v>4149</v>
      </c>
      <c r="K3353" s="39">
        <v>43831</v>
      </c>
      <c r="L3353" s="39">
        <v>43795</v>
      </c>
      <c r="M3353" t="s">
        <v>2326</v>
      </c>
      <c r="N3353" t="s">
        <v>4</v>
      </c>
      <c r="O3353" t="s">
        <v>32</v>
      </c>
      <c r="P3353" t="s">
        <v>3817</v>
      </c>
      <c r="Q3353" t="s">
        <v>712</v>
      </c>
      <c r="R3353" s="39">
        <v>43831</v>
      </c>
      <c r="S3353" s="39">
        <v>44926</v>
      </c>
      <c r="T3353" t="s">
        <v>1700</v>
      </c>
      <c r="U3353"/>
      <c r="V3353">
        <f t="shared" si="52"/>
        <v>2022</v>
      </c>
    </row>
    <row r="3354" spans="1:22" ht="14.5" x14ac:dyDescent="0.35">
      <c r="A3354" s="39">
        <v>42747</v>
      </c>
      <c r="B3354" t="s">
        <v>21621</v>
      </c>
      <c r="C3354" t="s">
        <v>21622</v>
      </c>
      <c r="D3354">
        <v>50877901</v>
      </c>
      <c r="E3354" s="40" t="s">
        <v>25062</v>
      </c>
      <c r="F3354" s="39">
        <v>42747</v>
      </c>
      <c r="G3354" t="s">
        <v>21621</v>
      </c>
      <c r="H3354" t="s">
        <v>21622</v>
      </c>
      <c r="I3354">
        <v>50877901</v>
      </c>
      <c r="J3354" s="40" t="s">
        <v>25062</v>
      </c>
      <c r="K3354" s="39">
        <v>42735</v>
      </c>
      <c r="L3354" s="39">
        <v>42681</v>
      </c>
      <c r="M3354" t="s">
        <v>4153</v>
      </c>
      <c r="N3354" t="s">
        <v>4</v>
      </c>
      <c r="O3354" t="s">
        <v>32</v>
      </c>
      <c r="P3354" t="s">
        <v>3817</v>
      </c>
      <c r="Q3354" t="s">
        <v>712</v>
      </c>
      <c r="R3354" s="39">
        <v>42736</v>
      </c>
      <c r="S3354" s="39">
        <v>43830</v>
      </c>
      <c r="T3354" t="s">
        <v>1467</v>
      </c>
      <c r="U3354"/>
      <c r="V3354">
        <f t="shared" si="52"/>
        <v>2019</v>
      </c>
    </row>
    <row r="3355" spans="1:22" ht="14.5" x14ac:dyDescent="0.35">
      <c r="A3355" s="39">
        <v>42747</v>
      </c>
      <c r="B3355" t="s">
        <v>21624</v>
      </c>
      <c r="C3355" t="s">
        <v>16390</v>
      </c>
      <c r="D3355">
        <v>50881912</v>
      </c>
      <c r="E3355" s="40" t="s">
        <v>25065</v>
      </c>
      <c r="F3355" s="39">
        <v>42747</v>
      </c>
      <c r="G3355" t="s">
        <v>21624</v>
      </c>
      <c r="H3355" t="s">
        <v>16390</v>
      </c>
      <c r="I3355">
        <v>50881912</v>
      </c>
      <c r="J3355" s="40" t="s">
        <v>25065</v>
      </c>
      <c r="K3355" s="39">
        <v>42735</v>
      </c>
      <c r="L3355" s="39">
        <v>42683</v>
      </c>
      <c r="M3355" t="s">
        <v>2168</v>
      </c>
      <c r="N3355" t="s">
        <v>4</v>
      </c>
      <c r="O3355" t="s">
        <v>32</v>
      </c>
      <c r="P3355" t="s">
        <v>3817</v>
      </c>
      <c r="Q3355" t="s">
        <v>712</v>
      </c>
      <c r="R3355" s="39">
        <v>42736</v>
      </c>
      <c r="S3355" s="39">
        <v>43830</v>
      </c>
      <c r="T3355" t="s">
        <v>1467</v>
      </c>
      <c r="U3355"/>
      <c r="V3355">
        <f t="shared" si="52"/>
        <v>2019</v>
      </c>
    </row>
    <row r="3356" spans="1:22" ht="14.5" x14ac:dyDescent="0.35">
      <c r="A3356" s="39">
        <v>42747</v>
      </c>
      <c r="B3356" t="s">
        <v>21602</v>
      </c>
      <c r="C3356" t="s">
        <v>21603</v>
      </c>
      <c r="D3356">
        <v>50876909</v>
      </c>
      <c r="E3356" s="40" t="s">
        <v>25050</v>
      </c>
      <c r="F3356" s="39">
        <v>42747</v>
      </c>
      <c r="G3356" t="s">
        <v>21602</v>
      </c>
      <c r="H3356" t="s">
        <v>21603</v>
      </c>
      <c r="I3356">
        <v>50876909</v>
      </c>
      <c r="J3356" s="40" t="s">
        <v>25050</v>
      </c>
      <c r="K3356" s="39">
        <v>42735</v>
      </c>
      <c r="L3356" s="39">
        <v>42681</v>
      </c>
      <c r="M3356" t="s">
        <v>2148</v>
      </c>
      <c r="N3356" t="s">
        <v>4</v>
      </c>
      <c r="O3356" t="s">
        <v>32</v>
      </c>
      <c r="P3356" t="s">
        <v>3817</v>
      </c>
      <c r="Q3356" t="s">
        <v>712</v>
      </c>
      <c r="R3356" s="39">
        <v>42736</v>
      </c>
      <c r="S3356" s="39">
        <v>43830</v>
      </c>
      <c r="T3356" t="s">
        <v>1467</v>
      </c>
      <c r="U3356"/>
      <c r="V3356">
        <f t="shared" si="52"/>
        <v>2019</v>
      </c>
    </row>
    <row r="3357" spans="1:22" ht="14.5" x14ac:dyDescent="0.35">
      <c r="A3357" s="39">
        <v>42747</v>
      </c>
      <c r="B3357" t="s">
        <v>16371</v>
      </c>
      <c r="C3357" t="s">
        <v>16372</v>
      </c>
      <c r="D3357">
        <v>9290032</v>
      </c>
      <c r="E3357" s="40" t="s">
        <v>25049</v>
      </c>
      <c r="F3357" s="39">
        <v>42747</v>
      </c>
      <c r="G3357" t="s">
        <v>16371</v>
      </c>
      <c r="H3357" t="s">
        <v>16372</v>
      </c>
      <c r="I3357">
        <v>9290032</v>
      </c>
      <c r="J3357" s="40" t="s">
        <v>25049</v>
      </c>
      <c r="K3357" s="39">
        <v>42735</v>
      </c>
      <c r="L3357" s="39">
        <v>42683</v>
      </c>
      <c r="M3357" t="s">
        <v>16373</v>
      </c>
      <c r="N3357" t="s">
        <v>4</v>
      </c>
      <c r="O3357" t="s">
        <v>32</v>
      </c>
      <c r="P3357" t="s">
        <v>3817</v>
      </c>
      <c r="Q3357" t="s">
        <v>712</v>
      </c>
      <c r="R3357" s="39">
        <v>42736</v>
      </c>
      <c r="S3357" s="39">
        <v>43830</v>
      </c>
      <c r="T3357" t="s">
        <v>1467</v>
      </c>
      <c r="U3357"/>
      <c r="V3357">
        <f t="shared" si="52"/>
        <v>2019</v>
      </c>
    </row>
    <row r="3358" spans="1:22" ht="14.5" x14ac:dyDescent="0.35">
      <c r="A3358" s="39">
        <v>42747</v>
      </c>
      <c r="B3358" t="s">
        <v>21604</v>
      </c>
      <c r="C3358" t="s">
        <v>21605</v>
      </c>
      <c r="D3358">
        <v>50877464</v>
      </c>
      <c r="E3358" s="40" t="s">
        <v>25051</v>
      </c>
      <c r="F3358" s="39">
        <v>42747</v>
      </c>
      <c r="G3358" t="s">
        <v>21604</v>
      </c>
      <c r="H3358" t="s">
        <v>21605</v>
      </c>
      <c r="I3358">
        <v>50877464</v>
      </c>
      <c r="J3358" s="40" t="s">
        <v>25051</v>
      </c>
      <c r="K3358" s="39">
        <v>42735</v>
      </c>
      <c r="L3358" s="39">
        <v>42681</v>
      </c>
      <c r="M3358" t="s">
        <v>4172</v>
      </c>
      <c r="N3358" t="s">
        <v>4</v>
      </c>
      <c r="O3358" t="s">
        <v>32</v>
      </c>
      <c r="P3358" t="s">
        <v>3817</v>
      </c>
      <c r="Q3358" t="s">
        <v>712</v>
      </c>
      <c r="R3358" s="39">
        <v>42736</v>
      </c>
      <c r="S3358" s="39">
        <v>43830</v>
      </c>
      <c r="T3358" t="s">
        <v>1467</v>
      </c>
      <c r="U3358"/>
      <c r="V3358">
        <f t="shared" si="52"/>
        <v>2019</v>
      </c>
    </row>
    <row r="3359" spans="1:22" ht="14.5" x14ac:dyDescent="0.35">
      <c r="A3359" s="39">
        <v>42747</v>
      </c>
      <c r="B3359" t="s">
        <v>21613</v>
      </c>
      <c r="C3359" t="s">
        <v>21614</v>
      </c>
      <c r="D3359">
        <v>11064660</v>
      </c>
      <c r="E3359" s="40" t="s">
        <v>25057</v>
      </c>
      <c r="F3359" s="39">
        <v>42747</v>
      </c>
      <c r="G3359" t="s">
        <v>21613</v>
      </c>
      <c r="H3359" t="s">
        <v>21614</v>
      </c>
      <c r="I3359">
        <v>11064660</v>
      </c>
      <c r="J3359" s="40" t="s">
        <v>25057</v>
      </c>
      <c r="K3359" s="39">
        <v>42735</v>
      </c>
      <c r="L3359" s="39">
        <v>42681</v>
      </c>
      <c r="M3359" t="s">
        <v>2149</v>
      </c>
      <c r="N3359" t="s">
        <v>4</v>
      </c>
      <c r="O3359" t="s">
        <v>32</v>
      </c>
      <c r="P3359" t="s">
        <v>3817</v>
      </c>
      <c r="Q3359" t="s">
        <v>712</v>
      </c>
      <c r="R3359" s="39">
        <v>42736</v>
      </c>
      <c r="S3359" s="39">
        <v>43830</v>
      </c>
      <c r="T3359" t="s">
        <v>1467</v>
      </c>
      <c r="U3359"/>
      <c r="V3359">
        <f t="shared" si="52"/>
        <v>2019</v>
      </c>
    </row>
    <row r="3360" spans="1:22" ht="14.5" x14ac:dyDescent="0.35">
      <c r="A3360" s="39">
        <v>42747</v>
      </c>
      <c r="B3360" t="s">
        <v>9123</v>
      </c>
      <c r="C3360" t="s">
        <v>21650</v>
      </c>
      <c r="D3360">
        <v>1102843284</v>
      </c>
      <c r="E3360" s="40" t="s">
        <v>25091</v>
      </c>
      <c r="F3360" s="39">
        <v>42747</v>
      </c>
      <c r="G3360" t="s">
        <v>9123</v>
      </c>
      <c r="H3360" t="s">
        <v>21650</v>
      </c>
      <c r="I3360">
        <v>1102843284</v>
      </c>
      <c r="J3360" s="40" t="s">
        <v>25091</v>
      </c>
      <c r="K3360" s="39">
        <v>42735</v>
      </c>
      <c r="L3360" s="39">
        <v>42681</v>
      </c>
      <c r="M3360" t="s">
        <v>4169</v>
      </c>
      <c r="N3360" t="s">
        <v>1468</v>
      </c>
      <c r="O3360" t="s">
        <v>32</v>
      </c>
      <c r="P3360" t="s">
        <v>3817</v>
      </c>
      <c r="Q3360" t="s">
        <v>712</v>
      </c>
      <c r="R3360" s="39">
        <v>42736</v>
      </c>
      <c r="S3360" s="39">
        <v>43830</v>
      </c>
      <c r="T3360" t="s">
        <v>1467</v>
      </c>
      <c r="U3360"/>
      <c r="V3360">
        <f t="shared" si="52"/>
        <v>2019</v>
      </c>
    </row>
    <row r="3361" spans="1:22" ht="14.5" x14ac:dyDescent="0.35">
      <c r="A3361" s="39">
        <v>42747</v>
      </c>
      <c r="B3361" t="s">
        <v>897</v>
      </c>
      <c r="C3361" t="s">
        <v>20300</v>
      </c>
      <c r="D3361">
        <v>1063075459</v>
      </c>
      <c r="E3361" s="40" t="s">
        <v>25063</v>
      </c>
      <c r="F3361" s="39">
        <v>42747</v>
      </c>
      <c r="G3361" t="s">
        <v>897</v>
      </c>
      <c r="H3361" t="s">
        <v>20300</v>
      </c>
      <c r="I3361">
        <v>1063075459</v>
      </c>
      <c r="J3361" s="40" t="s">
        <v>25063</v>
      </c>
      <c r="K3361" s="39">
        <v>42735</v>
      </c>
      <c r="L3361" s="39">
        <v>42681</v>
      </c>
      <c r="M3361" t="s">
        <v>2092</v>
      </c>
      <c r="N3361" t="s">
        <v>4</v>
      </c>
      <c r="O3361" t="s">
        <v>32</v>
      </c>
      <c r="P3361" t="s">
        <v>3817</v>
      </c>
      <c r="Q3361" t="s">
        <v>712</v>
      </c>
      <c r="R3361" s="39">
        <v>42736</v>
      </c>
      <c r="S3361" s="39">
        <v>43830</v>
      </c>
      <c r="T3361" t="s">
        <v>1467</v>
      </c>
      <c r="U3361"/>
      <c r="V3361">
        <f t="shared" si="52"/>
        <v>2019</v>
      </c>
    </row>
    <row r="3362" spans="1:22" ht="14.5" x14ac:dyDescent="0.35">
      <c r="A3362" s="39">
        <v>42747</v>
      </c>
      <c r="B3362" t="s">
        <v>3444</v>
      </c>
      <c r="C3362" t="s">
        <v>16374</v>
      </c>
      <c r="D3362">
        <v>11076948</v>
      </c>
      <c r="E3362" s="40" t="s">
        <v>25067</v>
      </c>
      <c r="F3362" s="39">
        <v>42747</v>
      </c>
      <c r="G3362" t="s">
        <v>3444</v>
      </c>
      <c r="H3362" t="s">
        <v>16374</v>
      </c>
      <c r="I3362">
        <v>11076948</v>
      </c>
      <c r="J3362" s="40" t="s">
        <v>25067</v>
      </c>
      <c r="K3362" s="39">
        <v>42735</v>
      </c>
      <c r="L3362" s="39">
        <v>42682</v>
      </c>
      <c r="M3362" t="s">
        <v>16375</v>
      </c>
      <c r="N3362" t="s">
        <v>4</v>
      </c>
      <c r="O3362" t="s">
        <v>32</v>
      </c>
      <c r="P3362" t="s">
        <v>3817</v>
      </c>
      <c r="Q3362" t="s">
        <v>712</v>
      </c>
      <c r="R3362" s="39">
        <v>42736</v>
      </c>
      <c r="S3362" s="39">
        <v>43830</v>
      </c>
      <c r="T3362" t="s">
        <v>1467</v>
      </c>
      <c r="U3362"/>
      <c r="V3362">
        <f t="shared" si="52"/>
        <v>2019</v>
      </c>
    </row>
    <row r="3363" spans="1:22" ht="14.5" x14ac:dyDescent="0.35">
      <c r="A3363" s="39">
        <v>42747</v>
      </c>
      <c r="B3363" t="s">
        <v>16376</v>
      </c>
      <c r="C3363" t="s">
        <v>16377</v>
      </c>
      <c r="D3363">
        <v>78381126</v>
      </c>
      <c r="E3363" s="40" t="s">
        <v>25053</v>
      </c>
      <c r="F3363" s="39">
        <v>42747</v>
      </c>
      <c r="G3363" t="s">
        <v>16376</v>
      </c>
      <c r="H3363" t="s">
        <v>16377</v>
      </c>
      <c r="I3363">
        <v>78381126</v>
      </c>
      <c r="J3363" s="40" t="s">
        <v>25053</v>
      </c>
      <c r="K3363" s="39">
        <v>42735</v>
      </c>
      <c r="L3363" s="39">
        <v>42683</v>
      </c>
      <c r="M3363" t="s">
        <v>16378</v>
      </c>
      <c r="N3363" t="s">
        <v>4</v>
      </c>
      <c r="O3363" t="s">
        <v>32</v>
      </c>
      <c r="P3363" t="s">
        <v>3817</v>
      </c>
      <c r="Q3363" t="s">
        <v>712</v>
      </c>
      <c r="R3363" s="39">
        <v>42736</v>
      </c>
      <c r="S3363" s="39">
        <v>43830</v>
      </c>
      <c r="T3363" t="s">
        <v>1467</v>
      </c>
      <c r="U3363"/>
      <c r="V3363">
        <f t="shared" si="52"/>
        <v>2019</v>
      </c>
    </row>
    <row r="3364" spans="1:22" ht="14.5" x14ac:dyDescent="0.35">
      <c r="A3364" s="39">
        <v>42754</v>
      </c>
      <c r="B3364" t="s">
        <v>20807</v>
      </c>
      <c r="C3364" t="s">
        <v>20808</v>
      </c>
      <c r="D3364">
        <v>1058726343</v>
      </c>
      <c r="E3364" s="40">
        <v>44227.795138888898</v>
      </c>
      <c r="F3364" s="39">
        <v>42754</v>
      </c>
      <c r="G3364" t="s">
        <v>20807</v>
      </c>
      <c r="H3364" t="s">
        <v>20808</v>
      </c>
      <c r="I3364">
        <v>1058726343</v>
      </c>
      <c r="J3364" s="40">
        <v>44227.795138888898</v>
      </c>
      <c r="K3364" s="39">
        <v>42739</v>
      </c>
      <c r="L3364" s="39">
        <v>42734</v>
      </c>
      <c r="M3364" t="s">
        <v>37</v>
      </c>
      <c r="N3364" t="s">
        <v>366</v>
      </c>
      <c r="O3364" t="s">
        <v>76</v>
      </c>
      <c r="P3364" t="s">
        <v>88</v>
      </c>
      <c r="Q3364" t="s">
        <v>5</v>
      </c>
      <c r="R3364" s="39">
        <v>43100</v>
      </c>
      <c r="S3364" s="39">
        <v>43100</v>
      </c>
      <c r="T3364" t="s">
        <v>1767</v>
      </c>
      <c r="U3364"/>
      <c r="V3364">
        <f t="shared" si="52"/>
        <v>2017</v>
      </c>
    </row>
    <row r="3365" spans="1:22" ht="14.5" x14ac:dyDescent="0.35">
      <c r="A3365" s="39">
        <v>42747</v>
      </c>
      <c r="B3365" t="s">
        <v>21628</v>
      </c>
      <c r="C3365" t="s">
        <v>21629</v>
      </c>
      <c r="D3365">
        <v>15704264</v>
      </c>
      <c r="E3365" s="40" t="s">
        <v>25069</v>
      </c>
      <c r="F3365" s="39">
        <v>42747</v>
      </c>
      <c r="G3365" t="s">
        <v>21628</v>
      </c>
      <c r="H3365" t="s">
        <v>21629</v>
      </c>
      <c r="I3365">
        <v>15704264</v>
      </c>
      <c r="J3365" s="40" t="s">
        <v>25069</v>
      </c>
      <c r="K3365" s="39">
        <v>42735</v>
      </c>
      <c r="L3365" s="39">
        <v>42682</v>
      </c>
      <c r="M3365" t="s">
        <v>2155</v>
      </c>
      <c r="N3365" t="s">
        <v>4</v>
      </c>
      <c r="O3365" t="s">
        <v>32</v>
      </c>
      <c r="P3365" t="s">
        <v>3817</v>
      </c>
      <c r="Q3365" t="s">
        <v>712</v>
      </c>
      <c r="R3365" s="39">
        <v>42736</v>
      </c>
      <c r="S3365" s="39">
        <v>43830</v>
      </c>
      <c r="T3365" t="s">
        <v>1467</v>
      </c>
      <c r="U3365"/>
      <c r="V3365">
        <f t="shared" si="52"/>
        <v>2019</v>
      </c>
    </row>
    <row r="3366" spans="1:22" ht="14.5" x14ac:dyDescent="0.35">
      <c r="A3366" s="39">
        <v>42741</v>
      </c>
      <c r="B3366" t="s">
        <v>24507</v>
      </c>
      <c r="C3366" t="s">
        <v>22858</v>
      </c>
      <c r="D3366">
        <v>80244103</v>
      </c>
      <c r="E3366" s="40" t="s">
        <v>9</v>
      </c>
      <c r="F3366" s="39">
        <v>42741</v>
      </c>
      <c r="G3366" t="s">
        <v>24507</v>
      </c>
      <c r="H3366" t="s">
        <v>22858</v>
      </c>
      <c r="I3366">
        <v>80244103</v>
      </c>
      <c r="J3366" s="40" t="s">
        <v>9</v>
      </c>
      <c r="K3366" s="39">
        <v>42736</v>
      </c>
      <c r="L3366" s="39">
        <v>42715</v>
      </c>
      <c r="M3366" t="s">
        <v>37</v>
      </c>
      <c r="N3366" t="s">
        <v>595</v>
      </c>
      <c r="O3366" t="s">
        <v>39</v>
      </c>
      <c r="P3366" t="s">
        <v>1200</v>
      </c>
      <c r="Q3366" t="s">
        <v>5</v>
      </c>
      <c r="R3366" s="39">
        <v>43100</v>
      </c>
      <c r="S3366" s="39">
        <v>43100</v>
      </c>
      <c r="T3366" t="s">
        <v>22857</v>
      </c>
      <c r="U3366"/>
      <c r="V3366">
        <f t="shared" si="52"/>
        <v>2017</v>
      </c>
    </row>
    <row r="3367" spans="1:22" ht="14.5" x14ac:dyDescent="0.35">
      <c r="A3367" s="39">
        <v>42752</v>
      </c>
      <c r="B3367" t="s">
        <v>24508</v>
      </c>
      <c r="C3367" t="s">
        <v>22931</v>
      </c>
      <c r="D3367">
        <v>98342631</v>
      </c>
      <c r="E3367" s="40" t="s">
        <v>9</v>
      </c>
      <c r="F3367" s="39">
        <v>42752</v>
      </c>
      <c r="G3367" t="s">
        <v>24508</v>
      </c>
      <c r="H3367" t="s">
        <v>22931</v>
      </c>
      <c r="I3367">
        <v>98342631</v>
      </c>
      <c r="J3367" s="40" t="s">
        <v>9</v>
      </c>
      <c r="K3367" s="39">
        <v>42736</v>
      </c>
      <c r="L3367" s="39">
        <v>42712</v>
      </c>
      <c r="M3367" t="s">
        <v>37</v>
      </c>
      <c r="N3367" t="s">
        <v>5499</v>
      </c>
      <c r="O3367" t="s">
        <v>39</v>
      </c>
      <c r="P3367" t="s">
        <v>59</v>
      </c>
      <c r="Q3367" t="s">
        <v>5</v>
      </c>
      <c r="R3367" s="39">
        <v>43100</v>
      </c>
      <c r="S3367" s="39">
        <v>43100</v>
      </c>
      <c r="T3367" t="s">
        <v>3304</v>
      </c>
      <c r="U3367"/>
      <c r="V3367">
        <f t="shared" si="52"/>
        <v>2017</v>
      </c>
    </row>
    <row r="3368" spans="1:22" ht="14.5" x14ac:dyDescent="0.35">
      <c r="A3368" s="39">
        <v>42747</v>
      </c>
      <c r="B3368" t="s">
        <v>6099</v>
      </c>
      <c r="C3368" t="s">
        <v>21625</v>
      </c>
      <c r="D3368">
        <v>11059066</v>
      </c>
      <c r="E3368" s="40" t="s">
        <v>25066</v>
      </c>
      <c r="F3368" s="39">
        <v>42747</v>
      </c>
      <c r="G3368" t="s">
        <v>6099</v>
      </c>
      <c r="H3368" t="s">
        <v>21625</v>
      </c>
      <c r="I3368">
        <v>11059066</v>
      </c>
      <c r="J3368" s="40" t="s">
        <v>25066</v>
      </c>
      <c r="K3368" s="39">
        <v>42735</v>
      </c>
      <c r="L3368" s="39">
        <v>42681</v>
      </c>
      <c r="M3368" t="s">
        <v>3237</v>
      </c>
      <c r="N3368" t="s">
        <v>4</v>
      </c>
      <c r="O3368" t="s">
        <v>32</v>
      </c>
      <c r="P3368" t="s">
        <v>3817</v>
      </c>
      <c r="Q3368" t="s">
        <v>712</v>
      </c>
      <c r="R3368" s="39">
        <v>42736</v>
      </c>
      <c r="S3368" s="39">
        <v>43100</v>
      </c>
      <c r="T3368" t="s">
        <v>1467</v>
      </c>
      <c r="U3368"/>
      <c r="V3368">
        <f t="shared" si="52"/>
        <v>2017</v>
      </c>
    </row>
    <row r="3369" spans="1:22" ht="14.5" x14ac:dyDescent="0.35">
      <c r="A3369" s="39">
        <v>43480</v>
      </c>
      <c r="B3369" t="s">
        <v>7626</v>
      </c>
      <c r="C3369" t="s">
        <v>7627</v>
      </c>
      <c r="D3369">
        <v>98342028</v>
      </c>
      <c r="E3369" s="40" t="s">
        <v>9</v>
      </c>
      <c r="F3369" s="39">
        <v>43480</v>
      </c>
      <c r="G3369" t="s">
        <v>7626</v>
      </c>
      <c r="H3369" t="s">
        <v>7627</v>
      </c>
      <c r="I3369">
        <v>98342028</v>
      </c>
      <c r="J3369" s="40" t="s">
        <v>9</v>
      </c>
      <c r="K3369" s="39">
        <v>43466</v>
      </c>
      <c r="L3369" s="39">
        <v>43436</v>
      </c>
      <c r="M3369" t="s">
        <v>37</v>
      </c>
      <c r="N3369" t="s">
        <v>59</v>
      </c>
      <c r="O3369" t="s">
        <v>39</v>
      </c>
      <c r="P3369" t="s">
        <v>59</v>
      </c>
      <c r="Q3369" t="s">
        <v>5</v>
      </c>
      <c r="R3369" s="39">
        <v>43466</v>
      </c>
      <c r="S3369" s="39">
        <v>43830</v>
      </c>
      <c r="T3369" t="s">
        <v>3326</v>
      </c>
      <c r="U3369"/>
      <c r="V3369">
        <f t="shared" si="52"/>
        <v>2019</v>
      </c>
    </row>
    <row r="3370" spans="1:22" ht="14.5" x14ac:dyDescent="0.35">
      <c r="A3370" s="39">
        <v>42747</v>
      </c>
      <c r="B3370" t="s">
        <v>21651</v>
      </c>
      <c r="C3370" t="s">
        <v>21652</v>
      </c>
      <c r="D3370">
        <v>25888444</v>
      </c>
      <c r="E3370" s="40" t="s">
        <v>25092</v>
      </c>
      <c r="F3370" s="39">
        <v>42747</v>
      </c>
      <c r="G3370" t="s">
        <v>21651</v>
      </c>
      <c r="H3370" t="s">
        <v>21652</v>
      </c>
      <c r="I3370">
        <v>25888444</v>
      </c>
      <c r="J3370" s="40" t="s">
        <v>25092</v>
      </c>
      <c r="K3370" s="39">
        <v>42735</v>
      </c>
      <c r="L3370" s="39">
        <v>42681</v>
      </c>
      <c r="M3370" t="s">
        <v>4194</v>
      </c>
      <c r="N3370" t="s">
        <v>1468</v>
      </c>
      <c r="O3370" t="s">
        <v>32</v>
      </c>
      <c r="P3370" t="s">
        <v>3817</v>
      </c>
      <c r="Q3370" t="s">
        <v>712</v>
      </c>
      <c r="R3370" s="39">
        <v>42736</v>
      </c>
      <c r="S3370" s="39">
        <v>43830</v>
      </c>
      <c r="T3370" t="s">
        <v>1467</v>
      </c>
      <c r="U3370"/>
      <c r="V3370">
        <f t="shared" si="52"/>
        <v>2019</v>
      </c>
    </row>
    <row r="3371" spans="1:22" ht="14.5" x14ac:dyDescent="0.35">
      <c r="A3371" s="39">
        <v>44992</v>
      </c>
      <c r="B3371" t="s">
        <v>21633</v>
      </c>
      <c r="C3371" t="s">
        <v>21634</v>
      </c>
      <c r="D3371">
        <v>78380176</v>
      </c>
      <c r="E3371" s="40" t="s">
        <v>6842</v>
      </c>
      <c r="F3371" s="39">
        <v>44992</v>
      </c>
      <c r="G3371" t="s">
        <v>21633</v>
      </c>
      <c r="H3371" t="s">
        <v>21634</v>
      </c>
      <c r="I3371">
        <v>78380176</v>
      </c>
      <c r="J3371" s="40" t="s">
        <v>6842</v>
      </c>
      <c r="K3371" s="39">
        <v>44999</v>
      </c>
      <c r="L3371" s="39">
        <v>44962</v>
      </c>
      <c r="M3371" t="s">
        <v>4191</v>
      </c>
      <c r="N3371" t="s">
        <v>4</v>
      </c>
      <c r="O3371" t="s">
        <v>32</v>
      </c>
      <c r="P3371" t="s">
        <v>3817</v>
      </c>
      <c r="Q3371" t="s">
        <v>712</v>
      </c>
      <c r="R3371" s="39">
        <v>44927</v>
      </c>
      <c r="S3371" s="39">
        <v>46022</v>
      </c>
      <c r="T3371" t="s">
        <v>72</v>
      </c>
      <c r="U3371"/>
      <c r="V3371">
        <f t="shared" si="52"/>
        <v>2025</v>
      </c>
    </row>
    <row r="3372" spans="1:22" ht="14.5" x14ac:dyDescent="0.35">
      <c r="A3372" s="39">
        <v>42747</v>
      </c>
      <c r="B3372" t="s">
        <v>21630</v>
      </c>
      <c r="C3372" t="s">
        <v>21631</v>
      </c>
      <c r="D3372">
        <v>78380726</v>
      </c>
      <c r="E3372" s="40" t="s">
        <v>25070</v>
      </c>
      <c r="F3372" s="39">
        <v>42747</v>
      </c>
      <c r="G3372" t="s">
        <v>21630</v>
      </c>
      <c r="H3372" t="s">
        <v>21631</v>
      </c>
      <c r="I3372">
        <v>78380726</v>
      </c>
      <c r="J3372" s="40" t="s">
        <v>25070</v>
      </c>
      <c r="K3372" s="39">
        <v>42735</v>
      </c>
      <c r="L3372" s="39">
        <v>42683</v>
      </c>
      <c r="M3372" t="s">
        <v>3117</v>
      </c>
      <c r="N3372" t="s">
        <v>4</v>
      </c>
      <c r="O3372" t="s">
        <v>32</v>
      </c>
      <c r="P3372" t="s">
        <v>3817</v>
      </c>
      <c r="Q3372" t="s">
        <v>712</v>
      </c>
      <c r="R3372" s="39">
        <v>42736</v>
      </c>
      <c r="S3372" s="39">
        <v>43830</v>
      </c>
      <c r="T3372" t="s">
        <v>1467</v>
      </c>
      <c r="U3372"/>
      <c r="V3372">
        <f t="shared" si="52"/>
        <v>2019</v>
      </c>
    </row>
    <row r="3373" spans="1:22" ht="14.5" x14ac:dyDescent="0.35">
      <c r="A3373" s="39">
        <v>44998</v>
      </c>
      <c r="B3373" t="s">
        <v>17587</v>
      </c>
      <c r="C3373" t="s">
        <v>21615</v>
      </c>
      <c r="D3373">
        <v>1062604492</v>
      </c>
      <c r="E3373" s="40" t="s">
        <v>6842</v>
      </c>
      <c r="F3373" s="39">
        <v>44998</v>
      </c>
      <c r="G3373" t="s">
        <v>17587</v>
      </c>
      <c r="H3373" t="s">
        <v>21615</v>
      </c>
      <c r="I3373">
        <v>1062604492</v>
      </c>
      <c r="J3373" s="40" t="s">
        <v>6842</v>
      </c>
      <c r="K3373" s="39">
        <v>44999</v>
      </c>
      <c r="L3373" s="39">
        <v>44962</v>
      </c>
      <c r="M3373" t="s">
        <v>5652</v>
      </c>
      <c r="N3373" t="s">
        <v>4</v>
      </c>
      <c r="O3373" t="s">
        <v>32</v>
      </c>
      <c r="P3373" t="s">
        <v>3817</v>
      </c>
      <c r="Q3373" t="s">
        <v>712</v>
      </c>
      <c r="R3373" s="39">
        <v>44927</v>
      </c>
      <c r="S3373" s="39">
        <v>46022</v>
      </c>
      <c r="T3373" t="s">
        <v>72</v>
      </c>
      <c r="U3373"/>
      <c r="V3373">
        <f t="shared" si="52"/>
        <v>2025</v>
      </c>
    </row>
    <row r="3374" spans="1:22" ht="14.5" x14ac:dyDescent="0.35">
      <c r="A3374" s="39">
        <v>42747</v>
      </c>
      <c r="B3374" t="s">
        <v>16379</v>
      </c>
      <c r="C3374" t="s">
        <v>16380</v>
      </c>
      <c r="D3374">
        <v>15645368</v>
      </c>
      <c r="E3374" s="40" t="s">
        <v>25093</v>
      </c>
      <c r="F3374" s="39">
        <v>42747</v>
      </c>
      <c r="G3374" t="s">
        <v>16379</v>
      </c>
      <c r="H3374" t="s">
        <v>16380</v>
      </c>
      <c r="I3374">
        <v>15645368</v>
      </c>
      <c r="J3374" s="40" t="s">
        <v>25093</v>
      </c>
      <c r="K3374" s="39">
        <v>42735</v>
      </c>
      <c r="L3374" s="39">
        <v>42683</v>
      </c>
      <c r="M3374" t="s">
        <v>16381</v>
      </c>
      <c r="N3374" t="s">
        <v>1468</v>
      </c>
      <c r="O3374" t="s">
        <v>32</v>
      </c>
      <c r="P3374" t="s">
        <v>3817</v>
      </c>
      <c r="Q3374" t="s">
        <v>712</v>
      </c>
      <c r="R3374" s="39">
        <v>42736</v>
      </c>
      <c r="S3374" s="39">
        <v>43830</v>
      </c>
      <c r="T3374" t="s">
        <v>1467</v>
      </c>
      <c r="U3374"/>
      <c r="V3374">
        <f t="shared" si="52"/>
        <v>2019</v>
      </c>
    </row>
    <row r="3375" spans="1:22" ht="14.5" x14ac:dyDescent="0.35">
      <c r="A3375" s="39">
        <v>42747</v>
      </c>
      <c r="B3375" t="s">
        <v>3818</v>
      </c>
      <c r="C3375" t="s">
        <v>4158</v>
      </c>
      <c r="D3375">
        <v>78380134</v>
      </c>
      <c r="E3375" s="40" t="s">
        <v>25090</v>
      </c>
      <c r="F3375" s="39">
        <v>42747</v>
      </c>
      <c r="G3375" t="s">
        <v>3818</v>
      </c>
      <c r="H3375" t="s">
        <v>4158</v>
      </c>
      <c r="I3375">
        <v>78380134</v>
      </c>
      <c r="J3375" s="40" t="s">
        <v>25090</v>
      </c>
      <c r="K3375" s="39">
        <v>42735</v>
      </c>
      <c r="L3375" s="39">
        <v>42681</v>
      </c>
      <c r="M3375" t="s">
        <v>4266</v>
      </c>
      <c r="N3375" t="s">
        <v>1468</v>
      </c>
      <c r="O3375" t="s">
        <v>32</v>
      </c>
      <c r="P3375" t="s">
        <v>3817</v>
      </c>
      <c r="Q3375" t="s">
        <v>712</v>
      </c>
      <c r="R3375" s="39">
        <v>42736</v>
      </c>
      <c r="S3375" s="39">
        <v>43830</v>
      </c>
      <c r="T3375" t="s">
        <v>1467</v>
      </c>
      <c r="U3375"/>
      <c r="V3375">
        <f t="shared" si="52"/>
        <v>2019</v>
      </c>
    </row>
    <row r="3376" spans="1:22" ht="14.5" x14ac:dyDescent="0.35">
      <c r="A3376" s="39">
        <v>42747</v>
      </c>
      <c r="B3376" t="s">
        <v>21653</v>
      </c>
      <c r="C3376" t="s">
        <v>21570</v>
      </c>
      <c r="D3376">
        <v>15702002</v>
      </c>
      <c r="E3376" s="40" t="s">
        <v>25095</v>
      </c>
      <c r="F3376" s="39">
        <v>42747</v>
      </c>
      <c r="G3376" t="s">
        <v>21653</v>
      </c>
      <c r="H3376" t="s">
        <v>21570</v>
      </c>
      <c r="I3376">
        <v>15702002</v>
      </c>
      <c r="J3376" s="40" t="s">
        <v>25095</v>
      </c>
      <c r="K3376" s="39">
        <v>42735</v>
      </c>
      <c r="L3376" s="39">
        <v>42682</v>
      </c>
      <c r="M3376" t="s">
        <v>4198</v>
      </c>
      <c r="N3376" t="s">
        <v>1468</v>
      </c>
      <c r="O3376" t="s">
        <v>32</v>
      </c>
      <c r="P3376" t="s">
        <v>3817</v>
      </c>
      <c r="Q3376" t="s">
        <v>712</v>
      </c>
      <c r="R3376" s="39">
        <v>42736</v>
      </c>
      <c r="S3376" s="39">
        <v>43830</v>
      </c>
      <c r="T3376" t="s">
        <v>1467</v>
      </c>
      <c r="U3376"/>
      <c r="V3376">
        <f t="shared" si="52"/>
        <v>2019</v>
      </c>
    </row>
    <row r="3377" spans="1:22" ht="14.5" x14ac:dyDescent="0.35">
      <c r="A3377" s="39">
        <v>42747</v>
      </c>
      <c r="B3377" t="s">
        <v>16382</v>
      </c>
      <c r="C3377" t="s">
        <v>16383</v>
      </c>
      <c r="D3377">
        <v>78380170</v>
      </c>
      <c r="E3377" s="40" t="s">
        <v>25096</v>
      </c>
      <c r="F3377" s="39">
        <v>42747</v>
      </c>
      <c r="G3377" t="s">
        <v>16382</v>
      </c>
      <c r="H3377" t="s">
        <v>16383</v>
      </c>
      <c r="I3377">
        <v>78380170</v>
      </c>
      <c r="J3377" s="40" t="s">
        <v>25096</v>
      </c>
      <c r="K3377" s="39">
        <v>42735</v>
      </c>
      <c r="L3377" s="39">
        <v>42682</v>
      </c>
      <c r="M3377" t="s">
        <v>16384</v>
      </c>
      <c r="N3377" t="s">
        <v>1468</v>
      </c>
      <c r="O3377" t="s">
        <v>32</v>
      </c>
      <c r="P3377" t="s">
        <v>3817</v>
      </c>
      <c r="Q3377" t="s">
        <v>712</v>
      </c>
      <c r="R3377" s="39">
        <v>42736</v>
      </c>
      <c r="S3377" s="39">
        <v>43830</v>
      </c>
      <c r="T3377" t="s">
        <v>1467</v>
      </c>
      <c r="U3377"/>
      <c r="V3377">
        <f t="shared" si="52"/>
        <v>2019</v>
      </c>
    </row>
    <row r="3378" spans="1:22" ht="14.5" x14ac:dyDescent="0.35">
      <c r="A3378" s="39">
        <v>42747</v>
      </c>
      <c r="B3378" t="s">
        <v>21589</v>
      </c>
      <c r="C3378" t="s">
        <v>21590</v>
      </c>
      <c r="D3378">
        <v>50710098</v>
      </c>
      <c r="E3378" s="40" t="s">
        <v>25041</v>
      </c>
      <c r="F3378" s="39">
        <v>42747</v>
      </c>
      <c r="G3378" t="s">
        <v>21589</v>
      </c>
      <c r="H3378" t="s">
        <v>21590</v>
      </c>
      <c r="I3378">
        <v>50710098</v>
      </c>
      <c r="J3378" s="40" t="s">
        <v>25041</v>
      </c>
      <c r="K3378" s="39">
        <v>42735</v>
      </c>
      <c r="L3378" s="39">
        <v>42681</v>
      </c>
      <c r="M3378" t="s">
        <v>2152</v>
      </c>
      <c r="N3378" t="s">
        <v>4</v>
      </c>
      <c r="O3378" t="s">
        <v>32</v>
      </c>
      <c r="P3378" t="s">
        <v>3817</v>
      </c>
      <c r="Q3378" t="s">
        <v>712</v>
      </c>
      <c r="R3378" s="39">
        <v>42736</v>
      </c>
      <c r="S3378" s="39">
        <v>43830</v>
      </c>
      <c r="T3378" t="s">
        <v>1467</v>
      </c>
      <c r="U3378"/>
      <c r="V3378">
        <f t="shared" si="52"/>
        <v>2019</v>
      </c>
    </row>
    <row r="3379" spans="1:22" ht="14.5" x14ac:dyDescent="0.35">
      <c r="A3379" s="39">
        <v>42751</v>
      </c>
      <c r="B3379" t="s">
        <v>3636</v>
      </c>
      <c r="C3379" t="s">
        <v>9497</v>
      </c>
      <c r="D3379">
        <v>4788968</v>
      </c>
      <c r="E3379" s="40">
        <v>4</v>
      </c>
      <c r="F3379" s="39">
        <v>42751</v>
      </c>
      <c r="G3379" t="s">
        <v>3636</v>
      </c>
      <c r="H3379" t="s">
        <v>9497</v>
      </c>
      <c r="I3379">
        <v>4788968</v>
      </c>
      <c r="J3379" s="40">
        <v>4</v>
      </c>
      <c r="K3379" s="39">
        <v>42736</v>
      </c>
      <c r="L3379" s="39">
        <v>42736</v>
      </c>
      <c r="M3379" t="s">
        <v>37</v>
      </c>
      <c r="N3379" t="s">
        <v>6285</v>
      </c>
      <c r="O3379" t="s">
        <v>76</v>
      </c>
      <c r="P3379" t="s">
        <v>1372</v>
      </c>
      <c r="Q3379" t="s">
        <v>5</v>
      </c>
      <c r="R3379" s="39">
        <v>42736</v>
      </c>
      <c r="S3379" s="39">
        <v>43100</v>
      </c>
      <c r="T3379" t="s">
        <v>1974</v>
      </c>
      <c r="U3379"/>
      <c r="V3379">
        <f t="shared" si="52"/>
        <v>2017</v>
      </c>
    </row>
    <row r="3380" spans="1:22" ht="14.5" x14ac:dyDescent="0.35">
      <c r="A3380" s="39">
        <v>42751</v>
      </c>
      <c r="B3380" t="s">
        <v>21353</v>
      </c>
      <c r="C3380" t="s">
        <v>21354</v>
      </c>
      <c r="D3380">
        <v>10548254</v>
      </c>
      <c r="E3380" s="40">
        <v>1</v>
      </c>
      <c r="F3380" s="39">
        <v>42751</v>
      </c>
      <c r="G3380" t="s">
        <v>21353</v>
      </c>
      <c r="H3380" t="s">
        <v>21354</v>
      </c>
      <c r="I3380">
        <v>10548254</v>
      </c>
      <c r="J3380" s="40">
        <v>1</v>
      </c>
      <c r="K3380" s="39">
        <v>42736</v>
      </c>
      <c r="L3380" s="39">
        <v>42736</v>
      </c>
      <c r="M3380" t="s">
        <v>37</v>
      </c>
      <c r="N3380" t="s">
        <v>6281</v>
      </c>
      <c r="O3380" t="s">
        <v>76</v>
      </c>
      <c r="P3380" t="s">
        <v>1372</v>
      </c>
      <c r="Q3380" t="s">
        <v>5</v>
      </c>
      <c r="R3380" s="39">
        <v>42736</v>
      </c>
      <c r="S3380" s="39">
        <v>43100</v>
      </c>
      <c r="T3380" t="s">
        <v>1974</v>
      </c>
      <c r="U3380"/>
      <c r="V3380">
        <f t="shared" si="52"/>
        <v>2017</v>
      </c>
    </row>
    <row r="3381" spans="1:22" ht="14.5" x14ac:dyDescent="0.35">
      <c r="A3381" s="39">
        <v>43504</v>
      </c>
      <c r="B3381" t="s">
        <v>7628</v>
      </c>
      <c r="C3381" t="s">
        <v>7629</v>
      </c>
      <c r="D3381">
        <v>76298001</v>
      </c>
      <c r="E3381" s="40" t="s">
        <v>9</v>
      </c>
      <c r="F3381" s="39">
        <v>43504</v>
      </c>
      <c r="G3381" t="s">
        <v>7628</v>
      </c>
      <c r="H3381" t="s">
        <v>7629</v>
      </c>
      <c r="I3381">
        <v>76298001</v>
      </c>
      <c r="J3381" s="40" t="s">
        <v>9</v>
      </c>
      <c r="K3381" s="39">
        <v>43462</v>
      </c>
      <c r="L3381" s="39">
        <v>43443</v>
      </c>
      <c r="M3381" t="s">
        <v>37</v>
      </c>
      <c r="N3381" t="s">
        <v>1800</v>
      </c>
      <c r="O3381" t="s">
        <v>76</v>
      </c>
      <c r="P3381" t="s">
        <v>4340</v>
      </c>
      <c r="Q3381" t="s">
        <v>5</v>
      </c>
      <c r="R3381" s="39">
        <v>43466</v>
      </c>
      <c r="S3381" s="39">
        <v>43637</v>
      </c>
      <c r="T3381" t="s">
        <v>3072</v>
      </c>
      <c r="U3381"/>
      <c r="V3381">
        <f t="shared" si="52"/>
        <v>2019</v>
      </c>
    </row>
    <row r="3382" spans="1:22" ht="14.5" x14ac:dyDescent="0.35">
      <c r="A3382" s="39">
        <v>43504</v>
      </c>
      <c r="B3382" t="s">
        <v>7630</v>
      </c>
      <c r="C3382" t="s">
        <v>7631</v>
      </c>
      <c r="D3382">
        <v>10489740</v>
      </c>
      <c r="E3382" s="40" t="s">
        <v>9</v>
      </c>
      <c r="F3382" s="39">
        <v>43504</v>
      </c>
      <c r="G3382" t="s">
        <v>7630</v>
      </c>
      <c r="H3382" t="s">
        <v>7631</v>
      </c>
      <c r="I3382">
        <v>10489740</v>
      </c>
      <c r="J3382" s="40" t="s">
        <v>9</v>
      </c>
      <c r="K3382" s="39">
        <v>43467</v>
      </c>
      <c r="L3382" s="39">
        <v>43436</v>
      </c>
      <c r="M3382" t="s">
        <v>37</v>
      </c>
      <c r="N3382" t="s">
        <v>26</v>
      </c>
      <c r="O3382" t="s">
        <v>76</v>
      </c>
      <c r="P3382" t="s">
        <v>4340</v>
      </c>
      <c r="Q3382" t="s">
        <v>5</v>
      </c>
      <c r="R3382" s="39">
        <v>43466</v>
      </c>
      <c r="S3382" s="39">
        <v>43637</v>
      </c>
      <c r="T3382" t="s">
        <v>3072</v>
      </c>
      <c r="U3382"/>
      <c r="V3382">
        <f t="shared" si="52"/>
        <v>2019</v>
      </c>
    </row>
    <row r="3383" spans="1:22" ht="14.5" x14ac:dyDescent="0.35">
      <c r="A3383" s="39">
        <v>42747</v>
      </c>
      <c r="B3383" t="s">
        <v>21465</v>
      </c>
      <c r="C3383" t="s">
        <v>21637</v>
      </c>
      <c r="D3383">
        <v>11076162</v>
      </c>
      <c r="E3383" s="40" t="s">
        <v>25076</v>
      </c>
      <c r="F3383" s="39">
        <v>42747</v>
      </c>
      <c r="G3383" t="s">
        <v>21465</v>
      </c>
      <c r="H3383" t="s">
        <v>21637</v>
      </c>
      <c r="I3383">
        <v>11076162</v>
      </c>
      <c r="J3383" s="40" t="s">
        <v>25076</v>
      </c>
      <c r="K3383" s="39">
        <v>42735</v>
      </c>
      <c r="L3383" s="39">
        <v>42683</v>
      </c>
      <c r="M3383" t="s">
        <v>2153</v>
      </c>
      <c r="N3383" t="s">
        <v>4</v>
      </c>
      <c r="O3383" t="s">
        <v>32</v>
      </c>
      <c r="P3383" t="s">
        <v>3817</v>
      </c>
      <c r="Q3383" t="s">
        <v>712</v>
      </c>
      <c r="R3383" s="39">
        <v>42736</v>
      </c>
      <c r="S3383" s="39">
        <v>43830</v>
      </c>
      <c r="T3383" t="s">
        <v>1467</v>
      </c>
      <c r="U3383"/>
      <c r="V3383">
        <f t="shared" si="52"/>
        <v>2019</v>
      </c>
    </row>
    <row r="3384" spans="1:22" ht="14.5" x14ac:dyDescent="0.35">
      <c r="A3384" s="39">
        <v>42747</v>
      </c>
      <c r="B3384" t="s">
        <v>21638</v>
      </c>
      <c r="C3384" t="s">
        <v>21639</v>
      </c>
      <c r="D3384">
        <v>92671773</v>
      </c>
      <c r="E3384" s="40" t="s">
        <v>25077</v>
      </c>
      <c r="F3384" s="39">
        <v>42747</v>
      </c>
      <c r="G3384" t="s">
        <v>21638</v>
      </c>
      <c r="H3384" t="s">
        <v>21639</v>
      </c>
      <c r="I3384">
        <v>92671773</v>
      </c>
      <c r="J3384" s="40" t="s">
        <v>25077</v>
      </c>
      <c r="K3384" s="39">
        <v>42735</v>
      </c>
      <c r="L3384" s="39">
        <v>42682</v>
      </c>
      <c r="M3384" t="s">
        <v>10076</v>
      </c>
      <c r="N3384" t="s">
        <v>4</v>
      </c>
      <c r="O3384" t="s">
        <v>32</v>
      </c>
      <c r="P3384" t="s">
        <v>3817</v>
      </c>
      <c r="Q3384" t="s">
        <v>712</v>
      </c>
      <c r="R3384" s="39">
        <v>42736</v>
      </c>
      <c r="S3384" s="39">
        <v>43830</v>
      </c>
      <c r="T3384" t="s">
        <v>1467</v>
      </c>
      <c r="U3384"/>
      <c r="V3384">
        <f t="shared" si="52"/>
        <v>2019</v>
      </c>
    </row>
    <row r="3385" spans="1:22" ht="14.5" x14ac:dyDescent="0.35">
      <c r="A3385" s="39">
        <v>42747</v>
      </c>
      <c r="B3385" t="s">
        <v>16385</v>
      </c>
      <c r="C3385" t="s">
        <v>16386</v>
      </c>
      <c r="D3385">
        <v>11077290</v>
      </c>
      <c r="E3385" s="40" t="s">
        <v>25075</v>
      </c>
      <c r="F3385" s="39">
        <v>42747</v>
      </c>
      <c r="G3385" t="s">
        <v>16385</v>
      </c>
      <c r="H3385" t="s">
        <v>16386</v>
      </c>
      <c r="I3385">
        <v>11077290</v>
      </c>
      <c r="J3385" s="40" t="s">
        <v>25075</v>
      </c>
      <c r="K3385" s="39">
        <v>42735</v>
      </c>
      <c r="L3385" s="39">
        <v>42683</v>
      </c>
      <c r="M3385" t="s">
        <v>16387</v>
      </c>
      <c r="N3385" t="s">
        <v>4</v>
      </c>
      <c r="O3385" t="s">
        <v>32</v>
      </c>
      <c r="P3385" t="s">
        <v>3817</v>
      </c>
      <c r="Q3385" t="s">
        <v>712</v>
      </c>
      <c r="R3385" s="39">
        <v>42736</v>
      </c>
      <c r="S3385" s="39">
        <v>43830</v>
      </c>
      <c r="T3385" t="s">
        <v>1467</v>
      </c>
      <c r="U3385"/>
      <c r="V3385">
        <f t="shared" si="52"/>
        <v>2019</v>
      </c>
    </row>
    <row r="3386" spans="1:22" ht="14.5" x14ac:dyDescent="0.35">
      <c r="A3386" s="39">
        <v>44992</v>
      </c>
      <c r="B3386" t="s">
        <v>4270</v>
      </c>
      <c r="C3386" t="s">
        <v>4271</v>
      </c>
      <c r="D3386">
        <v>11063569</v>
      </c>
      <c r="E3386" s="40" t="s">
        <v>6842</v>
      </c>
      <c r="F3386" s="39">
        <v>44992</v>
      </c>
      <c r="G3386" t="s">
        <v>4270</v>
      </c>
      <c r="H3386" t="s">
        <v>4271</v>
      </c>
      <c r="I3386">
        <v>11063569</v>
      </c>
      <c r="J3386" s="40" t="s">
        <v>6842</v>
      </c>
      <c r="K3386" s="39">
        <v>44999</v>
      </c>
      <c r="L3386" s="39">
        <v>44962</v>
      </c>
      <c r="M3386" t="s">
        <v>2151</v>
      </c>
      <c r="N3386" t="s">
        <v>4</v>
      </c>
      <c r="O3386" t="s">
        <v>32</v>
      </c>
      <c r="P3386" t="s">
        <v>3817</v>
      </c>
      <c r="Q3386" t="s">
        <v>712</v>
      </c>
      <c r="R3386" s="39">
        <v>44927</v>
      </c>
      <c r="S3386" s="39">
        <v>46022</v>
      </c>
      <c r="T3386" t="s">
        <v>72</v>
      </c>
      <c r="U3386"/>
      <c r="V3386">
        <f t="shared" si="52"/>
        <v>2025</v>
      </c>
    </row>
    <row r="3387" spans="1:22" ht="14.5" x14ac:dyDescent="0.35">
      <c r="A3387" s="39">
        <v>42747</v>
      </c>
      <c r="B3387" t="s">
        <v>1421</v>
      </c>
      <c r="C3387" t="s">
        <v>21655</v>
      </c>
      <c r="D3387">
        <v>15704735</v>
      </c>
      <c r="E3387" s="40" t="s">
        <v>25097</v>
      </c>
      <c r="F3387" s="39">
        <v>42747</v>
      </c>
      <c r="G3387" t="s">
        <v>1421</v>
      </c>
      <c r="H3387" t="s">
        <v>21655</v>
      </c>
      <c r="I3387">
        <v>15704735</v>
      </c>
      <c r="J3387" s="40" t="s">
        <v>25097</v>
      </c>
      <c r="K3387" s="39">
        <v>42735</v>
      </c>
      <c r="L3387" s="39">
        <v>42682</v>
      </c>
      <c r="M3387" t="s">
        <v>4276</v>
      </c>
      <c r="N3387" t="s">
        <v>1468</v>
      </c>
      <c r="O3387" t="s">
        <v>32</v>
      </c>
      <c r="P3387" t="s">
        <v>3817</v>
      </c>
      <c r="Q3387" t="s">
        <v>712</v>
      </c>
      <c r="R3387" s="39">
        <v>42736</v>
      </c>
      <c r="S3387" s="39">
        <v>43830</v>
      </c>
      <c r="T3387" t="s">
        <v>1467</v>
      </c>
      <c r="U3387"/>
      <c r="V3387">
        <f t="shared" si="52"/>
        <v>2019</v>
      </c>
    </row>
    <row r="3388" spans="1:22" ht="14.5" x14ac:dyDescent="0.35">
      <c r="A3388" s="39">
        <v>42747</v>
      </c>
      <c r="B3388" t="s">
        <v>9688</v>
      </c>
      <c r="C3388" t="s">
        <v>21574</v>
      </c>
      <c r="D3388">
        <v>1003644584</v>
      </c>
      <c r="E3388" s="40" t="s">
        <v>25042</v>
      </c>
      <c r="F3388" s="39">
        <v>42747</v>
      </c>
      <c r="G3388" t="s">
        <v>9688</v>
      </c>
      <c r="H3388" t="s">
        <v>21574</v>
      </c>
      <c r="I3388">
        <v>1003644584</v>
      </c>
      <c r="J3388" s="40" t="s">
        <v>25042</v>
      </c>
      <c r="K3388" s="39">
        <v>42735</v>
      </c>
      <c r="L3388" s="39">
        <v>42681</v>
      </c>
      <c r="M3388" t="s">
        <v>2091</v>
      </c>
      <c r="N3388" t="s">
        <v>4</v>
      </c>
      <c r="O3388" t="s">
        <v>32</v>
      </c>
      <c r="P3388" t="s">
        <v>3817</v>
      </c>
      <c r="Q3388" t="s">
        <v>712</v>
      </c>
      <c r="R3388" s="39">
        <v>42736</v>
      </c>
      <c r="S3388" s="39">
        <v>43830</v>
      </c>
      <c r="T3388" t="s">
        <v>1467</v>
      </c>
      <c r="U3388"/>
      <c r="V3388">
        <f t="shared" si="52"/>
        <v>2019</v>
      </c>
    </row>
    <row r="3389" spans="1:22" ht="14.5" x14ac:dyDescent="0.35">
      <c r="A3389" s="39">
        <v>42747</v>
      </c>
      <c r="B3389" t="s">
        <v>21546</v>
      </c>
      <c r="C3389" t="s">
        <v>21609</v>
      </c>
      <c r="D3389">
        <v>11078539</v>
      </c>
      <c r="E3389" s="40" t="s">
        <v>25054</v>
      </c>
      <c r="F3389" s="39">
        <v>42747</v>
      </c>
      <c r="G3389" t="s">
        <v>21546</v>
      </c>
      <c r="H3389" t="s">
        <v>21609</v>
      </c>
      <c r="I3389">
        <v>11078539</v>
      </c>
      <c r="J3389" s="40" t="s">
        <v>25054</v>
      </c>
      <c r="K3389" s="39">
        <v>42735</v>
      </c>
      <c r="L3389" s="39">
        <v>42681</v>
      </c>
      <c r="M3389" t="s">
        <v>2147</v>
      </c>
      <c r="N3389" t="s">
        <v>4</v>
      </c>
      <c r="O3389" t="s">
        <v>32</v>
      </c>
      <c r="P3389" t="s">
        <v>3817</v>
      </c>
      <c r="Q3389" t="s">
        <v>712</v>
      </c>
      <c r="R3389" s="39">
        <v>42736</v>
      </c>
      <c r="S3389" s="39">
        <v>43830</v>
      </c>
      <c r="T3389" t="s">
        <v>1467</v>
      </c>
      <c r="U3389"/>
      <c r="V3389">
        <f t="shared" si="52"/>
        <v>2019</v>
      </c>
    </row>
    <row r="3390" spans="1:22" ht="14.5" x14ac:dyDescent="0.35">
      <c r="A3390" s="39">
        <v>42747</v>
      </c>
      <c r="B3390" t="s">
        <v>21656</v>
      </c>
      <c r="C3390" t="s">
        <v>21657</v>
      </c>
      <c r="D3390">
        <v>78380959</v>
      </c>
      <c r="E3390" s="40" t="s">
        <v>25098</v>
      </c>
      <c r="F3390" s="39">
        <v>42747</v>
      </c>
      <c r="G3390" t="s">
        <v>21656</v>
      </c>
      <c r="H3390" t="s">
        <v>21657</v>
      </c>
      <c r="I3390">
        <v>78380959</v>
      </c>
      <c r="J3390" s="40" t="s">
        <v>25098</v>
      </c>
      <c r="K3390" s="39">
        <v>42735</v>
      </c>
      <c r="L3390" s="39">
        <v>42683</v>
      </c>
      <c r="M3390" t="s">
        <v>6193</v>
      </c>
      <c r="N3390" t="s">
        <v>1468</v>
      </c>
      <c r="O3390" t="s">
        <v>32</v>
      </c>
      <c r="P3390" t="s">
        <v>3817</v>
      </c>
      <c r="Q3390" t="s">
        <v>712</v>
      </c>
      <c r="R3390" s="39">
        <v>42736</v>
      </c>
      <c r="S3390" s="39">
        <v>43830</v>
      </c>
      <c r="T3390" t="s">
        <v>1467</v>
      </c>
      <c r="U3390"/>
      <c r="V3390">
        <f t="shared" si="52"/>
        <v>2019</v>
      </c>
    </row>
    <row r="3391" spans="1:22" ht="14.5" x14ac:dyDescent="0.35">
      <c r="A3391" s="39">
        <v>42747</v>
      </c>
      <c r="B3391" t="s">
        <v>8393</v>
      </c>
      <c r="C3391" t="s">
        <v>16388</v>
      </c>
      <c r="D3391">
        <v>11076386</v>
      </c>
      <c r="E3391" s="40" t="s">
        <v>25078</v>
      </c>
      <c r="F3391" s="39">
        <v>42747</v>
      </c>
      <c r="G3391" t="s">
        <v>8393</v>
      </c>
      <c r="H3391" t="s">
        <v>16388</v>
      </c>
      <c r="I3391">
        <v>11076386</v>
      </c>
      <c r="J3391" s="40" t="s">
        <v>25078</v>
      </c>
      <c r="K3391" s="39">
        <v>42735</v>
      </c>
      <c r="L3391" s="39">
        <v>42683</v>
      </c>
      <c r="M3391" t="s">
        <v>16389</v>
      </c>
      <c r="N3391" t="s">
        <v>4</v>
      </c>
      <c r="O3391" t="s">
        <v>32</v>
      </c>
      <c r="P3391" t="s">
        <v>3817</v>
      </c>
      <c r="Q3391" t="s">
        <v>712</v>
      </c>
      <c r="R3391" s="39">
        <v>42736</v>
      </c>
      <c r="S3391" s="39">
        <v>43830</v>
      </c>
      <c r="T3391" t="s">
        <v>1467</v>
      </c>
      <c r="U3391"/>
      <c r="V3391">
        <f t="shared" si="52"/>
        <v>2019</v>
      </c>
    </row>
    <row r="3392" spans="1:22" ht="14.5" x14ac:dyDescent="0.35">
      <c r="A3392" s="39">
        <v>42747</v>
      </c>
      <c r="B3392" t="s">
        <v>21610</v>
      </c>
      <c r="C3392" t="s">
        <v>21611</v>
      </c>
      <c r="D3392">
        <v>50710796</v>
      </c>
      <c r="E3392" s="40" t="s">
        <v>25055</v>
      </c>
      <c r="F3392" s="39">
        <v>42747</v>
      </c>
      <c r="G3392" t="s">
        <v>21610</v>
      </c>
      <c r="H3392" t="s">
        <v>21611</v>
      </c>
      <c r="I3392">
        <v>50710796</v>
      </c>
      <c r="J3392" s="40" t="s">
        <v>25055</v>
      </c>
      <c r="K3392" s="39">
        <v>42735</v>
      </c>
      <c r="L3392" s="39">
        <v>42683</v>
      </c>
      <c r="M3392" t="s">
        <v>2093</v>
      </c>
      <c r="N3392" t="s">
        <v>4</v>
      </c>
      <c r="O3392" t="s">
        <v>32</v>
      </c>
      <c r="P3392" t="s">
        <v>3817</v>
      </c>
      <c r="Q3392" t="s">
        <v>712</v>
      </c>
      <c r="R3392" s="39">
        <v>42736</v>
      </c>
      <c r="S3392" s="39">
        <v>43830</v>
      </c>
      <c r="T3392" t="s">
        <v>1467</v>
      </c>
      <c r="U3392"/>
      <c r="V3392">
        <f t="shared" si="52"/>
        <v>2019</v>
      </c>
    </row>
    <row r="3393" spans="1:22" ht="14.5" x14ac:dyDescent="0.35">
      <c r="A3393" s="39">
        <v>43867</v>
      </c>
      <c r="B3393" t="s">
        <v>4221</v>
      </c>
      <c r="C3393" t="s">
        <v>4222</v>
      </c>
      <c r="D3393">
        <v>92544029</v>
      </c>
      <c r="E3393" s="40" t="s">
        <v>4223</v>
      </c>
      <c r="F3393" s="39">
        <v>43867</v>
      </c>
      <c r="G3393" t="s">
        <v>4221</v>
      </c>
      <c r="H3393" t="s">
        <v>4222</v>
      </c>
      <c r="I3393">
        <v>92544029</v>
      </c>
      <c r="J3393" s="40" t="s">
        <v>4223</v>
      </c>
      <c r="K3393" s="39">
        <v>43831</v>
      </c>
      <c r="L3393" s="39">
        <v>43795</v>
      </c>
      <c r="M3393" t="s">
        <v>2073</v>
      </c>
      <c r="N3393" t="s">
        <v>1468</v>
      </c>
      <c r="O3393" t="s">
        <v>32</v>
      </c>
      <c r="P3393" t="s">
        <v>3817</v>
      </c>
      <c r="Q3393" t="s">
        <v>712</v>
      </c>
      <c r="R3393" s="39">
        <v>43831</v>
      </c>
      <c r="S3393" s="39">
        <v>44926</v>
      </c>
      <c r="T3393" t="s">
        <v>1700</v>
      </c>
      <c r="U3393"/>
      <c r="V3393">
        <f t="shared" si="52"/>
        <v>2022</v>
      </c>
    </row>
    <row r="3394" spans="1:22" ht="14.5" x14ac:dyDescent="0.35">
      <c r="A3394" s="39">
        <v>42747</v>
      </c>
      <c r="B3394" t="s">
        <v>1063</v>
      </c>
      <c r="C3394" t="s">
        <v>21640</v>
      </c>
      <c r="D3394">
        <v>1063075413</v>
      </c>
      <c r="E3394" s="40" t="s">
        <v>25081</v>
      </c>
      <c r="F3394" s="39">
        <v>42747</v>
      </c>
      <c r="G3394" t="s">
        <v>1063</v>
      </c>
      <c r="H3394" t="s">
        <v>21640</v>
      </c>
      <c r="I3394">
        <v>1063075413</v>
      </c>
      <c r="J3394" s="40" t="s">
        <v>25081</v>
      </c>
      <c r="K3394" s="39">
        <v>42735</v>
      </c>
      <c r="L3394" s="39">
        <v>42682</v>
      </c>
      <c r="M3394" t="s">
        <v>2074</v>
      </c>
      <c r="N3394" t="s">
        <v>4</v>
      </c>
      <c r="O3394" t="s">
        <v>32</v>
      </c>
      <c r="P3394" t="s">
        <v>3817</v>
      </c>
      <c r="Q3394" t="s">
        <v>712</v>
      </c>
      <c r="R3394" s="39">
        <v>42736</v>
      </c>
      <c r="S3394" s="39">
        <v>43830</v>
      </c>
      <c r="T3394" t="s">
        <v>1467</v>
      </c>
      <c r="U3394"/>
      <c r="V3394">
        <f t="shared" si="52"/>
        <v>2019</v>
      </c>
    </row>
    <row r="3395" spans="1:22" ht="14.5" x14ac:dyDescent="0.35">
      <c r="A3395" s="39">
        <v>42747</v>
      </c>
      <c r="B3395" t="s">
        <v>9402</v>
      </c>
      <c r="C3395" t="s">
        <v>16390</v>
      </c>
      <c r="D3395">
        <v>11062037</v>
      </c>
      <c r="E3395" s="40" t="s">
        <v>25080</v>
      </c>
      <c r="F3395" s="39">
        <v>42747</v>
      </c>
      <c r="G3395" t="s">
        <v>9402</v>
      </c>
      <c r="H3395" t="s">
        <v>16390</v>
      </c>
      <c r="I3395">
        <v>11062037</v>
      </c>
      <c r="J3395" s="40" t="s">
        <v>25080</v>
      </c>
      <c r="K3395" s="39">
        <v>42735</v>
      </c>
      <c r="L3395" s="39">
        <v>42652</v>
      </c>
      <c r="M3395" t="s">
        <v>16391</v>
      </c>
      <c r="N3395" t="s">
        <v>4</v>
      </c>
      <c r="O3395" t="s">
        <v>32</v>
      </c>
      <c r="P3395" t="s">
        <v>3817</v>
      </c>
      <c r="Q3395" t="s">
        <v>712</v>
      </c>
      <c r="R3395" s="39">
        <v>42736</v>
      </c>
      <c r="S3395" s="39">
        <v>43830</v>
      </c>
      <c r="T3395" t="s">
        <v>1467</v>
      </c>
      <c r="U3395"/>
      <c r="V3395">
        <f t="shared" ref="V3395:V3458" si="53">YEAR(S3395)</f>
        <v>2019</v>
      </c>
    </row>
    <row r="3396" spans="1:22" ht="14.5" x14ac:dyDescent="0.35">
      <c r="A3396" s="39">
        <v>43867</v>
      </c>
      <c r="B3396" t="s">
        <v>4224</v>
      </c>
      <c r="C3396" t="s">
        <v>4225</v>
      </c>
      <c r="D3396">
        <v>78381018</v>
      </c>
      <c r="E3396" s="40" t="s">
        <v>3915</v>
      </c>
      <c r="F3396" s="39">
        <v>43867</v>
      </c>
      <c r="G3396" t="s">
        <v>4224</v>
      </c>
      <c r="H3396" t="s">
        <v>4225</v>
      </c>
      <c r="I3396">
        <v>78381018</v>
      </c>
      <c r="J3396" s="40" t="s">
        <v>3915</v>
      </c>
      <c r="K3396" s="39">
        <v>43831</v>
      </c>
      <c r="L3396" s="39">
        <v>43821</v>
      </c>
      <c r="M3396" t="s">
        <v>4226</v>
      </c>
      <c r="N3396" t="s">
        <v>4</v>
      </c>
      <c r="O3396" t="s">
        <v>32</v>
      </c>
      <c r="P3396" t="s">
        <v>3817</v>
      </c>
      <c r="Q3396" t="s">
        <v>712</v>
      </c>
      <c r="R3396" s="39">
        <v>43831</v>
      </c>
      <c r="S3396" s="39">
        <v>44926</v>
      </c>
      <c r="T3396" t="s">
        <v>1700</v>
      </c>
      <c r="U3396"/>
      <c r="V3396">
        <f t="shared" si="53"/>
        <v>2022</v>
      </c>
    </row>
    <row r="3397" spans="1:22" ht="14.5" x14ac:dyDescent="0.35">
      <c r="A3397" s="39">
        <v>42747</v>
      </c>
      <c r="B3397" t="s">
        <v>21642</v>
      </c>
      <c r="C3397" t="s">
        <v>4800</v>
      </c>
      <c r="D3397">
        <v>11076420</v>
      </c>
      <c r="E3397" s="40" t="s">
        <v>25083</v>
      </c>
      <c r="F3397" s="39">
        <v>42747</v>
      </c>
      <c r="G3397" t="s">
        <v>21642</v>
      </c>
      <c r="H3397" t="s">
        <v>4800</v>
      </c>
      <c r="I3397">
        <v>11076420</v>
      </c>
      <c r="J3397" s="40" t="s">
        <v>25083</v>
      </c>
      <c r="K3397" s="39">
        <v>42735</v>
      </c>
      <c r="L3397" s="39">
        <v>42682</v>
      </c>
      <c r="M3397" t="s">
        <v>4233</v>
      </c>
      <c r="N3397" t="s">
        <v>4</v>
      </c>
      <c r="O3397" t="s">
        <v>32</v>
      </c>
      <c r="P3397" t="s">
        <v>3817</v>
      </c>
      <c r="Q3397" t="s">
        <v>712</v>
      </c>
      <c r="R3397" s="39">
        <v>42736</v>
      </c>
      <c r="S3397" s="39">
        <v>43830</v>
      </c>
      <c r="T3397" t="s">
        <v>1467</v>
      </c>
      <c r="U3397"/>
      <c r="V3397">
        <f t="shared" si="53"/>
        <v>2019</v>
      </c>
    </row>
    <row r="3398" spans="1:22" ht="14.5" x14ac:dyDescent="0.35">
      <c r="A3398" s="39">
        <v>42381</v>
      </c>
      <c r="B3398" t="s">
        <v>5973</v>
      </c>
      <c r="C3398" t="s">
        <v>16392</v>
      </c>
      <c r="D3398">
        <v>15702159</v>
      </c>
      <c r="E3398" s="40" t="s">
        <v>25044</v>
      </c>
      <c r="F3398" s="39">
        <v>42381</v>
      </c>
      <c r="G3398" t="s">
        <v>5973</v>
      </c>
      <c r="H3398" t="s">
        <v>16392</v>
      </c>
      <c r="I3398">
        <v>15702159</v>
      </c>
      <c r="J3398" s="40" t="s">
        <v>25044</v>
      </c>
      <c r="K3398" s="39">
        <v>42735</v>
      </c>
      <c r="L3398" s="39">
        <v>42683</v>
      </c>
      <c r="M3398" t="s">
        <v>16393</v>
      </c>
      <c r="N3398" t="s">
        <v>4</v>
      </c>
      <c r="O3398" t="s">
        <v>32</v>
      </c>
      <c r="P3398" t="s">
        <v>3817</v>
      </c>
      <c r="Q3398" t="s">
        <v>712</v>
      </c>
      <c r="R3398" s="39">
        <v>42736</v>
      </c>
      <c r="S3398" s="39">
        <v>43830</v>
      </c>
      <c r="T3398" t="s">
        <v>1467</v>
      </c>
      <c r="U3398"/>
      <c r="V3398">
        <f t="shared" si="53"/>
        <v>2019</v>
      </c>
    </row>
    <row r="3399" spans="1:22" ht="14.5" x14ac:dyDescent="0.35">
      <c r="A3399" s="39">
        <v>44992</v>
      </c>
      <c r="B3399" t="s">
        <v>3971</v>
      </c>
      <c r="C3399" t="s">
        <v>7205</v>
      </c>
      <c r="D3399">
        <v>15705445</v>
      </c>
      <c r="E3399" s="40" t="s">
        <v>6842</v>
      </c>
      <c r="F3399" s="39">
        <v>44992</v>
      </c>
      <c r="G3399" t="s">
        <v>3971</v>
      </c>
      <c r="H3399" t="s">
        <v>7205</v>
      </c>
      <c r="I3399">
        <v>15705445</v>
      </c>
      <c r="J3399" s="40" t="s">
        <v>6842</v>
      </c>
      <c r="K3399" s="39">
        <v>44999</v>
      </c>
      <c r="L3399" s="39">
        <v>44962</v>
      </c>
      <c r="M3399" t="s">
        <v>2327</v>
      </c>
      <c r="N3399" t="s">
        <v>4</v>
      </c>
      <c r="O3399" t="s">
        <v>32</v>
      </c>
      <c r="P3399" t="s">
        <v>3817</v>
      </c>
      <c r="Q3399" t="s">
        <v>712</v>
      </c>
      <c r="R3399" s="39">
        <v>44962</v>
      </c>
      <c r="S3399" s="39">
        <v>46022</v>
      </c>
      <c r="T3399" t="s">
        <v>1392</v>
      </c>
      <c r="U3399"/>
      <c r="V3399">
        <f t="shared" si="53"/>
        <v>2025</v>
      </c>
    </row>
    <row r="3400" spans="1:22" ht="14.5" x14ac:dyDescent="0.35">
      <c r="A3400" s="39">
        <v>42747</v>
      </c>
      <c r="B3400" t="s">
        <v>21645</v>
      </c>
      <c r="C3400" t="s">
        <v>21646</v>
      </c>
      <c r="D3400">
        <v>92672040</v>
      </c>
      <c r="E3400" s="40" t="s">
        <v>25087</v>
      </c>
      <c r="F3400" s="39">
        <v>42747</v>
      </c>
      <c r="G3400" t="s">
        <v>21645</v>
      </c>
      <c r="H3400" t="s">
        <v>21646</v>
      </c>
      <c r="I3400">
        <v>92672040</v>
      </c>
      <c r="J3400" s="40" t="s">
        <v>25087</v>
      </c>
      <c r="K3400" s="39">
        <v>42735</v>
      </c>
      <c r="L3400" s="39">
        <v>42681</v>
      </c>
      <c r="M3400" t="s">
        <v>3238</v>
      </c>
      <c r="N3400" t="s">
        <v>4</v>
      </c>
      <c r="O3400" t="s">
        <v>32</v>
      </c>
      <c r="P3400" t="s">
        <v>3817</v>
      </c>
      <c r="Q3400" t="s">
        <v>712</v>
      </c>
      <c r="R3400" s="39">
        <v>42736</v>
      </c>
      <c r="S3400" s="39">
        <v>43830</v>
      </c>
      <c r="T3400" t="s">
        <v>1467</v>
      </c>
      <c r="U3400"/>
      <c r="V3400">
        <f t="shared" si="53"/>
        <v>2019</v>
      </c>
    </row>
    <row r="3401" spans="1:22" ht="14.5" x14ac:dyDescent="0.35">
      <c r="A3401" s="39">
        <v>43867</v>
      </c>
      <c r="B3401" t="s">
        <v>3813</v>
      </c>
      <c r="C3401" t="s">
        <v>3814</v>
      </c>
      <c r="D3401">
        <v>81715566</v>
      </c>
      <c r="E3401" s="40" t="s">
        <v>3815</v>
      </c>
      <c r="F3401" s="39">
        <v>43867</v>
      </c>
      <c r="G3401" t="s">
        <v>3813</v>
      </c>
      <c r="H3401" t="s">
        <v>3814</v>
      </c>
      <c r="I3401">
        <v>81715566</v>
      </c>
      <c r="J3401" s="40" t="s">
        <v>3815</v>
      </c>
      <c r="K3401" s="39">
        <v>43831</v>
      </c>
      <c r="L3401" s="39">
        <v>43795</v>
      </c>
      <c r="M3401" t="s">
        <v>3816</v>
      </c>
      <c r="N3401" t="s">
        <v>1468</v>
      </c>
      <c r="O3401" t="s">
        <v>32</v>
      </c>
      <c r="P3401" t="s">
        <v>3817</v>
      </c>
      <c r="Q3401" t="s">
        <v>712</v>
      </c>
      <c r="R3401" s="39">
        <v>43831</v>
      </c>
      <c r="S3401" s="39">
        <v>44926</v>
      </c>
      <c r="T3401" t="s">
        <v>1700</v>
      </c>
      <c r="U3401"/>
      <c r="V3401">
        <f t="shared" si="53"/>
        <v>2022</v>
      </c>
    </row>
    <row r="3402" spans="1:22" ht="14.5" x14ac:dyDescent="0.35">
      <c r="A3402" s="39">
        <v>42747</v>
      </c>
      <c r="B3402" t="s">
        <v>21597</v>
      </c>
      <c r="C3402" t="s">
        <v>21598</v>
      </c>
      <c r="D3402">
        <v>78381464</v>
      </c>
      <c r="E3402" s="40" t="s">
        <v>25046</v>
      </c>
      <c r="F3402" s="39">
        <v>42747</v>
      </c>
      <c r="G3402" t="s">
        <v>21597</v>
      </c>
      <c r="H3402" t="s">
        <v>21598</v>
      </c>
      <c r="I3402">
        <v>78381464</v>
      </c>
      <c r="J3402" s="40" t="s">
        <v>25046</v>
      </c>
      <c r="K3402" s="39">
        <v>42735</v>
      </c>
      <c r="L3402" s="39">
        <v>42682</v>
      </c>
      <c r="M3402" t="s">
        <v>2324</v>
      </c>
      <c r="N3402" t="s">
        <v>4</v>
      </c>
      <c r="O3402" t="s">
        <v>32</v>
      </c>
      <c r="P3402" t="s">
        <v>3817</v>
      </c>
      <c r="Q3402" t="s">
        <v>712</v>
      </c>
      <c r="R3402" s="39">
        <v>42736</v>
      </c>
      <c r="S3402" s="39">
        <v>43830</v>
      </c>
      <c r="T3402" t="s">
        <v>1467</v>
      </c>
      <c r="U3402"/>
      <c r="V3402">
        <f t="shared" si="53"/>
        <v>2019</v>
      </c>
    </row>
    <row r="3403" spans="1:22" ht="14.5" x14ac:dyDescent="0.35">
      <c r="A3403" s="39">
        <v>42747</v>
      </c>
      <c r="B3403" t="s">
        <v>3852</v>
      </c>
      <c r="C3403" t="s">
        <v>16394</v>
      </c>
      <c r="D3403">
        <v>78381632</v>
      </c>
      <c r="E3403" s="40" t="s">
        <v>25084</v>
      </c>
      <c r="F3403" s="39">
        <v>42747</v>
      </c>
      <c r="G3403" t="s">
        <v>3852</v>
      </c>
      <c r="H3403" t="s">
        <v>16394</v>
      </c>
      <c r="I3403">
        <v>78381632</v>
      </c>
      <c r="J3403" s="40" t="s">
        <v>25084</v>
      </c>
      <c r="K3403" s="39">
        <v>42735</v>
      </c>
      <c r="L3403" s="39">
        <v>42683</v>
      </c>
      <c r="M3403" t="s">
        <v>3118</v>
      </c>
      <c r="N3403" t="s">
        <v>4</v>
      </c>
      <c r="O3403" t="s">
        <v>32</v>
      </c>
      <c r="P3403" t="s">
        <v>3817</v>
      </c>
      <c r="Q3403" t="s">
        <v>712</v>
      </c>
      <c r="R3403" s="39">
        <v>42736</v>
      </c>
      <c r="S3403" s="39">
        <v>43830</v>
      </c>
      <c r="T3403" t="s">
        <v>1467</v>
      </c>
      <c r="U3403"/>
      <c r="V3403">
        <f t="shared" si="53"/>
        <v>2019</v>
      </c>
    </row>
    <row r="3404" spans="1:22" ht="14.5" x14ac:dyDescent="0.35">
      <c r="A3404" s="39">
        <v>42747</v>
      </c>
      <c r="B3404" t="s">
        <v>21643</v>
      </c>
      <c r="C3404" t="s">
        <v>21644</v>
      </c>
      <c r="D3404">
        <v>27024301</v>
      </c>
      <c r="E3404" s="40" t="s">
        <v>25085</v>
      </c>
      <c r="F3404" s="39">
        <v>42747</v>
      </c>
      <c r="G3404" t="s">
        <v>21643</v>
      </c>
      <c r="H3404" t="s">
        <v>21644</v>
      </c>
      <c r="I3404">
        <v>27024301</v>
      </c>
      <c r="J3404" s="40" t="s">
        <v>25085</v>
      </c>
      <c r="K3404" s="39">
        <v>42735</v>
      </c>
      <c r="L3404" s="39">
        <v>42682</v>
      </c>
      <c r="M3404" t="s">
        <v>2150</v>
      </c>
      <c r="N3404" t="s">
        <v>4</v>
      </c>
      <c r="O3404" t="s">
        <v>32</v>
      </c>
      <c r="P3404" t="s">
        <v>3817</v>
      </c>
      <c r="Q3404" t="s">
        <v>712</v>
      </c>
      <c r="R3404" s="39">
        <v>42736</v>
      </c>
      <c r="S3404" s="39">
        <v>43830</v>
      </c>
      <c r="T3404" t="s">
        <v>1467</v>
      </c>
      <c r="U3404"/>
      <c r="V3404">
        <f t="shared" si="53"/>
        <v>2019</v>
      </c>
    </row>
    <row r="3405" spans="1:22" ht="14.5" x14ac:dyDescent="0.35">
      <c r="A3405" s="39">
        <v>44992</v>
      </c>
      <c r="B3405" t="s">
        <v>3825</v>
      </c>
      <c r="C3405" t="s">
        <v>3826</v>
      </c>
      <c r="D3405">
        <v>50710235</v>
      </c>
      <c r="E3405" s="40" t="s">
        <v>6842</v>
      </c>
      <c r="F3405" s="39">
        <v>44992</v>
      </c>
      <c r="G3405" t="s">
        <v>3825</v>
      </c>
      <c r="H3405" t="s">
        <v>3826</v>
      </c>
      <c r="I3405">
        <v>50710235</v>
      </c>
      <c r="J3405" s="40" t="s">
        <v>6842</v>
      </c>
      <c r="K3405" s="39">
        <v>44999</v>
      </c>
      <c r="L3405" s="39">
        <v>44962</v>
      </c>
      <c r="M3405" t="s">
        <v>209</v>
      </c>
      <c r="N3405" t="s">
        <v>1468</v>
      </c>
      <c r="O3405" t="s">
        <v>32</v>
      </c>
      <c r="P3405" t="s">
        <v>3817</v>
      </c>
      <c r="Q3405" t="s">
        <v>712</v>
      </c>
      <c r="R3405" s="39">
        <v>44927</v>
      </c>
      <c r="S3405" s="39">
        <v>46022</v>
      </c>
      <c r="T3405" t="s">
        <v>72</v>
      </c>
      <c r="U3405"/>
      <c r="V3405">
        <f t="shared" si="53"/>
        <v>2025</v>
      </c>
    </row>
    <row r="3406" spans="1:22" ht="14.5" x14ac:dyDescent="0.35">
      <c r="A3406" s="39">
        <v>42747</v>
      </c>
      <c r="B3406" t="s">
        <v>16395</v>
      </c>
      <c r="C3406" t="s">
        <v>16396</v>
      </c>
      <c r="D3406">
        <v>11062794</v>
      </c>
      <c r="E3406" s="40" t="s">
        <v>25047</v>
      </c>
      <c r="F3406" s="39">
        <v>42747</v>
      </c>
      <c r="G3406" t="s">
        <v>16395</v>
      </c>
      <c r="H3406" t="s">
        <v>16396</v>
      </c>
      <c r="I3406">
        <v>11062794</v>
      </c>
      <c r="J3406" s="40" t="s">
        <v>25047</v>
      </c>
      <c r="K3406" s="39">
        <v>42735</v>
      </c>
      <c r="L3406" s="39">
        <v>42683</v>
      </c>
      <c r="M3406" t="s">
        <v>16397</v>
      </c>
      <c r="N3406" t="s">
        <v>4</v>
      </c>
      <c r="O3406" t="s">
        <v>32</v>
      </c>
      <c r="P3406" t="s">
        <v>3817</v>
      </c>
      <c r="Q3406" t="s">
        <v>712</v>
      </c>
      <c r="R3406" s="39">
        <v>42736</v>
      </c>
      <c r="S3406" s="39">
        <v>43830</v>
      </c>
      <c r="T3406" t="s">
        <v>1467</v>
      </c>
      <c r="U3406"/>
      <c r="V3406">
        <f t="shared" si="53"/>
        <v>2019</v>
      </c>
    </row>
    <row r="3407" spans="1:22" ht="14.5" x14ac:dyDescent="0.35">
      <c r="A3407" s="39">
        <v>42747</v>
      </c>
      <c r="B3407" t="s">
        <v>16398</v>
      </c>
      <c r="C3407" t="s">
        <v>16399</v>
      </c>
      <c r="D3407">
        <v>11078524</v>
      </c>
      <c r="E3407" s="40" t="s">
        <v>25086</v>
      </c>
      <c r="F3407" s="39">
        <v>42747</v>
      </c>
      <c r="G3407" t="s">
        <v>16398</v>
      </c>
      <c r="H3407" t="s">
        <v>16399</v>
      </c>
      <c r="I3407">
        <v>11078524</v>
      </c>
      <c r="J3407" s="40" t="s">
        <v>25086</v>
      </c>
      <c r="K3407" s="39">
        <v>42735</v>
      </c>
      <c r="L3407" s="39">
        <v>42682</v>
      </c>
      <c r="M3407" t="s">
        <v>16400</v>
      </c>
      <c r="N3407" t="s">
        <v>4</v>
      </c>
      <c r="O3407" t="s">
        <v>32</v>
      </c>
      <c r="P3407" t="s">
        <v>3817</v>
      </c>
      <c r="Q3407" t="s">
        <v>712</v>
      </c>
      <c r="R3407" s="39">
        <v>42736</v>
      </c>
      <c r="S3407" s="39">
        <v>43830</v>
      </c>
      <c r="T3407" t="s">
        <v>1467</v>
      </c>
      <c r="U3407"/>
      <c r="V3407">
        <f t="shared" si="53"/>
        <v>2019</v>
      </c>
    </row>
    <row r="3408" spans="1:22" ht="14.5" x14ac:dyDescent="0.35">
      <c r="A3408" s="39">
        <v>43867</v>
      </c>
      <c r="B3408" t="s">
        <v>4239</v>
      </c>
      <c r="C3408" t="s">
        <v>4240</v>
      </c>
      <c r="D3408">
        <v>1100334225</v>
      </c>
      <c r="E3408" s="40" t="s">
        <v>4241</v>
      </c>
      <c r="F3408" s="39">
        <v>43867</v>
      </c>
      <c r="G3408" t="s">
        <v>4239</v>
      </c>
      <c r="H3408" t="s">
        <v>4240</v>
      </c>
      <c r="I3408">
        <v>1100334225</v>
      </c>
      <c r="J3408" s="40" t="s">
        <v>4241</v>
      </c>
      <c r="K3408" s="39">
        <v>43831</v>
      </c>
      <c r="L3408" s="39">
        <v>43795</v>
      </c>
      <c r="M3408" t="s">
        <v>4242</v>
      </c>
      <c r="N3408" t="s">
        <v>1468</v>
      </c>
      <c r="O3408" t="s">
        <v>32</v>
      </c>
      <c r="P3408" t="s">
        <v>3817</v>
      </c>
      <c r="Q3408" t="s">
        <v>712</v>
      </c>
      <c r="R3408" s="39">
        <v>43831</v>
      </c>
      <c r="S3408" s="39">
        <v>44926</v>
      </c>
      <c r="T3408" t="s">
        <v>1700</v>
      </c>
      <c r="U3408"/>
      <c r="V3408">
        <f t="shared" si="53"/>
        <v>2022</v>
      </c>
    </row>
    <row r="3409" spans="1:22" ht="14.5" x14ac:dyDescent="0.35">
      <c r="A3409" s="39">
        <v>42754</v>
      </c>
      <c r="B3409" t="s">
        <v>19360</v>
      </c>
      <c r="C3409" t="s">
        <v>23451</v>
      </c>
      <c r="D3409">
        <v>41180395</v>
      </c>
      <c r="E3409" s="40">
        <v>1</v>
      </c>
      <c r="F3409" s="39">
        <v>42754</v>
      </c>
      <c r="G3409" t="s">
        <v>19360</v>
      </c>
      <c r="H3409" t="s">
        <v>23451</v>
      </c>
      <c r="I3409">
        <v>41180395</v>
      </c>
      <c r="J3409" s="40">
        <v>1</v>
      </c>
      <c r="K3409" s="39">
        <v>42736</v>
      </c>
      <c r="L3409" s="39">
        <v>42708</v>
      </c>
      <c r="M3409" t="s">
        <v>4880</v>
      </c>
      <c r="N3409" t="s">
        <v>4881</v>
      </c>
      <c r="O3409" t="s">
        <v>25</v>
      </c>
      <c r="P3409" t="s">
        <v>592</v>
      </c>
      <c r="Q3409" t="s">
        <v>5</v>
      </c>
      <c r="R3409" s="39">
        <v>42736</v>
      </c>
      <c r="S3409" s="39">
        <v>43100</v>
      </c>
      <c r="T3409" t="s">
        <v>2802</v>
      </c>
      <c r="U3409"/>
      <c r="V3409">
        <f t="shared" si="53"/>
        <v>2017</v>
      </c>
    </row>
    <row r="3410" spans="1:22" ht="14.5" x14ac:dyDescent="0.35">
      <c r="A3410" s="39">
        <v>42755</v>
      </c>
      <c r="B3410" t="s">
        <v>17305</v>
      </c>
      <c r="C3410" t="s">
        <v>21213</v>
      </c>
      <c r="D3410">
        <v>18127801</v>
      </c>
      <c r="E3410" s="40">
        <v>7</v>
      </c>
      <c r="F3410" s="39">
        <v>42755</v>
      </c>
      <c r="G3410" t="s">
        <v>17305</v>
      </c>
      <c r="H3410" t="s">
        <v>21213</v>
      </c>
      <c r="I3410">
        <v>18127801</v>
      </c>
      <c r="J3410" s="40">
        <v>7</v>
      </c>
      <c r="K3410" s="39">
        <v>42749</v>
      </c>
      <c r="L3410" s="39">
        <v>42694</v>
      </c>
      <c r="M3410" t="s">
        <v>37</v>
      </c>
      <c r="N3410" t="s">
        <v>136</v>
      </c>
      <c r="O3410" t="s">
        <v>76</v>
      </c>
      <c r="P3410" t="s">
        <v>137</v>
      </c>
      <c r="Q3410" t="s">
        <v>5</v>
      </c>
      <c r="R3410" s="39">
        <v>42736</v>
      </c>
      <c r="S3410" s="39">
        <v>43100</v>
      </c>
      <c r="T3410" t="s">
        <v>2467</v>
      </c>
      <c r="U3410"/>
      <c r="V3410">
        <f t="shared" si="53"/>
        <v>2017</v>
      </c>
    </row>
    <row r="3411" spans="1:22" ht="14.5" x14ac:dyDescent="0.35">
      <c r="A3411" s="39">
        <v>43132</v>
      </c>
      <c r="B3411" t="s">
        <v>18301</v>
      </c>
      <c r="C3411" t="s">
        <v>7900</v>
      </c>
      <c r="D3411">
        <v>69009676</v>
      </c>
      <c r="E3411" s="40" t="s">
        <v>24931</v>
      </c>
      <c r="F3411" s="39">
        <v>43132</v>
      </c>
      <c r="G3411" t="s">
        <v>18301</v>
      </c>
      <c r="H3411" t="s">
        <v>7900</v>
      </c>
      <c r="I3411">
        <v>69009676</v>
      </c>
      <c r="J3411" s="40" t="s">
        <v>24931</v>
      </c>
      <c r="K3411" s="39">
        <v>43121</v>
      </c>
      <c r="L3411" s="39">
        <v>43085</v>
      </c>
      <c r="M3411" t="s">
        <v>37</v>
      </c>
      <c r="N3411" t="s">
        <v>205</v>
      </c>
      <c r="O3411" t="s">
        <v>76</v>
      </c>
      <c r="P3411" t="s">
        <v>137</v>
      </c>
      <c r="Q3411" t="s">
        <v>5</v>
      </c>
      <c r="R3411" s="39">
        <v>43101</v>
      </c>
      <c r="S3411" s="39">
        <v>43465</v>
      </c>
      <c r="T3411" t="s">
        <v>21210</v>
      </c>
      <c r="U3411"/>
      <c r="V3411">
        <f t="shared" si="53"/>
        <v>2018</v>
      </c>
    </row>
    <row r="3412" spans="1:22" ht="14.5" x14ac:dyDescent="0.35">
      <c r="A3412" s="39">
        <v>42754</v>
      </c>
      <c r="B3412" t="s">
        <v>22801</v>
      </c>
      <c r="C3412" t="s">
        <v>22802</v>
      </c>
      <c r="D3412">
        <v>1006945329</v>
      </c>
      <c r="E3412" s="40" t="s">
        <v>9</v>
      </c>
      <c r="F3412" s="39">
        <v>42754</v>
      </c>
      <c r="G3412" t="s">
        <v>22801</v>
      </c>
      <c r="H3412" t="s">
        <v>22802</v>
      </c>
      <c r="I3412">
        <v>1006945329</v>
      </c>
      <c r="J3412" s="40" t="s">
        <v>9</v>
      </c>
      <c r="K3412" s="39">
        <v>42752</v>
      </c>
      <c r="L3412" s="39">
        <v>42637</v>
      </c>
      <c r="M3412" t="s">
        <v>37</v>
      </c>
      <c r="N3412" t="s">
        <v>4948</v>
      </c>
      <c r="O3412" t="s">
        <v>179</v>
      </c>
      <c r="P3412" t="s">
        <v>4862</v>
      </c>
      <c r="Q3412" t="s">
        <v>5</v>
      </c>
      <c r="R3412" s="39">
        <v>42736</v>
      </c>
      <c r="S3412" s="39">
        <v>43100</v>
      </c>
      <c r="T3412" t="s">
        <v>1737</v>
      </c>
      <c r="U3412"/>
      <c r="V3412">
        <f t="shared" si="53"/>
        <v>2017</v>
      </c>
    </row>
    <row r="3413" spans="1:22" ht="14.5" x14ac:dyDescent="0.35">
      <c r="A3413" s="39">
        <v>42755</v>
      </c>
      <c r="B3413" t="s">
        <v>22810</v>
      </c>
      <c r="C3413" t="s">
        <v>22811</v>
      </c>
      <c r="D3413">
        <v>1124818627</v>
      </c>
      <c r="E3413" s="40" t="s">
        <v>9</v>
      </c>
      <c r="F3413" s="39">
        <v>42755</v>
      </c>
      <c r="G3413" t="s">
        <v>22810</v>
      </c>
      <c r="H3413" t="s">
        <v>22811</v>
      </c>
      <c r="I3413">
        <v>1124818627</v>
      </c>
      <c r="J3413" s="40" t="s">
        <v>9</v>
      </c>
      <c r="K3413" s="39">
        <v>42752</v>
      </c>
      <c r="L3413" s="39">
        <v>42730</v>
      </c>
      <c r="M3413" t="s">
        <v>37</v>
      </c>
      <c r="N3413" t="s">
        <v>4861</v>
      </c>
      <c r="O3413" t="s">
        <v>179</v>
      </c>
      <c r="P3413" t="s">
        <v>4862</v>
      </c>
      <c r="Q3413" t="s">
        <v>5</v>
      </c>
      <c r="R3413" s="39">
        <v>42736</v>
      </c>
      <c r="S3413" s="39">
        <v>43100</v>
      </c>
      <c r="T3413" t="s">
        <v>1894</v>
      </c>
      <c r="U3413"/>
      <c r="V3413">
        <f t="shared" si="53"/>
        <v>2017</v>
      </c>
    </row>
    <row r="3414" spans="1:22" ht="14.5" x14ac:dyDescent="0.35">
      <c r="A3414" s="39">
        <v>42753</v>
      </c>
      <c r="B3414" t="s">
        <v>3968</v>
      </c>
      <c r="C3414" t="s">
        <v>22818</v>
      </c>
      <c r="D3414">
        <v>8191569</v>
      </c>
      <c r="E3414" s="40" t="s">
        <v>9</v>
      </c>
      <c r="F3414" s="39">
        <v>42753</v>
      </c>
      <c r="G3414" t="s">
        <v>3968</v>
      </c>
      <c r="H3414" t="s">
        <v>22818</v>
      </c>
      <c r="I3414">
        <v>8191569</v>
      </c>
      <c r="J3414" s="40" t="s">
        <v>9</v>
      </c>
      <c r="K3414" s="39">
        <v>42752</v>
      </c>
      <c r="L3414" s="39">
        <v>42694</v>
      </c>
      <c r="M3414" t="s">
        <v>4923</v>
      </c>
      <c r="N3414" t="s">
        <v>4</v>
      </c>
      <c r="O3414" t="s">
        <v>179</v>
      </c>
      <c r="P3414" t="s">
        <v>4862</v>
      </c>
      <c r="Q3414" t="s">
        <v>5</v>
      </c>
      <c r="R3414" s="39">
        <v>43100</v>
      </c>
      <c r="S3414" s="39">
        <v>43100</v>
      </c>
      <c r="T3414" t="s">
        <v>1650</v>
      </c>
      <c r="U3414"/>
      <c r="V3414">
        <f t="shared" si="53"/>
        <v>2017</v>
      </c>
    </row>
    <row r="3415" spans="1:22" ht="14.5" x14ac:dyDescent="0.35">
      <c r="A3415" s="39">
        <v>42753</v>
      </c>
      <c r="B3415" t="s">
        <v>22798</v>
      </c>
      <c r="C3415" t="s">
        <v>22799</v>
      </c>
      <c r="D3415">
        <v>1124820406</v>
      </c>
      <c r="E3415" s="40" t="s">
        <v>9</v>
      </c>
      <c r="F3415" s="39">
        <v>42753</v>
      </c>
      <c r="G3415" t="s">
        <v>22798</v>
      </c>
      <c r="H3415" t="s">
        <v>22799</v>
      </c>
      <c r="I3415">
        <v>1124820406</v>
      </c>
      <c r="J3415" s="40" t="s">
        <v>9</v>
      </c>
      <c r="K3415" s="39">
        <v>42752</v>
      </c>
      <c r="L3415" s="39">
        <v>42704</v>
      </c>
      <c r="M3415" t="s">
        <v>37</v>
      </c>
      <c r="N3415" t="s">
        <v>4910</v>
      </c>
      <c r="O3415" t="s">
        <v>179</v>
      </c>
      <c r="P3415" t="s">
        <v>4862</v>
      </c>
      <c r="Q3415" t="s">
        <v>5</v>
      </c>
      <c r="R3415" s="39">
        <v>42736</v>
      </c>
      <c r="S3415" s="39">
        <v>43100</v>
      </c>
      <c r="T3415" t="s">
        <v>1650</v>
      </c>
      <c r="U3415"/>
      <c r="V3415">
        <f t="shared" si="53"/>
        <v>2017</v>
      </c>
    </row>
    <row r="3416" spans="1:22" ht="14.5" x14ac:dyDescent="0.35">
      <c r="A3416" s="39">
        <v>42753</v>
      </c>
      <c r="B3416" t="s">
        <v>21220</v>
      </c>
      <c r="C3416" t="s">
        <v>21221</v>
      </c>
      <c r="D3416">
        <v>10494464</v>
      </c>
      <c r="E3416" s="40">
        <v>2</v>
      </c>
      <c r="F3416" s="39">
        <v>42753</v>
      </c>
      <c r="G3416" t="s">
        <v>21220</v>
      </c>
      <c r="H3416" t="s">
        <v>21221</v>
      </c>
      <c r="I3416">
        <v>10494464</v>
      </c>
      <c r="J3416" s="40">
        <v>2</v>
      </c>
      <c r="K3416" s="39">
        <v>42733</v>
      </c>
      <c r="L3416" s="39">
        <v>42715</v>
      </c>
      <c r="M3416" t="s">
        <v>37</v>
      </c>
      <c r="N3416" t="s">
        <v>469</v>
      </c>
      <c r="O3416" t="s">
        <v>76</v>
      </c>
      <c r="P3416" t="s">
        <v>470</v>
      </c>
      <c r="Q3416" t="s">
        <v>5</v>
      </c>
      <c r="R3416" s="39">
        <v>42736</v>
      </c>
      <c r="S3416" s="39">
        <v>43100</v>
      </c>
      <c r="T3416" t="s">
        <v>1961</v>
      </c>
      <c r="U3416"/>
      <c r="V3416">
        <f t="shared" si="53"/>
        <v>2017</v>
      </c>
    </row>
    <row r="3417" spans="1:22" ht="14.5" x14ac:dyDescent="0.35">
      <c r="A3417" s="39">
        <v>42747</v>
      </c>
      <c r="B3417" t="s">
        <v>21547</v>
      </c>
      <c r="C3417" t="s">
        <v>21548</v>
      </c>
      <c r="D3417">
        <v>11062970</v>
      </c>
      <c r="E3417" s="40" t="s">
        <v>25026</v>
      </c>
      <c r="F3417" s="39">
        <v>42747</v>
      </c>
      <c r="G3417" t="s">
        <v>21547</v>
      </c>
      <c r="H3417" t="s">
        <v>21548</v>
      </c>
      <c r="I3417">
        <v>11062970</v>
      </c>
      <c r="J3417" s="40" t="s">
        <v>25026</v>
      </c>
      <c r="K3417" s="39">
        <v>42735</v>
      </c>
      <c r="L3417" s="39">
        <v>42710</v>
      </c>
      <c r="M3417" t="s">
        <v>3851</v>
      </c>
      <c r="N3417" t="s">
        <v>1468</v>
      </c>
      <c r="O3417" t="s">
        <v>32</v>
      </c>
      <c r="P3417" t="s">
        <v>3831</v>
      </c>
      <c r="Q3417" t="s">
        <v>712</v>
      </c>
      <c r="R3417" s="39">
        <v>42736</v>
      </c>
      <c r="S3417" s="39">
        <v>43830</v>
      </c>
      <c r="T3417" t="s">
        <v>1467</v>
      </c>
      <c r="U3417"/>
      <c r="V3417">
        <f t="shared" si="53"/>
        <v>2019</v>
      </c>
    </row>
    <row r="3418" spans="1:22" ht="14.5" x14ac:dyDescent="0.35">
      <c r="A3418" s="39">
        <v>42747</v>
      </c>
      <c r="B3418" t="s">
        <v>229</v>
      </c>
      <c r="C3418" t="s">
        <v>21497</v>
      </c>
      <c r="D3418">
        <v>92506754</v>
      </c>
      <c r="E3418" s="40" t="s">
        <v>24981</v>
      </c>
      <c r="F3418" s="39">
        <v>42747</v>
      </c>
      <c r="G3418" t="s">
        <v>229</v>
      </c>
      <c r="H3418" t="s">
        <v>21497</v>
      </c>
      <c r="I3418">
        <v>92506754</v>
      </c>
      <c r="J3418" s="40" t="s">
        <v>24981</v>
      </c>
      <c r="K3418" s="39">
        <v>42735</v>
      </c>
      <c r="L3418" s="39">
        <v>42710</v>
      </c>
      <c r="M3418" t="s">
        <v>4109</v>
      </c>
      <c r="N3418" t="s">
        <v>4</v>
      </c>
      <c r="O3418" t="s">
        <v>32</v>
      </c>
      <c r="P3418" t="s">
        <v>3831</v>
      </c>
      <c r="Q3418" t="s">
        <v>712</v>
      </c>
      <c r="R3418" s="39">
        <v>42736</v>
      </c>
      <c r="S3418" s="39">
        <v>43830</v>
      </c>
      <c r="T3418" t="s">
        <v>1467</v>
      </c>
      <c r="U3418"/>
      <c r="V3418">
        <f t="shared" si="53"/>
        <v>2019</v>
      </c>
    </row>
    <row r="3419" spans="1:22" ht="14.5" x14ac:dyDescent="0.35">
      <c r="A3419" s="39">
        <v>44995</v>
      </c>
      <c r="B3419" t="s">
        <v>16401</v>
      </c>
      <c r="C3419" t="s">
        <v>16402</v>
      </c>
      <c r="D3419">
        <v>78675888</v>
      </c>
      <c r="E3419" s="40" t="s">
        <v>6842</v>
      </c>
      <c r="F3419" s="39">
        <v>44995</v>
      </c>
      <c r="G3419" t="s">
        <v>16401</v>
      </c>
      <c r="H3419" t="s">
        <v>16402</v>
      </c>
      <c r="I3419">
        <v>78675888</v>
      </c>
      <c r="J3419" s="40" t="s">
        <v>6842</v>
      </c>
      <c r="K3419" s="39">
        <v>44991</v>
      </c>
      <c r="L3419" s="39">
        <v>44961</v>
      </c>
      <c r="M3419" t="s">
        <v>16403</v>
      </c>
      <c r="N3419" t="s">
        <v>4</v>
      </c>
      <c r="O3419" t="s">
        <v>32</v>
      </c>
      <c r="P3419" t="s">
        <v>3831</v>
      </c>
      <c r="Q3419" t="s">
        <v>712</v>
      </c>
      <c r="R3419" s="39">
        <v>44961</v>
      </c>
      <c r="S3419" s="39">
        <v>46022</v>
      </c>
      <c r="T3419" t="s">
        <v>72</v>
      </c>
      <c r="U3419"/>
      <c r="V3419">
        <f t="shared" si="53"/>
        <v>2025</v>
      </c>
    </row>
    <row r="3420" spans="1:22" ht="14.5" x14ac:dyDescent="0.35">
      <c r="A3420" s="39">
        <v>42747</v>
      </c>
      <c r="B3420" t="s">
        <v>3538</v>
      </c>
      <c r="C3420" t="s">
        <v>21532</v>
      </c>
      <c r="D3420">
        <v>11055972</v>
      </c>
      <c r="E3420" s="40" t="s">
        <v>25012</v>
      </c>
      <c r="F3420" s="39">
        <v>42747</v>
      </c>
      <c r="G3420" t="s">
        <v>3538</v>
      </c>
      <c r="H3420" t="s">
        <v>21532</v>
      </c>
      <c r="I3420">
        <v>11055972</v>
      </c>
      <c r="J3420" s="40" t="s">
        <v>25012</v>
      </c>
      <c r="K3420" s="39">
        <v>42735</v>
      </c>
      <c r="L3420" s="39">
        <v>42710</v>
      </c>
      <c r="M3420" t="s">
        <v>3980</v>
      </c>
      <c r="N3420" t="s">
        <v>1468</v>
      </c>
      <c r="O3420" t="s">
        <v>32</v>
      </c>
      <c r="P3420" t="s">
        <v>3831</v>
      </c>
      <c r="Q3420" t="s">
        <v>712</v>
      </c>
      <c r="R3420" s="39">
        <v>42736</v>
      </c>
      <c r="S3420" s="39">
        <v>43830</v>
      </c>
      <c r="T3420" t="s">
        <v>1467</v>
      </c>
      <c r="U3420"/>
      <c r="V3420">
        <f t="shared" si="53"/>
        <v>2019</v>
      </c>
    </row>
    <row r="3421" spans="1:22" ht="14.5" x14ac:dyDescent="0.35">
      <c r="A3421" s="39">
        <v>42747</v>
      </c>
      <c r="B3421" t="s">
        <v>970</v>
      </c>
      <c r="C3421" t="s">
        <v>21487</v>
      </c>
      <c r="D3421">
        <v>11061732</v>
      </c>
      <c r="E3421" s="40" t="s">
        <v>24977</v>
      </c>
      <c r="F3421" s="39">
        <v>42747</v>
      </c>
      <c r="G3421" t="s">
        <v>970</v>
      </c>
      <c r="H3421" t="s">
        <v>21487</v>
      </c>
      <c r="I3421">
        <v>11061732</v>
      </c>
      <c r="J3421" s="40" t="s">
        <v>24977</v>
      </c>
      <c r="K3421" s="39">
        <v>42735</v>
      </c>
      <c r="L3421" s="39">
        <v>42710</v>
      </c>
      <c r="M3421" t="s">
        <v>3529</v>
      </c>
      <c r="N3421" t="s">
        <v>4</v>
      </c>
      <c r="O3421" t="s">
        <v>32</v>
      </c>
      <c r="P3421" t="s">
        <v>3831</v>
      </c>
      <c r="Q3421" t="s">
        <v>712</v>
      </c>
      <c r="R3421" s="39">
        <v>43830</v>
      </c>
      <c r="S3421" s="39">
        <v>43830</v>
      </c>
      <c r="T3421" t="s">
        <v>1467</v>
      </c>
      <c r="U3421"/>
      <c r="V3421">
        <f t="shared" si="53"/>
        <v>2019</v>
      </c>
    </row>
    <row r="3422" spans="1:22" ht="14.5" x14ac:dyDescent="0.35">
      <c r="A3422" s="39">
        <v>42747</v>
      </c>
      <c r="B3422" t="s">
        <v>21518</v>
      </c>
      <c r="C3422" t="s">
        <v>21519</v>
      </c>
      <c r="D3422">
        <v>1102799981</v>
      </c>
      <c r="E3422" s="40" t="s">
        <v>25005</v>
      </c>
      <c r="F3422" s="39">
        <v>42747</v>
      </c>
      <c r="G3422" t="s">
        <v>21518</v>
      </c>
      <c r="H3422" t="s">
        <v>21519</v>
      </c>
      <c r="I3422">
        <v>1102799981</v>
      </c>
      <c r="J3422" s="40" t="s">
        <v>25005</v>
      </c>
      <c r="K3422" s="39">
        <v>42735</v>
      </c>
      <c r="L3422" s="39">
        <v>42710</v>
      </c>
      <c r="M3422" t="s">
        <v>3925</v>
      </c>
      <c r="N3422" t="s">
        <v>1468</v>
      </c>
      <c r="O3422" t="s">
        <v>32</v>
      </c>
      <c r="P3422" t="s">
        <v>3831</v>
      </c>
      <c r="Q3422" t="s">
        <v>712</v>
      </c>
      <c r="R3422" s="39">
        <v>42736</v>
      </c>
      <c r="S3422" s="39">
        <v>43830</v>
      </c>
      <c r="T3422" t="s">
        <v>1467</v>
      </c>
      <c r="U3422"/>
      <c r="V3422">
        <f t="shared" si="53"/>
        <v>2019</v>
      </c>
    </row>
    <row r="3423" spans="1:22" ht="14.5" x14ac:dyDescent="0.35">
      <c r="A3423" s="39">
        <v>43867</v>
      </c>
      <c r="B3423" t="s">
        <v>3930</v>
      </c>
      <c r="C3423" t="s">
        <v>3931</v>
      </c>
      <c r="D3423">
        <v>25888999</v>
      </c>
      <c r="E3423" s="40" t="s">
        <v>3932</v>
      </c>
      <c r="F3423" s="39">
        <v>43867</v>
      </c>
      <c r="G3423" t="s">
        <v>3930</v>
      </c>
      <c r="H3423" t="s">
        <v>3931</v>
      </c>
      <c r="I3423">
        <v>25888999</v>
      </c>
      <c r="J3423" s="40" t="s">
        <v>3932</v>
      </c>
      <c r="K3423" s="39">
        <v>43831</v>
      </c>
      <c r="L3423" s="39">
        <v>43821</v>
      </c>
      <c r="M3423" t="s">
        <v>3933</v>
      </c>
      <c r="N3423" t="s">
        <v>4</v>
      </c>
      <c r="O3423" t="s">
        <v>32</v>
      </c>
      <c r="P3423" t="s">
        <v>3831</v>
      </c>
      <c r="Q3423" t="s">
        <v>712</v>
      </c>
      <c r="R3423" s="39">
        <v>43831</v>
      </c>
      <c r="S3423" s="39">
        <v>44926</v>
      </c>
      <c r="T3423" t="s">
        <v>1700</v>
      </c>
      <c r="U3423"/>
      <c r="V3423">
        <f t="shared" si="53"/>
        <v>2022</v>
      </c>
    </row>
    <row r="3424" spans="1:22" ht="14.5" x14ac:dyDescent="0.35">
      <c r="A3424" s="39">
        <v>42747</v>
      </c>
      <c r="B3424" t="s">
        <v>16404</v>
      </c>
      <c r="C3424" t="s">
        <v>16405</v>
      </c>
      <c r="D3424">
        <v>11063526</v>
      </c>
      <c r="E3424" s="40" t="s">
        <v>25014</v>
      </c>
      <c r="F3424" s="39">
        <v>42747</v>
      </c>
      <c r="G3424" t="s">
        <v>16404</v>
      </c>
      <c r="H3424" t="s">
        <v>16405</v>
      </c>
      <c r="I3424">
        <v>11063526</v>
      </c>
      <c r="J3424" s="40" t="s">
        <v>25014</v>
      </c>
      <c r="K3424" s="39">
        <v>42735</v>
      </c>
      <c r="L3424" s="39">
        <v>42711</v>
      </c>
      <c r="M3424" t="s">
        <v>16406</v>
      </c>
      <c r="N3424" t="s">
        <v>1468</v>
      </c>
      <c r="O3424" t="s">
        <v>32</v>
      </c>
      <c r="P3424" t="s">
        <v>3831</v>
      </c>
      <c r="Q3424" t="s">
        <v>712</v>
      </c>
      <c r="R3424" s="39">
        <v>42736</v>
      </c>
      <c r="S3424" s="39">
        <v>43830</v>
      </c>
      <c r="T3424" t="s">
        <v>1467</v>
      </c>
      <c r="U3424"/>
      <c r="V3424">
        <f t="shared" si="53"/>
        <v>2019</v>
      </c>
    </row>
    <row r="3425" spans="1:22" ht="14.5" x14ac:dyDescent="0.35">
      <c r="A3425" s="39">
        <v>42747</v>
      </c>
      <c r="B3425" t="s">
        <v>565</v>
      </c>
      <c r="C3425" t="s">
        <v>21501</v>
      </c>
      <c r="D3425">
        <v>11063699</v>
      </c>
      <c r="E3425" s="40" t="s">
        <v>24985</v>
      </c>
      <c r="F3425" s="39">
        <v>42747</v>
      </c>
      <c r="G3425" t="s">
        <v>565</v>
      </c>
      <c r="H3425" t="s">
        <v>21501</v>
      </c>
      <c r="I3425">
        <v>11063699</v>
      </c>
      <c r="J3425" s="40" t="s">
        <v>24985</v>
      </c>
      <c r="K3425" s="39">
        <v>42735</v>
      </c>
      <c r="L3425" s="39">
        <v>42709</v>
      </c>
      <c r="M3425" t="s">
        <v>9793</v>
      </c>
      <c r="N3425" t="s">
        <v>4</v>
      </c>
      <c r="O3425" t="s">
        <v>32</v>
      </c>
      <c r="P3425" t="s">
        <v>3831</v>
      </c>
      <c r="Q3425" t="s">
        <v>712</v>
      </c>
      <c r="R3425" s="39">
        <v>42736</v>
      </c>
      <c r="S3425" s="39">
        <v>43830</v>
      </c>
      <c r="T3425" t="s">
        <v>1467</v>
      </c>
      <c r="U3425"/>
      <c r="V3425">
        <f t="shared" si="53"/>
        <v>2019</v>
      </c>
    </row>
    <row r="3426" spans="1:22" ht="14.5" x14ac:dyDescent="0.35">
      <c r="A3426" s="39">
        <v>42747</v>
      </c>
      <c r="B3426" t="s">
        <v>4417</v>
      </c>
      <c r="C3426" t="s">
        <v>21504</v>
      </c>
      <c r="D3426">
        <v>15306921</v>
      </c>
      <c r="E3426" s="40" t="s">
        <v>24989</v>
      </c>
      <c r="F3426" s="39">
        <v>42747</v>
      </c>
      <c r="G3426" t="s">
        <v>4417</v>
      </c>
      <c r="H3426" t="s">
        <v>21504</v>
      </c>
      <c r="I3426">
        <v>15306921</v>
      </c>
      <c r="J3426" s="40" t="s">
        <v>24989</v>
      </c>
      <c r="K3426" s="39">
        <v>42735</v>
      </c>
      <c r="L3426" s="39">
        <v>42710</v>
      </c>
      <c r="M3426" t="s">
        <v>4062</v>
      </c>
      <c r="N3426" t="s">
        <v>4</v>
      </c>
      <c r="O3426" t="s">
        <v>32</v>
      </c>
      <c r="P3426" t="s">
        <v>3831</v>
      </c>
      <c r="Q3426" t="s">
        <v>712</v>
      </c>
      <c r="R3426" s="39">
        <v>42736</v>
      </c>
      <c r="S3426" s="39">
        <v>43830</v>
      </c>
      <c r="T3426" t="s">
        <v>1467</v>
      </c>
      <c r="U3426"/>
      <c r="V3426">
        <f t="shared" si="53"/>
        <v>2019</v>
      </c>
    </row>
    <row r="3427" spans="1:22" ht="14.5" x14ac:dyDescent="0.35">
      <c r="A3427" s="39">
        <v>44998</v>
      </c>
      <c r="B3427" t="s">
        <v>4044</v>
      </c>
      <c r="C3427" t="s">
        <v>4045</v>
      </c>
      <c r="D3427">
        <v>11063786</v>
      </c>
      <c r="E3427" s="40" t="s">
        <v>6842</v>
      </c>
      <c r="F3427" s="39">
        <v>44998</v>
      </c>
      <c r="G3427" t="s">
        <v>4044</v>
      </c>
      <c r="H3427" t="s">
        <v>4045</v>
      </c>
      <c r="I3427">
        <v>11063786</v>
      </c>
      <c r="J3427" s="40" t="s">
        <v>6842</v>
      </c>
      <c r="K3427" s="39">
        <v>44991</v>
      </c>
      <c r="L3427" s="39">
        <v>44961</v>
      </c>
      <c r="M3427" t="s">
        <v>4047</v>
      </c>
      <c r="N3427" t="s">
        <v>1468</v>
      </c>
      <c r="O3427" t="s">
        <v>32</v>
      </c>
      <c r="P3427" t="s">
        <v>3831</v>
      </c>
      <c r="Q3427" t="s">
        <v>712</v>
      </c>
      <c r="R3427" s="39">
        <v>44961</v>
      </c>
      <c r="S3427" s="39">
        <v>46022</v>
      </c>
      <c r="T3427" t="s">
        <v>1392</v>
      </c>
      <c r="U3427"/>
      <c r="V3427">
        <f t="shared" si="53"/>
        <v>2025</v>
      </c>
    </row>
    <row r="3428" spans="1:22" ht="14.5" x14ac:dyDescent="0.35">
      <c r="A3428" s="39">
        <v>43123</v>
      </c>
      <c r="B3428" t="s">
        <v>22921</v>
      </c>
      <c r="C3428" t="s">
        <v>22922</v>
      </c>
      <c r="D3428">
        <v>5255437</v>
      </c>
      <c r="E3428" s="40" t="s">
        <v>9</v>
      </c>
      <c r="F3428" s="39">
        <v>43123</v>
      </c>
      <c r="G3428" t="s">
        <v>22921</v>
      </c>
      <c r="H3428" t="s">
        <v>22922</v>
      </c>
      <c r="I3428">
        <v>5255437</v>
      </c>
      <c r="J3428" s="40" t="s">
        <v>9</v>
      </c>
      <c r="K3428" s="39">
        <v>43101</v>
      </c>
      <c r="L3428" s="39">
        <v>43078</v>
      </c>
      <c r="M3428" t="s">
        <v>37</v>
      </c>
      <c r="N3428" t="s">
        <v>58</v>
      </c>
      <c r="O3428" t="s">
        <v>39</v>
      </c>
      <c r="P3428" t="s">
        <v>59</v>
      </c>
      <c r="Q3428" t="s">
        <v>5</v>
      </c>
      <c r="R3428" s="39">
        <v>43101</v>
      </c>
      <c r="S3428" s="39">
        <v>43465</v>
      </c>
      <c r="T3428" t="s">
        <v>2860</v>
      </c>
      <c r="U3428"/>
      <c r="V3428">
        <f t="shared" si="53"/>
        <v>2018</v>
      </c>
    </row>
    <row r="3429" spans="1:22" ht="14.5" x14ac:dyDescent="0.35">
      <c r="A3429" s="39">
        <v>42747</v>
      </c>
      <c r="B3429" t="s">
        <v>21508</v>
      </c>
      <c r="C3429" t="s">
        <v>21509</v>
      </c>
      <c r="D3429">
        <v>78382093</v>
      </c>
      <c r="E3429" s="40" t="s">
        <v>24993</v>
      </c>
      <c r="F3429" s="39">
        <v>42747</v>
      </c>
      <c r="G3429" t="s">
        <v>21508</v>
      </c>
      <c r="H3429" t="s">
        <v>21509</v>
      </c>
      <c r="I3429">
        <v>78382093</v>
      </c>
      <c r="J3429" s="40" t="s">
        <v>24993</v>
      </c>
      <c r="K3429" s="39">
        <v>42735</v>
      </c>
      <c r="L3429" s="39">
        <v>42710</v>
      </c>
      <c r="M3429" t="s">
        <v>3859</v>
      </c>
      <c r="N3429" t="s">
        <v>4</v>
      </c>
      <c r="O3429" t="s">
        <v>32</v>
      </c>
      <c r="P3429" t="s">
        <v>3831</v>
      </c>
      <c r="Q3429" t="s">
        <v>712</v>
      </c>
      <c r="R3429" s="39">
        <v>42736</v>
      </c>
      <c r="S3429" s="39">
        <v>43830</v>
      </c>
      <c r="T3429" t="s">
        <v>1467</v>
      </c>
      <c r="U3429"/>
      <c r="V3429">
        <f t="shared" si="53"/>
        <v>2019</v>
      </c>
    </row>
    <row r="3430" spans="1:22" ht="14.5" x14ac:dyDescent="0.35">
      <c r="A3430" s="39">
        <v>44235</v>
      </c>
      <c r="B3430" t="s">
        <v>53</v>
      </c>
      <c r="C3430" t="s">
        <v>54</v>
      </c>
      <c r="D3430">
        <v>87101207</v>
      </c>
      <c r="E3430" s="40">
        <v>4</v>
      </c>
      <c r="F3430" s="39">
        <v>44235</v>
      </c>
      <c r="G3430" t="s">
        <v>53</v>
      </c>
      <c r="H3430" t="s">
        <v>54</v>
      </c>
      <c r="I3430">
        <v>87101207</v>
      </c>
      <c r="J3430" s="40">
        <v>4</v>
      </c>
      <c r="K3430" s="39">
        <v>44197</v>
      </c>
      <c r="L3430" s="39">
        <v>44185</v>
      </c>
      <c r="M3430" t="s">
        <v>37</v>
      </c>
      <c r="N3430" t="s">
        <v>55</v>
      </c>
      <c r="O3430" t="s">
        <v>39</v>
      </c>
      <c r="P3430" t="s">
        <v>40</v>
      </c>
      <c r="Q3430" t="s">
        <v>5</v>
      </c>
      <c r="R3430" s="39">
        <v>44197</v>
      </c>
      <c r="S3430" s="39">
        <v>44561</v>
      </c>
      <c r="T3430" t="s">
        <v>15</v>
      </c>
      <c r="U3430"/>
      <c r="V3430">
        <f t="shared" si="53"/>
        <v>2021</v>
      </c>
    </row>
    <row r="3431" spans="1:22" ht="14.5" x14ac:dyDescent="0.35">
      <c r="A3431" s="39">
        <v>42747</v>
      </c>
      <c r="B3431" t="s">
        <v>16407</v>
      </c>
      <c r="C3431" t="s">
        <v>16408</v>
      </c>
      <c r="D3431">
        <v>1007553316</v>
      </c>
      <c r="E3431" s="40" t="s">
        <v>24972</v>
      </c>
      <c r="F3431" s="39">
        <v>42747</v>
      </c>
      <c r="G3431" t="s">
        <v>16407</v>
      </c>
      <c r="H3431" t="s">
        <v>16408</v>
      </c>
      <c r="I3431">
        <v>1007553316</v>
      </c>
      <c r="J3431" s="40" t="s">
        <v>24972</v>
      </c>
      <c r="K3431" s="39">
        <v>42735</v>
      </c>
      <c r="L3431" s="39">
        <v>42710</v>
      </c>
      <c r="M3431" t="s">
        <v>16409</v>
      </c>
      <c r="N3431" t="s">
        <v>4</v>
      </c>
      <c r="O3431" t="s">
        <v>32</v>
      </c>
      <c r="P3431" t="s">
        <v>3831</v>
      </c>
      <c r="Q3431" t="s">
        <v>712</v>
      </c>
      <c r="R3431" s="39">
        <v>43830</v>
      </c>
      <c r="S3431" s="39">
        <v>43830</v>
      </c>
      <c r="T3431" t="s">
        <v>1467</v>
      </c>
      <c r="U3431"/>
      <c r="V3431">
        <f t="shared" si="53"/>
        <v>2019</v>
      </c>
    </row>
    <row r="3432" spans="1:22" ht="14.5" x14ac:dyDescent="0.35">
      <c r="A3432" s="39">
        <v>42747</v>
      </c>
      <c r="B3432" t="s">
        <v>16410</v>
      </c>
      <c r="C3432" t="s">
        <v>16411</v>
      </c>
      <c r="D3432">
        <v>11063521</v>
      </c>
      <c r="E3432" s="40" t="s">
        <v>24986</v>
      </c>
      <c r="F3432" s="39">
        <v>42747</v>
      </c>
      <c r="G3432" t="s">
        <v>16410</v>
      </c>
      <c r="H3432" t="s">
        <v>16411</v>
      </c>
      <c r="I3432">
        <v>11063521</v>
      </c>
      <c r="J3432" s="40" t="s">
        <v>24986</v>
      </c>
      <c r="K3432" s="39">
        <v>42735</v>
      </c>
      <c r="L3432" s="39">
        <v>42710</v>
      </c>
      <c r="M3432" t="s">
        <v>16412</v>
      </c>
      <c r="N3432" t="s">
        <v>4</v>
      </c>
      <c r="O3432" t="s">
        <v>32</v>
      </c>
      <c r="P3432" t="s">
        <v>3831</v>
      </c>
      <c r="Q3432" t="s">
        <v>712</v>
      </c>
      <c r="R3432" s="39">
        <v>42736</v>
      </c>
      <c r="S3432" s="39">
        <v>43830</v>
      </c>
      <c r="T3432" t="s">
        <v>1467</v>
      </c>
      <c r="U3432"/>
      <c r="V3432">
        <f t="shared" si="53"/>
        <v>2019</v>
      </c>
    </row>
    <row r="3433" spans="1:22" ht="14.5" x14ac:dyDescent="0.35">
      <c r="A3433" s="39">
        <v>44995</v>
      </c>
      <c r="B3433" t="s">
        <v>4036</v>
      </c>
      <c r="C3433" t="s">
        <v>4037</v>
      </c>
      <c r="D3433">
        <v>78674044</v>
      </c>
      <c r="E3433" s="40" t="s">
        <v>6842</v>
      </c>
      <c r="F3433" s="39">
        <v>44995</v>
      </c>
      <c r="G3433" t="s">
        <v>4036</v>
      </c>
      <c r="H3433" t="s">
        <v>4037</v>
      </c>
      <c r="I3433">
        <v>78674044</v>
      </c>
      <c r="J3433" s="40" t="s">
        <v>6842</v>
      </c>
      <c r="K3433" s="39">
        <v>44991</v>
      </c>
      <c r="L3433" s="39">
        <v>44961</v>
      </c>
      <c r="M3433" t="s">
        <v>4039</v>
      </c>
      <c r="N3433" t="s">
        <v>4</v>
      </c>
      <c r="O3433" t="s">
        <v>32</v>
      </c>
      <c r="P3433" t="s">
        <v>3831</v>
      </c>
      <c r="Q3433" t="s">
        <v>712</v>
      </c>
      <c r="R3433" s="39">
        <v>44961</v>
      </c>
      <c r="S3433" s="39">
        <v>46022</v>
      </c>
      <c r="T3433" t="s">
        <v>72</v>
      </c>
      <c r="U3433"/>
      <c r="V3433">
        <f t="shared" si="53"/>
        <v>2025</v>
      </c>
    </row>
    <row r="3434" spans="1:22" ht="14.5" x14ac:dyDescent="0.35">
      <c r="A3434" s="39">
        <v>42747</v>
      </c>
      <c r="B3434" t="s">
        <v>3744</v>
      </c>
      <c r="C3434" t="s">
        <v>21500</v>
      </c>
      <c r="D3434">
        <v>1066172293</v>
      </c>
      <c r="E3434" s="40" t="s">
        <v>24982</v>
      </c>
      <c r="F3434" s="39">
        <v>42747</v>
      </c>
      <c r="G3434" t="s">
        <v>3744</v>
      </c>
      <c r="H3434" t="s">
        <v>21500</v>
      </c>
      <c r="I3434">
        <v>1066172293</v>
      </c>
      <c r="J3434" s="40" t="s">
        <v>24982</v>
      </c>
      <c r="K3434" s="39">
        <v>42735</v>
      </c>
      <c r="L3434" s="39">
        <v>42710</v>
      </c>
      <c r="M3434" t="s">
        <v>3953</v>
      </c>
      <c r="N3434" t="s">
        <v>4</v>
      </c>
      <c r="O3434" t="s">
        <v>32</v>
      </c>
      <c r="P3434" t="s">
        <v>3831</v>
      </c>
      <c r="Q3434" t="s">
        <v>712</v>
      </c>
      <c r="R3434" s="39">
        <v>42736</v>
      </c>
      <c r="S3434" s="39">
        <v>43830</v>
      </c>
      <c r="T3434" t="s">
        <v>1467</v>
      </c>
      <c r="U3434"/>
      <c r="V3434">
        <f t="shared" si="53"/>
        <v>2019</v>
      </c>
    </row>
    <row r="3435" spans="1:22" ht="14.5" x14ac:dyDescent="0.35">
      <c r="A3435" s="39">
        <v>45146</v>
      </c>
      <c r="B3435" t="s">
        <v>4113</v>
      </c>
      <c r="C3435" t="s">
        <v>4114</v>
      </c>
      <c r="D3435">
        <v>1069986622</v>
      </c>
      <c r="E3435" s="40" t="s">
        <v>6842</v>
      </c>
      <c r="F3435" s="39">
        <v>45146</v>
      </c>
      <c r="G3435" t="s">
        <v>4113</v>
      </c>
      <c r="H3435" t="s">
        <v>4114</v>
      </c>
      <c r="I3435">
        <v>1069986622</v>
      </c>
      <c r="J3435" s="40" t="s">
        <v>6842</v>
      </c>
      <c r="K3435" s="39">
        <v>44991</v>
      </c>
      <c r="L3435" s="39">
        <v>44961</v>
      </c>
      <c r="M3435" t="s">
        <v>26</v>
      </c>
      <c r="N3435" t="s">
        <v>1468</v>
      </c>
      <c r="O3435" t="s">
        <v>32</v>
      </c>
      <c r="P3435" t="s">
        <v>3831</v>
      </c>
      <c r="Q3435" t="s">
        <v>712</v>
      </c>
      <c r="R3435" s="39">
        <v>44961</v>
      </c>
      <c r="S3435" s="39">
        <v>46022</v>
      </c>
      <c r="T3435" t="s">
        <v>29972</v>
      </c>
      <c r="U3435"/>
      <c r="V3435">
        <f t="shared" si="53"/>
        <v>2025</v>
      </c>
    </row>
    <row r="3436" spans="1:22" ht="14.5" x14ac:dyDescent="0.35">
      <c r="A3436" s="39">
        <v>42747</v>
      </c>
      <c r="B3436" t="s">
        <v>16385</v>
      </c>
      <c r="C3436" t="s">
        <v>21538</v>
      </c>
      <c r="D3436">
        <v>78380330</v>
      </c>
      <c r="E3436" s="40" t="s">
        <v>25017</v>
      </c>
      <c r="F3436" s="39">
        <v>42747</v>
      </c>
      <c r="G3436" t="s">
        <v>16385</v>
      </c>
      <c r="H3436" t="s">
        <v>21538</v>
      </c>
      <c r="I3436">
        <v>78380330</v>
      </c>
      <c r="J3436" s="40" t="s">
        <v>25017</v>
      </c>
      <c r="K3436" s="39">
        <v>42735</v>
      </c>
      <c r="L3436" s="39">
        <v>42710</v>
      </c>
      <c r="M3436" t="s">
        <v>4082</v>
      </c>
      <c r="N3436" t="s">
        <v>1468</v>
      </c>
      <c r="O3436" t="s">
        <v>32</v>
      </c>
      <c r="P3436" t="s">
        <v>3831</v>
      </c>
      <c r="Q3436" t="s">
        <v>712</v>
      </c>
      <c r="R3436" s="39">
        <v>42736</v>
      </c>
      <c r="S3436" s="39">
        <v>43830</v>
      </c>
      <c r="T3436" t="s">
        <v>1467</v>
      </c>
      <c r="U3436"/>
      <c r="V3436">
        <f t="shared" si="53"/>
        <v>2019</v>
      </c>
    </row>
    <row r="3437" spans="1:22" ht="14.5" x14ac:dyDescent="0.35">
      <c r="A3437" s="39">
        <v>42747</v>
      </c>
      <c r="B3437" t="s">
        <v>3338</v>
      </c>
      <c r="C3437" t="s">
        <v>21514</v>
      </c>
      <c r="D3437">
        <v>78380614</v>
      </c>
      <c r="E3437" s="40" t="s">
        <v>25001</v>
      </c>
      <c r="F3437" s="39">
        <v>42747</v>
      </c>
      <c r="G3437" t="s">
        <v>3338</v>
      </c>
      <c r="H3437" t="s">
        <v>21514</v>
      </c>
      <c r="I3437">
        <v>78380614</v>
      </c>
      <c r="J3437" s="40" t="s">
        <v>25001</v>
      </c>
      <c r="K3437" s="39">
        <v>42735</v>
      </c>
      <c r="L3437" s="39">
        <v>42710</v>
      </c>
      <c r="M3437" t="s">
        <v>4123</v>
      </c>
      <c r="N3437" t="s">
        <v>4</v>
      </c>
      <c r="O3437" t="s">
        <v>32</v>
      </c>
      <c r="P3437" t="s">
        <v>3831</v>
      </c>
      <c r="Q3437" t="s">
        <v>712</v>
      </c>
      <c r="R3437" s="39">
        <v>42736</v>
      </c>
      <c r="S3437" s="39">
        <v>43830</v>
      </c>
      <c r="T3437" t="s">
        <v>1467</v>
      </c>
      <c r="U3437"/>
      <c r="V3437">
        <f t="shared" si="53"/>
        <v>2019</v>
      </c>
    </row>
    <row r="3438" spans="1:22" ht="14.5" x14ac:dyDescent="0.35">
      <c r="A3438" s="39">
        <v>42753</v>
      </c>
      <c r="B3438" t="s">
        <v>22853</v>
      </c>
      <c r="C3438" t="s">
        <v>22854</v>
      </c>
      <c r="D3438">
        <v>5261536</v>
      </c>
      <c r="E3438" s="40" t="s">
        <v>9</v>
      </c>
      <c r="F3438" s="39">
        <v>42753</v>
      </c>
      <c r="G3438" t="s">
        <v>22853</v>
      </c>
      <c r="H3438" t="s">
        <v>22854</v>
      </c>
      <c r="I3438">
        <v>5261536</v>
      </c>
      <c r="J3438" s="40" t="s">
        <v>9</v>
      </c>
      <c r="K3438" s="39">
        <v>43102</v>
      </c>
      <c r="L3438" s="39">
        <v>43064</v>
      </c>
      <c r="M3438" t="s">
        <v>8941</v>
      </c>
      <c r="N3438" t="s">
        <v>4</v>
      </c>
      <c r="O3438" t="s">
        <v>39</v>
      </c>
      <c r="P3438" t="s">
        <v>8942</v>
      </c>
      <c r="Q3438" t="s">
        <v>5</v>
      </c>
      <c r="R3438" s="39">
        <v>43101</v>
      </c>
      <c r="S3438" s="39">
        <v>43465</v>
      </c>
      <c r="T3438" t="s">
        <v>2862</v>
      </c>
      <c r="U3438"/>
      <c r="V3438">
        <f t="shared" si="53"/>
        <v>2018</v>
      </c>
    </row>
    <row r="3439" spans="1:22" ht="14.5" x14ac:dyDescent="0.35">
      <c r="A3439" s="39">
        <v>42754</v>
      </c>
      <c r="B3439" t="s">
        <v>4083</v>
      </c>
      <c r="C3439" t="s">
        <v>21333</v>
      </c>
      <c r="D3439">
        <v>4779903</v>
      </c>
      <c r="E3439" s="40">
        <v>17</v>
      </c>
      <c r="F3439" s="39">
        <v>42754</v>
      </c>
      <c r="G3439" t="s">
        <v>4083</v>
      </c>
      <c r="H3439" t="s">
        <v>21333</v>
      </c>
      <c r="I3439">
        <v>4779903</v>
      </c>
      <c r="J3439" s="40">
        <v>17</v>
      </c>
      <c r="K3439" s="39">
        <v>42753</v>
      </c>
      <c r="L3439" s="39">
        <v>42735</v>
      </c>
      <c r="M3439" t="s">
        <v>973</v>
      </c>
      <c r="N3439" t="s">
        <v>973</v>
      </c>
      <c r="O3439" t="s">
        <v>76</v>
      </c>
      <c r="P3439" t="s">
        <v>1185</v>
      </c>
      <c r="Q3439" t="s">
        <v>5</v>
      </c>
      <c r="R3439" s="39">
        <v>42736</v>
      </c>
      <c r="S3439" s="39">
        <v>43100</v>
      </c>
      <c r="T3439" t="s">
        <v>2728</v>
      </c>
      <c r="U3439"/>
      <c r="V3439">
        <f t="shared" si="53"/>
        <v>2017</v>
      </c>
    </row>
    <row r="3440" spans="1:22" ht="14.5" x14ac:dyDescent="0.35">
      <c r="A3440" s="39">
        <v>42747</v>
      </c>
      <c r="B3440" t="s">
        <v>21479</v>
      </c>
      <c r="C3440" t="s">
        <v>21480</v>
      </c>
      <c r="D3440">
        <v>92512552</v>
      </c>
      <c r="E3440" s="40" t="s">
        <v>24975</v>
      </c>
      <c r="F3440" s="39">
        <v>42747</v>
      </c>
      <c r="G3440" t="s">
        <v>21479</v>
      </c>
      <c r="H3440" t="s">
        <v>21480</v>
      </c>
      <c r="I3440">
        <v>92512552</v>
      </c>
      <c r="J3440" s="40" t="s">
        <v>24975</v>
      </c>
      <c r="K3440" s="39">
        <v>42735</v>
      </c>
      <c r="L3440" s="39">
        <v>42710</v>
      </c>
      <c r="M3440" t="s">
        <v>3843</v>
      </c>
      <c r="N3440" t="s">
        <v>4</v>
      </c>
      <c r="O3440" t="s">
        <v>32</v>
      </c>
      <c r="P3440" t="s">
        <v>3831</v>
      </c>
      <c r="Q3440" t="s">
        <v>712</v>
      </c>
      <c r="R3440" s="39">
        <v>42736</v>
      </c>
      <c r="S3440" s="39">
        <v>43830</v>
      </c>
      <c r="T3440" t="s">
        <v>1467</v>
      </c>
      <c r="U3440"/>
      <c r="V3440">
        <f t="shared" si="53"/>
        <v>2019</v>
      </c>
    </row>
    <row r="3441" spans="1:22" ht="14.5" x14ac:dyDescent="0.35">
      <c r="A3441" s="39">
        <v>44998</v>
      </c>
      <c r="B3441" t="s">
        <v>3934</v>
      </c>
      <c r="C3441" t="s">
        <v>3935</v>
      </c>
      <c r="D3441">
        <v>11077423</v>
      </c>
      <c r="E3441" s="40" t="s">
        <v>6842</v>
      </c>
      <c r="F3441" s="39">
        <v>44998</v>
      </c>
      <c r="G3441" t="s">
        <v>3934</v>
      </c>
      <c r="H3441" t="s">
        <v>3935</v>
      </c>
      <c r="I3441">
        <v>11077423</v>
      </c>
      <c r="J3441" s="40" t="s">
        <v>6842</v>
      </c>
      <c r="K3441" s="39">
        <v>44991</v>
      </c>
      <c r="L3441" s="39">
        <v>44961</v>
      </c>
      <c r="M3441" t="s">
        <v>3937</v>
      </c>
      <c r="N3441" t="s">
        <v>4</v>
      </c>
      <c r="O3441" t="s">
        <v>32</v>
      </c>
      <c r="P3441" t="s">
        <v>3831</v>
      </c>
      <c r="Q3441" t="s">
        <v>712</v>
      </c>
      <c r="R3441" s="39">
        <v>44961</v>
      </c>
      <c r="S3441" s="39">
        <v>46022</v>
      </c>
      <c r="T3441" t="s">
        <v>72</v>
      </c>
      <c r="U3441"/>
      <c r="V3441">
        <f t="shared" si="53"/>
        <v>2025</v>
      </c>
    </row>
    <row r="3442" spans="1:22" ht="14.5" x14ac:dyDescent="0.35">
      <c r="A3442" s="39">
        <v>42747</v>
      </c>
      <c r="B3442" t="s">
        <v>237</v>
      </c>
      <c r="C3442" t="s">
        <v>21494</v>
      </c>
      <c r="D3442">
        <v>11061526</v>
      </c>
      <c r="E3442" s="40" t="s">
        <v>24980</v>
      </c>
      <c r="F3442" s="39">
        <v>42747</v>
      </c>
      <c r="G3442" t="s">
        <v>237</v>
      </c>
      <c r="H3442" t="s">
        <v>21494</v>
      </c>
      <c r="I3442">
        <v>11061526</v>
      </c>
      <c r="J3442" s="40" t="s">
        <v>24980</v>
      </c>
      <c r="K3442" s="39">
        <v>42735</v>
      </c>
      <c r="L3442" s="39">
        <v>42709</v>
      </c>
      <c r="M3442" t="s">
        <v>4101</v>
      </c>
      <c r="N3442" t="s">
        <v>4</v>
      </c>
      <c r="O3442" t="s">
        <v>32</v>
      </c>
      <c r="P3442" t="s">
        <v>3831</v>
      </c>
      <c r="Q3442" t="s">
        <v>712</v>
      </c>
      <c r="R3442" s="39">
        <v>42736</v>
      </c>
      <c r="S3442" s="39">
        <v>43830</v>
      </c>
      <c r="T3442" t="s">
        <v>1467</v>
      </c>
      <c r="U3442"/>
      <c r="V3442">
        <f t="shared" si="53"/>
        <v>2019</v>
      </c>
    </row>
    <row r="3443" spans="1:22" ht="14.5" x14ac:dyDescent="0.35">
      <c r="A3443" s="39">
        <v>42747</v>
      </c>
      <c r="B3443" t="s">
        <v>1421</v>
      </c>
      <c r="C3443" t="s">
        <v>21541</v>
      </c>
      <c r="D3443">
        <v>78382506</v>
      </c>
      <c r="E3443" s="40" t="s">
        <v>25020</v>
      </c>
      <c r="F3443" s="39">
        <v>42747</v>
      </c>
      <c r="G3443" t="s">
        <v>1421</v>
      </c>
      <c r="H3443" t="s">
        <v>21541</v>
      </c>
      <c r="I3443">
        <v>78382506</v>
      </c>
      <c r="J3443" s="40" t="s">
        <v>25020</v>
      </c>
      <c r="K3443" s="39">
        <v>42735</v>
      </c>
      <c r="L3443" s="39">
        <v>42709</v>
      </c>
      <c r="M3443" t="s">
        <v>3945</v>
      </c>
      <c r="N3443" t="s">
        <v>1468</v>
      </c>
      <c r="O3443" t="s">
        <v>32</v>
      </c>
      <c r="P3443" t="s">
        <v>3831</v>
      </c>
      <c r="Q3443" t="s">
        <v>712</v>
      </c>
      <c r="R3443" s="39">
        <v>43830</v>
      </c>
      <c r="S3443" s="39">
        <v>43830</v>
      </c>
      <c r="T3443" t="s">
        <v>1467</v>
      </c>
      <c r="U3443"/>
      <c r="V3443">
        <f t="shared" si="53"/>
        <v>2019</v>
      </c>
    </row>
    <row r="3444" spans="1:22" ht="14.5" x14ac:dyDescent="0.35">
      <c r="A3444" s="39">
        <v>42747</v>
      </c>
      <c r="B3444" t="s">
        <v>21515</v>
      </c>
      <c r="C3444" t="s">
        <v>17484</v>
      </c>
      <c r="D3444">
        <v>11061543</v>
      </c>
      <c r="E3444" s="40" t="s">
        <v>25003</v>
      </c>
      <c r="F3444" s="39">
        <v>42747</v>
      </c>
      <c r="G3444" t="s">
        <v>21515</v>
      </c>
      <c r="H3444" t="s">
        <v>17484</v>
      </c>
      <c r="I3444">
        <v>11061543</v>
      </c>
      <c r="J3444" s="40" t="s">
        <v>25003</v>
      </c>
      <c r="K3444" s="39">
        <v>42735</v>
      </c>
      <c r="L3444" s="39">
        <v>42709</v>
      </c>
      <c r="M3444" t="s">
        <v>4127</v>
      </c>
      <c r="N3444" t="s">
        <v>4</v>
      </c>
      <c r="O3444" t="s">
        <v>32</v>
      </c>
      <c r="P3444" t="s">
        <v>3831</v>
      </c>
      <c r="Q3444" t="s">
        <v>712</v>
      </c>
      <c r="R3444" s="39">
        <v>42736</v>
      </c>
      <c r="S3444" s="39">
        <v>43830</v>
      </c>
      <c r="T3444" t="s">
        <v>1467</v>
      </c>
      <c r="U3444"/>
      <c r="V3444">
        <f t="shared" si="53"/>
        <v>2019</v>
      </c>
    </row>
    <row r="3445" spans="1:22" ht="14.5" x14ac:dyDescent="0.35">
      <c r="A3445" s="39">
        <v>42747</v>
      </c>
      <c r="B3445" t="s">
        <v>21539</v>
      </c>
      <c r="C3445" t="s">
        <v>21540</v>
      </c>
      <c r="D3445">
        <v>2760280</v>
      </c>
      <c r="E3445" s="40" t="s">
        <v>25019</v>
      </c>
      <c r="F3445" s="39">
        <v>42747</v>
      </c>
      <c r="G3445" t="s">
        <v>21539</v>
      </c>
      <c r="H3445" t="s">
        <v>21540</v>
      </c>
      <c r="I3445">
        <v>2760280</v>
      </c>
      <c r="J3445" s="40" t="s">
        <v>25019</v>
      </c>
      <c r="K3445" s="39">
        <v>42735</v>
      </c>
      <c r="L3445" s="39">
        <v>42709</v>
      </c>
      <c r="M3445" t="s">
        <v>4086</v>
      </c>
      <c r="N3445" t="s">
        <v>1468</v>
      </c>
      <c r="O3445" t="s">
        <v>32</v>
      </c>
      <c r="P3445" t="s">
        <v>3831</v>
      </c>
      <c r="Q3445" t="s">
        <v>712</v>
      </c>
      <c r="R3445" s="39">
        <v>42736</v>
      </c>
      <c r="S3445" s="39">
        <v>43830</v>
      </c>
      <c r="T3445" t="s">
        <v>1467</v>
      </c>
      <c r="U3445"/>
      <c r="V3445">
        <f t="shared" si="53"/>
        <v>2019</v>
      </c>
    </row>
    <row r="3446" spans="1:22" ht="14.5" x14ac:dyDescent="0.35">
      <c r="A3446" s="39">
        <v>42747</v>
      </c>
      <c r="B3446" t="s">
        <v>21276</v>
      </c>
      <c r="C3446" t="s">
        <v>21527</v>
      </c>
      <c r="D3446">
        <v>78382582</v>
      </c>
      <c r="E3446" s="40" t="s">
        <v>25010</v>
      </c>
      <c r="F3446" s="39">
        <v>42747</v>
      </c>
      <c r="G3446" t="s">
        <v>21276</v>
      </c>
      <c r="H3446" t="s">
        <v>21527</v>
      </c>
      <c r="I3446">
        <v>78382582</v>
      </c>
      <c r="J3446" s="40" t="s">
        <v>25010</v>
      </c>
      <c r="K3446" s="39">
        <v>42735</v>
      </c>
      <c r="L3446" s="39">
        <v>42711</v>
      </c>
      <c r="M3446" t="s">
        <v>4055</v>
      </c>
      <c r="N3446" t="s">
        <v>1468</v>
      </c>
      <c r="O3446" t="s">
        <v>32</v>
      </c>
      <c r="P3446" t="s">
        <v>3831</v>
      </c>
      <c r="Q3446" t="s">
        <v>712</v>
      </c>
      <c r="R3446" s="39">
        <v>42736</v>
      </c>
      <c r="S3446" s="39">
        <v>43830</v>
      </c>
      <c r="T3446" t="s">
        <v>1467</v>
      </c>
      <c r="U3446"/>
      <c r="V3446">
        <f t="shared" si="53"/>
        <v>2019</v>
      </c>
    </row>
    <row r="3447" spans="1:22" ht="14.5" x14ac:dyDescent="0.35">
      <c r="A3447" s="39">
        <v>42747</v>
      </c>
      <c r="B3447" t="s">
        <v>21505</v>
      </c>
      <c r="C3447" t="s">
        <v>21506</v>
      </c>
      <c r="D3447">
        <v>1072251417</v>
      </c>
      <c r="E3447" s="40" t="s">
        <v>24990</v>
      </c>
      <c r="F3447" s="39">
        <v>42747</v>
      </c>
      <c r="G3447" t="s">
        <v>21505</v>
      </c>
      <c r="H3447" t="s">
        <v>21506</v>
      </c>
      <c r="I3447">
        <v>1072251417</v>
      </c>
      <c r="J3447" s="40" t="s">
        <v>24990</v>
      </c>
      <c r="K3447" s="39">
        <v>42735</v>
      </c>
      <c r="L3447" s="39">
        <v>42709</v>
      </c>
      <c r="M3447" t="s">
        <v>4066</v>
      </c>
      <c r="N3447" t="s">
        <v>4</v>
      </c>
      <c r="O3447" t="s">
        <v>32</v>
      </c>
      <c r="P3447" t="s">
        <v>3831</v>
      </c>
      <c r="Q3447" t="s">
        <v>712</v>
      </c>
      <c r="R3447" s="39">
        <v>42736</v>
      </c>
      <c r="S3447" s="39">
        <v>43830</v>
      </c>
      <c r="T3447" t="s">
        <v>1467</v>
      </c>
      <c r="U3447"/>
      <c r="V3447">
        <f t="shared" si="53"/>
        <v>2019</v>
      </c>
    </row>
    <row r="3448" spans="1:22" ht="14.5" x14ac:dyDescent="0.35">
      <c r="A3448" s="39">
        <v>42747</v>
      </c>
      <c r="B3448" t="s">
        <v>16413</v>
      </c>
      <c r="C3448" t="s">
        <v>16414</v>
      </c>
      <c r="D3448">
        <v>11060345</v>
      </c>
      <c r="E3448" s="40" t="s">
        <v>24973</v>
      </c>
      <c r="F3448" s="39">
        <v>42747</v>
      </c>
      <c r="G3448" t="s">
        <v>16413</v>
      </c>
      <c r="H3448" t="s">
        <v>16414</v>
      </c>
      <c r="I3448">
        <v>11060345</v>
      </c>
      <c r="J3448" s="40" t="s">
        <v>24973</v>
      </c>
      <c r="K3448" s="39">
        <v>42735</v>
      </c>
      <c r="L3448" s="39">
        <v>42709</v>
      </c>
      <c r="M3448" t="s">
        <v>16415</v>
      </c>
      <c r="N3448" t="s">
        <v>4</v>
      </c>
      <c r="O3448" t="s">
        <v>32</v>
      </c>
      <c r="P3448" t="s">
        <v>3831</v>
      </c>
      <c r="Q3448" t="s">
        <v>712</v>
      </c>
      <c r="R3448" s="39">
        <v>42736</v>
      </c>
      <c r="S3448" s="39">
        <v>43830</v>
      </c>
      <c r="T3448" t="s">
        <v>1467</v>
      </c>
      <c r="U3448"/>
      <c r="V3448">
        <f t="shared" si="53"/>
        <v>2019</v>
      </c>
    </row>
    <row r="3449" spans="1:22" ht="14.5" x14ac:dyDescent="0.35">
      <c r="A3449" s="39">
        <v>42381</v>
      </c>
      <c r="B3449" t="s">
        <v>21525</v>
      </c>
      <c r="C3449" t="s">
        <v>21526</v>
      </c>
      <c r="D3449">
        <v>11063363</v>
      </c>
      <c r="E3449" s="40" t="s">
        <v>25009</v>
      </c>
      <c r="F3449" s="39">
        <v>42381</v>
      </c>
      <c r="G3449" t="s">
        <v>21525</v>
      </c>
      <c r="H3449" t="s">
        <v>21526</v>
      </c>
      <c r="I3449">
        <v>11063363</v>
      </c>
      <c r="J3449" s="40" t="s">
        <v>25009</v>
      </c>
      <c r="K3449" s="39">
        <v>42735</v>
      </c>
      <c r="L3449" s="39">
        <v>42709</v>
      </c>
      <c r="M3449" t="s">
        <v>3941</v>
      </c>
      <c r="N3449" t="s">
        <v>1468</v>
      </c>
      <c r="O3449" t="s">
        <v>32</v>
      </c>
      <c r="P3449" t="s">
        <v>3831</v>
      </c>
      <c r="Q3449" t="s">
        <v>712</v>
      </c>
      <c r="R3449" s="39">
        <v>42736</v>
      </c>
      <c r="S3449" s="39">
        <v>43830</v>
      </c>
      <c r="T3449" t="s">
        <v>1467</v>
      </c>
      <c r="U3449"/>
      <c r="V3449">
        <f t="shared" si="53"/>
        <v>2019</v>
      </c>
    </row>
    <row r="3450" spans="1:22" ht="14.5" x14ac:dyDescent="0.35">
      <c r="A3450" s="39">
        <v>42747</v>
      </c>
      <c r="B3450" t="s">
        <v>4263</v>
      </c>
      <c r="C3450" t="s">
        <v>21502</v>
      </c>
      <c r="D3450">
        <v>11058360</v>
      </c>
      <c r="E3450" s="40" t="s">
        <v>24987</v>
      </c>
      <c r="F3450" s="39">
        <v>42747</v>
      </c>
      <c r="G3450" t="s">
        <v>4263</v>
      </c>
      <c r="H3450" t="s">
        <v>21502</v>
      </c>
      <c r="I3450">
        <v>11058360</v>
      </c>
      <c r="J3450" s="40" t="s">
        <v>24987</v>
      </c>
      <c r="K3450" s="39">
        <v>42735</v>
      </c>
      <c r="L3450" s="39">
        <v>42709</v>
      </c>
      <c r="M3450" t="s">
        <v>4051</v>
      </c>
      <c r="N3450" t="s">
        <v>4</v>
      </c>
      <c r="O3450" t="s">
        <v>32</v>
      </c>
      <c r="P3450" t="s">
        <v>3831</v>
      </c>
      <c r="Q3450" t="s">
        <v>712</v>
      </c>
      <c r="R3450" s="39">
        <v>42736</v>
      </c>
      <c r="S3450" s="39">
        <v>43830</v>
      </c>
      <c r="T3450" t="s">
        <v>1467</v>
      </c>
      <c r="U3450"/>
      <c r="V3450">
        <f t="shared" si="53"/>
        <v>2019</v>
      </c>
    </row>
    <row r="3451" spans="1:22" ht="14.5" x14ac:dyDescent="0.35">
      <c r="A3451" s="39">
        <v>42747</v>
      </c>
      <c r="B3451" t="s">
        <v>3852</v>
      </c>
      <c r="C3451" t="s">
        <v>21511</v>
      </c>
      <c r="D3451">
        <v>11058356</v>
      </c>
      <c r="E3451" s="40" t="s">
        <v>24995</v>
      </c>
      <c r="F3451" s="39">
        <v>42747</v>
      </c>
      <c r="G3451" t="s">
        <v>3852</v>
      </c>
      <c r="H3451" t="s">
        <v>21511</v>
      </c>
      <c r="I3451">
        <v>11058356</v>
      </c>
      <c r="J3451" s="40" t="s">
        <v>24995</v>
      </c>
      <c r="K3451" s="39">
        <v>42735</v>
      </c>
      <c r="L3451" s="39">
        <v>42709</v>
      </c>
      <c r="M3451" t="s">
        <v>6318</v>
      </c>
      <c r="N3451" t="s">
        <v>4</v>
      </c>
      <c r="O3451" t="s">
        <v>32</v>
      </c>
      <c r="P3451" t="s">
        <v>3831</v>
      </c>
      <c r="Q3451" t="s">
        <v>712</v>
      </c>
      <c r="R3451" s="39">
        <v>42736</v>
      </c>
      <c r="S3451" s="39">
        <v>43830</v>
      </c>
      <c r="T3451" t="s">
        <v>1467</v>
      </c>
      <c r="U3451"/>
      <c r="V3451">
        <f t="shared" si="53"/>
        <v>2019</v>
      </c>
    </row>
    <row r="3452" spans="1:22" ht="14.5" x14ac:dyDescent="0.35">
      <c r="A3452" s="39">
        <v>42747</v>
      </c>
      <c r="B3452" t="s">
        <v>16416</v>
      </c>
      <c r="C3452" t="s">
        <v>16417</v>
      </c>
      <c r="D3452">
        <v>11063198</v>
      </c>
      <c r="E3452" s="40" t="s">
        <v>24991</v>
      </c>
      <c r="F3452" s="39">
        <v>42747</v>
      </c>
      <c r="G3452" t="s">
        <v>16416</v>
      </c>
      <c r="H3452" t="s">
        <v>16417</v>
      </c>
      <c r="I3452">
        <v>11063198</v>
      </c>
      <c r="J3452" s="40" t="s">
        <v>24991</v>
      </c>
      <c r="K3452" s="39">
        <v>42735</v>
      </c>
      <c r="L3452" s="39">
        <v>42709</v>
      </c>
      <c r="M3452" t="s">
        <v>16418</v>
      </c>
      <c r="N3452" t="s">
        <v>4</v>
      </c>
      <c r="O3452" t="s">
        <v>32</v>
      </c>
      <c r="P3452" t="s">
        <v>3831</v>
      </c>
      <c r="Q3452" t="s">
        <v>712</v>
      </c>
      <c r="R3452" s="39">
        <v>42736</v>
      </c>
      <c r="S3452" s="39">
        <v>43830</v>
      </c>
      <c r="T3452" t="s">
        <v>1467</v>
      </c>
      <c r="U3452"/>
      <c r="V3452">
        <f t="shared" si="53"/>
        <v>2019</v>
      </c>
    </row>
    <row r="3453" spans="1:22" ht="14.5" x14ac:dyDescent="0.35">
      <c r="A3453" s="39">
        <v>42747</v>
      </c>
      <c r="B3453" t="s">
        <v>16419</v>
      </c>
      <c r="C3453" t="s">
        <v>16420</v>
      </c>
      <c r="D3453">
        <v>1072251627</v>
      </c>
      <c r="E3453" s="40" t="s">
        <v>25028</v>
      </c>
      <c r="F3453" s="39">
        <v>42747</v>
      </c>
      <c r="G3453" t="s">
        <v>16419</v>
      </c>
      <c r="H3453" t="s">
        <v>16420</v>
      </c>
      <c r="I3453">
        <v>1072251627</v>
      </c>
      <c r="J3453" s="40" t="s">
        <v>25028</v>
      </c>
      <c r="K3453" s="39">
        <v>42735</v>
      </c>
      <c r="L3453" s="39">
        <v>42709</v>
      </c>
      <c r="M3453" t="s">
        <v>16421</v>
      </c>
      <c r="N3453" t="s">
        <v>1468</v>
      </c>
      <c r="O3453" t="s">
        <v>32</v>
      </c>
      <c r="P3453" t="s">
        <v>3831</v>
      </c>
      <c r="Q3453" t="s">
        <v>712</v>
      </c>
      <c r="R3453" s="39">
        <v>42736</v>
      </c>
      <c r="S3453" s="39">
        <v>43830</v>
      </c>
      <c r="T3453" t="s">
        <v>1467</v>
      </c>
      <c r="U3453"/>
      <c r="V3453">
        <f t="shared" si="53"/>
        <v>2019</v>
      </c>
    </row>
    <row r="3454" spans="1:22" ht="14.5" x14ac:dyDescent="0.35">
      <c r="A3454" s="39">
        <v>42747</v>
      </c>
      <c r="B3454" t="s">
        <v>20903</v>
      </c>
      <c r="C3454" t="s">
        <v>22867</v>
      </c>
      <c r="D3454">
        <v>87511852</v>
      </c>
      <c r="E3454" s="40" t="s">
        <v>9</v>
      </c>
      <c r="F3454" s="39">
        <v>42747</v>
      </c>
      <c r="G3454" t="s">
        <v>20903</v>
      </c>
      <c r="H3454" t="s">
        <v>22867</v>
      </c>
      <c r="I3454">
        <v>87511852</v>
      </c>
      <c r="J3454" s="40" t="s">
        <v>9</v>
      </c>
      <c r="K3454" s="39">
        <v>43101</v>
      </c>
      <c r="L3454" s="39">
        <v>43072</v>
      </c>
      <c r="M3454" t="s">
        <v>37</v>
      </c>
      <c r="N3454" t="s">
        <v>63</v>
      </c>
      <c r="O3454" t="s">
        <v>39</v>
      </c>
      <c r="P3454" t="s">
        <v>1182</v>
      </c>
      <c r="Q3454" t="s">
        <v>5</v>
      </c>
      <c r="R3454" s="39">
        <v>43101</v>
      </c>
      <c r="S3454" s="39">
        <v>43465</v>
      </c>
      <c r="T3454" t="s">
        <v>3211</v>
      </c>
      <c r="U3454"/>
      <c r="V3454">
        <f t="shared" si="53"/>
        <v>2018</v>
      </c>
    </row>
    <row r="3455" spans="1:22" ht="14.5" x14ac:dyDescent="0.35">
      <c r="A3455" s="39">
        <v>42754</v>
      </c>
      <c r="B3455" t="s">
        <v>21168</v>
      </c>
      <c r="C3455" t="s">
        <v>21169</v>
      </c>
      <c r="D3455">
        <v>76290181</v>
      </c>
      <c r="E3455" s="40" t="s">
        <v>9</v>
      </c>
      <c r="F3455" s="39">
        <v>42754</v>
      </c>
      <c r="G3455" t="s">
        <v>21168</v>
      </c>
      <c r="H3455" t="s">
        <v>21169</v>
      </c>
      <c r="I3455">
        <v>76290181</v>
      </c>
      <c r="J3455" s="40" t="s">
        <v>9</v>
      </c>
      <c r="K3455" s="39">
        <v>42745</v>
      </c>
      <c r="L3455" s="39">
        <v>42700</v>
      </c>
      <c r="M3455" t="s">
        <v>37</v>
      </c>
      <c r="N3455" t="s">
        <v>82</v>
      </c>
      <c r="O3455" t="s">
        <v>76</v>
      </c>
      <c r="P3455" t="s">
        <v>1183</v>
      </c>
      <c r="Q3455" t="s">
        <v>5</v>
      </c>
      <c r="R3455" s="39">
        <v>42736</v>
      </c>
      <c r="S3455" s="39">
        <v>43100</v>
      </c>
      <c r="T3455" t="s">
        <v>3069</v>
      </c>
      <c r="U3455"/>
      <c r="V3455">
        <f t="shared" si="53"/>
        <v>2017</v>
      </c>
    </row>
    <row r="3456" spans="1:22" ht="14.5" x14ac:dyDescent="0.35">
      <c r="A3456" s="39">
        <v>42758</v>
      </c>
      <c r="B3456" t="s">
        <v>21173</v>
      </c>
      <c r="C3456" t="s">
        <v>377</v>
      </c>
      <c r="D3456">
        <v>76321454</v>
      </c>
      <c r="E3456" s="40" t="s">
        <v>9</v>
      </c>
      <c r="F3456" s="39">
        <v>42758</v>
      </c>
      <c r="G3456" t="s">
        <v>21173</v>
      </c>
      <c r="H3456" t="s">
        <v>377</v>
      </c>
      <c r="I3456">
        <v>76321454</v>
      </c>
      <c r="J3456" s="40" t="s">
        <v>9</v>
      </c>
      <c r="K3456" s="39">
        <v>42736</v>
      </c>
      <c r="L3456" s="39">
        <v>42704</v>
      </c>
      <c r="M3456" t="s">
        <v>37</v>
      </c>
      <c r="N3456" t="s">
        <v>7276</v>
      </c>
      <c r="O3456" t="s">
        <v>76</v>
      </c>
      <c r="P3456" t="s">
        <v>1183</v>
      </c>
      <c r="Q3456" t="s">
        <v>5</v>
      </c>
      <c r="R3456" s="39">
        <v>42736</v>
      </c>
      <c r="S3456" s="39">
        <v>43100</v>
      </c>
      <c r="T3456" t="s">
        <v>3087</v>
      </c>
      <c r="U3456"/>
      <c r="V3456">
        <f t="shared" si="53"/>
        <v>2017</v>
      </c>
    </row>
    <row r="3457" spans="1:22" ht="14.5" x14ac:dyDescent="0.35">
      <c r="A3457" s="39">
        <v>42734</v>
      </c>
      <c r="B3457" t="s">
        <v>18671</v>
      </c>
      <c r="C3457" t="s">
        <v>4020</v>
      </c>
      <c r="D3457">
        <v>40915712</v>
      </c>
      <c r="E3457" s="40" t="s">
        <v>6842</v>
      </c>
      <c r="F3457" s="39">
        <v>42734</v>
      </c>
      <c r="G3457" t="s">
        <v>18671</v>
      </c>
      <c r="H3457" t="s">
        <v>4020</v>
      </c>
      <c r="I3457">
        <v>40915712</v>
      </c>
      <c r="J3457" s="40" t="s">
        <v>6842</v>
      </c>
      <c r="K3457" s="39">
        <v>42524</v>
      </c>
      <c r="L3457" s="39">
        <v>42524</v>
      </c>
      <c r="M3457" t="s">
        <v>18670</v>
      </c>
      <c r="N3457" t="s">
        <v>313</v>
      </c>
      <c r="O3457" t="s">
        <v>314</v>
      </c>
      <c r="P3457" t="s">
        <v>1641</v>
      </c>
      <c r="Q3457" t="s">
        <v>316</v>
      </c>
      <c r="R3457" s="39">
        <v>42524</v>
      </c>
      <c r="S3457"/>
      <c r="T3457" t="s">
        <v>1640</v>
      </c>
      <c r="U3457"/>
      <c r="V3457">
        <f t="shared" si="53"/>
        <v>1900</v>
      </c>
    </row>
    <row r="3458" spans="1:22" ht="14.5" x14ac:dyDescent="0.35">
      <c r="A3458" s="39">
        <v>42734</v>
      </c>
      <c r="B3458" t="s">
        <v>18673</v>
      </c>
      <c r="C3458" t="s">
        <v>18674</v>
      </c>
      <c r="D3458">
        <v>1124372582</v>
      </c>
      <c r="E3458" s="40" t="s">
        <v>6842</v>
      </c>
      <c r="F3458" s="39">
        <v>42734</v>
      </c>
      <c r="G3458" t="s">
        <v>18673</v>
      </c>
      <c r="H3458" t="s">
        <v>18674</v>
      </c>
      <c r="I3458">
        <v>1124372582</v>
      </c>
      <c r="J3458" s="40" t="s">
        <v>6842</v>
      </c>
      <c r="K3458" s="39">
        <v>42524</v>
      </c>
      <c r="L3458" s="39">
        <v>42524</v>
      </c>
      <c r="M3458" t="s">
        <v>18672</v>
      </c>
      <c r="N3458" t="s">
        <v>313</v>
      </c>
      <c r="O3458" t="s">
        <v>314</v>
      </c>
      <c r="P3458" t="s">
        <v>1641</v>
      </c>
      <c r="Q3458" t="s">
        <v>316</v>
      </c>
      <c r="R3458" s="39">
        <v>42524</v>
      </c>
      <c r="S3458"/>
      <c r="T3458" t="s">
        <v>1640</v>
      </c>
      <c r="U3458"/>
      <c r="V3458">
        <f t="shared" si="53"/>
        <v>1900</v>
      </c>
    </row>
    <row r="3459" spans="1:22" ht="14.5" x14ac:dyDescent="0.35">
      <c r="A3459" s="39">
        <v>42734</v>
      </c>
      <c r="B3459" t="s">
        <v>4654</v>
      </c>
      <c r="C3459" t="s">
        <v>18676</v>
      </c>
      <c r="D3459">
        <v>84027958</v>
      </c>
      <c r="E3459" s="40" t="s">
        <v>6842</v>
      </c>
      <c r="F3459" s="39">
        <v>42734</v>
      </c>
      <c r="G3459" t="s">
        <v>4654</v>
      </c>
      <c r="H3459" t="s">
        <v>18676</v>
      </c>
      <c r="I3459">
        <v>84027958</v>
      </c>
      <c r="J3459" s="40" t="s">
        <v>6842</v>
      </c>
      <c r="K3459" s="39">
        <v>42515</v>
      </c>
      <c r="L3459" s="39">
        <v>42515</v>
      </c>
      <c r="M3459" t="s">
        <v>18675</v>
      </c>
      <c r="N3459" t="s">
        <v>313</v>
      </c>
      <c r="O3459" t="s">
        <v>314</v>
      </c>
      <c r="P3459" t="s">
        <v>1641</v>
      </c>
      <c r="Q3459" t="s">
        <v>316</v>
      </c>
      <c r="R3459" s="39">
        <v>42515</v>
      </c>
      <c r="S3459"/>
      <c r="T3459" t="s">
        <v>1640</v>
      </c>
      <c r="U3459"/>
      <c r="V3459">
        <f t="shared" ref="V3459:V3522" si="54">YEAR(S3459)</f>
        <v>1900</v>
      </c>
    </row>
    <row r="3460" spans="1:22" ht="14.5" x14ac:dyDescent="0.35">
      <c r="A3460" s="39">
        <v>42753</v>
      </c>
      <c r="B3460" t="s">
        <v>3968</v>
      </c>
      <c r="C3460" t="s">
        <v>22818</v>
      </c>
      <c r="D3460">
        <v>8191569</v>
      </c>
      <c r="E3460" s="40" t="s">
        <v>9</v>
      </c>
      <c r="F3460" s="39">
        <v>42753</v>
      </c>
      <c r="G3460" t="s">
        <v>3968</v>
      </c>
      <c r="H3460" t="s">
        <v>22818</v>
      </c>
      <c r="I3460">
        <v>8191569</v>
      </c>
      <c r="J3460" s="40" t="s">
        <v>9</v>
      </c>
      <c r="K3460" s="39">
        <v>42752</v>
      </c>
      <c r="L3460" s="39">
        <v>42694</v>
      </c>
      <c r="M3460" t="s">
        <v>4923</v>
      </c>
      <c r="N3460" t="s">
        <v>4</v>
      </c>
      <c r="O3460" t="s">
        <v>179</v>
      </c>
      <c r="P3460" t="s">
        <v>4862</v>
      </c>
      <c r="Q3460" t="s">
        <v>180</v>
      </c>
      <c r="R3460" s="39">
        <v>42736</v>
      </c>
      <c r="S3460" s="39">
        <v>43100</v>
      </c>
      <c r="T3460" t="s">
        <v>1650</v>
      </c>
      <c r="U3460"/>
      <c r="V3460">
        <f t="shared" si="54"/>
        <v>2017</v>
      </c>
    </row>
    <row r="3461" spans="1:22" ht="14.5" x14ac:dyDescent="0.35">
      <c r="A3461" s="39">
        <v>42755</v>
      </c>
      <c r="B3461" t="s">
        <v>4717</v>
      </c>
      <c r="C3461" t="s">
        <v>7943</v>
      </c>
      <c r="D3461">
        <v>12279093</v>
      </c>
      <c r="E3461" s="40">
        <v>36932</v>
      </c>
      <c r="F3461" s="39">
        <v>42755</v>
      </c>
      <c r="G3461" t="s">
        <v>4717</v>
      </c>
      <c r="H3461" t="s">
        <v>7943</v>
      </c>
      <c r="I3461">
        <v>12279093</v>
      </c>
      <c r="J3461" s="40">
        <v>36932</v>
      </c>
      <c r="K3461" s="39">
        <v>42743</v>
      </c>
      <c r="L3461" s="39">
        <v>42693</v>
      </c>
      <c r="M3461" t="s">
        <v>37</v>
      </c>
      <c r="N3461" t="s">
        <v>6305</v>
      </c>
      <c r="O3461" t="s">
        <v>125</v>
      </c>
      <c r="P3461" t="s">
        <v>380</v>
      </c>
      <c r="Q3461" t="s">
        <v>5</v>
      </c>
      <c r="R3461" s="39">
        <v>42736</v>
      </c>
      <c r="S3461" s="39">
        <v>43100</v>
      </c>
      <c r="T3461" t="s">
        <v>2223</v>
      </c>
      <c r="U3461"/>
      <c r="V3461">
        <f t="shared" si="54"/>
        <v>2017</v>
      </c>
    </row>
    <row r="3462" spans="1:22" ht="14.5" x14ac:dyDescent="0.35">
      <c r="A3462" s="39">
        <v>42747</v>
      </c>
      <c r="B3462" t="s">
        <v>21522</v>
      </c>
      <c r="C3462" t="s">
        <v>21523</v>
      </c>
      <c r="D3462">
        <v>1067865315</v>
      </c>
      <c r="E3462" s="40" t="s">
        <v>25007</v>
      </c>
      <c r="F3462" s="39">
        <v>42747</v>
      </c>
      <c r="G3462" t="s">
        <v>21522</v>
      </c>
      <c r="H3462" t="s">
        <v>21523</v>
      </c>
      <c r="I3462">
        <v>1067865315</v>
      </c>
      <c r="J3462" s="40" t="s">
        <v>25007</v>
      </c>
      <c r="K3462" s="39">
        <v>42735</v>
      </c>
      <c r="L3462" s="39">
        <v>42711</v>
      </c>
      <c r="M3462" t="s">
        <v>3976</v>
      </c>
      <c r="N3462" t="s">
        <v>1468</v>
      </c>
      <c r="O3462" t="s">
        <v>32</v>
      </c>
      <c r="P3462" t="s">
        <v>3831</v>
      </c>
      <c r="Q3462" t="s">
        <v>712</v>
      </c>
      <c r="R3462" s="39">
        <v>42736</v>
      </c>
      <c r="S3462" s="39">
        <v>43830</v>
      </c>
      <c r="T3462" t="s">
        <v>1467</v>
      </c>
      <c r="U3462"/>
      <c r="V3462">
        <f t="shared" si="54"/>
        <v>2019</v>
      </c>
    </row>
    <row r="3463" spans="1:22" ht="14.5" x14ac:dyDescent="0.35">
      <c r="A3463" s="39">
        <v>42747</v>
      </c>
      <c r="B3463" t="s">
        <v>21536</v>
      </c>
      <c r="C3463" t="s">
        <v>21537</v>
      </c>
      <c r="D3463">
        <v>11062663</v>
      </c>
      <c r="E3463" s="40" t="s">
        <v>25016</v>
      </c>
      <c r="F3463" s="39">
        <v>42747</v>
      </c>
      <c r="G3463" t="s">
        <v>21536</v>
      </c>
      <c r="H3463" t="s">
        <v>21537</v>
      </c>
      <c r="I3463">
        <v>11062663</v>
      </c>
      <c r="J3463" s="40" t="s">
        <v>25016</v>
      </c>
      <c r="K3463" s="39">
        <v>42735</v>
      </c>
      <c r="L3463" s="39">
        <v>42711</v>
      </c>
      <c r="M3463" t="s">
        <v>4078</v>
      </c>
      <c r="N3463" t="s">
        <v>1468</v>
      </c>
      <c r="O3463" t="s">
        <v>32</v>
      </c>
      <c r="P3463" t="s">
        <v>3831</v>
      </c>
      <c r="Q3463" t="s">
        <v>712</v>
      </c>
      <c r="R3463" s="39">
        <v>43830</v>
      </c>
      <c r="S3463" s="39">
        <v>43830</v>
      </c>
      <c r="T3463" t="s">
        <v>1467</v>
      </c>
      <c r="U3463"/>
      <c r="V3463">
        <f t="shared" si="54"/>
        <v>2019</v>
      </c>
    </row>
    <row r="3464" spans="1:22" ht="14.5" x14ac:dyDescent="0.35">
      <c r="A3464" s="39">
        <v>42747</v>
      </c>
      <c r="B3464" t="s">
        <v>21482</v>
      </c>
      <c r="C3464" t="s">
        <v>21483</v>
      </c>
      <c r="D3464">
        <v>11061630</v>
      </c>
      <c r="E3464" s="40" t="s">
        <v>24976</v>
      </c>
      <c r="F3464" s="39">
        <v>42747</v>
      </c>
      <c r="G3464" t="s">
        <v>21482</v>
      </c>
      <c r="H3464" t="s">
        <v>21483</v>
      </c>
      <c r="I3464">
        <v>11061630</v>
      </c>
      <c r="J3464" s="40" t="s">
        <v>24976</v>
      </c>
      <c r="K3464" s="39">
        <v>42735</v>
      </c>
      <c r="L3464" s="39">
        <v>42711</v>
      </c>
      <c r="M3464" t="s">
        <v>4035</v>
      </c>
      <c r="N3464" t="s">
        <v>4</v>
      </c>
      <c r="O3464" t="s">
        <v>32</v>
      </c>
      <c r="P3464" t="s">
        <v>3831</v>
      </c>
      <c r="Q3464" t="s">
        <v>712</v>
      </c>
      <c r="R3464" s="39">
        <v>42736</v>
      </c>
      <c r="S3464" s="39">
        <v>43830</v>
      </c>
      <c r="T3464" t="s">
        <v>1467</v>
      </c>
      <c r="U3464"/>
      <c r="V3464">
        <f t="shared" si="54"/>
        <v>2019</v>
      </c>
    </row>
    <row r="3465" spans="1:22" ht="14.5" x14ac:dyDescent="0.35">
      <c r="A3465" s="39">
        <v>42747</v>
      </c>
      <c r="B3465" t="s">
        <v>8042</v>
      </c>
      <c r="C3465" t="s">
        <v>21510</v>
      </c>
      <c r="D3465">
        <v>78381359</v>
      </c>
      <c r="E3465" s="40" t="s">
        <v>24994</v>
      </c>
      <c r="F3465" s="39">
        <v>42747</v>
      </c>
      <c r="G3465" t="s">
        <v>8042</v>
      </c>
      <c r="H3465" t="s">
        <v>21510</v>
      </c>
      <c r="I3465">
        <v>78381359</v>
      </c>
      <c r="J3465" s="40" t="s">
        <v>24994</v>
      </c>
      <c r="K3465" s="39">
        <v>42735</v>
      </c>
      <c r="L3465" s="39">
        <v>42711</v>
      </c>
      <c r="M3465" t="s">
        <v>4090</v>
      </c>
      <c r="N3465" t="s">
        <v>4</v>
      </c>
      <c r="O3465" t="s">
        <v>32</v>
      </c>
      <c r="P3465" t="s">
        <v>3831</v>
      </c>
      <c r="Q3465" t="s">
        <v>712</v>
      </c>
      <c r="R3465" s="39">
        <v>42736</v>
      </c>
      <c r="S3465" s="39">
        <v>43830</v>
      </c>
      <c r="T3465" t="s">
        <v>1467</v>
      </c>
      <c r="U3465"/>
      <c r="V3465">
        <f t="shared" si="54"/>
        <v>2019</v>
      </c>
    </row>
    <row r="3466" spans="1:22" ht="14.5" x14ac:dyDescent="0.35">
      <c r="A3466" s="39">
        <v>42747</v>
      </c>
      <c r="B3466" t="s">
        <v>4083</v>
      </c>
      <c r="C3466" t="s">
        <v>9942</v>
      </c>
      <c r="D3466">
        <v>78381322</v>
      </c>
      <c r="E3466" s="40" t="s">
        <v>25002</v>
      </c>
      <c r="F3466" s="39">
        <v>42747</v>
      </c>
      <c r="G3466" t="s">
        <v>4083</v>
      </c>
      <c r="H3466" t="s">
        <v>9942</v>
      </c>
      <c r="I3466">
        <v>78381322</v>
      </c>
      <c r="J3466" s="40" t="s">
        <v>25002</v>
      </c>
      <c r="K3466" s="39">
        <v>42735</v>
      </c>
      <c r="L3466" s="39">
        <v>42709</v>
      </c>
      <c r="M3466" t="s">
        <v>16422</v>
      </c>
      <c r="N3466" t="s">
        <v>4</v>
      </c>
      <c r="O3466" t="s">
        <v>32</v>
      </c>
      <c r="P3466" t="s">
        <v>3831</v>
      </c>
      <c r="Q3466" t="s">
        <v>712</v>
      </c>
      <c r="R3466" s="39">
        <v>42736</v>
      </c>
      <c r="S3466" s="39">
        <v>43830</v>
      </c>
      <c r="T3466" t="s">
        <v>1467</v>
      </c>
      <c r="U3466"/>
      <c r="V3466">
        <f t="shared" si="54"/>
        <v>2019</v>
      </c>
    </row>
    <row r="3467" spans="1:22" ht="14.5" x14ac:dyDescent="0.35">
      <c r="A3467" s="39">
        <v>42747</v>
      </c>
      <c r="B3467" t="s">
        <v>6089</v>
      </c>
      <c r="C3467" t="s">
        <v>16423</v>
      </c>
      <c r="D3467">
        <v>11063814</v>
      </c>
      <c r="E3467" s="40" t="s">
        <v>25018</v>
      </c>
      <c r="F3467" s="39">
        <v>42747</v>
      </c>
      <c r="G3467" t="s">
        <v>6089</v>
      </c>
      <c r="H3467" t="s">
        <v>16423</v>
      </c>
      <c r="I3467">
        <v>11063814</v>
      </c>
      <c r="J3467" s="40" t="s">
        <v>25018</v>
      </c>
      <c r="K3467" s="39">
        <v>42735</v>
      </c>
      <c r="L3467" s="39">
        <v>42709</v>
      </c>
      <c r="M3467" t="s">
        <v>16424</v>
      </c>
      <c r="N3467" t="s">
        <v>1468</v>
      </c>
      <c r="O3467" t="s">
        <v>32</v>
      </c>
      <c r="P3467" t="s">
        <v>3831</v>
      </c>
      <c r="Q3467" t="s">
        <v>712</v>
      </c>
      <c r="R3467" s="39">
        <v>42736</v>
      </c>
      <c r="S3467" s="39">
        <v>43830</v>
      </c>
      <c r="T3467" t="s">
        <v>1467</v>
      </c>
      <c r="U3467"/>
      <c r="V3467">
        <f t="shared" si="54"/>
        <v>2019</v>
      </c>
    </row>
    <row r="3468" spans="1:22" ht="14.5" x14ac:dyDescent="0.35">
      <c r="A3468" s="39">
        <v>42747</v>
      </c>
      <c r="B3468" t="s">
        <v>21467</v>
      </c>
      <c r="C3468" t="s">
        <v>21468</v>
      </c>
      <c r="D3468">
        <v>78420011</v>
      </c>
      <c r="E3468" s="40" t="s">
        <v>24970</v>
      </c>
      <c r="F3468" s="39">
        <v>42747</v>
      </c>
      <c r="G3468" t="s">
        <v>21467</v>
      </c>
      <c r="H3468" t="s">
        <v>21468</v>
      </c>
      <c r="I3468">
        <v>78420011</v>
      </c>
      <c r="J3468" s="40" t="s">
        <v>24970</v>
      </c>
      <c r="K3468" s="39">
        <v>42735</v>
      </c>
      <c r="L3468" s="39">
        <v>42710</v>
      </c>
      <c r="M3468" t="s">
        <v>3839</v>
      </c>
      <c r="N3468" t="s">
        <v>4</v>
      </c>
      <c r="O3468" t="s">
        <v>32</v>
      </c>
      <c r="P3468" t="s">
        <v>3831</v>
      </c>
      <c r="Q3468" t="s">
        <v>712</v>
      </c>
      <c r="R3468" s="39">
        <v>42736</v>
      </c>
      <c r="S3468" s="39">
        <v>43830</v>
      </c>
      <c r="T3468" t="s">
        <v>1467</v>
      </c>
      <c r="U3468"/>
      <c r="V3468">
        <f t="shared" si="54"/>
        <v>2019</v>
      </c>
    </row>
    <row r="3469" spans="1:22" ht="14.5" x14ac:dyDescent="0.35">
      <c r="A3469" s="39">
        <v>42747</v>
      </c>
      <c r="B3469" t="s">
        <v>6892</v>
      </c>
      <c r="C3469" t="s">
        <v>21533</v>
      </c>
      <c r="D3469">
        <v>92504556</v>
      </c>
      <c r="E3469" s="40" t="s">
        <v>25013</v>
      </c>
      <c r="F3469" s="39">
        <v>42747</v>
      </c>
      <c r="G3469" t="s">
        <v>6892</v>
      </c>
      <c r="H3469" t="s">
        <v>21533</v>
      </c>
      <c r="I3469">
        <v>92504556</v>
      </c>
      <c r="J3469" s="40" t="s">
        <v>25013</v>
      </c>
      <c r="K3469" s="39">
        <v>42735</v>
      </c>
      <c r="L3469" s="39">
        <v>42711</v>
      </c>
      <c r="M3469" t="s">
        <v>3855</v>
      </c>
      <c r="N3469" t="s">
        <v>1468</v>
      </c>
      <c r="O3469" t="s">
        <v>32</v>
      </c>
      <c r="P3469" t="s">
        <v>3831</v>
      </c>
      <c r="Q3469" t="s">
        <v>712</v>
      </c>
      <c r="R3469" s="39">
        <v>42736</v>
      </c>
      <c r="S3469" s="39">
        <v>43830</v>
      </c>
      <c r="T3469" t="s">
        <v>1467</v>
      </c>
      <c r="U3469"/>
      <c r="V3469">
        <f t="shared" si="54"/>
        <v>2019</v>
      </c>
    </row>
    <row r="3470" spans="1:22" ht="14.5" x14ac:dyDescent="0.35">
      <c r="A3470" s="39">
        <v>42747</v>
      </c>
      <c r="B3470" t="s">
        <v>16425</v>
      </c>
      <c r="C3470" t="s">
        <v>16426</v>
      </c>
      <c r="D3470">
        <v>11063440</v>
      </c>
      <c r="E3470" s="40" t="s">
        <v>24983</v>
      </c>
      <c r="F3470" s="39">
        <v>42747</v>
      </c>
      <c r="G3470" t="s">
        <v>16425</v>
      </c>
      <c r="H3470" t="s">
        <v>16426</v>
      </c>
      <c r="I3470">
        <v>11063440</v>
      </c>
      <c r="J3470" s="40" t="s">
        <v>24983</v>
      </c>
      <c r="K3470" s="39">
        <v>42735</v>
      </c>
      <c r="L3470" s="39">
        <v>42709</v>
      </c>
      <c r="M3470" t="s">
        <v>16427</v>
      </c>
      <c r="N3470" t="s">
        <v>4</v>
      </c>
      <c r="O3470" t="s">
        <v>32</v>
      </c>
      <c r="P3470" t="s">
        <v>3831</v>
      </c>
      <c r="Q3470" t="s">
        <v>712</v>
      </c>
      <c r="R3470" s="39">
        <v>42736</v>
      </c>
      <c r="S3470" s="39">
        <v>43830</v>
      </c>
      <c r="T3470" t="s">
        <v>1467</v>
      </c>
      <c r="U3470"/>
      <c r="V3470">
        <f t="shared" si="54"/>
        <v>2019</v>
      </c>
    </row>
    <row r="3471" spans="1:22" ht="14.5" x14ac:dyDescent="0.35">
      <c r="A3471" s="39">
        <v>43474</v>
      </c>
      <c r="B3471" t="s">
        <v>1233</v>
      </c>
      <c r="C3471" t="s">
        <v>7632</v>
      </c>
      <c r="D3471">
        <v>10756535</v>
      </c>
      <c r="E3471" s="40" t="s">
        <v>4332</v>
      </c>
      <c r="F3471" s="39">
        <v>43474</v>
      </c>
      <c r="G3471" t="s">
        <v>1233</v>
      </c>
      <c r="H3471" t="s">
        <v>7632</v>
      </c>
      <c r="I3471">
        <v>10756535</v>
      </c>
      <c r="J3471" s="40" t="s">
        <v>4332</v>
      </c>
      <c r="K3471" s="39">
        <v>43463</v>
      </c>
      <c r="L3471" s="39">
        <v>43409</v>
      </c>
      <c r="M3471" t="s">
        <v>6206</v>
      </c>
      <c r="N3471" t="s">
        <v>6206</v>
      </c>
      <c r="O3471" t="s">
        <v>76</v>
      </c>
      <c r="P3471" t="s">
        <v>7523</v>
      </c>
      <c r="Q3471" t="s">
        <v>5</v>
      </c>
      <c r="R3471" s="39">
        <v>43466</v>
      </c>
      <c r="S3471" s="39">
        <v>43830</v>
      </c>
      <c r="T3471" t="s">
        <v>2007</v>
      </c>
      <c r="U3471"/>
      <c r="V3471">
        <f t="shared" si="54"/>
        <v>2019</v>
      </c>
    </row>
    <row r="3472" spans="1:22" ht="14.5" x14ac:dyDescent="0.35">
      <c r="A3472" s="39">
        <v>42747</v>
      </c>
      <c r="B3472" t="s">
        <v>16428</v>
      </c>
      <c r="C3472" t="s">
        <v>16429</v>
      </c>
      <c r="D3472">
        <v>30577655</v>
      </c>
      <c r="E3472" s="40" t="s">
        <v>24999</v>
      </c>
      <c r="F3472" s="39">
        <v>42747</v>
      </c>
      <c r="G3472" t="s">
        <v>16428</v>
      </c>
      <c r="H3472" t="s">
        <v>16429</v>
      </c>
      <c r="I3472">
        <v>30577655</v>
      </c>
      <c r="J3472" s="40" t="s">
        <v>24999</v>
      </c>
      <c r="K3472" s="39">
        <v>42735</v>
      </c>
      <c r="L3472" s="39">
        <v>42709</v>
      </c>
      <c r="M3472" t="s">
        <v>16430</v>
      </c>
      <c r="N3472" t="s">
        <v>4</v>
      </c>
      <c r="O3472" t="s">
        <v>32</v>
      </c>
      <c r="P3472" t="s">
        <v>3831</v>
      </c>
      <c r="Q3472" t="s">
        <v>712</v>
      </c>
      <c r="R3472" s="39">
        <v>42736</v>
      </c>
      <c r="S3472" s="39">
        <v>43830</v>
      </c>
      <c r="T3472" t="s">
        <v>1467</v>
      </c>
      <c r="U3472"/>
      <c r="V3472">
        <f t="shared" si="54"/>
        <v>2019</v>
      </c>
    </row>
    <row r="3473" spans="1:22" ht="14.5" x14ac:dyDescent="0.35">
      <c r="A3473" s="39">
        <v>42747</v>
      </c>
      <c r="B3473" t="s">
        <v>4214</v>
      </c>
      <c r="C3473" t="s">
        <v>21543</v>
      </c>
      <c r="D3473">
        <v>78675084</v>
      </c>
      <c r="E3473" s="40" t="s">
        <v>25023</v>
      </c>
      <c r="F3473" s="39">
        <v>42747</v>
      </c>
      <c r="G3473" t="s">
        <v>4214</v>
      </c>
      <c r="H3473" t="s">
        <v>21543</v>
      </c>
      <c r="I3473">
        <v>78675084</v>
      </c>
      <c r="J3473" s="40" t="s">
        <v>25023</v>
      </c>
      <c r="K3473" s="39">
        <v>42735</v>
      </c>
      <c r="L3473" s="39">
        <v>42709</v>
      </c>
      <c r="M3473" t="s">
        <v>4094</v>
      </c>
      <c r="N3473" t="s">
        <v>1468</v>
      </c>
      <c r="O3473" t="s">
        <v>32</v>
      </c>
      <c r="P3473" t="s">
        <v>3831</v>
      </c>
      <c r="Q3473" t="s">
        <v>712</v>
      </c>
      <c r="R3473" s="39">
        <v>42736</v>
      </c>
      <c r="S3473" s="39">
        <v>43830</v>
      </c>
      <c r="T3473" t="s">
        <v>1467</v>
      </c>
      <c r="U3473"/>
      <c r="V3473">
        <f t="shared" si="54"/>
        <v>2019</v>
      </c>
    </row>
    <row r="3474" spans="1:22" ht="14.5" x14ac:dyDescent="0.35">
      <c r="A3474" s="39">
        <v>43867</v>
      </c>
      <c r="B3474" t="s">
        <v>3338</v>
      </c>
      <c r="C3474" t="s">
        <v>3954</v>
      </c>
      <c r="D3474">
        <v>1007154904</v>
      </c>
      <c r="E3474" s="40" t="s">
        <v>3955</v>
      </c>
      <c r="F3474" s="39">
        <v>43867</v>
      </c>
      <c r="G3474" t="s">
        <v>3338</v>
      </c>
      <c r="H3474" t="s">
        <v>3954</v>
      </c>
      <c r="I3474">
        <v>1007154904</v>
      </c>
      <c r="J3474" s="40" t="s">
        <v>3955</v>
      </c>
      <c r="K3474" s="39">
        <v>43831</v>
      </c>
      <c r="L3474" s="39">
        <v>43796</v>
      </c>
      <c r="M3474" t="s">
        <v>3956</v>
      </c>
      <c r="N3474" t="s">
        <v>1468</v>
      </c>
      <c r="O3474" t="s">
        <v>32</v>
      </c>
      <c r="P3474" t="s">
        <v>3831</v>
      </c>
      <c r="Q3474" t="s">
        <v>712</v>
      </c>
      <c r="R3474" s="39">
        <v>44196</v>
      </c>
      <c r="S3474" s="39">
        <v>44926</v>
      </c>
      <c r="T3474" t="s">
        <v>1700</v>
      </c>
      <c r="U3474"/>
      <c r="V3474">
        <f t="shared" si="54"/>
        <v>2022</v>
      </c>
    </row>
    <row r="3475" spans="1:22" ht="14.5" x14ac:dyDescent="0.35">
      <c r="A3475" s="39">
        <v>42747</v>
      </c>
      <c r="B3475" t="s">
        <v>21534</v>
      </c>
      <c r="C3475" t="s">
        <v>21535</v>
      </c>
      <c r="D3475">
        <v>11059630</v>
      </c>
      <c r="E3475" s="40" t="s">
        <v>25015</v>
      </c>
      <c r="F3475" s="39">
        <v>42747</v>
      </c>
      <c r="G3475" t="s">
        <v>21534</v>
      </c>
      <c r="H3475" t="s">
        <v>21535</v>
      </c>
      <c r="I3475">
        <v>11059630</v>
      </c>
      <c r="J3475" s="40" t="s">
        <v>25015</v>
      </c>
      <c r="K3475" s="39">
        <v>42735</v>
      </c>
      <c r="L3475" s="39">
        <v>42709</v>
      </c>
      <c r="M3475" t="s">
        <v>4070</v>
      </c>
      <c r="N3475" t="s">
        <v>1468</v>
      </c>
      <c r="O3475" t="s">
        <v>32</v>
      </c>
      <c r="P3475" t="s">
        <v>3831</v>
      </c>
      <c r="Q3475" t="s">
        <v>712</v>
      </c>
      <c r="R3475" s="39">
        <v>42736</v>
      </c>
      <c r="S3475" s="39">
        <v>43830</v>
      </c>
      <c r="T3475" t="s">
        <v>1467</v>
      </c>
      <c r="U3475"/>
      <c r="V3475">
        <f t="shared" si="54"/>
        <v>2019</v>
      </c>
    </row>
    <row r="3476" spans="1:22" ht="14.5" x14ac:dyDescent="0.35">
      <c r="A3476" s="39">
        <v>44998</v>
      </c>
      <c r="B3476" t="s">
        <v>4071</v>
      </c>
      <c r="C3476" t="s">
        <v>4072</v>
      </c>
      <c r="D3476">
        <v>1072250704</v>
      </c>
      <c r="E3476" s="40" t="s">
        <v>6842</v>
      </c>
      <c r="F3476" s="39">
        <v>44998</v>
      </c>
      <c r="G3476" t="s">
        <v>4071</v>
      </c>
      <c r="H3476" t="s">
        <v>4072</v>
      </c>
      <c r="I3476">
        <v>1072250704</v>
      </c>
      <c r="J3476" s="40" t="s">
        <v>6842</v>
      </c>
      <c r="K3476" s="39">
        <v>44991</v>
      </c>
      <c r="L3476" s="39">
        <v>44961</v>
      </c>
      <c r="M3476" t="s">
        <v>4074</v>
      </c>
      <c r="N3476" t="s">
        <v>1468</v>
      </c>
      <c r="O3476" t="s">
        <v>32</v>
      </c>
      <c r="P3476" t="s">
        <v>3831</v>
      </c>
      <c r="Q3476" t="s">
        <v>712</v>
      </c>
      <c r="R3476" s="39">
        <v>44961</v>
      </c>
      <c r="S3476" s="39">
        <v>46022</v>
      </c>
      <c r="T3476" t="s">
        <v>72</v>
      </c>
      <c r="U3476"/>
      <c r="V3476">
        <f t="shared" si="54"/>
        <v>2025</v>
      </c>
    </row>
    <row r="3477" spans="1:22" ht="14.5" x14ac:dyDescent="0.35">
      <c r="A3477" s="39">
        <v>42747</v>
      </c>
      <c r="B3477" t="s">
        <v>16431</v>
      </c>
      <c r="C3477" t="s">
        <v>16432</v>
      </c>
      <c r="D3477">
        <v>78381573</v>
      </c>
      <c r="E3477" s="40" t="s">
        <v>24998</v>
      </c>
      <c r="F3477" s="39">
        <v>42747</v>
      </c>
      <c r="G3477" t="s">
        <v>16431</v>
      </c>
      <c r="H3477" t="s">
        <v>16432</v>
      </c>
      <c r="I3477">
        <v>78381573</v>
      </c>
      <c r="J3477" s="40" t="s">
        <v>24998</v>
      </c>
      <c r="K3477" s="39">
        <v>42735</v>
      </c>
      <c r="L3477" s="39">
        <v>42709</v>
      </c>
      <c r="M3477" t="s">
        <v>16433</v>
      </c>
      <c r="N3477" t="s">
        <v>4</v>
      </c>
      <c r="O3477" t="s">
        <v>32</v>
      </c>
      <c r="P3477" t="s">
        <v>3831</v>
      </c>
      <c r="Q3477" t="s">
        <v>712</v>
      </c>
      <c r="R3477" s="39">
        <v>42736</v>
      </c>
      <c r="S3477" s="39">
        <v>43830</v>
      </c>
      <c r="T3477" t="s">
        <v>1467</v>
      </c>
      <c r="U3477"/>
      <c r="V3477">
        <f t="shared" si="54"/>
        <v>2019</v>
      </c>
    </row>
    <row r="3478" spans="1:22" ht="14.5" x14ac:dyDescent="0.35">
      <c r="A3478" s="39">
        <v>42758</v>
      </c>
      <c r="B3478" t="s">
        <v>23479</v>
      </c>
      <c r="C3478" t="s">
        <v>23480</v>
      </c>
      <c r="D3478">
        <v>27357583</v>
      </c>
      <c r="E3478" s="40" t="s">
        <v>30</v>
      </c>
      <c r="F3478" s="39">
        <v>42758</v>
      </c>
      <c r="G3478" t="s">
        <v>23479</v>
      </c>
      <c r="H3478" t="s">
        <v>23480</v>
      </c>
      <c r="I3478">
        <v>27357583</v>
      </c>
      <c r="J3478" s="40" t="s">
        <v>30</v>
      </c>
      <c r="K3478" s="39">
        <v>42751</v>
      </c>
      <c r="L3478" s="39">
        <v>42694</v>
      </c>
      <c r="M3478" t="s">
        <v>921</v>
      </c>
      <c r="N3478" t="s">
        <v>4</v>
      </c>
      <c r="O3478" t="s">
        <v>25</v>
      </c>
      <c r="P3478" t="s">
        <v>304</v>
      </c>
      <c r="Q3478" t="s">
        <v>5</v>
      </c>
      <c r="R3478" s="39">
        <v>42736</v>
      </c>
      <c r="S3478" s="39">
        <v>43100</v>
      </c>
      <c r="T3478" t="s">
        <v>2622</v>
      </c>
      <c r="U3478"/>
      <c r="V3478">
        <f t="shared" si="54"/>
        <v>2017</v>
      </c>
    </row>
    <row r="3479" spans="1:22" ht="14.5" x14ac:dyDescent="0.35">
      <c r="A3479" s="39">
        <v>42755</v>
      </c>
      <c r="B3479" t="s">
        <v>21297</v>
      </c>
      <c r="C3479" t="s">
        <v>21298</v>
      </c>
      <c r="D3479">
        <v>10473570</v>
      </c>
      <c r="E3479" s="40">
        <v>1</v>
      </c>
      <c r="F3479" s="39">
        <v>42755</v>
      </c>
      <c r="G3479" t="s">
        <v>21297</v>
      </c>
      <c r="H3479" t="s">
        <v>21298</v>
      </c>
      <c r="I3479">
        <v>10473570</v>
      </c>
      <c r="J3479" s="40">
        <v>1</v>
      </c>
      <c r="K3479" s="39">
        <v>43109</v>
      </c>
      <c r="L3479" s="39">
        <v>43090</v>
      </c>
      <c r="M3479" t="s">
        <v>21294</v>
      </c>
      <c r="N3479" t="s">
        <v>4</v>
      </c>
      <c r="O3479" t="s">
        <v>76</v>
      </c>
      <c r="P3479" t="s">
        <v>9860</v>
      </c>
      <c r="Q3479" t="s">
        <v>5</v>
      </c>
      <c r="R3479" s="39">
        <v>43101</v>
      </c>
      <c r="S3479" s="39">
        <v>43281</v>
      </c>
      <c r="T3479" t="s">
        <v>1976</v>
      </c>
      <c r="U3479"/>
      <c r="V3479">
        <f t="shared" si="54"/>
        <v>2018</v>
      </c>
    </row>
    <row r="3480" spans="1:22" ht="14.5" x14ac:dyDescent="0.35">
      <c r="A3480" s="39">
        <v>43124</v>
      </c>
      <c r="B3480" t="s">
        <v>20548</v>
      </c>
      <c r="C3480" t="s">
        <v>20549</v>
      </c>
      <c r="D3480">
        <v>18195380</v>
      </c>
      <c r="E3480" s="40" t="s">
        <v>9</v>
      </c>
      <c r="F3480" s="39">
        <v>43124</v>
      </c>
      <c r="G3480" t="s">
        <v>20548</v>
      </c>
      <c r="H3480" t="s">
        <v>20549</v>
      </c>
      <c r="I3480">
        <v>18195380</v>
      </c>
      <c r="J3480" s="40" t="s">
        <v>9</v>
      </c>
      <c r="K3480" s="39">
        <v>43511</v>
      </c>
      <c r="L3480" s="39">
        <v>43430</v>
      </c>
      <c r="M3480" t="s">
        <v>3</v>
      </c>
      <c r="N3480" t="s">
        <v>4</v>
      </c>
      <c r="O3480" t="s">
        <v>1180</v>
      </c>
      <c r="P3480" t="s">
        <v>1181</v>
      </c>
      <c r="Q3480" t="s">
        <v>5</v>
      </c>
      <c r="R3480" s="39">
        <v>43466</v>
      </c>
      <c r="S3480" s="39">
        <v>43830</v>
      </c>
      <c r="T3480" t="s">
        <v>2440</v>
      </c>
      <c r="U3480"/>
      <c r="V3480">
        <f t="shared" si="54"/>
        <v>2019</v>
      </c>
    </row>
    <row r="3481" spans="1:22" ht="14.5" x14ac:dyDescent="0.35">
      <c r="A3481" s="39">
        <v>42760</v>
      </c>
      <c r="B3481" t="s">
        <v>25880</v>
      </c>
      <c r="C3481" t="s">
        <v>22779</v>
      </c>
      <c r="D3481">
        <v>76298679</v>
      </c>
      <c r="E3481" s="40">
        <v>387</v>
      </c>
      <c r="F3481" s="39">
        <v>42760</v>
      </c>
      <c r="G3481" t="s">
        <v>25880</v>
      </c>
      <c r="H3481" t="s">
        <v>22779</v>
      </c>
      <c r="I3481">
        <v>76298679</v>
      </c>
      <c r="J3481" s="40">
        <v>387</v>
      </c>
      <c r="K3481" s="39">
        <v>42741</v>
      </c>
      <c r="L3481" s="39">
        <v>43088</v>
      </c>
      <c r="M3481" t="s">
        <v>37</v>
      </c>
      <c r="N3481" t="s">
        <v>7731</v>
      </c>
      <c r="O3481" t="s">
        <v>179</v>
      </c>
      <c r="P3481" t="s">
        <v>1607</v>
      </c>
      <c r="Q3481" t="s">
        <v>5</v>
      </c>
      <c r="R3481" s="39">
        <v>42736</v>
      </c>
      <c r="S3481" s="39">
        <v>43100</v>
      </c>
      <c r="T3481" t="s">
        <v>3045</v>
      </c>
      <c r="U3481"/>
      <c r="V3481">
        <f t="shared" si="54"/>
        <v>2017</v>
      </c>
    </row>
    <row r="3482" spans="1:22" ht="14.5" x14ac:dyDescent="0.35">
      <c r="A3482" s="39">
        <v>42754</v>
      </c>
      <c r="B3482" t="s">
        <v>22940</v>
      </c>
      <c r="C3482" t="s">
        <v>22941</v>
      </c>
      <c r="D3482">
        <v>87102604</v>
      </c>
      <c r="E3482" s="40" t="s">
        <v>30</v>
      </c>
      <c r="F3482" s="39">
        <v>42754</v>
      </c>
      <c r="G3482" t="s">
        <v>22940</v>
      </c>
      <c r="H3482" t="s">
        <v>22941</v>
      </c>
      <c r="I3482">
        <v>87102604</v>
      </c>
      <c r="J3482" s="40" t="s">
        <v>30</v>
      </c>
      <c r="K3482" s="39">
        <v>42737</v>
      </c>
      <c r="L3482" s="39">
        <v>42708</v>
      </c>
      <c r="M3482" t="s">
        <v>37</v>
      </c>
      <c r="N3482" t="s">
        <v>227</v>
      </c>
      <c r="O3482" t="s">
        <v>39</v>
      </c>
      <c r="P3482" t="s">
        <v>227</v>
      </c>
      <c r="Q3482" t="s">
        <v>5</v>
      </c>
      <c r="R3482" s="39">
        <v>42736</v>
      </c>
      <c r="S3482" s="39">
        <v>43100</v>
      </c>
      <c r="T3482" t="s">
        <v>1508</v>
      </c>
      <c r="U3482"/>
      <c r="V3482">
        <f t="shared" si="54"/>
        <v>2017</v>
      </c>
    </row>
    <row r="3483" spans="1:22" ht="14.5" x14ac:dyDescent="0.35">
      <c r="A3483" s="39">
        <v>44211</v>
      </c>
      <c r="B3483" t="s">
        <v>7</v>
      </c>
      <c r="C3483" t="s">
        <v>8</v>
      </c>
      <c r="D3483">
        <v>1019030290</v>
      </c>
      <c r="E3483" s="40" t="s">
        <v>9</v>
      </c>
      <c r="F3483" s="39">
        <v>44211</v>
      </c>
      <c r="G3483" t="s">
        <v>7</v>
      </c>
      <c r="H3483" t="s">
        <v>8</v>
      </c>
      <c r="I3483">
        <v>1019030290</v>
      </c>
      <c r="J3483" s="40" t="s">
        <v>9</v>
      </c>
      <c r="K3483" s="39">
        <v>44210</v>
      </c>
      <c r="L3483" s="39">
        <v>44178</v>
      </c>
      <c r="M3483" t="s">
        <v>10</v>
      </c>
      <c r="N3483" t="s">
        <v>4</v>
      </c>
      <c r="O3483" t="s">
        <v>1180</v>
      </c>
      <c r="P3483" t="s">
        <v>1181</v>
      </c>
      <c r="Q3483" t="s">
        <v>5</v>
      </c>
      <c r="R3483" s="39">
        <v>44197</v>
      </c>
      <c r="S3483" s="39">
        <v>44561</v>
      </c>
      <c r="T3483" t="s">
        <v>11</v>
      </c>
      <c r="U3483"/>
      <c r="V3483">
        <f t="shared" si="54"/>
        <v>2021</v>
      </c>
    </row>
    <row r="3484" spans="1:22" ht="14.5" x14ac:dyDescent="0.35">
      <c r="A3484" s="39">
        <v>42763</v>
      </c>
      <c r="B3484" t="s">
        <v>16434</v>
      </c>
      <c r="C3484" t="s">
        <v>16435</v>
      </c>
      <c r="D3484">
        <v>25214083</v>
      </c>
      <c r="E3484" s="40">
        <v>3</v>
      </c>
      <c r="F3484" s="39">
        <v>42763</v>
      </c>
      <c r="G3484" t="s">
        <v>16434</v>
      </c>
      <c r="H3484" t="s">
        <v>16435</v>
      </c>
      <c r="I3484">
        <v>25214083</v>
      </c>
      <c r="J3484" s="40">
        <v>3</v>
      </c>
      <c r="K3484" s="39">
        <v>43479</v>
      </c>
      <c r="L3484" s="39">
        <v>43450</v>
      </c>
      <c r="M3484" t="s">
        <v>37</v>
      </c>
      <c r="N3484" t="s">
        <v>220</v>
      </c>
      <c r="O3484" t="s">
        <v>221</v>
      </c>
      <c r="P3484" t="s">
        <v>1206</v>
      </c>
      <c r="Q3484" t="s">
        <v>5</v>
      </c>
      <c r="R3484" s="39">
        <v>43466</v>
      </c>
      <c r="S3484" s="39">
        <v>43830</v>
      </c>
      <c r="T3484" t="s">
        <v>2571</v>
      </c>
      <c r="U3484"/>
      <c r="V3484">
        <f t="shared" si="54"/>
        <v>2019</v>
      </c>
    </row>
    <row r="3485" spans="1:22" ht="14.5" x14ac:dyDescent="0.35">
      <c r="A3485" s="39">
        <v>42772</v>
      </c>
      <c r="B3485" t="s">
        <v>15925</v>
      </c>
      <c r="C3485" t="s">
        <v>20962</v>
      </c>
      <c r="D3485">
        <v>4701307</v>
      </c>
      <c r="E3485" s="40" t="s">
        <v>9</v>
      </c>
      <c r="F3485" s="39">
        <v>42772</v>
      </c>
      <c r="G3485" t="s">
        <v>15925</v>
      </c>
      <c r="H3485" t="s">
        <v>20962</v>
      </c>
      <c r="I3485">
        <v>4701307</v>
      </c>
      <c r="J3485" s="40" t="s">
        <v>9</v>
      </c>
      <c r="K3485" s="39">
        <v>43110</v>
      </c>
      <c r="L3485" s="39">
        <v>43100</v>
      </c>
      <c r="M3485" t="s">
        <v>881</v>
      </c>
      <c r="N3485" t="s">
        <v>882</v>
      </c>
      <c r="O3485" t="s">
        <v>76</v>
      </c>
      <c r="P3485" t="s">
        <v>1205</v>
      </c>
      <c r="Q3485" t="s">
        <v>5</v>
      </c>
      <c r="R3485" s="39">
        <v>43100</v>
      </c>
      <c r="S3485" s="39">
        <v>43465</v>
      </c>
      <c r="T3485" t="s">
        <v>20578</v>
      </c>
      <c r="U3485"/>
      <c r="V3485">
        <f t="shared" si="54"/>
        <v>2018</v>
      </c>
    </row>
    <row r="3486" spans="1:22" ht="14.5" x14ac:dyDescent="0.35">
      <c r="A3486" s="39">
        <v>42858</v>
      </c>
      <c r="B3486" t="s">
        <v>23460</v>
      </c>
      <c r="C3486" t="s">
        <v>23461</v>
      </c>
      <c r="D3486">
        <v>1126448747</v>
      </c>
      <c r="E3486" s="40">
        <v>1</v>
      </c>
      <c r="F3486" s="39">
        <v>42858</v>
      </c>
      <c r="G3486" t="s">
        <v>23460</v>
      </c>
      <c r="H3486" t="s">
        <v>23461</v>
      </c>
      <c r="I3486">
        <v>1126448747</v>
      </c>
      <c r="J3486" s="40">
        <v>1</v>
      </c>
      <c r="K3486" s="39">
        <v>42738</v>
      </c>
      <c r="L3486" s="39">
        <v>42701</v>
      </c>
      <c r="M3486" t="s">
        <v>37</v>
      </c>
      <c r="N3486" t="s">
        <v>5311</v>
      </c>
      <c r="O3486" t="s">
        <v>25</v>
      </c>
      <c r="P3486" t="s">
        <v>304</v>
      </c>
      <c r="Q3486" t="s">
        <v>5</v>
      </c>
      <c r="R3486" s="39">
        <v>43100</v>
      </c>
      <c r="S3486" s="39">
        <v>43100</v>
      </c>
      <c r="T3486" t="s">
        <v>1917</v>
      </c>
      <c r="U3486"/>
      <c r="V3486">
        <f t="shared" si="54"/>
        <v>2017</v>
      </c>
    </row>
    <row r="3487" spans="1:22" ht="14.5" x14ac:dyDescent="0.35">
      <c r="A3487" s="39">
        <v>42761</v>
      </c>
      <c r="B3487" t="s">
        <v>424</v>
      </c>
      <c r="C3487" t="s">
        <v>20590</v>
      </c>
      <c r="D3487">
        <v>1002943712</v>
      </c>
      <c r="E3487" s="40">
        <v>1</v>
      </c>
      <c r="F3487" s="39">
        <v>42761</v>
      </c>
      <c r="G3487" t="s">
        <v>424</v>
      </c>
      <c r="H3487" t="s">
        <v>20590</v>
      </c>
      <c r="I3487">
        <v>1002943712</v>
      </c>
      <c r="J3487" s="40">
        <v>1</v>
      </c>
      <c r="K3487" s="39">
        <v>42752</v>
      </c>
      <c r="L3487" s="39">
        <v>42752</v>
      </c>
      <c r="M3487" t="s">
        <v>16334</v>
      </c>
      <c r="N3487" t="s">
        <v>1602</v>
      </c>
      <c r="O3487" t="s">
        <v>221</v>
      </c>
      <c r="P3487" t="s">
        <v>300</v>
      </c>
      <c r="Q3487" t="s">
        <v>5</v>
      </c>
      <c r="R3487" s="39">
        <v>42736</v>
      </c>
      <c r="S3487" s="39">
        <v>43100</v>
      </c>
      <c r="T3487" t="s">
        <v>1697</v>
      </c>
      <c r="U3487"/>
      <c r="V3487">
        <f t="shared" si="54"/>
        <v>2017</v>
      </c>
    </row>
    <row r="3488" spans="1:22" ht="14.5" x14ac:dyDescent="0.35">
      <c r="A3488" s="39">
        <v>42760</v>
      </c>
      <c r="B3488" t="s">
        <v>18887</v>
      </c>
      <c r="C3488" t="s">
        <v>22461</v>
      </c>
      <c r="D3488">
        <v>1084867401</v>
      </c>
      <c r="E3488" s="40" t="s">
        <v>9</v>
      </c>
      <c r="F3488" s="39">
        <v>42760</v>
      </c>
      <c r="G3488" t="s">
        <v>18887</v>
      </c>
      <c r="H3488" t="s">
        <v>22461</v>
      </c>
      <c r="I3488">
        <v>1084867401</v>
      </c>
      <c r="J3488" s="40" t="s">
        <v>9</v>
      </c>
      <c r="K3488" s="39">
        <v>42728</v>
      </c>
      <c r="L3488" s="39">
        <v>42680</v>
      </c>
      <c r="M3488" t="s">
        <v>37</v>
      </c>
      <c r="N3488" t="s">
        <v>125</v>
      </c>
      <c r="O3488" t="s">
        <v>125</v>
      </c>
      <c r="P3488" t="s">
        <v>1187</v>
      </c>
      <c r="Q3488" t="s">
        <v>5</v>
      </c>
      <c r="R3488" s="39">
        <v>42736</v>
      </c>
      <c r="S3488" s="39">
        <v>43100</v>
      </c>
      <c r="T3488" t="s">
        <v>1824</v>
      </c>
      <c r="U3488"/>
      <c r="V3488">
        <f t="shared" si="54"/>
        <v>2017</v>
      </c>
    </row>
    <row r="3489" spans="1:22" ht="14.5" x14ac:dyDescent="0.35">
      <c r="A3489" s="39">
        <v>42753</v>
      </c>
      <c r="B3489" t="s">
        <v>18091</v>
      </c>
      <c r="C3489" t="s">
        <v>22766</v>
      </c>
      <c r="D3489">
        <v>19510407</v>
      </c>
      <c r="E3489" s="40">
        <v>1</v>
      </c>
      <c r="F3489" s="39">
        <v>42753</v>
      </c>
      <c r="G3489" t="s">
        <v>18091</v>
      </c>
      <c r="H3489" t="s">
        <v>22766</v>
      </c>
      <c r="I3489">
        <v>19510407</v>
      </c>
      <c r="J3489" s="40">
        <v>1</v>
      </c>
      <c r="K3489" s="39">
        <v>42739</v>
      </c>
      <c r="L3489" s="39">
        <v>42733</v>
      </c>
      <c r="M3489" t="s">
        <v>37</v>
      </c>
      <c r="N3489" t="s">
        <v>981</v>
      </c>
      <c r="O3489" t="s">
        <v>130</v>
      </c>
      <c r="P3489" t="s">
        <v>22765</v>
      </c>
      <c r="Q3489" t="s">
        <v>5</v>
      </c>
      <c r="R3489" s="39">
        <v>42736</v>
      </c>
      <c r="S3489" s="39">
        <v>43100</v>
      </c>
      <c r="T3489" t="s">
        <v>2533</v>
      </c>
      <c r="U3489"/>
      <c r="V3489">
        <f t="shared" si="54"/>
        <v>2017</v>
      </c>
    </row>
    <row r="3490" spans="1:22" ht="14.5" x14ac:dyDescent="0.35">
      <c r="A3490" s="39">
        <v>44527</v>
      </c>
      <c r="B3490" t="s">
        <v>6652</v>
      </c>
      <c r="C3490" t="s">
        <v>6653</v>
      </c>
      <c r="D3490">
        <v>93121846</v>
      </c>
      <c r="E3490" s="40" t="s">
        <v>30</v>
      </c>
      <c r="F3490" s="39">
        <v>44527</v>
      </c>
      <c r="G3490" t="s">
        <v>6652</v>
      </c>
      <c r="H3490" t="s">
        <v>6653</v>
      </c>
      <c r="I3490">
        <v>93121846</v>
      </c>
      <c r="J3490" s="40" t="s">
        <v>30</v>
      </c>
      <c r="K3490" s="39">
        <v>44293</v>
      </c>
      <c r="L3490" s="39">
        <v>44185</v>
      </c>
      <c r="M3490" t="s">
        <v>6654</v>
      </c>
      <c r="N3490" t="s">
        <v>4</v>
      </c>
      <c r="O3490" t="s">
        <v>209</v>
      </c>
      <c r="P3490" t="s">
        <v>1395</v>
      </c>
      <c r="Q3490" t="s">
        <v>5</v>
      </c>
      <c r="R3490" s="39">
        <v>44197</v>
      </c>
      <c r="S3490" s="39">
        <v>44561</v>
      </c>
      <c r="T3490" t="s">
        <v>6655</v>
      </c>
      <c r="U3490"/>
      <c r="V3490">
        <f t="shared" si="54"/>
        <v>2021</v>
      </c>
    </row>
    <row r="3491" spans="1:22" ht="14.5" x14ac:dyDescent="0.35">
      <c r="A3491" s="39">
        <v>42765</v>
      </c>
      <c r="B3491" t="s">
        <v>20598</v>
      </c>
      <c r="C3491" t="s">
        <v>22899</v>
      </c>
      <c r="D3491">
        <v>12755478</v>
      </c>
      <c r="E3491" s="40">
        <v>2</v>
      </c>
      <c r="F3491" s="39">
        <v>42765</v>
      </c>
      <c r="G3491" t="s">
        <v>20598</v>
      </c>
      <c r="H3491" t="s">
        <v>22899</v>
      </c>
      <c r="I3491">
        <v>12755478</v>
      </c>
      <c r="J3491" s="40">
        <v>2</v>
      </c>
      <c r="K3491" s="39">
        <v>42736</v>
      </c>
      <c r="L3491" s="39">
        <v>42722</v>
      </c>
      <c r="M3491" t="s">
        <v>37</v>
      </c>
      <c r="N3491" t="s">
        <v>38</v>
      </c>
      <c r="O3491" t="s">
        <v>39</v>
      </c>
      <c r="P3491" t="s">
        <v>40</v>
      </c>
      <c r="Q3491" t="s">
        <v>5</v>
      </c>
      <c r="R3491" s="39">
        <v>42736</v>
      </c>
      <c r="S3491" s="39">
        <v>43100</v>
      </c>
      <c r="T3491" t="s">
        <v>2239</v>
      </c>
      <c r="U3491"/>
      <c r="V3491">
        <f t="shared" si="54"/>
        <v>2017</v>
      </c>
    </row>
    <row r="3492" spans="1:22" ht="14.5" x14ac:dyDescent="0.35">
      <c r="A3492" s="39">
        <v>44939</v>
      </c>
      <c r="B3492" t="s">
        <v>573</v>
      </c>
      <c r="C3492" t="s">
        <v>1048</v>
      </c>
      <c r="D3492">
        <v>98387506</v>
      </c>
      <c r="E3492" s="40">
        <v>16</v>
      </c>
      <c r="F3492" s="39">
        <v>44939</v>
      </c>
      <c r="G3492" t="s">
        <v>573</v>
      </c>
      <c r="H3492" t="s">
        <v>1048</v>
      </c>
      <c r="I3492">
        <v>98387506</v>
      </c>
      <c r="J3492" s="40">
        <v>16</v>
      </c>
      <c r="K3492" s="39">
        <v>44928</v>
      </c>
      <c r="L3492" s="39">
        <v>44913</v>
      </c>
      <c r="M3492" t="s">
        <v>1049</v>
      </c>
      <c r="N3492" t="s">
        <v>4</v>
      </c>
      <c r="O3492" t="s">
        <v>39</v>
      </c>
      <c r="P3492" t="s">
        <v>1050</v>
      </c>
      <c r="Q3492" t="s">
        <v>5</v>
      </c>
      <c r="R3492" s="39">
        <v>44927</v>
      </c>
      <c r="S3492" s="39">
        <v>45291</v>
      </c>
      <c r="T3492" t="s">
        <v>26552</v>
      </c>
      <c r="U3492"/>
      <c r="V3492">
        <f t="shared" si="54"/>
        <v>2023</v>
      </c>
    </row>
    <row r="3493" spans="1:22" ht="14.5" x14ac:dyDescent="0.35">
      <c r="A3493" s="39">
        <v>42766</v>
      </c>
      <c r="B3493" t="s">
        <v>22883</v>
      </c>
      <c r="C3493" t="s">
        <v>22884</v>
      </c>
      <c r="D3493">
        <v>87513578</v>
      </c>
      <c r="E3493" s="40">
        <v>1</v>
      </c>
      <c r="F3493" s="39">
        <v>42766</v>
      </c>
      <c r="G3493" t="s">
        <v>22883</v>
      </c>
      <c r="H3493" t="s">
        <v>22884</v>
      </c>
      <c r="I3493">
        <v>87513578</v>
      </c>
      <c r="J3493" s="40">
        <v>1</v>
      </c>
      <c r="K3493" s="39">
        <v>42736</v>
      </c>
      <c r="L3493" s="39">
        <v>42708</v>
      </c>
      <c r="M3493" t="s">
        <v>37</v>
      </c>
      <c r="N3493" t="s">
        <v>40</v>
      </c>
      <c r="O3493" t="s">
        <v>39</v>
      </c>
      <c r="P3493" t="s">
        <v>40</v>
      </c>
      <c r="Q3493" t="s">
        <v>5</v>
      </c>
      <c r="R3493" s="39">
        <v>42736</v>
      </c>
      <c r="S3493" s="39">
        <v>43100</v>
      </c>
      <c r="T3493" t="s">
        <v>3213</v>
      </c>
      <c r="U3493"/>
      <c r="V3493">
        <f t="shared" si="54"/>
        <v>2017</v>
      </c>
    </row>
    <row r="3494" spans="1:22" ht="14.5" x14ac:dyDescent="0.35">
      <c r="A3494" s="39">
        <v>42769</v>
      </c>
      <c r="B3494" t="s">
        <v>1991</v>
      </c>
      <c r="C3494" t="s">
        <v>1991</v>
      </c>
      <c r="D3494">
        <v>10620387</v>
      </c>
      <c r="E3494" s="40">
        <v>44227.792361111096</v>
      </c>
      <c r="F3494" s="39">
        <v>42769</v>
      </c>
      <c r="G3494" t="s">
        <v>1991</v>
      </c>
      <c r="H3494" t="s">
        <v>1991</v>
      </c>
      <c r="I3494">
        <v>10620387</v>
      </c>
      <c r="J3494" s="40">
        <v>44227.792361111096</v>
      </c>
      <c r="K3494" s="39">
        <v>42738</v>
      </c>
      <c r="L3494" s="39">
        <v>42652</v>
      </c>
      <c r="M3494" t="s">
        <v>431</v>
      </c>
      <c r="N3494" t="s">
        <v>4</v>
      </c>
      <c r="O3494" t="s">
        <v>76</v>
      </c>
      <c r="P3494" t="s">
        <v>88</v>
      </c>
      <c r="Q3494" t="s">
        <v>5</v>
      </c>
      <c r="R3494" s="39">
        <v>42736</v>
      </c>
      <c r="S3494" s="39">
        <v>43100</v>
      </c>
      <c r="T3494" t="s">
        <v>20578</v>
      </c>
      <c r="U3494"/>
      <c r="V3494">
        <f t="shared" si="54"/>
        <v>2017</v>
      </c>
    </row>
    <row r="3495" spans="1:22" ht="14.5" x14ac:dyDescent="0.35">
      <c r="A3495" s="39">
        <v>42767</v>
      </c>
      <c r="B3495" t="s">
        <v>1427</v>
      </c>
      <c r="C3495" t="s">
        <v>21269</v>
      </c>
      <c r="D3495">
        <v>10722666</v>
      </c>
      <c r="E3495" s="40">
        <v>42735</v>
      </c>
      <c r="F3495" s="39">
        <v>42767</v>
      </c>
      <c r="G3495" t="s">
        <v>1427</v>
      </c>
      <c r="H3495" t="s">
        <v>21269</v>
      </c>
      <c r="I3495">
        <v>10722666</v>
      </c>
      <c r="J3495" s="40">
        <v>42735</v>
      </c>
      <c r="K3495" s="39">
        <v>42736</v>
      </c>
      <c r="L3495" s="39">
        <v>43100</v>
      </c>
      <c r="M3495" t="s">
        <v>37</v>
      </c>
      <c r="N3495" t="s">
        <v>4975</v>
      </c>
      <c r="O3495" t="s">
        <v>76</v>
      </c>
      <c r="P3495" t="s">
        <v>107</v>
      </c>
      <c r="Q3495" t="s">
        <v>5</v>
      </c>
      <c r="R3495" s="39">
        <v>42736</v>
      </c>
      <c r="S3495" s="39">
        <v>43100</v>
      </c>
      <c r="T3495" t="s">
        <v>2000</v>
      </c>
      <c r="U3495"/>
      <c r="V3495">
        <f t="shared" si="54"/>
        <v>2017</v>
      </c>
    </row>
    <row r="3496" spans="1:22" ht="14.5" x14ac:dyDescent="0.35">
      <c r="A3496" s="39">
        <v>42767</v>
      </c>
      <c r="B3496" t="s">
        <v>20816</v>
      </c>
      <c r="C3496" t="s">
        <v>9670</v>
      </c>
      <c r="D3496">
        <v>76130011</v>
      </c>
      <c r="E3496" s="40">
        <v>44227.802083333299</v>
      </c>
      <c r="F3496" s="39">
        <v>42767</v>
      </c>
      <c r="G3496" t="s">
        <v>20816</v>
      </c>
      <c r="H3496" t="s">
        <v>9670</v>
      </c>
      <c r="I3496">
        <v>76130011</v>
      </c>
      <c r="J3496" s="40">
        <v>44227.802083333299</v>
      </c>
      <c r="K3496" s="39">
        <v>42755</v>
      </c>
      <c r="L3496" s="39">
        <v>42728</v>
      </c>
      <c r="M3496" t="s">
        <v>37</v>
      </c>
      <c r="N3496" t="s">
        <v>111</v>
      </c>
      <c r="O3496" t="s">
        <v>76</v>
      </c>
      <c r="P3496" t="s">
        <v>88</v>
      </c>
      <c r="Q3496" t="s">
        <v>5</v>
      </c>
      <c r="R3496" s="39">
        <v>43100</v>
      </c>
      <c r="S3496" s="39">
        <v>43100</v>
      </c>
      <c r="T3496" t="s">
        <v>3097</v>
      </c>
      <c r="U3496"/>
      <c r="V3496">
        <f t="shared" si="54"/>
        <v>2017</v>
      </c>
    </row>
    <row r="3497" spans="1:22" ht="14.5" x14ac:dyDescent="0.35">
      <c r="A3497" s="39">
        <v>42762</v>
      </c>
      <c r="B3497" t="s">
        <v>15904</v>
      </c>
      <c r="C3497" t="s">
        <v>21075</v>
      </c>
      <c r="D3497">
        <v>10580365</v>
      </c>
      <c r="E3497" s="40" t="s">
        <v>9</v>
      </c>
      <c r="F3497" s="39">
        <v>42762</v>
      </c>
      <c r="G3497" t="s">
        <v>15904</v>
      </c>
      <c r="H3497" t="s">
        <v>21075</v>
      </c>
      <c r="I3497">
        <v>10580365</v>
      </c>
      <c r="J3497" s="40" t="s">
        <v>9</v>
      </c>
      <c r="K3497" s="39">
        <v>42734</v>
      </c>
      <c r="L3497" s="39">
        <v>42660</v>
      </c>
      <c r="M3497" t="s">
        <v>37</v>
      </c>
      <c r="N3497" t="s">
        <v>588</v>
      </c>
      <c r="O3497" t="s">
        <v>76</v>
      </c>
      <c r="P3497" t="s">
        <v>1195</v>
      </c>
      <c r="Q3497" t="s">
        <v>5</v>
      </c>
      <c r="R3497" s="39">
        <v>42736</v>
      </c>
      <c r="S3497" s="39">
        <v>43100</v>
      </c>
      <c r="T3497" t="s">
        <v>1537</v>
      </c>
      <c r="U3497"/>
      <c r="V3497">
        <f t="shared" si="54"/>
        <v>2017</v>
      </c>
    </row>
    <row r="3498" spans="1:22" ht="14.5" x14ac:dyDescent="0.35">
      <c r="A3498" s="39">
        <v>42762</v>
      </c>
      <c r="B3498" t="s">
        <v>4280</v>
      </c>
      <c r="C3498" t="s">
        <v>21037</v>
      </c>
      <c r="D3498">
        <v>76007848</v>
      </c>
      <c r="E3498" s="40" t="s">
        <v>9</v>
      </c>
      <c r="F3498" s="39">
        <v>42762</v>
      </c>
      <c r="G3498" t="s">
        <v>4280</v>
      </c>
      <c r="H3498" t="s">
        <v>21037</v>
      </c>
      <c r="I3498">
        <v>76007848</v>
      </c>
      <c r="J3498" s="40" t="s">
        <v>9</v>
      </c>
      <c r="K3498" s="39">
        <v>42734</v>
      </c>
      <c r="L3498" s="39">
        <v>42660</v>
      </c>
      <c r="M3498" t="s">
        <v>37</v>
      </c>
      <c r="N3498" t="s">
        <v>452</v>
      </c>
      <c r="O3498" t="s">
        <v>76</v>
      </c>
      <c r="P3498" t="s">
        <v>1195</v>
      </c>
      <c r="Q3498" t="s">
        <v>5</v>
      </c>
      <c r="R3498" s="39">
        <v>42736</v>
      </c>
      <c r="S3498" s="39">
        <v>43100</v>
      </c>
      <c r="T3498" t="s">
        <v>1537</v>
      </c>
      <c r="U3498"/>
      <c r="V3498">
        <f t="shared" si="54"/>
        <v>2017</v>
      </c>
    </row>
    <row r="3499" spans="1:22" ht="14.5" x14ac:dyDescent="0.35">
      <c r="A3499" s="39">
        <v>42762</v>
      </c>
      <c r="B3499" t="s">
        <v>4953</v>
      </c>
      <c r="C3499" t="s">
        <v>21054</v>
      </c>
      <c r="D3499">
        <v>76007113</v>
      </c>
      <c r="E3499" s="40" t="s">
        <v>9</v>
      </c>
      <c r="F3499" s="39">
        <v>42762</v>
      </c>
      <c r="G3499" t="s">
        <v>4953</v>
      </c>
      <c r="H3499" t="s">
        <v>21054</v>
      </c>
      <c r="I3499">
        <v>76007113</v>
      </c>
      <c r="J3499" s="40" t="s">
        <v>9</v>
      </c>
      <c r="K3499" s="39">
        <v>42734</v>
      </c>
      <c r="L3499" s="39">
        <v>42681</v>
      </c>
      <c r="M3499" t="s">
        <v>37</v>
      </c>
      <c r="N3499" t="s">
        <v>2056</v>
      </c>
      <c r="O3499" t="s">
        <v>76</v>
      </c>
      <c r="P3499" t="s">
        <v>1195</v>
      </c>
      <c r="Q3499" t="s">
        <v>5</v>
      </c>
      <c r="R3499" s="39">
        <v>42736</v>
      </c>
      <c r="S3499" s="39">
        <v>43100</v>
      </c>
      <c r="T3499" t="s">
        <v>1537</v>
      </c>
      <c r="U3499"/>
      <c r="V3499">
        <f t="shared" si="54"/>
        <v>2017</v>
      </c>
    </row>
    <row r="3500" spans="1:22" ht="14.5" x14ac:dyDescent="0.35">
      <c r="A3500" s="39">
        <v>42762</v>
      </c>
      <c r="B3500" t="s">
        <v>21041</v>
      </c>
      <c r="C3500" t="s">
        <v>8994</v>
      </c>
      <c r="D3500">
        <v>76006725</v>
      </c>
      <c r="E3500" s="40" t="s">
        <v>9</v>
      </c>
      <c r="F3500" s="39">
        <v>42762</v>
      </c>
      <c r="G3500" t="s">
        <v>21041</v>
      </c>
      <c r="H3500" t="s">
        <v>8994</v>
      </c>
      <c r="I3500">
        <v>76006725</v>
      </c>
      <c r="J3500" s="40" t="s">
        <v>9</v>
      </c>
      <c r="K3500" s="39">
        <v>42734</v>
      </c>
      <c r="L3500" s="39">
        <v>42638</v>
      </c>
      <c r="M3500" t="s">
        <v>37</v>
      </c>
      <c r="N3500" t="s">
        <v>483</v>
      </c>
      <c r="O3500" t="s">
        <v>76</v>
      </c>
      <c r="P3500" t="s">
        <v>1195</v>
      </c>
      <c r="Q3500" t="s">
        <v>5</v>
      </c>
      <c r="R3500" s="39">
        <v>42736</v>
      </c>
      <c r="S3500" s="39">
        <v>43100</v>
      </c>
      <c r="T3500" t="s">
        <v>1537</v>
      </c>
      <c r="U3500"/>
      <c r="V3500">
        <f t="shared" si="54"/>
        <v>2017</v>
      </c>
    </row>
    <row r="3501" spans="1:22" ht="14.5" x14ac:dyDescent="0.35">
      <c r="A3501" s="39">
        <v>42762</v>
      </c>
      <c r="B3501" t="s">
        <v>6714</v>
      </c>
      <c r="C3501" t="s">
        <v>21039</v>
      </c>
      <c r="D3501">
        <v>25561222</v>
      </c>
      <c r="E3501" s="40" t="s">
        <v>9</v>
      </c>
      <c r="F3501" s="39">
        <v>42762</v>
      </c>
      <c r="G3501" t="s">
        <v>6714</v>
      </c>
      <c r="H3501" t="s">
        <v>21039</v>
      </c>
      <c r="I3501">
        <v>25561222</v>
      </c>
      <c r="J3501" s="40" t="s">
        <v>9</v>
      </c>
      <c r="K3501" s="39">
        <v>42734</v>
      </c>
      <c r="L3501" s="39">
        <v>42707</v>
      </c>
      <c r="M3501" t="s">
        <v>37</v>
      </c>
      <c r="N3501" t="s">
        <v>125</v>
      </c>
      <c r="O3501" t="s">
        <v>76</v>
      </c>
      <c r="P3501" t="s">
        <v>1195</v>
      </c>
      <c r="Q3501" t="s">
        <v>5</v>
      </c>
      <c r="R3501" s="39">
        <v>42736</v>
      </c>
      <c r="S3501" s="39">
        <v>43100</v>
      </c>
      <c r="T3501" t="s">
        <v>1537</v>
      </c>
      <c r="U3501"/>
      <c r="V3501">
        <f t="shared" si="54"/>
        <v>2017</v>
      </c>
    </row>
    <row r="3502" spans="1:22" ht="14.5" x14ac:dyDescent="0.35">
      <c r="A3502" s="39">
        <v>42762</v>
      </c>
      <c r="B3502" t="s">
        <v>6094</v>
      </c>
      <c r="C3502" t="s">
        <v>21097</v>
      </c>
      <c r="D3502">
        <v>10580376</v>
      </c>
      <c r="E3502" s="40" t="s">
        <v>9</v>
      </c>
      <c r="F3502" s="39">
        <v>42762</v>
      </c>
      <c r="G3502" t="s">
        <v>6094</v>
      </c>
      <c r="H3502" t="s">
        <v>21097</v>
      </c>
      <c r="I3502">
        <v>10580376</v>
      </c>
      <c r="J3502" s="40" t="s">
        <v>9</v>
      </c>
      <c r="K3502" s="39">
        <v>42734</v>
      </c>
      <c r="L3502" s="39">
        <v>42679</v>
      </c>
      <c r="M3502" t="s">
        <v>479</v>
      </c>
      <c r="N3502" t="s">
        <v>4</v>
      </c>
      <c r="O3502" t="s">
        <v>76</v>
      </c>
      <c r="P3502" t="s">
        <v>1195</v>
      </c>
      <c r="Q3502" t="s">
        <v>5</v>
      </c>
      <c r="R3502" s="39">
        <v>42736</v>
      </c>
      <c r="S3502" s="39">
        <v>43100</v>
      </c>
      <c r="T3502" t="s">
        <v>1537</v>
      </c>
      <c r="U3502"/>
      <c r="V3502">
        <f t="shared" si="54"/>
        <v>2017</v>
      </c>
    </row>
    <row r="3503" spans="1:22" ht="14.5" x14ac:dyDescent="0.35">
      <c r="A3503" s="39">
        <v>42762</v>
      </c>
      <c r="B3503" t="s">
        <v>7659</v>
      </c>
      <c r="C3503" t="s">
        <v>7941</v>
      </c>
      <c r="D3503">
        <v>76343635</v>
      </c>
      <c r="E3503" s="40" t="s">
        <v>9</v>
      </c>
      <c r="F3503" s="39">
        <v>42762</v>
      </c>
      <c r="G3503" t="s">
        <v>7659</v>
      </c>
      <c r="H3503" t="s">
        <v>7941</v>
      </c>
      <c r="I3503">
        <v>76343635</v>
      </c>
      <c r="J3503" s="40" t="s">
        <v>9</v>
      </c>
      <c r="K3503" s="39">
        <v>42734</v>
      </c>
      <c r="L3503" s="39">
        <v>42681</v>
      </c>
      <c r="M3503" t="s">
        <v>497</v>
      </c>
      <c r="N3503" t="s">
        <v>4</v>
      </c>
      <c r="O3503" t="s">
        <v>76</v>
      </c>
      <c r="P3503" t="s">
        <v>1195</v>
      </c>
      <c r="Q3503" t="s">
        <v>5</v>
      </c>
      <c r="R3503" s="39">
        <v>43100</v>
      </c>
      <c r="S3503" s="39">
        <v>43100</v>
      </c>
      <c r="T3503" t="s">
        <v>1537</v>
      </c>
      <c r="U3503"/>
      <c r="V3503">
        <f t="shared" si="54"/>
        <v>2017</v>
      </c>
    </row>
    <row r="3504" spans="1:22" ht="14.5" x14ac:dyDescent="0.35">
      <c r="A3504" s="39">
        <v>42762</v>
      </c>
      <c r="B3504" t="s">
        <v>9299</v>
      </c>
      <c r="C3504" t="s">
        <v>21029</v>
      </c>
      <c r="D3504">
        <v>4730169</v>
      </c>
      <c r="E3504" s="40" t="s">
        <v>9</v>
      </c>
      <c r="F3504" s="39">
        <v>42762</v>
      </c>
      <c r="G3504" t="s">
        <v>9299</v>
      </c>
      <c r="H3504" t="s">
        <v>21029</v>
      </c>
      <c r="I3504">
        <v>4730169</v>
      </c>
      <c r="J3504" s="40" t="s">
        <v>9</v>
      </c>
      <c r="K3504" s="39">
        <v>42734</v>
      </c>
      <c r="L3504" s="39">
        <v>42667</v>
      </c>
      <c r="M3504" t="s">
        <v>37</v>
      </c>
      <c r="N3504" t="s">
        <v>548</v>
      </c>
      <c r="O3504" t="s">
        <v>76</v>
      </c>
      <c r="P3504" t="s">
        <v>1195</v>
      </c>
      <c r="Q3504" t="s">
        <v>5</v>
      </c>
      <c r="R3504" s="39">
        <v>42736</v>
      </c>
      <c r="S3504" s="39">
        <v>43100</v>
      </c>
      <c r="T3504" t="s">
        <v>1537</v>
      </c>
      <c r="U3504"/>
      <c r="V3504">
        <f t="shared" si="54"/>
        <v>2017</v>
      </c>
    </row>
    <row r="3505" spans="1:22" ht="14.5" x14ac:dyDescent="0.35">
      <c r="A3505" s="39">
        <v>42762</v>
      </c>
      <c r="B3505" t="s">
        <v>7088</v>
      </c>
      <c r="C3505" t="s">
        <v>21065</v>
      </c>
      <c r="D3505">
        <v>1062077636</v>
      </c>
      <c r="E3505" s="40" t="s">
        <v>9</v>
      </c>
      <c r="F3505" s="39">
        <v>42762</v>
      </c>
      <c r="G3505" t="s">
        <v>7088</v>
      </c>
      <c r="H3505" t="s">
        <v>21065</v>
      </c>
      <c r="I3505">
        <v>1062077636</v>
      </c>
      <c r="J3505" s="40" t="s">
        <v>9</v>
      </c>
      <c r="K3505" s="39">
        <v>42734</v>
      </c>
      <c r="L3505" s="39">
        <v>42681</v>
      </c>
      <c r="M3505" t="s">
        <v>37</v>
      </c>
      <c r="N3505" t="s">
        <v>4380</v>
      </c>
      <c r="O3505" t="s">
        <v>76</v>
      </c>
      <c r="P3505" t="s">
        <v>1195</v>
      </c>
      <c r="Q3505" t="s">
        <v>5</v>
      </c>
      <c r="R3505" s="39">
        <v>43100</v>
      </c>
      <c r="S3505" s="39">
        <v>43100</v>
      </c>
      <c r="T3505" t="s">
        <v>1537</v>
      </c>
      <c r="U3505"/>
      <c r="V3505">
        <f t="shared" si="54"/>
        <v>2017</v>
      </c>
    </row>
    <row r="3506" spans="1:22" ht="14.5" x14ac:dyDescent="0.35">
      <c r="A3506" s="39">
        <v>42762</v>
      </c>
      <c r="B3506" t="s">
        <v>65</v>
      </c>
      <c r="C3506" t="s">
        <v>21069</v>
      </c>
      <c r="D3506">
        <v>76007202</v>
      </c>
      <c r="E3506" s="40" t="s">
        <v>9</v>
      </c>
      <c r="F3506" s="39">
        <v>42762</v>
      </c>
      <c r="G3506" t="s">
        <v>65</v>
      </c>
      <c r="H3506" t="s">
        <v>21069</v>
      </c>
      <c r="I3506">
        <v>76007202</v>
      </c>
      <c r="J3506" s="40" t="s">
        <v>9</v>
      </c>
      <c r="K3506" s="39">
        <v>43098</v>
      </c>
      <c r="L3506" s="39">
        <v>43017</v>
      </c>
      <c r="M3506" t="s">
        <v>37</v>
      </c>
      <c r="N3506" t="s">
        <v>584</v>
      </c>
      <c r="O3506" t="s">
        <v>76</v>
      </c>
      <c r="P3506" t="s">
        <v>1195</v>
      </c>
      <c r="Q3506" t="s">
        <v>5</v>
      </c>
      <c r="R3506" s="39">
        <v>43101</v>
      </c>
      <c r="S3506" s="39">
        <v>43465</v>
      </c>
      <c r="T3506" t="s">
        <v>1537</v>
      </c>
      <c r="U3506"/>
      <c r="V3506">
        <f t="shared" si="54"/>
        <v>2018</v>
      </c>
    </row>
    <row r="3507" spans="1:22" ht="14.5" x14ac:dyDescent="0.35">
      <c r="A3507" s="39">
        <v>42758</v>
      </c>
      <c r="B3507" t="s">
        <v>4286</v>
      </c>
      <c r="C3507" t="s">
        <v>24069</v>
      </c>
      <c r="D3507">
        <v>14191679</v>
      </c>
      <c r="E3507" s="40">
        <v>31</v>
      </c>
      <c r="F3507" s="39">
        <v>42758</v>
      </c>
      <c r="G3507" t="s">
        <v>4286</v>
      </c>
      <c r="H3507" t="s">
        <v>24069</v>
      </c>
      <c r="I3507">
        <v>14191679</v>
      </c>
      <c r="J3507" s="40">
        <v>31</v>
      </c>
      <c r="K3507" s="39">
        <v>42749</v>
      </c>
      <c r="L3507" s="39">
        <v>42702</v>
      </c>
      <c r="M3507" t="s">
        <v>37</v>
      </c>
      <c r="N3507" t="s">
        <v>8006</v>
      </c>
      <c r="O3507" t="s">
        <v>209</v>
      </c>
      <c r="P3507" t="s">
        <v>1398</v>
      </c>
      <c r="Q3507" t="s">
        <v>5</v>
      </c>
      <c r="R3507" s="39">
        <v>43100</v>
      </c>
      <c r="S3507" s="39">
        <v>43100</v>
      </c>
      <c r="T3507" t="s">
        <v>2255</v>
      </c>
      <c r="U3507"/>
      <c r="V3507">
        <f t="shared" si="54"/>
        <v>2017</v>
      </c>
    </row>
    <row r="3508" spans="1:22" ht="14.5" x14ac:dyDescent="0.35">
      <c r="A3508" s="39">
        <v>42753</v>
      </c>
      <c r="B3508" t="s">
        <v>30357</v>
      </c>
      <c r="C3508" t="s">
        <v>30358</v>
      </c>
      <c r="D3508">
        <v>87719150</v>
      </c>
      <c r="E3508" s="40">
        <v>3</v>
      </c>
      <c r="F3508" s="39">
        <v>42753</v>
      </c>
      <c r="G3508" t="s">
        <v>30357</v>
      </c>
      <c r="H3508" t="s">
        <v>30358</v>
      </c>
      <c r="I3508">
        <v>87719150</v>
      </c>
      <c r="J3508" s="40">
        <v>3</v>
      </c>
      <c r="K3508" s="39">
        <v>42736</v>
      </c>
      <c r="L3508" s="39">
        <v>42715</v>
      </c>
      <c r="M3508" t="s">
        <v>37</v>
      </c>
      <c r="N3508" t="s">
        <v>4</v>
      </c>
      <c r="O3508" t="s">
        <v>39</v>
      </c>
      <c r="P3508" t="s">
        <v>40</v>
      </c>
      <c r="Q3508" t="s">
        <v>5</v>
      </c>
      <c r="R3508" s="39">
        <v>42736</v>
      </c>
      <c r="S3508" s="39">
        <v>43100</v>
      </c>
      <c r="T3508" t="s">
        <v>30359</v>
      </c>
      <c r="U3508"/>
      <c r="V3508">
        <f t="shared" si="54"/>
        <v>2017</v>
      </c>
    </row>
    <row r="3509" spans="1:22" ht="14.5" x14ac:dyDescent="0.35">
      <c r="A3509" s="39">
        <v>42759</v>
      </c>
      <c r="B3509" t="s">
        <v>17440</v>
      </c>
      <c r="C3509" t="s">
        <v>20552</v>
      </c>
      <c r="D3509">
        <v>1012366093</v>
      </c>
      <c r="E3509" s="40" t="s">
        <v>30</v>
      </c>
      <c r="F3509" s="39">
        <v>42759</v>
      </c>
      <c r="G3509" t="s">
        <v>17440</v>
      </c>
      <c r="H3509" t="s">
        <v>20552</v>
      </c>
      <c r="I3509">
        <v>1012366093</v>
      </c>
      <c r="J3509" s="40" t="s">
        <v>30</v>
      </c>
      <c r="K3509" s="39">
        <v>42752</v>
      </c>
      <c r="L3509" s="39">
        <v>42715</v>
      </c>
      <c r="M3509" t="s">
        <v>14</v>
      </c>
      <c r="N3509" t="s">
        <v>4</v>
      </c>
      <c r="O3509" t="s">
        <v>1180</v>
      </c>
      <c r="P3509" t="s">
        <v>1181</v>
      </c>
      <c r="Q3509" t="s">
        <v>5</v>
      </c>
      <c r="R3509" s="39">
        <v>42736</v>
      </c>
      <c r="S3509" s="39">
        <v>43100</v>
      </c>
      <c r="T3509" t="s">
        <v>1509</v>
      </c>
      <c r="U3509"/>
      <c r="V3509">
        <f t="shared" si="54"/>
        <v>2017</v>
      </c>
    </row>
    <row r="3510" spans="1:22" ht="14.5" x14ac:dyDescent="0.35">
      <c r="A3510" s="39">
        <v>42759</v>
      </c>
      <c r="B3510" t="s">
        <v>20776</v>
      </c>
      <c r="C3510" t="s">
        <v>22478</v>
      </c>
      <c r="D3510">
        <v>83241950</v>
      </c>
      <c r="E3510" s="40" t="s">
        <v>30</v>
      </c>
      <c r="F3510" s="39">
        <v>42759</v>
      </c>
      <c r="G3510" t="s">
        <v>20776</v>
      </c>
      <c r="H3510" t="s">
        <v>22478</v>
      </c>
      <c r="I3510">
        <v>83241950</v>
      </c>
      <c r="J3510" s="40" t="s">
        <v>30</v>
      </c>
      <c r="K3510" s="39">
        <v>42742</v>
      </c>
      <c r="L3510" s="39">
        <v>42679</v>
      </c>
      <c r="M3510" t="s">
        <v>37</v>
      </c>
      <c r="N3510" t="s">
        <v>6305</v>
      </c>
      <c r="O3510" t="s">
        <v>125</v>
      </c>
      <c r="P3510" t="s">
        <v>147</v>
      </c>
      <c r="Q3510" t="s">
        <v>5</v>
      </c>
      <c r="R3510" s="39">
        <v>42736</v>
      </c>
      <c r="S3510" s="39">
        <v>43100</v>
      </c>
      <c r="T3510" t="s">
        <v>3156</v>
      </c>
      <c r="U3510"/>
      <c r="V3510">
        <f t="shared" si="54"/>
        <v>2017</v>
      </c>
    </row>
    <row r="3511" spans="1:22" ht="14.5" x14ac:dyDescent="0.35">
      <c r="A3511" s="39">
        <v>43132</v>
      </c>
      <c r="B3511" t="s">
        <v>23505</v>
      </c>
      <c r="C3511" t="s">
        <v>23506</v>
      </c>
      <c r="D3511">
        <v>1124848995</v>
      </c>
      <c r="E3511" s="40" t="s">
        <v>25533</v>
      </c>
      <c r="F3511" s="39">
        <v>43132</v>
      </c>
      <c r="G3511" t="s">
        <v>23505</v>
      </c>
      <c r="H3511" t="s">
        <v>23506</v>
      </c>
      <c r="I3511">
        <v>1124848995</v>
      </c>
      <c r="J3511" s="40" t="s">
        <v>25533</v>
      </c>
      <c r="K3511" s="39">
        <v>43124</v>
      </c>
      <c r="L3511" s="39">
        <v>43073</v>
      </c>
      <c r="M3511" t="s">
        <v>37</v>
      </c>
      <c r="N3511" t="s">
        <v>174</v>
      </c>
      <c r="O3511" t="s">
        <v>25</v>
      </c>
      <c r="P3511" t="s">
        <v>1188</v>
      </c>
      <c r="Q3511" t="s">
        <v>5</v>
      </c>
      <c r="R3511" s="39">
        <v>43101</v>
      </c>
      <c r="S3511" s="39">
        <v>43465</v>
      </c>
      <c r="T3511" t="s">
        <v>23507</v>
      </c>
      <c r="U3511"/>
      <c r="V3511">
        <f t="shared" si="54"/>
        <v>2018</v>
      </c>
    </row>
    <row r="3512" spans="1:22" ht="14.5" x14ac:dyDescent="0.35">
      <c r="A3512" s="39">
        <v>44690</v>
      </c>
      <c r="B3512" t="s">
        <v>640</v>
      </c>
      <c r="C3512" t="s">
        <v>641</v>
      </c>
      <c r="D3512">
        <v>97520105</v>
      </c>
      <c r="E3512" s="40">
        <v>1</v>
      </c>
      <c r="F3512" s="39">
        <v>44690</v>
      </c>
      <c r="G3512" t="s">
        <v>640</v>
      </c>
      <c r="H3512" t="s">
        <v>641</v>
      </c>
      <c r="I3512">
        <v>97520105</v>
      </c>
      <c r="J3512" s="40">
        <v>1</v>
      </c>
      <c r="K3512" s="39">
        <v>44547</v>
      </c>
      <c r="L3512" s="39">
        <v>44546</v>
      </c>
      <c r="M3512" t="s">
        <v>642</v>
      </c>
      <c r="N3512" t="s">
        <v>4</v>
      </c>
      <c r="O3512" t="s">
        <v>25</v>
      </c>
      <c r="P3512" t="s">
        <v>358</v>
      </c>
      <c r="Q3512" t="s">
        <v>5</v>
      </c>
      <c r="R3512" s="39">
        <v>44562</v>
      </c>
      <c r="S3512" s="39">
        <v>44926</v>
      </c>
      <c r="T3512" t="s">
        <v>16665</v>
      </c>
      <c r="U3512"/>
      <c r="V3512">
        <f t="shared" si="54"/>
        <v>2022</v>
      </c>
    </row>
    <row r="3513" spans="1:22" ht="14.5" x14ac:dyDescent="0.35">
      <c r="A3513" s="39">
        <v>43875</v>
      </c>
      <c r="B3513" t="s">
        <v>4744</v>
      </c>
      <c r="C3513" t="s">
        <v>9144</v>
      </c>
      <c r="D3513">
        <v>1033687507</v>
      </c>
      <c r="E3513" s="40">
        <v>11</v>
      </c>
      <c r="F3513" s="39">
        <v>43875</v>
      </c>
      <c r="G3513" t="s">
        <v>4744</v>
      </c>
      <c r="H3513" t="s">
        <v>9144</v>
      </c>
      <c r="I3513">
        <v>1033687507</v>
      </c>
      <c r="J3513" s="40">
        <v>11</v>
      </c>
      <c r="K3513" s="39">
        <v>43846</v>
      </c>
      <c r="L3513" s="39">
        <v>43819</v>
      </c>
      <c r="M3513" t="s">
        <v>37</v>
      </c>
      <c r="N3513" t="s">
        <v>4763</v>
      </c>
      <c r="O3513" t="s">
        <v>741</v>
      </c>
      <c r="P3513" t="s">
        <v>4764</v>
      </c>
      <c r="Q3513" t="s">
        <v>5</v>
      </c>
      <c r="R3513" s="39">
        <v>43831</v>
      </c>
      <c r="S3513" s="39">
        <v>44196</v>
      </c>
      <c r="T3513" t="s">
        <v>9145</v>
      </c>
      <c r="U3513"/>
      <c r="V3513">
        <f t="shared" si="54"/>
        <v>2020</v>
      </c>
    </row>
    <row r="3514" spans="1:22" ht="14.5" x14ac:dyDescent="0.35">
      <c r="A3514" s="39">
        <v>42773</v>
      </c>
      <c r="B3514" t="s">
        <v>25866</v>
      </c>
      <c r="C3514" t="s">
        <v>20963</v>
      </c>
      <c r="D3514">
        <v>1061112500</v>
      </c>
      <c r="E3514" s="40" t="s">
        <v>9</v>
      </c>
      <c r="F3514" s="39">
        <v>42773</v>
      </c>
      <c r="G3514" t="s">
        <v>25866</v>
      </c>
      <c r="H3514" t="s">
        <v>20963</v>
      </c>
      <c r="I3514">
        <v>1061112500</v>
      </c>
      <c r="J3514" s="40" t="s">
        <v>9</v>
      </c>
      <c r="K3514" s="39">
        <v>42766</v>
      </c>
      <c r="L3514" s="39">
        <v>42741</v>
      </c>
      <c r="M3514" t="s">
        <v>5784</v>
      </c>
      <c r="N3514" t="s">
        <v>5200</v>
      </c>
      <c r="O3514" t="s">
        <v>76</v>
      </c>
      <c r="P3514" t="s">
        <v>1205</v>
      </c>
      <c r="Q3514" t="s">
        <v>5</v>
      </c>
      <c r="R3514" s="39">
        <v>42741</v>
      </c>
      <c r="S3514" s="39">
        <v>43100</v>
      </c>
      <c r="T3514" t="s">
        <v>1690</v>
      </c>
      <c r="U3514"/>
      <c r="V3514">
        <f t="shared" si="54"/>
        <v>2017</v>
      </c>
    </row>
    <row r="3515" spans="1:22" ht="14.5" x14ac:dyDescent="0.35">
      <c r="A3515" s="39">
        <v>44728</v>
      </c>
      <c r="B3515" t="s">
        <v>91</v>
      </c>
      <c r="C3515" t="s">
        <v>9146</v>
      </c>
      <c r="D3515">
        <v>18103625</v>
      </c>
      <c r="E3515" s="40">
        <v>15</v>
      </c>
      <c r="F3515" s="39">
        <v>44728</v>
      </c>
      <c r="G3515" t="s">
        <v>91</v>
      </c>
      <c r="H3515" t="s">
        <v>9146</v>
      </c>
      <c r="I3515">
        <v>18103625</v>
      </c>
      <c r="J3515" s="40">
        <v>15</v>
      </c>
      <c r="K3515" s="39">
        <v>44580</v>
      </c>
      <c r="L3515" s="39">
        <v>44549</v>
      </c>
      <c r="M3515" t="s">
        <v>37</v>
      </c>
      <c r="N3515" t="s">
        <v>2457</v>
      </c>
      <c r="O3515" t="s">
        <v>25</v>
      </c>
      <c r="P3515" t="s">
        <v>1188</v>
      </c>
      <c r="Q3515" t="s">
        <v>5</v>
      </c>
      <c r="R3515" s="39">
        <v>44580</v>
      </c>
      <c r="S3515" s="39">
        <v>44926</v>
      </c>
      <c r="T3515" t="s">
        <v>19502</v>
      </c>
      <c r="U3515"/>
      <c r="V3515">
        <f t="shared" si="54"/>
        <v>2022</v>
      </c>
    </row>
    <row r="3516" spans="1:22" ht="14.5" x14ac:dyDescent="0.35">
      <c r="A3516" s="39">
        <v>42765</v>
      </c>
      <c r="B3516" t="s">
        <v>4476</v>
      </c>
      <c r="C3516" t="s">
        <v>23146</v>
      </c>
      <c r="D3516">
        <v>1124848343</v>
      </c>
      <c r="E3516" s="40">
        <v>11</v>
      </c>
      <c r="F3516" s="39">
        <v>42765</v>
      </c>
      <c r="G3516" t="s">
        <v>4476</v>
      </c>
      <c r="H3516" t="s">
        <v>23146</v>
      </c>
      <c r="I3516">
        <v>1124848343</v>
      </c>
      <c r="J3516" s="40">
        <v>11</v>
      </c>
      <c r="K3516" s="39">
        <v>42748</v>
      </c>
      <c r="L3516" s="39">
        <v>42722</v>
      </c>
      <c r="M3516" t="s">
        <v>37</v>
      </c>
      <c r="N3516" t="s">
        <v>4594</v>
      </c>
      <c r="O3516" t="s">
        <v>25</v>
      </c>
      <c r="P3516" t="s">
        <v>258</v>
      </c>
      <c r="Q3516" t="s">
        <v>5</v>
      </c>
      <c r="R3516" s="39">
        <v>42736</v>
      </c>
      <c r="S3516" s="39">
        <v>43100</v>
      </c>
      <c r="T3516" t="s">
        <v>2192</v>
      </c>
      <c r="U3516"/>
      <c r="V3516">
        <f t="shared" si="54"/>
        <v>2017</v>
      </c>
    </row>
    <row r="3517" spans="1:22" ht="14.5" x14ac:dyDescent="0.35">
      <c r="A3517" s="39">
        <v>42766</v>
      </c>
      <c r="B3517" t="s">
        <v>25881</v>
      </c>
      <c r="C3517" t="s">
        <v>23121</v>
      </c>
      <c r="D3517">
        <v>18128958</v>
      </c>
      <c r="E3517" s="40">
        <v>24</v>
      </c>
      <c r="F3517" s="39">
        <v>42766</v>
      </c>
      <c r="G3517" t="s">
        <v>25881</v>
      </c>
      <c r="H3517" t="s">
        <v>23121</v>
      </c>
      <c r="I3517">
        <v>18128958</v>
      </c>
      <c r="J3517" s="40">
        <v>24</v>
      </c>
      <c r="K3517" s="39">
        <v>42765</v>
      </c>
      <c r="L3517" s="39">
        <v>42764</v>
      </c>
      <c r="M3517" t="s">
        <v>37</v>
      </c>
      <c r="N3517" t="s">
        <v>925</v>
      </c>
      <c r="O3517" t="s">
        <v>25</v>
      </c>
      <c r="P3517" t="s">
        <v>258</v>
      </c>
      <c r="Q3517" t="s">
        <v>5</v>
      </c>
      <c r="R3517" s="39">
        <v>42764</v>
      </c>
      <c r="S3517" s="39">
        <v>43100</v>
      </c>
      <c r="T3517" t="s">
        <v>2468</v>
      </c>
      <c r="U3517"/>
      <c r="V3517">
        <f t="shared" si="54"/>
        <v>2017</v>
      </c>
    </row>
    <row r="3518" spans="1:22" ht="14.5" x14ac:dyDescent="0.35">
      <c r="A3518" s="39">
        <v>44973</v>
      </c>
      <c r="B3518" t="s">
        <v>1067</v>
      </c>
      <c r="C3518" t="s">
        <v>9147</v>
      </c>
      <c r="D3518">
        <v>17615945</v>
      </c>
      <c r="E3518" s="40" t="s">
        <v>30</v>
      </c>
      <c r="F3518" s="39">
        <v>44973</v>
      </c>
      <c r="G3518" t="s">
        <v>1067</v>
      </c>
      <c r="H3518" t="s">
        <v>9147</v>
      </c>
      <c r="I3518">
        <v>17615945</v>
      </c>
      <c r="J3518" s="40" t="s">
        <v>30</v>
      </c>
      <c r="K3518" s="39">
        <v>44946</v>
      </c>
      <c r="L3518" s="39">
        <v>44890</v>
      </c>
      <c r="M3518" t="s">
        <v>1238</v>
      </c>
      <c r="N3518" t="s">
        <v>4</v>
      </c>
      <c r="O3518" t="s">
        <v>25</v>
      </c>
      <c r="P3518" t="s">
        <v>358</v>
      </c>
      <c r="Q3518" t="s">
        <v>5</v>
      </c>
      <c r="R3518" s="39">
        <v>44927</v>
      </c>
      <c r="S3518" s="39">
        <v>45291</v>
      </c>
      <c r="T3518" t="s">
        <v>27776</v>
      </c>
      <c r="U3518"/>
      <c r="V3518">
        <f t="shared" si="54"/>
        <v>2023</v>
      </c>
    </row>
    <row r="3519" spans="1:22" ht="14.5" x14ac:dyDescent="0.35">
      <c r="A3519" s="39">
        <v>42747</v>
      </c>
      <c r="B3519" t="s">
        <v>16436</v>
      </c>
      <c r="C3519" t="s">
        <v>16437</v>
      </c>
      <c r="D3519">
        <v>1072253426</v>
      </c>
      <c r="E3519" s="40" t="s">
        <v>24996</v>
      </c>
      <c r="F3519" s="39">
        <v>42747</v>
      </c>
      <c r="G3519" t="s">
        <v>16436</v>
      </c>
      <c r="H3519" t="s">
        <v>16437</v>
      </c>
      <c r="I3519">
        <v>1072253426</v>
      </c>
      <c r="J3519" s="40" t="s">
        <v>24996</v>
      </c>
      <c r="K3519" s="39">
        <v>42735</v>
      </c>
      <c r="L3519" s="39">
        <v>42710</v>
      </c>
      <c r="M3519" t="s">
        <v>1316</v>
      </c>
      <c r="N3519" t="s">
        <v>4</v>
      </c>
      <c r="O3519" t="s">
        <v>32</v>
      </c>
      <c r="P3519" t="s">
        <v>3831</v>
      </c>
      <c r="Q3519" t="s">
        <v>712</v>
      </c>
      <c r="R3519" s="39">
        <v>42736</v>
      </c>
      <c r="S3519" s="39">
        <v>43830</v>
      </c>
      <c r="T3519" t="s">
        <v>1467</v>
      </c>
      <c r="U3519"/>
      <c r="V3519">
        <f t="shared" si="54"/>
        <v>2019</v>
      </c>
    </row>
    <row r="3520" spans="1:22" ht="14.5" x14ac:dyDescent="0.35">
      <c r="A3520" s="39">
        <v>42747</v>
      </c>
      <c r="B3520" t="s">
        <v>16438</v>
      </c>
      <c r="C3520" t="s">
        <v>16439</v>
      </c>
      <c r="D3520">
        <v>1129531434</v>
      </c>
      <c r="E3520" s="40" t="s">
        <v>24978</v>
      </c>
      <c r="F3520" s="39">
        <v>42747</v>
      </c>
      <c r="G3520" t="s">
        <v>16438</v>
      </c>
      <c r="H3520" t="s">
        <v>16439</v>
      </c>
      <c r="I3520">
        <v>1129531434</v>
      </c>
      <c r="J3520" s="40" t="s">
        <v>24978</v>
      </c>
      <c r="K3520" s="39">
        <v>42735</v>
      </c>
      <c r="L3520" s="39">
        <v>42710</v>
      </c>
      <c r="M3520" t="s">
        <v>16440</v>
      </c>
      <c r="N3520" t="s">
        <v>4</v>
      </c>
      <c r="O3520" t="s">
        <v>32</v>
      </c>
      <c r="P3520" t="s">
        <v>3831</v>
      </c>
      <c r="Q3520" t="s">
        <v>712</v>
      </c>
      <c r="R3520" s="39">
        <v>42736</v>
      </c>
      <c r="S3520" s="39">
        <v>43830</v>
      </c>
      <c r="T3520" t="s">
        <v>1467</v>
      </c>
      <c r="U3520"/>
      <c r="V3520">
        <f t="shared" si="54"/>
        <v>2019</v>
      </c>
    </row>
    <row r="3521" spans="1:22" ht="14.5" x14ac:dyDescent="0.35">
      <c r="A3521" s="39">
        <v>42747</v>
      </c>
      <c r="B3521" t="s">
        <v>5990</v>
      </c>
      <c r="C3521" t="s">
        <v>21503</v>
      </c>
      <c r="D3521">
        <v>1072251443</v>
      </c>
      <c r="E3521" s="40" t="s">
        <v>24988</v>
      </c>
      <c r="F3521" s="39">
        <v>42747</v>
      </c>
      <c r="G3521" t="s">
        <v>5990</v>
      </c>
      <c r="H3521" t="s">
        <v>21503</v>
      </c>
      <c r="I3521">
        <v>1072251443</v>
      </c>
      <c r="J3521" s="40" t="s">
        <v>24988</v>
      </c>
      <c r="K3521" s="39">
        <v>42735</v>
      </c>
      <c r="L3521" s="39">
        <v>42711</v>
      </c>
      <c r="M3521" t="s">
        <v>4058</v>
      </c>
      <c r="N3521" t="s">
        <v>4</v>
      </c>
      <c r="O3521" t="s">
        <v>32</v>
      </c>
      <c r="P3521" t="s">
        <v>3831</v>
      </c>
      <c r="Q3521" t="s">
        <v>241</v>
      </c>
      <c r="R3521" s="39">
        <v>42736</v>
      </c>
      <c r="S3521" s="39">
        <v>43100</v>
      </c>
      <c r="T3521" t="s">
        <v>1467</v>
      </c>
      <c r="U3521"/>
      <c r="V3521">
        <f t="shared" si="54"/>
        <v>2017</v>
      </c>
    </row>
    <row r="3522" spans="1:22" ht="14.5" x14ac:dyDescent="0.35">
      <c r="A3522" s="39">
        <v>42747</v>
      </c>
      <c r="B3522" t="s">
        <v>16441</v>
      </c>
      <c r="C3522" t="s">
        <v>16442</v>
      </c>
      <c r="D3522">
        <v>11061303</v>
      </c>
      <c r="E3522" s="40" t="s">
        <v>25000</v>
      </c>
      <c r="F3522" s="39">
        <v>42747</v>
      </c>
      <c r="G3522" t="s">
        <v>16441</v>
      </c>
      <c r="H3522" t="s">
        <v>16442</v>
      </c>
      <c r="I3522">
        <v>11061303</v>
      </c>
      <c r="J3522" s="40" t="s">
        <v>25000</v>
      </c>
      <c r="K3522" s="39">
        <v>42735</v>
      </c>
      <c r="L3522" s="39">
        <v>42709</v>
      </c>
      <c r="M3522" t="s">
        <v>16443</v>
      </c>
      <c r="N3522" t="s">
        <v>4</v>
      </c>
      <c r="O3522" t="s">
        <v>32</v>
      </c>
      <c r="P3522" t="s">
        <v>3831</v>
      </c>
      <c r="Q3522" t="s">
        <v>712</v>
      </c>
      <c r="R3522" s="39">
        <v>42736</v>
      </c>
      <c r="S3522" s="39">
        <v>43830</v>
      </c>
      <c r="T3522" t="s">
        <v>1467</v>
      </c>
      <c r="U3522"/>
      <c r="V3522">
        <f t="shared" si="54"/>
        <v>2019</v>
      </c>
    </row>
    <row r="3523" spans="1:22" ht="14.5" x14ac:dyDescent="0.35">
      <c r="A3523" s="39">
        <v>42747</v>
      </c>
      <c r="B3523" t="s">
        <v>16444</v>
      </c>
      <c r="C3523" t="s">
        <v>16445</v>
      </c>
      <c r="D3523">
        <v>11063849</v>
      </c>
      <c r="E3523" s="40" t="s">
        <v>24974</v>
      </c>
      <c r="F3523" s="39">
        <v>42747</v>
      </c>
      <c r="G3523" t="s">
        <v>16444</v>
      </c>
      <c r="H3523" t="s">
        <v>16445</v>
      </c>
      <c r="I3523">
        <v>11063849</v>
      </c>
      <c r="J3523" s="40" t="s">
        <v>24974</v>
      </c>
      <c r="K3523" s="39">
        <v>42735</v>
      </c>
      <c r="L3523" s="39">
        <v>42709</v>
      </c>
      <c r="M3523" t="s">
        <v>16446</v>
      </c>
      <c r="N3523" t="s">
        <v>4</v>
      </c>
      <c r="O3523" t="s">
        <v>32</v>
      </c>
      <c r="P3523" t="s">
        <v>3831</v>
      </c>
      <c r="Q3523" t="s">
        <v>712</v>
      </c>
      <c r="R3523" s="39">
        <v>42736</v>
      </c>
      <c r="S3523" s="39">
        <v>43830</v>
      </c>
      <c r="T3523" t="s">
        <v>1467</v>
      </c>
      <c r="U3523"/>
      <c r="V3523">
        <f t="shared" ref="V3523:V3586" si="55">YEAR(S3523)</f>
        <v>2019</v>
      </c>
    </row>
    <row r="3524" spans="1:22" ht="14.5" x14ac:dyDescent="0.35">
      <c r="A3524" s="39">
        <v>42747</v>
      </c>
      <c r="B3524" t="s">
        <v>16447</v>
      </c>
      <c r="C3524" t="s">
        <v>16448</v>
      </c>
      <c r="D3524">
        <v>1062396912</v>
      </c>
      <c r="E3524" s="40" t="s">
        <v>24984</v>
      </c>
      <c r="F3524" s="39">
        <v>42747</v>
      </c>
      <c r="G3524" t="s">
        <v>16447</v>
      </c>
      <c r="H3524" t="s">
        <v>16448</v>
      </c>
      <c r="I3524">
        <v>1062396912</v>
      </c>
      <c r="J3524" s="40" t="s">
        <v>24984</v>
      </c>
      <c r="K3524" s="39">
        <v>42735</v>
      </c>
      <c r="L3524" s="39">
        <v>42710</v>
      </c>
      <c r="M3524" t="s">
        <v>16449</v>
      </c>
      <c r="N3524" t="s">
        <v>4</v>
      </c>
      <c r="O3524" t="s">
        <v>32</v>
      </c>
      <c r="P3524" t="s">
        <v>3831</v>
      </c>
      <c r="Q3524" t="s">
        <v>712</v>
      </c>
      <c r="R3524" s="39">
        <v>42736</v>
      </c>
      <c r="S3524" s="39">
        <v>43830</v>
      </c>
      <c r="T3524" t="s">
        <v>1467</v>
      </c>
      <c r="U3524"/>
      <c r="V3524">
        <f t="shared" si="55"/>
        <v>2019</v>
      </c>
    </row>
    <row r="3525" spans="1:22" ht="14.5" x14ac:dyDescent="0.35">
      <c r="A3525" s="39">
        <v>42747</v>
      </c>
      <c r="B3525" t="s">
        <v>21516</v>
      </c>
      <c r="C3525" t="s">
        <v>21517</v>
      </c>
      <c r="D3525">
        <v>1003644215</v>
      </c>
      <c r="E3525" s="40" t="s">
        <v>25004</v>
      </c>
      <c r="F3525" s="39">
        <v>42747</v>
      </c>
      <c r="G3525" t="s">
        <v>21516</v>
      </c>
      <c r="H3525" t="s">
        <v>21517</v>
      </c>
      <c r="I3525">
        <v>1003644215</v>
      </c>
      <c r="J3525" s="40" t="s">
        <v>25004</v>
      </c>
      <c r="K3525" s="39">
        <v>42735</v>
      </c>
      <c r="L3525" s="39">
        <v>42709</v>
      </c>
      <c r="M3525" t="s">
        <v>4043</v>
      </c>
      <c r="N3525" t="s">
        <v>1468</v>
      </c>
      <c r="O3525" t="s">
        <v>32</v>
      </c>
      <c r="P3525" t="s">
        <v>3831</v>
      </c>
      <c r="Q3525" t="s">
        <v>712</v>
      </c>
      <c r="R3525" s="39">
        <v>42736</v>
      </c>
      <c r="S3525" s="39">
        <v>43830</v>
      </c>
      <c r="T3525" t="s">
        <v>1467</v>
      </c>
      <c r="U3525"/>
      <c r="V3525">
        <f t="shared" si="55"/>
        <v>2019</v>
      </c>
    </row>
    <row r="3526" spans="1:22" ht="14.5" x14ac:dyDescent="0.35">
      <c r="A3526" s="39">
        <v>42747</v>
      </c>
      <c r="B3526" t="s">
        <v>21520</v>
      </c>
      <c r="C3526" t="s">
        <v>21521</v>
      </c>
      <c r="D3526">
        <v>78380211</v>
      </c>
      <c r="E3526" s="40" t="s">
        <v>25006</v>
      </c>
      <c r="F3526" s="39">
        <v>42747</v>
      </c>
      <c r="G3526" t="s">
        <v>21520</v>
      </c>
      <c r="H3526" t="s">
        <v>21521</v>
      </c>
      <c r="I3526">
        <v>78380211</v>
      </c>
      <c r="J3526" s="40" t="s">
        <v>25006</v>
      </c>
      <c r="K3526" s="39">
        <v>42735</v>
      </c>
      <c r="L3526" s="39">
        <v>42711</v>
      </c>
      <c r="M3526" t="s">
        <v>3929</v>
      </c>
      <c r="N3526" t="s">
        <v>1468</v>
      </c>
      <c r="O3526" t="s">
        <v>32</v>
      </c>
      <c r="P3526" t="s">
        <v>3831</v>
      </c>
      <c r="Q3526" t="s">
        <v>712</v>
      </c>
      <c r="R3526" s="39">
        <v>42736</v>
      </c>
      <c r="S3526" s="39">
        <v>43830</v>
      </c>
      <c r="T3526" t="s">
        <v>1467</v>
      </c>
      <c r="U3526"/>
      <c r="V3526">
        <f t="shared" si="55"/>
        <v>2019</v>
      </c>
    </row>
    <row r="3527" spans="1:22" ht="14.5" x14ac:dyDescent="0.35">
      <c r="A3527" s="39">
        <v>43867</v>
      </c>
      <c r="B3527" t="s">
        <v>3999</v>
      </c>
      <c r="C3527" t="s">
        <v>4000</v>
      </c>
      <c r="D3527">
        <v>1007553706</v>
      </c>
      <c r="E3527" s="40" t="s">
        <v>4001</v>
      </c>
      <c r="F3527" s="39">
        <v>43867</v>
      </c>
      <c r="G3527" t="s">
        <v>3999</v>
      </c>
      <c r="H3527" t="s">
        <v>4000</v>
      </c>
      <c r="I3527">
        <v>1007553706</v>
      </c>
      <c r="J3527" s="40" t="s">
        <v>4001</v>
      </c>
      <c r="K3527" s="39">
        <v>43831</v>
      </c>
      <c r="L3527" s="39">
        <v>43796</v>
      </c>
      <c r="M3527" t="s">
        <v>4002</v>
      </c>
      <c r="N3527" t="s">
        <v>1468</v>
      </c>
      <c r="O3527" t="s">
        <v>32</v>
      </c>
      <c r="P3527" t="s">
        <v>3831</v>
      </c>
      <c r="Q3527" t="s">
        <v>712</v>
      </c>
      <c r="R3527" s="39">
        <v>43831</v>
      </c>
      <c r="S3527" s="39">
        <v>44926</v>
      </c>
      <c r="T3527" t="s">
        <v>1700</v>
      </c>
      <c r="U3527"/>
      <c r="V3527">
        <f t="shared" si="55"/>
        <v>2022</v>
      </c>
    </row>
    <row r="3528" spans="1:22" ht="14.5" x14ac:dyDescent="0.35">
      <c r="A3528" s="39">
        <v>42747</v>
      </c>
      <c r="B3528" t="s">
        <v>3526</v>
      </c>
      <c r="C3528" t="s">
        <v>16450</v>
      </c>
      <c r="D3528">
        <v>92256738</v>
      </c>
      <c r="E3528" s="40" t="s">
        <v>25025</v>
      </c>
      <c r="F3528" s="39">
        <v>42747</v>
      </c>
      <c r="G3528" t="s">
        <v>3526</v>
      </c>
      <c r="H3528" t="s">
        <v>16450</v>
      </c>
      <c r="I3528">
        <v>92256738</v>
      </c>
      <c r="J3528" s="40" t="s">
        <v>25025</v>
      </c>
      <c r="K3528" s="39">
        <v>42735</v>
      </c>
      <c r="L3528" s="39">
        <v>42709</v>
      </c>
      <c r="M3528" t="s">
        <v>25882</v>
      </c>
      <c r="N3528" t="s">
        <v>1468</v>
      </c>
      <c r="O3528" t="s">
        <v>32</v>
      </c>
      <c r="P3528" t="s">
        <v>3831</v>
      </c>
      <c r="Q3528" t="s">
        <v>712</v>
      </c>
      <c r="R3528" s="39">
        <v>42736</v>
      </c>
      <c r="S3528" s="39">
        <v>43830</v>
      </c>
      <c r="T3528" t="s">
        <v>1467</v>
      </c>
      <c r="U3528"/>
      <c r="V3528">
        <f t="shared" si="55"/>
        <v>2019</v>
      </c>
    </row>
    <row r="3529" spans="1:22" ht="14.5" x14ac:dyDescent="0.35">
      <c r="A3529" s="39">
        <v>42747</v>
      </c>
      <c r="B3529" t="s">
        <v>5973</v>
      </c>
      <c r="C3529" t="s">
        <v>21524</v>
      </c>
      <c r="D3529">
        <v>11059843</v>
      </c>
      <c r="E3529" s="40" t="s">
        <v>25008</v>
      </c>
      <c r="F3529" s="39">
        <v>42747</v>
      </c>
      <c r="G3529" t="s">
        <v>5973</v>
      </c>
      <c r="H3529" t="s">
        <v>21524</v>
      </c>
      <c r="I3529">
        <v>11059843</v>
      </c>
      <c r="J3529" s="40" t="s">
        <v>25008</v>
      </c>
      <c r="K3529" s="39">
        <v>42735</v>
      </c>
      <c r="L3529" s="39">
        <v>42709</v>
      </c>
      <c r="M3529" t="s">
        <v>3835</v>
      </c>
      <c r="N3529" t="s">
        <v>1468</v>
      </c>
      <c r="O3529" t="s">
        <v>32</v>
      </c>
      <c r="P3529" t="s">
        <v>3831</v>
      </c>
      <c r="Q3529" t="s">
        <v>712</v>
      </c>
      <c r="R3529" s="39">
        <v>42736</v>
      </c>
      <c r="S3529" s="39">
        <v>43830</v>
      </c>
      <c r="T3529" t="s">
        <v>1467</v>
      </c>
      <c r="U3529"/>
      <c r="V3529">
        <f t="shared" si="55"/>
        <v>2019</v>
      </c>
    </row>
    <row r="3530" spans="1:22" ht="14.5" x14ac:dyDescent="0.35">
      <c r="A3530" s="39">
        <v>42774</v>
      </c>
      <c r="B3530" t="s">
        <v>25883</v>
      </c>
      <c r="C3530" t="s">
        <v>20958</v>
      </c>
      <c r="D3530">
        <v>4701112</v>
      </c>
      <c r="E3530" s="40" t="s">
        <v>9</v>
      </c>
      <c r="F3530" s="39">
        <v>42774</v>
      </c>
      <c r="G3530" t="s">
        <v>25883</v>
      </c>
      <c r="H3530" t="s">
        <v>20958</v>
      </c>
      <c r="I3530">
        <v>4701112</v>
      </c>
      <c r="J3530" s="40" t="s">
        <v>9</v>
      </c>
      <c r="K3530" s="39">
        <v>42747</v>
      </c>
      <c r="L3530" s="39">
        <v>42736</v>
      </c>
      <c r="M3530" t="s">
        <v>37</v>
      </c>
      <c r="N3530" t="s">
        <v>7464</v>
      </c>
      <c r="O3530" t="s">
        <v>76</v>
      </c>
      <c r="P3530" t="s">
        <v>1205</v>
      </c>
      <c r="Q3530" t="s">
        <v>5</v>
      </c>
      <c r="R3530" s="39">
        <v>42736</v>
      </c>
      <c r="S3530" s="39">
        <v>43100</v>
      </c>
      <c r="T3530" t="s">
        <v>20578</v>
      </c>
      <c r="U3530"/>
      <c r="V3530">
        <f t="shared" si="55"/>
        <v>2017</v>
      </c>
    </row>
    <row r="3531" spans="1:22" ht="14.5" x14ac:dyDescent="0.35">
      <c r="A3531" s="39">
        <v>42773</v>
      </c>
      <c r="B3531" t="s">
        <v>21323</v>
      </c>
      <c r="C3531" t="s">
        <v>21324</v>
      </c>
      <c r="D3531">
        <v>1064487699</v>
      </c>
      <c r="E3531" s="40">
        <v>14</v>
      </c>
      <c r="F3531" s="39">
        <v>42773</v>
      </c>
      <c r="G3531" t="s">
        <v>21323</v>
      </c>
      <c r="H3531" t="s">
        <v>21324</v>
      </c>
      <c r="I3531">
        <v>1064487699</v>
      </c>
      <c r="J3531" s="40">
        <v>14</v>
      </c>
      <c r="K3531" s="39">
        <v>43116</v>
      </c>
      <c r="L3531" s="39">
        <v>43100</v>
      </c>
      <c r="M3531" t="s">
        <v>3378</v>
      </c>
      <c r="N3531" t="s">
        <v>98</v>
      </c>
      <c r="O3531" t="s">
        <v>76</v>
      </c>
      <c r="P3531" t="s">
        <v>1185</v>
      </c>
      <c r="Q3531" t="s">
        <v>5</v>
      </c>
      <c r="R3531" s="39">
        <v>43101</v>
      </c>
      <c r="S3531" s="39">
        <v>43465</v>
      </c>
      <c r="T3531" t="s">
        <v>1797</v>
      </c>
      <c r="U3531"/>
      <c r="V3531">
        <f t="shared" si="55"/>
        <v>2018</v>
      </c>
    </row>
    <row r="3532" spans="1:22" ht="14.5" x14ac:dyDescent="0.35">
      <c r="A3532" s="39">
        <v>42773</v>
      </c>
      <c r="B3532" t="s">
        <v>21328</v>
      </c>
      <c r="C3532" t="s">
        <v>21329</v>
      </c>
      <c r="D3532">
        <v>4781622</v>
      </c>
      <c r="E3532" s="40">
        <v>19</v>
      </c>
      <c r="F3532" s="39">
        <v>42773</v>
      </c>
      <c r="G3532" t="s">
        <v>21328</v>
      </c>
      <c r="H3532" t="s">
        <v>21329</v>
      </c>
      <c r="I3532">
        <v>4781622</v>
      </c>
      <c r="J3532" s="40">
        <v>19</v>
      </c>
      <c r="K3532" s="39">
        <v>42754</v>
      </c>
      <c r="L3532" s="39">
        <v>42753</v>
      </c>
      <c r="M3532" t="s">
        <v>4541</v>
      </c>
      <c r="N3532" t="s">
        <v>98</v>
      </c>
      <c r="O3532" t="s">
        <v>76</v>
      </c>
      <c r="P3532" t="s">
        <v>1185</v>
      </c>
      <c r="Q3532" t="s">
        <v>5</v>
      </c>
      <c r="R3532" s="39">
        <v>42753</v>
      </c>
      <c r="S3532" s="39">
        <v>43100</v>
      </c>
      <c r="T3532" t="s">
        <v>21327</v>
      </c>
      <c r="U3532"/>
      <c r="V3532">
        <f t="shared" si="55"/>
        <v>2017</v>
      </c>
    </row>
    <row r="3533" spans="1:22" ht="14.5" x14ac:dyDescent="0.35">
      <c r="A3533" s="39">
        <v>42761</v>
      </c>
      <c r="B3533" t="s">
        <v>22363</v>
      </c>
      <c r="C3533" t="s">
        <v>22364</v>
      </c>
      <c r="D3533">
        <v>19017804</v>
      </c>
      <c r="E3533" s="40" t="s">
        <v>25203</v>
      </c>
      <c r="F3533" s="39">
        <v>42761</v>
      </c>
      <c r="G3533" t="s">
        <v>22363</v>
      </c>
      <c r="H3533" t="s">
        <v>22364</v>
      </c>
      <c r="I3533">
        <v>19017804</v>
      </c>
      <c r="J3533" s="40" t="s">
        <v>25203</v>
      </c>
      <c r="K3533" s="39">
        <v>42738</v>
      </c>
      <c r="L3533" s="39">
        <v>42708</v>
      </c>
      <c r="M3533" t="s">
        <v>5602</v>
      </c>
      <c r="N3533" t="s">
        <v>5602</v>
      </c>
      <c r="O3533" t="s">
        <v>1137</v>
      </c>
      <c r="P3533" t="s">
        <v>1298</v>
      </c>
      <c r="Q3533" t="s">
        <v>241</v>
      </c>
      <c r="R3533" s="39">
        <v>42736</v>
      </c>
      <c r="S3533" s="39">
        <v>43100</v>
      </c>
      <c r="T3533" t="s">
        <v>2517</v>
      </c>
      <c r="U3533"/>
      <c r="V3533">
        <f t="shared" si="55"/>
        <v>2017</v>
      </c>
    </row>
    <row r="3534" spans="1:22" ht="14.5" x14ac:dyDescent="0.35">
      <c r="A3534" s="39">
        <v>42772</v>
      </c>
      <c r="B3534" t="s">
        <v>21319</v>
      </c>
      <c r="C3534" t="s">
        <v>21320</v>
      </c>
      <c r="D3534">
        <v>1064486621</v>
      </c>
      <c r="E3534" s="40">
        <v>8</v>
      </c>
      <c r="F3534" s="39">
        <v>42772</v>
      </c>
      <c r="G3534" t="s">
        <v>21319</v>
      </c>
      <c r="H3534" t="s">
        <v>21320</v>
      </c>
      <c r="I3534">
        <v>1064486621</v>
      </c>
      <c r="J3534" s="40">
        <v>8</v>
      </c>
      <c r="K3534" s="39">
        <v>42747</v>
      </c>
      <c r="L3534" s="39">
        <v>42735</v>
      </c>
      <c r="M3534" t="s">
        <v>97</v>
      </c>
      <c r="N3534" t="s">
        <v>98</v>
      </c>
      <c r="O3534" t="s">
        <v>76</v>
      </c>
      <c r="P3534" t="s">
        <v>1185</v>
      </c>
      <c r="Q3534" t="s">
        <v>5</v>
      </c>
      <c r="R3534" s="39">
        <v>42747</v>
      </c>
      <c r="S3534" s="39">
        <v>43100</v>
      </c>
      <c r="T3534" t="s">
        <v>1796</v>
      </c>
      <c r="U3534"/>
      <c r="V3534">
        <f t="shared" si="55"/>
        <v>2017</v>
      </c>
    </row>
    <row r="3535" spans="1:22" ht="14.5" x14ac:dyDescent="0.35">
      <c r="A3535" s="39">
        <v>43146</v>
      </c>
      <c r="B3535" t="s">
        <v>23509</v>
      </c>
      <c r="C3535" t="s">
        <v>5109</v>
      </c>
      <c r="D3535">
        <v>41170635</v>
      </c>
      <c r="E3535" s="40">
        <v>19</v>
      </c>
      <c r="F3535" s="39">
        <v>43146</v>
      </c>
      <c r="G3535" t="s">
        <v>23509</v>
      </c>
      <c r="H3535" t="s">
        <v>5109</v>
      </c>
      <c r="I3535">
        <v>41170635</v>
      </c>
      <c r="J3535" s="40">
        <v>19</v>
      </c>
      <c r="K3535" s="39">
        <v>43136</v>
      </c>
      <c r="L3535" s="39">
        <v>43121</v>
      </c>
      <c r="M3535" t="s">
        <v>6602</v>
      </c>
      <c r="N3535" t="s">
        <v>4</v>
      </c>
      <c r="O3535" t="s">
        <v>25</v>
      </c>
      <c r="P3535" t="s">
        <v>1188</v>
      </c>
      <c r="Q3535" t="s">
        <v>5</v>
      </c>
      <c r="R3535" s="39">
        <v>43136</v>
      </c>
      <c r="S3535" s="39">
        <v>43465</v>
      </c>
      <c r="T3535" t="s">
        <v>2799</v>
      </c>
      <c r="U3535"/>
      <c r="V3535">
        <f t="shared" si="55"/>
        <v>2018</v>
      </c>
    </row>
    <row r="3536" spans="1:22" ht="14.5" x14ac:dyDescent="0.35">
      <c r="A3536" s="39">
        <v>44809</v>
      </c>
      <c r="B3536" t="s">
        <v>19389</v>
      </c>
      <c r="C3536" t="s">
        <v>24085</v>
      </c>
      <c r="D3536">
        <v>16891834</v>
      </c>
      <c r="E3536" s="40" t="s">
        <v>30</v>
      </c>
      <c r="F3536" s="39">
        <v>44809</v>
      </c>
      <c r="G3536" t="s">
        <v>19389</v>
      </c>
      <c r="H3536" t="s">
        <v>24085</v>
      </c>
      <c r="I3536">
        <v>16891834</v>
      </c>
      <c r="J3536" s="40" t="s">
        <v>30</v>
      </c>
      <c r="K3536" s="39">
        <v>44592</v>
      </c>
      <c r="L3536" s="39">
        <v>44513</v>
      </c>
      <c r="M3536" t="s">
        <v>37</v>
      </c>
      <c r="N3536" t="s">
        <v>567</v>
      </c>
      <c r="O3536" t="s">
        <v>209</v>
      </c>
      <c r="P3536" t="s">
        <v>568</v>
      </c>
      <c r="Q3536" t="s">
        <v>5</v>
      </c>
      <c r="R3536" s="39">
        <v>44562</v>
      </c>
      <c r="S3536" s="39">
        <v>44926</v>
      </c>
      <c r="T3536" t="s">
        <v>24527</v>
      </c>
      <c r="U3536"/>
      <c r="V3536">
        <f t="shared" si="55"/>
        <v>2022</v>
      </c>
    </row>
    <row r="3537" spans="1:22" ht="14.5" x14ac:dyDescent="0.35">
      <c r="A3537" s="39">
        <v>42761</v>
      </c>
      <c r="B3537" t="s">
        <v>20379</v>
      </c>
      <c r="C3537" t="s">
        <v>20380</v>
      </c>
      <c r="D3537">
        <v>1124292821</v>
      </c>
      <c r="E3537" s="40" t="s">
        <v>6842</v>
      </c>
      <c r="F3537" s="39">
        <v>42761</v>
      </c>
      <c r="G3537" t="s">
        <v>20379</v>
      </c>
      <c r="H3537" t="s">
        <v>20380</v>
      </c>
      <c r="I3537">
        <v>1124292821</v>
      </c>
      <c r="J3537" s="40" t="s">
        <v>6842</v>
      </c>
      <c r="K3537" s="39">
        <v>42741</v>
      </c>
      <c r="L3537" s="39">
        <v>42738</v>
      </c>
      <c r="M3537" t="s">
        <v>7403</v>
      </c>
      <c r="N3537" t="s">
        <v>7404</v>
      </c>
      <c r="O3537" t="s">
        <v>163</v>
      </c>
      <c r="P3537" t="s">
        <v>7405</v>
      </c>
      <c r="Q3537" t="s">
        <v>5</v>
      </c>
      <c r="R3537" s="39">
        <v>42736</v>
      </c>
      <c r="S3537" s="39">
        <v>43100</v>
      </c>
      <c r="T3537" t="s">
        <v>1618</v>
      </c>
      <c r="U3537"/>
      <c r="V3537">
        <f t="shared" si="55"/>
        <v>2017</v>
      </c>
    </row>
    <row r="3538" spans="1:22" ht="14.5" x14ac:dyDescent="0.35">
      <c r="A3538" s="39">
        <v>42773</v>
      </c>
      <c r="B3538" t="s">
        <v>20369</v>
      </c>
      <c r="C3538" t="s">
        <v>20370</v>
      </c>
      <c r="D3538">
        <v>15879099</v>
      </c>
      <c r="E3538" s="40" t="s">
        <v>24848</v>
      </c>
      <c r="F3538" s="39">
        <v>42773</v>
      </c>
      <c r="G3538" t="s">
        <v>20369</v>
      </c>
      <c r="H3538" t="s">
        <v>20370</v>
      </c>
      <c r="I3538">
        <v>15879099</v>
      </c>
      <c r="J3538" s="40" t="s">
        <v>24848</v>
      </c>
      <c r="K3538" s="39">
        <v>43105</v>
      </c>
      <c r="L3538" s="39">
        <v>43105</v>
      </c>
      <c r="M3538" t="s">
        <v>8289</v>
      </c>
      <c r="N3538" t="s">
        <v>7404</v>
      </c>
      <c r="O3538" t="s">
        <v>163</v>
      </c>
      <c r="P3538" t="s">
        <v>7405</v>
      </c>
      <c r="Q3538" t="s">
        <v>5</v>
      </c>
      <c r="R3538" s="39">
        <v>43101</v>
      </c>
      <c r="S3538" s="39">
        <v>43465</v>
      </c>
      <c r="T3538" t="s">
        <v>2180</v>
      </c>
      <c r="U3538"/>
      <c r="V3538">
        <f t="shared" si="55"/>
        <v>2018</v>
      </c>
    </row>
    <row r="3539" spans="1:22" ht="14.5" x14ac:dyDescent="0.35">
      <c r="A3539" s="39">
        <v>42774</v>
      </c>
      <c r="B3539" t="s">
        <v>22784</v>
      </c>
      <c r="C3539" t="s">
        <v>10178</v>
      </c>
      <c r="D3539">
        <v>1124818628</v>
      </c>
      <c r="E3539" s="40" t="s">
        <v>9</v>
      </c>
      <c r="F3539" s="39">
        <v>42774</v>
      </c>
      <c r="G3539" t="s">
        <v>22784</v>
      </c>
      <c r="H3539" t="s">
        <v>10178</v>
      </c>
      <c r="I3539">
        <v>1124818628</v>
      </c>
      <c r="J3539" s="40" t="s">
        <v>9</v>
      </c>
      <c r="K3539" s="39">
        <v>43147</v>
      </c>
      <c r="L3539" s="39">
        <v>43125</v>
      </c>
      <c r="M3539" t="s">
        <v>37</v>
      </c>
      <c r="N3539" t="s">
        <v>9295</v>
      </c>
      <c r="O3539" t="s">
        <v>179</v>
      </c>
      <c r="P3539" t="s">
        <v>4862</v>
      </c>
      <c r="Q3539" t="s">
        <v>180</v>
      </c>
      <c r="R3539" s="39">
        <v>43101</v>
      </c>
      <c r="S3539" s="39">
        <v>43465</v>
      </c>
      <c r="T3539" t="s">
        <v>1895</v>
      </c>
      <c r="U3539"/>
      <c r="V3539">
        <f t="shared" si="55"/>
        <v>2018</v>
      </c>
    </row>
    <row r="3540" spans="1:22" ht="14.5" x14ac:dyDescent="0.35">
      <c r="A3540" s="39">
        <v>44958</v>
      </c>
      <c r="B3540" t="s">
        <v>659</v>
      </c>
      <c r="C3540" t="s">
        <v>660</v>
      </c>
      <c r="D3540">
        <v>17390517</v>
      </c>
      <c r="E3540" s="40" t="s">
        <v>9</v>
      </c>
      <c r="F3540" s="39">
        <v>44958</v>
      </c>
      <c r="G3540" t="s">
        <v>659</v>
      </c>
      <c r="H3540" t="s">
        <v>660</v>
      </c>
      <c r="I3540">
        <v>17390517</v>
      </c>
      <c r="J3540" s="40" t="s">
        <v>9</v>
      </c>
      <c r="K3540" s="39">
        <v>44936</v>
      </c>
      <c r="L3540" s="39">
        <v>44897</v>
      </c>
      <c r="M3540" t="s">
        <v>37</v>
      </c>
      <c r="N3540" t="s">
        <v>26507</v>
      </c>
      <c r="O3540" t="s">
        <v>179</v>
      </c>
      <c r="P3540" t="s">
        <v>1189</v>
      </c>
      <c r="Q3540" t="s">
        <v>5</v>
      </c>
      <c r="R3540" s="39">
        <v>44936</v>
      </c>
      <c r="S3540" s="39">
        <v>45291</v>
      </c>
      <c r="T3540" t="s">
        <v>26553</v>
      </c>
      <c r="U3540"/>
      <c r="V3540">
        <f t="shared" si="55"/>
        <v>2023</v>
      </c>
    </row>
    <row r="3541" spans="1:22" ht="14.5" x14ac:dyDescent="0.35">
      <c r="A3541" s="39">
        <v>43133</v>
      </c>
      <c r="B3541" t="s">
        <v>7675</v>
      </c>
      <c r="C3541" t="s">
        <v>20738</v>
      </c>
      <c r="D3541">
        <v>1060101246</v>
      </c>
      <c r="E3541" s="40">
        <v>44227.795138888898</v>
      </c>
      <c r="F3541" s="39">
        <v>43133</v>
      </c>
      <c r="G3541" t="s">
        <v>7675</v>
      </c>
      <c r="H3541" t="s">
        <v>20738</v>
      </c>
      <c r="I3541">
        <v>1060101246</v>
      </c>
      <c r="J3541" s="40">
        <v>44227.795138888898</v>
      </c>
      <c r="K3541" s="39">
        <v>43111</v>
      </c>
      <c r="L3541" s="39">
        <v>43435</v>
      </c>
      <c r="M3541" t="s">
        <v>37</v>
      </c>
      <c r="N3541" t="s">
        <v>518</v>
      </c>
      <c r="O3541" t="s">
        <v>76</v>
      </c>
      <c r="P3541" t="s">
        <v>88</v>
      </c>
      <c r="Q3541" t="s">
        <v>5</v>
      </c>
      <c r="R3541" s="39">
        <v>43101</v>
      </c>
      <c r="S3541" s="39">
        <v>43465</v>
      </c>
      <c r="T3541" t="s">
        <v>1528</v>
      </c>
      <c r="U3541"/>
      <c r="V3541">
        <f t="shared" si="55"/>
        <v>2018</v>
      </c>
    </row>
    <row r="3542" spans="1:22" ht="14.5" x14ac:dyDescent="0.35">
      <c r="A3542" s="39">
        <v>43251</v>
      </c>
      <c r="B3542" t="s">
        <v>20788</v>
      </c>
      <c r="C3542" t="s">
        <v>20789</v>
      </c>
      <c r="D3542">
        <v>10752416</v>
      </c>
      <c r="E3542" s="40" t="s">
        <v>24879</v>
      </c>
      <c r="F3542" s="39">
        <v>43251</v>
      </c>
      <c r="G3542" t="s">
        <v>20788</v>
      </c>
      <c r="H3542" t="s">
        <v>20789</v>
      </c>
      <c r="I3542">
        <v>10752416</v>
      </c>
      <c r="J3542" s="40" t="s">
        <v>24879</v>
      </c>
      <c r="K3542" s="39">
        <v>43132</v>
      </c>
      <c r="L3542" s="39">
        <v>43077</v>
      </c>
      <c r="M3542" t="s">
        <v>17282</v>
      </c>
      <c r="N3542" t="s">
        <v>4</v>
      </c>
      <c r="O3542" t="s">
        <v>76</v>
      </c>
      <c r="P3542" t="s">
        <v>1279</v>
      </c>
      <c r="Q3542" t="s">
        <v>5</v>
      </c>
      <c r="R3542" s="39">
        <v>43102</v>
      </c>
      <c r="S3542" s="39">
        <v>43465</v>
      </c>
      <c r="T3542" t="s">
        <v>2098</v>
      </c>
      <c r="U3542"/>
      <c r="V3542">
        <f t="shared" si="55"/>
        <v>2018</v>
      </c>
    </row>
    <row r="3543" spans="1:22" ht="14.5" x14ac:dyDescent="0.35">
      <c r="A3543" s="39">
        <v>43419</v>
      </c>
      <c r="B3543" t="s">
        <v>6084</v>
      </c>
      <c r="C3543" t="s">
        <v>20499</v>
      </c>
      <c r="D3543">
        <v>5698219</v>
      </c>
      <c r="E3543" s="40">
        <v>1</v>
      </c>
      <c r="F3543" s="39">
        <v>43419</v>
      </c>
      <c r="G3543" t="s">
        <v>6084</v>
      </c>
      <c r="H3543" t="s">
        <v>20499</v>
      </c>
      <c r="I3543">
        <v>5698219</v>
      </c>
      <c r="J3543" s="40">
        <v>1</v>
      </c>
      <c r="K3543" s="39">
        <v>43160</v>
      </c>
      <c r="L3543" s="39">
        <v>43089</v>
      </c>
      <c r="M3543" t="s">
        <v>9364</v>
      </c>
      <c r="N3543" t="s">
        <v>9364</v>
      </c>
      <c r="O3543" t="s">
        <v>117</v>
      </c>
      <c r="P3543" t="s">
        <v>1483</v>
      </c>
      <c r="Q3543" t="s">
        <v>5</v>
      </c>
      <c r="R3543" s="39">
        <v>43160</v>
      </c>
      <c r="S3543" s="39">
        <v>43465</v>
      </c>
      <c r="T3543" t="s">
        <v>20500</v>
      </c>
      <c r="U3543"/>
      <c r="V3543">
        <f t="shared" si="55"/>
        <v>2018</v>
      </c>
    </row>
    <row r="3544" spans="1:22" ht="14.5" x14ac:dyDescent="0.35">
      <c r="A3544" s="39">
        <v>42772</v>
      </c>
      <c r="B3544" t="s">
        <v>6303</v>
      </c>
      <c r="C3544" t="s">
        <v>20497</v>
      </c>
      <c r="D3544">
        <v>1006595421</v>
      </c>
      <c r="E3544" s="40">
        <v>1</v>
      </c>
      <c r="F3544" s="39">
        <v>42772</v>
      </c>
      <c r="G3544" t="s">
        <v>6303</v>
      </c>
      <c r="H3544" t="s">
        <v>20497</v>
      </c>
      <c r="I3544">
        <v>1006595421</v>
      </c>
      <c r="J3544" s="40">
        <v>1</v>
      </c>
      <c r="K3544" s="39">
        <v>42741</v>
      </c>
      <c r="L3544" s="39">
        <v>42713</v>
      </c>
      <c r="M3544" t="s">
        <v>37</v>
      </c>
      <c r="N3544" t="s">
        <v>5480</v>
      </c>
      <c r="O3544" t="s">
        <v>117</v>
      </c>
      <c r="P3544" t="s">
        <v>1483</v>
      </c>
      <c r="Q3544" t="s">
        <v>5</v>
      </c>
      <c r="R3544" s="39">
        <v>42736</v>
      </c>
      <c r="S3544" s="39">
        <v>43100</v>
      </c>
      <c r="T3544" t="s">
        <v>1723</v>
      </c>
      <c r="U3544"/>
      <c r="V3544">
        <f t="shared" si="55"/>
        <v>2017</v>
      </c>
    </row>
    <row r="3545" spans="1:22" ht="14.5" x14ac:dyDescent="0.35">
      <c r="A3545" s="39">
        <v>42774</v>
      </c>
      <c r="B3545" t="s">
        <v>529</v>
      </c>
      <c r="C3545" t="s">
        <v>21199</v>
      </c>
      <c r="D3545">
        <v>4753641</v>
      </c>
      <c r="E3545" s="40">
        <v>1</v>
      </c>
      <c r="F3545" s="39">
        <v>42774</v>
      </c>
      <c r="G3545" t="s">
        <v>529</v>
      </c>
      <c r="H3545" t="s">
        <v>21199</v>
      </c>
      <c r="I3545">
        <v>4753641</v>
      </c>
      <c r="J3545" s="40">
        <v>1</v>
      </c>
      <c r="K3545" s="39">
        <v>42753</v>
      </c>
      <c r="L3545" s="39">
        <v>42733</v>
      </c>
      <c r="M3545" t="s">
        <v>37</v>
      </c>
      <c r="N3545" t="s">
        <v>1243</v>
      </c>
      <c r="O3545" t="s">
        <v>76</v>
      </c>
      <c r="P3545" t="s">
        <v>1242</v>
      </c>
      <c r="Q3545" t="s">
        <v>5</v>
      </c>
      <c r="R3545" s="39">
        <v>42736</v>
      </c>
      <c r="S3545" s="39">
        <v>43100</v>
      </c>
      <c r="T3545" t="s">
        <v>21198</v>
      </c>
      <c r="U3545"/>
      <c r="V3545">
        <f t="shared" si="55"/>
        <v>2017</v>
      </c>
    </row>
    <row r="3546" spans="1:22" ht="14.5" x14ac:dyDescent="0.35">
      <c r="A3546" s="39">
        <v>44947</v>
      </c>
      <c r="B3546" t="s">
        <v>15831</v>
      </c>
      <c r="C3546" t="s">
        <v>21013</v>
      </c>
      <c r="D3546">
        <v>25547147</v>
      </c>
      <c r="E3546" s="40">
        <v>4</v>
      </c>
      <c r="F3546" s="39">
        <v>44947</v>
      </c>
      <c r="G3546" t="s">
        <v>15831</v>
      </c>
      <c r="H3546" t="s">
        <v>21013</v>
      </c>
      <c r="I3546">
        <v>25547147</v>
      </c>
      <c r="J3546" s="40">
        <v>4</v>
      </c>
      <c r="K3546" s="39">
        <v>44933</v>
      </c>
      <c r="L3546" s="39">
        <v>44892</v>
      </c>
      <c r="M3546" t="s">
        <v>37</v>
      </c>
      <c r="N3546" t="s">
        <v>501</v>
      </c>
      <c r="O3546" t="s">
        <v>76</v>
      </c>
      <c r="P3546" t="s">
        <v>77</v>
      </c>
      <c r="Q3546" t="s">
        <v>112</v>
      </c>
      <c r="R3546" s="39">
        <v>44927</v>
      </c>
      <c r="S3546" s="39">
        <v>45291</v>
      </c>
      <c r="T3546" t="s">
        <v>1392</v>
      </c>
      <c r="U3546"/>
      <c r="V3546">
        <f t="shared" si="55"/>
        <v>2023</v>
      </c>
    </row>
    <row r="3547" spans="1:22" ht="14.5" x14ac:dyDescent="0.35">
      <c r="A3547" s="39">
        <v>43840</v>
      </c>
      <c r="B3547" t="s">
        <v>9148</v>
      </c>
      <c r="C3547" t="s">
        <v>9149</v>
      </c>
      <c r="D3547">
        <v>16603920</v>
      </c>
      <c r="E3547" s="40" t="s">
        <v>9</v>
      </c>
      <c r="F3547" s="39">
        <v>43840</v>
      </c>
      <c r="G3547" t="s">
        <v>9148</v>
      </c>
      <c r="H3547" t="s">
        <v>9149</v>
      </c>
      <c r="I3547">
        <v>16603920</v>
      </c>
      <c r="J3547" s="40" t="s">
        <v>9</v>
      </c>
      <c r="K3547" s="39">
        <v>43835</v>
      </c>
      <c r="L3547" s="39">
        <v>43824</v>
      </c>
      <c r="M3547" t="s">
        <v>37</v>
      </c>
      <c r="N3547" t="s">
        <v>190</v>
      </c>
      <c r="O3547" t="s">
        <v>76</v>
      </c>
      <c r="P3547" t="s">
        <v>191</v>
      </c>
      <c r="Q3547" t="s">
        <v>5</v>
      </c>
      <c r="R3547" s="39">
        <v>43831</v>
      </c>
      <c r="S3547" s="39">
        <v>44196</v>
      </c>
      <c r="T3547" t="s">
        <v>9150</v>
      </c>
      <c r="U3547"/>
      <c r="V3547">
        <f t="shared" si="55"/>
        <v>2020</v>
      </c>
    </row>
    <row r="3548" spans="1:22" ht="14.5" x14ac:dyDescent="0.35">
      <c r="A3548" s="39">
        <v>42773</v>
      </c>
      <c r="B3548" t="s">
        <v>16487</v>
      </c>
      <c r="C3548" t="s">
        <v>20857</v>
      </c>
      <c r="D3548">
        <v>4668304</v>
      </c>
      <c r="E3548" s="40" t="s">
        <v>9</v>
      </c>
      <c r="F3548" s="39">
        <v>42773</v>
      </c>
      <c r="G3548" t="s">
        <v>16487</v>
      </c>
      <c r="H3548" t="s">
        <v>20857</v>
      </c>
      <c r="I3548">
        <v>4668304</v>
      </c>
      <c r="J3548" s="40" t="s">
        <v>9</v>
      </c>
      <c r="K3548" s="39">
        <v>42749</v>
      </c>
      <c r="L3548" s="39">
        <v>42715</v>
      </c>
      <c r="M3548" t="s">
        <v>37</v>
      </c>
      <c r="N3548" t="s">
        <v>5464</v>
      </c>
      <c r="O3548" t="s">
        <v>76</v>
      </c>
      <c r="P3548" t="s">
        <v>805</v>
      </c>
      <c r="Q3548" t="s">
        <v>5</v>
      </c>
      <c r="R3548" s="39">
        <v>42736</v>
      </c>
      <c r="S3548" s="39">
        <v>43100</v>
      </c>
      <c r="T3548" t="s">
        <v>2739</v>
      </c>
      <c r="U3548"/>
      <c r="V3548">
        <f t="shared" si="55"/>
        <v>2017</v>
      </c>
    </row>
    <row r="3549" spans="1:22" ht="14.5" x14ac:dyDescent="0.35">
      <c r="A3549" s="39">
        <v>42768</v>
      </c>
      <c r="B3549" t="s">
        <v>22959</v>
      </c>
      <c r="C3549" t="s">
        <v>22960</v>
      </c>
      <c r="D3549">
        <v>69030833</v>
      </c>
      <c r="E3549" s="40" t="s">
        <v>9</v>
      </c>
      <c r="F3549" s="39">
        <v>42768</v>
      </c>
      <c r="G3549" t="s">
        <v>22959</v>
      </c>
      <c r="H3549" t="s">
        <v>22960</v>
      </c>
      <c r="I3549">
        <v>69030833</v>
      </c>
      <c r="J3549" s="40" t="s">
        <v>9</v>
      </c>
      <c r="K3549" s="39">
        <v>42764</v>
      </c>
      <c r="L3549" s="39">
        <v>42715</v>
      </c>
      <c r="M3549" t="s">
        <v>37</v>
      </c>
      <c r="N3549" t="s">
        <v>4539</v>
      </c>
      <c r="O3549" t="s">
        <v>39</v>
      </c>
      <c r="P3549" t="s">
        <v>227</v>
      </c>
      <c r="Q3549" t="s">
        <v>5</v>
      </c>
      <c r="R3549" s="39">
        <v>42736</v>
      </c>
      <c r="S3549" s="39">
        <v>43100</v>
      </c>
      <c r="T3549" t="s">
        <v>22953</v>
      </c>
      <c r="U3549"/>
      <c r="V3549">
        <f t="shared" si="55"/>
        <v>2017</v>
      </c>
    </row>
    <row r="3550" spans="1:22" ht="14.5" x14ac:dyDescent="0.35">
      <c r="A3550" s="39">
        <v>44321</v>
      </c>
      <c r="B3550" t="s">
        <v>1115</v>
      </c>
      <c r="C3550" t="s">
        <v>4869</v>
      </c>
      <c r="D3550">
        <v>1121106804</v>
      </c>
      <c r="E3550" s="40">
        <v>68</v>
      </c>
      <c r="F3550" s="39">
        <v>44321</v>
      </c>
      <c r="G3550" t="s">
        <v>1115</v>
      </c>
      <c r="H3550" t="s">
        <v>4869</v>
      </c>
      <c r="I3550">
        <v>1121106804</v>
      </c>
      <c r="J3550" s="40">
        <v>68</v>
      </c>
      <c r="K3550" s="39">
        <v>44264</v>
      </c>
      <c r="L3550" s="39">
        <v>44152</v>
      </c>
      <c r="M3550" t="s">
        <v>4870</v>
      </c>
      <c r="N3550" t="s">
        <v>1287</v>
      </c>
      <c r="O3550" t="s">
        <v>1137</v>
      </c>
      <c r="P3550" t="s">
        <v>1288</v>
      </c>
      <c r="Q3550" t="s">
        <v>241</v>
      </c>
      <c r="R3550" s="39">
        <v>44197</v>
      </c>
      <c r="S3550" s="39">
        <v>44561</v>
      </c>
      <c r="T3550" t="s">
        <v>4828</v>
      </c>
      <c r="U3550"/>
      <c r="V3550">
        <f t="shared" si="55"/>
        <v>2021</v>
      </c>
    </row>
    <row r="3551" spans="1:22" ht="14.5" x14ac:dyDescent="0.35">
      <c r="A3551" s="39">
        <v>42754</v>
      </c>
      <c r="B3551" t="s">
        <v>787</v>
      </c>
      <c r="C3551" t="s">
        <v>22422</v>
      </c>
      <c r="D3551">
        <v>19001326</v>
      </c>
      <c r="E3551" s="40">
        <v>32</v>
      </c>
      <c r="F3551" s="39">
        <v>42754</v>
      </c>
      <c r="G3551" t="s">
        <v>787</v>
      </c>
      <c r="H3551" t="s">
        <v>22422</v>
      </c>
      <c r="I3551">
        <v>19001326</v>
      </c>
      <c r="J3551" s="40">
        <v>32</v>
      </c>
      <c r="K3551" s="39">
        <v>42480</v>
      </c>
      <c r="L3551" s="39">
        <v>42376</v>
      </c>
      <c r="M3551" t="s">
        <v>5012</v>
      </c>
      <c r="N3551" t="s">
        <v>1287</v>
      </c>
      <c r="O3551" t="s">
        <v>1137</v>
      </c>
      <c r="P3551" t="s">
        <v>1288</v>
      </c>
      <c r="Q3551" t="s">
        <v>241</v>
      </c>
      <c r="R3551" s="39">
        <v>42370</v>
      </c>
      <c r="S3551" s="39">
        <v>42735</v>
      </c>
      <c r="T3551" t="s">
        <v>1609</v>
      </c>
      <c r="U3551"/>
      <c r="V3551">
        <f t="shared" si="55"/>
        <v>2016</v>
      </c>
    </row>
    <row r="3552" spans="1:22" ht="14.5" x14ac:dyDescent="0.35">
      <c r="A3552" s="39">
        <v>42754</v>
      </c>
      <c r="B3552" t="s">
        <v>22420</v>
      </c>
      <c r="C3552" t="s">
        <v>22421</v>
      </c>
      <c r="D3552">
        <v>1121715357</v>
      </c>
      <c r="E3552" s="40">
        <v>48</v>
      </c>
      <c r="F3552" s="39">
        <v>42754</v>
      </c>
      <c r="G3552" t="s">
        <v>22420</v>
      </c>
      <c r="H3552" t="s">
        <v>22421</v>
      </c>
      <c r="I3552">
        <v>1121715357</v>
      </c>
      <c r="J3552" s="40">
        <v>48</v>
      </c>
      <c r="K3552" s="39">
        <v>42598</v>
      </c>
      <c r="L3552" s="39">
        <v>42428</v>
      </c>
      <c r="M3552" t="s">
        <v>5015</v>
      </c>
      <c r="N3552" t="s">
        <v>1287</v>
      </c>
      <c r="O3552" t="s">
        <v>1137</v>
      </c>
      <c r="P3552" t="s">
        <v>1288</v>
      </c>
      <c r="Q3552" t="s">
        <v>241</v>
      </c>
      <c r="R3552" s="39">
        <v>42598</v>
      </c>
      <c r="S3552" s="39">
        <v>42735</v>
      </c>
      <c r="T3552" t="s">
        <v>1609</v>
      </c>
      <c r="U3552"/>
      <c r="V3552">
        <f t="shared" si="55"/>
        <v>2016</v>
      </c>
    </row>
    <row r="3553" spans="1:22" ht="14.5" x14ac:dyDescent="0.35">
      <c r="A3553" s="39">
        <v>42754</v>
      </c>
      <c r="B3553" t="s">
        <v>5844</v>
      </c>
      <c r="C3553" t="s">
        <v>22413</v>
      </c>
      <c r="D3553">
        <v>19001292</v>
      </c>
      <c r="E3553" s="40">
        <v>55</v>
      </c>
      <c r="F3553" s="39">
        <v>42754</v>
      </c>
      <c r="G3553" t="s">
        <v>5844</v>
      </c>
      <c r="H3553" t="s">
        <v>22413</v>
      </c>
      <c r="I3553">
        <v>19001292</v>
      </c>
      <c r="J3553" s="40">
        <v>55</v>
      </c>
      <c r="K3553" s="39">
        <v>42682</v>
      </c>
      <c r="L3553" s="39">
        <v>42666</v>
      </c>
      <c r="M3553" t="s">
        <v>4836</v>
      </c>
      <c r="N3553" t="s">
        <v>1287</v>
      </c>
      <c r="O3553" t="s">
        <v>1137</v>
      </c>
      <c r="P3553" t="s">
        <v>1288</v>
      </c>
      <c r="Q3553" t="s">
        <v>241</v>
      </c>
      <c r="R3553" s="39">
        <v>42682</v>
      </c>
      <c r="S3553" s="39">
        <v>42735</v>
      </c>
      <c r="T3553" t="s">
        <v>1609</v>
      </c>
      <c r="U3553"/>
      <c r="V3553">
        <f t="shared" si="55"/>
        <v>2016</v>
      </c>
    </row>
    <row r="3554" spans="1:22" ht="14.5" x14ac:dyDescent="0.35">
      <c r="A3554" s="39">
        <v>44673</v>
      </c>
      <c r="B3554" t="s">
        <v>4871</v>
      </c>
      <c r="C3554" t="s">
        <v>4872</v>
      </c>
      <c r="D3554">
        <v>19001199</v>
      </c>
      <c r="E3554" s="40">
        <v>23</v>
      </c>
      <c r="F3554" s="39">
        <v>44673</v>
      </c>
      <c r="G3554" t="s">
        <v>4871</v>
      </c>
      <c r="H3554" t="s">
        <v>4872</v>
      </c>
      <c r="I3554">
        <v>19001199</v>
      </c>
      <c r="J3554" s="40">
        <v>23</v>
      </c>
      <c r="K3554" s="39">
        <v>44607</v>
      </c>
      <c r="L3554" s="39">
        <v>44581</v>
      </c>
      <c r="M3554" t="s">
        <v>37</v>
      </c>
      <c r="N3554" t="s">
        <v>4</v>
      </c>
      <c r="O3554" t="s">
        <v>1137</v>
      </c>
      <c r="P3554" t="s">
        <v>1288</v>
      </c>
      <c r="Q3554" t="s">
        <v>241</v>
      </c>
      <c r="R3554" s="39">
        <v>44562</v>
      </c>
      <c r="S3554" s="39">
        <v>44592</v>
      </c>
      <c r="T3554" t="s">
        <v>25183</v>
      </c>
      <c r="U3554"/>
      <c r="V3554">
        <f t="shared" si="55"/>
        <v>2022</v>
      </c>
    </row>
    <row r="3555" spans="1:22" ht="14.5" x14ac:dyDescent="0.35">
      <c r="A3555" s="39">
        <v>42754</v>
      </c>
      <c r="B3555" t="s">
        <v>16312</v>
      </c>
      <c r="C3555" t="s">
        <v>22412</v>
      </c>
      <c r="D3555">
        <v>19000797</v>
      </c>
      <c r="E3555" s="40">
        <v>25</v>
      </c>
      <c r="F3555" s="39">
        <v>42754</v>
      </c>
      <c r="G3555" t="s">
        <v>16312</v>
      </c>
      <c r="H3555" t="s">
        <v>22412</v>
      </c>
      <c r="I3555">
        <v>19000797</v>
      </c>
      <c r="J3555" s="40">
        <v>25</v>
      </c>
      <c r="K3555" s="39">
        <v>42439</v>
      </c>
      <c r="L3555" s="39">
        <v>42425</v>
      </c>
      <c r="M3555" t="s">
        <v>1286</v>
      </c>
      <c r="N3555" t="s">
        <v>1287</v>
      </c>
      <c r="O3555" t="s">
        <v>1137</v>
      </c>
      <c r="P3555" t="s">
        <v>1288</v>
      </c>
      <c r="Q3555" t="s">
        <v>241</v>
      </c>
      <c r="R3555" s="39">
        <v>42439</v>
      </c>
      <c r="S3555" s="39">
        <v>42735</v>
      </c>
      <c r="T3555" t="s">
        <v>1609</v>
      </c>
      <c r="U3555"/>
      <c r="V3555">
        <f t="shared" si="55"/>
        <v>2016</v>
      </c>
    </row>
    <row r="3556" spans="1:22" ht="14.5" x14ac:dyDescent="0.35">
      <c r="A3556" s="39">
        <v>42754</v>
      </c>
      <c r="B3556" t="s">
        <v>22415</v>
      </c>
      <c r="C3556" t="s">
        <v>4470</v>
      </c>
      <c r="D3556">
        <v>1122878031</v>
      </c>
      <c r="E3556" s="40">
        <v>39</v>
      </c>
      <c r="F3556" s="39">
        <v>42754</v>
      </c>
      <c r="G3556" t="s">
        <v>22415</v>
      </c>
      <c r="H3556" t="s">
        <v>4470</v>
      </c>
      <c r="I3556">
        <v>1122878031</v>
      </c>
      <c r="J3556" s="40">
        <v>39</v>
      </c>
      <c r="K3556" s="39">
        <v>42512</v>
      </c>
      <c r="L3556" s="39">
        <v>42438</v>
      </c>
      <c r="M3556" t="s">
        <v>5018</v>
      </c>
      <c r="N3556" t="s">
        <v>1287</v>
      </c>
      <c r="O3556" t="s">
        <v>1137</v>
      </c>
      <c r="P3556" t="s">
        <v>1288</v>
      </c>
      <c r="Q3556" t="s">
        <v>241</v>
      </c>
      <c r="R3556" s="39">
        <v>42512</v>
      </c>
      <c r="S3556" s="39">
        <v>42735</v>
      </c>
      <c r="T3556" t="s">
        <v>1609</v>
      </c>
      <c r="U3556"/>
      <c r="V3556">
        <f t="shared" si="55"/>
        <v>2016</v>
      </c>
    </row>
    <row r="3557" spans="1:22" ht="14.5" x14ac:dyDescent="0.35">
      <c r="A3557" s="39">
        <v>42754</v>
      </c>
      <c r="B3557" t="s">
        <v>5933</v>
      </c>
      <c r="C3557" t="s">
        <v>22411</v>
      </c>
      <c r="D3557">
        <v>19001345</v>
      </c>
      <c r="E3557" s="40">
        <v>30</v>
      </c>
      <c r="F3557" s="39">
        <v>42754</v>
      </c>
      <c r="G3557" t="s">
        <v>5933</v>
      </c>
      <c r="H3557" t="s">
        <v>22411</v>
      </c>
      <c r="I3557">
        <v>19001345</v>
      </c>
      <c r="J3557" s="40">
        <v>30</v>
      </c>
      <c r="K3557" s="39">
        <v>42476</v>
      </c>
      <c r="L3557" s="39">
        <v>42432</v>
      </c>
      <c r="M3557" t="s">
        <v>22410</v>
      </c>
      <c r="N3557" t="s">
        <v>1287</v>
      </c>
      <c r="O3557" t="s">
        <v>1137</v>
      </c>
      <c r="P3557" t="s">
        <v>1288</v>
      </c>
      <c r="Q3557" t="s">
        <v>241</v>
      </c>
      <c r="R3557" s="39">
        <v>42476</v>
      </c>
      <c r="S3557" s="39">
        <v>42735</v>
      </c>
      <c r="T3557" t="s">
        <v>1609</v>
      </c>
      <c r="U3557"/>
      <c r="V3557">
        <f t="shared" si="55"/>
        <v>2016</v>
      </c>
    </row>
    <row r="3558" spans="1:22" ht="14.5" x14ac:dyDescent="0.35">
      <c r="A3558" s="39">
        <v>42754</v>
      </c>
      <c r="B3558" t="s">
        <v>6309</v>
      </c>
      <c r="C3558" t="s">
        <v>22418</v>
      </c>
      <c r="D3558">
        <v>1121106178</v>
      </c>
      <c r="E3558" s="40">
        <v>31</v>
      </c>
      <c r="F3558" s="39">
        <v>42754</v>
      </c>
      <c r="G3558" t="s">
        <v>6309</v>
      </c>
      <c r="H3558" t="s">
        <v>22418</v>
      </c>
      <c r="I3558">
        <v>1121106178</v>
      </c>
      <c r="J3558" s="40">
        <v>31</v>
      </c>
      <c r="K3558" s="39">
        <v>42480</v>
      </c>
      <c r="L3558" s="39">
        <v>42405</v>
      </c>
      <c r="M3558" t="s">
        <v>5603</v>
      </c>
      <c r="N3558" t="s">
        <v>1287</v>
      </c>
      <c r="O3558" t="s">
        <v>1137</v>
      </c>
      <c r="P3558" t="s">
        <v>1288</v>
      </c>
      <c r="Q3558" t="s">
        <v>241</v>
      </c>
      <c r="R3558" s="39">
        <v>42735</v>
      </c>
      <c r="S3558" s="39">
        <v>42735</v>
      </c>
      <c r="T3558" t="s">
        <v>1609</v>
      </c>
      <c r="U3558"/>
      <c r="V3558">
        <f t="shared" si="55"/>
        <v>2016</v>
      </c>
    </row>
    <row r="3559" spans="1:22" ht="14.5" x14ac:dyDescent="0.35">
      <c r="A3559" s="39">
        <v>45044</v>
      </c>
      <c r="B3559" t="s">
        <v>4874</v>
      </c>
      <c r="C3559" t="s">
        <v>4875</v>
      </c>
      <c r="D3559">
        <v>19010281</v>
      </c>
      <c r="E3559" s="40" t="s">
        <v>168</v>
      </c>
      <c r="F3559" s="39">
        <v>45044</v>
      </c>
      <c r="G3559" t="s">
        <v>4874</v>
      </c>
      <c r="H3559" t="s">
        <v>4875</v>
      </c>
      <c r="I3559">
        <v>19010281</v>
      </c>
      <c r="J3559" s="40" t="s">
        <v>168</v>
      </c>
      <c r="K3559" s="39">
        <v>44971</v>
      </c>
      <c r="L3559" s="39">
        <v>44949</v>
      </c>
      <c r="M3559" t="s">
        <v>4876</v>
      </c>
      <c r="N3559" t="s">
        <v>1287</v>
      </c>
      <c r="O3559" t="s">
        <v>1137</v>
      </c>
      <c r="P3559" t="s">
        <v>1288</v>
      </c>
      <c r="Q3559" t="s">
        <v>241</v>
      </c>
      <c r="R3559" s="39">
        <v>44949</v>
      </c>
      <c r="S3559" s="39">
        <v>45291</v>
      </c>
      <c r="T3559" t="s">
        <v>28919</v>
      </c>
      <c r="U3559"/>
      <c r="V3559">
        <f t="shared" si="55"/>
        <v>2023</v>
      </c>
    </row>
    <row r="3560" spans="1:22" ht="14.5" x14ac:dyDescent="0.35">
      <c r="A3560" s="39">
        <v>42754</v>
      </c>
      <c r="B3560" t="s">
        <v>9171</v>
      </c>
      <c r="C3560" t="s">
        <v>17666</v>
      </c>
      <c r="D3560">
        <v>19016767</v>
      </c>
      <c r="E3560" s="40">
        <v>36</v>
      </c>
      <c r="F3560" s="39">
        <v>42754</v>
      </c>
      <c r="G3560" t="s">
        <v>9171</v>
      </c>
      <c r="H3560" t="s">
        <v>17666</v>
      </c>
      <c r="I3560">
        <v>19016767</v>
      </c>
      <c r="J3560" s="40">
        <v>36</v>
      </c>
      <c r="K3560" s="39">
        <v>42511</v>
      </c>
      <c r="L3560" s="39">
        <v>42475</v>
      </c>
      <c r="M3560" t="s">
        <v>131</v>
      </c>
      <c r="N3560" t="s">
        <v>1287</v>
      </c>
      <c r="O3560" t="s">
        <v>1137</v>
      </c>
      <c r="P3560" t="s">
        <v>1288</v>
      </c>
      <c r="Q3560" t="s">
        <v>241</v>
      </c>
      <c r="R3560" s="39">
        <v>42735</v>
      </c>
      <c r="S3560" s="39">
        <v>42735</v>
      </c>
      <c r="T3560" t="s">
        <v>1609</v>
      </c>
      <c r="U3560"/>
      <c r="V3560">
        <f t="shared" si="55"/>
        <v>2016</v>
      </c>
    </row>
    <row r="3561" spans="1:22" ht="14.5" x14ac:dyDescent="0.35">
      <c r="A3561" s="39">
        <v>42401</v>
      </c>
      <c r="B3561" t="s">
        <v>4577</v>
      </c>
      <c r="C3561" t="s">
        <v>23126</v>
      </c>
      <c r="D3561">
        <v>5300560</v>
      </c>
      <c r="E3561" s="40">
        <v>1</v>
      </c>
      <c r="F3561" s="39">
        <v>42401</v>
      </c>
      <c r="G3561" t="s">
        <v>4577</v>
      </c>
      <c r="H3561" t="s">
        <v>23126</v>
      </c>
      <c r="I3561">
        <v>5300560</v>
      </c>
      <c r="J3561" s="40">
        <v>1</v>
      </c>
      <c r="K3561" s="39">
        <v>42736</v>
      </c>
      <c r="L3561" s="39">
        <v>42659</v>
      </c>
      <c r="M3561" t="s">
        <v>37</v>
      </c>
      <c r="N3561" t="s">
        <v>216</v>
      </c>
      <c r="O3561" t="s">
        <v>25</v>
      </c>
      <c r="P3561" t="s">
        <v>258</v>
      </c>
      <c r="Q3561" t="s">
        <v>5</v>
      </c>
      <c r="R3561" s="39">
        <v>42736</v>
      </c>
      <c r="S3561" s="39">
        <v>43100</v>
      </c>
      <c r="T3561" t="s">
        <v>2830</v>
      </c>
      <c r="U3561"/>
      <c r="V3561">
        <f t="shared" si="55"/>
        <v>2017</v>
      </c>
    </row>
    <row r="3562" spans="1:22" ht="14.5" x14ac:dyDescent="0.35">
      <c r="A3562" s="39">
        <v>44965</v>
      </c>
      <c r="B3562" t="s">
        <v>9151</v>
      </c>
      <c r="C3562" t="s">
        <v>9152</v>
      </c>
      <c r="D3562">
        <v>12265144</v>
      </c>
      <c r="E3562" s="40" t="s">
        <v>30</v>
      </c>
      <c r="F3562" s="39">
        <v>44965</v>
      </c>
      <c r="G3562" t="s">
        <v>9151</v>
      </c>
      <c r="H3562" t="s">
        <v>9152</v>
      </c>
      <c r="I3562">
        <v>12265144</v>
      </c>
      <c r="J3562" s="40" t="s">
        <v>30</v>
      </c>
      <c r="K3562" s="39">
        <v>44923</v>
      </c>
      <c r="L3562" s="39">
        <v>44908</v>
      </c>
      <c r="M3562" t="s">
        <v>37</v>
      </c>
      <c r="N3562" t="s">
        <v>9153</v>
      </c>
      <c r="O3562" t="s">
        <v>209</v>
      </c>
      <c r="P3562" t="s">
        <v>210</v>
      </c>
      <c r="Q3562" t="s">
        <v>5</v>
      </c>
      <c r="R3562" s="39">
        <v>44927</v>
      </c>
      <c r="S3562" s="39">
        <v>45291</v>
      </c>
      <c r="T3562" t="s">
        <v>28675</v>
      </c>
      <c r="U3562"/>
      <c r="V3562">
        <f t="shared" si="55"/>
        <v>2023</v>
      </c>
    </row>
    <row r="3563" spans="1:22" ht="14.5" x14ac:dyDescent="0.35">
      <c r="A3563" s="39">
        <v>43395</v>
      </c>
      <c r="B3563" t="s">
        <v>477</v>
      </c>
      <c r="C3563" t="s">
        <v>17981</v>
      </c>
      <c r="D3563">
        <v>17945543</v>
      </c>
      <c r="E3563" s="40" t="s">
        <v>25321</v>
      </c>
      <c r="F3563" s="39">
        <v>43395</v>
      </c>
      <c r="G3563" t="s">
        <v>477</v>
      </c>
      <c r="H3563" t="s">
        <v>17981</v>
      </c>
      <c r="I3563">
        <v>17945543</v>
      </c>
      <c r="J3563" s="40" t="s">
        <v>25321</v>
      </c>
      <c r="K3563" s="39">
        <v>38961</v>
      </c>
      <c r="L3563" s="39">
        <v>38961</v>
      </c>
      <c r="M3563" t="s">
        <v>17982</v>
      </c>
      <c r="N3563" t="s">
        <v>313</v>
      </c>
      <c r="O3563" t="s">
        <v>314</v>
      </c>
      <c r="P3563" t="s">
        <v>1605</v>
      </c>
      <c r="Q3563" t="s">
        <v>316</v>
      </c>
      <c r="R3563" s="39">
        <v>38961</v>
      </c>
      <c r="S3563"/>
      <c r="T3563" t="s">
        <v>2394</v>
      </c>
      <c r="U3563"/>
      <c r="V3563">
        <f t="shared" si="55"/>
        <v>1900</v>
      </c>
    </row>
    <row r="3564" spans="1:22" ht="14.5" x14ac:dyDescent="0.35">
      <c r="A3564" s="39">
        <v>42720</v>
      </c>
      <c r="B3564" t="s">
        <v>18679</v>
      </c>
      <c r="C3564" t="s">
        <v>18680</v>
      </c>
      <c r="D3564">
        <v>40922153</v>
      </c>
      <c r="E3564" s="40" t="s">
        <v>25285</v>
      </c>
      <c r="F3564" s="39">
        <v>42720</v>
      </c>
      <c r="G3564" t="s">
        <v>18679</v>
      </c>
      <c r="H3564" t="s">
        <v>18680</v>
      </c>
      <c r="I3564">
        <v>40922153</v>
      </c>
      <c r="J3564" s="40" t="s">
        <v>25285</v>
      </c>
      <c r="K3564" s="39">
        <v>39371</v>
      </c>
      <c r="L3564" s="39">
        <v>39371</v>
      </c>
      <c r="M3564" t="s">
        <v>18678</v>
      </c>
      <c r="N3564" t="s">
        <v>313</v>
      </c>
      <c r="O3564" t="s">
        <v>314</v>
      </c>
      <c r="P3564" t="s">
        <v>1605</v>
      </c>
      <c r="Q3564" t="s">
        <v>316</v>
      </c>
      <c r="R3564" s="39">
        <v>39371</v>
      </c>
      <c r="S3564"/>
      <c r="T3564" t="s">
        <v>18677</v>
      </c>
      <c r="U3564"/>
      <c r="V3564">
        <f t="shared" si="55"/>
        <v>1900</v>
      </c>
    </row>
    <row r="3565" spans="1:22" ht="14.5" x14ac:dyDescent="0.35">
      <c r="A3565" s="39">
        <v>42779</v>
      </c>
      <c r="B3565" t="s">
        <v>6899</v>
      </c>
      <c r="C3565" t="s">
        <v>24769</v>
      </c>
      <c r="D3565">
        <v>17865878</v>
      </c>
      <c r="E3565" s="40" t="s">
        <v>25396</v>
      </c>
      <c r="F3565" s="39">
        <v>42779</v>
      </c>
      <c r="G3565" t="s">
        <v>6899</v>
      </c>
      <c r="H3565" t="s">
        <v>24769</v>
      </c>
      <c r="I3565">
        <v>17865878</v>
      </c>
      <c r="J3565" s="40" t="s">
        <v>25396</v>
      </c>
      <c r="K3565" s="39">
        <v>42577</v>
      </c>
      <c r="L3565" s="39">
        <v>38477</v>
      </c>
      <c r="M3565" t="s">
        <v>15878</v>
      </c>
      <c r="N3565" t="s">
        <v>313</v>
      </c>
      <c r="O3565" t="s">
        <v>314</v>
      </c>
      <c r="P3565" t="s">
        <v>315</v>
      </c>
      <c r="Q3565" t="s">
        <v>316</v>
      </c>
      <c r="R3565" s="39">
        <v>42577</v>
      </c>
      <c r="S3565"/>
      <c r="T3565" t="s">
        <v>25395</v>
      </c>
      <c r="U3565"/>
      <c r="V3565">
        <f t="shared" si="55"/>
        <v>1900</v>
      </c>
    </row>
    <row r="3566" spans="1:22" ht="14.5" x14ac:dyDescent="0.35">
      <c r="A3566" s="39">
        <v>42683</v>
      </c>
      <c r="B3566" t="s">
        <v>738</v>
      </c>
      <c r="C3566" t="s">
        <v>6488</v>
      </c>
      <c r="D3566">
        <v>17935472</v>
      </c>
      <c r="E3566" s="40">
        <v>552</v>
      </c>
      <c r="F3566" s="39">
        <v>42683</v>
      </c>
      <c r="G3566" t="s">
        <v>738</v>
      </c>
      <c r="H3566" t="s">
        <v>6488</v>
      </c>
      <c r="I3566">
        <v>17935472</v>
      </c>
      <c r="J3566" s="40">
        <v>552</v>
      </c>
      <c r="K3566" s="39">
        <v>42669</v>
      </c>
      <c r="L3566" s="39">
        <v>42662</v>
      </c>
      <c r="M3566" t="s">
        <v>18681</v>
      </c>
      <c r="N3566" t="s">
        <v>313</v>
      </c>
      <c r="O3566" t="s">
        <v>314</v>
      </c>
      <c r="P3566" t="s">
        <v>315</v>
      </c>
      <c r="Q3566" t="s">
        <v>316</v>
      </c>
      <c r="R3566" s="39">
        <v>42669</v>
      </c>
      <c r="S3566"/>
      <c r="T3566" t="s">
        <v>2393</v>
      </c>
      <c r="U3566"/>
      <c r="V3566">
        <f t="shared" si="55"/>
        <v>1900</v>
      </c>
    </row>
    <row r="3567" spans="1:22" ht="14.5" x14ac:dyDescent="0.35">
      <c r="A3567" s="39">
        <v>42683</v>
      </c>
      <c r="B3567" t="s">
        <v>24767</v>
      </c>
      <c r="C3567" t="s">
        <v>24768</v>
      </c>
      <c r="D3567">
        <v>27021498</v>
      </c>
      <c r="E3567" s="40">
        <v>551</v>
      </c>
      <c r="F3567" s="39">
        <v>42683</v>
      </c>
      <c r="G3567" t="s">
        <v>24767</v>
      </c>
      <c r="H3567" t="s">
        <v>24768</v>
      </c>
      <c r="I3567">
        <v>27021498</v>
      </c>
      <c r="J3567" s="40">
        <v>551</v>
      </c>
      <c r="K3567" s="39">
        <v>42669</v>
      </c>
      <c r="L3567" s="39">
        <v>42663</v>
      </c>
      <c r="M3567" t="s">
        <v>16806</v>
      </c>
      <c r="N3567" t="s">
        <v>313</v>
      </c>
      <c r="O3567" t="s">
        <v>314</v>
      </c>
      <c r="P3567" t="s">
        <v>315</v>
      </c>
      <c r="Q3567" t="s">
        <v>316</v>
      </c>
      <c r="R3567" s="39">
        <v>42669</v>
      </c>
      <c r="S3567"/>
      <c r="T3567" t="s">
        <v>2393</v>
      </c>
      <c r="U3567"/>
      <c r="V3567">
        <f t="shared" si="55"/>
        <v>1900</v>
      </c>
    </row>
    <row r="3568" spans="1:22" ht="14.5" x14ac:dyDescent="0.35">
      <c r="A3568" s="39">
        <v>42753</v>
      </c>
      <c r="B3568" t="s">
        <v>25411</v>
      </c>
      <c r="C3568" t="s">
        <v>25412</v>
      </c>
      <c r="D3568">
        <v>1124989210</v>
      </c>
      <c r="E3568" s="40" t="s">
        <v>9</v>
      </c>
      <c r="F3568" s="39">
        <v>42753</v>
      </c>
      <c r="G3568" t="s">
        <v>25411</v>
      </c>
      <c r="H3568" t="s">
        <v>25412</v>
      </c>
      <c r="I3568">
        <v>1124989210</v>
      </c>
      <c r="J3568" s="40" t="s">
        <v>9</v>
      </c>
      <c r="K3568" s="39">
        <v>42752</v>
      </c>
      <c r="L3568" s="39">
        <v>42694</v>
      </c>
      <c r="M3568" t="s">
        <v>37</v>
      </c>
      <c r="N3568" t="s">
        <v>4926</v>
      </c>
      <c r="O3568" t="s">
        <v>179</v>
      </c>
      <c r="P3568" t="s">
        <v>4862</v>
      </c>
      <c r="Q3568" t="s">
        <v>180</v>
      </c>
      <c r="R3568" s="39">
        <v>42736</v>
      </c>
      <c r="S3568" s="39">
        <v>43100</v>
      </c>
      <c r="T3568" t="s">
        <v>1650</v>
      </c>
      <c r="U3568"/>
      <c r="V3568">
        <f t="shared" si="55"/>
        <v>2017</v>
      </c>
    </row>
    <row r="3569" spans="1:22" ht="14.5" x14ac:dyDescent="0.35">
      <c r="A3569" s="39">
        <v>42759</v>
      </c>
      <c r="B3569" t="s">
        <v>21993</v>
      </c>
      <c r="C3569" t="s">
        <v>16102</v>
      </c>
      <c r="D3569">
        <v>1193041907</v>
      </c>
      <c r="E3569" s="40" t="s">
        <v>30</v>
      </c>
      <c r="F3569" s="39">
        <v>42759</v>
      </c>
      <c r="G3569" t="s">
        <v>21993</v>
      </c>
      <c r="H3569" t="s">
        <v>16102</v>
      </c>
      <c r="I3569">
        <v>1193041907</v>
      </c>
      <c r="J3569" s="40" t="s">
        <v>30</v>
      </c>
      <c r="K3569" s="39">
        <v>42752</v>
      </c>
      <c r="L3569" s="39">
        <v>42735</v>
      </c>
      <c r="M3569" t="s">
        <v>37</v>
      </c>
      <c r="N3569" t="s">
        <v>400</v>
      </c>
      <c r="O3569" t="s">
        <v>508</v>
      </c>
      <c r="P3569" t="s">
        <v>765</v>
      </c>
      <c r="Q3569" t="s">
        <v>5</v>
      </c>
      <c r="R3569" s="39">
        <v>43100</v>
      </c>
      <c r="S3569" s="39">
        <v>43100</v>
      </c>
      <c r="T3569" t="s">
        <v>1504</v>
      </c>
      <c r="U3569"/>
      <c r="V3569">
        <f t="shared" si="55"/>
        <v>2017</v>
      </c>
    </row>
    <row r="3570" spans="1:22" ht="14.5" x14ac:dyDescent="0.35">
      <c r="A3570" s="39">
        <v>42759</v>
      </c>
      <c r="B3570" t="s">
        <v>19941</v>
      </c>
      <c r="C3570" t="s">
        <v>22003</v>
      </c>
      <c r="D3570">
        <v>6163262</v>
      </c>
      <c r="E3570" s="40" t="s">
        <v>30</v>
      </c>
      <c r="F3570" s="39">
        <v>42759</v>
      </c>
      <c r="G3570" t="s">
        <v>19941</v>
      </c>
      <c r="H3570" t="s">
        <v>22003</v>
      </c>
      <c r="I3570">
        <v>6163262</v>
      </c>
      <c r="J3570" s="40" t="s">
        <v>30</v>
      </c>
      <c r="K3570" s="39">
        <v>42752</v>
      </c>
      <c r="L3570" s="39">
        <v>42687</v>
      </c>
      <c r="M3570" t="s">
        <v>37</v>
      </c>
      <c r="N3570" t="s">
        <v>8119</v>
      </c>
      <c r="O3570" t="s">
        <v>508</v>
      </c>
      <c r="P3570" t="s">
        <v>765</v>
      </c>
      <c r="Q3570" t="s">
        <v>5</v>
      </c>
      <c r="R3570" s="39">
        <v>42736</v>
      </c>
      <c r="S3570" s="39">
        <v>43100</v>
      </c>
      <c r="T3570" t="s">
        <v>1504</v>
      </c>
      <c r="U3570"/>
      <c r="V3570">
        <f t="shared" si="55"/>
        <v>2017</v>
      </c>
    </row>
    <row r="3571" spans="1:22" ht="14.5" x14ac:dyDescent="0.35">
      <c r="A3571" s="39">
        <v>42759</v>
      </c>
      <c r="B3571" t="s">
        <v>3997</v>
      </c>
      <c r="C3571" t="s">
        <v>22047</v>
      </c>
      <c r="D3571">
        <v>1007763195</v>
      </c>
      <c r="E3571" s="40" t="s">
        <v>30</v>
      </c>
      <c r="F3571" s="39">
        <v>42759</v>
      </c>
      <c r="G3571" t="s">
        <v>3997</v>
      </c>
      <c r="H3571" t="s">
        <v>22047</v>
      </c>
      <c r="I3571">
        <v>1007763195</v>
      </c>
      <c r="J3571" s="40" t="s">
        <v>30</v>
      </c>
      <c r="K3571" s="39">
        <v>42752</v>
      </c>
      <c r="L3571" s="39">
        <v>42735</v>
      </c>
      <c r="M3571" t="s">
        <v>8122</v>
      </c>
      <c r="N3571" t="s">
        <v>4688</v>
      </c>
      <c r="O3571" t="s">
        <v>508</v>
      </c>
      <c r="P3571" t="s">
        <v>765</v>
      </c>
      <c r="Q3571" t="s">
        <v>5</v>
      </c>
      <c r="R3571" s="39">
        <v>42736</v>
      </c>
      <c r="S3571" s="39">
        <v>43100</v>
      </c>
      <c r="T3571" t="s">
        <v>1504</v>
      </c>
      <c r="U3571"/>
      <c r="V3571">
        <f t="shared" si="55"/>
        <v>2017</v>
      </c>
    </row>
    <row r="3572" spans="1:22" ht="14.5" x14ac:dyDescent="0.35">
      <c r="A3572" s="39">
        <v>44342</v>
      </c>
      <c r="B3572" t="s">
        <v>3968</v>
      </c>
      <c r="C3572" t="s">
        <v>4686</v>
      </c>
      <c r="D3572">
        <v>1192943089</v>
      </c>
      <c r="E3572" s="40" t="s">
        <v>30</v>
      </c>
      <c r="F3572" s="39">
        <v>44342</v>
      </c>
      <c r="G3572" t="s">
        <v>3968</v>
      </c>
      <c r="H3572" t="s">
        <v>4686</v>
      </c>
      <c r="I3572">
        <v>1192943089</v>
      </c>
      <c r="J3572" s="40" t="s">
        <v>30</v>
      </c>
      <c r="K3572" s="39">
        <v>44208</v>
      </c>
      <c r="L3572" s="39">
        <v>44196</v>
      </c>
      <c r="M3572" t="s">
        <v>4687</v>
      </c>
      <c r="N3572" t="s">
        <v>4688</v>
      </c>
      <c r="O3572" t="s">
        <v>508</v>
      </c>
      <c r="P3572" t="s">
        <v>765</v>
      </c>
      <c r="Q3572" t="s">
        <v>5</v>
      </c>
      <c r="R3572" s="39">
        <v>44197</v>
      </c>
      <c r="S3572" s="39">
        <v>44561</v>
      </c>
      <c r="T3572" t="s">
        <v>4689</v>
      </c>
      <c r="U3572"/>
      <c r="V3572">
        <f t="shared" si="55"/>
        <v>2021</v>
      </c>
    </row>
    <row r="3573" spans="1:22" ht="14.5" x14ac:dyDescent="0.35">
      <c r="A3573" s="39">
        <v>42759</v>
      </c>
      <c r="B3573" t="s">
        <v>4609</v>
      </c>
      <c r="C3573" t="s">
        <v>6453</v>
      </c>
      <c r="D3573">
        <v>4839401</v>
      </c>
      <c r="E3573" s="40" t="s">
        <v>30</v>
      </c>
      <c r="F3573" s="39">
        <v>42759</v>
      </c>
      <c r="G3573" t="s">
        <v>4609</v>
      </c>
      <c r="H3573" t="s">
        <v>6453</v>
      </c>
      <c r="I3573">
        <v>4839401</v>
      </c>
      <c r="J3573" s="40" t="s">
        <v>30</v>
      </c>
      <c r="K3573" s="39">
        <v>42752</v>
      </c>
      <c r="L3573" s="39">
        <v>42735</v>
      </c>
      <c r="M3573" t="s">
        <v>5612</v>
      </c>
      <c r="N3573" t="s">
        <v>1166</v>
      </c>
      <c r="O3573" t="s">
        <v>508</v>
      </c>
      <c r="P3573" t="s">
        <v>765</v>
      </c>
      <c r="Q3573" t="s">
        <v>5</v>
      </c>
      <c r="R3573" s="39">
        <v>42736</v>
      </c>
      <c r="S3573" s="39">
        <v>43100</v>
      </c>
      <c r="T3573" t="s">
        <v>1504</v>
      </c>
      <c r="U3573"/>
      <c r="V3573">
        <f t="shared" si="55"/>
        <v>2017</v>
      </c>
    </row>
    <row r="3574" spans="1:22" ht="14.5" x14ac:dyDescent="0.35">
      <c r="A3574" s="39">
        <v>42759</v>
      </c>
      <c r="B3574" t="s">
        <v>22026</v>
      </c>
      <c r="C3574" t="s">
        <v>22027</v>
      </c>
      <c r="D3574">
        <v>16515099</v>
      </c>
      <c r="E3574" s="40" t="s">
        <v>30</v>
      </c>
      <c r="F3574" s="39">
        <v>42759</v>
      </c>
      <c r="G3574" t="s">
        <v>22026</v>
      </c>
      <c r="H3574" t="s">
        <v>22027</v>
      </c>
      <c r="I3574">
        <v>16515099</v>
      </c>
      <c r="J3574" s="40" t="s">
        <v>30</v>
      </c>
      <c r="K3574" s="39">
        <v>42752</v>
      </c>
      <c r="L3574" s="39">
        <v>42735</v>
      </c>
      <c r="M3574" t="s">
        <v>763</v>
      </c>
      <c r="N3574" t="s">
        <v>764</v>
      </c>
      <c r="O3574" t="s">
        <v>508</v>
      </c>
      <c r="P3574" t="s">
        <v>765</v>
      </c>
      <c r="Q3574" t="s">
        <v>5</v>
      </c>
      <c r="R3574" s="39">
        <v>42736</v>
      </c>
      <c r="S3574" s="39">
        <v>43100</v>
      </c>
      <c r="T3574" t="s">
        <v>1504</v>
      </c>
      <c r="U3574"/>
      <c r="V3574">
        <f t="shared" si="55"/>
        <v>2017</v>
      </c>
    </row>
    <row r="3575" spans="1:22" ht="14.5" x14ac:dyDescent="0.35">
      <c r="A3575" s="39">
        <v>42759</v>
      </c>
      <c r="B3575" t="s">
        <v>22031</v>
      </c>
      <c r="C3575" t="s">
        <v>22032</v>
      </c>
      <c r="D3575">
        <v>11885611</v>
      </c>
      <c r="E3575" s="40" t="s">
        <v>30</v>
      </c>
      <c r="F3575" s="39">
        <v>42759</v>
      </c>
      <c r="G3575" t="s">
        <v>22031</v>
      </c>
      <c r="H3575" t="s">
        <v>22032</v>
      </c>
      <c r="I3575">
        <v>11885611</v>
      </c>
      <c r="J3575" s="40" t="s">
        <v>30</v>
      </c>
      <c r="K3575" s="39">
        <v>42752</v>
      </c>
      <c r="L3575" s="39">
        <v>42735</v>
      </c>
      <c r="M3575" t="s">
        <v>6294</v>
      </c>
      <c r="N3575" t="s">
        <v>6295</v>
      </c>
      <c r="O3575" t="s">
        <v>508</v>
      </c>
      <c r="P3575" t="s">
        <v>765</v>
      </c>
      <c r="Q3575" t="s">
        <v>5</v>
      </c>
      <c r="R3575" s="39">
        <v>42736</v>
      </c>
      <c r="S3575" s="39">
        <v>43100</v>
      </c>
      <c r="T3575" t="s">
        <v>1504</v>
      </c>
      <c r="U3575"/>
      <c r="V3575">
        <f t="shared" si="55"/>
        <v>2017</v>
      </c>
    </row>
    <row r="3576" spans="1:22" ht="14.5" x14ac:dyDescent="0.35">
      <c r="A3576" s="39">
        <v>42759</v>
      </c>
      <c r="B3576" t="s">
        <v>16451</v>
      </c>
      <c r="C3576" t="s">
        <v>8092</v>
      </c>
      <c r="D3576">
        <v>6174625</v>
      </c>
      <c r="E3576" s="40" t="s">
        <v>9</v>
      </c>
      <c r="F3576" s="39">
        <v>42759</v>
      </c>
      <c r="G3576" t="s">
        <v>16451</v>
      </c>
      <c r="H3576" t="s">
        <v>8092</v>
      </c>
      <c r="I3576">
        <v>6174625</v>
      </c>
      <c r="J3576" s="40" t="s">
        <v>9</v>
      </c>
      <c r="K3576" s="39">
        <v>43473</v>
      </c>
      <c r="L3576" s="39">
        <v>43465</v>
      </c>
      <c r="M3576" t="s">
        <v>780</v>
      </c>
      <c r="N3576" t="s">
        <v>781</v>
      </c>
      <c r="O3576" t="s">
        <v>508</v>
      </c>
      <c r="P3576" t="s">
        <v>765</v>
      </c>
      <c r="Q3576" t="s">
        <v>5</v>
      </c>
      <c r="R3576" s="39">
        <v>43466</v>
      </c>
      <c r="S3576" s="39">
        <v>43830</v>
      </c>
      <c r="T3576" t="s">
        <v>1504</v>
      </c>
      <c r="U3576"/>
      <c r="V3576">
        <f t="shared" si="55"/>
        <v>2019</v>
      </c>
    </row>
    <row r="3577" spans="1:22" ht="14.5" x14ac:dyDescent="0.35">
      <c r="A3577" s="39">
        <v>42759</v>
      </c>
      <c r="B3577" t="s">
        <v>4494</v>
      </c>
      <c r="C3577" t="s">
        <v>22006</v>
      </c>
      <c r="D3577">
        <v>1149186317</v>
      </c>
      <c r="E3577" s="40" t="s">
        <v>30</v>
      </c>
      <c r="F3577" s="39">
        <v>42759</v>
      </c>
      <c r="G3577" t="s">
        <v>4494</v>
      </c>
      <c r="H3577" t="s">
        <v>22006</v>
      </c>
      <c r="I3577">
        <v>1149186317</v>
      </c>
      <c r="J3577" s="40" t="s">
        <v>30</v>
      </c>
      <c r="K3577" s="39">
        <v>42752</v>
      </c>
      <c r="L3577" s="39">
        <v>42735</v>
      </c>
      <c r="M3577" t="s">
        <v>37</v>
      </c>
      <c r="N3577" t="s">
        <v>5661</v>
      </c>
      <c r="O3577" t="s">
        <v>508</v>
      </c>
      <c r="P3577" t="s">
        <v>765</v>
      </c>
      <c r="Q3577" t="s">
        <v>5</v>
      </c>
      <c r="R3577" s="39">
        <v>42736</v>
      </c>
      <c r="S3577" s="39">
        <v>43100</v>
      </c>
      <c r="T3577" t="s">
        <v>1504</v>
      </c>
      <c r="U3577"/>
      <c r="V3577">
        <f t="shared" si="55"/>
        <v>2017</v>
      </c>
    </row>
    <row r="3578" spans="1:22" ht="14.5" x14ac:dyDescent="0.35">
      <c r="A3578" s="39">
        <v>42759</v>
      </c>
      <c r="B3578" t="s">
        <v>22019</v>
      </c>
      <c r="C3578" t="s">
        <v>22020</v>
      </c>
      <c r="D3578">
        <v>11885102</v>
      </c>
      <c r="E3578" s="40" t="s">
        <v>30</v>
      </c>
      <c r="F3578" s="39">
        <v>42759</v>
      </c>
      <c r="G3578" t="s">
        <v>22019</v>
      </c>
      <c r="H3578" t="s">
        <v>22020</v>
      </c>
      <c r="I3578">
        <v>11885102</v>
      </c>
      <c r="J3578" s="40" t="s">
        <v>30</v>
      </c>
      <c r="K3578" s="39">
        <v>42752</v>
      </c>
      <c r="L3578" s="39">
        <v>42735</v>
      </c>
      <c r="M3578" t="s">
        <v>6530</v>
      </c>
      <c r="N3578" t="s">
        <v>781</v>
      </c>
      <c r="O3578" t="s">
        <v>508</v>
      </c>
      <c r="P3578" t="s">
        <v>765</v>
      </c>
      <c r="Q3578" t="s">
        <v>5</v>
      </c>
      <c r="R3578" s="39">
        <v>42736</v>
      </c>
      <c r="S3578" s="39">
        <v>43100</v>
      </c>
      <c r="T3578" t="s">
        <v>1504</v>
      </c>
      <c r="U3578"/>
      <c r="V3578">
        <f t="shared" si="55"/>
        <v>2017</v>
      </c>
    </row>
    <row r="3579" spans="1:22" ht="14.5" x14ac:dyDescent="0.35">
      <c r="A3579" s="39">
        <v>44578</v>
      </c>
      <c r="B3579" t="s">
        <v>16219</v>
      </c>
      <c r="C3579" t="s">
        <v>16220</v>
      </c>
      <c r="D3579">
        <v>11885354</v>
      </c>
      <c r="E3579" s="40" t="s">
        <v>30</v>
      </c>
      <c r="F3579" s="39">
        <v>44578</v>
      </c>
      <c r="G3579" t="s">
        <v>16219</v>
      </c>
      <c r="H3579" t="s">
        <v>16220</v>
      </c>
      <c r="I3579">
        <v>11885354</v>
      </c>
      <c r="J3579" s="40" t="s">
        <v>30</v>
      </c>
      <c r="K3579" s="39">
        <v>44580</v>
      </c>
      <c r="L3579" s="39">
        <v>44575</v>
      </c>
      <c r="M3579" t="s">
        <v>37</v>
      </c>
      <c r="N3579" t="s">
        <v>5469</v>
      </c>
      <c r="O3579" t="s">
        <v>508</v>
      </c>
      <c r="P3579" t="s">
        <v>765</v>
      </c>
      <c r="Q3579" t="s">
        <v>5</v>
      </c>
      <c r="R3579" s="39">
        <v>44580</v>
      </c>
      <c r="S3579" s="39">
        <v>44926</v>
      </c>
      <c r="T3579" t="s">
        <v>16201</v>
      </c>
      <c r="U3579"/>
      <c r="V3579">
        <f t="shared" si="55"/>
        <v>2022</v>
      </c>
    </row>
    <row r="3580" spans="1:22" ht="14.5" x14ac:dyDescent="0.35">
      <c r="A3580" s="39">
        <v>42759</v>
      </c>
      <c r="B3580" t="s">
        <v>21350</v>
      </c>
      <c r="C3580" t="s">
        <v>22016</v>
      </c>
      <c r="D3580">
        <v>1010106276</v>
      </c>
      <c r="E3580" s="40" t="s">
        <v>30</v>
      </c>
      <c r="F3580" s="39">
        <v>42759</v>
      </c>
      <c r="G3580" t="s">
        <v>21350</v>
      </c>
      <c r="H3580" t="s">
        <v>22016</v>
      </c>
      <c r="I3580">
        <v>1010106276</v>
      </c>
      <c r="J3580" s="40" t="s">
        <v>30</v>
      </c>
      <c r="K3580" s="39">
        <v>42741</v>
      </c>
      <c r="L3580" s="39">
        <v>42735</v>
      </c>
      <c r="M3580" t="s">
        <v>37</v>
      </c>
      <c r="N3580" t="s">
        <v>1275</v>
      </c>
      <c r="O3580" t="s">
        <v>508</v>
      </c>
      <c r="P3580" t="s">
        <v>765</v>
      </c>
      <c r="Q3580" t="s">
        <v>5</v>
      </c>
      <c r="R3580" s="39">
        <v>42736</v>
      </c>
      <c r="S3580" s="39">
        <v>43100</v>
      </c>
      <c r="T3580" t="s">
        <v>1504</v>
      </c>
      <c r="U3580"/>
      <c r="V3580">
        <f t="shared" si="55"/>
        <v>2017</v>
      </c>
    </row>
    <row r="3581" spans="1:22" ht="14.5" x14ac:dyDescent="0.35">
      <c r="A3581" s="39">
        <v>43537</v>
      </c>
      <c r="B3581" t="s">
        <v>7633</v>
      </c>
      <c r="C3581" t="s">
        <v>7634</v>
      </c>
      <c r="D3581">
        <v>5969885</v>
      </c>
      <c r="E3581" s="40" t="s">
        <v>2</v>
      </c>
      <c r="F3581" s="39">
        <v>43537</v>
      </c>
      <c r="G3581" t="s">
        <v>7633</v>
      </c>
      <c r="H3581" t="s">
        <v>7634</v>
      </c>
      <c r="I3581">
        <v>5969885</v>
      </c>
      <c r="J3581" s="40" t="s">
        <v>2</v>
      </c>
      <c r="K3581" s="39">
        <v>43505</v>
      </c>
      <c r="L3581" s="39">
        <v>43499</v>
      </c>
      <c r="M3581" t="s">
        <v>1131</v>
      </c>
      <c r="N3581" t="s">
        <v>4</v>
      </c>
      <c r="O3581" t="s">
        <v>209</v>
      </c>
      <c r="P3581" t="s">
        <v>210</v>
      </c>
      <c r="Q3581" t="s">
        <v>5</v>
      </c>
      <c r="R3581" s="39">
        <v>43466</v>
      </c>
      <c r="S3581" s="39">
        <v>43830</v>
      </c>
      <c r="T3581" t="s">
        <v>2880</v>
      </c>
      <c r="U3581"/>
      <c r="V3581">
        <f t="shared" si="55"/>
        <v>2019</v>
      </c>
    </row>
    <row r="3582" spans="1:22" ht="14.5" x14ac:dyDescent="0.35">
      <c r="A3582" s="39">
        <v>42726</v>
      </c>
      <c r="B3582" t="s">
        <v>20349</v>
      </c>
      <c r="C3582" t="s">
        <v>20350</v>
      </c>
      <c r="D3582">
        <v>41055327</v>
      </c>
      <c r="E3582" s="40">
        <v>2</v>
      </c>
      <c r="F3582" s="39">
        <v>42726</v>
      </c>
      <c r="G3582" t="s">
        <v>20349</v>
      </c>
      <c r="H3582" t="s">
        <v>20350</v>
      </c>
      <c r="I3582">
        <v>41055327</v>
      </c>
      <c r="J3582" s="40">
        <v>2</v>
      </c>
      <c r="K3582" s="39">
        <v>42719</v>
      </c>
      <c r="L3582" s="39">
        <v>42708</v>
      </c>
      <c r="M3582" t="s">
        <v>20348</v>
      </c>
      <c r="N3582" t="s">
        <v>122</v>
      </c>
      <c r="O3582" t="s">
        <v>163</v>
      </c>
      <c r="P3582" t="s">
        <v>1660</v>
      </c>
      <c r="Q3582" t="s">
        <v>5</v>
      </c>
      <c r="R3582" s="39">
        <v>42708</v>
      </c>
      <c r="S3582" s="39">
        <v>43100</v>
      </c>
      <c r="T3582" t="s">
        <v>2427</v>
      </c>
      <c r="U3582"/>
      <c r="V3582">
        <f t="shared" si="55"/>
        <v>2017</v>
      </c>
    </row>
    <row r="3583" spans="1:22" ht="14.5" x14ac:dyDescent="0.35">
      <c r="A3583" s="39">
        <v>42726</v>
      </c>
      <c r="B3583" t="s">
        <v>20352</v>
      </c>
      <c r="C3583" t="s">
        <v>20353</v>
      </c>
      <c r="D3583">
        <v>18110732</v>
      </c>
      <c r="E3583" s="40" t="s">
        <v>25884</v>
      </c>
      <c r="F3583" s="39">
        <v>42726</v>
      </c>
      <c r="G3583" t="s">
        <v>20352</v>
      </c>
      <c r="H3583" t="s">
        <v>20353</v>
      </c>
      <c r="I3583">
        <v>18110732</v>
      </c>
      <c r="J3583" s="40" t="s">
        <v>25884</v>
      </c>
      <c r="K3583" s="39">
        <v>42369</v>
      </c>
      <c r="L3583" s="39">
        <v>42369</v>
      </c>
      <c r="M3583" t="s">
        <v>20351</v>
      </c>
      <c r="N3583" t="s">
        <v>122</v>
      </c>
      <c r="O3583" t="s">
        <v>163</v>
      </c>
      <c r="P3583" t="s">
        <v>1660</v>
      </c>
      <c r="Q3583" t="s">
        <v>5</v>
      </c>
      <c r="R3583" s="39">
        <v>42370</v>
      </c>
      <c r="S3583" s="39">
        <v>43465</v>
      </c>
      <c r="T3583" t="s">
        <v>2427</v>
      </c>
      <c r="U3583"/>
      <c r="V3583">
        <f t="shared" si="55"/>
        <v>2018</v>
      </c>
    </row>
    <row r="3584" spans="1:22" ht="14.5" x14ac:dyDescent="0.35">
      <c r="A3584" s="39">
        <v>42726</v>
      </c>
      <c r="B3584" t="s">
        <v>4476</v>
      </c>
      <c r="C3584" t="s">
        <v>20355</v>
      </c>
      <c r="D3584">
        <v>6567919</v>
      </c>
      <c r="E3584" s="40">
        <v>2.15</v>
      </c>
      <c r="F3584" s="39">
        <v>42726</v>
      </c>
      <c r="G3584" t="s">
        <v>4476</v>
      </c>
      <c r="H3584" t="s">
        <v>20355</v>
      </c>
      <c r="I3584">
        <v>6567919</v>
      </c>
      <c r="J3584" s="40">
        <v>2.15</v>
      </c>
      <c r="K3584" s="39">
        <v>42350</v>
      </c>
      <c r="L3584" s="39">
        <v>42350</v>
      </c>
      <c r="M3584" t="s">
        <v>20354</v>
      </c>
      <c r="N3584" t="s">
        <v>122</v>
      </c>
      <c r="O3584" t="s">
        <v>163</v>
      </c>
      <c r="P3584" t="s">
        <v>1660</v>
      </c>
      <c r="Q3584" t="s">
        <v>5</v>
      </c>
      <c r="R3584" s="39">
        <v>42353</v>
      </c>
      <c r="S3584" s="39">
        <v>43449</v>
      </c>
      <c r="T3584" t="s">
        <v>2427</v>
      </c>
      <c r="U3584"/>
      <c r="V3584">
        <f t="shared" si="55"/>
        <v>2018</v>
      </c>
    </row>
    <row r="3585" spans="1:22" ht="14.5" x14ac:dyDescent="0.35">
      <c r="A3585" s="39">
        <v>75645</v>
      </c>
      <c r="B3585" t="s">
        <v>24008</v>
      </c>
      <c r="C3585" t="s">
        <v>16305</v>
      </c>
      <c r="D3585">
        <v>51786887</v>
      </c>
      <c r="E3585" s="40" t="s">
        <v>2</v>
      </c>
      <c r="F3585" s="39">
        <v>75645</v>
      </c>
      <c r="G3585" t="s">
        <v>24008</v>
      </c>
      <c r="H3585" t="s">
        <v>16305</v>
      </c>
      <c r="I3585">
        <v>51786887</v>
      </c>
      <c r="J3585" s="40" t="s">
        <v>2</v>
      </c>
      <c r="K3585" s="39">
        <v>42748</v>
      </c>
      <c r="L3585" s="39">
        <v>42714</v>
      </c>
      <c r="M3585" t="s">
        <v>7586</v>
      </c>
      <c r="N3585" t="s">
        <v>4</v>
      </c>
      <c r="O3585" t="s">
        <v>209</v>
      </c>
      <c r="P3585" t="s">
        <v>210</v>
      </c>
      <c r="Q3585" t="s">
        <v>5</v>
      </c>
      <c r="R3585" s="39">
        <v>42736</v>
      </c>
      <c r="S3585" s="39">
        <v>43100</v>
      </c>
      <c r="T3585" t="s">
        <v>1461</v>
      </c>
      <c r="U3585"/>
      <c r="V3585">
        <f t="shared" si="55"/>
        <v>2017</v>
      </c>
    </row>
    <row r="3586" spans="1:22" ht="14.5" x14ac:dyDescent="0.35">
      <c r="A3586" s="39">
        <v>42762</v>
      </c>
      <c r="B3586" t="s">
        <v>18683</v>
      </c>
      <c r="C3586" t="s">
        <v>6832</v>
      </c>
      <c r="D3586">
        <v>17867518</v>
      </c>
      <c r="E3586" s="40">
        <v>206</v>
      </c>
      <c r="F3586" s="39">
        <v>42762</v>
      </c>
      <c r="G3586" t="s">
        <v>18683</v>
      </c>
      <c r="H3586" t="s">
        <v>6832</v>
      </c>
      <c r="I3586">
        <v>17867518</v>
      </c>
      <c r="J3586" s="40">
        <v>206</v>
      </c>
      <c r="K3586" s="39">
        <v>42503</v>
      </c>
      <c r="L3586" s="39">
        <v>42487</v>
      </c>
      <c r="M3586" t="s">
        <v>18682</v>
      </c>
      <c r="N3586" t="s">
        <v>313</v>
      </c>
      <c r="O3586" t="s">
        <v>314</v>
      </c>
      <c r="P3586" t="s">
        <v>315</v>
      </c>
      <c r="Q3586" t="s">
        <v>316</v>
      </c>
      <c r="R3586" s="39">
        <v>42503</v>
      </c>
      <c r="S3586"/>
      <c r="T3586" t="s">
        <v>2389</v>
      </c>
      <c r="U3586"/>
      <c r="V3586">
        <f t="shared" si="55"/>
        <v>1900</v>
      </c>
    </row>
    <row r="3587" spans="1:22" ht="14.5" x14ac:dyDescent="0.35">
      <c r="A3587" s="39">
        <v>43822</v>
      </c>
      <c r="B3587" t="s">
        <v>7635</v>
      </c>
      <c r="C3587" t="s">
        <v>7636</v>
      </c>
      <c r="D3587">
        <v>18462624</v>
      </c>
      <c r="E3587" s="40" t="s">
        <v>9</v>
      </c>
      <c r="F3587" s="39">
        <v>43822</v>
      </c>
      <c r="G3587" t="s">
        <v>7635</v>
      </c>
      <c r="H3587" t="s">
        <v>7636</v>
      </c>
      <c r="I3587">
        <v>18462624</v>
      </c>
      <c r="J3587" s="40" t="s">
        <v>9</v>
      </c>
      <c r="K3587" s="39">
        <v>43285</v>
      </c>
      <c r="L3587" s="39">
        <v>43282</v>
      </c>
      <c r="M3587" t="s">
        <v>7637</v>
      </c>
      <c r="N3587" t="s">
        <v>4</v>
      </c>
      <c r="O3587" t="s">
        <v>76</v>
      </c>
      <c r="P3587" t="s">
        <v>196</v>
      </c>
      <c r="Q3587" t="s">
        <v>5</v>
      </c>
      <c r="R3587" s="39">
        <v>43282</v>
      </c>
      <c r="S3587" s="39">
        <v>44013</v>
      </c>
      <c r="T3587" t="s">
        <v>7638</v>
      </c>
      <c r="U3587"/>
      <c r="V3587">
        <f t="shared" ref="V3587:V3650" si="56">YEAR(S3587)</f>
        <v>2020</v>
      </c>
    </row>
    <row r="3588" spans="1:22" ht="14.5" x14ac:dyDescent="0.35">
      <c r="A3588" s="39">
        <v>42765</v>
      </c>
      <c r="B3588" t="s">
        <v>23522</v>
      </c>
      <c r="C3588" t="s">
        <v>23523</v>
      </c>
      <c r="D3588">
        <v>18103075</v>
      </c>
      <c r="E3588" s="40">
        <v>4</v>
      </c>
      <c r="F3588" s="39">
        <v>42765</v>
      </c>
      <c r="G3588" t="s">
        <v>23522</v>
      </c>
      <c r="H3588" t="s">
        <v>23523</v>
      </c>
      <c r="I3588">
        <v>18103075</v>
      </c>
      <c r="J3588" s="40">
        <v>4</v>
      </c>
      <c r="K3588" s="39">
        <v>42746</v>
      </c>
      <c r="L3588" s="39">
        <v>42708</v>
      </c>
      <c r="M3588" t="s">
        <v>7810</v>
      </c>
      <c r="N3588" t="s">
        <v>4</v>
      </c>
      <c r="O3588" t="s">
        <v>25</v>
      </c>
      <c r="P3588" t="s">
        <v>1188</v>
      </c>
      <c r="Q3588" t="s">
        <v>5</v>
      </c>
      <c r="R3588" s="39">
        <v>42736</v>
      </c>
      <c r="S3588" s="39">
        <v>43100</v>
      </c>
      <c r="T3588" t="s">
        <v>2423</v>
      </c>
      <c r="U3588"/>
      <c r="V3588">
        <f t="shared" si="56"/>
        <v>2017</v>
      </c>
    </row>
    <row r="3589" spans="1:22" ht="14.5" x14ac:dyDescent="0.35">
      <c r="A3589" s="39">
        <v>42774</v>
      </c>
      <c r="B3589" t="s">
        <v>24109</v>
      </c>
      <c r="C3589" t="s">
        <v>24110</v>
      </c>
      <c r="D3589">
        <v>93350858</v>
      </c>
      <c r="E3589" s="40" t="s">
        <v>30</v>
      </c>
      <c r="F3589" s="39">
        <v>42774</v>
      </c>
      <c r="G3589" t="s">
        <v>24109</v>
      </c>
      <c r="H3589" t="s">
        <v>24110</v>
      </c>
      <c r="I3589">
        <v>93350858</v>
      </c>
      <c r="J3589" s="40" t="s">
        <v>30</v>
      </c>
      <c r="K3589" s="39">
        <v>42740</v>
      </c>
      <c r="L3589" s="39">
        <v>42721</v>
      </c>
      <c r="M3589" t="s">
        <v>6717</v>
      </c>
      <c r="N3589" t="s">
        <v>4</v>
      </c>
      <c r="O3589" t="s">
        <v>209</v>
      </c>
      <c r="P3589" t="s">
        <v>371</v>
      </c>
      <c r="Q3589" t="s">
        <v>5</v>
      </c>
      <c r="R3589" s="39">
        <v>42736</v>
      </c>
      <c r="S3589" s="39">
        <v>43100</v>
      </c>
      <c r="T3589" t="s">
        <v>3242</v>
      </c>
      <c r="U3589"/>
      <c r="V3589">
        <f t="shared" si="56"/>
        <v>2017</v>
      </c>
    </row>
    <row r="3590" spans="1:22" ht="14.5" x14ac:dyDescent="0.35">
      <c r="A3590" s="39">
        <v>42774</v>
      </c>
      <c r="B3590" t="s">
        <v>24100</v>
      </c>
      <c r="C3590" t="s">
        <v>24101</v>
      </c>
      <c r="D3590">
        <v>1106777018</v>
      </c>
      <c r="E3590" s="40" t="s">
        <v>9</v>
      </c>
      <c r="F3590" s="39">
        <v>42774</v>
      </c>
      <c r="G3590" t="s">
        <v>24100</v>
      </c>
      <c r="H3590" t="s">
        <v>24101</v>
      </c>
      <c r="I3590">
        <v>1106777018</v>
      </c>
      <c r="J3590" s="40" t="s">
        <v>9</v>
      </c>
      <c r="K3590" s="39">
        <v>43110</v>
      </c>
      <c r="L3590" s="39">
        <v>43071</v>
      </c>
      <c r="M3590" t="s">
        <v>5618</v>
      </c>
      <c r="N3590" t="s">
        <v>4</v>
      </c>
      <c r="O3590" t="s">
        <v>209</v>
      </c>
      <c r="P3590" t="s">
        <v>371</v>
      </c>
      <c r="Q3590" t="s">
        <v>5</v>
      </c>
      <c r="R3590" s="39">
        <v>43101</v>
      </c>
      <c r="S3590" s="39">
        <v>43465</v>
      </c>
      <c r="T3590" t="s">
        <v>1583</v>
      </c>
      <c r="U3590"/>
      <c r="V3590">
        <f t="shared" si="56"/>
        <v>2018</v>
      </c>
    </row>
    <row r="3591" spans="1:22" ht="14.5" x14ac:dyDescent="0.35">
      <c r="A3591" s="39">
        <v>42780</v>
      </c>
      <c r="B3591" t="s">
        <v>23892</v>
      </c>
      <c r="C3591" t="s">
        <v>23893</v>
      </c>
      <c r="D3591">
        <v>93342801</v>
      </c>
      <c r="E3591" s="40" t="s">
        <v>2</v>
      </c>
      <c r="F3591" s="39">
        <v>42780</v>
      </c>
      <c r="G3591" t="s">
        <v>23892</v>
      </c>
      <c r="H3591" t="s">
        <v>23893</v>
      </c>
      <c r="I3591">
        <v>93342801</v>
      </c>
      <c r="J3591" s="40" t="s">
        <v>2</v>
      </c>
      <c r="K3591" s="39">
        <v>42734</v>
      </c>
      <c r="L3591" s="39">
        <v>42699</v>
      </c>
      <c r="M3591" t="s">
        <v>37</v>
      </c>
      <c r="N3591" t="s">
        <v>576</v>
      </c>
      <c r="O3591" t="s">
        <v>209</v>
      </c>
      <c r="P3591" t="s">
        <v>331</v>
      </c>
      <c r="Q3591" t="s">
        <v>5</v>
      </c>
      <c r="R3591" s="39">
        <v>42736</v>
      </c>
      <c r="S3591" s="39">
        <v>43100</v>
      </c>
      <c r="T3591" t="s">
        <v>1458</v>
      </c>
      <c r="U3591"/>
      <c r="V3591">
        <f t="shared" si="56"/>
        <v>2017</v>
      </c>
    </row>
    <row r="3592" spans="1:22" ht="14.5" x14ac:dyDescent="0.35">
      <c r="A3592" s="39">
        <v>42779</v>
      </c>
      <c r="B3592" t="s">
        <v>22503</v>
      </c>
      <c r="C3592" t="s">
        <v>22504</v>
      </c>
      <c r="D3592">
        <v>1081395846</v>
      </c>
      <c r="E3592" s="40">
        <v>38393</v>
      </c>
      <c r="F3592" s="39">
        <v>42779</v>
      </c>
      <c r="G3592" t="s">
        <v>22503</v>
      </c>
      <c r="H3592" t="s">
        <v>22504</v>
      </c>
      <c r="I3592">
        <v>1081395846</v>
      </c>
      <c r="J3592" s="40">
        <v>38393</v>
      </c>
      <c r="K3592" s="39">
        <v>42743</v>
      </c>
      <c r="L3592" s="39">
        <v>42693</v>
      </c>
      <c r="M3592" t="s">
        <v>37</v>
      </c>
      <c r="N3592" t="s">
        <v>440</v>
      </c>
      <c r="O3592" t="s">
        <v>125</v>
      </c>
      <c r="P3592" t="s">
        <v>380</v>
      </c>
      <c r="Q3592" t="s">
        <v>5</v>
      </c>
      <c r="R3592" s="39">
        <v>42736</v>
      </c>
      <c r="S3592" s="39">
        <v>43100</v>
      </c>
      <c r="T3592" t="s">
        <v>1819</v>
      </c>
      <c r="U3592"/>
      <c r="V3592">
        <f t="shared" si="56"/>
        <v>2017</v>
      </c>
    </row>
    <row r="3593" spans="1:22" ht="14.5" x14ac:dyDescent="0.35">
      <c r="A3593" s="39">
        <v>42774</v>
      </c>
      <c r="B3593" t="s">
        <v>16312</v>
      </c>
      <c r="C3593" t="s">
        <v>25033</v>
      </c>
      <c r="D3593">
        <v>15612822</v>
      </c>
      <c r="E3593" s="40">
        <v>2</v>
      </c>
      <c r="F3593" s="39">
        <v>42774</v>
      </c>
      <c r="G3593" t="s">
        <v>16312</v>
      </c>
      <c r="H3593" t="s">
        <v>25033</v>
      </c>
      <c r="I3593">
        <v>15612822</v>
      </c>
      <c r="J3593" s="40">
        <v>2</v>
      </c>
      <c r="K3593" s="39">
        <v>42754</v>
      </c>
      <c r="L3593" s="39">
        <v>42722</v>
      </c>
      <c r="M3593" t="s">
        <v>37</v>
      </c>
      <c r="N3593" t="s">
        <v>1025</v>
      </c>
      <c r="O3593" t="s">
        <v>32</v>
      </c>
      <c r="P3593" t="s">
        <v>670</v>
      </c>
      <c r="Q3593" t="s">
        <v>671</v>
      </c>
      <c r="R3593" s="39">
        <v>43465</v>
      </c>
      <c r="S3593" s="39">
        <v>43465</v>
      </c>
      <c r="T3593" t="s">
        <v>2300</v>
      </c>
      <c r="U3593"/>
      <c r="V3593">
        <f t="shared" si="56"/>
        <v>2018</v>
      </c>
    </row>
    <row r="3594" spans="1:22" ht="14.5" x14ac:dyDescent="0.35">
      <c r="A3594" s="39">
        <v>42781</v>
      </c>
      <c r="B3594" t="s">
        <v>20772</v>
      </c>
      <c r="C3594" t="s">
        <v>20773</v>
      </c>
      <c r="D3594">
        <v>76341029</v>
      </c>
      <c r="E3594" s="40">
        <v>144</v>
      </c>
      <c r="F3594" s="39">
        <v>42781</v>
      </c>
      <c r="G3594" t="s">
        <v>20772</v>
      </c>
      <c r="H3594" t="s">
        <v>20773</v>
      </c>
      <c r="I3594">
        <v>76341029</v>
      </c>
      <c r="J3594" s="40">
        <v>144</v>
      </c>
      <c r="K3594" s="39">
        <v>42774</v>
      </c>
      <c r="L3594" s="39">
        <v>42721</v>
      </c>
      <c r="M3594" t="s">
        <v>37</v>
      </c>
      <c r="N3594" t="s">
        <v>5415</v>
      </c>
      <c r="O3594" t="s">
        <v>76</v>
      </c>
      <c r="P3594" t="s">
        <v>1279</v>
      </c>
      <c r="Q3594" t="s">
        <v>5</v>
      </c>
      <c r="R3594" s="39">
        <v>42737</v>
      </c>
      <c r="S3594" s="39">
        <v>43100</v>
      </c>
      <c r="T3594" t="s">
        <v>3095</v>
      </c>
      <c r="U3594"/>
      <c r="V3594">
        <f t="shared" si="56"/>
        <v>2017</v>
      </c>
    </row>
    <row r="3595" spans="1:22" ht="14.5" x14ac:dyDescent="0.35">
      <c r="A3595" s="39">
        <v>42780</v>
      </c>
      <c r="B3595" t="s">
        <v>774</v>
      </c>
      <c r="C3595" t="s">
        <v>23939</v>
      </c>
      <c r="D3595">
        <v>93343407</v>
      </c>
      <c r="E3595" s="40" t="s">
        <v>2</v>
      </c>
      <c r="F3595" s="39">
        <v>42780</v>
      </c>
      <c r="G3595" t="s">
        <v>774</v>
      </c>
      <c r="H3595" t="s">
        <v>23939</v>
      </c>
      <c r="I3595">
        <v>93343407</v>
      </c>
      <c r="J3595" s="40" t="s">
        <v>2</v>
      </c>
      <c r="K3595" s="39">
        <v>42727</v>
      </c>
      <c r="L3595" s="39">
        <v>42705</v>
      </c>
      <c r="M3595" t="s">
        <v>5626</v>
      </c>
      <c r="N3595" t="s">
        <v>4</v>
      </c>
      <c r="O3595" t="s">
        <v>209</v>
      </c>
      <c r="P3595" t="s">
        <v>331</v>
      </c>
      <c r="Q3595" t="s">
        <v>5</v>
      </c>
      <c r="R3595" s="39">
        <v>43100</v>
      </c>
      <c r="S3595" s="39">
        <v>43100</v>
      </c>
      <c r="T3595" t="s">
        <v>1458</v>
      </c>
      <c r="U3595"/>
      <c r="V3595">
        <f t="shared" si="56"/>
        <v>2017</v>
      </c>
    </row>
    <row r="3596" spans="1:22" ht="14.5" x14ac:dyDescent="0.35">
      <c r="A3596" s="39">
        <v>43152</v>
      </c>
      <c r="B3596" t="s">
        <v>578</v>
      </c>
      <c r="C3596" t="s">
        <v>23883</v>
      </c>
      <c r="D3596">
        <v>93344750</v>
      </c>
      <c r="E3596" s="40" t="s">
        <v>2</v>
      </c>
      <c r="F3596" s="39">
        <v>43152</v>
      </c>
      <c r="G3596" t="s">
        <v>578</v>
      </c>
      <c r="H3596" t="s">
        <v>23883</v>
      </c>
      <c r="I3596">
        <v>93344750</v>
      </c>
      <c r="J3596" s="40" t="s">
        <v>2</v>
      </c>
      <c r="K3596" s="39">
        <v>43125</v>
      </c>
      <c r="L3596" s="39">
        <v>43072</v>
      </c>
      <c r="M3596" t="s">
        <v>37</v>
      </c>
      <c r="N3596" t="s">
        <v>5486</v>
      </c>
      <c r="O3596" t="s">
        <v>209</v>
      </c>
      <c r="P3596" t="s">
        <v>331</v>
      </c>
      <c r="Q3596" t="s">
        <v>5</v>
      </c>
      <c r="R3596" s="39">
        <v>43101</v>
      </c>
      <c r="S3596" s="39">
        <v>43465</v>
      </c>
      <c r="T3596" t="s">
        <v>1460</v>
      </c>
      <c r="U3596"/>
      <c r="V3596">
        <f t="shared" si="56"/>
        <v>2018</v>
      </c>
    </row>
    <row r="3597" spans="1:22" ht="14.5" x14ac:dyDescent="0.35">
      <c r="A3597" s="39">
        <v>43136</v>
      </c>
      <c r="B3597" t="s">
        <v>16452</v>
      </c>
      <c r="C3597" t="s">
        <v>16453</v>
      </c>
      <c r="D3597">
        <v>12278833</v>
      </c>
      <c r="E3597" s="40" t="s">
        <v>9292</v>
      </c>
      <c r="F3597" s="39">
        <v>43136</v>
      </c>
      <c r="G3597" t="s">
        <v>16452</v>
      </c>
      <c r="H3597" t="s">
        <v>16453</v>
      </c>
      <c r="I3597">
        <v>12278833</v>
      </c>
      <c r="J3597" s="40" t="s">
        <v>9292</v>
      </c>
      <c r="K3597" s="39">
        <v>43501</v>
      </c>
      <c r="L3597" s="39">
        <v>43407</v>
      </c>
      <c r="M3597" t="s">
        <v>575</v>
      </c>
      <c r="N3597" t="s">
        <v>457</v>
      </c>
      <c r="O3597" t="s">
        <v>125</v>
      </c>
      <c r="P3597" t="s">
        <v>380</v>
      </c>
      <c r="Q3597" t="s">
        <v>5</v>
      </c>
      <c r="R3597" s="39">
        <v>43466</v>
      </c>
      <c r="S3597" s="39">
        <v>43830</v>
      </c>
      <c r="T3597" t="s">
        <v>2233</v>
      </c>
      <c r="U3597"/>
      <c r="V3597">
        <f t="shared" si="56"/>
        <v>2019</v>
      </c>
    </row>
    <row r="3598" spans="1:22" ht="14.5" x14ac:dyDescent="0.35">
      <c r="A3598" s="39">
        <v>44978</v>
      </c>
      <c r="B3598" t="s">
        <v>9154</v>
      </c>
      <c r="C3598" t="s">
        <v>1315</v>
      </c>
      <c r="D3598">
        <v>76276888</v>
      </c>
      <c r="E3598" s="40" t="s">
        <v>28100</v>
      </c>
      <c r="F3598" s="39">
        <v>44978</v>
      </c>
      <c r="G3598" t="s">
        <v>9154</v>
      </c>
      <c r="H3598" t="s">
        <v>1315</v>
      </c>
      <c r="I3598">
        <v>76276888</v>
      </c>
      <c r="J3598" s="40" t="s">
        <v>28100</v>
      </c>
      <c r="K3598" s="39">
        <v>44956</v>
      </c>
      <c r="L3598" s="39">
        <v>44932</v>
      </c>
      <c r="M3598" t="s">
        <v>1316</v>
      </c>
      <c r="N3598" t="s">
        <v>1317</v>
      </c>
      <c r="O3598" t="s">
        <v>76</v>
      </c>
      <c r="P3598" t="s">
        <v>1185</v>
      </c>
      <c r="Q3598" t="s">
        <v>5</v>
      </c>
      <c r="R3598" s="39">
        <v>44927</v>
      </c>
      <c r="S3598" s="39">
        <v>45291</v>
      </c>
      <c r="T3598" t="s">
        <v>28101</v>
      </c>
      <c r="U3598"/>
      <c r="V3598">
        <f t="shared" si="56"/>
        <v>2023</v>
      </c>
    </row>
    <row r="3599" spans="1:22" ht="14.5" x14ac:dyDescent="0.35">
      <c r="A3599" s="39">
        <v>42760</v>
      </c>
      <c r="B3599" t="s">
        <v>22973</v>
      </c>
      <c r="C3599" t="s">
        <v>25885</v>
      </c>
      <c r="D3599">
        <v>87061217</v>
      </c>
      <c r="E3599" s="40" t="s">
        <v>9</v>
      </c>
      <c r="F3599" s="39">
        <v>42760</v>
      </c>
      <c r="G3599" t="s">
        <v>22973</v>
      </c>
      <c r="H3599" t="s">
        <v>25885</v>
      </c>
      <c r="I3599">
        <v>87061217</v>
      </c>
      <c r="J3599" s="40" t="s">
        <v>9</v>
      </c>
      <c r="K3599" s="39">
        <v>43101</v>
      </c>
      <c r="L3599" s="39">
        <v>43086</v>
      </c>
      <c r="M3599" t="s">
        <v>37</v>
      </c>
      <c r="N3599" t="s">
        <v>51</v>
      </c>
      <c r="O3599" t="s">
        <v>39</v>
      </c>
      <c r="P3599" t="s">
        <v>51</v>
      </c>
      <c r="Q3599" t="s">
        <v>5</v>
      </c>
      <c r="R3599" s="39">
        <v>43101</v>
      </c>
      <c r="S3599" s="39">
        <v>43465</v>
      </c>
      <c r="T3599" t="s">
        <v>3199</v>
      </c>
      <c r="U3599"/>
      <c r="V3599">
        <f t="shared" si="56"/>
        <v>2018</v>
      </c>
    </row>
    <row r="3600" spans="1:22" ht="14.5" x14ac:dyDescent="0.35">
      <c r="A3600" s="39">
        <v>44964</v>
      </c>
      <c r="B3600" t="s">
        <v>6350</v>
      </c>
      <c r="C3600" t="s">
        <v>6351</v>
      </c>
      <c r="D3600">
        <v>28682744</v>
      </c>
      <c r="E3600" s="40" t="s">
        <v>28223</v>
      </c>
      <c r="F3600" s="39">
        <v>44964</v>
      </c>
      <c r="G3600" t="s">
        <v>6350</v>
      </c>
      <c r="H3600" t="s">
        <v>6351</v>
      </c>
      <c r="I3600">
        <v>28682744</v>
      </c>
      <c r="J3600" s="40" t="s">
        <v>28223</v>
      </c>
      <c r="K3600" s="39">
        <v>44954</v>
      </c>
      <c r="L3600" s="39">
        <v>44891</v>
      </c>
      <c r="M3600" t="s">
        <v>5645</v>
      </c>
      <c r="N3600" t="s">
        <v>4</v>
      </c>
      <c r="O3600" t="s">
        <v>209</v>
      </c>
      <c r="P3600" t="s">
        <v>688</v>
      </c>
      <c r="Q3600" t="s">
        <v>5</v>
      </c>
      <c r="R3600" s="39">
        <v>44927</v>
      </c>
      <c r="S3600" s="39">
        <v>45291</v>
      </c>
      <c r="T3600" t="s">
        <v>28224</v>
      </c>
      <c r="U3600"/>
      <c r="V3600">
        <f t="shared" si="56"/>
        <v>2023</v>
      </c>
    </row>
    <row r="3601" spans="1:22" ht="14.5" x14ac:dyDescent="0.35">
      <c r="A3601" s="39">
        <v>42782</v>
      </c>
      <c r="B3601" t="s">
        <v>901</v>
      </c>
      <c r="C3601" t="s">
        <v>20865</v>
      </c>
      <c r="D3601">
        <v>16507273</v>
      </c>
      <c r="E3601" s="40" t="s">
        <v>9</v>
      </c>
      <c r="F3601" s="39">
        <v>42782</v>
      </c>
      <c r="G3601" t="s">
        <v>901</v>
      </c>
      <c r="H3601" t="s">
        <v>20865</v>
      </c>
      <c r="I3601">
        <v>16507273</v>
      </c>
      <c r="J3601" s="40" t="s">
        <v>9</v>
      </c>
      <c r="K3601" s="39">
        <v>42745</v>
      </c>
      <c r="L3601" s="39">
        <v>42738</v>
      </c>
      <c r="M3601" t="s">
        <v>2326</v>
      </c>
      <c r="N3601" t="s">
        <v>4</v>
      </c>
      <c r="O3601" t="s">
        <v>76</v>
      </c>
      <c r="P3601" t="s">
        <v>5888</v>
      </c>
      <c r="Q3601" t="s">
        <v>5</v>
      </c>
      <c r="R3601" s="39">
        <v>42736</v>
      </c>
      <c r="S3601" s="39">
        <v>43100</v>
      </c>
      <c r="T3601" t="s">
        <v>1530</v>
      </c>
      <c r="U3601"/>
      <c r="V3601">
        <f t="shared" si="56"/>
        <v>2017</v>
      </c>
    </row>
    <row r="3602" spans="1:22" ht="14.5" x14ac:dyDescent="0.35">
      <c r="A3602" s="39">
        <v>42779</v>
      </c>
      <c r="B3602" t="s">
        <v>22999</v>
      </c>
      <c r="C3602" t="s">
        <v>23000</v>
      </c>
      <c r="D3602">
        <v>1085635248</v>
      </c>
      <c r="E3602" s="40" t="s">
        <v>9</v>
      </c>
      <c r="F3602" s="39">
        <v>42779</v>
      </c>
      <c r="G3602" t="s">
        <v>22999</v>
      </c>
      <c r="H3602" t="s">
        <v>23000</v>
      </c>
      <c r="I3602">
        <v>1085635248</v>
      </c>
      <c r="J3602" s="40" t="s">
        <v>9</v>
      </c>
      <c r="K3602" s="39">
        <v>42737</v>
      </c>
      <c r="L3602" s="39">
        <v>42715</v>
      </c>
      <c r="M3602" t="s">
        <v>607</v>
      </c>
      <c r="N3602" t="s">
        <v>4</v>
      </c>
      <c r="O3602" t="s">
        <v>39</v>
      </c>
      <c r="P3602" t="s">
        <v>608</v>
      </c>
      <c r="Q3602" t="s">
        <v>5</v>
      </c>
      <c r="R3602" s="39">
        <v>42736</v>
      </c>
      <c r="S3602" s="39">
        <v>43100</v>
      </c>
      <c r="T3602" t="s">
        <v>22998</v>
      </c>
      <c r="U3602"/>
      <c r="V3602">
        <f t="shared" si="56"/>
        <v>2017</v>
      </c>
    </row>
    <row r="3603" spans="1:22" ht="14.5" x14ac:dyDescent="0.35">
      <c r="A3603" s="39">
        <v>44998</v>
      </c>
      <c r="B3603" t="s">
        <v>3593</v>
      </c>
      <c r="C3603" t="s">
        <v>3594</v>
      </c>
      <c r="D3603">
        <v>78674481</v>
      </c>
      <c r="E3603" s="40" t="s">
        <v>6842</v>
      </c>
      <c r="F3603" s="39">
        <v>44998</v>
      </c>
      <c r="G3603" t="s">
        <v>3593</v>
      </c>
      <c r="H3603" t="s">
        <v>3594</v>
      </c>
      <c r="I3603">
        <v>78674481</v>
      </c>
      <c r="J3603" s="40" t="s">
        <v>6842</v>
      </c>
      <c r="K3603" s="39">
        <v>44999</v>
      </c>
      <c r="L3603" s="39">
        <v>44961</v>
      </c>
      <c r="M3603" t="s">
        <v>3596</v>
      </c>
      <c r="N3603" t="s">
        <v>4</v>
      </c>
      <c r="O3603" t="s">
        <v>32</v>
      </c>
      <c r="P3603" t="s">
        <v>1396</v>
      </c>
      <c r="Q3603" t="s">
        <v>712</v>
      </c>
      <c r="R3603" s="39">
        <v>44961</v>
      </c>
      <c r="S3603" s="39">
        <v>46022</v>
      </c>
      <c r="T3603" t="s">
        <v>72</v>
      </c>
      <c r="U3603"/>
      <c r="V3603">
        <f t="shared" si="56"/>
        <v>2025</v>
      </c>
    </row>
    <row r="3604" spans="1:22" ht="14.5" x14ac:dyDescent="0.35">
      <c r="A3604" s="39">
        <v>42747</v>
      </c>
      <c r="B3604" t="s">
        <v>21399</v>
      </c>
      <c r="C3604" t="s">
        <v>21400</v>
      </c>
      <c r="D3604">
        <v>1066173934</v>
      </c>
      <c r="E3604" s="40" t="s">
        <v>24956</v>
      </c>
      <c r="F3604" s="39">
        <v>42747</v>
      </c>
      <c r="G3604" t="s">
        <v>21399</v>
      </c>
      <c r="H3604" t="s">
        <v>21400</v>
      </c>
      <c r="I3604">
        <v>1066173934</v>
      </c>
      <c r="J3604" s="40" t="s">
        <v>24956</v>
      </c>
      <c r="K3604" s="39">
        <v>42735</v>
      </c>
      <c r="L3604" s="39">
        <v>42669</v>
      </c>
      <c r="M3604" t="s">
        <v>3604</v>
      </c>
      <c r="N3604" t="s">
        <v>4</v>
      </c>
      <c r="O3604" t="s">
        <v>32</v>
      </c>
      <c r="P3604" t="s">
        <v>1396</v>
      </c>
      <c r="Q3604" t="s">
        <v>712</v>
      </c>
      <c r="R3604" s="39">
        <v>42736</v>
      </c>
      <c r="S3604" s="39">
        <v>43830</v>
      </c>
      <c r="T3604" t="s">
        <v>1467</v>
      </c>
      <c r="U3604"/>
      <c r="V3604">
        <f t="shared" si="56"/>
        <v>2019</v>
      </c>
    </row>
    <row r="3605" spans="1:22" ht="14.5" x14ac:dyDescent="0.35">
      <c r="A3605" s="39">
        <v>42747</v>
      </c>
      <c r="B3605" t="s">
        <v>21402</v>
      </c>
      <c r="C3605" t="s">
        <v>21403</v>
      </c>
      <c r="D3605">
        <v>7368329</v>
      </c>
      <c r="E3605" s="40" t="s">
        <v>24958</v>
      </c>
      <c r="F3605" s="39">
        <v>42747</v>
      </c>
      <c r="G3605" t="s">
        <v>21402</v>
      </c>
      <c r="H3605" t="s">
        <v>21403</v>
      </c>
      <c r="I3605">
        <v>7368329</v>
      </c>
      <c r="J3605" s="40" t="s">
        <v>24958</v>
      </c>
      <c r="K3605" s="39">
        <v>42735</v>
      </c>
      <c r="L3605" s="39">
        <v>42669</v>
      </c>
      <c r="M3605" t="s">
        <v>3449</v>
      </c>
      <c r="N3605" t="s">
        <v>4</v>
      </c>
      <c r="O3605" t="s">
        <v>32</v>
      </c>
      <c r="P3605" t="s">
        <v>1396</v>
      </c>
      <c r="Q3605" t="s">
        <v>712</v>
      </c>
      <c r="R3605" s="39">
        <v>42736</v>
      </c>
      <c r="S3605" s="39">
        <v>43830</v>
      </c>
      <c r="T3605" t="s">
        <v>1467</v>
      </c>
      <c r="U3605"/>
      <c r="V3605">
        <f t="shared" si="56"/>
        <v>2019</v>
      </c>
    </row>
    <row r="3606" spans="1:22" ht="14.5" x14ac:dyDescent="0.35">
      <c r="A3606" s="39">
        <v>43867</v>
      </c>
      <c r="B3606" t="s">
        <v>3620</v>
      </c>
      <c r="C3606" t="s">
        <v>3621</v>
      </c>
      <c r="D3606">
        <v>30570597</v>
      </c>
      <c r="E3606" s="40" t="s">
        <v>3622</v>
      </c>
      <c r="F3606" s="39">
        <v>43867</v>
      </c>
      <c r="G3606" t="s">
        <v>3620</v>
      </c>
      <c r="H3606" t="s">
        <v>3621</v>
      </c>
      <c r="I3606">
        <v>30570597</v>
      </c>
      <c r="J3606" s="40" t="s">
        <v>3622</v>
      </c>
      <c r="K3606" s="39">
        <v>43831</v>
      </c>
      <c r="L3606" s="39">
        <v>43788</v>
      </c>
      <c r="M3606" t="s">
        <v>3623</v>
      </c>
      <c r="N3606" t="s">
        <v>4</v>
      </c>
      <c r="O3606" t="s">
        <v>32</v>
      </c>
      <c r="P3606" t="s">
        <v>1396</v>
      </c>
      <c r="Q3606" t="s">
        <v>712</v>
      </c>
      <c r="R3606" s="39">
        <v>43831</v>
      </c>
      <c r="S3606" s="39">
        <v>44926</v>
      </c>
      <c r="T3606" t="s">
        <v>1700</v>
      </c>
      <c r="U3606"/>
      <c r="V3606">
        <f t="shared" si="56"/>
        <v>2022</v>
      </c>
    </row>
    <row r="3607" spans="1:22" ht="14.5" x14ac:dyDescent="0.35">
      <c r="A3607" s="39">
        <v>45008</v>
      </c>
      <c r="B3607" t="s">
        <v>3639</v>
      </c>
      <c r="C3607" t="s">
        <v>3640</v>
      </c>
      <c r="D3607">
        <v>50959691</v>
      </c>
      <c r="E3607" s="40" t="s">
        <v>6842</v>
      </c>
      <c r="F3607" s="39">
        <v>45008</v>
      </c>
      <c r="G3607" t="s">
        <v>3639</v>
      </c>
      <c r="H3607" t="s">
        <v>3640</v>
      </c>
      <c r="I3607">
        <v>50959691</v>
      </c>
      <c r="J3607" s="40" t="s">
        <v>6842</v>
      </c>
      <c r="K3607" s="39">
        <v>44999</v>
      </c>
      <c r="L3607" s="39">
        <v>44961</v>
      </c>
      <c r="M3607" t="s">
        <v>3642</v>
      </c>
      <c r="N3607" t="s">
        <v>4</v>
      </c>
      <c r="O3607" t="s">
        <v>32</v>
      </c>
      <c r="P3607" t="s">
        <v>1396</v>
      </c>
      <c r="Q3607" t="s">
        <v>712</v>
      </c>
      <c r="R3607" s="39">
        <v>44961</v>
      </c>
      <c r="S3607" s="39">
        <v>46022</v>
      </c>
      <c r="T3607" t="s">
        <v>72</v>
      </c>
      <c r="U3607"/>
      <c r="V3607">
        <f t="shared" si="56"/>
        <v>2025</v>
      </c>
    </row>
    <row r="3608" spans="1:22" ht="14.5" x14ac:dyDescent="0.35">
      <c r="A3608" s="39">
        <v>43867</v>
      </c>
      <c r="B3608" t="s">
        <v>3632</v>
      </c>
      <c r="C3608" t="s">
        <v>3633</v>
      </c>
      <c r="D3608">
        <v>50959101</v>
      </c>
      <c r="E3608" s="40" t="s">
        <v>3634</v>
      </c>
      <c r="F3608" s="39">
        <v>43867</v>
      </c>
      <c r="G3608" t="s">
        <v>3632</v>
      </c>
      <c r="H3608" t="s">
        <v>3633</v>
      </c>
      <c r="I3608">
        <v>50959101</v>
      </c>
      <c r="J3608" s="40" t="s">
        <v>3634</v>
      </c>
      <c r="K3608" s="39">
        <v>43831</v>
      </c>
      <c r="L3608" s="39">
        <v>43788</v>
      </c>
      <c r="M3608" t="s">
        <v>3635</v>
      </c>
      <c r="N3608" t="s">
        <v>4</v>
      </c>
      <c r="O3608" t="s">
        <v>32</v>
      </c>
      <c r="P3608" t="s">
        <v>1396</v>
      </c>
      <c r="Q3608" t="s">
        <v>712</v>
      </c>
      <c r="R3608" s="39">
        <v>43831</v>
      </c>
      <c r="S3608" s="39">
        <v>44926</v>
      </c>
      <c r="T3608" t="s">
        <v>1700</v>
      </c>
      <c r="U3608"/>
      <c r="V3608">
        <f t="shared" si="56"/>
        <v>2022</v>
      </c>
    </row>
    <row r="3609" spans="1:22" ht="14.5" x14ac:dyDescent="0.35">
      <c r="A3609" s="39">
        <v>43122</v>
      </c>
      <c r="B3609" t="s">
        <v>21160</v>
      </c>
      <c r="C3609" t="s">
        <v>21161</v>
      </c>
      <c r="D3609">
        <v>34563206</v>
      </c>
      <c r="E3609" s="40">
        <v>2</v>
      </c>
      <c r="F3609" s="39">
        <v>43122</v>
      </c>
      <c r="G3609" t="s">
        <v>21160</v>
      </c>
      <c r="H3609" t="s">
        <v>21161</v>
      </c>
      <c r="I3609">
        <v>34563206</v>
      </c>
      <c r="J3609" s="40">
        <v>2</v>
      </c>
      <c r="K3609" s="39">
        <v>43116</v>
      </c>
      <c r="L3609" s="39">
        <v>43064</v>
      </c>
      <c r="M3609" t="s">
        <v>5216</v>
      </c>
      <c r="N3609" t="s">
        <v>4</v>
      </c>
      <c r="O3609" t="s">
        <v>76</v>
      </c>
      <c r="P3609" t="s">
        <v>1201</v>
      </c>
      <c r="Q3609" t="s">
        <v>5</v>
      </c>
      <c r="R3609" s="39">
        <v>43101</v>
      </c>
      <c r="S3609" s="39">
        <v>43465</v>
      </c>
      <c r="T3609" t="s">
        <v>2054</v>
      </c>
      <c r="U3609"/>
      <c r="V3609">
        <f t="shared" si="56"/>
        <v>2018</v>
      </c>
    </row>
    <row r="3610" spans="1:22" ht="14.5" x14ac:dyDescent="0.35">
      <c r="A3610" s="39">
        <v>42780</v>
      </c>
      <c r="B3610" t="s">
        <v>3666</v>
      </c>
      <c r="C3610" t="s">
        <v>23908</v>
      </c>
      <c r="D3610">
        <v>93343482</v>
      </c>
      <c r="E3610" s="40" t="s">
        <v>9</v>
      </c>
      <c r="F3610" s="39">
        <v>42780</v>
      </c>
      <c r="G3610" t="s">
        <v>3666</v>
      </c>
      <c r="H3610" t="s">
        <v>23908</v>
      </c>
      <c r="I3610">
        <v>93343482</v>
      </c>
      <c r="J3610" s="40" t="s">
        <v>9</v>
      </c>
      <c r="K3610" s="39">
        <v>42762</v>
      </c>
      <c r="L3610" s="39">
        <v>42721</v>
      </c>
      <c r="M3610" t="s">
        <v>37</v>
      </c>
      <c r="N3610" t="s">
        <v>8153</v>
      </c>
      <c r="O3610" t="s">
        <v>209</v>
      </c>
      <c r="P3610" t="s">
        <v>331</v>
      </c>
      <c r="Q3610" t="s">
        <v>5</v>
      </c>
      <c r="R3610" s="39">
        <v>42736</v>
      </c>
      <c r="S3610" s="39">
        <v>43100</v>
      </c>
      <c r="T3610" t="s">
        <v>1458</v>
      </c>
      <c r="U3610"/>
      <c r="V3610">
        <f t="shared" si="56"/>
        <v>2017</v>
      </c>
    </row>
    <row r="3611" spans="1:22" ht="14.5" x14ac:dyDescent="0.35">
      <c r="A3611" s="39">
        <v>43514</v>
      </c>
      <c r="B3611" t="s">
        <v>5950</v>
      </c>
      <c r="C3611" t="s">
        <v>7639</v>
      </c>
      <c r="D3611">
        <v>93478247</v>
      </c>
      <c r="E3611" s="40" t="s">
        <v>9</v>
      </c>
      <c r="F3611" s="39">
        <v>43514</v>
      </c>
      <c r="G3611" t="s">
        <v>5950</v>
      </c>
      <c r="H3611" t="s">
        <v>7639</v>
      </c>
      <c r="I3611">
        <v>93478247</v>
      </c>
      <c r="J3611" s="40" t="s">
        <v>9</v>
      </c>
      <c r="K3611" s="39">
        <v>43483</v>
      </c>
      <c r="L3611" s="39">
        <v>43449</v>
      </c>
      <c r="M3611" t="s">
        <v>37</v>
      </c>
      <c r="N3611" t="s">
        <v>4564</v>
      </c>
      <c r="O3611" t="s">
        <v>209</v>
      </c>
      <c r="P3611" t="s">
        <v>331</v>
      </c>
      <c r="Q3611" t="s">
        <v>5</v>
      </c>
      <c r="R3611" s="39">
        <v>43466</v>
      </c>
      <c r="S3611" s="39">
        <v>43830</v>
      </c>
      <c r="T3611" t="s">
        <v>1849</v>
      </c>
      <c r="U3611"/>
      <c r="V3611">
        <f t="shared" si="56"/>
        <v>2019</v>
      </c>
    </row>
    <row r="3612" spans="1:22" ht="14.5" x14ac:dyDescent="0.35">
      <c r="A3612" s="39">
        <v>42790</v>
      </c>
      <c r="B3612" t="s">
        <v>5957</v>
      </c>
      <c r="C3612" t="s">
        <v>23124</v>
      </c>
      <c r="D3612">
        <v>18122792</v>
      </c>
      <c r="E3612" s="40">
        <v>23</v>
      </c>
      <c r="F3612" s="39">
        <v>42790</v>
      </c>
      <c r="G3612" t="s">
        <v>5957</v>
      </c>
      <c r="H3612" t="s">
        <v>23124</v>
      </c>
      <c r="I3612">
        <v>18122792</v>
      </c>
      <c r="J3612" s="40">
        <v>23</v>
      </c>
      <c r="K3612" s="39">
        <v>42759</v>
      </c>
      <c r="L3612" s="39">
        <v>42708</v>
      </c>
      <c r="M3612" t="s">
        <v>37</v>
      </c>
      <c r="N3612" t="s">
        <v>349</v>
      </c>
      <c r="O3612" t="s">
        <v>25</v>
      </c>
      <c r="P3612" t="s">
        <v>258</v>
      </c>
      <c r="Q3612" t="s">
        <v>5</v>
      </c>
      <c r="R3612" s="39">
        <v>42736</v>
      </c>
      <c r="S3612" s="39">
        <v>43100</v>
      </c>
      <c r="T3612" t="s">
        <v>2428</v>
      </c>
      <c r="U3612"/>
      <c r="V3612">
        <f t="shared" si="56"/>
        <v>2017</v>
      </c>
    </row>
    <row r="3613" spans="1:22" ht="14.5" x14ac:dyDescent="0.35">
      <c r="A3613" s="39">
        <v>42787</v>
      </c>
      <c r="B3613" t="s">
        <v>23034</v>
      </c>
      <c r="C3613" t="s">
        <v>23035</v>
      </c>
      <c r="D3613">
        <v>1089293258</v>
      </c>
      <c r="E3613" s="40" t="s">
        <v>25430</v>
      </c>
      <c r="F3613" s="39">
        <v>42787</v>
      </c>
      <c r="G3613" t="s">
        <v>23034</v>
      </c>
      <c r="H3613" t="s">
        <v>23035</v>
      </c>
      <c r="I3613">
        <v>1089293258</v>
      </c>
      <c r="J3613" s="40" t="s">
        <v>25430</v>
      </c>
      <c r="K3613" s="39">
        <v>42737</v>
      </c>
      <c r="L3613" s="39">
        <v>42707</v>
      </c>
      <c r="M3613" t="s">
        <v>37</v>
      </c>
      <c r="N3613" t="s">
        <v>3364</v>
      </c>
      <c r="O3613" t="s">
        <v>39</v>
      </c>
      <c r="P3613" t="s">
        <v>723</v>
      </c>
      <c r="Q3613" t="s">
        <v>158</v>
      </c>
      <c r="R3613" s="39">
        <v>43100</v>
      </c>
      <c r="S3613" s="39">
        <v>43100</v>
      </c>
      <c r="T3613" t="s">
        <v>2110</v>
      </c>
      <c r="U3613"/>
      <c r="V3613">
        <f t="shared" si="56"/>
        <v>2017</v>
      </c>
    </row>
    <row r="3614" spans="1:22" ht="14.5" x14ac:dyDescent="0.35">
      <c r="A3614" s="39">
        <v>42870</v>
      </c>
      <c r="B3614" t="s">
        <v>17244</v>
      </c>
      <c r="C3614" t="s">
        <v>23004</v>
      </c>
      <c r="D3614">
        <v>1089288788</v>
      </c>
      <c r="E3614" s="40">
        <v>18</v>
      </c>
      <c r="F3614" s="39">
        <v>42870</v>
      </c>
      <c r="G3614" t="s">
        <v>17244</v>
      </c>
      <c r="H3614" t="s">
        <v>23004</v>
      </c>
      <c r="I3614">
        <v>1089288788</v>
      </c>
      <c r="J3614" s="40">
        <v>18</v>
      </c>
      <c r="K3614" s="39">
        <v>42737</v>
      </c>
      <c r="L3614" s="39">
        <v>42716</v>
      </c>
      <c r="M3614" t="s">
        <v>37</v>
      </c>
      <c r="N3614" t="s">
        <v>6180</v>
      </c>
      <c r="O3614" t="s">
        <v>39</v>
      </c>
      <c r="P3614" t="s">
        <v>723</v>
      </c>
      <c r="Q3614" t="s">
        <v>158</v>
      </c>
      <c r="R3614" s="39">
        <v>43100</v>
      </c>
      <c r="S3614" s="39">
        <v>43100</v>
      </c>
      <c r="T3614" t="s">
        <v>22848</v>
      </c>
      <c r="U3614"/>
      <c r="V3614">
        <f t="shared" si="56"/>
        <v>2017</v>
      </c>
    </row>
    <row r="3615" spans="1:22" ht="14.5" x14ac:dyDescent="0.35">
      <c r="A3615" s="39">
        <v>43503</v>
      </c>
      <c r="B3615" t="s">
        <v>7640</v>
      </c>
      <c r="C3615" t="s">
        <v>7641</v>
      </c>
      <c r="D3615">
        <v>27403459</v>
      </c>
      <c r="E3615" s="40">
        <v>3</v>
      </c>
      <c r="F3615" s="39">
        <v>43503</v>
      </c>
      <c r="G3615" t="s">
        <v>7640</v>
      </c>
      <c r="H3615" t="s">
        <v>7641</v>
      </c>
      <c r="I3615">
        <v>27403459</v>
      </c>
      <c r="J3615" s="40">
        <v>3</v>
      </c>
      <c r="K3615" s="39">
        <v>43467</v>
      </c>
      <c r="L3615" s="39">
        <v>43442</v>
      </c>
      <c r="M3615" t="s">
        <v>37</v>
      </c>
      <c r="N3615" t="s">
        <v>3330</v>
      </c>
      <c r="O3615" t="s">
        <v>39</v>
      </c>
      <c r="P3615" t="s">
        <v>723</v>
      </c>
      <c r="Q3615" t="s">
        <v>158</v>
      </c>
      <c r="R3615" s="39">
        <v>43467</v>
      </c>
      <c r="S3615" s="39">
        <v>43830</v>
      </c>
      <c r="T3615" t="s">
        <v>1707</v>
      </c>
      <c r="U3615"/>
      <c r="V3615">
        <f t="shared" si="56"/>
        <v>2019</v>
      </c>
    </row>
    <row r="3616" spans="1:22" ht="14.5" x14ac:dyDescent="0.35">
      <c r="A3616" s="39">
        <v>42787</v>
      </c>
      <c r="B3616" t="s">
        <v>7980</v>
      </c>
      <c r="C3616" t="s">
        <v>23009</v>
      </c>
      <c r="D3616">
        <v>87550213</v>
      </c>
      <c r="E3616" s="40" t="s">
        <v>25420</v>
      </c>
      <c r="F3616" s="39">
        <v>42787</v>
      </c>
      <c r="G3616" t="s">
        <v>7980</v>
      </c>
      <c r="H3616" t="s">
        <v>23009</v>
      </c>
      <c r="I3616">
        <v>87550213</v>
      </c>
      <c r="J3616" s="40" t="s">
        <v>25420</v>
      </c>
      <c r="K3616" s="39">
        <v>42737</v>
      </c>
      <c r="L3616" s="39">
        <v>42701</v>
      </c>
      <c r="M3616" t="s">
        <v>37</v>
      </c>
      <c r="N3616" t="s">
        <v>1442</v>
      </c>
      <c r="O3616" t="s">
        <v>39</v>
      </c>
      <c r="P3616" t="s">
        <v>723</v>
      </c>
      <c r="Q3616" t="s">
        <v>158</v>
      </c>
      <c r="R3616" s="39">
        <v>42737</v>
      </c>
      <c r="S3616" s="39">
        <v>43100</v>
      </c>
      <c r="T3616" t="s">
        <v>1832</v>
      </c>
      <c r="U3616"/>
      <c r="V3616">
        <f t="shared" si="56"/>
        <v>2017</v>
      </c>
    </row>
    <row r="3617" spans="1:22" ht="14.5" x14ac:dyDescent="0.35">
      <c r="A3617" s="39">
        <v>42787</v>
      </c>
      <c r="B3617" t="s">
        <v>6640</v>
      </c>
      <c r="C3617" t="s">
        <v>23020</v>
      </c>
      <c r="D3617">
        <v>87553439</v>
      </c>
      <c r="E3617" s="40" t="s">
        <v>25886</v>
      </c>
      <c r="F3617" s="39">
        <v>42787</v>
      </c>
      <c r="G3617" t="s">
        <v>6640</v>
      </c>
      <c r="H3617" t="s">
        <v>23020</v>
      </c>
      <c r="I3617">
        <v>87553439</v>
      </c>
      <c r="J3617" s="40" t="s">
        <v>25886</v>
      </c>
      <c r="K3617" s="39">
        <v>42737</v>
      </c>
      <c r="L3617" s="39">
        <v>42701</v>
      </c>
      <c r="M3617" t="s">
        <v>37</v>
      </c>
      <c r="N3617" t="s">
        <v>3334</v>
      </c>
      <c r="O3617" t="s">
        <v>39</v>
      </c>
      <c r="P3617" t="s">
        <v>723</v>
      </c>
      <c r="Q3617" t="s">
        <v>158</v>
      </c>
      <c r="R3617" s="39">
        <v>42737</v>
      </c>
      <c r="S3617" s="39">
        <v>43100</v>
      </c>
      <c r="T3617" t="s">
        <v>1832</v>
      </c>
      <c r="U3617"/>
      <c r="V3617">
        <f t="shared" si="56"/>
        <v>2017</v>
      </c>
    </row>
    <row r="3618" spans="1:22" ht="14.5" x14ac:dyDescent="0.35">
      <c r="A3618" s="39">
        <v>42787</v>
      </c>
      <c r="B3618" t="s">
        <v>23037</v>
      </c>
      <c r="C3618" t="s">
        <v>3329</v>
      </c>
      <c r="D3618">
        <v>1089289247</v>
      </c>
      <c r="E3618" s="40" t="s">
        <v>25887</v>
      </c>
      <c r="F3618" s="39">
        <v>42787</v>
      </c>
      <c r="G3618" t="s">
        <v>23037</v>
      </c>
      <c r="H3618" t="s">
        <v>3329</v>
      </c>
      <c r="I3618">
        <v>1089289247</v>
      </c>
      <c r="J3618" s="40" t="s">
        <v>25887</v>
      </c>
      <c r="K3618" s="39">
        <v>42737</v>
      </c>
      <c r="L3618" s="39">
        <v>42706</v>
      </c>
      <c r="M3618" t="s">
        <v>37</v>
      </c>
      <c r="N3618" t="s">
        <v>3340</v>
      </c>
      <c r="O3618" t="s">
        <v>39</v>
      </c>
      <c r="P3618" t="s">
        <v>723</v>
      </c>
      <c r="Q3618" t="s">
        <v>158</v>
      </c>
      <c r="R3618" s="39">
        <v>42737</v>
      </c>
      <c r="S3618" s="39">
        <v>43100</v>
      </c>
      <c r="T3618" t="s">
        <v>1832</v>
      </c>
      <c r="U3618"/>
      <c r="V3618">
        <f t="shared" si="56"/>
        <v>2017</v>
      </c>
    </row>
    <row r="3619" spans="1:22" ht="14.5" x14ac:dyDescent="0.35">
      <c r="A3619" s="39">
        <v>43136</v>
      </c>
      <c r="B3619" t="s">
        <v>23018</v>
      </c>
      <c r="C3619" t="s">
        <v>23019</v>
      </c>
      <c r="D3619">
        <v>1089288677</v>
      </c>
      <c r="E3619" s="40" t="s">
        <v>25424</v>
      </c>
      <c r="F3619" s="39">
        <v>43136</v>
      </c>
      <c r="G3619" t="s">
        <v>23018</v>
      </c>
      <c r="H3619" t="s">
        <v>23019</v>
      </c>
      <c r="I3619">
        <v>1089288677</v>
      </c>
      <c r="J3619" s="40" t="s">
        <v>25424</v>
      </c>
      <c r="K3619" s="39">
        <v>43102</v>
      </c>
      <c r="L3619" s="39">
        <v>43083</v>
      </c>
      <c r="M3619" t="s">
        <v>37</v>
      </c>
      <c r="N3619" t="s">
        <v>3344</v>
      </c>
      <c r="O3619" t="s">
        <v>39</v>
      </c>
      <c r="P3619" t="s">
        <v>723</v>
      </c>
      <c r="Q3619" t="s">
        <v>158</v>
      </c>
      <c r="R3619" s="39">
        <v>43102</v>
      </c>
      <c r="S3619" s="39">
        <v>43465</v>
      </c>
      <c r="T3619" t="s">
        <v>1477</v>
      </c>
      <c r="U3619"/>
      <c r="V3619">
        <f t="shared" si="56"/>
        <v>2018</v>
      </c>
    </row>
    <row r="3620" spans="1:22" ht="14.5" x14ac:dyDescent="0.35">
      <c r="A3620" s="39">
        <v>42787</v>
      </c>
      <c r="B3620" t="s">
        <v>6827</v>
      </c>
      <c r="C3620" t="s">
        <v>4578</v>
      </c>
      <c r="D3620">
        <v>87551967</v>
      </c>
      <c r="E3620" s="40" t="s">
        <v>25888</v>
      </c>
      <c r="F3620" s="39">
        <v>42787</v>
      </c>
      <c r="G3620" t="s">
        <v>6827</v>
      </c>
      <c r="H3620" t="s">
        <v>4578</v>
      </c>
      <c r="I3620">
        <v>87551967</v>
      </c>
      <c r="J3620" s="40" t="s">
        <v>25888</v>
      </c>
      <c r="K3620" s="39">
        <v>42737</v>
      </c>
      <c r="L3620" s="39">
        <v>42705</v>
      </c>
      <c r="M3620" t="s">
        <v>37</v>
      </c>
      <c r="N3620" t="s">
        <v>3366</v>
      </c>
      <c r="O3620" t="s">
        <v>39</v>
      </c>
      <c r="P3620" t="s">
        <v>723</v>
      </c>
      <c r="Q3620" t="s">
        <v>158</v>
      </c>
      <c r="R3620" s="39">
        <v>42737</v>
      </c>
      <c r="S3620" s="39">
        <v>43100</v>
      </c>
      <c r="T3620" t="s">
        <v>1832</v>
      </c>
      <c r="U3620"/>
      <c r="V3620">
        <f t="shared" si="56"/>
        <v>2017</v>
      </c>
    </row>
    <row r="3621" spans="1:22" ht="14.5" x14ac:dyDescent="0.35">
      <c r="A3621" s="39">
        <v>42768</v>
      </c>
      <c r="B3621" t="s">
        <v>23100</v>
      </c>
      <c r="C3621" t="s">
        <v>23101</v>
      </c>
      <c r="D3621">
        <v>41102161</v>
      </c>
      <c r="E3621" s="40">
        <v>16</v>
      </c>
      <c r="F3621" s="39">
        <v>42768</v>
      </c>
      <c r="G3621" t="s">
        <v>23100</v>
      </c>
      <c r="H3621" t="s">
        <v>23101</v>
      </c>
      <c r="I3621">
        <v>41102161</v>
      </c>
      <c r="J3621" s="40">
        <v>16</v>
      </c>
      <c r="K3621" s="39">
        <v>42748</v>
      </c>
      <c r="L3621" s="39">
        <v>42743</v>
      </c>
      <c r="M3621" t="s">
        <v>37</v>
      </c>
      <c r="N3621" t="s">
        <v>625</v>
      </c>
      <c r="O3621" t="s">
        <v>25</v>
      </c>
      <c r="P3621" t="s">
        <v>1184</v>
      </c>
      <c r="Q3621" t="s">
        <v>5</v>
      </c>
      <c r="R3621" s="39">
        <v>42736</v>
      </c>
      <c r="S3621" s="39">
        <v>43100</v>
      </c>
      <c r="T3621" t="s">
        <v>2794</v>
      </c>
      <c r="U3621"/>
      <c r="V3621">
        <f t="shared" si="56"/>
        <v>2017</v>
      </c>
    </row>
    <row r="3622" spans="1:22" ht="14.5" x14ac:dyDescent="0.35">
      <c r="A3622" s="39">
        <v>42780</v>
      </c>
      <c r="B3622" t="s">
        <v>1063</v>
      </c>
      <c r="C3622" t="s">
        <v>25889</v>
      </c>
      <c r="D3622">
        <v>1082773946</v>
      </c>
      <c r="E3622" s="40" t="s">
        <v>9</v>
      </c>
      <c r="F3622" s="39">
        <v>42780</v>
      </c>
      <c r="G3622" t="s">
        <v>1063</v>
      </c>
      <c r="H3622" t="s">
        <v>25889</v>
      </c>
      <c r="I3622">
        <v>1082773946</v>
      </c>
      <c r="J3622" s="40" t="s">
        <v>9</v>
      </c>
      <c r="K3622" s="39">
        <v>42751</v>
      </c>
      <c r="L3622" s="39">
        <v>42680</v>
      </c>
      <c r="M3622" t="s">
        <v>37</v>
      </c>
      <c r="N3622" t="s">
        <v>1569</v>
      </c>
      <c r="O3622" t="s">
        <v>125</v>
      </c>
      <c r="P3622" t="s">
        <v>4598</v>
      </c>
      <c r="Q3622" t="s">
        <v>5</v>
      </c>
      <c r="R3622" s="39">
        <v>42736</v>
      </c>
      <c r="S3622" s="39">
        <v>43100</v>
      </c>
      <c r="T3622" t="s">
        <v>1821</v>
      </c>
      <c r="U3622"/>
      <c r="V3622">
        <f t="shared" si="56"/>
        <v>2017</v>
      </c>
    </row>
    <row r="3623" spans="1:22" ht="14.5" x14ac:dyDescent="0.35">
      <c r="A3623" s="39">
        <v>42780</v>
      </c>
      <c r="B3623" t="s">
        <v>22557</v>
      </c>
      <c r="C3623" t="s">
        <v>25890</v>
      </c>
      <c r="D3623">
        <v>1083897503</v>
      </c>
      <c r="E3623" s="40" t="s">
        <v>9</v>
      </c>
      <c r="F3623" s="39">
        <v>42780</v>
      </c>
      <c r="G3623" t="s">
        <v>22557</v>
      </c>
      <c r="H3623" t="s">
        <v>25890</v>
      </c>
      <c r="I3623">
        <v>1083897503</v>
      </c>
      <c r="J3623" s="40" t="s">
        <v>9</v>
      </c>
      <c r="K3623" s="39">
        <v>42757</v>
      </c>
      <c r="L3623" s="39">
        <v>42757</v>
      </c>
      <c r="M3623" t="s">
        <v>16496</v>
      </c>
      <c r="N3623" t="s">
        <v>4</v>
      </c>
      <c r="O3623" t="s">
        <v>125</v>
      </c>
      <c r="P3623" t="s">
        <v>245</v>
      </c>
      <c r="Q3623" t="s">
        <v>5</v>
      </c>
      <c r="R3623" s="39">
        <v>42736</v>
      </c>
      <c r="S3623" s="39">
        <v>43100</v>
      </c>
      <c r="T3623" t="s">
        <v>1821</v>
      </c>
      <c r="U3623"/>
      <c r="V3623">
        <f t="shared" si="56"/>
        <v>2017</v>
      </c>
    </row>
    <row r="3624" spans="1:22" ht="14.5" x14ac:dyDescent="0.35">
      <c r="A3624" s="39">
        <v>42780</v>
      </c>
      <c r="B3624" t="s">
        <v>4346</v>
      </c>
      <c r="C3624" t="s">
        <v>25891</v>
      </c>
      <c r="D3624">
        <v>25479862</v>
      </c>
      <c r="E3624" s="40" t="s">
        <v>9</v>
      </c>
      <c r="F3624" s="39">
        <v>42780</v>
      </c>
      <c r="G3624" t="s">
        <v>4346</v>
      </c>
      <c r="H3624" t="s">
        <v>25891</v>
      </c>
      <c r="I3624">
        <v>25479862</v>
      </c>
      <c r="J3624" s="40" t="s">
        <v>9</v>
      </c>
      <c r="K3624" s="39">
        <v>42734</v>
      </c>
      <c r="L3624" s="39">
        <v>42734</v>
      </c>
      <c r="M3624" t="s">
        <v>37</v>
      </c>
      <c r="N3624" t="s">
        <v>5003</v>
      </c>
      <c r="O3624" t="s">
        <v>76</v>
      </c>
      <c r="P3624" t="s">
        <v>1386</v>
      </c>
      <c r="Q3624" t="s">
        <v>5</v>
      </c>
      <c r="R3624" s="39">
        <v>42736</v>
      </c>
      <c r="S3624" s="39">
        <v>43100</v>
      </c>
      <c r="T3624" t="s">
        <v>1821</v>
      </c>
      <c r="U3624"/>
      <c r="V3624">
        <f t="shared" si="56"/>
        <v>2017</v>
      </c>
    </row>
    <row r="3625" spans="1:22" ht="14.5" x14ac:dyDescent="0.35">
      <c r="A3625" s="39">
        <v>42780</v>
      </c>
      <c r="B3625" t="s">
        <v>20935</v>
      </c>
      <c r="C3625" t="s">
        <v>25892</v>
      </c>
      <c r="D3625">
        <v>87551384</v>
      </c>
      <c r="E3625" s="40">
        <v>1</v>
      </c>
      <c r="F3625" s="39">
        <v>42780</v>
      </c>
      <c r="G3625" t="s">
        <v>20935</v>
      </c>
      <c r="H3625" t="s">
        <v>25892</v>
      </c>
      <c r="I3625">
        <v>87551384</v>
      </c>
      <c r="J3625" s="40">
        <v>1</v>
      </c>
      <c r="K3625" s="39">
        <v>42735</v>
      </c>
      <c r="L3625" s="39">
        <v>42708</v>
      </c>
      <c r="M3625" t="s">
        <v>37</v>
      </c>
      <c r="N3625" t="s">
        <v>7207</v>
      </c>
      <c r="O3625" t="s">
        <v>76</v>
      </c>
      <c r="P3625" t="s">
        <v>1388</v>
      </c>
      <c r="Q3625" t="s">
        <v>5</v>
      </c>
      <c r="R3625" s="39">
        <v>42736</v>
      </c>
      <c r="S3625" s="39">
        <v>43100</v>
      </c>
      <c r="T3625" t="s">
        <v>1821</v>
      </c>
      <c r="U3625"/>
      <c r="V3625">
        <f t="shared" si="56"/>
        <v>2017</v>
      </c>
    </row>
    <row r="3626" spans="1:22" ht="14.5" x14ac:dyDescent="0.35">
      <c r="A3626" s="39">
        <v>42780</v>
      </c>
      <c r="B3626" t="s">
        <v>1096</v>
      </c>
      <c r="C3626" t="s">
        <v>25893</v>
      </c>
      <c r="D3626">
        <v>4751308</v>
      </c>
      <c r="E3626" s="40">
        <v>16</v>
      </c>
      <c r="F3626" s="39">
        <v>42780</v>
      </c>
      <c r="G3626" t="s">
        <v>1096</v>
      </c>
      <c r="H3626" t="s">
        <v>25893</v>
      </c>
      <c r="I3626">
        <v>4751308</v>
      </c>
      <c r="J3626" s="40">
        <v>16</v>
      </c>
      <c r="K3626" s="39">
        <v>42753</v>
      </c>
      <c r="L3626" s="39">
        <v>42750</v>
      </c>
      <c r="M3626" t="s">
        <v>249</v>
      </c>
      <c r="N3626" t="s">
        <v>4</v>
      </c>
      <c r="O3626" t="s">
        <v>76</v>
      </c>
      <c r="P3626" t="s">
        <v>250</v>
      </c>
      <c r="Q3626" t="s">
        <v>5</v>
      </c>
      <c r="R3626" s="39">
        <v>42736</v>
      </c>
      <c r="S3626" s="39">
        <v>43100</v>
      </c>
      <c r="T3626" t="s">
        <v>1821</v>
      </c>
      <c r="U3626"/>
      <c r="V3626">
        <f t="shared" si="56"/>
        <v>2017</v>
      </c>
    </row>
    <row r="3627" spans="1:22" ht="14.5" x14ac:dyDescent="0.35">
      <c r="A3627" s="39">
        <v>42780</v>
      </c>
      <c r="B3627" t="s">
        <v>22553</v>
      </c>
      <c r="C3627" t="s">
        <v>253</v>
      </c>
      <c r="D3627">
        <v>4620086</v>
      </c>
      <c r="E3627" s="40" t="s">
        <v>9</v>
      </c>
      <c r="F3627" s="39">
        <v>42780</v>
      </c>
      <c r="G3627" t="s">
        <v>22553</v>
      </c>
      <c r="H3627" t="s">
        <v>253</v>
      </c>
      <c r="I3627">
        <v>4620086</v>
      </c>
      <c r="J3627" s="40" t="s">
        <v>9</v>
      </c>
      <c r="K3627" s="39">
        <v>42742</v>
      </c>
      <c r="L3627" s="39">
        <v>42680</v>
      </c>
      <c r="M3627" t="s">
        <v>37</v>
      </c>
      <c r="N3627" t="s">
        <v>226</v>
      </c>
      <c r="O3627" t="s">
        <v>125</v>
      </c>
      <c r="P3627" t="s">
        <v>245</v>
      </c>
      <c r="Q3627" t="s">
        <v>5</v>
      </c>
      <c r="R3627" s="39">
        <v>42736</v>
      </c>
      <c r="S3627" s="39">
        <v>43100</v>
      </c>
      <c r="T3627" t="s">
        <v>1821</v>
      </c>
      <c r="U3627"/>
      <c r="V3627">
        <f t="shared" si="56"/>
        <v>2017</v>
      </c>
    </row>
    <row r="3628" spans="1:22" ht="14.5" x14ac:dyDescent="0.35">
      <c r="A3628" s="39">
        <v>44281</v>
      </c>
      <c r="B3628" t="s">
        <v>1263</v>
      </c>
      <c r="C3628" t="s">
        <v>5081</v>
      </c>
      <c r="D3628">
        <v>10585032</v>
      </c>
      <c r="E3628" s="40" t="s">
        <v>9</v>
      </c>
      <c r="F3628" s="39">
        <v>44281</v>
      </c>
      <c r="G3628" t="s">
        <v>1263</v>
      </c>
      <c r="H3628" t="s">
        <v>5081</v>
      </c>
      <c r="I3628">
        <v>10585032</v>
      </c>
      <c r="J3628" s="40" t="s">
        <v>9</v>
      </c>
      <c r="K3628" s="39">
        <v>44206</v>
      </c>
      <c r="L3628" s="39">
        <v>44185</v>
      </c>
      <c r="M3628" t="s">
        <v>37</v>
      </c>
      <c r="N3628" t="s">
        <v>5082</v>
      </c>
      <c r="O3628" t="s">
        <v>76</v>
      </c>
      <c r="P3628" t="s">
        <v>1386</v>
      </c>
      <c r="Q3628" t="s">
        <v>5</v>
      </c>
      <c r="R3628" s="39">
        <v>44197</v>
      </c>
      <c r="S3628" s="39">
        <v>44561</v>
      </c>
      <c r="T3628" t="s">
        <v>5083</v>
      </c>
      <c r="U3628"/>
      <c r="V3628">
        <f t="shared" si="56"/>
        <v>2021</v>
      </c>
    </row>
    <row r="3629" spans="1:22" ht="14.5" x14ac:dyDescent="0.35">
      <c r="A3629" s="39">
        <v>42780</v>
      </c>
      <c r="B3629" t="s">
        <v>25894</v>
      </c>
      <c r="C3629" t="s">
        <v>25894</v>
      </c>
      <c r="D3629">
        <v>12166587</v>
      </c>
      <c r="E3629" s="40">
        <v>16</v>
      </c>
      <c r="F3629" s="39">
        <v>42780</v>
      </c>
      <c r="G3629" t="s">
        <v>25894</v>
      </c>
      <c r="H3629" t="s">
        <v>25894</v>
      </c>
      <c r="I3629">
        <v>12166587</v>
      </c>
      <c r="J3629" s="40">
        <v>16</v>
      </c>
      <c r="K3629" s="39">
        <v>42750</v>
      </c>
      <c r="L3629" s="39">
        <v>42715</v>
      </c>
      <c r="M3629" t="s">
        <v>4940</v>
      </c>
      <c r="N3629" t="s">
        <v>4</v>
      </c>
      <c r="O3629" t="s">
        <v>125</v>
      </c>
      <c r="P3629" t="s">
        <v>1370</v>
      </c>
      <c r="Q3629" t="s">
        <v>5</v>
      </c>
      <c r="R3629" s="39">
        <v>42736</v>
      </c>
      <c r="S3629" s="39">
        <v>43100</v>
      </c>
      <c r="T3629" t="s">
        <v>1821</v>
      </c>
      <c r="U3629"/>
      <c r="V3629">
        <f t="shared" si="56"/>
        <v>2017</v>
      </c>
    </row>
    <row r="3630" spans="1:22" ht="14.5" x14ac:dyDescent="0.35">
      <c r="A3630" s="39">
        <v>42766</v>
      </c>
      <c r="B3630" t="s">
        <v>24018</v>
      </c>
      <c r="C3630" t="s">
        <v>24019</v>
      </c>
      <c r="D3630">
        <v>28869573</v>
      </c>
      <c r="E3630" s="40" t="s">
        <v>30</v>
      </c>
      <c r="F3630" s="39">
        <v>42766</v>
      </c>
      <c r="G3630" t="s">
        <v>24018</v>
      </c>
      <c r="H3630" t="s">
        <v>24019</v>
      </c>
      <c r="I3630">
        <v>28869573</v>
      </c>
      <c r="J3630" s="40" t="s">
        <v>30</v>
      </c>
      <c r="K3630" s="39">
        <v>42726</v>
      </c>
      <c r="L3630" s="39">
        <v>42700</v>
      </c>
      <c r="M3630" t="s">
        <v>1098</v>
      </c>
      <c r="N3630" t="s">
        <v>4</v>
      </c>
      <c r="O3630" t="s">
        <v>209</v>
      </c>
      <c r="P3630" t="s">
        <v>210</v>
      </c>
      <c r="Q3630" t="s">
        <v>5</v>
      </c>
      <c r="R3630" s="39">
        <v>42736</v>
      </c>
      <c r="S3630" s="39">
        <v>43100</v>
      </c>
      <c r="T3630" t="s">
        <v>2648</v>
      </c>
      <c r="U3630"/>
      <c r="V3630">
        <f t="shared" si="56"/>
        <v>2017</v>
      </c>
    </row>
    <row r="3631" spans="1:22" ht="14.5" x14ac:dyDescent="0.35">
      <c r="A3631" s="39">
        <v>42747</v>
      </c>
      <c r="B3631" t="s">
        <v>21381</v>
      </c>
      <c r="C3631" t="s">
        <v>21382</v>
      </c>
      <c r="D3631">
        <v>25887410</v>
      </c>
      <c r="E3631" s="40" t="s">
        <v>24944</v>
      </c>
      <c r="F3631" s="39">
        <v>42747</v>
      </c>
      <c r="G3631" t="s">
        <v>21381</v>
      </c>
      <c r="H3631" t="s">
        <v>21382</v>
      </c>
      <c r="I3631">
        <v>25887410</v>
      </c>
      <c r="J3631" s="40" t="s">
        <v>24944</v>
      </c>
      <c r="K3631" s="39">
        <v>42735</v>
      </c>
      <c r="L3631" s="39">
        <v>42669</v>
      </c>
      <c r="M3631" s="39">
        <v>45094</v>
      </c>
      <c r="N3631" t="s">
        <v>1468</v>
      </c>
      <c r="O3631" t="s">
        <v>32</v>
      </c>
      <c r="P3631" t="s">
        <v>3670</v>
      </c>
      <c r="Q3631" t="s">
        <v>712</v>
      </c>
      <c r="R3631" s="39">
        <v>42736</v>
      </c>
      <c r="S3631" s="39">
        <v>43830</v>
      </c>
      <c r="T3631" t="s">
        <v>1467</v>
      </c>
      <c r="U3631"/>
      <c r="V3631">
        <f t="shared" si="56"/>
        <v>2019</v>
      </c>
    </row>
    <row r="3632" spans="1:22" ht="14.5" x14ac:dyDescent="0.35">
      <c r="A3632" s="39">
        <v>42773</v>
      </c>
      <c r="B3632" t="s">
        <v>23998</v>
      </c>
      <c r="C3632" t="s">
        <v>23721</v>
      </c>
      <c r="D3632">
        <v>1105672136</v>
      </c>
      <c r="E3632" s="40" t="s">
        <v>30</v>
      </c>
      <c r="F3632" s="39">
        <v>42773</v>
      </c>
      <c r="G3632" t="s">
        <v>23998</v>
      </c>
      <c r="H3632" t="s">
        <v>23721</v>
      </c>
      <c r="I3632">
        <v>1105672136</v>
      </c>
      <c r="J3632" s="40" t="s">
        <v>30</v>
      </c>
      <c r="K3632" s="39">
        <v>42726</v>
      </c>
      <c r="L3632" s="39">
        <v>42709</v>
      </c>
      <c r="M3632" t="s">
        <v>37</v>
      </c>
      <c r="N3632" t="s">
        <v>6542</v>
      </c>
      <c r="O3632" t="s">
        <v>209</v>
      </c>
      <c r="P3632" t="s">
        <v>210</v>
      </c>
      <c r="Q3632" t="s">
        <v>5</v>
      </c>
      <c r="R3632" s="39">
        <v>42736</v>
      </c>
      <c r="S3632" s="39">
        <v>43100</v>
      </c>
      <c r="T3632" t="s">
        <v>1581</v>
      </c>
      <c r="U3632"/>
      <c r="V3632">
        <f t="shared" si="56"/>
        <v>2017</v>
      </c>
    </row>
    <row r="3633" spans="1:22" ht="14.5" x14ac:dyDescent="0.35">
      <c r="A3633" s="39">
        <v>42747</v>
      </c>
      <c r="B3633" t="s">
        <v>16454</v>
      </c>
      <c r="C3633" t="s">
        <v>16455</v>
      </c>
      <c r="D3633">
        <v>78545066</v>
      </c>
      <c r="E3633" s="40" t="s">
        <v>24947</v>
      </c>
      <c r="F3633" s="39">
        <v>42747</v>
      </c>
      <c r="G3633" t="s">
        <v>16454</v>
      </c>
      <c r="H3633" t="s">
        <v>16455</v>
      </c>
      <c r="I3633">
        <v>78545066</v>
      </c>
      <c r="J3633" s="40" t="s">
        <v>24947</v>
      </c>
      <c r="K3633" s="39">
        <v>42735</v>
      </c>
      <c r="L3633" s="39">
        <v>42670</v>
      </c>
      <c r="M3633" t="s">
        <v>3704</v>
      </c>
      <c r="N3633" t="s">
        <v>1468</v>
      </c>
      <c r="O3633" t="s">
        <v>32</v>
      </c>
      <c r="P3633" t="s">
        <v>3670</v>
      </c>
      <c r="Q3633" t="s">
        <v>712</v>
      </c>
      <c r="R3633" s="39">
        <v>42736</v>
      </c>
      <c r="S3633" s="39">
        <v>43830</v>
      </c>
      <c r="T3633" t="s">
        <v>1467</v>
      </c>
      <c r="U3633"/>
      <c r="V3633">
        <f t="shared" si="56"/>
        <v>2019</v>
      </c>
    </row>
    <row r="3634" spans="1:22" ht="14.5" x14ac:dyDescent="0.35">
      <c r="A3634" s="39">
        <v>42747</v>
      </c>
      <c r="B3634" t="s">
        <v>3852</v>
      </c>
      <c r="C3634" t="s">
        <v>24949</v>
      </c>
      <c r="D3634">
        <v>92527683</v>
      </c>
      <c r="E3634" s="40" t="s">
        <v>24950</v>
      </c>
      <c r="F3634" s="39">
        <v>42747</v>
      </c>
      <c r="G3634" t="s">
        <v>3852</v>
      </c>
      <c r="H3634" t="s">
        <v>24949</v>
      </c>
      <c r="I3634">
        <v>92527683</v>
      </c>
      <c r="J3634" s="40" t="s">
        <v>24950</v>
      </c>
      <c r="K3634" s="39">
        <v>42735</v>
      </c>
      <c r="L3634" s="39">
        <v>42670</v>
      </c>
      <c r="M3634" t="s">
        <v>3700</v>
      </c>
      <c r="N3634" t="s">
        <v>1468</v>
      </c>
      <c r="O3634" t="s">
        <v>32</v>
      </c>
      <c r="P3634" t="s">
        <v>3670</v>
      </c>
      <c r="Q3634" t="s">
        <v>712</v>
      </c>
      <c r="R3634" s="39">
        <v>42736</v>
      </c>
      <c r="S3634" s="39">
        <v>43830</v>
      </c>
      <c r="T3634" t="s">
        <v>1467</v>
      </c>
      <c r="U3634"/>
      <c r="V3634">
        <f t="shared" si="56"/>
        <v>2019</v>
      </c>
    </row>
    <row r="3635" spans="1:22" ht="14.5" x14ac:dyDescent="0.35">
      <c r="A3635" s="39">
        <v>42747</v>
      </c>
      <c r="B3635" t="s">
        <v>21383</v>
      </c>
      <c r="C3635" t="s">
        <v>21384</v>
      </c>
      <c r="D3635">
        <v>11063435</v>
      </c>
      <c r="E3635" s="40" t="s">
        <v>24946</v>
      </c>
      <c r="F3635" s="39">
        <v>42747</v>
      </c>
      <c r="G3635" t="s">
        <v>21383</v>
      </c>
      <c r="H3635" t="s">
        <v>21384</v>
      </c>
      <c r="I3635">
        <v>11063435</v>
      </c>
      <c r="J3635" s="40" t="s">
        <v>24946</v>
      </c>
      <c r="K3635" s="39">
        <v>42735</v>
      </c>
      <c r="L3635" s="39">
        <v>42670</v>
      </c>
      <c r="M3635" t="s">
        <v>3708</v>
      </c>
      <c r="N3635" t="s">
        <v>1468</v>
      </c>
      <c r="O3635" t="s">
        <v>32</v>
      </c>
      <c r="P3635" t="s">
        <v>3670</v>
      </c>
      <c r="Q3635" t="s">
        <v>712</v>
      </c>
      <c r="R3635" s="39">
        <v>42736</v>
      </c>
      <c r="S3635" s="39">
        <v>43830</v>
      </c>
      <c r="T3635" t="s">
        <v>1467</v>
      </c>
      <c r="U3635"/>
      <c r="V3635">
        <f t="shared" si="56"/>
        <v>2019</v>
      </c>
    </row>
    <row r="3636" spans="1:22" ht="14.5" x14ac:dyDescent="0.35">
      <c r="A3636" s="39">
        <v>42747</v>
      </c>
      <c r="B3636" t="s">
        <v>21385</v>
      </c>
      <c r="C3636" t="s">
        <v>21386</v>
      </c>
      <c r="D3636">
        <v>25890655</v>
      </c>
      <c r="E3636" s="40" t="s">
        <v>24948</v>
      </c>
      <c r="F3636" s="39">
        <v>42747</v>
      </c>
      <c r="G3636" t="s">
        <v>21385</v>
      </c>
      <c r="H3636" t="s">
        <v>21386</v>
      </c>
      <c r="I3636">
        <v>25890655</v>
      </c>
      <c r="J3636" s="40" t="s">
        <v>24948</v>
      </c>
      <c r="K3636" s="39">
        <v>42735</v>
      </c>
      <c r="L3636" s="39">
        <v>42670</v>
      </c>
      <c r="M3636" t="s">
        <v>3693</v>
      </c>
      <c r="N3636" t="s">
        <v>1468</v>
      </c>
      <c r="O3636" t="s">
        <v>32</v>
      </c>
      <c r="P3636" t="s">
        <v>3670</v>
      </c>
      <c r="Q3636" t="s">
        <v>712</v>
      </c>
      <c r="R3636" s="39">
        <v>42736</v>
      </c>
      <c r="S3636" s="39">
        <v>43830</v>
      </c>
      <c r="T3636" t="s">
        <v>1467</v>
      </c>
      <c r="U3636"/>
      <c r="V3636">
        <f t="shared" si="56"/>
        <v>2019</v>
      </c>
    </row>
    <row r="3637" spans="1:22" ht="14.5" x14ac:dyDescent="0.35">
      <c r="A3637" s="39">
        <v>45014</v>
      </c>
      <c r="B3637" t="s">
        <v>16456</v>
      </c>
      <c r="C3637" t="s">
        <v>16457</v>
      </c>
      <c r="D3637">
        <v>11077690</v>
      </c>
      <c r="E3637" s="40" t="s">
        <v>6842</v>
      </c>
      <c r="F3637" s="39">
        <v>45014</v>
      </c>
      <c r="G3637" t="s">
        <v>16456</v>
      </c>
      <c r="H3637" t="s">
        <v>16457</v>
      </c>
      <c r="I3637">
        <v>11077690</v>
      </c>
      <c r="J3637" s="40" t="s">
        <v>6842</v>
      </c>
      <c r="K3637" s="39">
        <v>45008</v>
      </c>
      <c r="L3637" s="39">
        <v>44962</v>
      </c>
      <c r="M3637" t="s">
        <v>16458</v>
      </c>
      <c r="N3637" t="s">
        <v>1468</v>
      </c>
      <c r="O3637" t="s">
        <v>32</v>
      </c>
      <c r="P3637" t="s">
        <v>3670</v>
      </c>
      <c r="Q3637" t="s">
        <v>712</v>
      </c>
      <c r="R3637" s="39">
        <v>44962</v>
      </c>
      <c r="S3637" s="39">
        <v>46022</v>
      </c>
      <c r="T3637" t="s">
        <v>72</v>
      </c>
      <c r="U3637"/>
      <c r="V3637">
        <f t="shared" si="56"/>
        <v>2025</v>
      </c>
    </row>
    <row r="3638" spans="1:22" ht="14.5" x14ac:dyDescent="0.35">
      <c r="A3638" s="39">
        <v>42747</v>
      </c>
      <c r="B3638" t="s">
        <v>21387</v>
      </c>
      <c r="C3638" t="s">
        <v>21388</v>
      </c>
      <c r="D3638">
        <v>11078695</v>
      </c>
      <c r="E3638" s="40" t="s">
        <v>24951</v>
      </c>
      <c r="F3638" s="39">
        <v>42747</v>
      </c>
      <c r="G3638" t="s">
        <v>21387</v>
      </c>
      <c r="H3638" t="s">
        <v>21388</v>
      </c>
      <c r="I3638">
        <v>11078695</v>
      </c>
      <c r="J3638" s="40" t="s">
        <v>24951</v>
      </c>
      <c r="K3638" s="39">
        <v>42735</v>
      </c>
      <c r="L3638" s="39">
        <v>42670</v>
      </c>
      <c r="M3638" t="s">
        <v>3984</v>
      </c>
      <c r="N3638" t="s">
        <v>1468</v>
      </c>
      <c r="O3638" t="s">
        <v>32</v>
      </c>
      <c r="P3638" t="s">
        <v>3670</v>
      </c>
      <c r="Q3638" t="s">
        <v>712</v>
      </c>
      <c r="R3638" s="39">
        <v>42736</v>
      </c>
      <c r="S3638" s="39">
        <v>43830</v>
      </c>
      <c r="T3638" t="s">
        <v>1467</v>
      </c>
      <c r="U3638"/>
      <c r="V3638">
        <f t="shared" si="56"/>
        <v>2019</v>
      </c>
    </row>
    <row r="3639" spans="1:22" ht="14.5" x14ac:dyDescent="0.35">
      <c r="A3639" s="39">
        <v>43867</v>
      </c>
      <c r="B3639" t="s">
        <v>3679</v>
      </c>
      <c r="C3639" t="s">
        <v>3680</v>
      </c>
      <c r="D3639">
        <v>25889659</v>
      </c>
      <c r="E3639" s="40" t="s">
        <v>3681</v>
      </c>
      <c r="F3639" s="39">
        <v>43867</v>
      </c>
      <c r="G3639" t="s">
        <v>3679</v>
      </c>
      <c r="H3639" t="s">
        <v>3680</v>
      </c>
      <c r="I3639">
        <v>25889659</v>
      </c>
      <c r="J3639" s="40" t="s">
        <v>3681</v>
      </c>
      <c r="K3639" s="39">
        <v>43831</v>
      </c>
      <c r="L3639" s="39">
        <v>43789</v>
      </c>
      <c r="M3639" t="s">
        <v>3682</v>
      </c>
      <c r="N3639" t="s">
        <v>1468</v>
      </c>
      <c r="O3639" t="s">
        <v>32</v>
      </c>
      <c r="P3639" t="s">
        <v>3670</v>
      </c>
      <c r="Q3639" t="s">
        <v>712</v>
      </c>
      <c r="R3639" s="39">
        <v>43831</v>
      </c>
      <c r="S3639" s="39">
        <v>44926</v>
      </c>
      <c r="T3639" t="s">
        <v>1700</v>
      </c>
      <c r="U3639"/>
      <c r="V3639">
        <f t="shared" si="56"/>
        <v>2022</v>
      </c>
    </row>
    <row r="3640" spans="1:22" ht="14.5" x14ac:dyDescent="0.35">
      <c r="A3640" s="39">
        <v>44655</v>
      </c>
      <c r="B3640" t="s">
        <v>1427</v>
      </c>
      <c r="C3640" t="s">
        <v>16135</v>
      </c>
      <c r="D3640">
        <v>76279525</v>
      </c>
      <c r="E3640" s="40">
        <v>5</v>
      </c>
      <c r="F3640" s="39">
        <v>44655</v>
      </c>
      <c r="G3640" t="s">
        <v>1427</v>
      </c>
      <c r="H3640" t="s">
        <v>16135</v>
      </c>
      <c r="I3640">
        <v>76279525</v>
      </c>
      <c r="J3640" s="40">
        <v>5</v>
      </c>
      <c r="K3640" s="39">
        <v>44566</v>
      </c>
      <c r="L3640" s="39">
        <v>44563</v>
      </c>
      <c r="M3640" t="s">
        <v>972</v>
      </c>
      <c r="N3640" t="s">
        <v>973</v>
      </c>
      <c r="O3640" t="s">
        <v>76</v>
      </c>
      <c r="P3640" t="s">
        <v>1185</v>
      </c>
      <c r="Q3640" t="s">
        <v>5</v>
      </c>
      <c r="R3640" s="39">
        <v>44562</v>
      </c>
      <c r="S3640" s="39">
        <v>44926</v>
      </c>
      <c r="T3640" t="s">
        <v>16136</v>
      </c>
      <c r="U3640"/>
      <c r="V3640">
        <f t="shared" si="56"/>
        <v>2022</v>
      </c>
    </row>
    <row r="3641" spans="1:22" ht="14.5" x14ac:dyDescent="0.35">
      <c r="A3641" s="39">
        <v>42790</v>
      </c>
      <c r="B3641" t="s">
        <v>20780</v>
      </c>
      <c r="C3641" t="s">
        <v>20781</v>
      </c>
      <c r="D3641">
        <v>10296759</v>
      </c>
      <c r="E3641" s="40">
        <v>135</v>
      </c>
      <c r="F3641" s="39">
        <v>42790</v>
      </c>
      <c r="G3641" t="s">
        <v>20780</v>
      </c>
      <c r="H3641" t="s">
        <v>20781</v>
      </c>
      <c r="I3641">
        <v>10296759</v>
      </c>
      <c r="J3641" s="40">
        <v>135</v>
      </c>
      <c r="K3641" s="39">
        <v>42770</v>
      </c>
      <c r="L3641" s="39">
        <v>42736</v>
      </c>
      <c r="M3641" t="s">
        <v>37</v>
      </c>
      <c r="N3641" t="s">
        <v>5796</v>
      </c>
      <c r="O3641" t="s">
        <v>76</v>
      </c>
      <c r="P3641" t="s">
        <v>1279</v>
      </c>
      <c r="Q3641" t="s">
        <v>5</v>
      </c>
      <c r="R3641" s="39">
        <v>42737</v>
      </c>
      <c r="S3641" s="39">
        <v>43100</v>
      </c>
      <c r="T3641" t="s">
        <v>20779</v>
      </c>
      <c r="U3641"/>
      <c r="V3641">
        <f t="shared" si="56"/>
        <v>2017</v>
      </c>
    </row>
    <row r="3642" spans="1:22" ht="14.5" x14ac:dyDescent="0.35">
      <c r="A3642" s="39">
        <v>42769</v>
      </c>
      <c r="B3642" t="s">
        <v>23993</v>
      </c>
      <c r="C3642" t="s">
        <v>23712</v>
      </c>
      <c r="D3642">
        <v>28865669</v>
      </c>
      <c r="E3642" s="40" t="s">
        <v>30</v>
      </c>
      <c r="F3642" s="39">
        <v>42769</v>
      </c>
      <c r="G3642" t="s">
        <v>23993</v>
      </c>
      <c r="H3642" t="s">
        <v>23712</v>
      </c>
      <c r="I3642">
        <v>28865669</v>
      </c>
      <c r="J3642" s="40" t="s">
        <v>30</v>
      </c>
      <c r="K3642" s="39">
        <v>42720</v>
      </c>
      <c r="L3642" s="39">
        <v>42706</v>
      </c>
      <c r="M3642" t="s">
        <v>37</v>
      </c>
      <c r="N3642" t="s">
        <v>633</v>
      </c>
      <c r="O3642" t="s">
        <v>209</v>
      </c>
      <c r="P3642" t="s">
        <v>210</v>
      </c>
      <c r="Q3642" t="s">
        <v>5</v>
      </c>
      <c r="R3642" s="39">
        <v>42736</v>
      </c>
      <c r="S3642" s="39">
        <v>43100</v>
      </c>
      <c r="T3642" t="s">
        <v>2642</v>
      </c>
      <c r="U3642"/>
      <c r="V3642">
        <f t="shared" si="56"/>
        <v>2017</v>
      </c>
    </row>
    <row r="3643" spans="1:22" ht="14.5" x14ac:dyDescent="0.35">
      <c r="A3643" s="39">
        <v>42789</v>
      </c>
      <c r="B3643" t="s">
        <v>25895</v>
      </c>
      <c r="C3643" t="s">
        <v>16459</v>
      </c>
      <c r="D3643">
        <v>1065374353</v>
      </c>
      <c r="E3643" s="40" t="s">
        <v>30</v>
      </c>
      <c r="F3643" s="39">
        <v>42789</v>
      </c>
      <c r="G3643" t="s">
        <v>25895</v>
      </c>
      <c r="H3643" t="s">
        <v>16459</v>
      </c>
      <c r="I3643">
        <v>1065374353</v>
      </c>
      <c r="J3643" s="40" t="s">
        <v>30</v>
      </c>
      <c r="K3643" s="39">
        <v>42751</v>
      </c>
      <c r="L3643" s="39">
        <v>42750</v>
      </c>
      <c r="M3643" t="s">
        <v>16460</v>
      </c>
      <c r="N3643" t="s">
        <v>4</v>
      </c>
      <c r="O3643" t="s">
        <v>32</v>
      </c>
      <c r="P3643" t="s">
        <v>759</v>
      </c>
      <c r="Q3643" t="s">
        <v>712</v>
      </c>
      <c r="R3643" s="39">
        <v>42736</v>
      </c>
      <c r="S3643" s="39">
        <v>43830</v>
      </c>
      <c r="T3643" t="s">
        <v>1543</v>
      </c>
      <c r="U3643"/>
      <c r="V3643">
        <f t="shared" si="56"/>
        <v>2019</v>
      </c>
    </row>
    <row r="3644" spans="1:22" ht="14.5" x14ac:dyDescent="0.35">
      <c r="A3644" s="39">
        <v>42765</v>
      </c>
      <c r="B3644" t="s">
        <v>17035</v>
      </c>
      <c r="C3644" t="s">
        <v>18369</v>
      </c>
      <c r="D3644">
        <v>27022842</v>
      </c>
      <c r="E3644" s="40">
        <v>575</v>
      </c>
      <c r="F3644" s="39">
        <v>42765</v>
      </c>
      <c r="G3644" t="s">
        <v>17035</v>
      </c>
      <c r="H3644" t="s">
        <v>18369</v>
      </c>
      <c r="I3644">
        <v>27022842</v>
      </c>
      <c r="J3644" s="40">
        <v>575</v>
      </c>
      <c r="K3644" s="39">
        <v>42156</v>
      </c>
      <c r="L3644" s="39">
        <v>42131</v>
      </c>
      <c r="M3644" t="s">
        <v>17902</v>
      </c>
      <c r="N3644" t="s">
        <v>313</v>
      </c>
      <c r="O3644" t="s">
        <v>314</v>
      </c>
      <c r="P3644" t="s">
        <v>315</v>
      </c>
      <c r="Q3644" t="s">
        <v>316</v>
      </c>
      <c r="R3644" s="39">
        <v>42156</v>
      </c>
      <c r="S3644"/>
      <c r="T3644" t="s">
        <v>1643</v>
      </c>
      <c r="U3644"/>
      <c r="V3644">
        <f t="shared" si="56"/>
        <v>1900</v>
      </c>
    </row>
    <row r="3645" spans="1:22" ht="14.5" x14ac:dyDescent="0.35">
      <c r="A3645" s="39">
        <v>42765</v>
      </c>
      <c r="B3645" t="s">
        <v>18685</v>
      </c>
      <c r="C3645" t="s">
        <v>5911</v>
      </c>
      <c r="D3645">
        <v>40847930</v>
      </c>
      <c r="E3645" s="40">
        <v>1523</v>
      </c>
      <c r="F3645" s="39">
        <v>42765</v>
      </c>
      <c r="G3645" t="s">
        <v>18685</v>
      </c>
      <c r="H3645" t="s">
        <v>5911</v>
      </c>
      <c r="I3645">
        <v>40847930</v>
      </c>
      <c r="J3645" s="40">
        <v>1523</v>
      </c>
      <c r="K3645" s="39">
        <v>39534</v>
      </c>
      <c r="L3645" s="39">
        <v>39532</v>
      </c>
      <c r="M3645" t="s">
        <v>18684</v>
      </c>
      <c r="N3645" t="s">
        <v>313</v>
      </c>
      <c r="O3645" t="s">
        <v>314</v>
      </c>
      <c r="P3645" t="s">
        <v>315</v>
      </c>
      <c r="Q3645" t="s">
        <v>316</v>
      </c>
      <c r="R3645" s="39">
        <v>39534</v>
      </c>
      <c r="S3645"/>
      <c r="T3645" t="s">
        <v>1643</v>
      </c>
      <c r="U3645"/>
      <c r="V3645">
        <f t="shared" si="56"/>
        <v>1900</v>
      </c>
    </row>
    <row r="3646" spans="1:22" ht="14.5" x14ac:dyDescent="0.35">
      <c r="A3646" s="39">
        <v>42765</v>
      </c>
      <c r="B3646" t="s">
        <v>16297</v>
      </c>
      <c r="C3646" t="s">
        <v>5911</v>
      </c>
      <c r="D3646">
        <v>1124484840</v>
      </c>
      <c r="E3646" s="40">
        <v>608</v>
      </c>
      <c r="F3646" s="39">
        <v>42765</v>
      </c>
      <c r="G3646" t="s">
        <v>16297</v>
      </c>
      <c r="H3646" t="s">
        <v>5911</v>
      </c>
      <c r="I3646">
        <v>1124484840</v>
      </c>
      <c r="J3646" s="40">
        <v>608</v>
      </c>
      <c r="K3646" s="39">
        <v>42718</v>
      </c>
      <c r="L3646" s="39">
        <v>42122</v>
      </c>
      <c r="M3646" t="s">
        <v>18686</v>
      </c>
      <c r="N3646" t="s">
        <v>313</v>
      </c>
      <c r="O3646" t="s">
        <v>314</v>
      </c>
      <c r="P3646" t="s">
        <v>315</v>
      </c>
      <c r="Q3646" t="s">
        <v>316</v>
      </c>
      <c r="R3646" s="39">
        <v>42718</v>
      </c>
      <c r="S3646"/>
      <c r="T3646" t="s">
        <v>1643</v>
      </c>
      <c r="U3646"/>
      <c r="V3646">
        <f t="shared" si="56"/>
        <v>1900</v>
      </c>
    </row>
    <row r="3647" spans="1:22" ht="14.5" x14ac:dyDescent="0.35">
      <c r="A3647" s="39">
        <v>42765</v>
      </c>
      <c r="B3647" t="s">
        <v>18688</v>
      </c>
      <c r="C3647" t="s">
        <v>6488</v>
      </c>
      <c r="D3647">
        <v>40817559</v>
      </c>
      <c r="E3647" s="40">
        <v>576</v>
      </c>
      <c r="F3647" s="39">
        <v>42765</v>
      </c>
      <c r="G3647" t="s">
        <v>18688</v>
      </c>
      <c r="H3647" t="s">
        <v>6488</v>
      </c>
      <c r="I3647">
        <v>40817559</v>
      </c>
      <c r="J3647" s="40">
        <v>576</v>
      </c>
      <c r="K3647" s="39">
        <v>42156</v>
      </c>
      <c r="L3647" s="39">
        <v>42144</v>
      </c>
      <c r="M3647" t="s">
        <v>18687</v>
      </c>
      <c r="N3647" t="s">
        <v>313</v>
      </c>
      <c r="O3647" t="s">
        <v>314</v>
      </c>
      <c r="P3647" t="s">
        <v>315</v>
      </c>
      <c r="Q3647" t="s">
        <v>316</v>
      </c>
      <c r="R3647" s="39">
        <v>42156</v>
      </c>
      <c r="S3647"/>
      <c r="T3647" t="s">
        <v>1643</v>
      </c>
      <c r="U3647"/>
      <c r="V3647">
        <f t="shared" si="56"/>
        <v>1900</v>
      </c>
    </row>
    <row r="3648" spans="1:22" ht="14.5" x14ac:dyDescent="0.35">
      <c r="A3648" s="39">
        <v>42765</v>
      </c>
      <c r="B3648" t="s">
        <v>17793</v>
      </c>
      <c r="C3648" t="s">
        <v>6060</v>
      </c>
      <c r="D3648">
        <v>17865430</v>
      </c>
      <c r="E3648" s="40" t="s">
        <v>30</v>
      </c>
      <c r="F3648" s="39">
        <v>42765</v>
      </c>
      <c r="G3648" t="s">
        <v>17793</v>
      </c>
      <c r="H3648" t="s">
        <v>6060</v>
      </c>
      <c r="I3648">
        <v>17865430</v>
      </c>
      <c r="J3648" s="40" t="s">
        <v>30</v>
      </c>
      <c r="K3648" s="39">
        <v>40197</v>
      </c>
      <c r="L3648" s="39">
        <v>40093</v>
      </c>
      <c r="M3648" t="s">
        <v>17794</v>
      </c>
      <c r="N3648" t="s">
        <v>313</v>
      </c>
      <c r="O3648" t="s">
        <v>314</v>
      </c>
      <c r="P3648" t="s">
        <v>315</v>
      </c>
      <c r="Q3648" t="s">
        <v>316</v>
      </c>
      <c r="R3648" s="39">
        <v>40197</v>
      </c>
      <c r="S3648"/>
      <c r="T3648" t="s">
        <v>1643</v>
      </c>
      <c r="U3648"/>
      <c r="V3648">
        <f t="shared" si="56"/>
        <v>1900</v>
      </c>
    </row>
    <row r="3649" spans="1:22" ht="14.5" x14ac:dyDescent="0.35">
      <c r="A3649" s="39">
        <v>42765</v>
      </c>
      <c r="B3649" t="s">
        <v>4577</v>
      </c>
      <c r="C3649" t="s">
        <v>18690</v>
      </c>
      <c r="D3649">
        <v>84865712</v>
      </c>
      <c r="E3649" s="40">
        <v>360</v>
      </c>
      <c r="F3649" s="39">
        <v>42765</v>
      </c>
      <c r="G3649" t="s">
        <v>4577</v>
      </c>
      <c r="H3649" t="s">
        <v>18690</v>
      </c>
      <c r="I3649">
        <v>84865712</v>
      </c>
      <c r="J3649" s="40">
        <v>360</v>
      </c>
      <c r="K3649" s="39">
        <v>42562</v>
      </c>
      <c r="L3649" s="39">
        <v>38433</v>
      </c>
      <c r="M3649" t="s">
        <v>18689</v>
      </c>
      <c r="N3649" t="s">
        <v>313</v>
      </c>
      <c r="O3649" t="s">
        <v>314</v>
      </c>
      <c r="P3649" t="s">
        <v>315</v>
      </c>
      <c r="Q3649" t="s">
        <v>316</v>
      </c>
      <c r="R3649" s="39">
        <v>42562</v>
      </c>
      <c r="S3649"/>
      <c r="T3649" t="s">
        <v>1643</v>
      </c>
      <c r="U3649"/>
      <c r="V3649">
        <f t="shared" si="56"/>
        <v>1900</v>
      </c>
    </row>
    <row r="3650" spans="1:22" ht="14.5" x14ac:dyDescent="0.35">
      <c r="A3650" s="39">
        <v>42765</v>
      </c>
      <c r="B3650" t="s">
        <v>172</v>
      </c>
      <c r="C3650" t="s">
        <v>5814</v>
      </c>
      <c r="D3650">
        <v>17885086</v>
      </c>
      <c r="E3650" s="40" t="s">
        <v>30</v>
      </c>
      <c r="F3650" s="39">
        <v>42765</v>
      </c>
      <c r="G3650" t="s">
        <v>172</v>
      </c>
      <c r="H3650" t="s">
        <v>5814</v>
      </c>
      <c r="I3650">
        <v>17885086</v>
      </c>
      <c r="J3650" s="40" t="s">
        <v>30</v>
      </c>
      <c r="K3650" s="39">
        <v>39749</v>
      </c>
      <c r="L3650" s="39">
        <v>39688</v>
      </c>
      <c r="M3650" t="s">
        <v>18691</v>
      </c>
      <c r="N3650" t="s">
        <v>313</v>
      </c>
      <c r="O3650" t="s">
        <v>314</v>
      </c>
      <c r="P3650" t="s">
        <v>315</v>
      </c>
      <c r="Q3650" t="s">
        <v>316</v>
      </c>
      <c r="R3650" s="39">
        <v>39749</v>
      </c>
      <c r="S3650"/>
      <c r="T3650" t="s">
        <v>1643</v>
      </c>
      <c r="U3650"/>
      <c r="V3650">
        <f t="shared" si="56"/>
        <v>1900</v>
      </c>
    </row>
    <row r="3651" spans="1:22" ht="14.5" x14ac:dyDescent="0.35">
      <c r="A3651" s="39">
        <v>42765</v>
      </c>
      <c r="B3651" t="s">
        <v>5931</v>
      </c>
      <c r="C3651" t="s">
        <v>6063</v>
      </c>
      <c r="D3651">
        <v>2742968</v>
      </c>
      <c r="E3651" s="40">
        <v>107</v>
      </c>
      <c r="F3651" s="39">
        <v>42765</v>
      </c>
      <c r="G3651" t="s">
        <v>5931</v>
      </c>
      <c r="H3651" t="s">
        <v>6063</v>
      </c>
      <c r="I3651">
        <v>2742968</v>
      </c>
      <c r="J3651" s="40">
        <v>107</v>
      </c>
      <c r="K3651" s="39">
        <v>41604</v>
      </c>
      <c r="L3651" s="39">
        <v>39486</v>
      </c>
      <c r="M3651" t="s">
        <v>15859</v>
      </c>
      <c r="N3651" t="s">
        <v>313</v>
      </c>
      <c r="O3651" t="s">
        <v>314</v>
      </c>
      <c r="P3651" t="s">
        <v>315</v>
      </c>
      <c r="Q3651" t="s">
        <v>316</v>
      </c>
      <c r="R3651" s="39">
        <v>41604</v>
      </c>
      <c r="S3651"/>
      <c r="T3651" t="s">
        <v>1643</v>
      </c>
      <c r="U3651"/>
      <c r="V3651">
        <f t="shared" ref="V3651:V3714" si="57">YEAR(S3651)</f>
        <v>1900</v>
      </c>
    </row>
    <row r="3652" spans="1:22" ht="14.5" x14ac:dyDescent="0.35">
      <c r="A3652" s="39">
        <v>42765</v>
      </c>
      <c r="B3652" t="s">
        <v>7067</v>
      </c>
      <c r="C3652" t="s">
        <v>18693</v>
      </c>
      <c r="D3652">
        <v>56069207</v>
      </c>
      <c r="E3652" s="40">
        <v>4181</v>
      </c>
      <c r="F3652" s="39">
        <v>42765</v>
      </c>
      <c r="G3652" t="s">
        <v>7067</v>
      </c>
      <c r="H3652" t="s">
        <v>18693</v>
      </c>
      <c r="I3652">
        <v>56069207</v>
      </c>
      <c r="J3652" s="40">
        <v>4181</v>
      </c>
      <c r="K3652" s="39">
        <v>41942</v>
      </c>
      <c r="L3652" s="39">
        <v>39394</v>
      </c>
      <c r="M3652" t="s">
        <v>18692</v>
      </c>
      <c r="N3652" t="s">
        <v>313</v>
      </c>
      <c r="O3652" t="s">
        <v>314</v>
      </c>
      <c r="P3652" t="s">
        <v>315</v>
      </c>
      <c r="Q3652" t="s">
        <v>316</v>
      </c>
      <c r="R3652" s="39">
        <v>41942</v>
      </c>
      <c r="S3652"/>
      <c r="T3652" t="s">
        <v>1643</v>
      </c>
      <c r="U3652"/>
      <c r="V3652">
        <f t="shared" si="57"/>
        <v>1900</v>
      </c>
    </row>
    <row r="3653" spans="1:22" ht="14.5" x14ac:dyDescent="0.35">
      <c r="A3653" s="39">
        <v>42765</v>
      </c>
      <c r="B3653" t="s">
        <v>7067</v>
      </c>
      <c r="C3653" t="s">
        <v>18665</v>
      </c>
      <c r="D3653">
        <v>27022751</v>
      </c>
      <c r="E3653" s="40">
        <v>628</v>
      </c>
      <c r="F3653" s="39">
        <v>42765</v>
      </c>
      <c r="G3653" t="s">
        <v>7067</v>
      </c>
      <c r="H3653" t="s">
        <v>18665</v>
      </c>
      <c r="I3653">
        <v>27022751</v>
      </c>
      <c r="J3653" s="40">
        <v>628</v>
      </c>
      <c r="K3653" s="39">
        <v>42228</v>
      </c>
      <c r="L3653" s="39">
        <v>42127</v>
      </c>
      <c r="M3653" t="s">
        <v>18694</v>
      </c>
      <c r="N3653" t="s">
        <v>313</v>
      </c>
      <c r="O3653" t="s">
        <v>314</v>
      </c>
      <c r="P3653" t="s">
        <v>315</v>
      </c>
      <c r="Q3653" t="s">
        <v>316</v>
      </c>
      <c r="R3653" s="39">
        <v>42228</v>
      </c>
      <c r="S3653"/>
      <c r="T3653" t="s">
        <v>1643</v>
      </c>
      <c r="U3653"/>
      <c r="V3653">
        <f t="shared" si="57"/>
        <v>1900</v>
      </c>
    </row>
    <row r="3654" spans="1:22" ht="14.5" x14ac:dyDescent="0.35">
      <c r="A3654" s="39">
        <v>42786</v>
      </c>
      <c r="B3654" t="s">
        <v>23705</v>
      </c>
      <c r="C3654" t="s">
        <v>23706</v>
      </c>
      <c r="D3654">
        <v>1105055669</v>
      </c>
      <c r="E3654" s="40" t="s">
        <v>30</v>
      </c>
      <c r="F3654" s="39">
        <v>42786</v>
      </c>
      <c r="G3654" t="s">
        <v>23705</v>
      </c>
      <c r="H3654" t="s">
        <v>23706</v>
      </c>
      <c r="I3654">
        <v>1105055669</v>
      </c>
      <c r="J3654" s="40" t="s">
        <v>30</v>
      </c>
      <c r="K3654" s="39">
        <v>42755</v>
      </c>
      <c r="L3654" s="39">
        <v>42749</v>
      </c>
      <c r="M3654" t="s">
        <v>37</v>
      </c>
      <c r="N3654" t="s">
        <v>5471</v>
      </c>
      <c r="O3654" t="s">
        <v>209</v>
      </c>
      <c r="P3654" t="s">
        <v>706</v>
      </c>
      <c r="Q3654" t="s">
        <v>5</v>
      </c>
      <c r="R3654" s="39">
        <v>42736</v>
      </c>
      <c r="S3654" s="39">
        <v>43100</v>
      </c>
      <c r="T3654" t="s">
        <v>1578</v>
      </c>
      <c r="U3654"/>
      <c r="V3654">
        <f t="shared" si="57"/>
        <v>2017</v>
      </c>
    </row>
    <row r="3655" spans="1:22" ht="14.5" x14ac:dyDescent="0.35">
      <c r="A3655" s="39">
        <v>42786</v>
      </c>
      <c r="B3655" t="s">
        <v>368</v>
      </c>
      <c r="C3655" t="s">
        <v>4817</v>
      </c>
      <c r="D3655">
        <v>17268118</v>
      </c>
      <c r="E3655" s="40" t="s">
        <v>30</v>
      </c>
      <c r="F3655" s="39">
        <v>42786</v>
      </c>
      <c r="G3655" t="s">
        <v>368</v>
      </c>
      <c r="H3655" t="s">
        <v>4817</v>
      </c>
      <c r="I3655">
        <v>17268118</v>
      </c>
      <c r="J3655" s="40" t="s">
        <v>30</v>
      </c>
      <c r="K3655" s="39">
        <v>42748</v>
      </c>
      <c r="L3655" s="39">
        <v>42721</v>
      </c>
      <c r="M3655" t="s">
        <v>37</v>
      </c>
      <c r="N3655" t="s">
        <v>4818</v>
      </c>
      <c r="O3655" t="s">
        <v>209</v>
      </c>
      <c r="P3655" t="s">
        <v>706</v>
      </c>
      <c r="Q3655" t="s">
        <v>5</v>
      </c>
      <c r="R3655" s="39">
        <v>42736</v>
      </c>
      <c r="S3655" s="39">
        <v>43100</v>
      </c>
      <c r="T3655" t="s">
        <v>2359</v>
      </c>
      <c r="U3655"/>
      <c r="V3655">
        <f t="shared" si="57"/>
        <v>2017</v>
      </c>
    </row>
    <row r="3656" spans="1:22" ht="14.5" x14ac:dyDescent="0.35">
      <c r="A3656" s="39">
        <v>42786</v>
      </c>
      <c r="B3656" t="s">
        <v>5950</v>
      </c>
      <c r="C3656" t="s">
        <v>23702</v>
      </c>
      <c r="D3656">
        <v>18399334</v>
      </c>
      <c r="E3656" s="40" t="s">
        <v>30</v>
      </c>
      <c r="F3656" s="39">
        <v>42786</v>
      </c>
      <c r="G3656" t="s">
        <v>5950</v>
      </c>
      <c r="H3656" t="s">
        <v>23702</v>
      </c>
      <c r="I3656">
        <v>18399334</v>
      </c>
      <c r="J3656" s="40" t="s">
        <v>30</v>
      </c>
      <c r="K3656" s="39">
        <v>42752</v>
      </c>
      <c r="L3656" s="39">
        <v>42721</v>
      </c>
      <c r="M3656" t="s">
        <v>37</v>
      </c>
      <c r="N3656" t="s">
        <v>4</v>
      </c>
      <c r="O3656" t="s">
        <v>209</v>
      </c>
      <c r="P3656" t="s">
        <v>706</v>
      </c>
      <c r="Q3656" t="s">
        <v>5</v>
      </c>
      <c r="R3656" s="39">
        <v>42736</v>
      </c>
      <c r="S3656" s="39">
        <v>43100</v>
      </c>
      <c r="T3656" t="s">
        <v>30360</v>
      </c>
      <c r="U3656"/>
      <c r="V3656">
        <f t="shared" si="57"/>
        <v>2017</v>
      </c>
    </row>
    <row r="3657" spans="1:22" ht="14.5" x14ac:dyDescent="0.35">
      <c r="A3657" s="39">
        <v>42790</v>
      </c>
      <c r="B3657" t="s">
        <v>489</v>
      </c>
      <c r="C3657" t="s">
        <v>16303</v>
      </c>
      <c r="D3657">
        <v>58868344</v>
      </c>
      <c r="E3657" s="40" t="s">
        <v>30</v>
      </c>
      <c r="F3657" s="39">
        <v>42790</v>
      </c>
      <c r="G3657" t="s">
        <v>489</v>
      </c>
      <c r="H3657" t="s">
        <v>16303</v>
      </c>
      <c r="I3657">
        <v>58868344</v>
      </c>
      <c r="J3657" s="40" t="s">
        <v>30</v>
      </c>
      <c r="K3657" s="39">
        <v>42748</v>
      </c>
      <c r="L3657" s="39">
        <v>42715</v>
      </c>
      <c r="M3657" t="s">
        <v>37</v>
      </c>
      <c r="N3657" t="s">
        <v>6489</v>
      </c>
      <c r="O3657" t="s">
        <v>209</v>
      </c>
      <c r="P3657" t="s">
        <v>706</v>
      </c>
      <c r="Q3657" t="s">
        <v>5</v>
      </c>
      <c r="R3657" s="39">
        <v>42736</v>
      </c>
      <c r="S3657" s="39">
        <v>43100</v>
      </c>
      <c r="T3657" t="s">
        <v>2935</v>
      </c>
      <c r="U3657"/>
      <c r="V3657">
        <f t="shared" si="57"/>
        <v>2017</v>
      </c>
    </row>
    <row r="3658" spans="1:22" ht="14.5" x14ac:dyDescent="0.35">
      <c r="A3658" s="39">
        <v>42786</v>
      </c>
      <c r="B3658" t="s">
        <v>4717</v>
      </c>
      <c r="C3658" t="s">
        <v>23760</v>
      </c>
      <c r="D3658">
        <v>93151574</v>
      </c>
      <c r="E3658" s="40" t="s">
        <v>30</v>
      </c>
      <c r="F3658" s="39">
        <v>42786</v>
      </c>
      <c r="G3658" t="s">
        <v>4717</v>
      </c>
      <c r="H3658" t="s">
        <v>23760</v>
      </c>
      <c r="I3658">
        <v>93151574</v>
      </c>
      <c r="J3658" s="40" t="s">
        <v>30</v>
      </c>
      <c r="K3658" s="39">
        <v>42759</v>
      </c>
      <c r="L3658" s="39">
        <v>42707</v>
      </c>
      <c r="M3658" t="s">
        <v>37</v>
      </c>
      <c r="N3658" t="s">
        <v>5495</v>
      </c>
      <c r="O3658" t="s">
        <v>209</v>
      </c>
      <c r="P3658" t="s">
        <v>706</v>
      </c>
      <c r="Q3658" t="s">
        <v>5</v>
      </c>
      <c r="R3658" s="39">
        <v>42736</v>
      </c>
      <c r="S3658" s="39">
        <v>43100</v>
      </c>
      <c r="T3658" t="s">
        <v>3239</v>
      </c>
      <c r="U3658"/>
      <c r="V3658">
        <f t="shared" si="57"/>
        <v>2017</v>
      </c>
    </row>
    <row r="3659" spans="1:22" ht="14.5" x14ac:dyDescent="0.35">
      <c r="A3659" s="39">
        <v>42790</v>
      </c>
      <c r="B3659" t="s">
        <v>23814</v>
      </c>
      <c r="C3659" t="s">
        <v>9026</v>
      </c>
      <c r="D3659">
        <v>5981991</v>
      </c>
      <c r="E3659" s="40" t="s">
        <v>30</v>
      </c>
      <c r="F3659" s="39">
        <v>42790</v>
      </c>
      <c r="G3659" t="s">
        <v>23814</v>
      </c>
      <c r="H3659" t="s">
        <v>9026</v>
      </c>
      <c r="I3659">
        <v>5981991</v>
      </c>
      <c r="J3659" s="40" t="s">
        <v>30</v>
      </c>
      <c r="K3659" s="39">
        <v>42761</v>
      </c>
      <c r="L3659" s="39">
        <v>42693</v>
      </c>
      <c r="M3659" t="s">
        <v>2144</v>
      </c>
      <c r="N3659" t="s">
        <v>4</v>
      </c>
      <c r="O3659" t="s">
        <v>209</v>
      </c>
      <c r="P3659" t="s">
        <v>706</v>
      </c>
      <c r="Q3659" t="s">
        <v>5</v>
      </c>
      <c r="R3659" s="39">
        <v>42736</v>
      </c>
      <c r="S3659" s="39">
        <v>43100</v>
      </c>
      <c r="T3659" t="s">
        <v>2850</v>
      </c>
      <c r="U3659"/>
      <c r="V3659">
        <f t="shared" si="57"/>
        <v>2017</v>
      </c>
    </row>
    <row r="3660" spans="1:22" ht="14.5" x14ac:dyDescent="0.35">
      <c r="A3660" s="39">
        <v>42747</v>
      </c>
      <c r="B3660" t="s">
        <v>23596</v>
      </c>
      <c r="C3660" t="s">
        <v>23597</v>
      </c>
      <c r="D3660">
        <v>92528088</v>
      </c>
      <c r="E3660" s="40" t="s">
        <v>2</v>
      </c>
      <c r="F3660" s="39">
        <v>42747</v>
      </c>
      <c r="G3660" t="s">
        <v>23596</v>
      </c>
      <c r="H3660" t="s">
        <v>23597</v>
      </c>
      <c r="I3660">
        <v>92528088</v>
      </c>
      <c r="J3660" s="40" t="s">
        <v>2</v>
      </c>
      <c r="K3660" s="39">
        <v>42740</v>
      </c>
      <c r="L3660" s="39">
        <v>42674</v>
      </c>
      <c r="M3660" t="s">
        <v>3869</v>
      </c>
      <c r="N3660" t="s">
        <v>1468</v>
      </c>
      <c r="O3660" t="s">
        <v>239</v>
      </c>
      <c r="P3660" t="s">
        <v>2117</v>
      </c>
      <c r="Q3660" t="s">
        <v>241</v>
      </c>
      <c r="R3660" s="39">
        <v>42736</v>
      </c>
      <c r="S3660" s="39">
        <v>43830</v>
      </c>
      <c r="T3660" t="s">
        <v>1467</v>
      </c>
      <c r="U3660"/>
      <c r="V3660">
        <f t="shared" si="57"/>
        <v>2019</v>
      </c>
    </row>
    <row r="3661" spans="1:22" ht="14.5" x14ac:dyDescent="0.35">
      <c r="A3661" s="39">
        <v>42747</v>
      </c>
      <c r="B3661" t="s">
        <v>429</v>
      </c>
      <c r="C3661" t="s">
        <v>25896</v>
      </c>
      <c r="D3661">
        <v>11059648</v>
      </c>
      <c r="E3661" s="40" t="s">
        <v>2</v>
      </c>
      <c r="F3661" s="39">
        <v>42747</v>
      </c>
      <c r="G3661" t="s">
        <v>429</v>
      </c>
      <c r="H3661" t="s">
        <v>25896</v>
      </c>
      <c r="I3661">
        <v>11059648</v>
      </c>
      <c r="J3661" s="40" t="s">
        <v>2</v>
      </c>
      <c r="K3661" s="39">
        <v>42740</v>
      </c>
      <c r="L3661" s="39">
        <v>42674</v>
      </c>
      <c r="M3661" t="s">
        <v>3791</v>
      </c>
      <c r="N3661" t="s">
        <v>1468</v>
      </c>
      <c r="O3661" t="s">
        <v>239</v>
      </c>
      <c r="P3661" t="s">
        <v>2117</v>
      </c>
      <c r="Q3661" t="s">
        <v>241</v>
      </c>
      <c r="R3661" s="39">
        <v>42736</v>
      </c>
      <c r="S3661" s="39">
        <v>43830</v>
      </c>
      <c r="T3661" t="s">
        <v>1467</v>
      </c>
      <c r="U3661"/>
      <c r="V3661">
        <f t="shared" si="57"/>
        <v>2019</v>
      </c>
    </row>
    <row r="3662" spans="1:22" ht="14.5" x14ac:dyDescent="0.35">
      <c r="A3662" s="39">
        <v>42787</v>
      </c>
      <c r="B3662" t="s">
        <v>20322</v>
      </c>
      <c r="C3662" t="s">
        <v>23721</v>
      </c>
      <c r="D3662">
        <v>5901238</v>
      </c>
      <c r="E3662" s="40" t="s">
        <v>30</v>
      </c>
      <c r="F3662" s="39">
        <v>42787</v>
      </c>
      <c r="G3662" t="s">
        <v>20322</v>
      </c>
      <c r="H3662" t="s">
        <v>23721</v>
      </c>
      <c r="I3662">
        <v>5901238</v>
      </c>
      <c r="J3662" s="40" t="s">
        <v>30</v>
      </c>
      <c r="K3662" s="39">
        <v>42749</v>
      </c>
      <c r="L3662" s="39">
        <v>42675</v>
      </c>
      <c r="M3662" t="s">
        <v>37</v>
      </c>
      <c r="N3662" t="s">
        <v>995</v>
      </c>
      <c r="O3662" t="s">
        <v>209</v>
      </c>
      <c r="P3662" t="s">
        <v>706</v>
      </c>
      <c r="Q3662" t="s">
        <v>5</v>
      </c>
      <c r="R3662" s="39">
        <v>42736</v>
      </c>
      <c r="S3662" s="39">
        <v>43100</v>
      </c>
      <c r="T3662" t="s">
        <v>2839</v>
      </c>
      <c r="U3662"/>
      <c r="V3662">
        <f t="shared" si="57"/>
        <v>2017</v>
      </c>
    </row>
    <row r="3663" spans="1:22" ht="14.5" x14ac:dyDescent="0.35">
      <c r="A3663" s="39">
        <v>42787</v>
      </c>
      <c r="B3663" t="s">
        <v>23741</v>
      </c>
      <c r="C3663" t="s">
        <v>23742</v>
      </c>
      <c r="D3663">
        <v>93443003</v>
      </c>
      <c r="E3663" s="40" t="s">
        <v>30</v>
      </c>
      <c r="F3663" s="39">
        <v>42787</v>
      </c>
      <c r="G3663" t="s">
        <v>23741</v>
      </c>
      <c r="H3663" t="s">
        <v>23742</v>
      </c>
      <c r="I3663">
        <v>93443003</v>
      </c>
      <c r="J3663" s="40" t="s">
        <v>30</v>
      </c>
      <c r="K3663" s="39">
        <v>42749</v>
      </c>
      <c r="L3663" s="39">
        <v>42717</v>
      </c>
      <c r="M3663" t="s">
        <v>37</v>
      </c>
      <c r="N3663" t="s">
        <v>6540</v>
      </c>
      <c r="O3663" t="s">
        <v>209</v>
      </c>
      <c r="P3663" t="s">
        <v>706</v>
      </c>
      <c r="Q3663" t="s">
        <v>5</v>
      </c>
      <c r="R3663" s="39">
        <v>43100</v>
      </c>
      <c r="S3663" s="39">
        <v>43100</v>
      </c>
      <c r="T3663" t="s">
        <v>3244</v>
      </c>
      <c r="U3663"/>
      <c r="V3663">
        <f t="shared" si="57"/>
        <v>2017</v>
      </c>
    </row>
    <row r="3664" spans="1:22" ht="14.5" x14ac:dyDescent="0.35">
      <c r="A3664" s="39">
        <v>42787</v>
      </c>
      <c r="B3664" t="s">
        <v>25580</v>
      </c>
      <c r="C3664" t="s">
        <v>16492</v>
      </c>
      <c r="D3664">
        <v>1022959540</v>
      </c>
      <c r="E3664" s="40" t="s">
        <v>30</v>
      </c>
      <c r="F3664" s="39">
        <v>42787</v>
      </c>
      <c r="G3664" t="s">
        <v>25580</v>
      </c>
      <c r="H3664" t="s">
        <v>16492</v>
      </c>
      <c r="I3664">
        <v>1022959540</v>
      </c>
      <c r="J3664" s="40" t="s">
        <v>30</v>
      </c>
      <c r="K3664" s="39">
        <v>42745</v>
      </c>
      <c r="L3664" s="39">
        <v>42721</v>
      </c>
      <c r="M3664" t="s">
        <v>37</v>
      </c>
      <c r="N3664" t="s">
        <v>16493</v>
      </c>
      <c r="O3664" t="s">
        <v>209</v>
      </c>
      <c r="P3664" t="s">
        <v>706</v>
      </c>
      <c r="Q3664" t="s">
        <v>5</v>
      </c>
      <c r="R3664" s="39">
        <v>42736</v>
      </c>
      <c r="S3664" s="39">
        <v>43100</v>
      </c>
      <c r="T3664" t="s">
        <v>25579</v>
      </c>
      <c r="U3664"/>
      <c r="V3664">
        <f t="shared" si="57"/>
        <v>2017</v>
      </c>
    </row>
    <row r="3665" spans="1:22" ht="14.5" x14ac:dyDescent="0.35">
      <c r="A3665" s="39">
        <v>44593</v>
      </c>
      <c r="B3665" t="s">
        <v>9156</v>
      </c>
      <c r="C3665" t="s">
        <v>9157</v>
      </c>
      <c r="D3665">
        <v>1007601180</v>
      </c>
      <c r="E3665" s="40" t="s">
        <v>9</v>
      </c>
      <c r="F3665" s="39">
        <v>44593</v>
      </c>
      <c r="G3665" t="s">
        <v>9156</v>
      </c>
      <c r="H3665" t="s">
        <v>9157</v>
      </c>
      <c r="I3665">
        <v>1007601180</v>
      </c>
      <c r="J3665" s="40" t="s">
        <v>9</v>
      </c>
      <c r="K3665" s="39">
        <v>44568</v>
      </c>
      <c r="L3665" s="39">
        <v>44526</v>
      </c>
      <c r="M3665" t="s">
        <v>37</v>
      </c>
      <c r="N3665" t="s">
        <v>9158</v>
      </c>
      <c r="O3665" t="s">
        <v>209</v>
      </c>
      <c r="P3665" t="s">
        <v>706</v>
      </c>
      <c r="Q3665" t="s">
        <v>5</v>
      </c>
      <c r="R3665" s="39">
        <v>44568</v>
      </c>
      <c r="S3665" s="39">
        <v>44926</v>
      </c>
      <c r="T3665" t="s">
        <v>19431</v>
      </c>
      <c r="U3665"/>
      <c r="V3665">
        <f t="shared" si="57"/>
        <v>2022</v>
      </c>
    </row>
    <row r="3666" spans="1:22" ht="14.5" x14ac:dyDescent="0.35">
      <c r="A3666" s="39">
        <v>42747</v>
      </c>
      <c r="B3666" t="s">
        <v>23600</v>
      </c>
      <c r="C3666" t="s">
        <v>23601</v>
      </c>
      <c r="D3666">
        <v>92672329</v>
      </c>
      <c r="E3666" s="40" t="s">
        <v>2</v>
      </c>
      <c r="F3666" s="39">
        <v>42747</v>
      </c>
      <c r="G3666" t="s">
        <v>23600</v>
      </c>
      <c r="H3666" t="s">
        <v>23601</v>
      </c>
      <c r="I3666">
        <v>92672329</v>
      </c>
      <c r="J3666" s="40" t="s">
        <v>2</v>
      </c>
      <c r="K3666" s="39">
        <v>42740</v>
      </c>
      <c r="L3666" s="39">
        <v>42674</v>
      </c>
      <c r="M3666" t="s">
        <v>3901</v>
      </c>
      <c r="N3666" t="s">
        <v>1468</v>
      </c>
      <c r="O3666" t="s">
        <v>239</v>
      </c>
      <c r="P3666" t="s">
        <v>2117</v>
      </c>
      <c r="Q3666" t="s">
        <v>241</v>
      </c>
      <c r="R3666" s="39">
        <v>42736</v>
      </c>
      <c r="S3666" s="39">
        <v>43830</v>
      </c>
      <c r="T3666" t="s">
        <v>1467</v>
      </c>
      <c r="U3666"/>
      <c r="V3666">
        <f t="shared" si="57"/>
        <v>2019</v>
      </c>
    </row>
    <row r="3667" spans="1:22" ht="14.5" x14ac:dyDescent="0.35">
      <c r="A3667" s="39">
        <v>44992</v>
      </c>
      <c r="B3667" t="s">
        <v>16461</v>
      </c>
      <c r="C3667" t="s">
        <v>16462</v>
      </c>
      <c r="D3667">
        <v>92544396</v>
      </c>
      <c r="E3667" s="40" t="s">
        <v>6842</v>
      </c>
      <c r="F3667" s="39">
        <v>44992</v>
      </c>
      <c r="G3667" t="s">
        <v>16461</v>
      </c>
      <c r="H3667" t="s">
        <v>16462</v>
      </c>
      <c r="I3667">
        <v>92544396</v>
      </c>
      <c r="J3667" s="40" t="s">
        <v>6842</v>
      </c>
      <c r="K3667" s="39">
        <v>44999</v>
      </c>
      <c r="L3667" s="39">
        <v>44955</v>
      </c>
      <c r="M3667" t="s">
        <v>3945</v>
      </c>
      <c r="N3667" t="s">
        <v>1468</v>
      </c>
      <c r="O3667" t="s">
        <v>239</v>
      </c>
      <c r="P3667" t="s">
        <v>2117</v>
      </c>
      <c r="Q3667" t="s">
        <v>712</v>
      </c>
      <c r="R3667" s="39">
        <v>44955</v>
      </c>
      <c r="S3667" s="39">
        <v>46022</v>
      </c>
      <c r="T3667" t="s">
        <v>72</v>
      </c>
      <c r="U3667"/>
      <c r="V3667">
        <f t="shared" si="57"/>
        <v>2025</v>
      </c>
    </row>
    <row r="3668" spans="1:22" ht="14.5" x14ac:dyDescent="0.35">
      <c r="A3668" s="39">
        <v>42747</v>
      </c>
      <c r="B3668" t="s">
        <v>16570</v>
      </c>
      <c r="C3668" t="s">
        <v>23605</v>
      </c>
      <c r="D3668">
        <v>23029473</v>
      </c>
      <c r="E3668" s="40" t="s">
        <v>2</v>
      </c>
      <c r="F3668" s="39">
        <v>42747</v>
      </c>
      <c r="G3668" t="s">
        <v>16570</v>
      </c>
      <c r="H3668" t="s">
        <v>23605</v>
      </c>
      <c r="I3668">
        <v>23029473</v>
      </c>
      <c r="J3668" s="40" t="s">
        <v>2</v>
      </c>
      <c r="K3668" s="39">
        <v>42740</v>
      </c>
      <c r="L3668" s="39">
        <v>42674</v>
      </c>
      <c r="M3668" t="s">
        <v>3909</v>
      </c>
      <c r="N3668" t="s">
        <v>1468</v>
      </c>
      <c r="O3668" t="s">
        <v>239</v>
      </c>
      <c r="P3668" t="s">
        <v>2117</v>
      </c>
      <c r="Q3668" t="s">
        <v>241</v>
      </c>
      <c r="R3668" s="39">
        <v>42736</v>
      </c>
      <c r="S3668" s="39">
        <v>43830</v>
      </c>
      <c r="T3668" t="s">
        <v>1467</v>
      </c>
      <c r="U3668"/>
      <c r="V3668">
        <f t="shared" si="57"/>
        <v>2019</v>
      </c>
    </row>
    <row r="3669" spans="1:22" ht="14.5" x14ac:dyDescent="0.35">
      <c r="A3669" s="39">
        <v>42799</v>
      </c>
      <c r="B3669" t="s">
        <v>19318</v>
      </c>
      <c r="C3669" t="s">
        <v>23589</v>
      </c>
      <c r="D3669">
        <v>23029261</v>
      </c>
      <c r="E3669" s="40" t="s">
        <v>2</v>
      </c>
      <c r="F3669" s="39">
        <v>42799</v>
      </c>
      <c r="G3669" t="s">
        <v>19318</v>
      </c>
      <c r="H3669" t="s">
        <v>23589</v>
      </c>
      <c r="I3669">
        <v>23029261</v>
      </c>
      <c r="J3669" s="40" t="s">
        <v>2</v>
      </c>
      <c r="K3669" s="39">
        <v>42740</v>
      </c>
      <c r="L3669" s="39">
        <v>42674</v>
      </c>
      <c r="M3669" t="s">
        <v>3913</v>
      </c>
      <c r="N3669" t="s">
        <v>4</v>
      </c>
      <c r="O3669" t="s">
        <v>239</v>
      </c>
      <c r="P3669" t="s">
        <v>2117</v>
      </c>
      <c r="Q3669" t="s">
        <v>241</v>
      </c>
      <c r="R3669" s="39">
        <v>42736</v>
      </c>
      <c r="S3669" s="39">
        <v>43830</v>
      </c>
      <c r="T3669" t="s">
        <v>1467</v>
      </c>
      <c r="U3669"/>
      <c r="V3669">
        <f t="shared" si="57"/>
        <v>2019</v>
      </c>
    </row>
    <row r="3670" spans="1:22" ht="14.5" x14ac:dyDescent="0.35">
      <c r="A3670" s="39">
        <v>42747</v>
      </c>
      <c r="B3670" t="s">
        <v>6794</v>
      </c>
      <c r="C3670" t="s">
        <v>23579</v>
      </c>
      <c r="D3670">
        <v>8935019</v>
      </c>
      <c r="E3670" s="40" t="s">
        <v>2</v>
      </c>
      <c r="F3670" s="39">
        <v>42747</v>
      </c>
      <c r="G3670" t="s">
        <v>6794</v>
      </c>
      <c r="H3670" t="s">
        <v>23579</v>
      </c>
      <c r="I3670">
        <v>8935019</v>
      </c>
      <c r="J3670" s="40" t="s">
        <v>2</v>
      </c>
      <c r="K3670" s="39">
        <v>42740</v>
      </c>
      <c r="L3670" s="39">
        <v>42674</v>
      </c>
      <c r="M3670" t="s">
        <v>23577</v>
      </c>
      <c r="N3670" t="s">
        <v>4</v>
      </c>
      <c r="O3670" t="s">
        <v>239</v>
      </c>
      <c r="P3670" t="s">
        <v>2117</v>
      </c>
      <c r="Q3670" t="s">
        <v>241</v>
      </c>
      <c r="R3670" s="39">
        <v>42736</v>
      </c>
      <c r="S3670" s="39">
        <v>43100</v>
      </c>
      <c r="T3670" t="s">
        <v>1467</v>
      </c>
      <c r="U3670"/>
      <c r="V3670">
        <f t="shared" si="57"/>
        <v>2017</v>
      </c>
    </row>
    <row r="3671" spans="1:22" ht="14.5" x14ac:dyDescent="0.35">
      <c r="A3671" s="39">
        <v>42740</v>
      </c>
      <c r="B3671" t="s">
        <v>23580</v>
      </c>
      <c r="C3671" t="s">
        <v>16475</v>
      </c>
      <c r="D3671">
        <v>8930264</v>
      </c>
      <c r="E3671" s="40" t="s">
        <v>2</v>
      </c>
      <c r="F3671" s="39">
        <v>42740</v>
      </c>
      <c r="G3671" t="s">
        <v>23580</v>
      </c>
      <c r="H3671" t="s">
        <v>16475</v>
      </c>
      <c r="I3671">
        <v>8930264</v>
      </c>
      <c r="J3671" s="40" t="s">
        <v>2</v>
      </c>
      <c r="K3671" s="39">
        <v>42740</v>
      </c>
      <c r="L3671" s="39">
        <v>42674</v>
      </c>
      <c r="M3671" t="s">
        <v>3897</v>
      </c>
      <c r="N3671" t="s">
        <v>4</v>
      </c>
      <c r="O3671" t="s">
        <v>239</v>
      </c>
      <c r="P3671" t="s">
        <v>2117</v>
      </c>
      <c r="Q3671" t="s">
        <v>241</v>
      </c>
      <c r="R3671" s="39">
        <v>42736</v>
      </c>
      <c r="S3671" s="39">
        <v>43830</v>
      </c>
      <c r="T3671" t="s">
        <v>1467</v>
      </c>
      <c r="U3671"/>
      <c r="V3671">
        <f t="shared" si="57"/>
        <v>2019</v>
      </c>
    </row>
    <row r="3672" spans="1:22" ht="14.5" x14ac:dyDescent="0.35">
      <c r="A3672" s="39">
        <v>42747</v>
      </c>
      <c r="B3672" t="s">
        <v>23582</v>
      </c>
      <c r="C3672" t="s">
        <v>23583</v>
      </c>
      <c r="D3672">
        <v>92671429</v>
      </c>
      <c r="E3672" s="40" t="s">
        <v>2</v>
      </c>
      <c r="F3672" s="39">
        <v>42747</v>
      </c>
      <c r="G3672" t="s">
        <v>23582</v>
      </c>
      <c r="H3672" t="s">
        <v>23583</v>
      </c>
      <c r="I3672">
        <v>92671429</v>
      </c>
      <c r="J3672" s="40" t="s">
        <v>2</v>
      </c>
      <c r="K3672" s="39">
        <v>42740</v>
      </c>
      <c r="L3672" s="39">
        <v>42674</v>
      </c>
      <c r="M3672" t="s">
        <v>111</v>
      </c>
      <c r="N3672" t="s">
        <v>4</v>
      </c>
      <c r="O3672" t="s">
        <v>239</v>
      </c>
      <c r="P3672" t="s">
        <v>2117</v>
      </c>
      <c r="Q3672" t="s">
        <v>241</v>
      </c>
      <c r="R3672" s="39">
        <v>42736</v>
      </c>
      <c r="S3672" s="39">
        <v>43830</v>
      </c>
      <c r="T3672" t="s">
        <v>1467</v>
      </c>
      <c r="U3672"/>
      <c r="V3672">
        <f t="shared" si="57"/>
        <v>2019</v>
      </c>
    </row>
    <row r="3673" spans="1:22" ht="14.5" x14ac:dyDescent="0.35">
      <c r="A3673" s="39">
        <v>42747</v>
      </c>
      <c r="B3673" t="s">
        <v>23575</v>
      </c>
      <c r="C3673" t="s">
        <v>23576</v>
      </c>
      <c r="D3673">
        <v>64580388</v>
      </c>
      <c r="E3673" s="40" t="s">
        <v>2</v>
      </c>
      <c r="F3673" s="39">
        <v>42747</v>
      </c>
      <c r="G3673" t="s">
        <v>23575</v>
      </c>
      <c r="H3673" t="s">
        <v>23576</v>
      </c>
      <c r="I3673">
        <v>64580388</v>
      </c>
      <c r="J3673" s="40" t="s">
        <v>2</v>
      </c>
      <c r="K3673" s="39">
        <v>42740</v>
      </c>
      <c r="L3673" s="39">
        <v>42674</v>
      </c>
      <c r="M3673" t="s">
        <v>3885</v>
      </c>
      <c r="N3673" t="s">
        <v>4</v>
      </c>
      <c r="O3673" t="s">
        <v>239</v>
      </c>
      <c r="P3673" t="s">
        <v>2117</v>
      </c>
      <c r="Q3673" t="s">
        <v>241</v>
      </c>
      <c r="R3673" s="39">
        <v>42736</v>
      </c>
      <c r="S3673" s="39">
        <v>43830</v>
      </c>
      <c r="T3673" t="s">
        <v>1467</v>
      </c>
      <c r="U3673"/>
      <c r="V3673">
        <f t="shared" si="57"/>
        <v>2019</v>
      </c>
    </row>
    <row r="3674" spans="1:22" ht="14.5" x14ac:dyDescent="0.35">
      <c r="A3674" s="39">
        <v>42747</v>
      </c>
      <c r="B3674" t="s">
        <v>23592</v>
      </c>
      <c r="C3674" t="s">
        <v>4072</v>
      </c>
      <c r="D3674">
        <v>92527471</v>
      </c>
      <c r="E3674" s="40" t="s">
        <v>2</v>
      </c>
      <c r="F3674" s="39">
        <v>42747</v>
      </c>
      <c r="G3674" t="s">
        <v>23592</v>
      </c>
      <c r="H3674" t="s">
        <v>4072</v>
      </c>
      <c r="I3674">
        <v>92527471</v>
      </c>
      <c r="J3674" s="40" t="s">
        <v>2</v>
      </c>
      <c r="K3674" s="39">
        <v>42740</v>
      </c>
      <c r="L3674" s="39">
        <v>42674</v>
      </c>
      <c r="M3674" t="s">
        <v>3784</v>
      </c>
      <c r="N3674" t="s">
        <v>4</v>
      </c>
      <c r="O3674" t="s">
        <v>239</v>
      </c>
      <c r="P3674" t="s">
        <v>2117</v>
      </c>
      <c r="Q3674" t="s">
        <v>712</v>
      </c>
      <c r="R3674" s="39">
        <v>42736</v>
      </c>
      <c r="S3674" s="39">
        <v>43830</v>
      </c>
      <c r="T3674" t="s">
        <v>1467</v>
      </c>
      <c r="U3674"/>
      <c r="V3674">
        <f t="shared" si="57"/>
        <v>2019</v>
      </c>
    </row>
    <row r="3675" spans="1:22" ht="14.5" x14ac:dyDescent="0.35">
      <c r="A3675" s="39">
        <v>42747</v>
      </c>
      <c r="B3675" t="s">
        <v>3538</v>
      </c>
      <c r="C3675" t="s">
        <v>16463</v>
      </c>
      <c r="D3675">
        <v>92670197</v>
      </c>
      <c r="E3675" s="40" t="s">
        <v>2</v>
      </c>
      <c r="F3675" s="39">
        <v>42747</v>
      </c>
      <c r="G3675" t="s">
        <v>3538</v>
      </c>
      <c r="H3675" t="s">
        <v>16463</v>
      </c>
      <c r="I3675">
        <v>92670197</v>
      </c>
      <c r="J3675" s="40" t="s">
        <v>2</v>
      </c>
      <c r="K3675" s="39">
        <v>42740</v>
      </c>
      <c r="L3675" s="39">
        <v>42674</v>
      </c>
      <c r="M3675" t="s">
        <v>16464</v>
      </c>
      <c r="N3675" t="s">
        <v>4</v>
      </c>
      <c r="O3675" t="s">
        <v>239</v>
      </c>
      <c r="P3675" t="s">
        <v>2117</v>
      </c>
      <c r="Q3675" t="s">
        <v>712</v>
      </c>
      <c r="R3675" s="39">
        <v>42736</v>
      </c>
      <c r="S3675" s="39">
        <v>43830</v>
      </c>
      <c r="T3675" t="s">
        <v>1467</v>
      </c>
      <c r="U3675"/>
      <c r="V3675">
        <f t="shared" si="57"/>
        <v>2019</v>
      </c>
    </row>
    <row r="3676" spans="1:22" ht="14.5" x14ac:dyDescent="0.35">
      <c r="A3676" s="39">
        <v>42747</v>
      </c>
      <c r="B3676" t="s">
        <v>23593</v>
      </c>
      <c r="C3676" t="s">
        <v>23594</v>
      </c>
      <c r="D3676">
        <v>92672134</v>
      </c>
      <c r="E3676" s="40" t="s">
        <v>2</v>
      </c>
      <c r="F3676" s="39">
        <v>42747</v>
      </c>
      <c r="G3676" t="s">
        <v>23593</v>
      </c>
      <c r="H3676" t="s">
        <v>23594</v>
      </c>
      <c r="I3676">
        <v>92672134</v>
      </c>
      <c r="J3676" s="40" t="s">
        <v>2</v>
      </c>
      <c r="K3676" s="39">
        <v>42740</v>
      </c>
      <c r="L3676" s="39">
        <v>42674</v>
      </c>
      <c r="M3676" t="s">
        <v>3889</v>
      </c>
      <c r="N3676" t="s">
        <v>4</v>
      </c>
      <c r="O3676" t="s">
        <v>239</v>
      </c>
      <c r="P3676" t="s">
        <v>2117</v>
      </c>
      <c r="Q3676" t="s">
        <v>241</v>
      </c>
      <c r="R3676" s="39">
        <v>42736</v>
      </c>
      <c r="S3676" s="39">
        <v>43830</v>
      </c>
      <c r="T3676" t="s">
        <v>1467</v>
      </c>
      <c r="U3676"/>
      <c r="V3676">
        <f t="shared" si="57"/>
        <v>2019</v>
      </c>
    </row>
    <row r="3677" spans="1:22" ht="14.5" x14ac:dyDescent="0.35">
      <c r="A3677" s="39">
        <v>42747</v>
      </c>
      <c r="B3677" t="s">
        <v>23590</v>
      </c>
      <c r="C3677" t="s">
        <v>23591</v>
      </c>
      <c r="D3677">
        <v>32980250</v>
      </c>
      <c r="E3677" s="40" t="s">
        <v>2</v>
      </c>
      <c r="F3677" s="39">
        <v>42747</v>
      </c>
      <c r="G3677" t="s">
        <v>23590</v>
      </c>
      <c r="H3677" t="s">
        <v>23591</v>
      </c>
      <c r="I3677">
        <v>32980250</v>
      </c>
      <c r="J3677" s="40" t="s">
        <v>2</v>
      </c>
      <c r="K3677" s="39">
        <v>42740</v>
      </c>
      <c r="L3677" s="39">
        <v>42674</v>
      </c>
      <c r="M3677" t="s">
        <v>1322</v>
      </c>
      <c r="N3677" t="s">
        <v>4</v>
      </c>
      <c r="O3677" t="s">
        <v>239</v>
      </c>
      <c r="P3677" t="s">
        <v>2117</v>
      </c>
      <c r="Q3677" t="s">
        <v>241</v>
      </c>
      <c r="R3677" s="39">
        <v>42736</v>
      </c>
      <c r="S3677" s="39">
        <v>43830</v>
      </c>
      <c r="T3677" t="s">
        <v>1467</v>
      </c>
      <c r="U3677"/>
      <c r="V3677">
        <f t="shared" si="57"/>
        <v>2019</v>
      </c>
    </row>
    <row r="3678" spans="1:22" ht="14.5" x14ac:dyDescent="0.35">
      <c r="A3678" s="39">
        <v>42768</v>
      </c>
      <c r="B3678" t="s">
        <v>306</v>
      </c>
      <c r="C3678" t="s">
        <v>22823</v>
      </c>
      <c r="D3678">
        <v>17225346</v>
      </c>
      <c r="E3678" s="40" t="s">
        <v>30</v>
      </c>
      <c r="F3678" s="39">
        <v>42768</v>
      </c>
      <c r="G3678" t="s">
        <v>306</v>
      </c>
      <c r="H3678" t="s">
        <v>22823</v>
      </c>
      <c r="I3678">
        <v>17225346</v>
      </c>
      <c r="J3678" s="40" t="s">
        <v>30</v>
      </c>
      <c r="K3678" s="39">
        <v>42751</v>
      </c>
      <c r="L3678" s="39">
        <v>42721</v>
      </c>
      <c r="M3678" t="s">
        <v>37</v>
      </c>
      <c r="N3678" t="s">
        <v>5100</v>
      </c>
      <c r="O3678" t="s">
        <v>179</v>
      </c>
      <c r="P3678" t="s">
        <v>736</v>
      </c>
      <c r="Q3678" t="s">
        <v>5</v>
      </c>
      <c r="R3678" s="39">
        <v>42736</v>
      </c>
      <c r="S3678" s="39">
        <v>43100</v>
      </c>
      <c r="T3678" t="s">
        <v>2410</v>
      </c>
      <c r="U3678"/>
      <c r="V3678">
        <f t="shared" si="57"/>
        <v>2017</v>
      </c>
    </row>
    <row r="3679" spans="1:22" ht="14.5" x14ac:dyDescent="0.35">
      <c r="A3679" s="39">
        <v>44593</v>
      </c>
      <c r="B3679" t="s">
        <v>3997</v>
      </c>
      <c r="C3679" t="s">
        <v>9159</v>
      </c>
      <c r="D3679">
        <v>93443180</v>
      </c>
      <c r="E3679" s="40" t="s">
        <v>9</v>
      </c>
      <c r="F3679" s="39">
        <v>44593</v>
      </c>
      <c r="G3679" t="s">
        <v>3997</v>
      </c>
      <c r="H3679" t="s">
        <v>9159</v>
      </c>
      <c r="I3679">
        <v>93443180</v>
      </c>
      <c r="J3679" s="40" t="s">
        <v>9</v>
      </c>
      <c r="K3679" s="39">
        <v>44930</v>
      </c>
      <c r="L3679" s="39">
        <v>44905</v>
      </c>
      <c r="M3679" t="s">
        <v>37</v>
      </c>
      <c r="N3679" t="s">
        <v>5467</v>
      </c>
      <c r="O3679" t="s">
        <v>209</v>
      </c>
      <c r="P3679" t="s">
        <v>706</v>
      </c>
      <c r="Q3679" t="s">
        <v>5</v>
      </c>
      <c r="R3679" s="39">
        <v>44927</v>
      </c>
      <c r="S3679" s="39">
        <v>45291</v>
      </c>
      <c r="T3679" t="s">
        <v>26990</v>
      </c>
      <c r="U3679"/>
      <c r="V3679">
        <f t="shared" si="57"/>
        <v>2023</v>
      </c>
    </row>
    <row r="3680" spans="1:22" ht="14.5" x14ac:dyDescent="0.35">
      <c r="A3680" s="39">
        <v>42782</v>
      </c>
      <c r="B3680" t="s">
        <v>997</v>
      </c>
      <c r="C3680" t="s">
        <v>24111</v>
      </c>
      <c r="D3680">
        <v>65455101</v>
      </c>
      <c r="E3680" s="40" t="s">
        <v>30</v>
      </c>
      <c r="F3680" s="39">
        <v>42782</v>
      </c>
      <c r="G3680" t="s">
        <v>997</v>
      </c>
      <c r="H3680" t="s">
        <v>24111</v>
      </c>
      <c r="I3680">
        <v>65455101</v>
      </c>
      <c r="J3680" s="40" t="s">
        <v>30</v>
      </c>
      <c r="K3680" s="39">
        <v>42740</v>
      </c>
      <c r="L3680" s="39">
        <v>42707</v>
      </c>
      <c r="M3680" t="s">
        <v>795</v>
      </c>
      <c r="N3680" t="s">
        <v>4</v>
      </c>
      <c r="O3680" t="s">
        <v>209</v>
      </c>
      <c r="P3680" t="s">
        <v>371</v>
      </c>
      <c r="Q3680" t="s">
        <v>5</v>
      </c>
      <c r="R3680" s="39">
        <v>42736</v>
      </c>
      <c r="S3680" s="39">
        <v>43100</v>
      </c>
      <c r="T3680" t="s">
        <v>2974</v>
      </c>
      <c r="U3680"/>
      <c r="V3680">
        <f t="shared" si="57"/>
        <v>2017</v>
      </c>
    </row>
    <row r="3681" spans="1:22" ht="14.5" x14ac:dyDescent="0.35">
      <c r="A3681" s="39">
        <v>42779</v>
      </c>
      <c r="B3681" t="s">
        <v>22531</v>
      </c>
      <c r="C3681" t="s">
        <v>22532</v>
      </c>
      <c r="D3681">
        <v>36150195</v>
      </c>
      <c r="E3681" s="40">
        <v>10</v>
      </c>
      <c r="F3681" s="39">
        <v>42779</v>
      </c>
      <c r="G3681" t="s">
        <v>22531</v>
      </c>
      <c r="H3681" t="s">
        <v>22532</v>
      </c>
      <c r="I3681">
        <v>36150195</v>
      </c>
      <c r="J3681" s="40">
        <v>10</v>
      </c>
      <c r="K3681" s="39">
        <v>42769</v>
      </c>
      <c r="L3681" s="39">
        <v>42745</v>
      </c>
      <c r="M3681" t="s">
        <v>37</v>
      </c>
      <c r="N3681" t="s">
        <v>1433</v>
      </c>
      <c r="O3681" t="s">
        <v>125</v>
      </c>
      <c r="P3681" t="s">
        <v>1434</v>
      </c>
      <c r="Q3681" t="s">
        <v>5</v>
      </c>
      <c r="R3681" s="39">
        <v>43100</v>
      </c>
      <c r="S3681" s="39">
        <v>43100</v>
      </c>
      <c r="T3681" t="s">
        <v>2711</v>
      </c>
      <c r="U3681"/>
      <c r="V3681">
        <f t="shared" si="57"/>
        <v>2017</v>
      </c>
    </row>
    <row r="3682" spans="1:22" ht="14.5" x14ac:dyDescent="0.35">
      <c r="A3682" s="39">
        <v>42795</v>
      </c>
      <c r="B3682" t="s">
        <v>23195</v>
      </c>
      <c r="C3682" t="s">
        <v>23013</v>
      </c>
      <c r="D3682">
        <v>1123326556</v>
      </c>
      <c r="E3682" s="40">
        <v>11</v>
      </c>
      <c r="F3682" s="39">
        <v>42795</v>
      </c>
      <c r="G3682" t="s">
        <v>23195</v>
      </c>
      <c r="H3682" t="s">
        <v>23013</v>
      </c>
      <c r="I3682">
        <v>1123326556</v>
      </c>
      <c r="J3682" s="40">
        <v>11</v>
      </c>
      <c r="K3682" s="39">
        <v>42754</v>
      </c>
      <c r="L3682" s="39">
        <v>42694</v>
      </c>
      <c r="M3682" t="s">
        <v>37</v>
      </c>
      <c r="N3682" t="s">
        <v>1090</v>
      </c>
      <c r="O3682" t="s">
        <v>25</v>
      </c>
      <c r="P3682" t="s">
        <v>358</v>
      </c>
      <c r="Q3682" t="s">
        <v>5</v>
      </c>
      <c r="R3682" s="39">
        <v>42736</v>
      </c>
      <c r="S3682" s="39">
        <v>43100</v>
      </c>
      <c r="T3682" t="s">
        <v>1785</v>
      </c>
      <c r="U3682"/>
      <c r="V3682">
        <f t="shared" si="57"/>
        <v>2017</v>
      </c>
    </row>
    <row r="3683" spans="1:22" ht="14.5" x14ac:dyDescent="0.35">
      <c r="A3683" s="39">
        <v>43166</v>
      </c>
      <c r="B3683" t="s">
        <v>5933</v>
      </c>
      <c r="C3683" t="s">
        <v>1116</v>
      </c>
      <c r="D3683">
        <v>18145941</v>
      </c>
      <c r="E3683" s="40">
        <v>38</v>
      </c>
      <c r="F3683" s="39">
        <v>43166</v>
      </c>
      <c r="G3683" t="s">
        <v>5933</v>
      </c>
      <c r="H3683" t="s">
        <v>1116</v>
      </c>
      <c r="I3683">
        <v>18145941</v>
      </c>
      <c r="J3683" s="40">
        <v>38</v>
      </c>
      <c r="K3683" s="39">
        <v>43133</v>
      </c>
      <c r="L3683" s="39">
        <v>43037</v>
      </c>
      <c r="M3683" t="s">
        <v>37</v>
      </c>
      <c r="N3683" t="s">
        <v>28536</v>
      </c>
      <c r="O3683" t="s">
        <v>25</v>
      </c>
      <c r="P3683" t="s">
        <v>358</v>
      </c>
      <c r="Q3683" t="s">
        <v>5</v>
      </c>
      <c r="R3683" s="39">
        <v>43101</v>
      </c>
      <c r="S3683" s="39">
        <v>43465</v>
      </c>
      <c r="T3683" t="s">
        <v>1735</v>
      </c>
      <c r="U3683"/>
      <c r="V3683">
        <f t="shared" si="57"/>
        <v>2018</v>
      </c>
    </row>
    <row r="3684" spans="1:22" ht="14.5" x14ac:dyDescent="0.35">
      <c r="A3684" s="39">
        <v>42795</v>
      </c>
      <c r="B3684" t="s">
        <v>23176</v>
      </c>
      <c r="C3684" t="s">
        <v>23177</v>
      </c>
      <c r="D3684">
        <v>6138377</v>
      </c>
      <c r="E3684" s="40">
        <v>35</v>
      </c>
      <c r="F3684" s="39">
        <v>42795</v>
      </c>
      <c r="G3684" t="s">
        <v>23176</v>
      </c>
      <c r="H3684" t="s">
        <v>23177</v>
      </c>
      <c r="I3684">
        <v>6138377</v>
      </c>
      <c r="J3684" s="40">
        <v>35</v>
      </c>
      <c r="K3684" s="39">
        <v>42754</v>
      </c>
      <c r="L3684" s="39">
        <v>42732</v>
      </c>
      <c r="M3684" t="s">
        <v>37</v>
      </c>
      <c r="N3684" t="s">
        <v>4576</v>
      </c>
      <c r="O3684" t="s">
        <v>25</v>
      </c>
      <c r="P3684" t="s">
        <v>358</v>
      </c>
      <c r="Q3684" t="s">
        <v>5</v>
      </c>
      <c r="R3684" s="39">
        <v>42736</v>
      </c>
      <c r="S3684" s="39">
        <v>43100</v>
      </c>
      <c r="T3684" t="s">
        <v>1785</v>
      </c>
      <c r="U3684"/>
      <c r="V3684">
        <f t="shared" si="57"/>
        <v>2017</v>
      </c>
    </row>
    <row r="3685" spans="1:22" ht="14.5" x14ac:dyDescent="0.35">
      <c r="A3685" s="39">
        <v>42795</v>
      </c>
      <c r="B3685" t="s">
        <v>4883</v>
      </c>
      <c r="C3685" t="s">
        <v>23181</v>
      </c>
      <c r="D3685">
        <v>1124313886</v>
      </c>
      <c r="E3685" s="40">
        <v>16</v>
      </c>
      <c r="F3685" s="39">
        <v>42795</v>
      </c>
      <c r="G3685" t="s">
        <v>4883</v>
      </c>
      <c r="H3685" t="s">
        <v>23181</v>
      </c>
      <c r="I3685">
        <v>1124313886</v>
      </c>
      <c r="J3685" s="40">
        <v>16</v>
      </c>
      <c r="K3685" s="39">
        <v>42754</v>
      </c>
      <c r="L3685" s="39">
        <v>42730</v>
      </c>
      <c r="M3685" t="s">
        <v>37</v>
      </c>
      <c r="N3685" t="s">
        <v>1043</v>
      </c>
      <c r="O3685" t="s">
        <v>25</v>
      </c>
      <c r="P3685" t="s">
        <v>358</v>
      </c>
      <c r="Q3685" t="s">
        <v>5</v>
      </c>
      <c r="R3685" s="39">
        <v>42736</v>
      </c>
      <c r="S3685" s="39">
        <v>43100</v>
      </c>
      <c r="T3685" t="s">
        <v>1785</v>
      </c>
      <c r="U3685"/>
      <c r="V3685">
        <f t="shared" si="57"/>
        <v>2017</v>
      </c>
    </row>
    <row r="3686" spans="1:22" ht="14.5" x14ac:dyDescent="0.35">
      <c r="A3686" s="39">
        <v>42795</v>
      </c>
      <c r="B3686" t="s">
        <v>23183</v>
      </c>
      <c r="C3686" t="s">
        <v>1169</v>
      </c>
      <c r="D3686">
        <v>18145508</v>
      </c>
      <c r="E3686" s="40">
        <v>14</v>
      </c>
      <c r="F3686" s="39">
        <v>42795</v>
      </c>
      <c r="G3686" t="s">
        <v>23183</v>
      </c>
      <c r="H3686" t="s">
        <v>1169</v>
      </c>
      <c r="I3686">
        <v>18145508</v>
      </c>
      <c r="J3686" s="40">
        <v>14</v>
      </c>
      <c r="K3686" s="39">
        <v>42754</v>
      </c>
      <c r="L3686" s="39">
        <v>42708</v>
      </c>
      <c r="M3686" t="s">
        <v>37</v>
      </c>
      <c r="N3686" t="s">
        <v>1069</v>
      </c>
      <c r="O3686" t="s">
        <v>25</v>
      </c>
      <c r="P3686" t="s">
        <v>358</v>
      </c>
      <c r="Q3686" t="s">
        <v>5</v>
      </c>
      <c r="R3686" s="39">
        <v>42736</v>
      </c>
      <c r="S3686" s="39">
        <v>43100</v>
      </c>
      <c r="T3686" t="s">
        <v>1785</v>
      </c>
      <c r="U3686"/>
      <c r="V3686">
        <f t="shared" si="57"/>
        <v>2017</v>
      </c>
    </row>
    <row r="3687" spans="1:22" ht="14.5" x14ac:dyDescent="0.35">
      <c r="A3687" s="39">
        <v>42787</v>
      </c>
      <c r="B3687" t="s">
        <v>22793</v>
      </c>
      <c r="C3687" t="s">
        <v>9037</v>
      </c>
      <c r="D3687">
        <v>8191585</v>
      </c>
      <c r="E3687" s="40" t="s">
        <v>9</v>
      </c>
      <c r="F3687" s="39">
        <v>42787</v>
      </c>
      <c r="G3687" t="s">
        <v>22793</v>
      </c>
      <c r="H3687" t="s">
        <v>9037</v>
      </c>
      <c r="I3687">
        <v>8191585</v>
      </c>
      <c r="J3687" s="40" t="s">
        <v>9</v>
      </c>
      <c r="K3687" s="39">
        <v>42786</v>
      </c>
      <c r="L3687" s="39">
        <v>42778</v>
      </c>
      <c r="M3687" t="s">
        <v>37</v>
      </c>
      <c r="N3687" t="s">
        <v>3619</v>
      </c>
      <c r="O3687" t="s">
        <v>179</v>
      </c>
      <c r="P3687" t="s">
        <v>4862</v>
      </c>
      <c r="Q3687" t="s">
        <v>5</v>
      </c>
      <c r="R3687" s="39">
        <v>42736</v>
      </c>
      <c r="S3687" s="39">
        <v>43100</v>
      </c>
      <c r="T3687" t="s">
        <v>1898</v>
      </c>
      <c r="U3687"/>
      <c r="V3687">
        <f t="shared" si="57"/>
        <v>2017</v>
      </c>
    </row>
    <row r="3688" spans="1:22" ht="14.5" x14ac:dyDescent="0.35">
      <c r="A3688" s="39">
        <v>42782</v>
      </c>
      <c r="B3688" t="s">
        <v>23529</v>
      </c>
      <c r="C3688" t="s">
        <v>20571</v>
      </c>
      <c r="D3688">
        <v>1057758664</v>
      </c>
      <c r="E3688" s="40" t="s">
        <v>9</v>
      </c>
      <c r="F3688" s="39">
        <v>42782</v>
      </c>
      <c r="G3688" t="s">
        <v>23529</v>
      </c>
      <c r="H3688" t="s">
        <v>20571</v>
      </c>
      <c r="I3688">
        <v>1057758664</v>
      </c>
      <c r="J3688" s="40" t="s">
        <v>9</v>
      </c>
      <c r="K3688" s="39">
        <v>42748</v>
      </c>
      <c r="L3688" s="39">
        <v>42727</v>
      </c>
      <c r="M3688" t="s">
        <v>299</v>
      </c>
      <c r="N3688" t="s">
        <v>4</v>
      </c>
      <c r="O3688" t="s">
        <v>300</v>
      </c>
      <c r="P3688" t="s">
        <v>1191</v>
      </c>
      <c r="Q3688" t="s">
        <v>5</v>
      </c>
      <c r="R3688" s="39">
        <v>43100</v>
      </c>
      <c r="S3688" s="39">
        <v>43100</v>
      </c>
      <c r="T3688" t="s">
        <v>1766</v>
      </c>
      <c r="U3688"/>
      <c r="V3688">
        <f t="shared" si="57"/>
        <v>2017</v>
      </c>
    </row>
    <row r="3689" spans="1:22" ht="14.5" x14ac:dyDescent="0.35">
      <c r="A3689" s="39">
        <v>44999</v>
      </c>
      <c r="B3689" t="s">
        <v>20400</v>
      </c>
      <c r="C3689" t="s">
        <v>20401</v>
      </c>
      <c r="D3689">
        <v>70422213</v>
      </c>
      <c r="E3689" s="40">
        <v>173</v>
      </c>
      <c r="F3689" s="39">
        <v>44999</v>
      </c>
      <c r="G3689" t="s">
        <v>20400</v>
      </c>
      <c r="H3689" t="s">
        <v>20401</v>
      </c>
      <c r="I3689">
        <v>70422213</v>
      </c>
      <c r="J3689" s="40">
        <v>173</v>
      </c>
      <c r="K3689" s="39">
        <v>44943</v>
      </c>
      <c r="L3689" s="39">
        <v>44934</v>
      </c>
      <c r="M3689" t="s">
        <v>37</v>
      </c>
      <c r="N3689" t="s">
        <v>3513</v>
      </c>
      <c r="O3689" t="s">
        <v>17</v>
      </c>
      <c r="P3689" t="s">
        <v>3514</v>
      </c>
      <c r="Q3689" t="s">
        <v>5</v>
      </c>
      <c r="R3689" s="39">
        <v>44934</v>
      </c>
      <c r="S3689" s="39">
        <v>46387</v>
      </c>
      <c r="T3689" t="s">
        <v>28030</v>
      </c>
      <c r="U3689"/>
      <c r="V3689">
        <f t="shared" si="57"/>
        <v>2026</v>
      </c>
    </row>
    <row r="3690" spans="1:22" ht="14.5" x14ac:dyDescent="0.35">
      <c r="A3690" s="39">
        <v>43147</v>
      </c>
      <c r="B3690" t="s">
        <v>22917</v>
      </c>
      <c r="C3690" t="s">
        <v>22918</v>
      </c>
      <c r="D3690">
        <v>98355377</v>
      </c>
      <c r="E3690" s="40" t="s">
        <v>30</v>
      </c>
      <c r="F3690" s="39">
        <v>43147</v>
      </c>
      <c r="G3690" t="s">
        <v>22917</v>
      </c>
      <c r="H3690" t="s">
        <v>22918</v>
      </c>
      <c r="I3690">
        <v>98355377</v>
      </c>
      <c r="J3690" s="40" t="s">
        <v>30</v>
      </c>
      <c r="K3690" s="39">
        <v>43144</v>
      </c>
      <c r="L3690" s="39">
        <v>43121</v>
      </c>
      <c r="M3690" t="s">
        <v>37</v>
      </c>
      <c r="N3690" t="s">
        <v>4018</v>
      </c>
      <c r="O3690" t="s">
        <v>39</v>
      </c>
      <c r="P3690" t="s">
        <v>4019</v>
      </c>
      <c r="Q3690" t="s">
        <v>5</v>
      </c>
      <c r="R3690" s="39">
        <v>43144</v>
      </c>
      <c r="S3690" s="39">
        <v>43509</v>
      </c>
      <c r="T3690" t="s">
        <v>3306</v>
      </c>
      <c r="U3690"/>
      <c r="V3690">
        <f t="shared" si="57"/>
        <v>2019</v>
      </c>
    </row>
    <row r="3691" spans="1:22" ht="14.5" x14ac:dyDescent="0.35">
      <c r="A3691" s="39">
        <v>43166</v>
      </c>
      <c r="B3691" t="s">
        <v>23233</v>
      </c>
      <c r="C3691" t="s">
        <v>1076</v>
      </c>
      <c r="D3691">
        <v>18146823</v>
      </c>
      <c r="E3691" s="40">
        <v>3</v>
      </c>
      <c r="F3691" s="39">
        <v>43166</v>
      </c>
      <c r="G3691" t="s">
        <v>23233</v>
      </c>
      <c r="H3691" t="s">
        <v>1076</v>
      </c>
      <c r="I3691">
        <v>18146823</v>
      </c>
      <c r="J3691" s="40">
        <v>3</v>
      </c>
      <c r="K3691" s="39">
        <v>43483</v>
      </c>
      <c r="L3691" s="39">
        <v>43421</v>
      </c>
      <c r="M3691" t="s">
        <v>1077</v>
      </c>
      <c r="N3691" t="s">
        <v>4</v>
      </c>
      <c r="O3691" t="s">
        <v>25</v>
      </c>
      <c r="P3691" t="s">
        <v>358</v>
      </c>
      <c r="Q3691" t="s">
        <v>5</v>
      </c>
      <c r="R3691" s="39">
        <v>43466</v>
      </c>
      <c r="S3691" s="39">
        <v>43830</v>
      </c>
      <c r="T3691" t="s">
        <v>1735</v>
      </c>
      <c r="U3691"/>
      <c r="V3691">
        <f t="shared" si="57"/>
        <v>2019</v>
      </c>
    </row>
    <row r="3692" spans="1:22" ht="14.5" x14ac:dyDescent="0.35">
      <c r="A3692" s="39">
        <v>42795</v>
      </c>
      <c r="B3692" t="s">
        <v>4553</v>
      </c>
      <c r="C3692" t="s">
        <v>23206</v>
      </c>
      <c r="D3692">
        <v>97435693</v>
      </c>
      <c r="E3692" s="40">
        <v>37</v>
      </c>
      <c r="F3692" s="39">
        <v>42795</v>
      </c>
      <c r="G3692" t="s">
        <v>4553</v>
      </c>
      <c r="H3692" t="s">
        <v>23206</v>
      </c>
      <c r="I3692">
        <v>97435693</v>
      </c>
      <c r="J3692" s="40">
        <v>37</v>
      </c>
      <c r="K3692" s="39">
        <v>42762</v>
      </c>
      <c r="L3692" s="39">
        <v>42748</v>
      </c>
      <c r="M3692" t="s">
        <v>1129</v>
      </c>
      <c r="N3692" t="s">
        <v>4</v>
      </c>
      <c r="O3692" t="s">
        <v>25</v>
      </c>
      <c r="P3692" t="s">
        <v>358</v>
      </c>
      <c r="Q3692" t="s">
        <v>5</v>
      </c>
      <c r="R3692" s="39">
        <v>42736</v>
      </c>
      <c r="S3692" s="39">
        <v>43100</v>
      </c>
      <c r="T3692" t="s">
        <v>1785</v>
      </c>
      <c r="U3692"/>
      <c r="V3692">
        <f t="shared" si="57"/>
        <v>2017</v>
      </c>
    </row>
    <row r="3693" spans="1:22" ht="14.5" x14ac:dyDescent="0.35">
      <c r="A3693" s="39">
        <v>42795</v>
      </c>
      <c r="B3693" t="s">
        <v>19837</v>
      </c>
      <c r="C3693" t="s">
        <v>23218</v>
      </c>
      <c r="D3693">
        <v>18146122</v>
      </c>
      <c r="E3693" s="40">
        <v>38</v>
      </c>
      <c r="F3693" s="39">
        <v>42795</v>
      </c>
      <c r="G3693" t="s">
        <v>19837</v>
      </c>
      <c r="H3693" t="s">
        <v>23218</v>
      </c>
      <c r="I3693">
        <v>18146122</v>
      </c>
      <c r="J3693" s="40">
        <v>38</v>
      </c>
      <c r="K3693" s="39">
        <v>42766</v>
      </c>
      <c r="L3693" s="39">
        <v>42758</v>
      </c>
      <c r="M3693" t="s">
        <v>1227</v>
      </c>
      <c r="N3693" t="s">
        <v>4</v>
      </c>
      <c r="O3693" t="s">
        <v>25</v>
      </c>
      <c r="P3693" t="s">
        <v>358</v>
      </c>
      <c r="Q3693" t="s">
        <v>5</v>
      </c>
      <c r="R3693" s="39">
        <v>42736</v>
      </c>
      <c r="S3693" s="39">
        <v>43100</v>
      </c>
      <c r="T3693" t="s">
        <v>1785</v>
      </c>
      <c r="U3693"/>
      <c r="V3693">
        <f t="shared" si="57"/>
        <v>2017</v>
      </c>
    </row>
    <row r="3694" spans="1:22" ht="14.5" x14ac:dyDescent="0.35">
      <c r="A3694" s="39">
        <v>42795</v>
      </c>
      <c r="B3694" t="s">
        <v>20293</v>
      </c>
      <c r="C3694" t="s">
        <v>23229</v>
      </c>
      <c r="D3694">
        <v>41106446</v>
      </c>
      <c r="E3694" s="40">
        <v>20</v>
      </c>
      <c r="F3694" s="39">
        <v>42795</v>
      </c>
      <c r="G3694" t="s">
        <v>20293</v>
      </c>
      <c r="H3694" t="s">
        <v>23229</v>
      </c>
      <c r="I3694">
        <v>41106446</v>
      </c>
      <c r="J3694" s="40">
        <v>20</v>
      </c>
      <c r="K3694" s="39">
        <v>42754</v>
      </c>
      <c r="L3694" s="39">
        <v>42722</v>
      </c>
      <c r="M3694" t="s">
        <v>1217</v>
      </c>
      <c r="N3694" t="s">
        <v>4</v>
      </c>
      <c r="O3694" t="s">
        <v>25</v>
      </c>
      <c r="P3694" t="s">
        <v>358</v>
      </c>
      <c r="Q3694" t="s">
        <v>5</v>
      </c>
      <c r="R3694" s="39">
        <v>42736</v>
      </c>
      <c r="S3694" s="39">
        <v>43100</v>
      </c>
      <c r="T3694" t="s">
        <v>1785</v>
      </c>
      <c r="U3694"/>
      <c r="V3694">
        <f t="shared" si="57"/>
        <v>2017</v>
      </c>
    </row>
    <row r="3695" spans="1:22" ht="14.5" x14ac:dyDescent="0.35">
      <c r="A3695" s="39">
        <v>43166</v>
      </c>
      <c r="B3695" t="s">
        <v>23201</v>
      </c>
      <c r="C3695" t="s">
        <v>4650</v>
      </c>
      <c r="D3695">
        <v>1123322251</v>
      </c>
      <c r="E3695" s="40">
        <v>23</v>
      </c>
      <c r="F3695" s="39">
        <v>43166</v>
      </c>
      <c r="G3695" t="s">
        <v>23201</v>
      </c>
      <c r="H3695" t="s">
        <v>4650</v>
      </c>
      <c r="I3695">
        <v>1123322251</v>
      </c>
      <c r="J3695" s="40">
        <v>23</v>
      </c>
      <c r="K3695" s="39">
        <v>43119</v>
      </c>
      <c r="L3695" s="39">
        <v>43077</v>
      </c>
      <c r="M3695" t="s">
        <v>4651</v>
      </c>
      <c r="N3695" t="s">
        <v>4</v>
      </c>
      <c r="O3695" t="s">
        <v>25</v>
      </c>
      <c r="P3695" t="s">
        <v>358</v>
      </c>
      <c r="Q3695" t="s">
        <v>5</v>
      </c>
      <c r="R3695" s="39">
        <v>43101</v>
      </c>
      <c r="S3695" s="39">
        <v>43465</v>
      </c>
      <c r="T3695" t="s">
        <v>1735</v>
      </c>
      <c r="U3695"/>
      <c r="V3695">
        <f t="shared" si="57"/>
        <v>2018</v>
      </c>
    </row>
    <row r="3696" spans="1:22" ht="14.5" x14ac:dyDescent="0.35">
      <c r="A3696" s="39">
        <v>42795</v>
      </c>
      <c r="B3696" t="s">
        <v>23234</v>
      </c>
      <c r="C3696" t="s">
        <v>23235</v>
      </c>
      <c r="D3696">
        <v>18145817</v>
      </c>
      <c r="E3696" s="40">
        <v>25</v>
      </c>
      <c r="F3696" s="39">
        <v>42795</v>
      </c>
      <c r="G3696" t="s">
        <v>23234</v>
      </c>
      <c r="H3696" t="s">
        <v>23235</v>
      </c>
      <c r="I3696">
        <v>18145817</v>
      </c>
      <c r="J3696" s="40">
        <v>25</v>
      </c>
      <c r="K3696" s="39">
        <v>42754</v>
      </c>
      <c r="L3696" s="39">
        <v>42722</v>
      </c>
      <c r="M3696" t="s">
        <v>3385</v>
      </c>
      <c r="N3696" t="s">
        <v>4</v>
      </c>
      <c r="O3696" t="s">
        <v>25</v>
      </c>
      <c r="P3696" t="s">
        <v>358</v>
      </c>
      <c r="Q3696" t="s">
        <v>5</v>
      </c>
      <c r="R3696" s="39">
        <v>42736</v>
      </c>
      <c r="S3696" s="39">
        <v>43100</v>
      </c>
      <c r="T3696" t="s">
        <v>1785</v>
      </c>
      <c r="U3696"/>
      <c r="V3696">
        <f t="shared" si="57"/>
        <v>2017</v>
      </c>
    </row>
    <row r="3697" spans="1:22" ht="14.5" x14ac:dyDescent="0.35">
      <c r="A3697" s="39">
        <v>42795</v>
      </c>
      <c r="B3697" t="s">
        <v>1421</v>
      </c>
      <c r="C3697" t="s">
        <v>23225</v>
      </c>
      <c r="D3697">
        <v>18147518</v>
      </c>
      <c r="E3697" s="40">
        <v>23</v>
      </c>
      <c r="F3697" s="39">
        <v>42795</v>
      </c>
      <c r="G3697" t="s">
        <v>1421</v>
      </c>
      <c r="H3697" t="s">
        <v>23225</v>
      </c>
      <c r="I3697">
        <v>18147518</v>
      </c>
      <c r="J3697" s="40">
        <v>23</v>
      </c>
      <c r="K3697" s="39">
        <v>42754</v>
      </c>
      <c r="L3697" s="39">
        <v>43092</v>
      </c>
      <c r="M3697" t="s">
        <v>1231</v>
      </c>
      <c r="N3697" t="s">
        <v>4</v>
      </c>
      <c r="O3697" t="s">
        <v>25</v>
      </c>
      <c r="P3697" t="s">
        <v>358</v>
      </c>
      <c r="Q3697" t="s">
        <v>5</v>
      </c>
      <c r="R3697" s="39">
        <v>42736</v>
      </c>
      <c r="S3697" s="39">
        <v>43100</v>
      </c>
      <c r="T3697" t="s">
        <v>1785</v>
      </c>
      <c r="U3697"/>
      <c r="V3697">
        <f t="shared" si="57"/>
        <v>2017</v>
      </c>
    </row>
    <row r="3698" spans="1:22" ht="14.5" x14ac:dyDescent="0.35">
      <c r="A3698" s="39">
        <v>42795</v>
      </c>
      <c r="B3698" t="s">
        <v>5957</v>
      </c>
      <c r="C3698" t="s">
        <v>25444</v>
      </c>
      <c r="D3698">
        <v>4649618</v>
      </c>
      <c r="E3698" s="40">
        <v>7</v>
      </c>
      <c r="F3698" s="39">
        <v>42795</v>
      </c>
      <c r="G3698" t="s">
        <v>5957</v>
      </c>
      <c r="H3698" t="s">
        <v>25444</v>
      </c>
      <c r="I3698">
        <v>4649618</v>
      </c>
      <c r="J3698" s="40">
        <v>7</v>
      </c>
      <c r="K3698" s="39">
        <v>43483</v>
      </c>
      <c r="L3698" s="39">
        <v>43442</v>
      </c>
      <c r="M3698" t="s">
        <v>5637</v>
      </c>
      <c r="N3698" t="s">
        <v>4</v>
      </c>
      <c r="O3698" t="s">
        <v>25</v>
      </c>
      <c r="P3698" t="s">
        <v>358</v>
      </c>
      <c r="Q3698" t="s">
        <v>5</v>
      </c>
      <c r="R3698" s="39">
        <v>43466</v>
      </c>
      <c r="S3698" s="39">
        <v>43830</v>
      </c>
      <c r="T3698" t="s">
        <v>1785</v>
      </c>
      <c r="U3698"/>
      <c r="V3698">
        <f t="shared" si="57"/>
        <v>2019</v>
      </c>
    </row>
    <row r="3699" spans="1:22" ht="14.5" x14ac:dyDescent="0.35">
      <c r="A3699" s="39">
        <v>43166</v>
      </c>
      <c r="B3699" t="s">
        <v>23219</v>
      </c>
      <c r="C3699" t="s">
        <v>1068</v>
      </c>
      <c r="D3699">
        <v>41107918</v>
      </c>
      <c r="E3699" s="40">
        <v>24</v>
      </c>
      <c r="F3699" s="39">
        <v>43166</v>
      </c>
      <c r="G3699" t="s">
        <v>23219</v>
      </c>
      <c r="H3699" t="s">
        <v>1068</v>
      </c>
      <c r="I3699">
        <v>41107918</v>
      </c>
      <c r="J3699" s="40">
        <v>24</v>
      </c>
      <c r="K3699" s="39">
        <v>43498</v>
      </c>
      <c r="L3699" s="39">
        <v>43457</v>
      </c>
      <c r="M3699" t="s">
        <v>1162</v>
      </c>
      <c r="N3699" t="s">
        <v>4</v>
      </c>
      <c r="O3699" t="s">
        <v>25</v>
      </c>
      <c r="P3699" t="s">
        <v>358</v>
      </c>
      <c r="Q3699" t="s">
        <v>5</v>
      </c>
      <c r="R3699" s="39">
        <v>43466</v>
      </c>
      <c r="S3699" s="39">
        <v>43830</v>
      </c>
      <c r="T3699" t="s">
        <v>1735</v>
      </c>
      <c r="U3699"/>
      <c r="V3699">
        <f t="shared" si="57"/>
        <v>2019</v>
      </c>
    </row>
    <row r="3700" spans="1:22" ht="14.5" x14ac:dyDescent="0.35">
      <c r="A3700" s="39">
        <v>44956</v>
      </c>
      <c r="B3700" t="s">
        <v>16701</v>
      </c>
      <c r="C3700" t="s">
        <v>895</v>
      </c>
      <c r="D3700">
        <v>25214898</v>
      </c>
      <c r="E3700" s="40">
        <v>5</v>
      </c>
      <c r="F3700" s="39">
        <v>44956</v>
      </c>
      <c r="G3700" t="s">
        <v>16701</v>
      </c>
      <c r="H3700" t="s">
        <v>895</v>
      </c>
      <c r="I3700">
        <v>25214898</v>
      </c>
      <c r="J3700" s="40">
        <v>5</v>
      </c>
      <c r="K3700" s="39">
        <v>44940</v>
      </c>
      <c r="L3700" s="39">
        <v>44891</v>
      </c>
      <c r="M3700" t="s">
        <v>6169</v>
      </c>
      <c r="N3700" t="s">
        <v>4</v>
      </c>
      <c r="O3700" t="s">
        <v>221</v>
      </c>
      <c r="P3700" t="s">
        <v>1206</v>
      </c>
      <c r="Q3700" t="s">
        <v>5</v>
      </c>
      <c r="R3700" s="39">
        <v>44927</v>
      </c>
      <c r="S3700" s="39">
        <v>45291</v>
      </c>
      <c r="T3700" t="s">
        <v>26554</v>
      </c>
      <c r="U3700" s="39">
        <v>44705</v>
      </c>
      <c r="V3700">
        <f t="shared" si="57"/>
        <v>2023</v>
      </c>
    </row>
    <row r="3701" spans="1:22" ht="14.5" x14ac:dyDescent="0.35">
      <c r="A3701" s="39">
        <v>42745</v>
      </c>
      <c r="B3701" t="s">
        <v>23653</v>
      </c>
      <c r="C3701" t="s">
        <v>23654</v>
      </c>
      <c r="D3701">
        <v>23063108</v>
      </c>
      <c r="E3701" s="40" t="s">
        <v>30</v>
      </c>
      <c r="F3701" s="39">
        <v>42745</v>
      </c>
      <c r="G3701" t="s">
        <v>23653</v>
      </c>
      <c r="H3701" t="s">
        <v>23654</v>
      </c>
      <c r="I3701">
        <v>23063108</v>
      </c>
      <c r="J3701" s="40" t="s">
        <v>30</v>
      </c>
      <c r="K3701" s="39">
        <v>42740</v>
      </c>
      <c r="L3701" s="39">
        <v>42715</v>
      </c>
      <c r="M3701" t="s">
        <v>5643</v>
      </c>
      <c r="N3701" t="s">
        <v>4</v>
      </c>
      <c r="O3701" t="s">
        <v>239</v>
      </c>
      <c r="P3701" t="s">
        <v>1576</v>
      </c>
      <c r="Q3701" t="s">
        <v>712</v>
      </c>
      <c r="R3701" s="39">
        <v>42736</v>
      </c>
      <c r="S3701" s="39">
        <v>43100</v>
      </c>
      <c r="T3701" t="s">
        <v>2563</v>
      </c>
      <c r="U3701"/>
      <c r="V3701">
        <f t="shared" si="57"/>
        <v>2017</v>
      </c>
    </row>
    <row r="3702" spans="1:22" ht="14.5" x14ac:dyDescent="0.35">
      <c r="A3702" s="39">
        <v>43880</v>
      </c>
      <c r="B3702" t="s">
        <v>6959</v>
      </c>
      <c r="C3702" t="s">
        <v>6960</v>
      </c>
      <c r="D3702">
        <v>84063621</v>
      </c>
      <c r="E3702" s="40" t="s">
        <v>803</v>
      </c>
      <c r="F3702" s="39">
        <v>43880</v>
      </c>
      <c r="G3702" t="s">
        <v>6959</v>
      </c>
      <c r="H3702" t="s">
        <v>6960</v>
      </c>
      <c r="I3702">
        <v>84063621</v>
      </c>
      <c r="J3702" s="40" t="s">
        <v>803</v>
      </c>
      <c r="K3702" s="39">
        <v>43853</v>
      </c>
      <c r="L3702" s="39">
        <v>41666</v>
      </c>
      <c r="M3702" t="s">
        <v>6749</v>
      </c>
      <c r="N3702" t="s">
        <v>313</v>
      </c>
      <c r="O3702" t="s">
        <v>314</v>
      </c>
      <c r="P3702" t="s">
        <v>315</v>
      </c>
      <c r="Q3702" t="s">
        <v>316</v>
      </c>
      <c r="R3702" s="39">
        <v>43853</v>
      </c>
      <c r="S3702"/>
      <c r="T3702" t="s">
        <v>3180</v>
      </c>
      <c r="U3702"/>
      <c r="V3702">
        <f t="shared" si="57"/>
        <v>1900</v>
      </c>
    </row>
    <row r="3703" spans="1:22" ht="14.5" x14ac:dyDescent="0.35">
      <c r="A3703" s="39">
        <v>42808</v>
      </c>
      <c r="B3703" t="s">
        <v>18696</v>
      </c>
      <c r="C3703" t="s">
        <v>6844</v>
      </c>
      <c r="D3703">
        <v>17827514</v>
      </c>
      <c r="E3703" s="40" t="s">
        <v>25363</v>
      </c>
      <c r="F3703" s="39">
        <v>42808</v>
      </c>
      <c r="G3703" t="s">
        <v>18696</v>
      </c>
      <c r="H3703" t="s">
        <v>6844</v>
      </c>
      <c r="I3703">
        <v>17827514</v>
      </c>
      <c r="J3703" s="40" t="s">
        <v>25363</v>
      </c>
      <c r="K3703" s="39">
        <v>42535</v>
      </c>
      <c r="L3703" s="39">
        <v>40968</v>
      </c>
      <c r="M3703" t="s">
        <v>17856</v>
      </c>
      <c r="N3703" t="s">
        <v>313</v>
      </c>
      <c r="O3703" t="s">
        <v>314</v>
      </c>
      <c r="P3703" t="s">
        <v>315</v>
      </c>
      <c r="Q3703" t="s">
        <v>316</v>
      </c>
      <c r="R3703" s="39">
        <v>42535</v>
      </c>
      <c r="S3703"/>
      <c r="T3703" t="s">
        <v>18695</v>
      </c>
      <c r="U3703"/>
      <c r="V3703">
        <f t="shared" si="57"/>
        <v>1900</v>
      </c>
    </row>
    <row r="3704" spans="1:22" ht="14.5" x14ac:dyDescent="0.35">
      <c r="A3704" s="39">
        <v>42942</v>
      </c>
      <c r="B3704" t="s">
        <v>18700</v>
      </c>
      <c r="C3704" t="s">
        <v>18701</v>
      </c>
      <c r="D3704">
        <v>40952154</v>
      </c>
      <c r="E3704" s="40" t="s">
        <v>25302</v>
      </c>
      <c r="F3704" s="39">
        <v>42942</v>
      </c>
      <c r="G3704" t="s">
        <v>18700</v>
      </c>
      <c r="H3704" t="s">
        <v>18701</v>
      </c>
      <c r="I3704">
        <v>40952154</v>
      </c>
      <c r="J3704" s="40" t="s">
        <v>25302</v>
      </c>
      <c r="K3704" s="39">
        <v>41403</v>
      </c>
      <c r="L3704" s="39">
        <v>41403</v>
      </c>
      <c r="M3704" t="s">
        <v>18699</v>
      </c>
      <c r="N3704" t="s">
        <v>313</v>
      </c>
      <c r="O3704" t="s">
        <v>314</v>
      </c>
      <c r="P3704" t="s">
        <v>1605</v>
      </c>
      <c r="Q3704" t="s">
        <v>316</v>
      </c>
      <c r="R3704" s="39">
        <v>41403</v>
      </c>
      <c r="S3704"/>
      <c r="T3704" t="s">
        <v>18313</v>
      </c>
      <c r="U3704"/>
      <c r="V3704">
        <f t="shared" si="57"/>
        <v>1900</v>
      </c>
    </row>
    <row r="3705" spans="1:22" ht="14.5" x14ac:dyDescent="0.35">
      <c r="A3705" s="39">
        <v>42720</v>
      </c>
      <c r="B3705" t="s">
        <v>6924</v>
      </c>
      <c r="C3705" t="s">
        <v>18355</v>
      </c>
      <c r="D3705">
        <v>17866187</v>
      </c>
      <c r="E3705" s="40">
        <v>102</v>
      </c>
      <c r="F3705" s="39">
        <v>42720</v>
      </c>
      <c r="G3705" t="s">
        <v>6924</v>
      </c>
      <c r="H3705" t="s">
        <v>18355</v>
      </c>
      <c r="I3705">
        <v>17866187</v>
      </c>
      <c r="J3705" s="40">
        <v>102</v>
      </c>
      <c r="K3705" s="39">
        <v>39492</v>
      </c>
      <c r="L3705" s="39">
        <v>39492</v>
      </c>
      <c r="M3705" t="s">
        <v>18703</v>
      </c>
      <c r="N3705" t="s">
        <v>313</v>
      </c>
      <c r="O3705" t="s">
        <v>314</v>
      </c>
      <c r="P3705" t="s">
        <v>315</v>
      </c>
      <c r="Q3705" t="s">
        <v>316</v>
      </c>
      <c r="R3705" s="39">
        <v>39492</v>
      </c>
      <c r="S3705"/>
      <c r="T3705" t="s">
        <v>18702</v>
      </c>
      <c r="U3705"/>
      <c r="V3705">
        <f t="shared" si="57"/>
        <v>1900</v>
      </c>
    </row>
    <row r="3706" spans="1:22" ht="14.5" x14ac:dyDescent="0.35">
      <c r="A3706" s="39">
        <v>42720</v>
      </c>
      <c r="B3706" t="s">
        <v>18705</v>
      </c>
      <c r="C3706" t="s">
        <v>7087</v>
      </c>
      <c r="D3706">
        <v>84107852</v>
      </c>
      <c r="E3706" s="40">
        <v>49</v>
      </c>
      <c r="F3706" s="39">
        <v>42720</v>
      </c>
      <c r="G3706" t="s">
        <v>18705</v>
      </c>
      <c r="H3706" t="s">
        <v>7087</v>
      </c>
      <c r="I3706">
        <v>84107852</v>
      </c>
      <c r="J3706" s="40">
        <v>49</v>
      </c>
      <c r="K3706" s="39">
        <v>38404</v>
      </c>
      <c r="L3706" s="39">
        <v>38404</v>
      </c>
      <c r="M3706" t="s">
        <v>18704</v>
      </c>
      <c r="N3706" t="s">
        <v>313</v>
      </c>
      <c r="O3706" t="s">
        <v>314</v>
      </c>
      <c r="P3706" t="s">
        <v>315</v>
      </c>
      <c r="Q3706" t="s">
        <v>316</v>
      </c>
      <c r="R3706" s="39">
        <v>38404</v>
      </c>
      <c r="S3706"/>
      <c r="T3706" t="s">
        <v>18702</v>
      </c>
      <c r="U3706"/>
      <c r="V3706">
        <f t="shared" si="57"/>
        <v>1900</v>
      </c>
    </row>
    <row r="3707" spans="1:22" ht="14.5" x14ac:dyDescent="0.35">
      <c r="A3707" s="39">
        <v>42800</v>
      </c>
      <c r="B3707" t="s">
        <v>8246</v>
      </c>
      <c r="C3707" t="s">
        <v>377</v>
      </c>
      <c r="D3707">
        <v>17647667</v>
      </c>
      <c r="E3707" s="40" t="s">
        <v>9</v>
      </c>
      <c r="F3707" s="39">
        <v>42800</v>
      </c>
      <c r="G3707" t="s">
        <v>8246</v>
      </c>
      <c r="H3707" t="s">
        <v>377</v>
      </c>
      <c r="I3707">
        <v>17647667</v>
      </c>
      <c r="J3707" s="40" t="s">
        <v>9</v>
      </c>
      <c r="K3707" s="39">
        <v>42774</v>
      </c>
      <c r="L3707" s="39">
        <v>42760</v>
      </c>
      <c r="M3707" t="s">
        <v>8202</v>
      </c>
      <c r="N3707" t="s">
        <v>4</v>
      </c>
      <c r="O3707" t="s">
        <v>741</v>
      </c>
      <c r="P3707" t="s">
        <v>6823</v>
      </c>
      <c r="Q3707" t="s">
        <v>5</v>
      </c>
      <c r="R3707" s="39">
        <v>42760</v>
      </c>
      <c r="S3707" s="39">
        <v>43830</v>
      </c>
      <c r="T3707" t="s">
        <v>16465</v>
      </c>
      <c r="U3707"/>
      <c r="V3707">
        <f t="shared" si="57"/>
        <v>2019</v>
      </c>
    </row>
    <row r="3708" spans="1:22" ht="14.5" x14ac:dyDescent="0.35">
      <c r="A3708" s="39">
        <v>42748</v>
      </c>
      <c r="B3708" t="s">
        <v>1401</v>
      </c>
      <c r="C3708" t="s">
        <v>17701</v>
      </c>
      <c r="D3708">
        <v>84066495</v>
      </c>
      <c r="E3708" s="40">
        <v>108</v>
      </c>
      <c r="F3708" s="39">
        <v>42748</v>
      </c>
      <c r="G3708" t="s">
        <v>1401</v>
      </c>
      <c r="H3708" t="s">
        <v>17701</v>
      </c>
      <c r="I3708">
        <v>84066495</v>
      </c>
      <c r="J3708" s="40">
        <v>108</v>
      </c>
      <c r="K3708" s="39">
        <v>42458</v>
      </c>
      <c r="L3708" s="39">
        <v>41718</v>
      </c>
      <c r="M3708" t="s">
        <v>7203</v>
      </c>
      <c r="N3708" t="s">
        <v>313</v>
      </c>
      <c r="O3708" t="s">
        <v>314</v>
      </c>
      <c r="P3708" t="s">
        <v>315</v>
      </c>
      <c r="Q3708" t="s">
        <v>316</v>
      </c>
      <c r="R3708" s="39">
        <v>42458</v>
      </c>
      <c r="S3708"/>
      <c r="T3708" t="s">
        <v>25397</v>
      </c>
      <c r="U3708"/>
      <c r="V3708">
        <f t="shared" si="57"/>
        <v>1900</v>
      </c>
    </row>
    <row r="3709" spans="1:22" ht="14.5" x14ac:dyDescent="0.35">
      <c r="A3709" s="39">
        <v>44991</v>
      </c>
      <c r="B3709" t="s">
        <v>8054</v>
      </c>
      <c r="C3709" t="s">
        <v>23026</v>
      </c>
      <c r="D3709">
        <v>1089292887</v>
      </c>
      <c r="E3709" s="40">
        <v>20</v>
      </c>
      <c r="F3709" s="39">
        <v>44991</v>
      </c>
      <c r="G3709" t="s">
        <v>8054</v>
      </c>
      <c r="H3709" t="s">
        <v>23026</v>
      </c>
      <c r="I3709">
        <v>1089292887</v>
      </c>
      <c r="J3709" s="40">
        <v>20</v>
      </c>
      <c r="K3709" s="39">
        <v>44927</v>
      </c>
      <c r="L3709" s="39">
        <v>44906</v>
      </c>
      <c r="M3709" t="s">
        <v>37</v>
      </c>
      <c r="N3709" t="s">
        <v>3347</v>
      </c>
      <c r="O3709" t="s">
        <v>39</v>
      </c>
      <c r="P3709" t="s">
        <v>723</v>
      </c>
      <c r="Q3709" t="s">
        <v>5</v>
      </c>
      <c r="R3709" s="39">
        <v>44927</v>
      </c>
      <c r="S3709" s="39">
        <v>45291</v>
      </c>
      <c r="T3709" t="s">
        <v>27073</v>
      </c>
      <c r="U3709"/>
      <c r="V3709">
        <f t="shared" si="57"/>
        <v>2023</v>
      </c>
    </row>
    <row r="3710" spans="1:22" ht="14.5" x14ac:dyDescent="0.35">
      <c r="A3710" s="39">
        <v>42801</v>
      </c>
      <c r="B3710" t="s">
        <v>919</v>
      </c>
      <c r="C3710" t="s">
        <v>18708</v>
      </c>
      <c r="D3710">
        <v>27022946</v>
      </c>
      <c r="E3710" s="40" t="s">
        <v>25402</v>
      </c>
      <c r="F3710" s="39">
        <v>42801</v>
      </c>
      <c r="G3710" t="s">
        <v>919</v>
      </c>
      <c r="H3710" t="s">
        <v>18708</v>
      </c>
      <c r="I3710">
        <v>27022946</v>
      </c>
      <c r="J3710" s="40" t="s">
        <v>25402</v>
      </c>
      <c r="K3710" s="39">
        <v>42473</v>
      </c>
      <c r="L3710" s="39">
        <v>39488</v>
      </c>
      <c r="M3710" t="s">
        <v>18707</v>
      </c>
      <c r="N3710" t="s">
        <v>313</v>
      </c>
      <c r="O3710" t="s">
        <v>314</v>
      </c>
      <c r="P3710" t="s">
        <v>315</v>
      </c>
      <c r="Q3710" t="s">
        <v>316</v>
      </c>
      <c r="R3710" s="39">
        <v>42473</v>
      </c>
      <c r="S3710"/>
      <c r="T3710" t="s">
        <v>18706</v>
      </c>
      <c r="U3710"/>
      <c r="V3710">
        <f t="shared" si="57"/>
        <v>1900</v>
      </c>
    </row>
    <row r="3711" spans="1:22" ht="14.5" x14ac:dyDescent="0.35">
      <c r="A3711" s="39">
        <v>44999</v>
      </c>
      <c r="B3711" t="s">
        <v>12</v>
      </c>
      <c r="C3711" t="s">
        <v>4877</v>
      </c>
      <c r="D3711">
        <v>65585390</v>
      </c>
      <c r="E3711" s="40" t="s">
        <v>30</v>
      </c>
      <c r="F3711" s="39">
        <v>44999</v>
      </c>
      <c r="G3711" t="s">
        <v>12</v>
      </c>
      <c r="H3711" t="s">
        <v>4877</v>
      </c>
      <c r="I3711">
        <v>65585390</v>
      </c>
      <c r="J3711" s="40" t="s">
        <v>30</v>
      </c>
      <c r="K3711" s="39">
        <v>44993</v>
      </c>
      <c r="L3711" s="39">
        <v>44906</v>
      </c>
      <c r="M3711" t="s">
        <v>4878</v>
      </c>
      <c r="N3711" t="s">
        <v>4</v>
      </c>
      <c r="O3711" t="s">
        <v>209</v>
      </c>
      <c r="P3711" t="s">
        <v>1271</v>
      </c>
      <c r="Q3711" t="s">
        <v>5</v>
      </c>
      <c r="R3711" s="39">
        <v>44927</v>
      </c>
      <c r="S3711" s="39">
        <v>45291</v>
      </c>
      <c r="T3711">
        <v>97845</v>
      </c>
      <c r="U3711"/>
      <c r="V3711">
        <f t="shared" si="57"/>
        <v>2023</v>
      </c>
    </row>
    <row r="3712" spans="1:22" ht="14.5" x14ac:dyDescent="0.35">
      <c r="A3712" s="39">
        <v>42787</v>
      </c>
      <c r="B3712" t="s">
        <v>5948</v>
      </c>
      <c r="C3712" t="s">
        <v>25897</v>
      </c>
      <c r="D3712">
        <v>93471315</v>
      </c>
      <c r="E3712" s="40" t="s">
        <v>9</v>
      </c>
      <c r="F3712" s="39">
        <v>42787</v>
      </c>
      <c r="G3712" t="s">
        <v>5948</v>
      </c>
      <c r="H3712" t="s">
        <v>25897</v>
      </c>
      <c r="I3712">
        <v>93471315</v>
      </c>
      <c r="J3712" s="40" t="s">
        <v>9</v>
      </c>
      <c r="K3712" s="39">
        <v>42762</v>
      </c>
      <c r="L3712" s="39">
        <v>42692</v>
      </c>
      <c r="M3712" t="s">
        <v>37</v>
      </c>
      <c r="N3712" t="s">
        <v>6491</v>
      </c>
      <c r="O3712" t="s">
        <v>209</v>
      </c>
      <c r="P3712" t="s">
        <v>706</v>
      </c>
      <c r="Q3712" t="s">
        <v>5</v>
      </c>
      <c r="R3712" s="39">
        <v>42736</v>
      </c>
      <c r="S3712" s="39">
        <v>43100</v>
      </c>
      <c r="T3712" t="s">
        <v>23729</v>
      </c>
      <c r="U3712"/>
      <c r="V3712">
        <f t="shared" si="57"/>
        <v>2017</v>
      </c>
    </row>
    <row r="3713" spans="1:22" ht="14.5" x14ac:dyDescent="0.35">
      <c r="A3713" s="39">
        <v>42808</v>
      </c>
      <c r="B3713" t="s">
        <v>229</v>
      </c>
      <c r="C3713" t="s">
        <v>23688</v>
      </c>
      <c r="D3713">
        <v>18948049</v>
      </c>
      <c r="E3713" s="40" t="s">
        <v>9</v>
      </c>
      <c r="F3713" s="39">
        <v>42808</v>
      </c>
      <c r="G3713" t="s">
        <v>229</v>
      </c>
      <c r="H3713" t="s">
        <v>23688</v>
      </c>
      <c r="I3713">
        <v>18948049</v>
      </c>
      <c r="J3713" s="40" t="s">
        <v>9</v>
      </c>
      <c r="K3713" s="39">
        <v>42780</v>
      </c>
      <c r="L3713" s="39">
        <v>42687</v>
      </c>
      <c r="M3713" t="s">
        <v>5655</v>
      </c>
      <c r="N3713" t="s">
        <v>4</v>
      </c>
      <c r="O3713" t="s">
        <v>209</v>
      </c>
      <c r="P3713" t="s">
        <v>23685</v>
      </c>
      <c r="Q3713" t="s">
        <v>5</v>
      </c>
      <c r="R3713" s="39">
        <v>42736</v>
      </c>
      <c r="S3713" s="39">
        <v>43100</v>
      </c>
      <c r="T3713" t="s">
        <v>2502</v>
      </c>
      <c r="U3713"/>
      <c r="V3713">
        <f t="shared" si="57"/>
        <v>2017</v>
      </c>
    </row>
    <row r="3714" spans="1:22" ht="14.5" x14ac:dyDescent="0.35">
      <c r="A3714" s="39">
        <v>42796</v>
      </c>
      <c r="B3714" t="s">
        <v>24044</v>
      </c>
      <c r="C3714" t="s">
        <v>24045</v>
      </c>
      <c r="D3714">
        <v>5971994</v>
      </c>
      <c r="E3714" s="40" t="s">
        <v>9</v>
      </c>
      <c r="F3714" s="39">
        <v>42796</v>
      </c>
      <c r="G3714" t="s">
        <v>24044</v>
      </c>
      <c r="H3714" t="s">
        <v>24045</v>
      </c>
      <c r="I3714">
        <v>5971994</v>
      </c>
      <c r="J3714" s="40" t="s">
        <v>9</v>
      </c>
      <c r="K3714" s="39">
        <v>42732</v>
      </c>
      <c r="L3714" s="39">
        <v>42721</v>
      </c>
      <c r="M3714" t="s">
        <v>6354</v>
      </c>
      <c r="N3714" t="s">
        <v>4</v>
      </c>
      <c r="O3714" t="s">
        <v>209</v>
      </c>
      <c r="P3714" t="s">
        <v>210</v>
      </c>
      <c r="Q3714" t="s">
        <v>5</v>
      </c>
      <c r="R3714" s="39">
        <v>43100</v>
      </c>
      <c r="S3714" s="39">
        <v>43100</v>
      </c>
      <c r="T3714" t="s">
        <v>2888</v>
      </c>
      <c r="U3714"/>
      <c r="V3714">
        <f t="shared" si="57"/>
        <v>2017</v>
      </c>
    </row>
    <row r="3715" spans="1:22" ht="14.5" x14ac:dyDescent="0.35">
      <c r="A3715" s="39">
        <v>42779</v>
      </c>
      <c r="B3715" t="s">
        <v>100</v>
      </c>
      <c r="C3715" t="s">
        <v>4020</v>
      </c>
      <c r="D3715">
        <v>17820240</v>
      </c>
      <c r="E3715" s="40" t="s">
        <v>6842</v>
      </c>
      <c r="F3715" s="39">
        <v>42779</v>
      </c>
      <c r="G3715" t="s">
        <v>100</v>
      </c>
      <c r="H3715" t="s">
        <v>4020</v>
      </c>
      <c r="I3715">
        <v>17820240</v>
      </c>
      <c r="J3715" s="40" t="s">
        <v>6842</v>
      </c>
      <c r="K3715" s="39">
        <v>42772</v>
      </c>
      <c r="L3715" s="39">
        <v>42772</v>
      </c>
      <c r="M3715" t="s">
        <v>18711</v>
      </c>
      <c r="N3715" t="s">
        <v>313</v>
      </c>
      <c r="O3715" t="s">
        <v>314</v>
      </c>
      <c r="P3715" t="s">
        <v>315</v>
      </c>
      <c r="Q3715" t="s">
        <v>316</v>
      </c>
      <c r="R3715" s="39">
        <v>42772</v>
      </c>
      <c r="S3715"/>
      <c r="T3715" t="s">
        <v>2374</v>
      </c>
      <c r="U3715"/>
      <c r="V3715">
        <f t="shared" ref="V3715:V3778" si="58">YEAR(S3715)</f>
        <v>1900</v>
      </c>
    </row>
    <row r="3716" spans="1:22" ht="14.5" x14ac:dyDescent="0.35">
      <c r="A3716" s="39">
        <v>42779</v>
      </c>
      <c r="B3716" t="s">
        <v>18713</v>
      </c>
      <c r="C3716" t="s">
        <v>4020</v>
      </c>
      <c r="D3716">
        <v>84067999</v>
      </c>
      <c r="E3716" s="40" t="s">
        <v>6842</v>
      </c>
      <c r="F3716" s="39">
        <v>42779</v>
      </c>
      <c r="G3716" t="s">
        <v>18713</v>
      </c>
      <c r="H3716" t="s">
        <v>4020</v>
      </c>
      <c r="I3716">
        <v>84067999</v>
      </c>
      <c r="J3716" s="40" t="s">
        <v>6842</v>
      </c>
      <c r="K3716" s="39">
        <v>42768</v>
      </c>
      <c r="L3716" s="39">
        <v>42768</v>
      </c>
      <c r="M3716" t="s">
        <v>18712</v>
      </c>
      <c r="N3716" t="s">
        <v>313</v>
      </c>
      <c r="O3716" t="s">
        <v>314</v>
      </c>
      <c r="P3716" t="s">
        <v>315</v>
      </c>
      <c r="Q3716" t="s">
        <v>316</v>
      </c>
      <c r="R3716" s="39">
        <v>42768</v>
      </c>
      <c r="S3716"/>
      <c r="T3716" t="s">
        <v>2374</v>
      </c>
      <c r="U3716"/>
      <c r="V3716">
        <f t="shared" si="58"/>
        <v>1900</v>
      </c>
    </row>
    <row r="3717" spans="1:22" ht="14.5" x14ac:dyDescent="0.35">
      <c r="A3717" s="39">
        <v>43186</v>
      </c>
      <c r="B3717" t="s">
        <v>23981</v>
      </c>
      <c r="C3717" t="s">
        <v>23982</v>
      </c>
      <c r="D3717">
        <v>28867395</v>
      </c>
      <c r="E3717" s="40" t="s">
        <v>9</v>
      </c>
      <c r="F3717" s="39">
        <v>43186</v>
      </c>
      <c r="G3717" t="s">
        <v>23981</v>
      </c>
      <c r="H3717" t="s">
        <v>23982</v>
      </c>
      <c r="I3717">
        <v>28867395</v>
      </c>
      <c r="J3717" s="40" t="s">
        <v>9</v>
      </c>
      <c r="K3717" s="39">
        <v>43116</v>
      </c>
      <c r="L3717" s="39">
        <v>43113</v>
      </c>
      <c r="M3717" t="s">
        <v>37</v>
      </c>
      <c r="N3717" t="s">
        <v>8911</v>
      </c>
      <c r="O3717" t="s">
        <v>209</v>
      </c>
      <c r="P3717" t="s">
        <v>210</v>
      </c>
      <c r="Q3717" t="s">
        <v>5</v>
      </c>
      <c r="R3717" s="39">
        <v>43101</v>
      </c>
      <c r="S3717" s="39">
        <v>43465</v>
      </c>
      <c r="T3717" t="s">
        <v>2659</v>
      </c>
      <c r="U3717"/>
      <c r="V3717">
        <f t="shared" si="58"/>
        <v>2018</v>
      </c>
    </row>
    <row r="3718" spans="1:22" ht="14.5" x14ac:dyDescent="0.35">
      <c r="A3718" s="39">
        <v>42793</v>
      </c>
      <c r="B3718" t="s">
        <v>25590</v>
      </c>
      <c r="C3718" t="s">
        <v>23859</v>
      </c>
      <c r="D3718">
        <v>1105684030</v>
      </c>
      <c r="E3718" s="40" t="s">
        <v>9</v>
      </c>
      <c r="F3718" s="39">
        <v>42793</v>
      </c>
      <c r="G3718" t="s">
        <v>25590</v>
      </c>
      <c r="H3718" t="s">
        <v>23859</v>
      </c>
      <c r="I3718">
        <v>1105684030</v>
      </c>
      <c r="J3718" s="40" t="s">
        <v>9</v>
      </c>
      <c r="K3718" s="39">
        <v>42762</v>
      </c>
      <c r="L3718" s="39">
        <v>42735</v>
      </c>
      <c r="M3718" t="s">
        <v>8686</v>
      </c>
      <c r="N3718" t="s">
        <v>4</v>
      </c>
      <c r="O3718" t="s">
        <v>209</v>
      </c>
      <c r="P3718" t="s">
        <v>1395</v>
      </c>
      <c r="Q3718" t="s">
        <v>5</v>
      </c>
      <c r="R3718" s="39">
        <v>42736</v>
      </c>
      <c r="S3718" s="39">
        <v>43100</v>
      </c>
      <c r="T3718" t="s">
        <v>25589</v>
      </c>
      <c r="U3718"/>
      <c r="V3718">
        <f t="shared" si="58"/>
        <v>2017</v>
      </c>
    </row>
    <row r="3719" spans="1:22" ht="14.5" x14ac:dyDescent="0.35">
      <c r="A3719" s="39">
        <v>43867</v>
      </c>
      <c r="B3719" t="s">
        <v>3744</v>
      </c>
      <c r="C3719" t="s">
        <v>3745</v>
      </c>
      <c r="D3719">
        <v>92504747</v>
      </c>
      <c r="E3719" s="40" t="s">
        <v>3715</v>
      </c>
      <c r="F3719" s="39">
        <v>43867</v>
      </c>
      <c r="G3719" t="s">
        <v>3744</v>
      </c>
      <c r="H3719" t="s">
        <v>3745</v>
      </c>
      <c r="I3719">
        <v>92504747</v>
      </c>
      <c r="J3719" s="40" t="s">
        <v>3715</v>
      </c>
      <c r="K3719" s="39">
        <v>43831</v>
      </c>
      <c r="L3719" s="39">
        <v>43793</v>
      </c>
      <c r="M3719" t="s">
        <v>3746</v>
      </c>
      <c r="N3719" t="s">
        <v>4</v>
      </c>
      <c r="O3719" t="s">
        <v>239</v>
      </c>
      <c r="P3719" t="s">
        <v>1312</v>
      </c>
      <c r="Q3719" t="s">
        <v>712</v>
      </c>
      <c r="R3719" s="39">
        <v>43831</v>
      </c>
      <c r="S3719" s="39">
        <v>44926</v>
      </c>
      <c r="T3719" t="s">
        <v>1700</v>
      </c>
      <c r="U3719"/>
      <c r="V3719">
        <f t="shared" si="58"/>
        <v>2022</v>
      </c>
    </row>
    <row r="3720" spans="1:22" ht="14.5" x14ac:dyDescent="0.35">
      <c r="A3720" s="39">
        <v>42781</v>
      </c>
      <c r="B3720" t="s">
        <v>20440</v>
      </c>
      <c r="C3720" t="s">
        <v>20441</v>
      </c>
      <c r="D3720">
        <v>98598606</v>
      </c>
      <c r="E3720" s="40" t="s">
        <v>30</v>
      </c>
      <c r="F3720" s="39">
        <v>42781</v>
      </c>
      <c r="G3720" t="s">
        <v>20440</v>
      </c>
      <c r="H3720" t="s">
        <v>20441</v>
      </c>
      <c r="I3720">
        <v>98598606</v>
      </c>
      <c r="J3720" s="40" t="s">
        <v>30</v>
      </c>
      <c r="K3720" s="39">
        <v>42753</v>
      </c>
      <c r="L3720" s="39">
        <v>42745</v>
      </c>
      <c r="M3720" t="s">
        <v>1058</v>
      </c>
      <c r="N3720" t="s">
        <v>4</v>
      </c>
      <c r="O3720" t="s">
        <v>17</v>
      </c>
      <c r="P3720" t="s">
        <v>1210</v>
      </c>
      <c r="Q3720" t="s">
        <v>19</v>
      </c>
      <c r="R3720" s="39">
        <v>42736</v>
      </c>
      <c r="S3720" s="39">
        <v>43100</v>
      </c>
      <c r="T3720" t="s">
        <v>3308</v>
      </c>
      <c r="U3720"/>
      <c r="V3720">
        <f t="shared" si="58"/>
        <v>2017</v>
      </c>
    </row>
    <row r="3721" spans="1:22" ht="14.5" x14ac:dyDescent="0.35">
      <c r="A3721" s="39">
        <v>42796</v>
      </c>
      <c r="B3721" t="s">
        <v>17765</v>
      </c>
      <c r="C3721" t="s">
        <v>23283</v>
      </c>
      <c r="D3721">
        <v>18102752</v>
      </c>
      <c r="E3721" s="40">
        <v>15</v>
      </c>
      <c r="F3721" s="39">
        <v>42796</v>
      </c>
      <c r="G3721" t="s">
        <v>17765</v>
      </c>
      <c r="H3721" t="s">
        <v>23283</v>
      </c>
      <c r="I3721">
        <v>18102752</v>
      </c>
      <c r="J3721" s="40">
        <v>15</v>
      </c>
      <c r="K3721" s="39">
        <v>42766</v>
      </c>
      <c r="L3721" s="39">
        <v>42716</v>
      </c>
      <c r="M3721" t="s">
        <v>37</v>
      </c>
      <c r="N3721" t="s">
        <v>435</v>
      </c>
      <c r="O3721" t="s">
        <v>25</v>
      </c>
      <c r="P3721" t="s">
        <v>436</v>
      </c>
      <c r="Q3721" t="s">
        <v>5</v>
      </c>
      <c r="R3721" s="39">
        <v>42736</v>
      </c>
      <c r="S3721" s="39">
        <v>43100</v>
      </c>
      <c r="T3721" t="s">
        <v>2422</v>
      </c>
      <c r="U3721"/>
      <c r="V3721">
        <f t="shared" si="58"/>
        <v>2017</v>
      </c>
    </row>
    <row r="3722" spans="1:22" ht="14.5" x14ac:dyDescent="0.35">
      <c r="A3722" s="39">
        <v>42816</v>
      </c>
      <c r="B3722" t="s">
        <v>25898</v>
      </c>
      <c r="C3722" t="s">
        <v>18715</v>
      </c>
      <c r="D3722">
        <v>56069629</v>
      </c>
      <c r="E3722" s="40" t="s">
        <v>25403</v>
      </c>
      <c r="F3722" s="39">
        <v>42816</v>
      </c>
      <c r="G3722" t="s">
        <v>25898</v>
      </c>
      <c r="H3722" t="s">
        <v>18715</v>
      </c>
      <c r="I3722">
        <v>56069629</v>
      </c>
      <c r="J3722" s="40" t="s">
        <v>25403</v>
      </c>
      <c r="K3722" s="39">
        <v>42803</v>
      </c>
      <c r="L3722" s="39">
        <v>38442</v>
      </c>
      <c r="M3722" t="s">
        <v>18714</v>
      </c>
      <c r="N3722" t="s">
        <v>313</v>
      </c>
      <c r="O3722" t="s">
        <v>314</v>
      </c>
      <c r="P3722" t="s">
        <v>315</v>
      </c>
      <c r="Q3722" t="s">
        <v>316</v>
      </c>
      <c r="R3722" s="39">
        <v>42803</v>
      </c>
      <c r="S3722"/>
      <c r="T3722" t="s">
        <v>1392</v>
      </c>
      <c r="U3722"/>
      <c r="V3722">
        <f t="shared" si="58"/>
        <v>1900</v>
      </c>
    </row>
    <row r="3723" spans="1:22" ht="14.5" x14ac:dyDescent="0.35">
      <c r="A3723" s="39">
        <v>42790</v>
      </c>
      <c r="B3723" t="s">
        <v>21148</v>
      </c>
      <c r="C3723" t="s">
        <v>21149</v>
      </c>
      <c r="D3723">
        <v>1061689692</v>
      </c>
      <c r="E3723" s="40">
        <v>4</v>
      </c>
      <c r="F3723" s="39">
        <v>42790</v>
      </c>
      <c r="G3723" t="s">
        <v>21148</v>
      </c>
      <c r="H3723" t="s">
        <v>21149</v>
      </c>
      <c r="I3723">
        <v>1061689692</v>
      </c>
      <c r="J3723" s="40">
        <v>4</v>
      </c>
      <c r="K3723" s="39">
        <v>42749</v>
      </c>
      <c r="L3723" s="39">
        <v>42700</v>
      </c>
      <c r="M3723" t="s">
        <v>37</v>
      </c>
      <c r="N3723" t="s">
        <v>1336</v>
      </c>
      <c r="O3723" t="s">
        <v>76</v>
      </c>
      <c r="P3723" t="s">
        <v>1201</v>
      </c>
      <c r="Q3723" t="s">
        <v>5</v>
      </c>
      <c r="R3723" s="39">
        <v>42736</v>
      </c>
      <c r="S3723" s="39">
        <v>43100</v>
      </c>
      <c r="T3723" t="s">
        <v>1786</v>
      </c>
      <c r="U3723"/>
      <c r="V3723">
        <f t="shared" si="58"/>
        <v>2017</v>
      </c>
    </row>
    <row r="3724" spans="1:22" ht="14.5" x14ac:dyDescent="0.35">
      <c r="A3724" s="39">
        <v>42816</v>
      </c>
      <c r="B3724" t="s">
        <v>18869</v>
      </c>
      <c r="C3724" t="s">
        <v>19690</v>
      </c>
      <c r="D3724">
        <v>27019172</v>
      </c>
      <c r="E3724" s="40" t="s">
        <v>25354</v>
      </c>
      <c r="F3724" s="39">
        <v>42816</v>
      </c>
      <c r="G3724" t="s">
        <v>18869</v>
      </c>
      <c r="H3724" t="s">
        <v>19690</v>
      </c>
      <c r="I3724">
        <v>27019172</v>
      </c>
      <c r="J3724" s="40" t="s">
        <v>25354</v>
      </c>
      <c r="K3724" s="39">
        <v>42800</v>
      </c>
      <c r="L3724" s="39">
        <v>39510</v>
      </c>
      <c r="M3724" t="s">
        <v>22717</v>
      </c>
      <c r="N3724" t="s">
        <v>313</v>
      </c>
      <c r="O3724" t="s">
        <v>314</v>
      </c>
      <c r="P3724" t="s">
        <v>315</v>
      </c>
      <c r="Q3724" t="s">
        <v>316</v>
      </c>
      <c r="R3724" s="39">
        <v>42800</v>
      </c>
      <c r="S3724" s="39">
        <v>42800</v>
      </c>
      <c r="T3724" t="s">
        <v>72</v>
      </c>
      <c r="U3724"/>
      <c r="V3724">
        <f t="shared" si="58"/>
        <v>2017</v>
      </c>
    </row>
    <row r="3725" spans="1:22" ht="14.5" x14ac:dyDescent="0.35">
      <c r="A3725" s="39">
        <v>42815</v>
      </c>
      <c r="B3725" t="s">
        <v>20900</v>
      </c>
      <c r="C3725" t="s">
        <v>20901</v>
      </c>
      <c r="D3725">
        <v>1061218193</v>
      </c>
      <c r="E3725" s="40" t="s">
        <v>9</v>
      </c>
      <c r="F3725" s="39">
        <v>42815</v>
      </c>
      <c r="G3725" t="s">
        <v>20900</v>
      </c>
      <c r="H3725" t="s">
        <v>20901</v>
      </c>
      <c r="I3725">
        <v>1061218193</v>
      </c>
      <c r="J3725" s="40" t="s">
        <v>9</v>
      </c>
      <c r="K3725" s="39">
        <v>42734</v>
      </c>
      <c r="L3725" s="39">
        <v>42688</v>
      </c>
      <c r="M3725" t="s">
        <v>37</v>
      </c>
      <c r="N3725" t="s">
        <v>487</v>
      </c>
      <c r="O3725" t="s">
        <v>76</v>
      </c>
      <c r="P3725" t="s">
        <v>1196</v>
      </c>
      <c r="Q3725" t="s">
        <v>5</v>
      </c>
      <c r="R3725" s="39">
        <v>42736</v>
      </c>
      <c r="S3725" s="39">
        <v>43100</v>
      </c>
      <c r="T3725" t="s">
        <v>2061</v>
      </c>
      <c r="U3725"/>
      <c r="V3725">
        <f t="shared" si="58"/>
        <v>2017</v>
      </c>
    </row>
    <row r="3726" spans="1:22" ht="14.5" x14ac:dyDescent="0.35">
      <c r="A3726" s="39">
        <v>42789</v>
      </c>
      <c r="B3726" t="s">
        <v>20207</v>
      </c>
      <c r="C3726" t="s">
        <v>20208</v>
      </c>
      <c r="D3726">
        <v>15878075</v>
      </c>
      <c r="E3726" s="40">
        <v>17</v>
      </c>
      <c r="F3726" s="39">
        <v>42789</v>
      </c>
      <c r="G3726" t="s">
        <v>20207</v>
      </c>
      <c r="H3726" t="s">
        <v>20208</v>
      </c>
      <c r="I3726">
        <v>15878075</v>
      </c>
      <c r="J3726" s="40">
        <v>17</v>
      </c>
      <c r="K3726" s="39">
        <v>42767</v>
      </c>
      <c r="L3726" s="39">
        <v>42744</v>
      </c>
      <c r="M3726" t="s">
        <v>20205</v>
      </c>
      <c r="N3726" t="s">
        <v>122</v>
      </c>
      <c r="O3726" t="s">
        <v>163</v>
      </c>
      <c r="P3726" t="s">
        <v>164</v>
      </c>
      <c r="Q3726" t="s">
        <v>5</v>
      </c>
      <c r="R3726" s="39">
        <v>42736</v>
      </c>
      <c r="S3726" s="39">
        <v>43100</v>
      </c>
      <c r="T3726" t="s">
        <v>1615</v>
      </c>
      <c r="U3726"/>
      <c r="V3726">
        <f t="shared" si="58"/>
        <v>2017</v>
      </c>
    </row>
    <row r="3727" spans="1:22" ht="14.5" x14ac:dyDescent="0.35">
      <c r="A3727" s="39">
        <v>42789</v>
      </c>
      <c r="B3727" t="s">
        <v>20191</v>
      </c>
      <c r="C3727" t="s">
        <v>20209</v>
      </c>
      <c r="D3727">
        <v>1131519138</v>
      </c>
      <c r="E3727" s="40" t="s">
        <v>30</v>
      </c>
      <c r="F3727" s="39">
        <v>42789</v>
      </c>
      <c r="G3727" t="s">
        <v>20191</v>
      </c>
      <c r="H3727" t="s">
        <v>20209</v>
      </c>
      <c r="I3727">
        <v>1131519138</v>
      </c>
      <c r="J3727" s="40" t="s">
        <v>30</v>
      </c>
      <c r="K3727" s="39">
        <v>42751</v>
      </c>
      <c r="L3727" s="39">
        <v>42714</v>
      </c>
      <c r="M3727" t="s">
        <v>18639</v>
      </c>
      <c r="N3727" t="s">
        <v>122</v>
      </c>
      <c r="O3727" t="s">
        <v>163</v>
      </c>
      <c r="P3727" t="s">
        <v>164</v>
      </c>
      <c r="Q3727" t="s">
        <v>5</v>
      </c>
      <c r="R3727" s="39">
        <v>42736</v>
      </c>
      <c r="S3727" s="39">
        <v>43100</v>
      </c>
      <c r="T3727" t="s">
        <v>1615</v>
      </c>
      <c r="U3727"/>
      <c r="V3727">
        <f t="shared" si="58"/>
        <v>2017</v>
      </c>
    </row>
    <row r="3728" spans="1:22" ht="14.5" x14ac:dyDescent="0.35">
      <c r="A3728" s="39">
        <v>42789</v>
      </c>
      <c r="B3728" t="s">
        <v>17035</v>
      </c>
      <c r="C3728" t="s">
        <v>20210</v>
      </c>
      <c r="D3728">
        <v>41059581</v>
      </c>
      <c r="E3728" s="40">
        <v>22</v>
      </c>
      <c r="F3728" s="39">
        <v>42789</v>
      </c>
      <c r="G3728" t="s">
        <v>17035</v>
      </c>
      <c r="H3728" t="s">
        <v>20210</v>
      </c>
      <c r="I3728">
        <v>41059581</v>
      </c>
      <c r="J3728" s="40">
        <v>22</v>
      </c>
      <c r="K3728" s="39">
        <v>42769</v>
      </c>
      <c r="L3728" s="39">
        <v>42730</v>
      </c>
      <c r="M3728" t="s">
        <v>18648</v>
      </c>
      <c r="N3728" t="s">
        <v>122</v>
      </c>
      <c r="O3728" t="s">
        <v>163</v>
      </c>
      <c r="P3728" t="s">
        <v>164</v>
      </c>
      <c r="Q3728" t="s">
        <v>241</v>
      </c>
      <c r="R3728" s="39">
        <v>42736</v>
      </c>
      <c r="S3728" s="39">
        <v>43100</v>
      </c>
      <c r="T3728" t="s">
        <v>1615</v>
      </c>
      <c r="U3728"/>
      <c r="V3728">
        <f t="shared" si="58"/>
        <v>2017</v>
      </c>
    </row>
    <row r="3729" spans="1:22" ht="14.5" x14ac:dyDescent="0.35">
      <c r="A3729" s="39">
        <v>42789</v>
      </c>
      <c r="B3729" t="s">
        <v>761</v>
      </c>
      <c r="C3729" t="s">
        <v>20213</v>
      </c>
      <c r="D3729">
        <v>80489907</v>
      </c>
      <c r="E3729" s="40">
        <v>7</v>
      </c>
      <c r="F3729" s="39">
        <v>42789</v>
      </c>
      <c r="G3729" t="s">
        <v>761</v>
      </c>
      <c r="H3729" t="s">
        <v>20213</v>
      </c>
      <c r="I3729">
        <v>80489907</v>
      </c>
      <c r="J3729" s="40">
        <v>7</v>
      </c>
      <c r="K3729" s="39">
        <v>42745</v>
      </c>
      <c r="L3729" s="39">
        <v>42744</v>
      </c>
      <c r="M3729" t="s">
        <v>17568</v>
      </c>
      <c r="N3729" t="s">
        <v>122</v>
      </c>
      <c r="O3729" t="s">
        <v>163</v>
      </c>
      <c r="P3729" t="s">
        <v>164</v>
      </c>
      <c r="Q3729" t="s">
        <v>5</v>
      </c>
      <c r="R3729" s="39">
        <v>42736</v>
      </c>
      <c r="S3729" s="39">
        <v>43100</v>
      </c>
      <c r="T3729" t="s">
        <v>1615</v>
      </c>
      <c r="U3729"/>
      <c r="V3729">
        <f t="shared" si="58"/>
        <v>2017</v>
      </c>
    </row>
    <row r="3730" spans="1:22" ht="14.5" x14ac:dyDescent="0.35">
      <c r="A3730" s="39">
        <v>42789</v>
      </c>
      <c r="B3730" t="s">
        <v>5926</v>
      </c>
      <c r="C3730" t="s">
        <v>20223</v>
      </c>
      <c r="D3730">
        <v>4958243</v>
      </c>
      <c r="E3730" s="40">
        <v>3</v>
      </c>
      <c r="F3730" s="39">
        <v>42789</v>
      </c>
      <c r="G3730" t="s">
        <v>5926</v>
      </c>
      <c r="H3730" t="s">
        <v>20223</v>
      </c>
      <c r="I3730">
        <v>4958243</v>
      </c>
      <c r="J3730" s="40">
        <v>3</v>
      </c>
      <c r="K3730" s="39">
        <v>42740</v>
      </c>
      <c r="L3730" s="39">
        <v>42719</v>
      </c>
      <c r="M3730" t="s">
        <v>1598</v>
      </c>
      <c r="N3730" t="s">
        <v>122</v>
      </c>
      <c r="O3730" t="s">
        <v>163</v>
      </c>
      <c r="P3730" t="s">
        <v>164</v>
      </c>
      <c r="Q3730" t="s">
        <v>5</v>
      </c>
      <c r="R3730" s="39">
        <v>42736</v>
      </c>
      <c r="S3730" s="39">
        <v>43100</v>
      </c>
      <c r="T3730" t="s">
        <v>1615</v>
      </c>
      <c r="U3730"/>
      <c r="V3730">
        <f t="shared" si="58"/>
        <v>2017</v>
      </c>
    </row>
    <row r="3731" spans="1:22" ht="14.5" x14ac:dyDescent="0.35">
      <c r="A3731" s="39">
        <v>42789</v>
      </c>
      <c r="B3731" t="s">
        <v>19315</v>
      </c>
      <c r="C3731" t="s">
        <v>20224</v>
      </c>
      <c r="D3731">
        <v>1131519235</v>
      </c>
      <c r="E3731" s="40">
        <v>8</v>
      </c>
      <c r="F3731" s="39">
        <v>42789</v>
      </c>
      <c r="G3731" t="s">
        <v>19315</v>
      </c>
      <c r="H3731" t="s">
        <v>20224</v>
      </c>
      <c r="I3731">
        <v>1131519235</v>
      </c>
      <c r="J3731" s="40">
        <v>8</v>
      </c>
      <c r="K3731" s="39">
        <v>42746</v>
      </c>
      <c r="L3731" s="39">
        <v>42712</v>
      </c>
      <c r="M3731" t="s">
        <v>18632</v>
      </c>
      <c r="N3731" t="s">
        <v>122</v>
      </c>
      <c r="O3731" t="s">
        <v>163</v>
      </c>
      <c r="P3731" t="s">
        <v>164</v>
      </c>
      <c r="Q3731" t="s">
        <v>5</v>
      </c>
      <c r="R3731" s="39">
        <v>42736</v>
      </c>
      <c r="S3731" s="39">
        <v>43100</v>
      </c>
      <c r="T3731" t="s">
        <v>1615</v>
      </c>
      <c r="U3731"/>
      <c r="V3731">
        <f t="shared" si="58"/>
        <v>2017</v>
      </c>
    </row>
    <row r="3732" spans="1:22" ht="14.5" x14ac:dyDescent="0.35">
      <c r="A3732" s="39">
        <v>42789</v>
      </c>
      <c r="B3732" t="s">
        <v>20225</v>
      </c>
      <c r="C3732" t="s">
        <v>20226</v>
      </c>
      <c r="D3732">
        <v>1131519139</v>
      </c>
      <c r="E3732" s="40">
        <v>16</v>
      </c>
      <c r="F3732" s="39">
        <v>42789</v>
      </c>
      <c r="G3732" t="s">
        <v>20225</v>
      </c>
      <c r="H3732" t="s">
        <v>20226</v>
      </c>
      <c r="I3732">
        <v>1131519139</v>
      </c>
      <c r="J3732" s="40">
        <v>16</v>
      </c>
      <c r="K3732" s="39">
        <v>42765</v>
      </c>
      <c r="L3732" s="39">
        <v>42732</v>
      </c>
      <c r="M3732" t="s">
        <v>18645</v>
      </c>
      <c r="N3732" t="s">
        <v>122</v>
      </c>
      <c r="O3732" t="s">
        <v>163</v>
      </c>
      <c r="P3732" t="s">
        <v>164</v>
      </c>
      <c r="Q3732" t="s">
        <v>5</v>
      </c>
      <c r="R3732" s="39">
        <v>42736</v>
      </c>
      <c r="S3732" s="39">
        <v>43100</v>
      </c>
      <c r="T3732" t="s">
        <v>1615</v>
      </c>
      <c r="U3732"/>
      <c r="V3732">
        <f t="shared" si="58"/>
        <v>2017</v>
      </c>
    </row>
    <row r="3733" spans="1:22" ht="14.5" x14ac:dyDescent="0.35">
      <c r="A3733" s="39">
        <v>42789</v>
      </c>
      <c r="B3733" t="s">
        <v>20248</v>
      </c>
      <c r="C3733" t="s">
        <v>20249</v>
      </c>
      <c r="D3733">
        <v>1131519196</v>
      </c>
      <c r="E3733" s="40">
        <v>5</v>
      </c>
      <c r="F3733" s="39">
        <v>42789</v>
      </c>
      <c r="G3733" t="s">
        <v>20248</v>
      </c>
      <c r="H3733" t="s">
        <v>20249</v>
      </c>
      <c r="I3733">
        <v>1131519196</v>
      </c>
      <c r="J3733" s="40">
        <v>5</v>
      </c>
      <c r="K3733" s="39">
        <v>42745</v>
      </c>
      <c r="L3733" s="39">
        <v>42683</v>
      </c>
      <c r="M3733" t="s">
        <v>25873</v>
      </c>
      <c r="N3733" t="s">
        <v>122</v>
      </c>
      <c r="O3733" t="s">
        <v>163</v>
      </c>
      <c r="P3733" t="s">
        <v>164</v>
      </c>
      <c r="Q3733" t="s">
        <v>5</v>
      </c>
      <c r="R3733" s="39">
        <v>42736</v>
      </c>
      <c r="S3733" s="39">
        <v>43100</v>
      </c>
      <c r="T3733" t="s">
        <v>1615</v>
      </c>
      <c r="U3733"/>
      <c r="V3733">
        <f t="shared" si="58"/>
        <v>2017</v>
      </c>
    </row>
    <row r="3734" spans="1:22" ht="14.5" x14ac:dyDescent="0.35">
      <c r="A3734" s="39">
        <v>42789</v>
      </c>
      <c r="B3734" t="s">
        <v>20241</v>
      </c>
      <c r="C3734" t="s">
        <v>20242</v>
      </c>
      <c r="D3734">
        <v>41058377</v>
      </c>
      <c r="E3734" s="40">
        <v>12</v>
      </c>
      <c r="F3734" s="39">
        <v>42789</v>
      </c>
      <c r="G3734" t="s">
        <v>20241</v>
      </c>
      <c r="H3734" t="s">
        <v>20242</v>
      </c>
      <c r="I3734">
        <v>41058377</v>
      </c>
      <c r="J3734" s="40">
        <v>12</v>
      </c>
      <c r="K3734" s="39">
        <v>42751</v>
      </c>
      <c r="L3734" s="39">
        <v>42745</v>
      </c>
      <c r="M3734" t="s">
        <v>26</v>
      </c>
      <c r="N3734" t="s">
        <v>122</v>
      </c>
      <c r="O3734" t="s">
        <v>163</v>
      </c>
      <c r="P3734" t="s">
        <v>164</v>
      </c>
      <c r="Q3734" t="s">
        <v>5</v>
      </c>
      <c r="R3734" s="39">
        <v>42736</v>
      </c>
      <c r="S3734" s="39">
        <v>43100</v>
      </c>
      <c r="T3734" t="s">
        <v>1615</v>
      </c>
      <c r="U3734"/>
      <c r="V3734">
        <f t="shared" si="58"/>
        <v>2017</v>
      </c>
    </row>
    <row r="3735" spans="1:22" ht="14.5" x14ac:dyDescent="0.35">
      <c r="A3735" s="39">
        <v>42789</v>
      </c>
      <c r="B3735" t="s">
        <v>647</v>
      </c>
      <c r="C3735" t="s">
        <v>20231</v>
      </c>
      <c r="D3735">
        <v>1121199094</v>
      </c>
      <c r="E3735" s="40">
        <v>14</v>
      </c>
      <c r="F3735" s="39">
        <v>42789</v>
      </c>
      <c r="G3735" t="s">
        <v>647</v>
      </c>
      <c r="H3735" t="s">
        <v>20231</v>
      </c>
      <c r="I3735">
        <v>1121199094</v>
      </c>
      <c r="J3735" s="40">
        <v>14</v>
      </c>
      <c r="K3735" s="39">
        <v>42758</v>
      </c>
      <c r="L3735" s="39">
        <v>42707</v>
      </c>
      <c r="M3735" t="s">
        <v>20228</v>
      </c>
      <c r="N3735" t="s">
        <v>122</v>
      </c>
      <c r="O3735" t="s">
        <v>163</v>
      </c>
      <c r="P3735" t="s">
        <v>164</v>
      </c>
      <c r="Q3735" t="s">
        <v>5</v>
      </c>
      <c r="R3735" s="39">
        <v>42736</v>
      </c>
      <c r="S3735" s="39">
        <v>43100</v>
      </c>
      <c r="T3735" t="s">
        <v>1615</v>
      </c>
      <c r="U3735"/>
      <c r="V3735">
        <f t="shared" si="58"/>
        <v>2017</v>
      </c>
    </row>
    <row r="3736" spans="1:22" ht="14.5" x14ac:dyDescent="0.35">
      <c r="A3736" s="39">
        <v>42789</v>
      </c>
      <c r="B3736" t="s">
        <v>20239</v>
      </c>
      <c r="C3736" t="s">
        <v>20240</v>
      </c>
      <c r="D3736">
        <v>1131519114</v>
      </c>
      <c r="E3736" s="40">
        <v>21</v>
      </c>
      <c r="F3736" s="39">
        <v>42789</v>
      </c>
      <c r="G3736" t="s">
        <v>20239</v>
      </c>
      <c r="H3736" t="s">
        <v>20240</v>
      </c>
      <c r="I3736">
        <v>1131519114</v>
      </c>
      <c r="J3736" s="40">
        <v>21</v>
      </c>
      <c r="K3736" s="39">
        <v>42769</v>
      </c>
      <c r="L3736" s="39">
        <v>42745</v>
      </c>
      <c r="M3736" t="s">
        <v>20238</v>
      </c>
      <c r="N3736" t="s">
        <v>122</v>
      </c>
      <c r="O3736" t="s">
        <v>163</v>
      </c>
      <c r="P3736" t="s">
        <v>164</v>
      </c>
      <c r="Q3736" t="s">
        <v>5</v>
      </c>
      <c r="R3736" s="39">
        <v>42736</v>
      </c>
      <c r="S3736" s="39">
        <v>43100</v>
      </c>
      <c r="T3736" t="s">
        <v>1615</v>
      </c>
      <c r="U3736"/>
      <c r="V3736">
        <f t="shared" si="58"/>
        <v>2017</v>
      </c>
    </row>
    <row r="3737" spans="1:22" ht="14.5" x14ac:dyDescent="0.35">
      <c r="A3737" s="39">
        <v>42789</v>
      </c>
      <c r="B3737" t="s">
        <v>5068</v>
      </c>
      <c r="C3737" t="s">
        <v>18656</v>
      </c>
      <c r="D3737">
        <v>40179144</v>
      </c>
      <c r="E3737" s="40">
        <v>9</v>
      </c>
      <c r="F3737" s="39">
        <v>42789</v>
      </c>
      <c r="G3737" t="s">
        <v>5068</v>
      </c>
      <c r="H3737" t="s">
        <v>18656</v>
      </c>
      <c r="I3737">
        <v>40179144</v>
      </c>
      <c r="J3737" s="40">
        <v>9</v>
      </c>
      <c r="K3737" s="39">
        <v>42747</v>
      </c>
      <c r="L3737" s="39">
        <v>42740</v>
      </c>
      <c r="M3737" t="s">
        <v>18650</v>
      </c>
      <c r="N3737" t="s">
        <v>122</v>
      </c>
      <c r="O3737" t="s">
        <v>163</v>
      </c>
      <c r="P3737" t="s">
        <v>164</v>
      </c>
      <c r="Q3737" t="s">
        <v>5</v>
      </c>
      <c r="R3737" s="39">
        <v>42736</v>
      </c>
      <c r="S3737" s="39">
        <v>43100</v>
      </c>
      <c r="T3737" t="s">
        <v>1615</v>
      </c>
      <c r="U3737"/>
      <c r="V3737">
        <f t="shared" si="58"/>
        <v>2017</v>
      </c>
    </row>
    <row r="3738" spans="1:22" ht="14.5" x14ac:dyDescent="0.35">
      <c r="A3738" s="39">
        <v>43867</v>
      </c>
      <c r="B3738" t="s">
        <v>3709</v>
      </c>
      <c r="C3738" t="s">
        <v>3710</v>
      </c>
      <c r="D3738">
        <v>6813689</v>
      </c>
      <c r="E3738" s="40" t="s">
        <v>3711</v>
      </c>
      <c r="F3738" s="39">
        <v>43867</v>
      </c>
      <c r="G3738" t="s">
        <v>3709</v>
      </c>
      <c r="H3738" t="s">
        <v>3710</v>
      </c>
      <c r="I3738">
        <v>6813689</v>
      </c>
      <c r="J3738" s="40" t="s">
        <v>3711</v>
      </c>
      <c r="K3738" s="39">
        <v>43831</v>
      </c>
      <c r="L3738" s="39">
        <v>43793</v>
      </c>
      <c r="M3738" t="s">
        <v>29595</v>
      </c>
      <c r="N3738" t="s">
        <v>4</v>
      </c>
      <c r="O3738" t="s">
        <v>239</v>
      </c>
      <c r="P3738" t="s">
        <v>1312</v>
      </c>
      <c r="Q3738" t="s">
        <v>712</v>
      </c>
      <c r="R3738" s="39">
        <v>43831</v>
      </c>
      <c r="S3738" s="39">
        <v>44926</v>
      </c>
      <c r="T3738" t="s">
        <v>1700</v>
      </c>
      <c r="U3738"/>
      <c r="V3738">
        <f t="shared" si="58"/>
        <v>2022</v>
      </c>
    </row>
    <row r="3739" spans="1:22" ht="14.5" x14ac:dyDescent="0.35">
      <c r="A3739" s="39">
        <v>43867</v>
      </c>
      <c r="B3739" t="s">
        <v>3713</v>
      </c>
      <c r="C3739" t="s">
        <v>3714</v>
      </c>
      <c r="D3739">
        <v>92542828</v>
      </c>
      <c r="E3739" s="40" t="s">
        <v>3715</v>
      </c>
      <c r="F3739" s="39">
        <v>43867</v>
      </c>
      <c r="G3739" t="s">
        <v>3713</v>
      </c>
      <c r="H3739" t="s">
        <v>3714</v>
      </c>
      <c r="I3739">
        <v>92542828</v>
      </c>
      <c r="J3739" s="40" t="s">
        <v>3715</v>
      </c>
      <c r="K3739" s="39">
        <v>43831</v>
      </c>
      <c r="L3739" s="39">
        <v>44159</v>
      </c>
      <c r="M3739" t="s">
        <v>3716</v>
      </c>
      <c r="N3739" t="s">
        <v>1468</v>
      </c>
      <c r="O3739" t="s">
        <v>239</v>
      </c>
      <c r="P3739" t="s">
        <v>1312</v>
      </c>
      <c r="Q3739" t="s">
        <v>712</v>
      </c>
      <c r="R3739" s="39">
        <v>43831</v>
      </c>
      <c r="S3739" s="39">
        <v>44926</v>
      </c>
      <c r="T3739" t="s">
        <v>1700</v>
      </c>
      <c r="U3739"/>
      <c r="V3739">
        <f t="shared" si="58"/>
        <v>2022</v>
      </c>
    </row>
    <row r="3740" spans="1:22" ht="14.5" x14ac:dyDescent="0.35">
      <c r="A3740" s="39">
        <v>43867</v>
      </c>
      <c r="B3740" t="s">
        <v>3720</v>
      </c>
      <c r="C3740" t="s">
        <v>3721</v>
      </c>
      <c r="D3740">
        <v>1102831571</v>
      </c>
      <c r="E3740" s="40" t="s">
        <v>3722</v>
      </c>
      <c r="F3740" s="39">
        <v>43867</v>
      </c>
      <c r="G3740" t="s">
        <v>3720</v>
      </c>
      <c r="H3740" t="s">
        <v>3721</v>
      </c>
      <c r="I3740">
        <v>1102831571</v>
      </c>
      <c r="J3740" s="40" t="s">
        <v>3722</v>
      </c>
      <c r="K3740" s="39">
        <v>43831</v>
      </c>
      <c r="L3740" s="39">
        <v>44159</v>
      </c>
      <c r="M3740" t="s">
        <v>3723</v>
      </c>
      <c r="N3740" t="s">
        <v>1468</v>
      </c>
      <c r="O3740" t="s">
        <v>239</v>
      </c>
      <c r="P3740" t="s">
        <v>1312</v>
      </c>
      <c r="Q3740" t="s">
        <v>712</v>
      </c>
      <c r="R3740" s="39">
        <v>43831</v>
      </c>
      <c r="S3740" s="39">
        <v>44926</v>
      </c>
      <c r="T3740" t="s">
        <v>1700</v>
      </c>
      <c r="U3740"/>
      <c r="V3740">
        <f t="shared" si="58"/>
        <v>2022</v>
      </c>
    </row>
    <row r="3741" spans="1:22" ht="14.5" x14ac:dyDescent="0.35">
      <c r="A3741" s="39">
        <v>44988</v>
      </c>
      <c r="B3741" t="s">
        <v>3751</v>
      </c>
      <c r="C3741" t="s">
        <v>3752</v>
      </c>
      <c r="D3741">
        <v>92640570</v>
      </c>
      <c r="E3741" s="40" t="s">
        <v>3753</v>
      </c>
      <c r="F3741" s="39">
        <v>44988</v>
      </c>
      <c r="G3741" t="s">
        <v>3751</v>
      </c>
      <c r="H3741" t="s">
        <v>3752</v>
      </c>
      <c r="I3741">
        <v>92640570</v>
      </c>
      <c r="J3741" s="40" t="s">
        <v>3753</v>
      </c>
      <c r="K3741" s="39">
        <v>44987</v>
      </c>
      <c r="L3741" s="39">
        <v>44955</v>
      </c>
      <c r="M3741" t="s">
        <v>3754</v>
      </c>
      <c r="N3741" t="s">
        <v>4</v>
      </c>
      <c r="O3741" t="s">
        <v>239</v>
      </c>
      <c r="P3741" t="s">
        <v>1312</v>
      </c>
      <c r="Q3741" t="s">
        <v>712</v>
      </c>
      <c r="R3741" s="39">
        <v>44987</v>
      </c>
      <c r="S3741" s="39">
        <v>46022</v>
      </c>
      <c r="T3741" t="s">
        <v>27153</v>
      </c>
      <c r="U3741"/>
      <c r="V3741">
        <f t="shared" si="58"/>
        <v>2025</v>
      </c>
    </row>
    <row r="3742" spans="1:22" ht="14.5" x14ac:dyDescent="0.35">
      <c r="A3742" s="39">
        <v>42747</v>
      </c>
      <c r="B3742" t="s">
        <v>23668</v>
      </c>
      <c r="C3742" t="s">
        <v>23669</v>
      </c>
      <c r="D3742">
        <v>64547532</v>
      </c>
      <c r="E3742" s="40" t="s">
        <v>25563</v>
      </c>
      <c r="F3742" s="39">
        <v>42747</v>
      </c>
      <c r="G3742" t="s">
        <v>23668</v>
      </c>
      <c r="H3742" t="s">
        <v>23669</v>
      </c>
      <c r="I3742">
        <v>64547532</v>
      </c>
      <c r="J3742" s="40" t="s">
        <v>25563</v>
      </c>
      <c r="K3742" s="39">
        <v>42735</v>
      </c>
      <c r="L3742" s="39">
        <v>42677</v>
      </c>
      <c r="M3742" t="s">
        <v>29596</v>
      </c>
      <c r="N3742" t="s">
        <v>4</v>
      </c>
      <c r="O3742" t="s">
        <v>239</v>
      </c>
      <c r="P3742" t="s">
        <v>1312</v>
      </c>
      <c r="Q3742" t="s">
        <v>712</v>
      </c>
      <c r="R3742" s="39">
        <v>42736</v>
      </c>
      <c r="S3742" s="39">
        <v>43830</v>
      </c>
      <c r="T3742" t="s">
        <v>1467</v>
      </c>
      <c r="U3742"/>
      <c r="V3742">
        <f t="shared" si="58"/>
        <v>2019</v>
      </c>
    </row>
    <row r="3743" spans="1:22" ht="14.5" x14ac:dyDescent="0.35">
      <c r="A3743" s="39">
        <v>42747</v>
      </c>
      <c r="B3743" t="s">
        <v>23670</v>
      </c>
      <c r="C3743" t="s">
        <v>23671</v>
      </c>
      <c r="D3743">
        <v>92640892</v>
      </c>
      <c r="E3743" s="40" t="s">
        <v>25564</v>
      </c>
      <c r="F3743" s="39">
        <v>42747</v>
      </c>
      <c r="G3743" t="s">
        <v>23670</v>
      </c>
      <c r="H3743" t="s">
        <v>23671</v>
      </c>
      <c r="I3743">
        <v>92640892</v>
      </c>
      <c r="J3743" s="40" t="s">
        <v>25564</v>
      </c>
      <c r="K3743" s="39">
        <v>42735</v>
      </c>
      <c r="L3743" s="39">
        <v>42677</v>
      </c>
      <c r="M3743" t="s">
        <v>3774</v>
      </c>
      <c r="N3743" t="s">
        <v>4</v>
      </c>
      <c r="O3743" t="s">
        <v>239</v>
      </c>
      <c r="P3743" t="s">
        <v>1312</v>
      </c>
      <c r="Q3743" t="s">
        <v>712</v>
      </c>
      <c r="R3743" s="39">
        <v>42736</v>
      </c>
      <c r="S3743" s="39">
        <v>43830</v>
      </c>
      <c r="T3743" t="s">
        <v>1467</v>
      </c>
      <c r="U3743"/>
      <c r="V3743">
        <f t="shared" si="58"/>
        <v>2019</v>
      </c>
    </row>
    <row r="3744" spans="1:22" ht="14.5" x14ac:dyDescent="0.35">
      <c r="A3744" s="39">
        <v>42747</v>
      </c>
      <c r="B3744" t="s">
        <v>23676</v>
      </c>
      <c r="C3744" t="s">
        <v>23677</v>
      </c>
      <c r="D3744">
        <v>92497882</v>
      </c>
      <c r="E3744" s="40" t="s">
        <v>25567</v>
      </c>
      <c r="F3744" s="39">
        <v>42747</v>
      </c>
      <c r="G3744" t="s">
        <v>23676</v>
      </c>
      <c r="H3744" t="s">
        <v>23677</v>
      </c>
      <c r="I3744">
        <v>92497882</v>
      </c>
      <c r="J3744" s="40" t="s">
        <v>25567</v>
      </c>
      <c r="K3744" s="39">
        <v>42735</v>
      </c>
      <c r="L3744" s="39">
        <v>42677</v>
      </c>
      <c r="M3744" t="s">
        <v>371</v>
      </c>
      <c r="N3744" t="s">
        <v>1468</v>
      </c>
      <c r="O3744" t="s">
        <v>239</v>
      </c>
      <c r="P3744" t="s">
        <v>1312</v>
      </c>
      <c r="Q3744" t="s">
        <v>712</v>
      </c>
      <c r="R3744" s="39">
        <v>42736</v>
      </c>
      <c r="S3744" s="39">
        <v>43830</v>
      </c>
      <c r="T3744" t="s">
        <v>1467</v>
      </c>
      <c r="U3744"/>
      <c r="V3744">
        <f t="shared" si="58"/>
        <v>2019</v>
      </c>
    </row>
    <row r="3745" spans="1:22" ht="14.5" x14ac:dyDescent="0.35">
      <c r="A3745" s="39">
        <v>42747</v>
      </c>
      <c r="B3745" t="s">
        <v>16466</v>
      </c>
      <c r="C3745" t="s">
        <v>16467</v>
      </c>
      <c r="D3745">
        <v>92518275</v>
      </c>
      <c r="E3745" s="40" t="s">
        <v>25566</v>
      </c>
      <c r="F3745" s="39">
        <v>42747</v>
      </c>
      <c r="G3745" t="s">
        <v>16466</v>
      </c>
      <c r="H3745" t="s">
        <v>16467</v>
      </c>
      <c r="I3745">
        <v>92518275</v>
      </c>
      <c r="J3745" s="40" t="s">
        <v>25566</v>
      </c>
      <c r="K3745" s="39">
        <v>42735</v>
      </c>
      <c r="L3745" s="39">
        <v>42677</v>
      </c>
      <c r="M3745" t="s">
        <v>16468</v>
      </c>
      <c r="N3745" t="s">
        <v>1468</v>
      </c>
      <c r="O3745" t="s">
        <v>239</v>
      </c>
      <c r="P3745" t="s">
        <v>1312</v>
      </c>
      <c r="Q3745" t="s">
        <v>712</v>
      </c>
      <c r="R3745" s="39">
        <v>42736</v>
      </c>
      <c r="S3745" s="39">
        <v>43830</v>
      </c>
      <c r="T3745" t="s">
        <v>1467</v>
      </c>
      <c r="U3745"/>
      <c r="V3745">
        <f t="shared" si="58"/>
        <v>2019</v>
      </c>
    </row>
    <row r="3746" spans="1:22" ht="14.5" x14ac:dyDescent="0.35">
      <c r="A3746" s="39">
        <v>45113</v>
      </c>
      <c r="B3746" t="s">
        <v>3728</v>
      </c>
      <c r="C3746" t="s">
        <v>3729</v>
      </c>
      <c r="D3746">
        <v>64588783</v>
      </c>
      <c r="E3746" s="40" t="s">
        <v>6225</v>
      </c>
      <c r="F3746" s="39">
        <v>45113</v>
      </c>
      <c r="G3746" t="s">
        <v>3728</v>
      </c>
      <c r="H3746" t="s">
        <v>3729</v>
      </c>
      <c r="I3746">
        <v>64588783</v>
      </c>
      <c r="J3746" s="40" t="s">
        <v>6225</v>
      </c>
      <c r="K3746" s="39">
        <v>45061</v>
      </c>
      <c r="L3746" s="39">
        <v>44955</v>
      </c>
      <c r="M3746" t="s">
        <v>3731</v>
      </c>
      <c r="N3746" t="s">
        <v>4</v>
      </c>
      <c r="O3746" t="s">
        <v>239</v>
      </c>
      <c r="P3746" t="s">
        <v>1312</v>
      </c>
      <c r="Q3746" t="s">
        <v>712</v>
      </c>
      <c r="R3746" s="39">
        <v>45061</v>
      </c>
      <c r="S3746" s="39">
        <v>46022</v>
      </c>
      <c r="T3746" t="s">
        <v>29066</v>
      </c>
      <c r="U3746"/>
      <c r="V3746">
        <f t="shared" si="58"/>
        <v>2025</v>
      </c>
    </row>
    <row r="3747" spans="1:22" ht="14.5" x14ac:dyDescent="0.35">
      <c r="A3747" s="39">
        <v>43867</v>
      </c>
      <c r="B3747" t="s">
        <v>3732</v>
      </c>
      <c r="C3747" t="s">
        <v>3733</v>
      </c>
      <c r="D3747">
        <v>978990</v>
      </c>
      <c r="E3747" s="40" t="s">
        <v>6842</v>
      </c>
      <c r="F3747" s="39">
        <v>43867</v>
      </c>
      <c r="G3747" t="s">
        <v>3732</v>
      </c>
      <c r="H3747" t="s">
        <v>3733</v>
      </c>
      <c r="I3747">
        <v>978990</v>
      </c>
      <c r="J3747" s="40" t="s">
        <v>6842</v>
      </c>
      <c r="K3747" s="39">
        <v>45112</v>
      </c>
      <c r="L3747" s="39">
        <v>44968</v>
      </c>
      <c r="M3747" t="s">
        <v>3735</v>
      </c>
      <c r="N3747" t="s">
        <v>4</v>
      </c>
      <c r="O3747" t="s">
        <v>239</v>
      </c>
      <c r="P3747" t="s">
        <v>1312</v>
      </c>
      <c r="Q3747" t="s">
        <v>712</v>
      </c>
      <c r="R3747" s="39">
        <v>44968</v>
      </c>
      <c r="S3747" s="39">
        <v>46022</v>
      </c>
      <c r="T3747" t="s">
        <v>29351</v>
      </c>
      <c r="U3747"/>
      <c r="V3747">
        <f t="shared" si="58"/>
        <v>2025</v>
      </c>
    </row>
    <row r="3748" spans="1:22" ht="14.5" x14ac:dyDescent="0.35">
      <c r="A3748" s="39">
        <v>42747</v>
      </c>
      <c r="B3748" t="s">
        <v>16469</v>
      </c>
      <c r="C3748" t="s">
        <v>16470</v>
      </c>
      <c r="D3748">
        <v>92515330</v>
      </c>
      <c r="E3748" s="40" t="s">
        <v>25565</v>
      </c>
      <c r="F3748" s="39">
        <v>42747</v>
      </c>
      <c r="G3748" t="s">
        <v>16469</v>
      </c>
      <c r="H3748" t="s">
        <v>16470</v>
      </c>
      <c r="I3748">
        <v>92515330</v>
      </c>
      <c r="J3748" s="40" t="s">
        <v>25565</v>
      </c>
      <c r="K3748" s="39">
        <v>42735</v>
      </c>
      <c r="L3748" s="39">
        <v>42677</v>
      </c>
      <c r="M3748" t="s">
        <v>16471</v>
      </c>
      <c r="N3748" t="s">
        <v>1468</v>
      </c>
      <c r="O3748" t="s">
        <v>239</v>
      </c>
      <c r="P3748" t="s">
        <v>1312</v>
      </c>
      <c r="Q3748" t="s">
        <v>712</v>
      </c>
      <c r="R3748" s="39">
        <v>42736</v>
      </c>
      <c r="S3748" s="39">
        <v>43830</v>
      </c>
      <c r="T3748" t="s">
        <v>1467</v>
      </c>
      <c r="U3748"/>
      <c r="V3748">
        <f t="shared" si="58"/>
        <v>2019</v>
      </c>
    </row>
    <row r="3749" spans="1:22" ht="14.5" x14ac:dyDescent="0.35">
      <c r="A3749" s="39">
        <v>43867</v>
      </c>
      <c r="B3749" t="s">
        <v>3755</v>
      </c>
      <c r="C3749" t="s">
        <v>3756</v>
      </c>
      <c r="D3749">
        <v>92514306</v>
      </c>
      <c r="E3749" s="40" t="s">
        <v>3757</v>
      </c>
      <c r="F3749" s="39">
        <v>43867</v>
      </c>
      <c r="G3749" t="s">
        <v>3755</v>
      </c>
      <c r="H3749" t="s">
        <v>3756</v>
      </c>
      <c r="I3749">
        <v>92514306</v>
      </c>
      <c r="J3749" s="40" t="s">
        <v>3757</v>
      </c>
      <c r="K3749" s="39">
        <v>43831</v>
      </c>
      <c r="L3749" s="39">
        <v>43793</v>
      </c>
      <c r="M3749" t="s">
        <v>3758</v>
      </c>
      <c r="N3749" t="s">
        <v>4</v>
      </c>
      <c r="O3749" t="s">
        <v>239</v>
      </c>
      <c r="P3749" t="s">
        <v>1312</v>
      </c>
      <c r="Q3749" t="s">
        <v>712</v>
      </c>
      <c r="R3749" s="39">
        <v>43831</v>
      </c>
      <c r="S3749" s="39">
        <v>44926</v>
      </c>
      <c r="T3749" t="s">
        <v>3759</v>
      </c>
      <c r="U3749"/>
      <c r="V3749">
        <f t="shared" si="58"/>
        <v>2022</v>
      </c>
    </row>
    <row r="3750" spans="1:22" ht="14.5" x14ac:dyDescent="0.35">
      <c r="A3750" s="39">
        <v>43867</v>
      </c>
      <c r="B3750" t="s">
        <v>3760</v>
      </c>
      <c r="C3750" t="s">
        <v>3761</v>
      </c>
      <c r="D3750">
        <v>8985183</v>
      </c>
      <c r="E3750" s="40" t="s">
        <v>3762</v>
      </c>
      <c r="F3750" s="39">
        <v>43867</v>
      </c>
      <c r="G3750" t="s">
        <v>3760</v>
      </c>
      <c r="H3750" t="s">
        <v>3761</v>
      </c>
      <c r="I3750">
        <v>8985183</v>
      </c>
      <c r="J3750" s="40" t="s">
        <v>3762</v>
      </c>
      <c r="K3750" s="39">
        <v>43831</v>
      </c>
      <c r="L3750" s="39">
        <v>43793</v>
      </c>
      <c r="M3750" t="s">
        <v>3763</v>
      </c>
      <c r="N3750" t="s">
        <v>4</v>
      </c>
      <c r="O3750" t="s">
        <v>239</v>
      </c>
      <c r="P3750" t="s">
        <v>1312</v>
      </c>
      <c r="Q3750" t="s">
        <v>712</v>
      </c>
      <c r="R3750" s="39">
        <v>43831</v>
      </c>
      <c r="S3750" s="39">
        <v>44926</v>
      </c>
      <c r="T3750" t="s">
        <v>1700</v>
      </c>
      <c r="U3750"/>
      <c r="V3750">
        <f t="shared" si="58"/>
        <v>2022</v>
      </c>
    </row>
    <row r="3751" spans="1:22" ht="14.5" x14ac:dyDescent="0.35">
      <c r="A3751" s="39">
        <v>43182</v>
      </c>
      <c r="B3751" t="s">
        <v>2038</v>
      </c>
      <c r="C3751" t="s">
        <v>23840</v>
      </c>
      <c r="D3751">
        <v>5883301</v>
      </c>
      <c r="E3751" s="40">
        <v>51</v>
      </c>
      <c r="F3751" s="39">
        <v>43182</v>
      </c>
      <c r="G3751" t="s">
        <v>2038</v>
      </c>
      <c r="H3751" t="s">
        <v>23840</v>
      </c>
      <c r="I3751">
        <v>5883301</v>
      </c>
      <c r="J3751" s="40">
        <v>51</v>
      </c>
      <c r="K3751" s="39">
        <v>43140</v>
      </c>
      <c r="L3751" s="39">
        <v>43072</v>
      </c>
      <c r="M3751" t="s">
        <v>6735</v>
      </c>
      <c r="N3751" t="s">
        <v>4</v>
      </c>
      <c r="O3751" t="s">
        <v>209</v>
      </c>
      <c r="P3751" t="s">
        <v>1103</v>
      </c>
      <c r="Q3751" t="s">
        <v>5</v>
      </c>
      <c r="R3751" s="39">
        <v>43101</v>
      </c>
      <c r="S3751" s="39">
        <v>43465</v>
      </c>
      <c r="T3751" t="s">
        <v>23841</v>
      </c>
      <c r="U3751"/>
      <c r="V3751">
        <f t="shared" si="58"/>
        <v>2018</v>
      </c>
    </row>
    <row r="3752" spans="1:22" ht="14.5" x14ac:dyDescent="0.35">
      <c r="A3752" s="39">
        <v>42816</v>
      </c>
      <c r="B3752" t="s">
        <v>25899</v>
      </c>
      <c r="C3752" t="s">
        <v>5793</v>
      </c>
      <c r="D3752">
        <v>5859459</v>
      </c>
      <c r="E3752" s="40" t="s">
        <v>30</v>
      </c>
      <c r="F3752" s="39">
        <v>42816</v>
      </c>
      <c r="G3752" t="s">
        <v>25899</v>
      </c>
      <c r="H3752" t="s">
        <v>5793</v>
      </c>
      <c r="I3752">
        <v>5859459</v>
      </c>
      <c r="J3752" s="40" t="s">
        <v>30</v>
      </c>
      <c r="K3752" s="39">
        <v>42774</v>
      </c>
      <c r="L3752" s="39">
        <v>42700</v>
      </c>
      <c r="M3752" t="s">
        <v>705</v>
      </c>
      <c r="N3752" t="s">
        <v>4</v>
      </c>
      <c r="O3752" t="s">
        <v>209</v>
      </c>
      <c r="P3752" t="s">
        <v>706</v>
      </c>
      <c r="Q3752" t="s">
        <v>5</v>
      </c>
      <c r="R3752" s="39">
        <v>42736</v>
      </c>
      <c r="S3752" s="39">
        <v>43100</v>
      </c>
      <c r="T3752" t="s">
        <v>2836</v>
      </c>
      <c r="U3752"/>
      <c r="V3752">
        <f t="shared" si="58"/>
        <v>2017</v>
      </c>
    </row>
    <row r="3753" spans="1:22" ht="14.5" x14ac:dyDescent="0.35">
      <c r="A3753" s="39">
        <v>42807</v>
      </c>
      <c r="B3753" t="s">
        <v>22324</v>
      </c>
      <c r="C3753" t="s">
        <v>22325</v>
      </c>
      <c r="D3753">
        <v>1121711369</v>
      </c>
      <c r="E3753" s="40" t="s">
        <v>25186</v>
      </c>
      <c r="F3753" s="39">
        <v>42807</v>
      </c>
      <c r="G3753" t="s">
        <v>22324</v>
      </c>
      <c r="H3753" t="s">
        <v>22325</v>
      </c>
      <c r="I3753">
        <v>1121711369</v>
      </c>
      <c r="J3753" s="40" t="s">
        <v>25186</v>
      </c>
      <c r="K3753" s="39">
        <v>42738</v>
      </c>
      <c r="L3753" s="39">
        <v>42715</v>
      </c>
      <c r="M3753" t="s">
        <v>22323</v>
      </c>
      <c r="N3753" t="s">
        <v>6118</v>
      </c>
      <c r="O3753" t="s">
        <v>1137</v>
      </c>
      <c r="P3753" t="s">
        <v>1298</v>
      </c>
      <c r="Q3753" t="s">
        <v>241</v>
      </c>
      <c r="R3753" s="39">
        <v>42736</v>
      </c>
      <c r="S3753" s="39">
        <v>43100</v>
      </c>
      <c r="T3753" t="s">
        <v>1622</v>
      </c>
      <c r="U3753"/>
      <c r="V3753">
        <f t="shared" si="58"/>
        <v>2017</v>
      </c>
    </row>
    <row r="3754" spans="1:22" ht="14.5" x14ac:dyDescent="0.35">
      <c r="A3754" s="39">
        <v>42809</v>
      </c>
      <c r="B3754" t="s">
        <v>18698</v>
      </c>
      <c r="C3754" t="s">
        <v>5910</v>
      </c>
      <c r="D3754">
        <v>56090437</v>
      </c>
      <c r="E3754" s="40" t="s">
        <v>25357</v>
      </c>
      <c r="F3754" s="39">
        <v>42809</v>
      </c>
      <c r="G3754" t="s">
        <v>18698</v>
      </c>
      <c r="H3754" t="s">
        <v>5910</v>
      </c>
      <c r="I3754">
        <v>56090437</v>
      </c>
      <c r="J3754" s="40" t="s">
        <v>25357</v>
      </c>
      <c r="K3754" s="39">
        <v>42807</v>
      </c>
      <c r="L3754" s="39">
        <v>42803</v>
      </c>
      <c r="M3754" t="s">
        <v>18697</v>
      </c>
      <c r="N3754" t="s">
        <v>313</v>
      </c>
      <c r="O3754" t="s">
        <v>314</v>
      </c>
      <c r="P3754" t="s">
        <v>315</v>
      </c>
      <c r="Q3754" t="s">
        <v>316</v>
      </c>
      <c r="R3754" s="39">
        <v>42807</v>
      </c>
      <c r="S3754"/>
      <c r="T3754" t="s">
        <v>2931</v>
      </c>
      <c r="U3754"/>
      <c r="V3754">
        <f t="shared" si="58"/>
        <v>1900</v>
      </c>
    </row>
    <row r="3755" spans="1:22" ht="14.5" x14ac:dyDescent="0.35">
      <c r="A3755" s="39">
        <v>42810</v>
      </c>
      <c r="B3755" t="s">
        <v>20443</v>
      </c>
      <c r="C3755" t="s">
        <v>16499</v>
      </c>
      <c r="D3755">
        <v>11058240</v>
      </c>
      <c r="E3755" s="40" t="s">
        <v>30</v>
      </c>
      <c r="F3755" s="39">
        <v>42810</v>
      </c>
      <c r="G3755" t="s">
        <v>20443</v>
      </c>
      <c r="H3755" t="s">
        <v>16499</v>
      </c>
      <c r="I3755">
        <v>11058240</v>
      </c>
      <c r="J3755" s="40" t="s">
        <v>30</v>
      </c>
      <c r="K3755" s="39">
        <v>42753</v>
      </c>
      <c r="L3755" s="39">
        <v>42720</v>
      </c>
      <c r="M3755" t="s">
        <v>31025</v>
      </c>
      <c r="N3755" t="s">
        <v>4</v>
      </c>
      <c r="O3755" t="s">
        <v>17</v>
      </c>
      <c r="P3755" t="s">
        <v>1210</v>
      </c>
      <c r="Q3755" t="s">
        <v>2116</v>
      </c>
      <c r="R3755" s="39">
        <v>43100</v>
      </c>
      <c r="S3755" s="39">
        <v>43100</v>
      </c>
      <c r="T3755" t="s">
        <v>20442</v>
      </c>
      <c r="U3755"/>
      <c r="V3755">
        <f t="shared" si="58"/>
        <v>2017</v>
      </c>
    </row>
    <row r="3756" spans="1:22" ht="14.5" x14ac:dyDescent="0.35">
      <c r="A3756" s="39">
        <v>42796</v>
      </c>
      <c r="B3756" t="s">
        <v>23318</v>
      </c>
      <c r="C3756" t="s">
        <v>23319</v>
      </c>
      <c r="D3756">
        <v>1125183714</v>
      </c>
      <c r="E3756" s="40">
        <v>2</v>
      </c>
      <c r="F3756" s="39">
        <v>42796</v>
      </c>
      <c r="G3756" t="s">
        <v>23318</v>
      </c>
      <c r="H3756" t="s">
        <v>23319</v>
      </c>
      <c r="I3756">
        <v>1125183714</v>
      </c>
      <c r="J3756" s="40">
        <v>2</v>
      </c>
      <c r="K3756" s="39">
        <v>42762</v>
      </c>
      <c r="L3756" s="39">
        <v>42707</v>
      </c>
      <c r="M3756" t="s">
        <v>37</v>
      </c>
      <c r="N3756" t="s">
        <v>4699</v>
      </c>
      <c r="O3756" t="s">
        <v>25</v>
      </c>
      <c r="P3756" t="s">
        <v>1199</v>
      </c>
      <c r="Q3756" t="s">
        <v>5</v>
      </c>
      <c r="R3756" s="39">
        <v>42736</v>
      </c>
      <c r="S3756" s="39">
        <v>43100</v>
      </c>
      <c r="T3756" t="s">
        <v>1912</v>
      </c>
      <c r="U3756"/>
      <c r="V3756">
        <f t="shared" si="58"/>
        <v>2017</v>
      </c>
    </row>
    <row r="3757" spans="1:22" ht="14.5" x14ac:dyDescent="0.35">
      <c r="A3757" s="39">
        <v>42776</v>
      </c>
      <c r="B3757" t="s">
        <v>7344</v>
      </c>
      <c r="C3757" t="s">
        <v>22726</v>
      </c>
      <c r="D3757">
        <v>27023223</v>
      </c>
      <c r="E3757" s="40">
        <v>627</v>
      </c>
      <c r="F3757" s="39">
        <v>42776</v>
      </c>
      <c r="G3757" t="s">
        <v>7344</v>
      </c>
      <c r="H3757" t="s">
        <v>22726</v>
      </c>
      <c r="I3757">
        <v>27023223</v>
      </c>
      <c r="J3757" s="40">
        <v>627</v>
      </c>
      <c r="K3757" s="39">
        <v>42786</v>
      </c>
      <c r="L3757" s="39">
        <v>42754</v>
      </c>
      <c r="M3757" t="s">
        <v>22725</v>
      </c>
      <c r="N3757" t="s">
        <v>313</v>
      </c>
      <c r="O3757" t="s">
        <v>314</v>
      </c>
      <c r="P3757" t="s">
        <v>315</v>
      </c>
      <c r="Q3757" t="s">
        <v>316</v>
      </c>
      <c r="R3757" s="39">
        <v>42786</v>
      </c>
      <c r="S3757" s="39">
        <v>42786</v>
      </c>
      <c r="T3757" t="s">
        <v>2613</v>
      </c>
      <c r="U3757"/>
      <c r="V3757">
        <f t="shared" si="58"/>
        <v>2017</v>
      </c>
    </row>
    <row r="3758" spans="1:22" ht="14.5" x14ac:dyDescent="0.35">
      <c r="A3758" s="39">
        <v>42793</v>
      </c>
      <c r="B3758" t="s">
        <v>7168</v>
      </c>
      <c r="C3758" t="s">
        <v>9195</v>
      </c>
      <c r="D3758">
        <v>19001798</v>
      </c>
      <c r="E3758" s="40" t="s">
        <v>24867</v>
      </c>
      <c r="F3758" s="39">
        <v>42793</v>
      </c>
      <c r="G3758" t="s">
        <v>7168</v>
      </c>
      <c r="H3758" t="s">
        <v>9195</v>
      </c>
      <c r="I3758">
        <v>19001798</v>
      </c>
      <c r="J3758" s="40" t="s">
        <v>24867</v>
      </c>
      <c r="K3758" s="39">
        <v>42739</v>
      </c>
      <c r="L3758" s="39">
        <v>42708</v>
      </c>
      <c r="M3758" t="s">
        <v>37</v>
      </c>
      <c r="N3758" t="s">
        <v>5602</v>
      </c>
      <c r="O3758" t="s">
        <v>1137</v>
      </c>
      <c r="P3758" t="s">
        <v>1298</v>
      </c>
      <c r="Q3758" t="s">
        <v>5</v>
      </c>
      <c r="R3758" s="39">
        <v>42736</v>
      </c>
      <c r="S3758" s="39">
        <v>43100</v>
      </c>
      <c r="T3758" t="s">
        <v>2516</v>
      </c>
      <c r="U3758"/>
      <c r="V3758">
        <f t="shared" si="58"/>
        <v>2017</v>
      </c>
    </row>
    <row r="3759" spans="1:22" ht="14.5" x14ac:dyDescent="0.35">
      <c r="A3759" s="39">
        <v>43284</v>
      </c>
      <c r="B3759" t="s">
        <v>30361</v>
      </c>
      <c r="C3759" t="s">
        <v>30362</v>
      </c>
      <c r="D3759">
        <v>1113592350</v>
      </c>
      <c r="E3759" s="40" t="s">
        <v>2</v>
      </c>
      <c r="F3759" s="39">
        <v>43284</v>
      </c>
      <c r="G3759" t="s">
        <v>30361</v>
      </c>
      <c r="H3759" t="s">
        <v>30362</v>
      </c>
      <c r="I3759">
        <v>1113592350</v>
      </c>
      <c r="J3759" s="40" t="s">
        <v>2</v>
      </c>
      <c r="K3759" s="39">
        <v>43115</v>
      </c>
      <c r="L3759" s="39">
        <v>43114</v>
      </c>
      <c r="M3759" t="s">
        <v>37</v>
      </c>
      <c r="N3759" t="s">
        <v>4</v>
      </c>
      <c r="O3759" t="s">
        <v>156</v>
      </c>
      <c r="P3759" t="s">
        <v>1852</v>
      </c>
      <c r="Q3759" t="s">
        <v>5</v>
      </c>
      <c r="R3759" s="39">
        <v>43114</v>
      </c>
      <c r="S3759" s="39">
        <v>43465</v>
      </c>
      <c r="T3759" t="s">
        <v>30363</v>
      </c>
      <c r="U3759"/>
      <c r="V3759">
        <f t="shared" si="58"/>
        <v>2018</v>
      </c>
    </row>
    <row r="3760" spans="1:22" ht="14.5" x14ac:dyDescent="0.35">
      <c r="A3760" s="39">
        <v>43166</v>
      </c>
      <c r="B3760" t="s">
        <v>23231</v>
      </c>
      <c r="C3760" t="s">
        <v>23232</v>
      </c>
      <c r="D3760">
        <v>18144363</v>
      </c>
      <c r="E3760" s="40">
        <v>8</v>
      </c>
      <c r="F3760" s="39">
        <v>43166</v>
      </c>
      <c r="G3760" t="s">
        <v>23231</v>
      </c>
      <c r="H3760" t="s">
        <v>23232</v>
      </c>
      <c r="I3760">
        <v>18144363</v>
      </c>
      <c r="J3760" s="40">
        <v>8</v>
      </c>
      <c r="K3760" s="39">
        <v>43116</v>
      </c>
      <c r="L3760" s="39">
        <v>43077</v>
      </c>
      <c r="M3760" t="s">
        <v>5637</v>
      </c>
      <c r="N3760" t="s">
        <v>4</v>
      </c>
      <c r="O3760" t="s">
        <v>25</v>
      </c>
      <c r="P3760" t="s">
        <v>358</v>
      </c>
      <c r="Q3760" t="s">
        <v>5</v>
      </c>
      <c r="R3760" s="39">
        <v>43101</v>
      </c>
      <c r="S3760" s="39">
        <v>43465</v>
      </c>
      <c r="T3760" t="s">
        <v>1735</v>
      </c>
      <c r="U3760"/>
      <c r="V3760">
        <f t="shared" si="58"/>
        <v>2018</v>
      </c>
    </row>
    <row r="3761" spans="1:22" ht="14.5" x14ac:dyDescent="0.35">
      <c r="A3761" s="39">
        <v>42797</v>
      </c>
      <c r="B3761" t="s">
        <v>24123</v>
      </c>
      <c r="C3761" t="s">
        <v>24124</v>
      </c>
      <c r="D3761">
        <v>1148441560</v>
      </c>
      <c r="E3761" s="40" t="s">
        <v>25597</v>
      </c>
      <c r="F3761" s="39">
        <v>42797</v>
      </c>
      <c r="G3761" t="s">
        <v>24123</v>
      </c>
      <c r="H3761" t="s">
        <v>24124</v>
      </c>
      <c r="I3761">
        <v>1148441560</v>
      </c>
      <c r="J3761" s="40" t="s">
        <v>25597</v>
      </c>
      <c r="K3761" s="39">
        <v>42738</v>
      </c>
      <c r="L3761" s="39">
        <v>42730</v>
      </c>
      <c r="M3761" t="s">
        <v>37</v>
      </c>
      <c r="N3761" t="s">
        <v>8348</v>
      </c>
      <c r="O3761" t="s">
        <v>156</v>
      </c>
      <c r="P3761" t="s">
        <v>1208</v>
      </c>
      <c r="Q3761" t="s">
        <v>316</v>
      </c>
      <c r="R3761" s="39">
        <v>42736</v>
      </c>
      <c r="S3761" s="39">
        <v>43100</v>
      </c>
      <c r="T3761" t="s">
        <v>1948</v>
      </c>
      <c r="U3761"/>
      <c r="V3761">
        <f t="shared" si="58"/>
        <v>2017</v>
      </c>
    </row>
    <row r="3762" spans="1:22" ht="14.5" x14ac:dyDescent="0.35">
      <c r="A3762" s="39">
        <v>42797</v>
      </c>
      <c r="B3762" t="s">
        <v>7377</v>
      </c>
      <c r="C3762" t="s">
        <v>24127</v>
      </c>
      <c r="D3762">
        <v>1114119888</v>
      </c>
      <c r="E3762" s="40">
        <v>1224</v>
      </c>
      <c r="F3762" s="39">
        <v>42797</v>
      </c>
      <c r="G3762" t="s">
        <v>7377</v>
      </c>
      <c r="H3762" t="s">
        <v>24127</v>
      </c>
      <c r="I3762">
        <v>1114119888</v>
      </c>
      <c r="J3762" s="40">
        <v>1224</v>
      </c>
      <c r="K3762" s="39">
        <v>42730</v>
      </c>
      <c r="L3762" s="39">
        <v>42655</v>
      </c>
      <c r="M3762" t="s">
        <v>37</v>
      </c>
      <c r="N3762" t="s">
        <v>988</v>
      </c>
      <c r="O3762" t="s">
        <v>156</v>
      </c>
      <c r="P3762" t="s">
        <v>1208</v>
      </c>
      <c r="Q3762" t="s">
        <v>5</v>
      </c>
      <c r="R3762" s="39">
        <v>42736</v>
      </c>
      <c r="S3762" s="39">
        <v>43100</v>
      </c>
      <c r="T3762" t="s">
        <v>1853</v>
      </c>
      <c r="U3762"/>
      <c r="V3762">
        <f t="shared" si="58"/>
        <v>2017</v>
      </c>
    </row>
    <row r="3763" spans="1:22" ht="14.5" x14ac:dyDescent="0.35">
      <c r="A3763" s="39">
        <v>42797</v>
      </c>
      <c r="B3763" t="s">
        <v>7176</v>
      </c>
      <c r="C3763" t="s">
        <v>24203</v>
      </c>
      <c r="D3763">
        <v>94193320</v>
      </c>
      <c r="E3763" s="40" t="s">
        <v>25601</v>
      </c>
      <c r="F3763" s="39">
        <v>42797</v>
      </c>
      <c r="G3763" t="s">
        <v>7176</v>
      </c>
      <c r="H3763" t="s">
        <v>24203</v>
      </c>
      <c r="I3763">
        <v>94193320</v>
      </c>
      <c r="J3763" s="40" t="s">
        <v>25601</v>
      </c>
      <c r="K3763" s="39">
        <v>42795</v>
      </c>
      <c r="L3763" s="39">
        <v>42722</v>
      </c>
      <c r="M3763" t="s">
        <v>37</v>
      </c>
      <c r="N3763" t="s">
        <v>7480</v>
      </c>
      <c r="O3763" t="s">
        <v>156</v>
      </c>
      <c r="P3763" t="s">
        <v>1856</v>
      </c>
      <c r="Q3763" t="s">
        <v>5</v>
      </c>
      <c r="R3763" s="39">
        <v>42736</v>
      </c>
      <c r="S3763" s="39">
        <v>43100</v>
      </c>
      <c r="T3763" t="s">
        <v>3283</v>
      </c>
      <c r="U3763"/>
      <c r="V3763">
        <f t="shared" si="58"/>
        <v>2017</v>
      </c>
    </row>
    <row r="3764" spans="1:22" ht="14.5" x14ac:dyDescent="0.35">
      <c r="A3764" s="39">
        <v>42797</v>
      </c>
      <c r="B3764" t="s">
        <v>5908</v>
      </c>
      <c r="C3764" t="s">
        <v>24207</v>
      </c>
      <c r="D3764">
        <v>38893774</v>
      </c>
      <c r="E3764" s="40" t="s">
        <v>25602</v>
      </c>
      <c r="F3764" s="39">
        <v>42797</v>
      </c>
      <c r="G3764" t="s">
        <v>5908</v>
      </c>
      <c r="H3764" t="s">
        <v>24207</v>
      </c>
      <c r="I3764">
        <v>38893774</v>
      </c>
      <c r="J3764" s="40" t="s">
        <v>25602</v>
      </c>
      <c r="K3764" s="39">
        <v>42752</v>
      </c>
      <c r="L3764" s="39">
        <v>42701</v>
      </c>
      <c r="M3764" t="s">
        <v>37</v>
      </c>
      <c r="N3764" t="s">
        <v>8433</v>
      </c>
      <c r="O3764" t="s">
        <v>156</v>
      </c>
      <c r="P3764" t="s">
        <v>1856</v>
      </c>
      <c r="Q3764" t="s">
        <v>158</v>
      </c>
      <c r="R3764" s="39">
        <v>42736</v>
      </c>
      <c r="S3764" s="39">
        <v>43100</v>
      </c>
      <c r="T3764" t="s">
        <v>2716</v>
      </c>
      <c r="U3764"/>
      <c r="V3764">
        <f t="shared" si="58"/>
        <v>2017</v>
      </c>
    </row>
    <row r="3765" spans="1:22" ht="14.5" x14ac:dyDescent="0.35">
      <c r="A3765" s="39">
        <v>42783</v>
      </c>
      <c r="B3765" t="s">
        <v>22062</v>
      </c>
      <c r="C3765" t="s">
        <v>22063</v>
      </c>
      <c r="D3765">
        <v>11815370</v>
      </c>
      <c r="E3765" s="40" t="s">
        <v>25151</v>
      </c>
      <c r="F3765" s="39">
        <v>42783</v>
      </c>
      <c r="G3765" t="s">
        <v>22062</v>
      </c>
      <c r="H3765" t="s">
        <v>22063</v>
      </c>
      <c r="I3765">
        <v>11815370</v>
      </c>
      <c r="J3765" s="40" t="s">
        <v>25151</v>
      </c>
      <c r="K3765" s="39">
        <v>42754</v>
      </c>
      <c r="L3765" s="39">
        <v>42736</v>
      </c>
      <c r="M3765" t="s">
        <v>6481</v>
      </c>
      <c r="N3765" t="s">
        <v>6480</v>
      </c>
      <c r="O3765" t="s">
        <v>508</v>
      </c>
      <c r="P3765" t="s">
        <v>1203</v>
      </c>
      <c r="Q3765" t="s">
        <v>5</v>
      </c>
      <c r="R3765" s="39">
        <v>42736</v>
      </c>
      <c r="S3765" s="39">
        <v>43100</v>
      </c>
      <c r="T3765" t="s">
        <v>2126</v>
      </c>
      <c r="U3765"/>
      <c r="V3765">
        <f t="shared" si="58"/>
        <v>2017</v>
      </c>
    </row>
    <row r="3766" spans="1:22" ht="14.5" x14ac:dyDescent="0.35">
      <c r="A3766" s="39">
        <v>42797</v>
      </c>
      <c r="B3766" t="s">
        <v>16118</v>
      </c>
      <c r="C3766" t="s">
        <v>20693</v>
      </c>
      <c r="D3766">
        <v>1118545553</v>
      </c>
      <c r="E3766" s="40" t="s">
        <v>30</v>
      </c>
      <c r="F3766" s="39">
        <v>42797</v>
      </c>
      <c r="G3766" t="s">
        <v>16118</v>
      </c>
      <c r="H3766" t="s">
        <v>20693</v>
      </c>
      <c r="I3766">
        <v>1118545553</v>
      </c>
      <c r="J3766" s="40" t="s">
        <v>30</v>
      </c>
      <c r="K3766" s="39">
        <v>42748</v>
      </c>
      <c r="L3766" s="39">
        <v>42701</v>
      </c>
      <c r="M3766" t="s">
        <v>37</v>
      </c>
      <c r="N3766" t="s">
        <v>20690</v>
      </c>
      <c r="O3766" t="s">
        <v>1599</v>
      </c>
      <c r="P3766" t="s">
        <v>7409</v>
      </c>
      <c r="Q3766" t="s">
        <v>5</v>
      </c>
      <c r="R3766" s="39">
        <v>42736</v>
      </c>
      <c r="S3766" s="39">
        <v>43100</v>
      </c>
      <c r="T3766" t="s">
        <v>1603</v>
      </c>
      <c r="U3766"/>
      <c r="V3766">
        <f t="shared" si="58"/>
        <v>2017</v>
      </c>
    </row>
    <row r="3767" spans="1:22" ht="14.5" x14ac:dyDescent="0.35">
      <c r="A3767" s="39">
        <v>42822</v>
      </c>
      <c r="B3767" t="s">
        <v>22215</v>
      </c>
      <c r="C3767" t="s">
        <v>22216</v>
      </c>
      <c r="D3767">
        <v>11865172</v>
      </c>
      <c r="E3767" s="40">
        <v>4</v>
      </c>
      <c r="F3767" s="39">
        <v>42822</v>
      </c>
      <c r="G3767" t="s">
        <v>22215</v>
      </c>
      <c r="H3767" t="s">
        <v>22216</v>
      </c>
      <c r="I3767">
        <v>11865172</v>
      </c>
      <c r="J3767" s="40">
        <v>4</v>
      </c>
      <c r="K3767" s="39">
        <v>42746</v>
      </c>
      <c r="L3767" s="39">
        <v>42741</v>
      </c>
      <c r="M3767" t="s">
        <v>37</v>
      </c>
      <c r="N3767" t="s">
        <v>16080</v>
      </c>
      <c r="O3767" t="s">
        <v>508</v>
      </c>
      <c r="P3767" t="s">
        <v>222</v>
      </c>
      <c r="Q3767" t="s">
        <v>5</v>
      </c>
      <c r="R3767" s="39">
        <v>42736</v>
      </c>
      <c r="S3767" s="39">
        <v>43100</v>
      </c>
      <c r="T3767" t="s">
        <v>2140</v>
      </c>
      <c r="U3767"/>
      <c r="V3767">
        <f t="shared" si="58"/>
        <v>2017</v>
      </c>
    </row>
    <row r="3768" spans="1:22" ht="14.5" x14ac:dyDescent="0.35">
      <c r="A3768" s="39">
        <v>43318</v>
      </c>
      <c r="B3768" t="s">
        <v>20464</v>
      </c>
      <c r="C3768" t="s">
        <v>23314</v>
      </c>
      <c r="D3768">
        <v>97426270</v>
      </c>
      <c r="E3768" s="40" t="s">
        <v>25471</v>
      </c>
      <c r="F3768" s="39">
        <v>43318</v>
      </c>
      <c r="G3768" t="s">
        <v>20464</v>
      </c>
      <c r="H3768" t="s">
        <v>23314</v>
      </c>
      <c r="I3768">
        <v>97426270</v>
      </c>
      <c r="J3768" s="40" t="s">
        <v>25471</v>
      </c>
      <c r="K3768" s="39">
        <v>43116</v>
      </c>
      <c r="L3768" s="39">
        <v>43063</v>
      </c>
      <c r="M3768" t="s">
        <v>37</v>
      </c>
      <c r="N3768" t="s">
        <v>1032</v>
      </c>
      <c r="O3768" t="s">
        <v>25</v>
      </c>
      <c r="P3768" t="s">
        <v>1199</v>
      </c>
      <c r="Q3768" t="s">
        <v>5</v>
      </c>
      <c r="R3768" s="39">
        <v>43116</v>
      </c>
      <c r="S3768" s="39">
        <v>43465</v>
      </c>
      <c r="T3768" t="s">
        <v>1590</v>
      </c>
      <c r="U3768"/>
      <c r="V3768">
        <f t="shared" si="58"/>
        <v>2018</v>
      </c>
    </row>
    <row r="3769" spans="1:22" ht="14.5" x14ac:dyDescent="0.35">
      <c r="A3769" s="39">
        <v>43139</v>
      </c>
      <c r="B3769" t="s">
        <v>20942</v>
      </c>
      <c r="C3769" t="s">
        <v>20943</v>
      </c>
      <c r="D3769">
        <v>4696428</v>
      </c>
      <c r="E3769" s="40" t="s">
        <v>30</v>
      </c>
      <c r="F3769" s="39">
        <v>43139</v>
      </c>
      <c r="G3769" t="s">
        <v>20942</v>
      </c>
      <c r="H3769" t="s">
        <v>20943</v>
      </c>
      <c r="I3769">
        <v>4696428</v>
      </c>
      <c r="J3769" s="40" t="s">
        <v>30</v>
      </c>
      <c r="K3769" s="39">
        <v>43100</v>
      </c>
      <c r="L3769" s="39">
        <v>43086</v>
      </c>
      <c r="M3769" t="s">
        <v>37</v>
      </c>
      <c r="N3769" t="s">
        <v>6739</v>
      </c>
      <c r="O3769" t="s">
        <v>76</v>
      </c>
      <c r="P3769" t="s">
        <v>1388</v>
      </c>
      <c r="Q3769" t="s">
        <v>5</v>
      </c>
      <c r="R3769" s="39">
        <v>43101</v>
      </c>
      <c r="S3769" s="39">
        <v>43465</v>
      </c>
      <c r="T3769" t="s">
        <v>20944</v>
      </c>
      <c r="U3769"/>
      <c r="V3769">
        <f t="shared" si="58"/>
        <v>2018</v>
      </c>
    </row>
    <row r="3770" spans="1:22" ht="14.5" x14ac:dyDescent="0.35">
      <c r="A3770" s="39">
        <v>42626</v>
      </c>
      <c r="B3770" t="s">
        <v>1063</v>
      </c>
      <c r="C3770" t="s">
        <v>8662</v>
      </c>
      <c r="D3770">
        <v>1128724316</v>
      </c>
      <c r="E3770" s="40" t="s">
        <v>25154</v>
      </c>
      <c r="F3770" s="39">
        <v>42626</v>
      </c>
      <c r="G3770" t="s">
        <v>1063</v>
      </c>
      <c r="H3770" t="s">
        <v>8662</v>
      </c>
      <c r="I3770">
        <v>1128724316</v>
      </c>
      <c r="J3770" s="40" t="s">
        <v>25154</v>
      </c>
      <c r="K3770" s="39">
        <v>42436</v>
      </c>
      <c r="L3770" s="39">
        <v>42434</v>
      </c>
      <c r="M3770" t="s">
        <v>8663</v>
      </c>
      <c r="N3770" t="s">
        <v>8664</v>
      </c>
      <c r="O3770" t="s">
        <v>508</v>
      </c>
      <c r="P3770" t="s">
        <v>1202</v>
      </c>
      <c r="Q3770" t="s">
        <v>5</v>
      </c>
      <c r="R3770" s="39">
        <v>42370</v>
      </c>
      <c r="S3770" s="39">
        <v>42735</v>
      </c>
      <c r="T3770" t="s">
        <v>21867</v>
      </c>
      <c r="U3770"/>
      <c r="V3770">
        <f t="shared" si="58"/>
        <v>2016</v>
      </c>
    </row>
    <row r="3771" spans="1:22" ht="14.5" x14ac:dyDescent="0.35">
      <c r="A3771" s="39">
        <v>43881</v>
      </c>
      <c r="B3771" t="s">
        <v>6084</v>
      </c>
      <c r="C3771" t="s">
        <v>9160</v>
      </c>
      <c r="D3771">
        <v>17809071</v>
      </c>
      <c r="E3771" s="40" t="s">
        <v>9</v>
      </c>
      <c r="F3771" s="39">
        <v>43881</v>
      </c>
      <c r="G3771" t="s">
        <v>6084</v>
      </c>
      <c r="H3771" t="s">
        <v>9160</v>
      </c>
      <c r="I3771">
        <v>17809071</v>
      </c>
      <c r="J3771" s="40" t="s">
        <v>9</v>
      </c>
      <c r="K3771" s="39">
        <v>43818</v>
      </c>
      <c r="L3771" s="39">
        <v>43816</v>
      </c>
      <c r="M3771" t="s">
        <v>37</v>
      </c>
      <c r="N3771" t="s">
        <v>4</v>
      </c>
      <c r="O3771" t="s">
        <v>209</v>
      </c>
      <c r="P3771" t="s">
        <v>210</v>
      </c>
      <c r="Q3771" t="s">
        <v>5</v>
      </c>
      <c r="R3771" s="39">
        <v>43831</v>
      </c>
      <c r="S3771" s="39">
        <v>44196</v>
      </c>
      <c r="T3771" t="s">
        <v>3276</v>
      </c>
      <c r="U3771"/>
      <c r="V3771">
        <f t="shared" si="58"/>
        <v>2020</v>
      </c>
    </row>
    <row r="3772" spans="1:22" ht="14.5" x14ac:dyDescent="0.35">
      <c r="A3772" s="39">
        <v>42821</v>
      </c>
      <c r="B3772" t="s">
        <v>4075</v>
      </c>
      <c r="C3772" t="s">
        <v>8837</v>
      </c>
      <c r="D3772">
        <v>14235358</v>
      </c>
      <c r="E3772" s="40" t="s">
        <v>9</v>
      </c>
      <c r="F3772" s="39">
        <v>42821</v>
      </c>
      <c r="G3772" t="s">
        <v>4075</v>
      </c>
      <c r="H3772" t="s">
        <v>8837</v>
      </c>
      <c r="I3772">
        <v>14235358</v>
      </c>
      <c r="J3772" s="40" t="s">
        <v>9</v>
      </c>
      <c r="K3772" s="39">
        <v>42749</v>
      </c>
      <c r="L3772" s="39">
        <v>42716</v>
      </c>
      <c r="M3772" t="s">
        <v>37</v>
      </c>
      <c r="N3772" t="s">
        <v>4826</v>
      </c>
      <c r="O3772" t="s">
        <v>209</v>
      </c>
      <c r="P3772" t="s">
        <v>210</v>
      </c>
      <c r="Q3772" t="s">
        <v>5</v>
      </c>
      <c r="R3772" s="39">
        <v>42736</v>
      </c>
      <c r="S3772" s="39">
        <v>43100</v>
      </c>
      <c r="T3772" t="s">
        <v>2265</v>
      </c>
      <c r="U3772"/>
      <c r="V3772">
        <f t="shared" si="58"/>
        <v>2017</v>
      </c>
    </row>
    <row r="3773" spans="1:22" ht="14.5" x14ac:dyDescent="0.35">
      <c r="A3773" s="39">
        <v>42626</v>
      </c>
      <c r="B3773" t="s">
        <v>21869</v>
      </c>
      <c r="C3773" t="s">
        <v>21870</v>
      </c>
      <c r="D3773">
        <v>4817336</v>
      </c>
      <c r="E3773" s="40" t="s">
        <v>25136</v>
      </c>
      <c r="F3773" s="39">
        <v>42626</v>
      </c>
      <c r="G3773" t="s">
        <v>21869</v>
      </c>
      <c r="H3773" t="s">
        <v>21870</v>
      </c>
      <c r="I3773">
        <v>4817336</v>
      </c>
      <c r="J3773" s="40" t="s">
        <v>25136</v>
      </c>
      <c r="K3773" s="39">
        <v>42381</v>
      </c>
      <c r="L3773" s="39">
        <v>42375</v>
      </c>
      <c r="M3773" t="s">
        <v>21868</v>
      </c>
      <c r="N3773" t="s">
        <v>16956</v>
      </c>
      <c r="O3773" t="s">
        <v>508</v>
      </c>
      <c r="P3773" t="s">
        <v>6680</v>
      </c>
      <c r="Q3773" t="s">
        <v>5</v>
      </c>
      <c r="R3773" s="39">
        <v>42735</v>
      </c>
      <c r="S3773" s="39">
        <v>42735</v>
      </c>
      <c r="T3773" t="s">
        <v>21867</v>
      </c>
      <c r="U3773"/>
      <c r="V3773">
        <f t="shared" si="58"/>
        <v>2016</v>
      </c>
    </row>
    <row r="3774" spans="1:22" ht="14.5" x14ac:dyDescent="0.35">
      <c r="A3774" s="39">
        <v>42815</v>
      </c>
      <c r="B3774" t="s">
        <v>269</v>
      </c>
      <c r="C3774" t="s">
        <v>23525</v>
      </c>
      <c r="D3774">
        <v>1028161142</v>
      </c>
      <c r="E3774" s="40" t="s">
        <v>6842</v>
      </c>
      <c r="F3774" s="39">
        <v>42815</v>
      </c>
      <c r="G3774" t="s">
        <v>269</v>
      </c>
      <c r="H3774" t="s">
        <v>23525</v>
      </c>
      <c r="I3774">
        <v>1028161142</v>
      </c>
      <c r="J3774" s="40" t="s">
        <v>6842</v>
      </c>
      <c r="K3774" s="39">
        <v>42758</v>
      </c>
      <c r="L3774" s="39">
        <v>42734</v>
      </c>
      <c r="M3774" t="s">
        <v>169</v>
      </c>
      <c r="N3774" t="s">
        <v>170</v>
      </c>
      <c r="O3774" t="s">
        <v>156</v>
      </c>
      <c r="P3774" t="s">
        <v>171</v>
      </c>
      <c r="Q3774" t="s">
        <v>5</v>
      </c>
      <c r="R3774" s="39">
        <v>42736</v>
      </c>
      <c r="S3774" s="39">
        <v>43100</v>
      </c>
      <c r="T3774" t="s">
        <v>1512</v>
      </c>
      <c r="U3774"/>
      <c r="V3774">
        <f t="shared" si="58"/>
        <v>2017</v>
      </c>
    </row>
    <row r="3775" spans="1:22" ht="14.5" x14ac:dyDescent="0.35">
      <c r="A3775" s="39">
        <v>42761</v>
      </c>
      <c r="B3775" t="s">
        <v>787</v>
      </c>
      <c r="C3775" t="s">
        <v>5911</v>
      </c>
      <c r="D3775">
        <v>5179428</v>
      </c>
      <c r="E3775" s="40" t="s">
        <v>6842</v>
      </c>
      <c r="F3775" s="39">
        <v>42761</v>
      </c>
      <c r="G3775" t="s">
        <v>787</v>
      </c>
      <c r="H3775" t="s">
        <v>5911</v>
      </c>
      <c r="I3775">
        <v>5179428</v>
      </c>
      <c r="J3775" s="40" t="s">
        <v>6842</v>
      </c>
      <c r="K3775" s="39">
        <v>38495</v>
      </c>
      <c r="L3775" s="39">
        <v>38495</v>
      </c>
      <c r="M3775" t="s">
        <v>18716</v>
      </c>
      <c r="N3775" t="s">
        <v>313</v>
      </c>
      <c r="O3775" t="s">
        <v>314</v>
      </c>
      <c r="P3775" t="s">
        <v>315</v>
      </c>
      <c r="Q3775" t="s">
        <v>316</v>
      </c>
      <c r="R3775" s="39">
        <v>38495</v>
      </c>
      <c r="S3775"/>
      <c r="T3775" t="s">
        <v>2823</v>
      </c>
      <c r="U3775"/>
      <c r="V3775">
        <f t="shared" si="58"/>
        <v>1900</v>
      </c>
    </row>
    <row r="3776" spans="1:22" ht="14.5" x14ac:dyDescent="0.35">
      <c r="A3776" s="39">
        <v>42793</v>
      </c>
      <c r="B3776" t="s">
        <v>1233</v>
      </c>
      <c r="C3776" t="s">
        <v>17791</v>
      </c>
      <c r="D3776">
        <v>84059050</v>
      </c>
      <c r="E3776" s="40">
        <v>131</v>
      </c>
      <c r="F3776" s="39">
        <v>42793</v>
      </c>
      <c r="G3776" t="s">
        <v>1233</v>
      </c>
      <c r="H3776" t="s">
        <v>17791</v>
      </c>
      <c r="I3776">
        <v>84059050</v>
      </c>
      <c r="J3776" s="40">
        <v>131</v>
      </c>
      <c r="K3776" s="39">
        <v>42476</v>
      </c>
      <c r="L3776" s="39">
        <v>42418</v>
      </c>
      <c r="M3776" t="s">
        <v>18717</v>
      </c>
      <c r="N3776" t="s">
        <v>313</v>
      </c>
      <c r="O3776" t="s">
        <v>314</v>
      </c>
      <c r="P3776" t="s">
        <v>315</v>
      </c>
      <c r="Q3776" t="s">
        <v>316</v>
      </c>
      <c r="R3776" s="39">
        <v>42476</v>
      </c>
      <c r="S3776"/>
      <c r="T3776" t="s">
        <v>3168</v>
      </c>
      <c r="U3776"/>
      <c r="V3776">
        <f t="shared" si="58"/>
        <v>1900</v>
      </c>
    </row>
    <row r="3777" spans="1:22" ht="14.5" x14ac:dyDescent="0.35">
      <c r="A3777" s="39">
        <v>42723</v>
      </c>
      <c r="B3777" t="s">
        <v>6061</v>
      </c>
      <c r="C3777" t="s">
        <v>18720</v>
      </c>
      <c r="D3777">
        <v>84026103</v>
      </c>
      <c r="E3777" s="40" t="s">
        <v>25290</v>
      </c>
      <c r="F3777" s="39">
        <v>42723</v>
      </c>
      <c r="G3777" t="s">
        <v>6061</v>
      </c>
      <c r="H3777" t="s">
        <v>18720</v>
      </c>
      <c r="I3777">
        <v>84026103</v>
      </c>
      <c r="J3777" s="40" t="s">
        <v>25290</v>
      </c>
      <c r="K3777" s="39">
        <v>42449</v>
      </c>
      <c r="L3777" s="39">
        <v>40988</v>
      </c>
      <c r="M3777" t="s">
        <v>18719</v>
      </c>
      <c r="N3777" t="s">
        <v>313</v>
      </c>
      <c r="O3777" t="s">
        <v>314</v>
      </c>
      <c r="P3777" t="s">
        <v>1605</v>
      </c>
      <c r="Q3777" t="s">
        <v>316</v>
      </c>
      <c r="R3777" s="39">
        <v>40988</v>
      </c>
      <c r="S3777"/>
      <c r="T3777" t="s">
        <v>18718</v>
      </c>
      <c r="U3777"/>
      <c r="V3777">
        <f t="shared" si="58"/>
        <v>1900</v>
      </c>
    </row>
    <row r="3778" spans="1:22" ht="14.5" x14ac:dyDescent="0.35">
      <c r="A3778" s="39">
        <v>42786</v>
      </c>
      <c r="B3778" t="s">
        <v>20477</v>
      </c>
      <c r="C3778" t="s">
        <v>20478</v>
      </c>
      <c r="D3778">
        <v>11055599</v>
      </c>
      <c r="E3778" s="40">
        <v>12</v>
      </c>
      <c r="F3778" s="39">
        <v>42786</v>
      </c>
      <c r="G3778" t="s">
        <v>20477</v>
      </c>
      <c r="H3778" t="s">
        <v>20478</v>
      </c>
      <c r="I3778">
        <v>11055599</v>
      </c>
      <c r="J3778" s="40">
        <v>12</v>
      </c>
      <c r="K3778" s="39">
        <v>42755</v>
      </c>
      <c r="L3778" s="39">
        <v>42755</v>
      </c>
      <c r="M3778" t="s">
        <v>20476</v>
      </c>
      <c r="N3778" t="s">
        <v>4</v>
      </c>
      <c r="O3778" t="s">
        <v>17</v>
      </c>
      <c r="P3778" t="s">
        <v>18</v>
      </c>
      <c r="Q3778" t="s">
        <v>4560</v>
      </c>
      <c r="R3778" s="39">
        <v>42736</v>
      </c>
      <c r="S3778" s="39">
        <v>43100</v>
      </c>
      <c r="T3778" t="s">
        <v>2115</v>
      </c>
      <c r="U3778"/>
      <c r="V3778">
        <f t="shared" si="58"/>
        <v>2017</v>
      </c>
    </row>
    <row r="3779" spans="1:22" ht="14.5" x14ac:dyDescent="0.35">
      <c r="A3779" s="39">
        <v>42790</v>
      </c>
      <c r="B3779" t="s">
        <v>20569</v>
      </c>
      <c r="C3779" t="s">
        <v>20570</v>
      </c>
      <c r="D3779">
        <v>75038225</v>
      </c>
      <c r="E3779" s="40">
        <v>1</v>
      </c>
      <c r="F3779" s="39">
        <v>42790</v>
      </c>
      <c r="G3779" t="s">
        <v>20569</v>
      </c>
      <c r="H3779" t="s">
        <v>20570</v>
      </c>
      <c r="I3779">
        <v>75038225</v>
      </c>
      <c r="J3779" s="40">
        <v>1</v>
      </c>
      <c r="K3779" s="39">
        <v>42778</v>
      </c>
      <c r="L3779" s="39">
        <v>42724</v>
      </c>
      <c r="M3779" t="s">
        <v>5363</v>
      </c>
      <c r="N3779" t="s">
        <v>4</v>
      </c>
      <c r="O3779" t="s">
        <v>221</v>
      </c>
      <c r="P3779" t="s">
        <v>1765</v>
      </c>
      <c r="Q3779" t="s">
        <v>5</v>
      </c>
      <c r="R3779" s="39">
        <v>42736</v>
      </c>
      <c r="S3779" s="39">
        <v>43100</v>
      </c>
      <c r="T3779" t="s">
        <v>3034</v>
      </c>
      <c r="U3779"/>
      <c r="V3779">
        <f t="shared" ref="V3779:V3842" si="59">YEAR(S3779)</f>
        <v>2017</v>
      </c>
    </row>
    <row r="3780" spans="1:22" ht="14.5" x14ac:dyDescent="0.35">
      <c r="A3780" s="39">
        <v>43186</v>
      </c>
      <c r="B3780" t="s">
        <v>6187</v>
      </c>
      <c r="C3780" t="s">
        <v>20362</v>
      </c>
      <c r="D3780">
        <v>93207133</v>
      </c>
      <c r="E3780" s="40" t="s">
        <v>9</v>
      </c>
      <c r="F3780" s="39">
        <v>43186</v>
      </c>
      <c r="G3780" t="s">
        <v>6187</v>
      </c>
      <c r="H3780" t="s">
        <v>20362</v>
      </c>
      <c r="I3780">
        <v>93207133</v>
      </c>
      <c r="J3780" s="40" t="s">
        <v>9</v>
      </c>
      <c r="K3780" s="39">
        <v>43183</v>
      </c>
      <c r="L3780" s="39">
        <v>43177</v>
      </c>
      <c r="M3780" t="s">
        <v>5292</v>
      </c>
      <c r="N3780" t="s">
        <v>4</v>
      </c>
      <c r="O3780" t="s">
        <v>209</v>
      </c>
      <c r="P3780" t="s">
        <v>1271</v>
      </c>
      <c r="Q3780" t="s">
        <v>5</v>
      </c>
      <c r="R3780" s="39">
        <v>43101</v>
      </c>
      <c r="S3780" s="39">
        <v>43465</v>
      </c>
      <c r="T3780" t="s">
        <v>3250</v>
      </c>
      <c r="U3780"/>
      <c r="V3780">
        <f t="shared" si="59"/>
        <v>2018</v>
      </c>
    </row>
    <row r="3781" spans="1:22" ht="14.5" x14ac:dyDescent="0.35">
      <c r="A3781" s="39">
        <v>42822</v>
      </c>
      <c r="B3781" t="s">
        <v>25900</v>
      </c>
      <c r="C3781" t="s">
        <v>20905</v>
      </c>
      <c r="D3781">
        <v>1061219343</v>
      </c>
      <c r="E3781" s="40" t="s">
        <v>9</v>
      </c>
      <c r="F3781" s="39">
        <v>42822</v>
      </c>
      <c r="G3781" t="s">
        <v>25900</v>
      </c>
      <c r="H3781" t="s">
        <v>20905</v>
      </c>
      <c r="I3781">
        <v>1061219343</v>
      </c>
      <c r="J3781" s="40" t="s">
        <v>9</v>
      </c>
      <c r="K3781" s="39">
        <v>43103</v>
      </c>
      <c r="L3781" s="39">
        <v>43072</v>
      </c>
      <c r="M3781" t="s">
        <v>5239</v>
      </c>
      <c r="N3781" t="s">
        <v>4</v>
      </c>
      <c r="O3781" t="s">
        <v>76</v>
      </c>
      <c r="P3781" t="s">
        <v>1196</v>
      </c>
      <c r="Q3781" t="s">
        <v>5</v>
      </c>
      <c r="R3781" s="39">
        <v>43101</v>
      </c>
      <c r="S3781" s="39">
        <v>43465</v>
      </c>
      <c r="T3781" t="s">
        <v>2063</v>
      </c>
      <c r="U3781"/>
      <c r="V3781">
        <f t="shared" si="59"/>
        <v>2018</v>
      </c>
    </row>
    <row r="3782" spans="1:22" ht="14.5" x14ac:dyDescent="0.35">
      <c r="A3782" s="39">
        <v>42822</v>
      </c>
      <c r="B3782" t="s">
        <v>970</v>
      </c>
      <c r="C3782" t="s">
        <v>7970</v>
      </c>
      <c r="D3782">
        <v>76357897</v>
      </c>
      <c r="E3782" s="40" t="s">
        <v>9</v>
      </c>
      <c r="F3782" s="39">
        <v>42822</v>
      </c>
      <c r="G3782" t="s">
        <v>970</v>
      </c>
      <c r="H3782" t="s">
        <v>7970</v>
      </c>
      <c r="I3782">
        <v>76357897</v>
      </c>
      <c r="J3782" s="40" t="s">
        <v>9</v>
      </c>
      <c r="K3782" s="39">
        <v>42736</v>
      </c>
      <c r="L3782" s="39">
        <v>42701</v>
      </c>
      <c r="M3782" t="s">
        <v>37</v>
      </c>
      <c r="N3782" t="s">
        <v>6786</v>
      </c>
      <c r="O3782" t="s">
        <v>76</v>
      </c>
      <c r="P3782" t="s">
        <v>1196</v>
      </c>
      <c r="Q3782" t="s">
        <v>5</v>
      </c>
      <c r="R3782" s="39">
        <v>42736</v>
      </c>
      <c r="S3782" s="39">
        <v>43100</v>
      </c>
      <c r="T3782" t="s">
        <v>2063</v>
      </c>
      <c r="U3782"/>
      <c r="V3782">
        <f t="shared" si="59"/>
        <v>2017</v>
      </c>
    </row>
    <row r="3783" spans="1:22" ht="14.5" x14ac:dyDescent="0.35">
      <c r="A3783" s="39">
        <v>42795</v>
      </c>
      <c r="B3783" t="s">
        <v>22492</v>
      </c>
      <c r="C3783" t="s">
        <v>22493</v>
      </c>
      <c r="D3783">
        <v>4726760</v>
      </c>
      <c r="E3783" s="40">
        <v>39123</v>
      </c>
      <c r="F3783" s="39">
        <v>42795</v>
      </c>
      <c r="G3783" t="s">
        <v>22492</v>
      </c>
      <c r="H3783" t="s">
        <v>22493</v>
      </c>
      <c r="I3783">
        <v>4726760</v>
      </c>
      <c r="J3783" s="40">
        <v>39123</v>
      </c>
      <c r="K3783" s="39">
        <v>42743</v>
      </c>
      <c r="L3783" s="39">
        <v>42679</v>
      </c>
      <c r="M3783" t="s">
        <v>37</v>
      </c>
      <c r="N3783" t="s">
        <v>335</v>
      </c>
      <c r="O3783" t="s">
        <v>125</v>
      </c>
      <c r="P3783" t="s">
        <v>380</v>
      </c>
      <c r="Q3783" t="s">
        <v>5</v>
      </c>
      <c r="R3783" s="39">
        <v>42736</v>
      </c>
      <c r="S3783" s="39">
        <v>43100</v>
      </c>
      <c r="T3783" t="s">
        <v>2814</v>
      </c>
      <c r="U3783"/>
      <c r="V3783">
        <f t="shared" si="59"/>
        <v>2017</v>
      </c>
    </row>
    <row r="3784" spans="1:22" ht="14.5" x14ac:dyDescent="0.35">
      <c r="A3784" s="39">
        <v>44980</v>
      </c>
      <c r="B3784" t="s">
        <v>9161</v>
      </c>
      <c r="C3784" t="s">
        <v>31093</v>
      </c>
      <c r="D3784">
        <v>1106774748</v>
      </c>
      <c r="E3784" s="40">
        <v>120</v>
      </c>
      <c r="F3784" s="39">
        <v>44980</v>
      </c>
      <c r="G3784" t="s">
        <v>9161</v>
      </c>
      <c r="H3784" t="s">
        <v>31093</v>
      </c>
      <c r="I3784">
        <v>1106774748</v>
      </c>
      <c r="J3784" s="40">
        <v>120</v>
      </c>
      <c r="K3784" s="39">
        <v>44925</v>
      </c>
      <c r="L3784" s="39">
        <v>44913</v>
      </c>
      <c r="M3784" t="s">
        <v>5629</v>
      </c>
      <c r="N3784" t="s">
        <v>4</v>
      </c>
      <c r="O3784" t="s">
        <v>209</v>
      </c>
      <c r="P3784" t="s">
        <v>1103</v>
      </c>
      <c r="Q3784" t="s">
        <v>5</v>
      </c>
      <c r="R3784" s="39">
        <v>44927</v>
      </c>
      <c r="S3784" s="39">
        <v>45291</v>
      </c>
      <c r="T3784" t="s">
        <v>31094</v>
      </c>
      <c r="U3784"/>
      <c r="V3784">
        <f t="shared" si="59"/>
        <v>2023</v>
      </c>
    </row>
    <row r="3785" spans="1:22" ht="14.5" x14ac:dyDescent="0.35">
      <c r="A3785" s="39">
        <v>44389</v>
      </c>
      <c r="B3785" t="s">
        <v>1233</v>
      </c>
      <c r="C3785" t="s">
        <v>5172</v>
      </c>
      <c r="D3785">
        <v>19140272</v>
      </c>
      <c r="E3785" s="40" t="s">
        <v>9</v>
      </c>
      <c r="F3785" s="39">
        <v>44389</v>
      </c>
      <c r="G3785" t="s">
        <v>1233</v>
      </c>
      <c r="H3785" t="s">
        <v>5172</v>
      </c>
      <c r="I3785">
        <v>19140272</v>
      </c>
      <c r="J3785" s="40" t="s">
        <v>9</v>
      </c>
      <c r="K3785" s="39">
        <v>44250</v>
      </c>
      <c r="L3785" s="39">
        <v>44211</v>
      </c>
      <c r="M3785" t="s">
        <v>5173</v>
      </c>
      <c r="N3785" t="s">
        <v>4</v>
      </c>
      <c r="O3785" t="s">
        <v>209</v>
      </c>
      <c r="P3785" t="s">
        <v>331</v>
      </c>
      <c r="Q3785" t="s">
        <v>5</v>
      </c>
      <c r="R3785" s="39">
        <v>44197</v>
      </c>
      <c r="S3785" s="39">
        <v>44561</v>
      </c>
      <c r="T3785" t="s">
        <v>5174</v>
      </c>
      <c r="U3785"/>
      <c r="V3785">
        <f t="shared" si="59"/>
        <v>2021</v>
      </c>
    </row>
    <row r="3786" spans="1:22" ht="14.5" x14ac:dyDescent="0.35">
      <c r="A3786" s="39">
        <v>42825</v>
      </c>
      <c r="B3786" t="s">
        <v>23686</v>
      </c>
      <c r="C3786" t="s">
        <v>23687</v>
      </c>
      <c r="D3786">
        <v>28868408</v>
      </c>
      <c r="E3786" s="40" t="s">
        <v>9</v>
      </c>
      <c r="F3786" s="39">
        <v>42825</v>
      </c>
      <c r="G3786" t="s">
        <v>23686</v>
      </c>
      <c r="H3786" t="s">
        <v>23687</v>
      </c>
      <c r="I3786">
        <v>28868408</v>
      </c>
      <c r="J3786" s="40" t="s">
        <v>9</v>
      </c>
      <c r="K3786" s="39">
        <v>42782</v>
      </c>
      <c r="L3786" s="39">
        <v>42777</v>
      </c>
      <c r="M3786" t="s">
        <v>917</v>
      </c>
      <c r="N3786" t="s">
        <v>4</v>
      </c>
      <c r="O3786" t="s">
        <v>209</v>
      </c>
      <c r="P3786" t="s">
        <v>23685</v>
      </c>
      <c r="Q3786" t="s">
        <v>5</v>
      </c>
      <c r="R3786" s="39">
        <v>42736</v>
      </c>
      <c r="S3786" s="39">
        <v>43100</v>
      </c>
      <c r="T3786" t="s">
        <v>2660</v>
      </c>
      <c r="U3786"/>
      <c r="V3786">
        <f t="shared" si="59"/>
        <v>2017</v>
      </c>
    </row>
    <row r="3787" spans="1:22" ht="14.5" x14ac:dyDescent="0.35">
      <c r="A3787" s="39">
        <v>42823</v>
      </c>
      <c r="B3787" t="s">
        <v>15928</v>
      </c>
      <c r="C3787" t="s">
        <v>24785</v>
      </c>
      <c r="D3787">
        <v>1120558224</v>
      </c>
      <c r="E3787" s="40">
        <v>469</v>
      </c>
      <c r="F3787" s="39">
        <v>42823</v>
      </c>
      <c r="G3787" t="s">
        <v>15928</v>
      </c>
      <c r="H3787" t="s">
        <v>24785</v>
      </c>
      <c r="I3787">
        <v>1120558224</v>
      </c>
      <c r="J3787" s="40">
        <v>469</v>
      </c>
      <c r="K3787" s="39">
        <v>42460</v>
      </c>
      <c r="L3787" s="39">
        <v>42455</v>
      </c>
      <c r="M3787" t="s">
        <v>37</v>
      </c>
      <c r="N3787" t="s">
        <v>18721</v>
      </c>
      <c r="O3787" t="s">
        <v>1500</v>
      </c>
      <c r="P3787" t="s">
        <v>6411</v>
      </c>
      <c r="Q3787" t="s">
        <v>241</v>
      </c>
      <c r="R3787" s="39">
        <v>42460</v>
      </c>
      <c r="S3787"/>
      <c r="T3787" t="s">
        <v>25221</v>
      </c>
      <c r="U3787"/>
      <c r="V3787">
        <f t="shared" si="59"/>
        <v>1900</v>
      </c>
    </row>
    <row r="3788" spans="1:22" ht="14.5" x14ac:dyDescent="0.35">
      <c r="A3788" s="39">
        <v>43607</v>
      </c>
      <c r="B3788" t="s">
        <v>4517</v>
      </c>
      <c r="C3788" t="s">
        <v>7642</v>
      </c>
      <c r="D3788">
        <v>14234751</v>
      </c>
      <c r="E3788" s="40" t="s">
        <v>9</v>
      </c>
      <c r="F3788" s="39">
        <v>43607</v>
      </c>
      <c r="G3788" t="s">
        <v>4517</v>
      </c>
      <c r="H3788" t="s">
        <v>7642</v>
      </c>
      <c r="I3788">
        <v>14234751</v>
      </c>
      <c r="J3788" s="40" t="s">
        <v>9</v>
      </c>
      <c r="K3788" s="39">
        <v>43579</v>
      </c>
      <c r="L3788" s="39">
        <v>43568</v>
      </c>
      <c r="M3788" t="s">
        <v>37</v>
      </c>
      <c r="N3788" t="s">
        <v>4</v>
      </c>
      <c r="O3788" t="s">
        <v>209</v>
      </c>
      <c r="P3788" t="s">
        <v>331</v>
      </c>
      <c r="Q3788" t="s">
        <v>5</v>
      </c>
      <c r="R3788" s="39">
        <v>43466</v>
      </c>
      <c r="S3788" s="39">
        <v>43830</v>
      </c>
      <c r="T3788" t="s">
        <v>2263</v>
      </c>
      <c r="U3788"/>
      <c r="V3788">
        <f t="shared" si="59"/>
        <v>2019</v>
      </c>
    </row>
    <row r="3789" spans="1:22" ht="14.5" x14ac:dyDescent="0.35">
      <c r="A3789" s="39">
        <v>44966</v>
      </c>
      <c r="B3789" t="s">
        <v>824</v>
      </c>
      <c r="C3789" t="s">
        <v>825</v>
      </c>
      <c r="D3789">
        <v>69028142</v>
      </c>
      <c r="E3789" s="40" t="s">
        <v>29466</v>
      </c>
      <c r="F3789" s="39">
        <v>44966</v>
      </c>
      <c r="G3789" t="s">
        <v>824</v>
      </c>
      <c r="H3789" t="s">
        <v>825</v>
      </c>
      <c r="I3789">
        <v>69028142</v>
      </c>
      <c r="J3789" s="40" t="s">
        <v>29466</v>
      </c>
      <c r="K3789" s="39">
        <v>44936</v>
      </c>
      <c r="L3789" s="39">
        <v>44913</v>
      </c>
      <c r="M3789" t="s">
        <v>827</v>
      </c>
      <c r="N3789" t="s">
        <v>4</v>
      </c>
      <c r="O3789" t="s">
        <v>25</v>
      </c>
      <c r="P3789" t="s">
        <v>1193</v>
      </c>
      <c r="Q3789" t="s">
        <v>5</v>
      </c>
      <c r="R3789" s="39">
        <v>44927</v>
      </c>
      <c r="S3789" s="39">
        <v>45291</v>
      </c>
      <c r="T3789" t="s">
        <v>29467</v>
      </c>
      <c r="U3789"/>
      <c r="V3789">
        <f t="shared" si="59"/>
        <v>2023</v>
      </c>
    </row>
    <row r="3790" spans="1:22" ht="14.5" x14ac:dyDescent="0.35">
      <c r="A3790" s="39">
        <v>42821</v>
      </c>
      <c r="B3790" t="s">
        <v>4075</v>
      </c>
      <c r="C3790" t="s">
        <v>8837</v>
      </c>
      <c r="D3790">
        <v>1423538</v>
      </c>
      <c r="E3790" s="40" t="s">
        <v>9</v>
      </c>
      <c r="F3790" s="39">
        <v>42821</v>
      </c>
      <c r="G3790" t="s">
        <v>4075</v>
      </c>
      <c r="H3790" t="s">
        <v>8837</v>
      </c>
      <c r="I3790">
        <v>1423538</v>
      </c>
      <c r="J3790" s="40" t="s">
        <v>9</v>
      </c>
      <c r="K3790" s="39">
        <v>42749</v>
      </c>
      <c r="L3790" s="39">
        <v>42720</v>
      </c>
      <c r="M3790" t="s">
        <v>37</v>
      </c>
      <c r="N3790" t="s">
        <v>448</v>
      </c>
      <c r="O3790" t="s">
        <v>209</v>
      </c>
      <c r="P3790" t="s">
        <v>210</v>
      </c>
      <c r="Q3790" t="s">
        <v>5</v>
      </c>
      <c r="R3790" s="39">
        <v>42736</v>
      </c>
      <c r="S3790" s="39">
        <v>43100</v>
      </c>
      <c r="T3790" t="s">
        <v>2265</v>
      </c>
      <c r="U3790"/>
      <c r="V3790">
        <f t="shared" si="59"/>
        <v>2017</v>
      </c>
    </row>
    <row r="3791" spans="1:22" ht="14.5" x14ac:dyDescent="0.35">
      <c r="A3791" s="39">
        <v>42823</v>
      </c>
      <c r="B3791" t="s">
        <v>3636</v>
      </c>
      <c r="C3791" t="s">
        <v>24076</v>
      </c>
      <c r="D3791">
        <v>93202729</v>
      </c>
      <c r="E3791" s="40" t="s">
        <v>9</v>
      </c>
      <c r="F3791" s="39">
        <v>42823</v>
      </c>
      <c r="G3791" t="s">
        <v>3636</v>
      </c>
      <c r="H3791" t="s">
        <v>24076</v>
      </c>
      <c r="I3791">
        <v>93202729</v>
      </c>
      <c r="J3791" s="40" t="s">
        <v>9</v>
      </c>
      <c r="K3791" s="39">
        <v>42819</v>
      </c>
      <c r="L3791" s="39">
        <v>42750</v>
      </c>
      <c r="M3791" t="s">
        <v>4611</v>
      </c>
      <c r="N3791" t="s">
        <v>4</v>
      </c>
      <c r="O3791" t="s">
        <v>209</v>
      </c>
      <c r="P3791" t="s">
        <v>1271</v>
      </c>
      <c r="Q3791" t="s">
        <v>5</v>
      </c>
      <c r="R3791" s="39">
        <v>43100</v>
      </c>
      <c r="S3791" s="39">
        <v>43100</v>
      </c>
      <c r="T3791" t="s">
        <v>24075</v>
      </c>
      <c r="U3791"/>
      <c r="V3791">
        <f t="shared" si="59"/>
        <v>2017</v>
      </c>
    </row>
    <row r="3792" spans="1:22" ht="14.5" x14ac:dyDescent="0.35">
      <c r="A3792" s="39">
        <v>42773</v>
      </c>
      <c r="B3792" t="s">
        <v>3350</v>
      </c>
      <c r="C3792" t="s">
        <v>23268</v>
      </c>
      <c r="D3792">
        <v>69020919</v>
      </c>
      <c r="E3792" s="40" t="s">
        <v>25464</v>
      </c>
      <c r="F3792" s="39">
        <v>42773</v>
      </c>
      <c r="G3792" t="s">
        <v>3350</v>
      </c>
      <c r="H3792" t="s">
        <v>23268</v>
      </c>
      <c r="I3792">
        <v>69020919</v>
      </c>
      <c r="J3792" s="40" t="s">
        <v>25464</v>
      </c>
      <c r="K3792" s="39">
        <v>42751</v>
      </c>
      <c r="L3792" s="39">
        <v>42715</v>
      </c>
      <c r="M3792" t="s">
        <v>7366</v>
      </c>
      <c r="N3792" t="s">
        <v>4</v>
      </c>
      <c r="O3792" t="s">
        <v>25</v>
      </c>
      <c r="P3792" t="s">
        <v>1193</v>
      </c>
      <c r="Q3792" t="s">
        <v>5</v>
      </c>
      <c r="R3792" s="39">
        <v>42736</v>
      </c>
      <c r="S3792" s="39">
        <v>43100</v>
      </c>
      <c r="T3792" t="s">
        <v>2426</v>
      </c>
      <c r="U3792"/>
      <c r="V3792">
        <f t="shared" si="59"/>
        <v>2017</v>
      </c>
    </row>
    <row r="3793" spans="1:22" ht="14.5" x14ac:dyDescent="0.35">
      <c r="A3793" s="39">
        <v>43179</v>
      </c>
      <c r="B3793" t="s">
        <v>654</v>
      </c>
      <c r="C3793" t="s">
        <v>23262</v>
      </c>
      <c r="D3793">
        <v>18184221</v>
      </c>
      <c r="E3793" s="40" t="s">
        <v>25460</v>
      </c>
      <c r="F3793" s="39">
        <v>43179</v>
      </c>
      <c r="G3793" t="s">
        <v>654</v>
      </c>
      <c r="H3793" t="s">
        <v>23262</v>
      </c>
      <c r="I3793">
        <v>18184221</v>
      </c>
      <c r="J3793" s="40" t="s">
        <v>25460</v>
      </c>
      <c r="K3793" s="39">
        <v>43122</v>
      </c>
      <c r="L3793" s="39">
        <v>43120</v>
      </c>
      <c r="M3793" t="s">
        <v>8642</v>
      </c>
      <c r="N3793" t="s">
        <v>4</v>
      </c>
      <c r="O3793" t="s">
        <v>25</v>
      </c>
      <c r="P3793" t="s">
        <v>1193</v>
      </c>
      <c r="Q3793" t="s">
        <v>5</v>
      </c>
      <c r="R3793" s="39">
        <v>43101</v>
      </c>
      <c r="S3793" s="39">
        <v>43465</v>
      </c>
      <c r="T3793" t="s">
        <v>1888</v>
      </c>
      <c r="U3793"/>
      <c r="V3793">
        <f t="shared" si="59"/>
        <v>2018</v>
      </c>
    </row>
    <row r="3794" spans="1:22" ht="14.5" x14ac:dyDescent="0.35">
      <c r="A3794" s="39">
        <v>44995</v>
      </c>
      <c r="B3794" t="s">
        <v>229</v>
      </c>
      <c r="C3794" t="s">
        <v>23811</v>
      </c>
      <c r="D3794">
        <v>93207186</v>
      </c>
      <c r="E3794" s="40" t="s">
        <v>30</v>
      </c>
      <c r="F3794" s="39">
        <v>44995</v>
      </c>
      <c r="G3794" t="s">
        <v>229</v>
      </c>
      <c r="H3794" t="s">
        <v>23811</v>
      </c>
      <c r="I3794">
        <v>93207186</v>
      </c>
      <c r="J3794" s="40" t="s">
        <v>30</v>
      </c>
      <c r="K3794" s="39">
        <v>44945</v>
      </c>
      <c r="L3794" s="39">
        <v>44906</v>
      </c>
      <c r="M3794" t="s">
        <v>1971</v>
      </c>
      <c r="N3794" t="s">
        <v>4</v>
      </c>
      <c r="O3794" t="s">
        <v>209</v>
      </c>
      <c r="P3794" t="s">
        <v>706</v>
      </c>
      <c r="Q3794" t="s">
        <v>5</v>
      </c>
      <c r="R3794" s="39">
        <v>44945</v>
      </c>
      <c r="S3794" s="39">
        <v>45291</v>
      </c>
      <c r="T3794" t="s">
        <v>28434</v>
      </c>
      <c r="U3794"/>
      <c r="V3794">
        <f t="shared" si="59"/>
        <v>2023</v>
      </c>
    </row>
    <row r="3795" spans="1:22" ht="14.5" x14ac:dyDescent="0.35">
      <c r="A3795" s="39">
        <v>42825</v>
      </c>
      <c r="B3795" t="s">
        <v>172</v>
      </c>
      <c r="C3795" t="s">
        <v>21024</v>
      </c>
      <c r="D3795">
        <v>10720436</v>
      </c>
      <c r="E3795" s="40">
        <v>6</v>
      </c>
      <c r="F3795" s="39">
        <v>42825</v>
      </c>
      <c r="G3795" t="s">
        <v>172</v>
      </c>
      <c r="H3795" t="s">
        <v>21024</v>
      </c>
      <c r="I3795">
        <v>10720436</v>
      </c>
      <c r="J3795" s="40">
        <v>6</v>
      </c>
      <c r="K3795" s="39">
        <v>42750</v>
      </c>
      <c r="L3795" s="39">
        <v>42750</v>
      </c>
      <c r="M3795" t="s">
        <v>5311</v>
      </c>
      <c r="N3795" t="s">
        <v>4</v>
      </c>
      <c r="O3795" t="s">
        <v>76</v>
      </c>
      <c r="P3795" t="s">
        <v>77</v>
      </c>
      <c r="Q3795" t="s">
        <v>5</v>
      </c>
      <c r="R3795" s="39">
        <v>42736</v>
      </c>
      <c r="S3795" s="39">
        <v>43100</v>
      </c>
      <c r="T3795" t="s">
        <v>2085</v>
      </c>
      <c r="U3795"/>
      <c r="V3795">
        <f t="shared" si="59"/>
        <v>2017</v>
      </c>
    </row>
    <row r="3796" spans="1:22" ht="14.5" x14ac:dyDescent="0.35">
      <c r="A3796" s="39">
        <v>43482</v>
      </c>
      <c r="B3796" t="s">
        <v>7643</v>
      </c>
      <c r="C3796" t="s">
        <v>7644</v>
      </c>
      <c r="D3796">
        <v>1123208112</v>
      </c>
      <c r="E3796" s="40">
        <v>6</v>
      </c>
      <c r="F3796" s="39">
        <v>43482</v>
      </c>
      <c r="G3796" t="s">
        <v>7643</v>
      </c>
      <c r="H3796" t="s">
        <v>7644</v>
      </c>
      <c r="I3796">
        <v>1123208112</v>
      </c>
      <c r="J3796" s="40">
        <v>6</v>
      </c>
      <c r="K3796" s="39">
        <v>43473</v>
      </c>
      <c r="L3796" s="39">
        <v>43464</v>
      </c>
      <c r="M3796" t="s">
        <v>7645</v>
      </c>
      <c r="N3796" t="s">
        <v>122</v>
      </c>
      <c r="O3796" t="s">
        <v>163</v>
      </c>
      <c r="P3796" t="s">
        <v>1384</v>
      </c>
      <c r="Q3796" t="s">
        <v>5</v>
      </c>
      <c r="R3796" s="39">
        <v>43466</v>
      </c>
      <c r="S3796" s="39">
        <v>43830</v>
      </c>
      <c r="T3796" t="s">
        <v>1672</v>
      </c>
      <c r="U3796"/>
      <c r="V3796">
        <f t="shared" si="59"/>
        <v>2019</v>
      </c>
    </row>
    <row r="3797" spans="1:22" ht="14.5" x14ac:dyDescent="0.35">
      <c r="A3797" s="39">
        <v>42790</v>
      </c>
      <c r="B3797" t="s">
        <v>7855</v>
      </c>
      <c r="C3797" t="s">
        <v>20177</v>
      </c>
      <c r="D3797">
        <v>1147684157</v>
      </c>
      <c r="E3797" s="40">
        <v>12</v>
      </c>
      <c r="F3797" s="39">
        <v>42790</v>
      </c>
      <c r="G3797" t="s">
        <v>7855</v>
      </c>
      <c r="H3797" t="s">
        <v>20177</v>
      </c>
      <c r="I3797">
        <v>1147684157</v>
      </c>
      <c r="J3797" s="40">
        <v>12</v>
      </c>
      <c r="K3797" s="39">
        <v>42753</v>
      </c>
      <c r="L3797" s="39">
        <v>42703</v>
      </c>
      <c r="M3797" t="s">
        <v>8228</v>
      </c>
      <c r="N3797" t="s">
        <v>122</v>
      </c>
      <c r="O3797" t="s">
        <v>163</v>
      </c>
      <c r="P3797" t="s">
        <v>1384</v>
      </c>
      <c r="Q3797" t="s">
        <v>5</v>
      </c>
      <c r="R3797" s="39">
        <v>42736</v>
      </c>
      <c r="S3797" s="39">
        <v>43100</v>
      </c>
      <c r="T3797" t="s">
        <v>1631</v>
      </c>
      <c r="U3797"/>
      <c r="V3797">
        <f t="shared" si="59"/>
        <v>2017</v>
      </c>
    </row>
    <row r="3798" spans="1:22" ht="14.5" x14ac:dyDescent="0.35">
      <c r="A3798" s="39">
        <v>42790</v>
      </c>
      <c r="B3798" t="s">
        <v>3554</v>
      </c>
      <c r="C3798" t="s">
        <v>20196</v>
      </c>
      <c r="D3798">
        <v>18065108</v>
      </c>
      <c r="E3798" s="40" t="s">
        <v>24803</v>
      </c>
      <c r="F3798" s="39">
        <v>42790</v>
      </c>
      <c r="G3798" t="s">
        <v>3554</v>
      </c>
      <c r="H3798" t="s">
        <v>20196</v>
      </c>
      <c r="I3798">
        <v>18065108</v>
      </c>
      <c r="J3798" s="40" t="s">
        <v>24803</v>
      </c>
      <c r="K3798" s="39">
        <v>43115</v>
      </c>
      <c r="L3798" s="39">
        <v>43416</v>
      </c>
      <c r="M3798" t="s">
        <v>8447</v>
      </c>
      <c r="N3798" t="s">
        <v>122</v>
      </c>
      <c r="O3798" t="s">
        <v>163</v>
      </c>
      <c r="P3798" t="s">
        <v>1384</v>
      </c>
      <c r="Q3798" t="s">
        <v>5</v>
      </c>
      <c r="R3798" s="39">
        <v>43101</v>
      </c>
      <c r="S3798" s="39">
        <v>43465</v>
      </c>
      <c r="T3798" t="s">
        <v>1631</v>
      </c>
      <c r="U3798"/>
      <c r="V3798">
        <f t="shared" si="59"/>
        <v>2018</v>
      </c>
    </row>
    <row r="3799" spans="1:22" ht="14.5" x14ac:dyDescent="0.35">
      <c r="A3799" s="39">
        <v>42790</v>
      </c>
      <c r="B3799" t="s">
        <v>5932</v>
      </c>
      <c r="C3799" t="s">
        <v>20201</v>
      </c>
      <c r="D3799">
        <v>18186085</v>
      </c>
      <c r="E3799" s="40">
        <v>7</v>
      </c>
      <c r="F3799" s="39">
        <v>42790</v>
      </c>
      <c r="G3799" t="s">
        <v>5932</v>
      </c>
      <c r="H3799" t="s">
        <v>20201</v>
      </c>
      <c r="I3799">
        <v>18186085</v>
      </c>
      <c r="J3799" s="40">
        <v>7</v>
      </c>
      <c r="K3799" s="39">
        <v>42747</v>
      </c>
      <c r="L3799" s="39">
        <v>42694</v>
      </c>
      <c r="M3799" t="s">
        <v>7618</v>
      </c>
      <c r="N3799" t="s">
        <v>122</v>
      </c>
      <c r="O3799" t="s">
        <v>163</v>
      </c>
      <c r="P3799" t="s">
        <v>1384</v>
      </c>
      <c r="Q3799" t="s">
        <v>5</v>
      </c>
      <c r="R3799" s="39">
        <v>42736</v>
      </c>
      <c r="S3799" s="39">
        <v>43100</v>
      </c>
      <c r="T3799" t="s">
        <v>1631</v>
      </c>
      <c r="U3799"/>
      <c r="V3799">
        <f t="shared" si="59"/>
        <v>2017</v>
      </c>
    </row>
    <row r="3800" spans="1:22" ht="14.5" x14ac:dyDescent="0.35">
      <c r="A3800" s="39">
        <v>42817</v>
      </c>
      <c r="B3800" t="s">
        <v>1421</v>
      </c>
      <c r="C3800" t="s">
        <v>21141</v>
      </c>
      <c r="D3800">
        <v>1059596772</v>
      </c>
      <c r="E3800" s="40" t="s">
        <v>30</v>
      </c>
      <c r="F3800" s="39">
        <v>42817</v>
      </c>
      <c r="G3800" t="s">
        <v>1421</v>
      </c>
      <c r="H3800" t="s">
        <v>21141</v>
      </c>
      <c r="I3800">
        <v>1059596772</v>
      </c>
      <c r="J3800" s="40" t="s">
        <v>30</v>
      </c>
      <c r="K3800" s="39">
        <v>42755</v>
      </c>
      <c r="L3800" s="39">
        <v>42680</v>
      </c>
      <c r="M3800" t="s">
        <v>2059</v>
      </c>
      <c r="N3800" t="s">
        <v>4</v>
      </c>
      <c r="O3800" t="s">
        <v>76</v>
      </c>
      <c r="P3800" t="s">
        <v>7523</v>
      </c>
      <c r="Q3800" t="s">
        <v>5</v>
      </c>
      <c r="R3800" s="39">
        <v>43100</v>
      </c>
      <c r="S3800" s="39">
        <v>43100</v>
      </c>
      <c r="T3800" t="s">
        <v>2058</v>
      </c>
      <c r="U3800"/>
      <c r="V3800">
        <f t="shared" si="59"/>
        <v>2017</v>
      </c>
    </row>
    <row r="3801" spans="1:22" ht="14.5" x14ac:dyDescent="0.35">
      <c r="A3801" s="39">
        <v>42795</v>
      </c>
      <c r="B3801" t="s">
        <v>21322</v>
      </c>
      <c r="C3801" t="s">
        <v>16229</v>
      </c>
      <c r="D3801">
        <v>16825686</v>
      </c>
      <c r="E3801" s="40">
        <v>9</v>
      </c>
      <c r="F3801" s="39">
        <v>42795</v>
      </c>
      <c r="G3801" t="s">
        <v>21322</v>
      </c>
      <c r="H3801" t="s">
        <v>16229</v>
      </c>
      <c r="I3801">
        <v>16825686</v>
      </c>
      <c r="J3801" s="40">
        <v>9</v>
      </c>
      <c r="K3801" s="39">
        <v>42751</v>
      </c>
      <c r="L3801" s="39">
        <v>42738</v>
      </c>
      <c r="M3801" t="s">
        <v>24193</v>
      </c>
      <c r="N3801" t="s">
        <v>4</v>
      </c>
      <c r="O3801" t="s">
        <v>156</v>
      </c>
      <c r="P3801" t="s">
        <v>1397</v>
      </c>
      <c r="Q3801" t="s">
        <v>5</v>
      </c>
      <c r="R3801" s="39">
        <v>42736</v>
      </c>
      <c r="S3801" s="39">
        <v>43100</v>
      </c>
      <c r="T3801" t="s">
        <v>2340</v>
      </c>
      <c r="U3801"/>
      <c r="V3801">
        <f t="shared" si="59"/>
        <v>2017</v>
      </c>
    </row>
    <row r="3802" spans="1:22" ht="14.5" x14ac:dyDescent="0.35">
      <c r="A3802" s="39">
        <v>42800</v>
      </c>
      <c r="B3802" t="s">
        <v>7732</v>
      </c>
      <c r="C3802" t="s">
        <v>22513</v>
      </c>
      <c r="D3802">
        <v>1081420922</v>
      </c>
      <c r="E3802" s="40">
        <v>37662</v>
      </c>
      <c r="F3802" s="39">
        <v>42800</v>
      </c>
      <c r="G3802" t="s">
        <v>7732</v>
      </c>
      <c r="H3802" t="s">
        <v>22513</v>
      </c>
      <c r="I3802">
        <v>1081420922</v>
      </c>
      <c r="J3802" s="40">
        <v>37662</v>
      </c>
      <c r="K3802" s="39">
        <v>42743</v>
      </c>
      <c r="L3802" s="39">
        <v>42708</v>
      </c>
      <c r="M3802" t="s">
        <v>379</v>
      </c>
      <c r="N3802" t="s">
        <v>4</v>
      </c>
      <c r="O3802" t="s">
        <v>125</v>
      </c>
      <c r="P3802" t="s">
        <v>380</v>
      </c>
      <c r="Q3802" t="s">
        <v>5</v>
      </c>
      <c r="R3802" s="39">
        <v>42736</v>
      </c>
      <c r="S3802" s="39">
        <v>43100</v>
      </c>
      <c r="T3802" t="s">
        <v>1568</v>
      </c>
      <c r="U3802"/>
      <c r="V3802">
        <f t="shared" si="59"/>
        <v>2017</v>
      </c>
    </row>
    <row r="3803" spans="1:22" ht="14.5" x14ac:dyDescent="0.35">
      <c r="A3803" s="39">
        <v>42828</v>
      </c>
      <c r="B3803" t="s">
        <v>19614</v>
      </c>
      <c r="C3803" t="s">
        <v>20306</v>
      </c>
      <c r="D3803">
        <v>1121204334</v>
      </c>
      <c r="E3803" s="40">
        <v>24</v>
      </c>
      <c r="F3803" s="39">
        <v>42828</v>
      </c>
      <c r="G3803" t="s">
        <v>19614</v>
      </c>
      <c r="H3803" t="s">
        <v>20306</v>
      </c>
      <c r="I3803">
        <v>1121204334</v>
      </c>
      <c r="J3803" s="40">
        <v>24</v>
      </c>
      <c r="K3803" s="39">
        <v>42768</v>
      </c>
      <c r="L3803" s="39">
        <v>42736</v>
      </c>
      <c r="M3803" t="s">
        <v>6122</v>
      </c>
      <c r="N3803" t="s">
        <v>5411</v>
      </c>
      <c r="O3803" t="s">
        <v>163</v>
      </c>
      <c r="P3803" t="s">
        <v>1611</v>
      </c>
      <c r="Q3803" t="s">
        <v>1612</v>
      </c>
      <c r="R3803" s="39">
        <v>42736</v>
      </c>
      <c r="S3803" s="39">
        <v>43100</v>
      </c>
      <c r="T3803" t="s">
        <v>1874</v>
      </c>
      <c r="U3803"/>
      <c r="V3803">
        <f t="shared" si="59"/>
        <v>2017</v>
      </c>
    </row>
    <row r="3804" spans="1:22" ht="14.5" x14ac:dyDescent="0.35">
      <c r="A3804" s="39">
        <v>42800</v>
      </c>
      <c r="B3804" t="s">
        <v>6858</v>
      </c>
      <c r="C3804" t="s">
        <v>22523</v>
      </c>
      <c r="D3804">
        <v>12269860</v>
      </c>
      <c r="E3804" s="40">
        <v>39488</v>
      </c>
      <c r="F3804" s="39">
        <v>42800</v>
      </c>
      <c r="G3804" t="s">
        <v>6858</v>
      </c>
      <c r="H3804" t="s">
        <v>22523</v>
      </c>
      <c r="I3804">
        <v>12269860</v>
      </c>
      <c r="J3804" s="40">
        <v>39488</v>
      </c>
      <c r="K3804" s="39">
        <v>42743</v>
      </c>
      <c r="L3804" s="39">
        <v>42708</v>
      </c>
      <c r="M3804" t="s">
        <v>1322</v>
      </c>
      <c r="N3804" t="s">
        <v>4</v>
      </c>
      <c r="O3804" t="s">
        <v>125</v>
      </c>
      <c r="P3804" t="s">
        <v>380</v>
      </c>
      <c r="Q3804" t="s">
        <v>5</v>
      </c>
      <c r="R3804" s="39">
        <v>42736</v>
      </c>
      <c r="S3804" s="39">
        <v>43100</v>
      </c>
      <c r="T3804" t="s">
        <v>2222</v>
      </c>
      <c r="U3804"/>
      <c r="V3804">
        <f t="shared" si="59"/>
        <v>2017</v>
      </c>
    </row>
    <row r="3805" spans="1:22" ht="14.5" x14ac:dyDescent="0.35">
      <c r="A3805" s="39">
        <v>42828</v>
      </c>
      <c r="B3805" t="s">
        <v>20285</v>
      </c>
      <c r="C3805" t="s">
        <v>20286</v>
      </c>
      <c r="D3805">
        <v>15886651</v>
      </c>
      <c r="E3805" s="40">
        <v>9</v>
      </c>
      <c r="F3805" s="39">
        <v>42828</v>
      </c>
      <c r="G3805" t="s">
        <v>20285</v>
      </c>
      <c r="H3805" t="s">
        <v>20286</v>
      </c>
      <c r="I3805">
        <v>15886651</v>
      </c>
      <c r="J3805" s="40">
        <v>9</v>
      </c>
      <c r="K3805" s="39">
        <v>42766</v>
      </c>
      <c r="L3805" s="39">
        <v>42728</v>
      </c>
      <c r="M3805" t="s">
        <v>5381</v>
      </c>
      <c r="N3805" t="s">
        <v>5265</v>
      </c>
      <c r="O3805" t="s">
        <v>163</v>
      </c>
      <c r="P3805" t="s">
        <v>1611</v>
      </c>
      <c r="Q3805" t="s">
        <v>1612</v>
      </c>
      <c r="R3805" s="39">
        <v>42766</v>
      </c>
      <c r="S3805" s="39">
        <v>43100</v>
      </c>
      <c r="T3805" t="s">
        <v>1874</v>
      </c>
      <c r="U3805"/>
      <c r="V3805">
        <f t="shared" si="59"/>
        <v>2017</v>
      </c>
    </row>
    <row r="3806" spans="1:22" ht="14.5" x14ac:dyDescent="0.35">
      <c r="A3806" s="39">
        <v>44356</v>
      </c>
      <c r="B3806" t="s">
        <v>4690</v>
      </c>
      <c r="C3806" t="s">
        <v>4691</v>
      </c>
      <c r="D3806">
        <v>19030324</v>
      </c>
      <c r="E3806" s="40" t="s">
        <v>25185</v>
      </c>
      <c r="F3806" s="39">
        <v>44356</v>
      </c>
      <c r="G3806" t="s">
        <v>4690</v>
      </c>
      <c r="H3806" t="s">
        <v>4691</v>
      </c>
      <c r="I3806">
        <v>19030324</v>
      </c>
      <c r="J3806" s="40" t="s">
        <v>25185</v>
      </c>
      <c r="K3806" s="39">
        <v>44596</v>
      </c>
      <c r="L3806" s="39">
        <v>44525</v>
      </c>
      <c r="M3806" t="s">
        <v>4692</v>
      </c>
      <c r="N3806" t="s">
        <v>4662</v>
      </c>
      <c r="O3806" t="s">
        <v>1137</v>
      </c>
      <c r="P3806" t="s">
        <v>1298</v>
      </c>
      <c r="Q3806" t="s">
        <v>241</v>
      </c>
      <c r="R3806" s="39">
        <v>44596</v>
      </c>
      <c r="S3806" s="39">
        <v>44926</v>
      </c>
      <c r="T3806" t="s">
        <v>19687</v>
      </c>
      <c r="U3806"/>
      <c r="V3806">
        <f t="shared" si="59"/>
        <v>2022</v>
      </c>
    </row>
    <row r="3807" spans="1:22" ht="14.5" x14ac:dyDescent="0.35">
      <c r="A3807" s="39">
        <v>44326</v>
      </c>
      <c r="B3807" t="s">
        <v>4690</v>
      </c>
      <c r="C3807" t="s">
        <v>4693</v>
      </c>
      <c r="D3807">
        <v>1121713512</v>
      </c>
      <c r="E3807" s="40">
        <v>55</v>
      </c>
      <c r="F3807" s="39">
        <v>44326</v>
      </c>
      <c r="G3807" t="s">
        <v>4690</v>
      </c>
      <c r="H3807" t="s">
        <v>4693</v>
      </c>
      <c r="I3807">
        <v>1121713512</v>
      </c>
      <c r="J3807" s="40">
        <v>55</v>
      </c>
      <c r="K3807" s="39">
        <v>44244</v>
      </c>
      <c r="L3807" s="39">
        <v>44179</v>
      </c>
      <c r="M3807" t="s">
        <v>4694</v>
      </c>
      <c r="N3807" t="s">
        <v>4662</v>
      </c>
      <c r="O3807" t="s">
        <v>1137</v>
      </c>
      <c r="P3807" t="s">
        <v>1298</v>
      </c>
      <c r="Q3807" t="s">
        <v>316</v>
      </c>
      <c r="R3807" s="39">
        <v>44197</v>
      </c>
      <c r="S3807" s="39">
        <v>44561</v>
      </c>
      <c r="T3807" t="s">
        <v>4663</v>
      </c>
      <c r="U3807"/>
      <c r="V3807">
        <f t="shared" si="59"/>
        <v>2021</v>
      </c>
    </row>
    <row r="3808" spans="1:22" ht="14.5" x14ac:dyDescent="0.35">
      <c r="A3808" s="39">
        <v>42825</v>
      </c>
      <c r="B3808" t="s">
        <v>4411</v>
      </c>
      <c r="C3808" t="s">
        <v>22321</v>
      </c>
      <c r="D3808">
        <v>19017035</v>
      </c>
      <c r="E3808" s="40">
        <v>28</v>
      </c>
      <c r="F3808" s="39">
        <v>42825</v>
      </c>
      <c r="G3808" t="s">
        <v>4411</v>
      </c>
      <c r="H3808" t="s">
        <v>22321</v>
      </c>
      <c r="I3808">
        <v>19017035</v>
      </c>
      <c r="J3808" s="40">
        <v>28</v>
      </c>
      <c r="K3808" s="39">
        <v>42762</v>
      </c>
      <c r="L3808" s="39">
        <v>42718</v>
      </c>
      <c r="M3808" t="s">
        <v>4642</v>
      </c>
      <c r="N3808" t="s">
        <v>4643</v>
      </c>
      <c r="O3808" t="s">
        <v>1137</v>
      </c>
      <c r="P3808" t="s">
        <v>1298</v>
      </c>
      <c r="Q3808" t="s">
        <v>316</v>
      </c>
      <c r="R3808" s="39">
        <v>42736</v>
      </c>
      <c r="S3808" s="39">
        <v>43100</v>
      </c>
      <c r="T3808" t="s">
        <v>1757</v>
      </c>
      <c r="U3808"/>
      <c r="V3808">
        <f t="shared" si="59"/>
        <v>2017</v>
      </c>
    </row>
    <row r="3809" spans="1:22" ht="14.5" x14ac:dyDescent="0.35">
      <c r="A3809" s="39">
        <v>42825</v>
      </c>
      <c r="B3809" t="s">
        <v>1052</v>
      </c>
      <c r="C3809" t="s">
        <v>7323</v>
      </c>
      <c r="D3809">
        <v>19007623</v>
      </c>
      <c r="E3809" s="40">
        <v>86</v>
      </c>
      <c r="F3809" s="39">
        <v>42825</v>
      </c>
      <c r="G3809" t="s">
        <v>1052</v>
      </c>
      <c r="H3809" t="s">
        <v>7323</v>
      </c>
      <c r="I3809">
        <v>19007623</v>
      </c>
      <c r="J3809" s="40">
        <v>86</v>
      </c>
      <c r="K3809" s="39">
        <v>43242</v>
      </c>
      <c r="L3809" s="39">
        <v>43234</v>
      </c>
      <c r="M3809" t="s">
        <v>22331</v>
      </c>
      <c r="N3809" t="s">
        <v>22331</v>
      </c>
      <c r="O3809" t="s">
        <v>1137</v>
      </c>
      <c r="P3809" t="s">
        <v>1298</v>
      </c>
      <c r="Q3809" t="s">
        <v>241</v>
      </c>
      <c r="R3809" s="39">
        <v>43101</v>
      </c>
      <c r="S3809" s="39">
        <v>43465</v>
      </c>
      <c r="T3809" t="s">
        <v>1757</v>
      </c>
      <c r="U3809"/>
      <c r="V3809">
        <f t="shared" si="59"/>
        <v>2018</v>
      </c>
    </row>
    <row r="3810" spans="1:22" ht="14.5" x14ac:dyDescent="0.35">
      <c r="A3810" s="39">
        <v>42825</v>
      </c>
      <c r="B3810" t="s">
        <v>4286</v>
      </c>
      <c r="C3810" t="s">
        <v>22391</v>
      </c>
      <c r="D3810">
        <v>1121706898</v>
      </c>
      <c r="E3810" s="40">
        <v>18</v>
      </c>
      <c r="F3810" s="39">
        <v>42825</v>
      </c>
      <c r="G3810" t="s">
        <v>4286</v>
      </c>
      <c r="H3810" t="s">
        <v>22391</v>
      </c>
      <c r="I3810">
        <v>1121706898</v>
      </c>
      <c r="J3810" s="40">
        <v>18</v>
      </c>
      <c r="K3810" s="39">
        <v>42762</v>
      </c>
      <c r="L3810" s="39">
        <v>42740</v>
      </c>
      <c r="M3810" t="s">
        <v>22390</v>
      </c>
      <c r="N3810" t="s">
        <v>5785</v>
      </c>
      <c r="O3810" t="s">
        <v>1137</v>
      </c>
      <c r="P3810" t="s">
        <v>1298</v>
      </c>
      <c r="Q3810" t="s">
        <v>316</v>
      </c>
      <c r="R3810" s="39">
        <v>42736</v>
      </c>
      <c r="S3810" s="39">
        <v>43100</v>
      </c>
      <c r="T3810" t="s">
        <v>1757</v>
      </c>
      <c r="U3810"/>
      <c r="V3810">
        <f t="shared" si="59"/>
        <v>2017</v>
      </c>
    </row>
    <row r="3811" spans="1:22" ht="14.5" x14ac:dyDescent="0.35">
      <c r="A3811" s="39">
        <v>42825</v>
      </c>
      <c r="B3811" t="s">
        <v>699</v>
      </c>
      <c r="C3811" t="s">
        <v>8579</v>
      </c>
      <c r="D3811">
        <v>19003257</v>
      </c>
      <c r="E3811" s="40">
        <v>70</v>
      </c>
      <c r="F3811" s="39">
        <v>42825</v>
      </c>
      <c r="G3811" t="s">
        <v>699</v>
      </c>
      <c r="H3811" t="s">
        <v>8579</v>
      </c>
      <c r="I3811">
        <v>19003257</v>
      </c>
      <c r="J3811" s="40">
        <v>70</v>
      </c>
      <c r="K3811" s="39">
        <v>42793</v>
      </c>
      <c r="L3811" s="39">
        <v>42712</v>
      </c>
      <c r="M3811" t="s">
        <v>9308</v>
      </c>
      <c r="N3811" t="s">
        <v>5785</v>
      </c>
      <c r="O3811" t="s">
        <v>1137</v>
      </c>
      <c r="P3811" t="s">
        <v>1298</v>
      </c>
      <c r="Q3811" t="s">
        <v>316</v>
      </c>
      <c r="R3811" s="39">
        <v>42736</v>
      </c>
      <c r="S3811" s="39">
        <v>43100</v>
      </c>
      <c r="T3811" t="s">
        <v>1757</v>
      </c>
      <c r="U3811"/>
      <c r="V3811">
        <f t="shared" si="59"/>
        <v>2017</v>
      </c>
    </row>
    <row r="3812" spans="1:22" ht="14.5" x14ac:dyDescent="0.35">
      <c r="A3812" s="39">
        <v>42825</v>
      </c>
      <c r="B3812" t="s">
        <v>4690</v>
      </c>
      <c r="C3812" t="s">
        <v>22386</v>
      </c>
      <c r="D3812">
        <v>19002006</v>
      </c>
      <c r="E3812" s="40">
        <v>39</v>
      </c>
      <c r="F3812" s="39">
        <v>42825</v>
      </c>
      <c r="G3812" t="s">
        <v>4690</v>
      </c>
      <c r="H3812" t="s">
        <v>22386</v>
      </c>
      <c r="I3812">
        <v>19002006</v>
      </c>
      <c r="J3812" s="40">
        <v>39</v>
      </c>
      <c r="K3812" s="39">
        <v>42767</v>
      </c>
      <c r="L3812" s="39">
        <v>42763</v>
      </c>
      <c r="M3812" t="s">
        <v>22385</v>
      </c>
      <c r="N3812" t="s">
        <v>5785</v>
      </c>
      <c r="O3812" t="s">
        <v>1137</v>
      </c>
      <c r="P3812" t="s">
        <v>1298</v>
      </c>
      <c r="Q3812" t="s">
        <v>316</v>
      </c>
      <c r="R3812" s="39">
        <v>42736</v>
      </c>
      <c r="S3812" s="39">
        <v>43100</v>
      </c>
      <c r="T3812" t="s">
        <v>1757</v>
      </c>
      <c r="U3812"/>
      <c r="V3812">
        <f t="shared" si="59"/>
        <v>2017</v>
      </c>
    </row>
    <row r="3813" spans="1:22" ht="14.5" x14ac:dyDescent="0.35">
      <c r="A3813" s="39">
        <v>43503</v>
      </c>
      <c r="B3813" t="s">
        <v>7646</v>
      </c>
      <c r="C3813" t="s">
        <v>7647</v>
      </c>
      <c r="D3813">
        <v>1121709080</v>
      </c>
      <c r="E3813" s="40">
        <v>82</v>
      </c>
      <c r="F3813" s="39">
        <v>43503</v>
      </c>
      <c r="G3813" t="s">
        <v>7646</v>
      </c>
      <c r="H3813" t="s">
        <v>7647</v>
      </c>
      <c r="I3813">
        <v>1121709080</v>
      </c>
      <c r="J3813" s="40">
        <v>82</v>
      </c>
      <c r="K3813" s="39">
        <v>43542</v>
      </c>
      <c r="L3813" s="39">
        <v>43484</v>
      </c>
      <c r="M3813" t="s">
        <v>7648</v>
      </c>
      <c r="N3813" t="s">
        <v>4529</v>
      </c>
      <c r="O3813" t="s">
        <v>1137</v>
      </c>
      <c r="P3813" t="s">
        <v>1298</v>
      </c>
      <c r="Q3813" t="s">
        <v>241</v>
      </c>
      <c r="R3813" s="39">
        <v>43466</v>
      </c>
      <c r="S3813" s="39">
        <v>43830</v>
      </c>
      <c r="T3813" t="s">
        <v>1880</v>
      </c>
      <c r="U3813"/>
      <c r="V3813">
        <f t="shared" si="59"/>
        <v>2019</v>
      </c>
    </row>
    <row r="3814" spans="1:22" ht="14.5" x14ac:dyDescent="0.35">
      <c r="A3814" s="39">
        <v>42825</v>
      </c>
      <c r="B3814" t="s">
        <v>22336</v>
      </c>
      <c r="C3814" t="s">
        <v>5917</v>
      </c>
      <c r="D3814">
        <v>18202896</v>
      </c>
      <c r="E3814" s="40">
        <v>72</v>
      </c>
      <c r="F3814" s="39">
        <v>42825</v>
      </c>
      <c r="G3814" t="s">
        <v>22336</v>
      </c>
      <c r="H3814" t="s">
        <v>5917</v>
      </c>
      <c r="I3814">
        <v>18202896</v>
      </c>
      <c r="J3814" s="40">
        <v>72</v>
      </c>
      <c r="K3814" s="39">
        <v>42800</v>
      </c>
      <c r="L3814" s="39">
        <v>42722</v>
      </c>
      <c r="M3814" t="s">
        <v>5227</v>
      </c>
      <c r="N3814" t="s">
        <v>4529</v>
      </c>
      <c r="O3814" t="s">
        <v>1137</v>
      </c>
      <c r="P3814" t="s">
        <v>1298</v>
      </c>
      <c r="Q3814" t="s">
        <v>316</v>
      </c>
      <c r="R3814" s="39">
        <v>42736</v>
      </c>
      <c r="S3814" s="39">
        <v>43100</v>
      </c>
      <c r="T3814" t="s">
        <v>1757</v>
      </c>
      <c r="U3814"/>
      <c r="V3814">
        <f t="shared" si="59"/>
        <v>2017</v>
      </c>
    </row>
    <row r="3815" spans="1:22" ht="14.5" x14ac:dyDescent="0.35">
      <c r="A3815" s="39">
        <v>43699</v>
      </c>
      <c r="B3815" t="s">
        <v>3863</v>
      </c>
      <c r="C3815" t="s">
        <v>5140</v>
      </c>
      <c r="D3815">
        <v>19003313</v>
      </c>
      <c r="E3815" s="40">
        <v>58</v>
      </c>
      <c r="F3815" s="39">
        <v>43699</v>
      </c>
      <c r="G3815" t="s">
        <v>3863</v>
      </c>
      <c r="H3815" t="s">
        <v>5140</v>
      </c>
      <c r="I3815">
        <v>19003313</v>
      </c>
      <c r="J3815" s="40">
        <v>58</v>
      </c>
      <c r="K3815" s="39">
        <v>43503</v>
      </c>
      <c r="L3815" s="39">
        <v>43473</v>
      </c>
      <c r="M3815" t="s">
        <v>5141</v>
      </c>
      <c r="N3815" t="s">
        <v>4529</v>
      </c>
      <c r="O3815" t="s">
        <v>1137</v>
      </c>
      <c r="P3815" t="s">
        <v>1298</v>
      </c>
      <c r="Q3815" t="s">
        <v>241</v>
      </c>
      <c r="R3815" s="39">
        <v>43473</v>
      </c>
      <c r="S3815" s="39">
        <v>43838</v>
      </c>
      <c r="T3815" t="s">
        <v>7649</v>
      </c>
      <c r="U3815"/>
      <c r="V3815">
        <f t="shared" si="59"/>
        <v>2020</v>
      </c>
    </row>
    <row r="3816" spans="1:22" ht="14.5" x14ac:dyDescent="0.35">
      <c r="A3816" s="39">
        <v>44659</v>
      </c>
      <c r="B3816" t="s">
        <v>912</v>
      </c>
      <c r="C3816" t="s">
        <v>16124</v>
      </c>
      <c r="D3816">
        <v>19002244</v>
      </c>
      <c r="E3816" s="40">
        <v>39</v>
      </c>
      <c r="F3816" s="39">
        <v>44659</v>
      </c>
      <c r="G3816" t="s">
        <v>912</v>
      </c>
      <c r="H3816" t="s">
        <v>16124</v>
      </c>
      <c r="I3816">
        <v>19002244</v>
      </c>
      <c r="J3816" s="40">
        <v>39</v>
      </c>
      <c r="K3816" s="39">
        <v>44575</v>
      </c>
      <c r="L3816" s="39">
        <v>44571</v>
      </c>
      <c r="M3816" t="s">
        <v>16125</v>
      </c>
      <c r="N3816" t="s">
        <v>4529</v>
      </c>
      <c r="O3816" t="s">
        <v>1137</v>
      </c>
      <c r="P3816" t="s">
        <v>1298</v>
      </c>
      <c r="Q3816" t="s">
        <v>241</v>
      </c>
      <c r="R3816" s="39">
        <v>44575</v>
      </c>
      <c r="S3816" s="39">
        <v>44926</v>
      </c>
      <c r="T3816" t="s">
        <v>7213</v>
      </c>
      <c r="U3816"/>
      <c r="V3816">
        <f t="shared" si="59"/>
        <v>2022</v>
      </c>
    </row>
    <row r="3817" spans="1:22" ht="14.5" x14ac:dyDescent="0.35">
      <c r="A3817" s="39">
        <v>42825</v>
      </c>
      <c r="B3817" t="s">
        <v>1284</v>
      </c>
      <c r="C3817" t="s">
        <v>22374</v>
      </c>
      <c r="D3817">
        <v>19001366</v>
      </c>
      <c r="E3817" s="40">
        <v>13</v>
      </c>
      <c r="F3817" s="39">
        <v>42825</v>
      </c>
      <c r="G3817" t="s">
        <v>1284</v>
      </c>
      <c r="H3817" t="s">
        <v>22374</v>
      </c>
      <c r="I3817">
        <v>19001366</v>
      </c>
      <c r="J3817" s="40">
        <v>13</v>
      </c>
      <c r="K3817" s="39">
        <v>42762</v>
      </c>
      <c r="L3817" s="39">
        <v>42730</v>
      </c>
      <c r="M3817" t="s">
        <v>22286</v>
      </c>
      <c r="N3817" t="s">
        <v>4851</v>
      </c>
      <c r="O3817" t="s">
        <v>1137</v>
      </c>
      <c r="P3817" t="s">
        <v>1298</v>
      </c>
      <c r="Q3817" t="s">
        <v>316</v>
      </c>
      <c r="R3817" s="39">
        <v>42736</v>
      </c>
      <c r="S3817" s="39">
        <v>43100</v>
      </c>
      <c r="T3817" t="s">
        <v>1757</v>
      </c>
      <c r="U3817"/>
      <c r="V3817">
        <f t="shared" si="59"/>
        <v>2017</v>
      </c>
    </row>
    <row r="3818" spans="1:22" ht="14.5" x14ac:dyDescent="0.35">
      <c r="A3818" s="39">
        <v>42825</v>
      </c>
      <c r="B3818" t="s">
        <v>7158</v>
      </c>
      <c r="C3818" t="s">
        <v>22349</v>
      </c>
      <c r="D3818">
        <v>19003152</v>
      </c>
      <c r="E3818" s="40">
        <v>19</v>
      </c>
      <c r="F3818" s="39">
        <v>42825</v>
      </c>
      <c r="G3818" t="s">
        <v>7158</v>
      </c>
      <c r="H3818" t="s">
        <v>22349</v>
      </c>
      <c r="I3818">
        <v>19003152</v>
      </c>
      <c r="J3818" s="40">
        <v>19</v>
      </c>
      <c r="K3818" s="39">
        <v>42762</v>
      </c>
      <c r="L3818" s="39">
        <v>42733</v>
      </c>
      <c r="M3818" t="s">
        <v>19656</v>
      </c>
      <c r="N3818" t="s">
        <v>4851</v>
      </c>
      <c r="O3818" t="s">
        <v>1137</v>
      </c>
      <c r="P3818" t="s">
        <v>1298</v>
      </c>
      <c r="Q3818" t="s">
        <v>316</v>
      </c>
      <c r="R3818" s="39">
        <v>42736</v>
      </c>
      <c r="S3818" s="39">
        <v>43100</v>
      </c>
      <c r="T3818" t="s">
        <v>1757</v>
      </c>
      <c r="U3818"/>
      <c r="V3818">
        <f t="shared" si="59"/>
        <v>2017</v>
      </c>
    </row>
    <row r="3819" spans="1:22" ht="14.5" x14ac:dyDescent="0.35">
      <c r="A3819" s="39">
        <v>42825</v>
      </c>
      <c r="B3819" t="s">
        <v>774</v>
      </c>
      <c r="C3819" t="s">
        <v>5685</v>
      </c>
      <c r="D3819">
        <v>1121710062</v>
      </c>
      <c r="E3819" s="40">
        <v>53</v>
      </c>
      <c r="F3819" s="39">
        <v>42825</v>
      </c>
      <c r="G3819" t="s">
        <v>774</v>
      </c>
      <c r="H3819" t="s">
        <v>5685</v>
      </c>
      <c r="I3819">
        <v>1121710062</v>
      </c>
      <c r="J3819" s="40">
        <v>53</v>
      </c>
      <c r="K3819" s="39">
        <v>42776</v>
      </c>
      <c r="L3819" s="39">
        <v>42756</v>
      </c>
      <c r="M3819" t="s">
        <v>5219</v>
      </c>
      <c r="N3819" t="s">
        <v>5220</v>
      </c>
      <c r="O3819" t="s">
        <v>1137</v>
      </c>
      <c r="P3819" t="s">
        <v>1298</v>
      </c>
      <c r="Q3819" t="s">
        <v>316</v>
      </c>
      <c r="R3819" s="39">
        <v>42736</v>
      </c>
      <c r="S3819" s="39">
        <v>43100</v>
      </c>
      <c r="T3819" t="s">
        <v>1757</v>
      </c>
      <c r="U3819"/>
      <c r="V3819">
        <f t="shared" si="59"/>
        <v>2017</v>
      </c>
    </row>
    <row r="3820" spans="1:22" ht="14.5" x14ac:dyDescent="0.35">
      <c r="A3820" s="39">
        <v>42825</v>
      </c>
      <c r="B3820" t="s">
        <v>25901</v>
      </c>
      <c r="C3820" t="s">
        <v>22322</v>
      </c>
      <c r="D3820">
        <v>19016657</v>
      </c>
      <c r="E3820" s="40">
        <v>45</v>
      </c>
      <c r="F3820" s="39">
        <v>42825</v>
      </c>
      <c r="G3820" t="s">
        <v>25901</v>
      </c>
      <c r="H3820" t="s">
        <v>22322</v>
      </c>
      <c r="I3820">
        <v>19016657</v>
      </c>
      <c r="J3820" s="40">
        <v>45</v>
      </c>
      <c r="K3820" s="39">
        <v>42773</v>
      </c>
      <c r="L3820" s="39">
        <v>42743</v>
      </c>
      <c r="M3820" t="s">
        <v>4896</v>
      </c>
      <c r="N3820" t="s">
        <v>4896</v>
      </c>
      <c r="O3820" t="s">
        <v>1137</v>
      </c>
      <c r="P3820" t="s">
        <v>1298</v>
      </c>
      <c r="Q3820" t="s">
        <v>316</v>
      </c>
      <c r="R3820" s="39">
        <v>42736</v>
      </c>
      <c r="S3820" s="39">
        <v>43100</v>
      </c>
      <c r="T3820" t="s">
        <v>1757</v>
      </c>
      <c r="U3820"/>
      <c r="V3820">
        <f t="shared" si="59"/>
        <v>2017</v>
      </c>
    </row>
    <row r="3821" spans="1:22" ht="14.5" x14ac:dyDescent="0.35">
      <c r="A3821" s="39">
        <v>42803</v>
      </c>
      <c r="B3821" t="s">
        <v>3916</v>
      </c>
      <c r="C3821" t="s">
        <v>23056</v>
      </c>
      <c r="D3821">
        <v>98430384</v>
      </c>
      <c r="E3821" s="40" t="s">
        <v>9</v>
      </c>
      <c r="F3821" s="39">
        <v>42803</v>
      </c>
      <c r="G3821" t="s">
        <v>3916</v>
      </c>
      <c r="H3821" t="s">
        <v>23056</v>
      </c>
      <c r="I3821">
        <v>98430384</v>
      </c>
      <c r="J3821" s="40" t="s">
        <v>9</v>
      </c>
      <c r="K3821" s="39">
        <v>42758</v>
      </c>
      <c r="L3821" s="39">
        <v>42726</v>
      </c>
      <c r="M3821" t="s">
        <v>37</v>
      </c>
      <c r="N3821" t="s">
        <v>1231</v>
      </c>
      <c r="O3821" t="s">
        <v>39</v>
      </c>
      <c r="P3821" t="s">
        <v>1256</v>
      </c>
      <c r="Q3821" t="s">
        <v>5</v>
      </c>
      <c r="R3821" s="39">
        <v>42736</v>
      </c>
      <c r="S3821" s="39">
        <v>43100</v>
      </c>
      <c r="T3821" t="s">
        <v>3323</v>
      </c>
      <c r="U3821"/>
      <c r="V3821">
        <f t="shared" si="59"/>
        <v>2017</v>
      </c>
    </row>
    <row r="3822" spans="1:22" ht="14.5" x14ac:dyDescent="0.35">
      <c r="A3822" s="39">
        <v>42825</v>
      </c>
      <c r="B3822" t="s">
        <v>1263</v>
      </c>
      <c r="C3822" t="s">
        <v>5960</v>
      </c>
      <c r="D3822">
        <v>18202740</v>
      </c>
      <c r="E3822" s="40">
        <v>21</v>
      </c>
      <c r="F3822" s="39">
        <v>42825</v>
      </c>
      <c r="G3822" t="s">
        <v>1263</v>
      </c>
      <c r="H3822" t="s">
        <v>5960</v>
      </c>
      <c r="I3822">
        <v>18202740</v>
      </c>
      <c r="J3822" s="40">
        <v>21</v>
      </c>
      <c r="K3822" s="39">
        <v>42762</v>
      </c>
      <c r="L3822" s="39">
        <v>42722</v>
      </c>
      <c r="M3822" t="s">
        <v>8892</v>
      </c>
      <c r="N3822" t="s">
        <v>6118</v>
      </c>
      <c r="O3822" t="s">
        <v>1137</v>
      </c>
      <c r="P3822" t="s">
        <v>1298</v>
      </c>
      <c r="Q3822" t="s">
        <v>316</v>
      </c>
      <c r="R3822" s="39">
        <v>42736</v>
      </c>
      <c r="S3822" s="39">
        <v>43100</v>
      </c>
      <c r="T3822" t="s">
        <v>1757</v>
      </c>
      <c r="U3822"/>
      <c r="V3822">
        <f t="shared" si="59"/>
        <v>2017</v>
      </c>
    </row>
    <row r="3823" spans="1:22" ht="14.5" x14ac:dyDescent="0.35">
      <c r="A3823" s="39">
        <v>42825</v>
      </c>
      <c r="B3823" t="s">
        <v>4874</v>
      </c>
      <c r="C3823" t="s">
        <v>20156</v>
      </c>
      <c r="D3823">
        <v>19016729</v>
      </c>
      <c r="E3823" s="40">
        <v>23</v>
      </c>
      <c r="F3823" s="39">
        <v>42825</v>
      </c>
      <c r="G3823" t="s">
        <v>4874</v>
      </c>
      <c r="H3823" t="s">
        <v>20156</v>
      </c>
      <c r="I3823">
        <v>19016729</v>
      </c>
      <c r="J3823" s="40">
        <v>23</v>
      </c>
      <c r="K3823" s="39">
        <v>42762</v>
      </c>
      <c r="L3823" s="39">
        <v>42750</v>
      </c>
      <c r="M3823" t="s">
        <v>111</v>
      </c>
      <c r="N3823" t="s">
        <v>6118</v>
      </c>
      <c r="O3823" t="s">
        <v>1137</v>
      </c>
      <c r="P3823" t="s">
        <v>1298</v>
      </c>
      <c r="Q3823" t="s">
        <v>316</v>
      </c>
      <c r="R3823" s="39">
        <v>42736</v>
      </c>
      <c r="S3823" s="39">
        <v>43100</v>
      </c>
      <c r="T3823" t="s">
        <v>1757</v>
      </c>
      <c r="U3823"/>
      <c r="V3823">
        <f t="shared" si="59"/>
        <v>2017</v>
      </c>
    </row>
    <row r="3824" spans="1:22" ht="14.5" x14ac:dyDescent="0.35">
      <c r="A3824" s="39">
        <v>43144</v>
      </c>
      <c r="B3824" t="s">
        <v>6110</v>
      </c>
      <c r="C3824" t="s">
        <v>5685</v>
      </c>
      <c r="D3824">
        <v>18262893</v>
      </c>
      <c r="E3824" s="40" t="s">
        <v>9</v>
      </c>
      <c r="F3824" s="39">
        <v>43144</v>
      </c>
      <c r="G3824" t="s">
        <v>6110</v>
      </c>
      <c r="H3824" t="s">
        <v>5685</v>
      </c>
      <c r="I3824">
        <v>18262893</v>
      </c>
      <c r="J3824" s="40" t="s">
        <v>9</v>
      </c>
      <c r="K3824" s="39">
        <v>43118</v>
      </c>
      <c r="L3824" s="39">
        <v>43460</v>
      </c>
      <c r="M3824" t="s">
        <v>37</v>
      </c>
      <c r="N3824" t="s">
        <v>4926</v>
      </c>
      <c r="O3824" t="s">
        <v>179</v>
      </c>
      <c r="P3824" t="s">
        <v>4862</v>
      </c>
      <c r="Q3824" t="s">
        <v>180</v>
      </c>
      <c r="R3824" s="39">
        <v>43101</v>
      </c>
      <c r="S3824" s="39">
        <v>43465</v>
      </c>
      <c r="T3824" t="s">
        <v>2491</v>
      </c>
      <c r="U3824"/>
      <c r="V3824">
        <f t="shared" si="59"/>
        <v>2018</v>
      </c>
    </row>
    <row r="3825" spans="1:22" ht="14.5" x14ac:dyDescent="0.35">
      <c r="A3825" s="39">
        <v>43171</v>
      </c>
      <c r="B3825" t="s">
        <v>787</v>
      </c>
      <c r="C3825" t="s">
        <v>22303</v>
      </c>
      <c r="D3825">
        <v>19017138</v>
      </c>
      <c r="E3825" s="40" t="s">
        <v>25217</v>
      </c>
      <c r="F3825" s="39">
        <v>43171</v>
      </c>
      <c r="G3825" t="s">
        <v>787</v>
      </c>
      <c r="H3825" t="s">
        <v>22303</v>
      </c>
      <c r="I3825">
        <v>19017138</v>
      </c>
      <c r="J3825" s="40" t="s">
        <v>25217</v>
      </c>
      <c r="K3825" s="39">
        <v>43143</v>
      </c>
      <c r="L3825" s="39">
        <v>43114</v>
      </c>
      <c r="M3825" t="s">
        <v>6704</v>
      </c>
      <c r="N3825" t="s">
        <v>6704</v>
      </c>
      <c r="O3825" t="s">
        <v>1137</v>
      </c>
      <c r="P3825" t="s">
        <v>1298</v>
      </c>
      <c r="Q3825" t="s">
        <v>241</v>
      </c>
      <c r="R3825" s="39">
        <v>43101</v>
      </c>
      <c r="S3825" s="39">
        <v>43465</v>
      </c>
      <c r="T3825" t="s">
        <v>2529</v>
      </c>
      <c r="U3825"/>
      <c r="V3825">
        <f t="shared" si="59"/>
        <v>2018</v>
      </c>
    </row>
    <row r="3826" spans="1:22" ht="14.5" x14ac:dyDescent="0.35">
      <c r="A3826" s="39">
        <v>42825</v>
      </c>
      <c r="B3826" t="s">
        <v>8625</v>
      </c>
      <c r="C3826" t="s">
        <v>22353</v>
      </c>
      <c r="D3826">
        <v>19003339</v>
      </c>
      <c r="E3826" s="40">
        <v>36</v>
      </c>
      <c r="F3826" s="39">
        <v>42825</v>
      </c>
      <c r="G3826" t="s">
        <v>8625</v>
      </c>
      <c r="H3826" t="s">
        <v>22353</v>
      </c>
      <c r="I3826">
        <v>19003339</v>
      </c>
      <c r="J3826" s="40">
        <v>36</v>
      </c>
      <c r="K3826" s="39">
        <v>42767</v>
      </c>
      <c r="L3826" s="39">
        <v>42752</v>
      </c>
      <c r="M3826" t="s">
        <v>19469</v>
      </c>
      <c r="N3826" t="s">
        <v>1297</v>
      </c>
      <c r="O3826" t="s">
        <v>1137</v>
      </c>
      <c r="P3826" t="s">
        <v>1298</v>
      </c>
      <c r="Q3826" t="s">
        <v>316</v>
      </c>
      <c r="R3826" s="39">
        <v>42736</v>
      </c>
      <c r="S3826" s="39">
        <v>43100</v>
      </c>
      <c r="T3826" t="s">
        <v>1757</v>
      </c>
      <c r="U3826"/>
      <c r="V3826">
        <f t="shared" si="59"/>
        <v>2017</v>
      </c>
    </row>
    <row r="3827" spans="1:22" ht="14.5" x14ac:dyDescent="0.35">
      <c r="A3827" s="39">
        <v>45034</v>
      </c>
      <c r="B3827" t="s">
        <v>9870</v>
      </c>
      <c r="C3827" t="s">
        <v>16790</v>
      </c>
      <c r="D3827">
        <v>1030480123</v>
      </c>
      <c r="E3827" s="40" t="s">
        <v>168</v>
      </c>
      <c r="F3827" s="39">
        <v>45034</v>
      </c>
      <c r="G3827" t="s">
        <v>9870</v>
      </c>
      <c r="H3827" t="s">
        <v>16790</v>
      </c>
      <c r="I3827">
        <v>1030480123</v>
      </c>
      <c r="J3827" s="40" t="s">
        <v>168</v>
      </c>
      <c r="K3827" s="39">
        <v>44952</v>
      </c>
      <c r="L3827" s="39">
        <v>44910</v>
      </c>
      <c r="M3827" t="s">
        <v>5024</v>
      </c>
      <c r="N3827" t="s">
        <v>1297</v>
      </c>
      <c r="O3827" t="s">
        <v>1137</v>
      </c>
      <c r="P3827" t="s">
        <v>1298</v>
      </c>
      <c r="Q3827" t="s">
        <v>241</v>
      </c>
      <c r="R3827" s="39">
        <v>44927</v>
      </c>
      <c r="S3827" s="39">
        <v>45291</v>
      </c>
      <c r="T3827" t="s">
        <v>28919</v>
      </c>
      <c r="U3827"/>
      <c r="V3827">
        <f t="shared" si="59"/>
        <v>2023</v>
      </c>
    </row>
    <row r="3828" spans="1:22" ht="14.5" x14ac:dyDescent="0.35">
      <c r="A3828" s="39">
        <v>43517</v>
      </c>
      <c r="B3828" t="s">
        <v>7650</v>
      </c>
      <c r="C3828" t="s">
        <v>7651</v>
      </c>
      <c r="D3828">
        <v>19003295</v>
      </c>
      <c r="E3828" s="40" t="s">
        <v>7652</v>
      </c>
      <c r="F3828" s="39">
        <v>43517</v>
      </c>
      <c r="G3828" t="s">
        <v>7650</v>
      </c>
      <c r="H3828" t="s">
        <v>7651</v>
      </c>
      <c r="I3828">
        <v>19003295</v>
      </c>
      <c r="J3828" s="40" t="s">
        <v>7652</v>
      </c>
      <c r="K3828" s="39">
        <v>43486</v>
      </c>
      <c r="L3828" s="39">
        <v>43445</v>
      </c>
      <c r="M3828" t="s">
        <v>37</v>
      </c>
      <c r="N3828" t="s">
        <v>1297</v>
      </c>
      <c r="O3828" t="s">
        <v>1137</v>
      </c>
      <c r="P3828" t="s">
        <v>1298</v>
      </c>
      <c r="Q3828" t="s">
        <v>5</v>
      </c>
      <c r="R3828" s="39">
        <v>43466</v>
      </c>
      <c r="S3828" s="39">
        <v>43830</v>
      </c>
      <c r="T3828" t="s">
        <v>2526</v>
      </c>
      <c r="U3828"/>
      <c r="V3828">
        <f t="shared" si="59"/>
        <v>2019</v>
      </c>
    </row>
    <row r="3829" spans="1:22" ht="14.5" x14ac:dyDescent="0.35">
      <c r="A3829" s="39">
        <v>42825</v>
      </c>
      <c r="B3829" t="s">
        <v>2527</v>
      </c>
      <c r="C3829" t="s">
        <v>2527</v>
      </c>
      <c r="D3829">
        <v>19015972</v>
      </c>
      <c r="E3829" s="40">
        <v>43</v>
      </c>
      <c r="F3829" s="39">
        <v>42825</v>
      </c>
      <c r="G3829" t="s">
        <v>2527</v>
      </c>
      <c r="H3829" t="s">
        <v>2527</v>
      </c>
      <c r="I3829">
        <v>19015972</v>
      </c>
      <c r="J3829" s="40">
        <v>43</v>
      </c>
      <c r="K3829" s="39">
        <v>42773</v>
      </c>
      <c r="L3829" s="39">
        <v>42750</v>
      </c>
      <c r="M3829" t="s">
        <v>19640</v>
      </c>
      <c r="N3829" t="s">
        <v>1297</v>
      </c>
      <c r="O3829" t="s">
        <v>1137</v>
      </c>
      <c r="P3829" t="s">
        <v>1298</v>
      </c>
      <c r="Q3829" t="s">
        <v>316</v>
      </c>
      <c r="R3829" s="39">
        <v>42736</v>
      </c>
      <c r="S3829" s="39">
        <v>43100</v>
      </c>
      <c r="T3829" t="s">
        <v>1757</v>
      </c>
      <c r="U3829"/>
      <c r="V3829">
        <f t="shared" si="59"/>
        <v>2017</v>
      </c>
    </row>
    <row r="3830" spans="1:22" ht="14.5" x14ac:dyDescent="0.35">
      <c r="A3830" s="39">
        <v>42825</v>
      </c>
      <c r="B3830" t="s">
        <v>25902</v>
      </c>
      <c r="C3830" t="s">
        <v>22352</v>
      </c>
      <c r="D3830">
        <v>1121712430</v>
      </c>
      <c r="E3830" s="40">
        <v>47</v>
      </c>
      <c r="F3830" s="39">
        <v>42825</v>
      </c>
      <c r="G3830" t="s">
        <v>25902</v>
      </c>
      <c r="H3830" t="s">
        <v>22352</v>
      </c>
      <c r="I3830">
        <v>1121712430</v>
      </c>
      <c r="J3830" s="40">
        <v>47</v>
      </c>
      <c r="K3830" s="39">
        <v>42773</v>
      </c>
      <c r="L3830" s="39">
        <v>42742</v>
      </c>
      <c r="M3830" t="s">
        <v>19798</v>
      </c>
      <c r="N3830" t="s">
        <v>1297</v>
      </c>
      <c r="O3830" t="s">
        <v>1137</v>
      </c>
      <c r="P3830" t="s">
        <v>1298</v>
      </c>
      <c r="Q3830" t="s">
        <v>316</v>
      </c>
      <c r="R3830" s="39">
        <v>42736</v>
      </c>
      <c r="S3830" s="39">
        <v>43100</v>
      </c>
      <c r="T3830" t="s">
        <v>1757</v>
      </c>
      <c r="U3830"/>
      <c r="V3830">
        <f t="shared" si="59"/>
        <v>2017</v>
      </c>
    </row>
    <row r="3831" spans="1:22" ht="14.5" x14ac:dyDescent="0.35">
      <c r="A3831" s="39">
        <v>42825</v>
      </c>
      <c r="B3831" t="s">
        <v>25903</v>
      </c>
      <c r="C3831" t="s">
        <v>22365</v>
      </c>
      <c r="D3831">
        <v>1121708013</v>
      </c>
      <c r="E3831" s="40">
        <v>42</v>
      </c>
      <c r="F3831" s="39">
        <v>42825</v>
      </c>
      <c r="G3831" t="s">
        <v>25903</v>
      </c>
      <c r="H3831" t="s">
        <v>22365</v>
      </c>
      <c r="I3831">
        <v>1121708013</v>
      </c>
      <c r="J3831" s="40">
        <v>42</v>
      </c>
      <c r="K3831" s="39">
        <v>43129</v>
      </c>
      <c r="L3831" s="39">
        <v>43102</v>
      </c>
      <c r="M3831" t="s">
        <v>19552</v>
      </c>
      <c r="N3831" t="s">
        <v>1297</v>
      </c>
      <c r="O3831" t="s">
        <v>1137</v>
      </c>
      <c r="P3831" t="s">
        <v>1298</v>
      </c>
      <c r="Q3831" t="s">
        <v>316</v>
      </c>
      <c r="R3831" s="39">
        <v>43101</v>
      </c>
      <c r="S3831" s="39">
        <v>43465</v>
      </c>
      <c r="T3831" t="s">
        <v>1757</v>
      </c>
      <c r="U3831"/>
      <c r="V3831">
        <f t="shared" si="59"/>
        <v>2018</v>
      </c>
    </row>
    <row r="3832" spans="1:22" ht="14.5" x14ac:dyDescent="0.35">
      <c r="A3832" s="39">
        <v>42825</v>
      </c>
      <c r="B3832" t="s">
        <v>25904</v>
      </c>
      <c r="C3832" t="s">
        <v>22355</v>
      </c>
      <c r="D3832">
        <v>19001069</v>
      </c>
      <c r="E3832" s="40">
        <v>26</v>
      </c>
      <c r="F3832" s="39">
        <v>42825</v>
      </c>
      <c r="G3832" t="s">
        <v>25904</v>
      </c>
      <c r="H3832" t="s">
        <v>22355</v>
      </c>
      <c r="I3832">
        <v>19001069</v>
      </c>
      <c r="J3832" s="40">
        <v>26</v>
      </c>
      <c r="K3832" s="39">
        <v>42762</v>
      </c>
      <c r="L3832" s="39">
        <v>42736</v>
      </c>
      <c r="M3832" t="s">
        <v>19467</v>
      </c>
      <c r="N3832" t="s">
        <v>1297</v>
      </c>
      <c r="O3832" t="s">
        <v>1137</v>
      </c>
      <c r="P3832" t="s">
        <v>1298</v>
      </c>
      <c r="Q3832" t="s">
        <v>316</v>
      </c>
      <c r="R3832" s="39">
        <v>42736</v>
      </c>
      <c r="S3832" s="39">
        <v>43100</v>
      </c>
      <c r="T3832" t="s">
        <v>1757</v>
      </c>
      <c r="U3832"/>
      <c r="V3832">
        <f t="shared" si="59"/>
        <v>2017</v>
      </c>
    </row>
    <row r="3833" spans="1:22" ht="14.5" x14ac:dyDescent="0.35">
      <c r="A3833" s="39">
        <v>42590</v>
      </c>
      <c r="B3833" t="s">
        <v>5864</v>
      </c>
      <c r="C3833" t="s">
        <v>22177</v>
      </c>
      <c r="D3833">
        <v>1586057</v>
      </c>
      <c r="E3833" s="40" t="s">
        <v>25159</v>
      </c>
      <c r="F3833" s="39">
        <v>42590</v>
      </c>
      <c r="G3833" t="s">
        <v>5864</v>
      </c>
      <c r="H3833" t="s">
        <v>22177</v>
      </c>
      <c r="I3833">
        <v>1586057</v>
      </c>
      <c r="J3833" s="40" t="s">
        <v>25159</v>
      </c>
      <c r="K3833" s="39">
        <v>42394</v>
      </c>
      <c r="L3833" s="39">
        <v>42373</v>
      </c>
      <c r="M3833" t="s">
        <v>10288</v>
      </c>
      <c r="N3833" t="s">
        <v>22176</v>
      </c>
      <c r="O3833" t="s">
        <v>508</v>
      </c>
      <c r="P3833" t="s">
        <v>5767</v>
      </c>
      <c r="Q3833" t="s">
        <v>5</v>
      </c>
      <c r="R3833" s="39">
        <v>42394</v>
      </c>
      <c r="S3833" s="39">
        <v>42735</v>
      </c>
      <c r="T3833" t="s">
        <v>22175</v>
      </c>
      <c r="U3833"/>
      <c r="V3833">
        <f t="shared" si="59"/>
        <v>2016</v>
      </c>
    </row>
    <row r="3834" spans="1:22" ht="14.5" x14ac:dyDescent="0.35">
      <c r="A3834" s="39">
        <v>42590</v>
      </c>
      <c r="B3834" t="s">
        <v>9967</v>
      </c>
      <c r="C3834" t="s">
        <v>17659</v>
      </c>
      <c r="D3834">
        <v>4799508</v>
      </c>
      <c r="E3834" s="40" t="s">
        <v>25171</v>
      </c>
      <c r="F3834" s="39">
        <v>42590</v>
      </c>
      <c r="G3834" t="s">
        <v>9967</v>
      </c>
      <c r="H3834" t="s">
        <v>17659</v>
      </c>
      <c r="I3834">
        <v>4799508</v>
      </c>
      <c r="J3834" s="40" t="s">
        <v>25171</v>
      </c>
      <c r="K3834" s="39">
        <v>42408</v>
      </c>
      <c r="L3834" s="39">
        <v>42372</v>
      </c>
      <c r="M3834" t="s">
        <v>2259</v>
      </c>
      <c r="N3834" t="s">
        <v>17660</v>
      </c>
      <c r="O3834" t="s">
        <v>508</v>
      </c>
      <c r="P3834" t="s">
        <v>5767</v>
      </c>
      <c r="Q3834" t="s">
        <v>5</v>
      </c>
      <c r="R3834" s="39">
        <v>42408</v>
      </c>
      <c r="S3834" s="39">
        <v>42735</v>
      </c>
      <c r="T3834" t="s">
        <v>22175</v>
      </c>
      <c r="U3834"/>
      <c r="V3834">
        <f t="shared" si="59"/>
        <v>2016</v>
      </c>
    </row>
    <row r="3835" spans="1:22" ht="14.5" x14ac:dyDescent="0.35">
      <c r="A3835" s="39">
        <v>42590</v>
      </c>
      <c r="B3835" t="s">
        <v>1292</v>
      </c>
      <c r="C3835" t="s">
        <v>22200</v>
      </c>
      <c r="D3835">
        <v>1010030842</v>
      </c>
      <c r="E3835" s="40" t="s">
        <v>25174</v>
      </c>
      <c r="F3835" s="39">
        <v>42590</v>
      </c>
      <c r="G3835" t="s">
        <v>1292</v>
      </c>
      <c r="H3835" t="s">
        <v>22200</v>
      </c>
      <c r="I3835">
        <v>1010030842</v>
      </c>
      <c r="J3835" s="40" t="s">
        <v>25174</v>
      </c>
      <c r="K3835" s="39">
        <v>42418</v>
      </c>
      <c r="L3835" s="39">
        <v>42402</v>
      </c>
      <c r="M3835" t="s">
        <v>10291</v>
      </c>
      <c r="N3835" t="s">
        <v>17660</v>
      </c>
      <c r="O3835" t="s">
        <v>508</v>
      </c>
      <c r="P3835" t="s">
        <v>5767</v>
      </c>
      <c r="Q3835" t="s">
        <v>5</v>
      </c>
      <c r="R3835" s="39">
        <v>42418</v>
      </c>
      <c r="S3835" s="39">
        <v>42735</v>
      </c>
      <c r="T3835" t="s">
        <v>22175</v>
      </c>
      <c r="U3835"/>
      <c r="V3835">
        <f t="shared" si="59"/>
        <v>2016</v>
      </c>
    </row>
    <row r="3836" spans="1:22" ht="14.5" x14ac:dyDescent="0.35">
      <c r="A3836" s="39">
        <v>42590</v>
      </c>
      <c r="B3836" t="s">
        <v>22178</v>
      </c>
      <c r="C3836" t="s">
        <v>22179</v>
      </c>
      <c r="D3836">
        <v>12023450</v>
      </c>
      <c r="E3836" s="40" t="s">
        <v>25161</v>
      </c>
      <c r="F3836" s="39">
        <v>42590</v>
      </c>
      <c r="G3836" t="s">
        <v>22178</v>
      </c>
      <c r="H3836" t="s">
        <v>22179</v>
      </c>
      <c r="I3836">
        <v>12023450</v>
      </c>
      <c r="J3836" s="40" t="s">
        <v>25161</v>
      </c>
      <c r="K3836" s="39">
        <v>42408</v>
      </c>
      <c r="L3836" s="39">
        <v>42386</v>
      </c>
      <c r="M3836" t="s">
        <v>10297</v>
      </c>
      <c r="N3836" t="s">
        <v>22176</v>
      </c>
      <c r="O3836" t="s">
        <v>508</v>
      </c>
      <c r="P3836" t="s">
        <v>5767</v>
      </c>
      <c r="Q3836" t="s">
        <v>5</v>
      </c>
      <c r="R3836" s="39">
        <v>42408</v>
      </c>
      <c r="S3836" s="39">
        <v>42735</v>
      </c>
      <c r="T3836" t="s">
        <v>22175</v>
      </c>
      <c r="U3836"/>
      <c r="V3836">
        <f t="shared" si="59"/>
        <v>2016</v>
      </c>
    </row>
    <row r="3837" spans="1:22" ht="14.5" x14ac:dyDescent="0.35">
      <c r="A3837" s="39">
        <v>42590</v>
      </c>
      <c r="B3837" t="s">
        <v>22197</v>
      </c>
      <c r="C3837" t="s">
        <v>22198</v>
      </c>
      <c r="D3837">
        <v>1077449248</v>
      </c>
      <c r="E3837" s="40" t="s">
        <v>25170</v>
      </c>
      <c r="F3837" s="39">
        <v>42590</v>
      </c>
      <c r="G3837" t="s">
        <v>22197</v>
      </c>
      <c r="H3837" t="s">
        <v>22198</v>
      </c>
      <c r="I3837">
        <v>1077449248</v>
      </c>
      <c r="J3837" s="40" t="s">
        <v>25170</v>
      </c>
      <c r="K3837" s="39">
        <v>42457</v>
      </c>
      <c r="L3837" s="39">
        <v>42420</v>
      </c>
      <c r="M3837" t="s">
        <v>10294</v>
      </c>
      <c r="N3837" t="s">
        <v>22196</v>
      </c>
      <c r="O3837" t="s">
        <v>508</v>
      </c>
      <c r="P3837" t="s">
        <v>5767</v>
      </c>
      <c r="Q3837" t="s">
        <v>5</v>
      </c>
      <c r="R3837" s="39">
        <v>42457</v>
      </c>
      <c r="S3837" s="39">
        <v>42735</v>
      </c>
      <c r="T3837" t="s">
        <v>22175</v>
      </c>
      <c r="U3837"/>
      <c r="V3837">
        <f t="shared" si="59"/>
        <v>2016</v>
      </c>
    </row>
    <row r="3838" spans="1:22" ht="14.5" x14ac:dyDescent="0.35">
      <c r="A3838" s="39">
        <v>42824</v>
      </c>
      <c r="B3838" t="s">
        <v>18948</v>
      </c>
      <c r="C3838" t="s">
        <v>25905</v>
      </c>
      <c r="D3838">
        <v>25053196</v>
      </c>
      <c r="E3838" s="40">
        <v>5</v>
      </c>
      <c r="F3838" s="39">
        <v>42824</v>
      </c>
      <c r="G3838" t="s">
        <v>18948</v>
      </c>
      <c r="H3838" t="s">
        <v>25905</v>
      </c>
      <c r="I3838">
        <v>25053196</v>
      </c>
      <c r="J3838" s="40">
        <v>5</v>
      </c>
      <c r="K3838" s="39">
        <v>43178</v>
      </c>
      <c r="L3838" s="39">
        <v>43159</v>
      </c>
      <c r="M3838" t="s">
        <v>4393</v>
      </c>
      <c r="N3838" t="s">
        <v>4</v>
      </c>
      <c r="O3838" t="s">
        <v>300</v>
      </c>
      <c r="P3838" t="s">
        <v>4394</v>
      </c>
      <c r="Q3838" t="s">
        <v>5</v>
      </c>
      <c r="R3838" s="39">
        <v>43101</v>
      </c>
      <c r="S3838" s="39">
        <v>43465</v>
      </c>
      <c r="T3838" t="s">
        <v>2569</v>
      </c>
      <c r="U3838"/>
      <c r="V3838">
        <f t="shared" si="59"/>
        <v>2018</v>
      </c>
    </row>
    <row r="3839" spans="1:22" ht="14.5" x14ac:dyDescent="0.35">
      <c r="A3839" s="39">
        <v>42779</v>
      </c>
      <c r="B3839" t="s">
        <v>25906</v>
      </c>
      <c r="C3839" t="s">
        <v>23859</v>
      </c>
      <c r="D3839">
        <v>28709343</v>
      </c>
      <c r="E3839" s="40" t="s">
        <v>30</v>
      </c>
      <c r="F3839" s="39">
        <v>42779</v>
      </c>
      <c r="G3839" t="s">
        <v>25906</v>
      </c>
      <c r="H3839" t="s">
        <v>23859</v>
      </c>
      <c r="I3839">
        <v>28709343</v>
      </c>
      <c r="J3839" s="40" t="s">
        <v>30</v>
      </c>
      <c r="K3839" s="39">
        <v>42762</v>
      </c>
      <c r="L3839" s="39">
        <v>42735</v>
      </c>
      <c r="M3839" t="s">
        <v>8686</v>
      </c>
      <c r="N3839" t="s">
        <v>4</v>
      </c>
      <c r="O3839" t="s">
        <v>209</v>
      </c>
      <c r="P3839" t="s">
        <v>1395</v>
      </c>
      <c r="Q3839" t="s">
        <v>5</v>
      </c>
      <c r="R3839" s="39">
        <v>42762</v>
      </c>
      <c r="S3839" s="39">
        <v>43100</v>
      </c>
      <c r="T3839" t="s">
        <v>25907</v>
      </c>
      <c r="U3839"/>
      <c r="V3839">
        <f t="shared" si="59"/>
        <v>2017</v>
      </c>
    </row>
    <row r="3840" spans="1:22" ht="14.5" x14ac:dyDescent="0.35">
      <c r="A3840" s="39">
        <v>44072</v>
      </c>
      <c r="B3840" t="s">
        <v>9163</v>
      </c>
      <c r="C3840" t="s">
        <v>9164</v>
      </c>
      <c r="D3840">
        <v>91011330</v>
      </c>
      <c r="E3840" s="40" t="s">
        <v>30</v>
      </c>
      <c r="F3840" s="39">
        <v>44072</v>
      </c>
      <c r="G3840" t="s">
        <v>9163</v>
      </c>
      <c r="H3840" t="s">
        <v>9164</v>
      </c>
      <c r="I3840">
        <v>91011330</v>
      </c>
      <c r="J3840" s="40" t="s">
        <v>30</v>
      </c>
      <c r="K3840" s="39">
        <v>43839</v>
      </c>
      <c r="L3840" s="39">
        <v>43812</v>
      </c>
      <c r="M3840" t="s">
        <v>5883</v>
      </c>
      <c r="N3840" t="s">
        <v>4</v>
      </c>
      <c r="O3840" t="s">
        <v>209</v>
      </c>
      <c r="P3840" t="s">
        <v>210</v>
      </c>
      <c r="Q3840" t="s">
        <v>5</v>
      </c>
      <c r="R3840" s="39">
        <v>43831</v>
      </c>
      <c r="S3840" s="39">
        <v>44196</v>
      </c>
      <c r="T3840" t="s">
        <v>9165</v>
      </c>
      <c r="U3840"/>
      <c r="V3840">
        <f t="shared" si="59"/>
        <v>2020</v>
      </c>
    </row>
    <row r="3841" spans="1:22" ht="14.5" x14ac:dyDescent="0.35">
      <c r="A3841" s="39">
        <v>42804</v>
      </c>
      <c r="B3841" t="s">
        <v>6483</v>
      </c>
      <c r="C3841" t="s">
        <v>23150</v>
      </c>
      <c r="D3841">
        <v>27362995</v>
      </c>
      <c r="E3841" s="40">
        <v>8</v>
      </c>
      <c r="F3841" s="39">
        <v>42804</v>
      </c>
      <c r="G3841" t="s">
        <v>6483</v>
      </c>
      <c r="H3841" t="s">
        <v>23150</v>
      </c>
      <c r="I3841">
        <v>27362995</v>
      </c>
      <c r="J3841" s="40">
        <v>8</v>
      </c>
      <c r="K3841" s="39">
        <v>42748</v>
      </c>
      <c r="L3841" s="39">
        <v>42722</v>
      </c>
      <c r="M3841" t="s">
        <v>1046</v>
      </c>
      <c r="N3841" t="s">
        <v>4</v>
      </c>
      <c r="O3841" t="s">
        <v>25</v>
      </c>
      <c r="P3841" t="s">
        <v>258</v>
      </c>
      <c r="Q3841" t="s">
        <v>5</v>
      </c>
      <c r="R3841" s="39">
        <v>42736</v>
      </c>
      <c r="S3841" s="39">
        <v>43100</v>
      </c>
      <c r="T3841" t="s">
        <v>2623</v>
      </c>
      <c r="U3841"/>
      <c r="V3841">
        <f t="shared" si="59"/>
        <v>2017</v>
      </c>
    </row>
    <row r="3842" spans="1:22" ht="14.5" x14ac:dyDescent="0.35">
      <c r="A3842" s="39">
        <v>45012</v>
      </c>
      <c r="B3842" t="s">
        <v>1008</v>
      </c>
      <c r="C3842" t="s">
        <v>1009</v>
      </c>
      <c r="D3842">
        <v>93206738</v>
      </c>
      <c r="E3842" s="40" t="s">
        <v>9</v>
      </c>
      <c r="F3842" s="39">
        <v>45012</v>
      </c>
      <c r="G3842" t="s">
        <v>1008</v>
      </c>
      <c r="H3842" t="s">
        <v>1009</v>
      </c>
      <c r="I3842">
        <v>93206738</v>
      </c>
      <c r="J3842" s="40" t="s">
        <v>9</v>
      </c>
      <c r="K3842" s="39">
        <v>44993</v>
      </c>
      <c r="L3842" s="39">
        <v>44885</v>
      </c>
      <c r="M3842" t="s">
        <v>1010</v>
      </c>
      <c r="N3842" t="s">
        <v>4</v>
      </c>
      <c r="O3842" t="s">
        <v>209</v>
      </c>
      <c r="P3842" t="s">
        <v>1271</v>
      </c>
      <c r="Q3842" t="s">
        <v>5</v>
      </c>
      <c r="R3842" s="39">
        <v>44927</v>
      </c>
      <c r="S3842" s="39">
        <v>45657</v>
      </c>
      <c r="T3842" t="s">
        <v>30049</v>
      </c>
      <c r="U3842"/>
      <c r="V3842">
        <f t="shared" si="59"/>
        <v>2024</v>
      </c>
    </row>
    <row r="3843" spans="1:22" ht="14.5" x14ac:dyDescent="0.35">
      <c r="A3843" s="39">
        <v>42823</v>
      </c>
      <c r="B3843" t="s">
        <v>22763</v>
      </c>
      <c r="C3843" t="s">
        <v>7010</v>
      </c>
      <c r="D3843">
        <v>27022827</v>
      </c>
      <c r="E3843" s="40" t="s">
        <v>25404</v>
      </c>
      <c r="F3843" s="39">
        <v>42823</v>
      </c>
      <c r="G3843" t="s">
        <v>22763</v>
      </c>
      <c r="H3843" t="s">
        <v>7010</v>
      </c>
      <c r="I3843">
        <v>27022827</v>
      </c>
      <c r="J3843" s="40" t="s">
        <v>25404</v>
      </c>
      <c r="K3843" s="39">
        <v>42725</v>
      </c>
      <c r="L3843" s="39">
        <v>42723</v>
      </c>
      <c r="M3843" t="s">
        <v>22762</v>
      </c>
      <c r="N3843" t="s">
        <v>313</v>
      </c>
      <c r="O3843" t="s">
        <v>314</v>
      </c>
      <c r="P3843" t="s">
        <v>315</v>
      </c>
      <c r="Q3843" t="s">
        <v>316</v>
      </c>
      <c r="R3843" s="39">
        <v>42725</v>
      </c>
      <c r="S3843" s="39">
        <v>43100</v>
      </c>
      <c r="T3843" t="s">
        <v>2612</v>
      </c>
      <c r="U3843"/>
      <c r="V3843">
        <f t="shared" ref="V3843:V3906" si="60">YEAR(S3843)</f>
        <v>2017</v>
      </c>
    </row>
    <row r="3844" spans="1:22" ht="14.5" x14ac:dyDescent="0.35">
      <c r="A3844" s="39">
        <v>42843</v>
      </c>
      <c r="B3844" t="s">
        <v>23157</v>
      </c>
      <c r="C3844" t="s">
        <v>23158</v>
      </c>
      <c r="D3844">
        <v>18126627</v>
      </c>
      <c r="E3844" s="40">
        <v>19</v>
      </c>
      <c r="F3844" s="39">
        <v>42843</v>
      </c>
      <c r="G3844" t="s">
        <v>23157</v>
      </c>
      <c r="H3844" t="s">
        <v>23158</v>
      </c>
      <c r="I3844">
        <v>18126627</v>
      </c>
      <c r="J3844" s="40">
        <v>19</v>
      </c>
      <c r="K3844" s="39">
        <v>42752</v>
      </c>
      <c r="L3844" s="39">
        <v>42673</v>
      </c>
      <c r="M3844" t="s">
        <v>1036</v>
      </c>
      <c r="N3844" t="s">
        <v>4</v>
      </c>
      <c r="O3844" t="s">
        <v>25</v>
      </c>
      <c r="P3844" t="s">
        <v>258</v>
      </c>
      <c r="Q3844" t="s">
        <v>5</v>
      </c>
      <c r="R3844" s="39">
        <v>42736</v>
      </c>
      <c r="S3844" s="39">
        <v>43100</v>
      </c>
      <c r="T3844" t="s">
        <v>2429</v>
      </c>
      <c r="U3844"/>
      <c r="V3844">
        <f t="shared" si="60"/>
        <v>2017</v>
      </c>
    </row>
    <row r="3845" spans="1:22" ht="14.5" x14ac:dyDescent="0.35">
      <c r="A3845" s="39">
        <v>43809</v>
      </c>
      <c r="B3845" t="s">
        <v>3462</v>
      </c>
      <c r="C3845" t="s">
        <v>3463</v>
      </c>
      <c r="D3845">
        <v>26086956</v>
      </c>
      <c r="E3845" s="40" t="s">
        <v>9</v>
      </c>
      <c r="F3845" s="39">
        <v>43809</v>
      </c>
      <c r="G3845" t="s">
        <v>3462</v>
      </c>
      <c r="H3845" t="s">
        <v>3463</v>
      </c>
      <c r="I3845">
        <v>26086956</v>
      </c>
      <c r="J3845" s="40" t="s">
        <v>9</v>
      </c>
      <c r="K3845" s="39">
        <v>43787</v>
      </c>
      <c r="L3845" s="39">
        <v>43786</v>
      </c>
      <c r="M3845" t="s">
        <v>379</v>
      </c>
      <c r="N3845" t="s">
        <v>4</v>
      </c>
      <c r="O3845" t="s">
        <v>32</v>
      </c>
      <c r="P3845" t="s">
        <v>111</v>
      </c>
      <c r="Q3845" t="s">
        <v>241</v>
      </c>
      <c r="R3845" s="39">
        <v>43831</v>
      </c>
      <c r="S3845" s="39">
        <v>45291</v>
      </c>
      <c r="T3845" t="s">
        <v>3464</v>
      </c>
      <c r="U3845"/>
      <c r="V3845">
        <f t="shared" si="60"/>
        <v>2023</v>
      </c>
    </row>
    <row r="3846" spans="1:22" ht="14.5" x14ac:dyDescent="0.35">
      <c r="A3846" s="39">
        <v>42817</v>
      </c>
      <c r="B3846" t="s">
        <v>4649</v>
      </c>
      <c r="C3846" t="s">
        <v>8459</v>
      </c>
      <c r="D3846">
        <v>11885730</v>
      </c>
      <c r="E3846" s="40">
        <v>15</v>
      </c>
      <c r="F3846" s="39">
        <v>42817</v>
      </c>
      <c r="G3846" t="s">
        <v>4649</v>
      </c>
      <c r="H3846" t="s">
        <v>8459</v>
      </c>
      <c r="I3846">
        <v>11885730</v>
      </c>
      <c r="J3846" s="40">
        <v>15</v>
      </c>
      <c r="K3846" s="39">
        <v>42752</v>
      </c>
      <c r="L3846" s="39">
        <v>42752</v>
      </c>
      <c r="M3846" t="s">
        <v>6397</v>
      </c>
      <c r="N3846" t="s">
        <v>5235</v>
      </c>
      <c r="O3846" t="s">
        <v>76</v>
      </c>
      <c r="P3846" t="s">
        <v>1185</v>
      </c>
      <c r="Q3846" t="s">
        <v>5</v>
      </c>
      <c r="R3846" s="39">
        <v>42736</v>
      </c>
      <c r="S3846" s="39">
        <v>43100</v>
      </c>
      <c r="T3846" t="s">
        <v>2130</v>
      </c>
      <c r="U3846"/>
      <c r="V3846">
        <f t="shared" si="60"/>
        <v>2017</v>
      </c>
    </row>
    <row r="3847" spans="1:22" ht="14.5" x14ac:dyDescent="0.35">
      <c r="A3847" s="39">
        <v>42808</v>
      </c>
      <c r="B3847" t="s">
        <v>8128</v>
      </c>
      <c r="C3847" t="s">
        <v>21674</v>
      </c>
      <c r="D3847">
        <v>11201111</v>
      </c>
      <c r="E3847" s="40" t="s">
        <v>25102</v>
      </c>
      <c r="F3847" s="39">
        <v>42808</v>
      </c>
      <c r="G3847" t="s">
        <v>8128</v>
      </c>
      <c r="H3847" t="s">
        <v>21674</v>
      </c>
      <c r="I3847">
        <v>11201111</v>
      </c>
      <c r="J3847" s="40" t="s">
        <v>25102</v>
      </c>
      <c r="K3847" s="39">
        <v>42757</v>
      </c>
      <c r="L3847" s="39">
        <v>42722</v>
      </c>
      <c r="M3847" t="s">
        <v>37</v>
      </c>
      <c r="N3847" t="s">
        <v>5501</v>
      </c>
      <c r="O3847" t="s">
        <v>1085</v>
      </c>
      <c r="P3847" t="s">
        <v>6707</v>
      </c>
      <c r="Q3847" t="s">
        <v>5</v>
      </c>
      <c r="R3847" s="39">
        <v>42736</v>
      </c>
      <c r="S3847" s="39">
        <v>43100</v>
      </c>
      <c r="T3847" t="s">
        <v>2175</v>
      </c>
      <c r="U3847"/>
      <c r="V3847">
        <f t="shared" si="60"/>
        <v>2017</v>
      </c>
    </row>
    <row r="3848" spans="1:22" ht="14.5" x14ac:dyDescent="0.35">
      <c r="A3848" s="39">
        <v>42815</v>
      </c>
      <c r="B3848" t="s">
        <v>4476</v>
      </c>
      <c r="C3848" t="s">
        <v>24151</v>
      </c>
      <c r="D3848">
        <v>16837817</v>
      </c>
      <c r="E3848" s="40" t="s">
        <v>6842</v>
      </c>
      <c r="F3848" s="39">
        <v>42815</v>
      </c>
      <c r="G3848" t="s">
        <v>4476</v>
      </c>
      <c r="H3848" t="s">
        <v>24151</v>
      </c>
      <c r="I3848">
        <v>16837817</v>
      </c>
      <c r="J3848" s="40" t="s">
        <v>6842</v>
      </c>
      <c r="K3848" s="39">
        <v>42758</v>
      </c>
      <c r="L3848" s="39">
        <v>42738</v>
      </c>
      <c r="M3848" t="s">
        <v>9359</v>
      </c>
      <c r="N3848" t="s">
        <v>4</v>
      </c>
      <c r="O3848" t="s">
        <v>156</v>
      </c>
      <c r="P3848" t="s">
        <v>171</v>
      </c>
      <c r="Q3848" t="s">
        <v>5</v>
      </c>
      <c r="R3848" s="39">
        <v>42736</v>
      </c>
      <c r="S3848" s="39">
        <v>43100</v>
      </c>
      <c r="T3848" t="s">
        <v>2343</v>
      </c>
      <c r="U3848"/>
      <c r="V3848">
        <f t="shared" si="60"/>
        <v>2017</v>
      </c>
    </row>
    <row r="3849" spans="1:22" ht="14.5" x14ac:dyDescent="0.35">
      <c r="A3849" s="39">
        <v>42810</v>
      </c>
      <c r="B3849" t="s">
        <v>5390</v>
      </c>
      <c r="C3849" t="s">
        <v>23484</v>
      </c>
      <c r="D3849">
        <v>1127070879</v>
      </c>
      <c r="E3849" s="40" t="s">
        <v>25532</v>
      </c>
      <c r="F3849" s="39">
        <v>42810</v>
      </c>
      <c r="G3849" t="s">
        <v>5390</v>
      </c>
      <c r="H3849" t="s">
        <v>23484</v>
      </c>
      <c r="I3849">
        <v>1127070879</v>
      </c>
      <c r="J3849" s="40" t="s">
        <v>25532</v>
      </c>
      <c r="K3849" s="39">
        <v>42759</v>
      </c>
      <c r="L3849" s="39">
        <v>42734</v>
      </c>
      <c r="M3849" t="s">
        <v>37</v>
      </c>
      <c r="N3849" t="s">
        <v>1602</v>
      </c>
      <c r="O3849" t="s">
        <v>25</v>
      </c>
      <c r="P3849" t="s">
        <v>1188</v>
      </c>
      <c r="Q3849" t="s">
        <v>5</v>
      </c>
      <c r="R3849" s="39">
        <v>42736</v>
      </c>
      <c r="S3849" s="39">
        <v>43100</v>
      </c>
      <c r="T3849" t="s">
        <v>1921</v>
      </c>
      <c r="U3849"/>
      <c r="V3849">
        <f t="shared" si="60"/>
        <v>2017</v>
      </c>
    </row>
    <row r="3850" spans="1:22" ht="14.5" x14ac:dyDescent="0.35">
      <c r="A3850" s="39">
        <v>44970</v>
      </c>
      <c r="B3850" t="s">
        <v>6511</v>
      </c>
      <c r="C3850" t="s">
        <v>6108</v>
      </c>
      <c r="D3850">
        <v>27399940</v>
      </c>
      <c r="E3850" s="40">
        <v>8</v>
      </c>
      <c r="F3850" s="39">
        <v>44970</v>
      </c>
      <c r="G3850" t="s">
        <v>6511</v>
      </c>
      <c r="H3850" t="s">
        <v>6108</v>
      </c>
      <c r="I3850">
        <v>27399940</v>
      </c>
      <c r="J3850" s="40">
        <v>8</v>
      </c>
      <c r="K3850" s="39">
        <v>44945</v>
      </c>
      <c r="L3850" s="39">
        <v>44912</v>
      </c>
      <c r="M3850" t="s">
        <v>6512</v>
      </c>
      <c r="N3850" t="s">
        <v>4</v>
      </c>
      <c r="O3850" t="s">
        <v>25</v>
      </c>
      <c r="P3850" t="s">
        <v>436</v>
      </c>
      <c r="Q3850" t="s">
        <v>5</v>
      </c>
      <c r="R3850" s="39">
        <v>44945</v>
      </c>
      <c r="S3850" s="39">
        <v>45291</v>
      </c>
      <c r="T3850">
        <v>79234</v>
      </c>
      <c r="U3850"/>
      <c r="V3850">
        <f t="shared" si="60"/>
        <v>2023</v>
      </c>
    </row>
    <row r="3851" spans="1:22" ht="14.5" x14ac:dyDescent="0.35">
      <c r="A3851" s="39">
        <v>42835</v>
      </c>
      <c r="B3851" t="s">
        <v>6094</v>
      </c>
      <c r="C3851" t="s">
        <v>8141</v>
      </c>
      <c r="D3851">
        <v>97435016</v>
      </c>
      <c r="E3851" s="40">
        <v>5</v>
      </c>
      <c r="F3851" s="39">
        <v>42835</v>
      </c>
      <c r="G3851" t="s">
        <v>6094</v>
      </c>
      <c r="H3851" t="s">
        <v>8141</v>
      </c>
      <c r="I3851">
        <v>97435016</v>
      </c>
      <c r="J3851" s="40">
        <v>5</v>
      </c>
      <c r="K3851" s="39">
        <v>42748</v>
      </c>
      <c r="L3851" s="39">
        <v>42714</v>
      </c>
      <c r="M3851" t="s">
        <v>6527</v>
      </c>
      <c r="N3851" t="s">
        <v>4</v>
      </c>
      <c r="O3851" t="s">
        <v>25</v>
      </c>
      <c r="P3851" t="s">
        <v>436</v>
      </c>
      <c r="Q3851" t="s">
        <v>5</v>
      </c>
      <c r="R3851" s="39">
        <v>42736</v>
      </c>
      <c r="S3851" s="39">
        <v>43100</v>
      </c>
      <c r="T3851" t="s">
        <v>1915</v>
      </c>
      <c r="U3851"/>
      <c r="V3851">
        <f t="shared" si="60"/>
        <v>2017</v>
      </c>
    </row>
    <row r="3852" spans="1:22" ht="14.5" x14ac:dyDescent="0.35">
      <c r="A3852" s="39">
        <v>42815</v>
      </c>
      <c r="B3852" t="s">
        <v>5780</v>
      </c>
      <c r="C3852" t="s">
        <v>8916</v>
      </c>
      <c r="D3852">
        <v>12268694</v>
      </c>
      <c r="E3852" s="40" t="s">
        <v>30</v>
      </c>
      <c r="F3852" s="39">
        <v>42815</v>
      </c>
      <c r="G3852" t="s">
        <v>5780</v>
      </c>
      <c r="H3852" t="s">
        <v>8916</v>
      </c>
      <c r="I3852">
        <v>12268694</v>
      </c>
      <c r="J3852" s="40" t="s">
        <v>30</v>
      </c>
      <c r="K3852" s="39">
        <v>42801</v>
      </c>
      <c r="L3852" s="39">
        <v>42801</v>
      </c>
      <c r="M3852" t="s">
        <v>830</v>
      </c>
      <c r="N3852" t="s">
        <v>4</v>
      </c>
      <c r="O3852" t="s">
        <v>179</v>
      </c>
      <c r="P3852" t="s">
        <v>736</v>
      </c>
      <c r="Q3852" t="s">
        <v>5</v>
      </c>
      <c r="R3852" s="39">
        <v>42736</v>
      </c>
      <c r="S3852" s="39">
        <v>43100</v>
      </c>
      <c r="T3852" t="s">
        <v>2221</v>
      </c>
      <c r="U3852"/>
      <c r="V3852">
        <f t="shared" si="60"/>
        <v>2017</v>
      </c>
    </row>
    <row r="3853" spans="1:22" ht="14.5" x14ac:dyDescent="0.35">
      <c r="A3853" s="39">
        <v>44930</v>
      </c>
      <c r="B3853" t="s">
        <v>21419</v>
      </c>
      <c r="C3853" t="s">
        <v>21420</v>
      </c>
      <c r="D3853">
        <v>15701289</v>
      </c>
      <c r="E3853" s="40" t="s">
        <v>2</v>
      </c>
      <c r="F3853" s="39">
        <v>44930</v>
      </c>
      <c r="G3853" t="s">
        <v>21419</v>
      </c>
      <c r="H3853" t="s">
        <v>21420</v>
      </c>
      <c r="I3853">
        <v>15701289</v>
      </c>
      <c r="J3853" s="40" t="s">
        <v>2</v>
      </c>
      <c r="K3853" s="39">
        <v>44913</v>
      </c>
      <c r="L3853" s="39">
        <v>44899</v>
      </c>
      <c r="M3853" t="s">
        <v>21418</v>
      </c>
      <c r="N3853" t="s">
        <v>4</v>
      </c>
      <c r="O3853" t="s">
        <v>32</v>
      </c>
      <c r="P3853" t="s">
        <v>759</v>
      </c>
      <c r="Q3853" t="s">
        <v>712</v>
      </c>
      <c r="R3853" s="39">
        <v>44927</v>
      </c>
      <c r="S3853" s="39">
        <v>46022</v>
      </c>
      <c r="T3853" t="s">
        <v>27597</v>
      </c>
      <c r="U3853"/>
      <c r="V3853">
        <f t="shared" si="60"/>
        <v>2025</v>
      </c>
    </row>
    <row r="3854" spans="1:22" ht="14.5" x14ac:dyDescent="0.35">
      <c r="A3854" s="39">
        <v>43179</v>
      </c>
      <c r="B3854" t="s">
        <v>24514</v>
      </c>
      <c r="C3854" t="s">
        <v>23267</v>
      </c>
      <c r="D3854">
        <v>1123202309</v>
      </c>
      <c r="E3854" s="40" t="s">
        <v>25463</v>
      </c>
      <c r="F3854" s="39">
        <v>43179</v>
      </c>
      <c r="G3854" t="s">
        <v>24514</v>
      </c>
      <c r="H3854" t="s">
        <v>23267</v>
      </c>
      <c r="I3854">
        <v>1123202309</v>
      </c>
      <c r="J3854" s="40" t="s">
        <v>25463</v>
      </c>
      <c r="K3854" s="39">
        <v>43110</v>
      </c>
      <c r="L3854" s="39">
        <v>43065</v>
      </c>
      <c r="M3854" t="s">
        <v>1112</v>
      </c>
      <c r="N3854" t="s">
        <v>4</v>
      </c>
      <c r="O3854" t="s">
        <v>25</v>
      </c>
      <c r="P3854" t="s">
        <v>1193</v>
      </c>
      <c r="Q3854" t="s">
        <v>5</v>
      </c>
      <c r="R3854" s="39">
        <v>43101</v>
      </c>
      <c r="S3854" s="39">
        <v>43465</v>
      </c>
      <c r="T3854" t="s">
        <v>1629</v>
      </c>
      <c r="U3854"/>
      <c r="V3854">
        <f t="shared" si="60"/>
        <v>2018</v>
      </c>
    </row>
    <row r="3855" spans="1:22" ht="14.5" x14ac:dyDescent="0.35">
      <c r="A3855" s="39">
        <v>42849</v>
      </c>
      <c r="B3855" t="s">
        <v>23221</v>
      </c>
      <c r="C3855" t="s">
        <v>23222</v>
      </c>
      <c r="D3855">
        <v>1123328210</v>
      </c>
      <c r="E3855" s="40">
        <v>41</v>
      </c>
      <c r="F3855" s="39">
        <v>42849</v>
      </c>
      <c r="G3855" t="s">
        <v>23221</v>
      </c>
      <c r="H3855" t="s">
        <v>23222</v>
      </c>
      <c r="I3855">
        <v>1123328210</v>
      </c>
      <c r="J3855" s="40">
        <v>41</v>
      </c>
      <c r="K3855" s="39">
        <v>42841</v>
      </c>
      <c r="L3855" s="39">
        <v>42799</v>
      </c>
      <c r="M3855" t="s">
        <v>1174</v>
      </c>
      <c r="N3855" t="s">
        <v>4</v>
      </c>
      <c r="O3855" t="s">
        <v>25</v>
      </c>
      <c r="P3855" t="s">
        <v>358</v>
      </c>
      <c r="Q3855" t="s">
        <v>5</v>
      </c>
      <c r="R3855" s="39">
        <v>42736</v>
      </c>
      <c r="S3855" s="39">
        <v>43100</v>
      </c>
      <c r="T3855" t="s">
        <v>2190</v>
      </c>
      <c r="U3855"/>
      <c r="V3855">
        <f t="shared" si="60"/>
        <v>2017</v>
      </c>
    </row>
    <row r="3856" spans="1:22" ht="14.5" x14ac:dyDescent="0.35">
      <c r="A3856" s="39">
        <v>44310</v>
      </c>
      <c r="B3856" t="s">
        <v>832</v>
      </c>
      <c r="C3856" t="s">
        <v>833</v>
      </c>
      <c r="D3856">
        <v>69022219</v>
      </c>
      <c r="E3856" s="40" t="s">
        <v>834</v>
      </c>
      <c r="F3856" s="39">
        <v>44310</v>
      </c>
      <c r="G3856" t="s">
        <v>832</v>
      </c>
      <c r="H3856" t="s">
        <v>833</v>
      </c>
      <c r="I3856">
        <v>69022219</v>
      </c>
      <c r="J3856" s="40" t="s">
        <v>834</v>
      </c>
      <c r="K3856" s="39">
        <v>44209</v>
      </c>
      <c r="L3856" s="39">
        <v>44193</v>
      </c>
      <c r="M3856" t="s">
        <v>835</v>
      </c>
      <c r="N3856" t="s">
        <v>835</v>
      </c>
      <c r="O3856" t="s">
        <v>25</v>
      </c>
      <c r="P3856" t="s">
        <v>1193</v>
      </c>
      <c r="Q3856" t="s">
        <v>5</v>
      </c>
      <c r="R3856" s="39">
        <v>44197</v>
      </c>
      <c r="S3856" s="39">
        <v>44561</v>
      </c>
      <c r="T3856" t="s">
        <v>823</v>
      </c>
      <c r="U3856"/>
      <c r="V3856">
        <f t="shared" si="60"/>
        <v>2021</v>
      </c>
    </row>
    <row r="3857" spans="1:22" ht="14.5" x14ac:dyDescent="0.35">
      <c r="A3857" s="39">
        <v>42779</v>
      </c>
      <c r="B3857" t="s">
        <v>16521</v>
      </c>
      <c r="C3857" t="s">
        <v>21559</v>
      </c>
      <c r="D3857">
        <v>11052143</v>
      </c>
      <c r="E3857" s="40" t="s">
        <v>25032</v>
      </c>
      <c r="F3857" s="39">
        <v>42779</v>
      </c>
      <c r="G3857" t="s">
        <v>16521</v>
      </c>
      <c r="H3857" t="s">
        <v>21559</v>
      </c>
      <c r="I3857">
        <v>11052143</v>
      </c>
      <c r="J3857" s="40" t="s">
        <v>25032</v>
      </c>
      <c r="K3857" s="39">
        <v>42738</v>
      </c>
      <c r="L3857" s="39">
        <v>42726</v>
      </c>
      <c r="M3857" t="s">
        <v>3411</v>
      </c>
      <c r="N3857" t="s">
        <v>4</v>
      </c>
      <c r="O3857" t="s">
        <v>32</v>
      </c>
      <c r="P3857" t="s">
        <v>2114</v>
      </c>
      <c r="Q3857" t="s">
        <v>1024</v>
      </c>
      <c r="R3857" s="39">
        <v>42736</v>
      </c>
      <c r="S3857" s="39">
        <v>43100</v>
      </c>
      <c r="T3857" t="s">
        <v>2113</v>
      </c>
      <c r="U3857"/>
      <c r="V3857">
        <f t="shared" si="60"/>
        <v>2017</v>
      </c>
    </row>
    <row r="3858" spans="1:22" ht="14.5" x14ac:dyDescent="0.35">
      <c r="A3858" s="39">
        <v>42831</v>
      </c>
      <c r="B3858" t="s">
        <v>2050</v>
      </c>
      <c r="C3858" t="s">
        <v>2050</v>
      </c>
      <c r="D3858">
        <v>1048014850</v>
      </c>
      <c r="E3858" s="40" t="s">
        <v>9</v>
      </c>
      <c r="F3858" s="39">
        <v>42831</v>
      </c>
      <c r="G3858" t="s">
        <v>2050</v>
      </c>
      <c r="H3858" t="s">
        <v>2050</v>
      </c>
      <c r="I3858">
        <v>1048014850</v>
      </c>
      <c r="J3858" s="40" t="s">
        <v>9</v>
      </c>
      <c r="K3858" s="39">
        <v>42737</v>
      </c>
      <c r="L3858" s="39">
        <v>43093</v>
      </c>
      <c r="M3858" t="s">
        <v>37</v>
      </c>
      <c r="N3858" t="s">
        <v>3435</v>
      </c>
      <c r="O3858" t="s">
        <v>17</v>
      </c>
      <c r="P3858" t="s">
        <v>272</v>
      </c>
      <c r="Q3858" t="s">
        <v>5</v>
      </c>
      <c r="R3858" s="39">
        <v>42737</v>
      </c>
      <c r="S3858" s="39">
        <v>44198</v>
      </c>
      <c r="T3858" t="s">
        <v>2049</v>
      </c>
      <c r="U3858"/>
      <c r="V3858">
        <f t="shared" si="60"/>
        <v>2021</v>
      </c>
    </row>
    <row r="3859" spans="1:22" ht="14.5" x14ac:dyDescent="0.35">
      <c r="A3859" s="39">
        <v>42850</v>
      </c>
      <c r="B3859" t="s">
        <v>21114</v>
      </c>
      <c r="C3859" t="s">
        <v>21115</v>
      </c>
      <c r="D3859">
        <v>18124517</v>
      </c>
      <c r="E3859" s="40">
        <v>9</v>
      </c>
      <c r="F3859" s="39">
        <v>42850</v>
      </c>
      <c r="G3859" t="s">
        <v>21114</v>
      </c>
      <c r="H3859" t="s">
        <v>21115</v>
      </c>
      <c r="I3859">
        <v>18124517</v>
      </c>
      <c r="J3859" s="40">
        <v>9</v>
      </c>
      <c r="K3859" s="39">
        <v>42748</v>
      </c>
      <c r="L3859" s="39">
        <v>42742</v>
      </c>
      <c r="M3859" t="s">
        <v>37</v>
      </c>
      <c r="N3859" t="s">
        <v>5116</v>
      </c>
      <c r="O3859" t="s">
        <v>76</v>
      </c>
      <c r="P3859" t="s">
        <v>613</v>
      </c>
      <c r="Q3859" t="s">
        <v>5</v>
      </c>
      <c r="R3859" s="39">
        <v>42736</v>
      </c>
      <c r="S3859" s="39">
        <v>43100</v>
      </c>
      <c r="T3859" t="s">
        <v>2018</v>
      </c>
      <c r="U3859"/>
      <c r="V3859">
        <f t="shared" si="60"/>
        <v>2017</v>
      </c>
    </row>
    <row r="3860" spans="1:22" ht="14.5" x14ac:dyDescent="0.35">
      <c r="A3860" s="39">
        <v>42850</v>
      </c>
      <c r="B3860" t="s">
        <v>21110</v>
      </c>
      <c r="C3860" t="s">
        <v>21111</v>
      </c>
      <c r="D3860">
        <v>1118468370</v>
      </c>
      <c r="E3860" s="40">
        <v>15</v>
      </c>
      <c r="F3860" s="39">
        <v>42850</v>
      </c>
      <c r="G3860" t="s">
        <v>21110</v>
      </c>
      <c r="H3860" t="s">
        <v>21111</v>
      </c>
      <c r="I3860">
        <v>1118468370</v>
      </c>
      <c r="J3860" s="40">
        <v>15</v>
      </c>
      <c r="K3860" s="39">
        <v>42765</v>
      </c>
      <c r="L3860" s="39">
        <v>42756</v>
      </c>
      <c r="M3860" t="s">
        <v>37</v>
      </c>
      <c r="N3860" t="s">
        <v>947</v>
      </c>
      <c r="O3860" t="s">
        <v>76</v>
      </c>
      <c r="P3860" t="s">
        <v>613</v>
      </c>
      <c r="Q3860" t="s">
        <v>5</v>
      </c>
      <c r="R3860" s="39">
        <v>42736</v>
      </c>
      <c r="S3860" s="39">
        <v>43100</v>
      </c>
      <c r="T3860" t="s">
        <v>2018</v>
      </c>
      <c r="U3860"/>
      <c r="V3860">
        <f t="shared" si="60"/>
        <v>2017</v>
      </c>
    </row>
    <row r="3861" spans="1:22" ht="14.5" x14ac:dyDescent="0.35">
      <c r="A3861" s="39">
        <v>42850</v>
      </c>
      <c r="B3861" t="s">
        <v>21125</v>
      </c>
      <c r="C3861" t="s">
        <v>21126</v>
      </c>
      <c r="D3861">
        <v>1002874384</v>
      </c>
      <c r="E3861" s="40">
        <v>6</v>
      </c>
      <c r="F3861" s="39">
        <v>42850</v>
      </c>
      <c r="G3861" t="s">
        <v>21125</v>
      </c>
      <c r="H3861" t="s">
        <v>21126</v>
      </c>
      <c r="I3861">
        <v>1002874384</v>
      </c>
      <c r="J3861" s="40">
        <v>6</v>
      </c>
      <c r="K3861" s="39">
        <v>42748</v>
      </c>
      <c r="L3861" s="39">
        <v>42714</v>
      </c>
      <c r="M3861" t="s">
        <v>5097</v>
      </c>
      <c r="N3861" t="s">
        <v>4</v>
      </c>
      <c r="O3861" t="s">
        <v>76</v>
      </c>
      <c r="P3861" t="s">
        <v>613</v>
      </c>
      <c r="Q3861" t="s">
        <v>5</v>
      </c>
      <c r="R3861" s="39">
        <v>42736</v>
      </c>
      <c r="S3861" s="39">
        <v>43100</v>
      </c>
      <c r="T3861" t="s">
        <v>2018</v>
      </c>
      <c r="U3861"/>
      <c r="V3861">
        <f t="shared" si="60"/>
        <v>2017</v>
      </c>
    </row>
    <row r="3862" spans="1:22" ht="14.5" x14ac:dyDescent="0.35">
      <c r="A3862" s="39">
        <v>42850</v>
      </c>
      <c r="B3862" t="s">
        <v>6037</v>
      </c>
      <c r="C3862" t="s">
        <v>6068</v>
      </c>
      <c r="D3862">
        <v>1907881</v>
      </c>
      <c r="E3862" s="40">
        <v>8</v>
      </c>
      <c r="F3862" s="39">
        <v>42850</v>
      </c>
      <c r="G3862" t="s">
        <v>6037</v>
      </c>
      <c r="H3862" t="s">
        <v>6068</v>
      </c>
      <c r="I3862">
        <v>1907881</v>
      </c>
      <c r="J3862" s="40">
        <v>8</v>
      </c>
      <c r="K3862" s="39">
        <v>42748</v>
      </c>
      <c r="L3862" s="39">
        <v>42700</v>
      </c>
      <c r="M3862" t="s">
        <v>6199</v>
      </c>
      <c r="N3862" t="s">
        <v>4</v>
      </c>
      <c r="O3862" t="s">
        <v>76</v>
      </c>
      <c r="P3862" t="s">
        <v>613</v>
      </c>
      <c r="Q3862" t="s">
        <v>5</v>
      </c>
      <c r="R3862" s="39">
        <v>42736</v>
      </c>
      <c r="S3862" s="39">
        <v>43100</v>
      </c>
      <c r="T3862" t="s">
        <v>2018</v>
      </c>
      <c r="U3862"/>
      <c r="V3862">
        <f t="shared" si="60"/>
        <v>2017</v>
      </c>
    </row>
    <row r="3863" spans="1:22" ht="14.5" x14ac:dyDescent="0.35">
      <c r="A3863" s="39">
        <v>42850</v>
      </c>
      <c r="B3863" t="s">
        <v>21121</v>
      </c>
      <c r="C3863" t="s">
        <v>21122</v>
      </c>
      <c r="D3863">
        <v>1060207150</v>
      </c>
      <c r="E3863" s="40">
        <v>12</v>
      </c>
      <c r="F3863" s="39">
        <v>42850</v>
      </c>
      <c r="G3863" t="s">
        <v>21121</v>
      </c>
      <c r="H3863" t="s">
        <v>21122</v>
      </c>
      <c r="I3863">
        <v>1060207150</v>
      </c>
      <c r="J3863" s="40">
        <v>12</v>
      </c>
      <c r="K3863" s="39">
        <v>42753</v>
      </c>
      <c r="L3863" s="39">
        <v>42735</v>
      </c>
      <c r="M3863" t="s">
        <v>5070</v>
      </c>
      <c r="N3863" t="s">
        <v>4</v>
      </c>
      <c r="O3863" t="s">
        <v>76</v>
      </c>
      <c r="P3863" t="s">
        <v>613</v>
      </c>
      <c r="Q3863" t="s">
        <v>5</v>
      </c>
      <c r="R3863" s="39">
        <v>42736</v>
      </c>
      <c r="S3863" s="39">
        <v>43100</v>
      </c>
      <c r="T3863" t="s">
        <v>2018</v>
      </c>
      <c r="U3863"/>
      <c r="V3863">
        <f t="shared" si="60"/>
        <v>2017</v>
      </c>
    </row>
    <row r="3864" spans="1:22" ht="14.5" x14ac:dyDescent="0.35">
      <c r="A3864" s="39">
        <v>42850</v>
      </c>
      <c r="B3864" t="s">
        <v>21108</v>
      </c>
      <c r="C3864" t="s">
        <v>21109</v>
      </c>
      <c r="D3864">
        <v>1125180153</v>
      </c>
      <c r="E3864" s="40">
        <v>1</v>
      </c>
      <c r="F3864" s="39">
        <v>42850</v>
      </c>
      <c r="G3864" t="s">
        <v>21108</v>
      </c>
      <c r="H3864" t="s">
        <v>21109</v>
      </c>
      <c r="I3864">
        <v>1125180153</v>
      </c>
      <c r="J3864" s="40">
        <v>1</v>
      </c>
      <c r="K3864" s="39">
        <v>42748</v>
      </c>
      <c r="L3864" s="39">
        <v>42714</v>
      </c>
      <c r="M3864" t="s">
        <v>37</v>
      </c>
      <c r="N3864" t="s">
        <v>5074</v>
      </c>
      <c r="O3864" t="s">
        <v>76</v>
      </c>
      <c r="P3864" t="s">
        <v>613</v>
      </c>
      <c r="Q3864" t="s">
        <v>5</v>
      </c>
      <c r="R3864" s="39">
        <v>42736</v>
      </c>
      <c r="S3864" s="39">
        <v>43100</v>
      </c>
      <c r="T3864" t="s">
        <v>2018</v>
      </c>
      <c r="U3864"/>
      <c r="V3864">
        <f t="shared" si="60"/>
        <v>2017</v>
      </c>
    </row>
    <row r="3865" spans="1:22" ht="14.5" x14ac:dyDescent="0.35">
      <c r="A3865" s="39">
        <v>44785</v>
      </c>
      <c r="B3865" t="s">
        <v>891</v>
      </c>
      <c r="C3865" t="s">
        <v>6170</v>
      </c>
      <c r="D3865">
        <v>1060206329</v>
      </c>
      <c r="E3865" s="40" t="s">
        <v>9</v>
      </c>
      <c r="F3865" s="39">
        <v>44785</v>
      </c>
      <c r="G3865" t="s">
        <v>891</v>
      </c>
      <c r="H3865" t="s">
        <v>6170</v>
      </c>
      <c r="I3865">
        <v>1060206329</v>
      </c>
      <c r="J3865" s="40" t="s">
        <v>9</v>
      </c>
      <c r="K3865" s="39">
        <v>44595</v>
      </c>
      <c r="L3865" s="39">
        <v>44527</v>
      </c>
      <c r="M3865" t="s">
        <v>6171</v>
      </c>
      <c r="N3865" t="s">
        <v>4</v>
      </c>
      <c r="O3865" t="s">
        <v>76</v>
      </c>
      <c r="P3865" t="s">
        <v>613</v>
      </c>
      <c r="Q3865" t="s">
        <v>5</v>
      </c>
      <c r="R3865" s="39">
        <v>44562</v>
      </c>
      <c r="S3865" s="39">
        <v>44592</v>
      </c>
      <c r="T3865" t="s">
        <v>24910</v>
      </c>
      <c r="U3865"/>
      <c r="V3865">
        <f t="shared" si="60"/>
        <v>2022</v>
      </c>
    </row>
    <row r="3866" spans="1:22" ht="14.5" x14ac:dyDescent="0.35">
      <c r="A3866" s="39">
        <v>42842</v>
      </c>
      <c r="B3866" t="s">
        <v>24145</v>
      </c>
      <c r="C3866" t="s">
        <v>24144</v>
      </c>
      <c r="D3866">
        <v>29277073</v>
      </c>
      <c r="E3866" s="40" t="s">
        <v>6842</v>
      </c>
      <c r="F3866" s="39">
        <v>42842</v>
      </c>
      <c r="G3866" t="s">
        <v>24145</v>
      </c>
      <c r="H3866" t="s">
        <v>24144</v>
      </c>
      <c r="I3866">
        <v>29277073</v>
      </c>
      <c r="J3866" s="40" t="s">
        <v>6842</v>
      </c>
      <c r="K3866" s="39">
        <v>42758</v>
      </c>
      <c r="L3866" s="39">
        <v>42688</v>
      </c>
      <c r="M3866" t="s">
        <v>37</v>
      </c>
      <c r="N3866" t="s">
        <v>6448</v>
      </c>
      <c r="O3866" t="s">
        <v>156</v>
      </c>
      <c r="P3866" t="s">
        <v>171</v>
      </c>
      <c r="Q3866" t="s">
        <v>316</v>
      </c>
      <c r="R3866" s="39">
        <v>42736</v>
      </c>
      <c r="S3866" s="39">
        <v>43100</v>
      </c>
      <c r="T3866" t="s">
        <v>2668</v>
      </c>
      <c r="U3866"/>
      <c r="V3866">
        <f t="shared" si="60"/>
        <v>2017</v>
      </c>
    </row>
    <row r="3867" spans="1:22" ht="14.5" x14ac:dyDescent="0.35">
      <c r="A3867" s="39">
        <v>42883</v>
      </c>
      <c r="B3867" t="s">
        <v>2038</v>
      </c>
      <c r="C3867" t="s">
        <v>23852</v>
      </c>
      <c r="D3867">
        <v>5881449</v>
      </c>
      <c r="E3867" s="40">
        <v>40</v>
      </c>
      <c r="F3867" s="39">
        <v>42883</v>
      </c>
      <c r="G3867" t="s">
        <v>2038</v>
      </c>
      <c r="H3867" t="s">
        <v>23852</v>
      </c>
      <c r="I3867">
        <v>5881449</v>
      </c>
      <c r="J3867" s="40">
        <v>40</v>
      </c>
      <c r="K3867" s="39">
        <v>42746</v>
      </c>
      <c r="L3867" s="39">
        <v>42701</v>
      </c>
      <c r="M3867" t="s">
        <v>17463</v>
      </c>
      <c r="N3867" t="s">
        <v>4</v>
      </c>
      <c r="O3867" t="s">
        <v>209</v>
      </c>
      <c r="P3867" t="s">
        <v>1103</v>
      </c>
      <c r="Q3867" t="s">
        <v>5</v>
      </c>
      <c r="R3867" s="39">
        <v>42766</v>
      </c>
      <c r="S3867" s="39">
        <v>42766</v>
      </c>
      <c r="T3867" t="s">
        <v>2871</v>
      </c>
      <c r="U3867"/>
      <c r="V3867">
        <f t="shared" si="60"/>
        <v>2017</v>
      </c>
    </row>
    <row r="3868" spans="1:22" ht="14.5" x14ac:dyDescent="0.35">
      <c r="A3868" s="39">
        <v>42772</v>
      </c>
      <c r="B3868" t="s">
        <v>9945</v>
      </c>
      <c r="C3868" t="s">
        <v>20428</v>
      </c>
      <c r="D3868">
        <v>8168315</v>
      </c>
      <c r="E3868" s="40" t="s">
        <v>9</v>
      </c>
      <c r="F3868" s="39">
        <v>42772</v>
      </c>
      <c r="G3868" t="s">
        <v>9945</v>
      </c>
      <c r="H3868" t="s">
        <v>20428</v>
      </c>
      <c r="I3868">
        <v>8168315</v>
      </c>
      <c r="J3868" s="40" t="s">
        <v>9</v>
      </c>
      <c r="K3868" s="39">
        <v>42736</v>
      </c>
      <c r="L3868" s="39">
        <v>42720</v>
      </c>
      <c r="M3868" t="s">
        <v>16334</v>
      </c>
      <c r="N3868" t="s">
        <v>5089</v>
      </c>
      <c r="O3868" t="s">
        <v>17</v>
      </c>
      <c r="P3868" t="s">
        <v>3327</v>
      </c>
      <c r="Q3868" t="s">
        <v>791</v>
      </c>
      <c r="R3868" s="39">
        <v>42736</v>
      </c>
      <c r="S3868" s="39">
        <v>43100</v>
      </c>
      <c r="T3868" t="s">
        <v>3134</v>
      </c>
      <c r="U3868"/>
      <c r="V3868">
        <f t="shared" si="60"/>
        <v>2017</v>
      </c>
    </row>
    <row r="3869" spans="1:22" ht="14.5" x14ac:dyDescent="0.35">
      <c r="A3869" s="39">
        <v>42858</v>
      </c>
      <c r="B3869" t="s">
        <v>20494</v>
      </c>
      <c r="C3869" t="s">
        <v>4934</v>
      </c>
      <c r="D3869">
        <v>1117460017</v>
      </c>
      <c r="E3869" s="40" t="s">
        <v>9</v>
      </c>
      <c r="F3869" s="39">
        <v>42858</v>
      </c>
      <c r="G3869" t="s">
        <v>20494</v>
      </c>
      <c r="H3869" t="s">
        <v>4934</v>
      </c>
      <c r="I3869">
        <v>1117460017</v>
      </c>
      <c r="J3869" s="40" t="s">
        <v>9</v>
      </c>
      <c r="K3869" s="39">
        <v>42710</v>
      </c>
      <c r="L3869" s="39">
        <v>42709</v>
      </c>
      <c r="M3869" t="s">
        <v>37</v>
      </c>
      <c r="N3869" t="s">
        <v>20493</v>
      </c>
      <c r="O3869" t="s">
        <v>117</v>
      </c>
      <c r="P3869" t="s">
        <v>1863</v>
      </c>
      <c r="Q3869" t="s">
        <v>5</v>
      </c>
      <c r="R3869" s="39">
        <v>42736</v>
      </c>
      <c r="S3869" s="39">
        <v>43100</v>
      </c>
      <c r="T3869" t="s">
        <v>1530</v>
      </c>
      <c r="U3869"/>
      <c r="V3869">
        <f t="shared" si="60"/>
        <v>2017</v>
      </c>
    </row>
    <row r="3870" spans="1:22" ht="14.5" x14ac:dyDescent="0.35">
      <c r="A3870" s="39">
        <v>43516</v>
      </c>
      <c r="B3870" t="s">
        <v>7653</v>
      </c>
      <c r="C3870" t="s">
        <v>7654</v>
      </c>
      <c r="D3870">
        <v>1116854436</v>
      </c>
      <c r="E3870" s="40">
        <v>48</v>
      </c>
      <c r="F3870" s="39">
        <v>43516</v>
      </c>
      <c r="G3870" t="s">
        <v>7653</v>
      </c>
      <c r="H3870" t="s">
        <v>7654</v>
      </c>
      <c r="I3870">
        <v>1116854436</v>
      </c>
      <c r="J3870" s="40">
        <v>48</v>
      </c>
      <c r="K3870" s="39">
        <v>43454</v>
      </c>
      <c r="L3870" s="39">
        <v>43454</v>
      </c>
      <c r="M3870" t="s">
        <v>37</v>
      </c>
      <c r="N3870" t="s">
        <v>7655</v>
      </c>
      <c r="O3870" t="s">
        <v>117</v>
      </c>
      <c r="P3870" t="s">
        <v>118</v>
      </c>
      <c r="Q3870" t="s">
        <v>5</v>
      </c>
      <c r="R3870" s="39">
        <v>43466</v>
      </c>
      <c r="S3870" s="39">
        <v>43830</v>
      </c>
      <c r="T3870" t="s">
        <v>2036</v>
      </c>
      <c r="U3870"/>
      <c r="V3870">
        <f t="shared" si="60"/>
        <v>2019</v>
      </c>
    </row>
    <row r="3871" spans="1:22" ht="14.5" x14ac:dyDescent="0.35">
      <c r="A3871" s="39">
        <v>42859</v>
      </c>
      <c r="B3871" t="s">
        <v>27361</v>
      </c>
      <c r="C3871" t="s">
        <v>30364</v>
      </c>
      <c r="D3871">
        <v>17605173</v>
      </c>
      <c r="E3871" s="40">
        <v>1</v>
      </c>
      <c r="F3871" s="39">
        <v>42859</v>
      </c>
      <c r="G3871" t="s">
        <v>27361</v>
      </c>
      <c r="H3871" t="s">
        <v>30364</v>
      </c>
      <c r="I3871">
        <v>17605173</v>
      </c>
      <c r="J3871" s="40">
        <v>1</v>
      </c>
      <c r="K3871" s="39">
        <v>43119</v>
      </c>
      <c r="L3871" s="39">
        <v>43073</v>
      </c>
      <c r="M3871" t="s">
        <v>37</v>
      </c>
      <c r="N3871" t="s">
        <v>4</v>
      </c>
      <c r="O3871" t="s">
        <v>741</v>
      </c>
      <c r="P3871" t="s">
        <v>5134</v>
      </c>
      <c r="Q3871" t="s">
        <v>791</v>
      </c>
      <c r="R3871" s="39">
        <v>43101</v>
      </c>
      <c r="S3871" s="39">
        <v>43465</v>
      </c>
      <c r="T3871" t="s">
        <v>30365</v>
      </c>
      <c r="U3871"/>
      <c r="V3871">
        <f t="shared" si="60"/>
        <v>2018</v>
      </c>
    </row>
    <row r="3872" spans="1:22" ht="14.5" x14ac:dyDescent="0.35">
      <c r="A3872" s="39">
        <v>42818</v>
      </c>
      <c r="B3872" t="s">
        <v>20331</v>
      </c>
      <c r="C3872" t="s">
        <v>20332</v>
      </c>
      <c r="D3872">
        <v>1122727854</v>
      </c>
      <c r="E3872" s="40" t="s">
        <v>24823</v>
      </c>
      <c r="F3872" s="39">
        <v>42818</v>
      </c>
      <c r="G3872" t="s">
        <v>20331</v>
      </c>
      <c r="H3872" t="s">
        <v>20332</v>
      </c>
      <c r="I3872">
        <v>1122727854</v>
      </c>
      <c r="J3872" s="40" t="s">
        <v>24823</v>
      </c>
      <c r="K3872" s="39">
        <v>42775</v>
      </c>
      <c r="L3872" s="39">
        <v>42733</v>
      </c>
      <c r="M3872" t="s">
        <v>8975</v>
      </c>
      <c r="N3872" t="s">
        <v>122</v>
      </c>
      <c r="O3872" t="s">
        <v>163</v>
      </c>
      <c r="P3872" t="s">
        <v>2455</v>
      </c>
      <c r="Q3872" t="s">
        <v>5</v>
      </c>
      <c r="R3872" s="39">
        <v>42736</v>
      </c>
      <c r="S3872" s="39">
        <v>43100</v>
      </c>
      <c r="T3872" t="s">
        <v>2185</v>
      </c>
      <c r="U3872"/>
      <c r="V3872">
        <f t="shared" si="60"/>
        <v>2017</v>
      </c>
    </row>
    <row r="3873" spans="1:22" ht="14.5" x14ac:dyDescent="0.35">
      <c r="A3873" s="39">
        <v>42818</v>
      </c>
      <c r="B3873" t="s">
        <v>19324</v>
      </c>
      <c r="C3873" t="s">
        <v>20338</v>
      </c>
      <c r="D3873">
        <v>26637839</v>
      </c>
      <c r="E3873" s="40" t="s">
        <v>24824</v>
      </c>
      <c r="F3873" s="39">
        <v>42818</v>
      </c>
      <c r="G3873" t="s">
        <v>19324</v>
      </c>
      <c r="H3873" t="s">
        <v>20338</v>
      </c>
      <c r="I3873">
        <v>26637839</v>
      </c>
      <c r="J3873" s="40" t="s">
        <v>24824</v>
      </c>
      <c r="K3873" s="39">
        <v>42777</v>
      </c>
      <c r="L3873" s="39">
        <v>42757</v>
      </c>
      <c r="M3873" t="s">
        <v>20336</v>
      </c>
      <c r="N3873" t="s">
        <v>122</v>
      </c>
      <c r="O3873" t="s">
        <v>163</v>
      </c>
      <c r="P3873" t="s">
        <v>2455</v>
      </c>
      <c r="Q3873" t="s">
        <v>5</v>
      </c>
      <c r="R3873" s="39">
        <v>42736</v>
      </c>
      <c r="S3873" s="39">
        <v>43100</v>
      </c>
      <c r="T3873" t="s">
        <v>2606</v>
      </c>
      <c r="U3873"/>
      <c r="V3873">
        <f t="shared" si="60"/>
        <v>2017</v>
      </c>
    </row>
    <row r="3874" spans="1:22" ht="14.5" x14ac:dyDescent="0.35">
      <c r="A3874" s="39">
        <v>42818</v>
      </c>
      <c r="B3874" t="s">
        <v>787</v>
      </c>
      <c r="C3874" t="s">
        <v>9051</v>
      </c>
      <c r="D3874">
        <v>15875154</v>
      </c>
      <c r="E3874" s="40" t="s">
        <v>7877</v>
      </c>
      <c r="F3874" s="39">
        <v>42818</v>
      </c>
      <c r="G3874" t="s">
        <v>787</v>
      </c>
      <c r="H3874" t="s">
        <v>9051</v>
      </c>
      <c r="I3874">
        <v>15875154</v>
      </c>
      <c r="J3874" s="40" t="s">
        <v>7877</v>
      </c>
      <c r="K3874" s="39">
        <v>42739</v>
      </c>
      <c r="L3874" s="39">
        <v>42708</v>
      </c>
      <c r="M3874" t="s">
        <v>20339</v>
      </c>
      <c r="N3874" t="s">
        <v>122</v>
      </c>
      <c r="O3874" t="s">
        <v>163</v>
      </c>
      <c r="P3874" t="s">
        <v>2455</v>
      </c>
      <c r="Q3874" t="s">
        <v>5</v>
      </c>
      <c r="R3874" s="39">
        <v>43100</v>
      </c>
      <c r="S3874" s="39">
        <v>43100</v>
      </c>
      <c r="T3874" t="s">
        <v>2330</v>
      </c>
      <c r="U3874"/>
      <c r="V3874">
        <f t="shared" si="60"/>
        <v>2017</v>
      </c>
    </row>
    <row r="3875" spans="1:22" ht="14.5" x14ac:dyDescent="0.35">
      <c r="A3875" s="39">
        <v>44966</v>
      </c>
      <c r="B3875" t="s">
        <v>20328</v>
      </c>
      <c r="C3875" t="s">
        <v>20329</v>
      </c>
      <c r="D3875">
        <v>97448351</v>
      </c>
      <c r="E3875" s="40" t="s">
        <v>27154</v>
      </c>
      <c r="F3875" s="39">
        <v>44966</v>
      </c>
      <c r="G3875" t="s">
        <v>20328</v>
      </c>
      <c r="H3875" t="s">
        <v>20329</v>
      </c>
      <c r="I3875">
        <v>97448351</v>
      </c>
      <c r="J3875" s="40" t="s">
        <v>27154</v>
      </c>
      <c r="K3875" s="39">
        <v>44945</v>
      </c>
      <c r="L3875" s="39">
        <v>44912</v>
      </c>
      <c r="M3875" t="s">
        <v>9648</v>
      </c>
      <c r="N3875" t="s">
        <v>122</v>
      </c>
      <c r="O3875" t="s">
        <v>163</v>
      </c>
      <c r="P3875" t="s">
        <v>2455</v>
      </c>
      <c r="Q3875" t="s">
        <v>5</v>
      </c>
      <c r="R3875" s="39">
        <v>44927</v>
      </c>
      <c r="S3875" s="39">
        <v>45291</v>
      </c>
      <c r="T3875" t="s">
        <v>27155</v>
      </c>
      <c r="U3875"/>
      <c r="V3875">
        <f t="shared" si="60"/>
        <v>2023</v>
      </c>
    </row>
    <row r="3876" spans="1:22" ht="14.5" x14ac:dyDescent="0.35">
      <c r="A3876" s="39">
        <v>42860</v>
      </c>
      <c r="B3876" t="s">
        <v>4494</v>
      </c>
      <c r="C3876" t="s">
        <v>24200</v>
      </c>
      <c r="D3876">
        <v>1114339462</v>
      </c>
      <c r="E3876" s="40" t="s">
        <v>25600</v>
      </c>
      <c r="F3876" s="39">
        <v>42860</v>
      </c>
      <c r="G3876" t="s">
        <v>4494</v>
      </c>
      <c r="H3876" t="s">
        <v>24200</v>
      </c>
      <c r="I3876">
        <v>1114339462</v>
      </c>
      <c r="J3876" s="40" t="s">
        <v>25600</v>
      </c>
      <c r="K3876" s="39">
        <v>42646</v>
      </c>
      <c r="L3876" s="39">
        <v>42636</v>
      </c>
      <c r="M3876" t="s">
        <v>37</v>
      </c>
      <c r="N3876" t="s">
        <v>16529</v>
      </c>
      <c r="O3876" t="s">
        <v>156</v>
      </c>
      <c r="P3876" t="s">
        <v>1453</v>
      </c>
      <c r="Q3876" t="s">
        <v>5</v>
      </c>
      <c r="R3876" s="39">
        <v>42736</v>
      </c>
      <c r="S3876" s="39">
        <v>43100</v>
      </c>
      <c r="T3876" t="s">
        <v>2240</v>
      </c>
      <c r="U3876"/>
      <c r="V3876">
        <f t="shared" si="60"/>
        <v>2017</v>
      </c>
    </row>
    <row r="3877" spans="1:22" ht="14.5" x14ac:dyDescent="0.35">
      <c r="A3877" s="39">
        <v>42853</v>
      </c>
      <c r="B3877" t="s">
        <v>5839</v>
      </c>
      <c r="C3877" t="s">
        <v>23493</v>
      </c>
      <c r="D3877">
        <v>18101025</v>
      </c>
      <c r="E3877" s="40">
        <v>16</v>
      </c>
      <c r="F3877" s="39">
        <v>42853</v>
      </c>
      <c r="G3877" t="s">
        <v>5839</v>
      </c>
      <c r="H3877" t="s">
        <v>23493</v>
      </c>
      <c r="I3877">
        <v>18101025</v>
      </c>
      <c r="J3877" s="40">
        <v>16</v>
      </c>
      <c r="K3877" s="39">
        <v>42760</v>
      </c>
      <c r="L3877" s="39">
        <v>42708</v>
      </c>
      <c r="M3877" t="s">
        <v>37</v>
      </c>
      <c r="N3877" t="s">
        <v>629</v>
      </c>
      <c r="O3877" t="s">
        <v>25</v>
      </c>
      <c r="P3877" t="s">
        <v>1188</v>
      </c>
      <c r="Q3877" t="s">
        <v>5</v>
      </c>
      <c r="R3877" s="39">
        <v>42736</v>
      </c>
      <c r="S3877" s="39">
        <v>43100</v>
      </c>
      <c r="T3877" t="s">
        <v>2420</v>
      </c>
      <c r="U3877"/>
      <c r="V3877">
        <f t="shared" si="60"/>
        <v>2017</v>
      </c>
    </row>
    <row r="3878" spans="1:22" ht="14.5" x14ac:dyDescent="0.35">
      <c r="A3878" s="39">
        <v>42822</v>
      </c>
      <c r="B3878" t="s">
        <v>8420</v>
      </c>
      <c r="C3878" t="s">
        <v>4634</v>
      </c>
      <c r="D3878">
        <v>1004027592</v>
      </c>
      <c r="E3878" s="40" t="s">
        <v>2</v>
      </c>
      <c r="F3878" s="39">
        <v>42822</v>
      </c>
      <c r="G3878" t="s">
        <v>8420</v>
      </c>
      <c r="H3878" t="s">
        <v>4634</v>
      </c>
      <c r="I3878">
        <v>1004027592</v>
      </c>
      <c r="J3878" s="40" t="s">
        <v>2</v>
      </c>
      <c r="K3878" s="39">
        <v>42758</v>
      </c>
      <c r="L3878" s="39">
        <v>42758</v>
      </c>
      <c r="M3878" t="s">
        <v>37</v>
      </c>
      <c r="N3878" t="s">
        <v>1062</v>
      </c>
      <c r="O3878" t="s">
        <v>508</v>
      </c>
      <c r="P3878" t="s">
        <v>683</v>
      </c>
      <c r="Q3878" t="s">
        <v>5</v>
      </c>
      <c r="R3878" s="39">
        <v>42736</v>
      </c>
      <c r="S3878" s="39">
        <v>43100</v>
      </c>
      <c r="T3878" t="s">
        <v>21973</v>
      </c>
      <c r="U3878"/>
      <c r="V3878">
        <f t="shared" si="60"/>
        <v>2017</v>
      </c>
    </row>
    <row r="3879" spans="1:22" ht="14.5" x14ac:dyDescent="0.35">
      <c r="A3879" s="39">
        <v>42796</v>
      </c>
      <c r="B3879" t="s">
        <v>17154</v>
      </c>
      <c r="C3879" t="s">
        <v>22436</v>
      </c>
      <c r="D3879">
        <v>6650104</v>
      </c>
      <c r="E3879" s="40" t="s">
        <v>9</v>
      </c>
      <c r="F3879" s="39">
        <v>42796</v>
      </c>
      <c r="G3879" t="s">
        <v>17154</v>
      </c>
      <c r="H3879" t="s">
        <v>22436</v>
      </c>
      <c r="I3879">
        <v>6650104</v>
      </c>
      <c r="J3879" s="40" t="s">
        <v>9</v>
      </c>
      <c r="K3879" s="39">
        <v>42579</v>
      </c>
      <c r="L3879" s="39">
        <v>42571</v>
      </c>
      <c r="M3879" t="s">
        <v>37</v>
      </c>
      <c r="N3879" t="s">
        <v>22435</v>
      </c>
      <c r="O3879" t="s">
        <v>1500</v>
      </c>
      <c r="P3879" t="s">
        <v>1627</v>
      </c>
      <c r="Q3879" t="s">
        <v>241</v>
      </c>
      <c r="R3879" s="39">
        <v>42735</v>
      </c>
      <c r="S3879" s="39">
        <v>43465</v>
      </c>
      <c r="T3879" t="s">
        <v>2960</v>
      </c>
      <c r="U3879"/>
      <c r="V3879">
        <f t="shared" si="60"/>
        <v>2018</v>
      </c>
    </row>
    <row r="3880" spans="1:22" ht="14.5" x14ac:dyDescent="0.35">
      <c r="A3880" s="39">
        <v>42796</v>
      </c>
      <c r="B3880" t="s">
        <v>100</v>
      </c>
      <c r="C3880" t="s">
        <v>22431</v>
      </c>
      <c r="D3880">
        <v>6649869</v>
      </c>
      <c r="E3880" s="40" t="s">
        <v>9</v>
      </c>
      <c r="F3880" s="39">
        <v>42796</v>
      </c>
      <c r="G3880" t="s">
        <v>100</v>
      </c>
      <c r="H3880" t="s">
        <v>22431</v>
      </c>
      <c r="I3880">
        <v>6649869</v>
      </c>
      <c r="J3880" s="40" t="s">
        <v>9</v>
      </c>
      <c r="K3880" s="39">
        <v>42772</v>
      </c>
      <c r="L3880" s="39">
        <v>42757</v>
      </c>
      <c r="M3880" t="s">
        <v>18383</v>
      </c>
      <c r="N3880" t="s">
        <v>18382</v>
      </c>
      <c r="O3880" t="s">
        <v>1500</v>
      </c>
      <c r="P3880" t="s">
        <v>1627</v>
      </c>
      <c r="Q3880" t="s">
        <v>241</v>
      </c>
      <c r="R3880" s="39">
        <v>42772</v>
      </c>
      <c r="S3880" s="39">
        <v>43100</v>
      </c>
      <c r="T3880" t="s">
        <v>2960</v>
      </c>
      <c r="U3880"/>
      <c r="V3880">
        <f t="shared" si="60"/>
        <v>2017</v>
      </c>
    </row>
    <row r="3881" spans="1:22" ht="14.5" x14ac:dyDescent="0.35">
      <c r="A3881" s="39">
        <v>42796</v>
      </c>
      <c r="B3881" t="s">
        <v>5908</v>
      </c>
      <c r="C3881" t="s">
        <v>22444</v>
      </c>
      <c r="D3881">
        <v>1123779</v>
      </c>
      <c r="E3881" s="40" t="s">
        <v>9</v>
      </c>
      <c r="F3881" s="39">
        <v>42796</v>
      </c>
      <c r="G3881" t="s">
        <v>5908</v>
      </c>
      <c r="H3881" t="s">
        <v>22444</v>
      </c>
      <c r="I3881">
        <v>1123779</v>
      </c>
      <c r="J3881" s="40" t="s">
        <v>9</v>
      </c>
      <c r="K3881" s="39">
        <v>42506</v>
      </c>
      <c r="L3881" s="39">
        <v>42504</v>
      </c>
      <c r="M3881" t="s">
        <v>18381</v>
      </c>
      <c r="N3881" t="s">
        <v>18382</v>
      </c>
      <c r="O3881" t="s">
        <v>1500</v>
      </c>
      <c r="P3881" t="s">
        <v>1627</v>
      </c>
      <c r="Q3881" t="s">
        <v>241</v>
      </c>
      <c r="R3881" s="39">
        <v>42370</v>
      </c>
      <c r="S3881" s="39">
        <v>42735</v>
      </c>
      <c r="T3881" t="s">
        <v>2960</v>
      </c>
      <c r="U3881"/>
      <c r="V3881">
        <f t="shared" si="60"/>
        <v>2016</v>
      </c>
    </row>
    <row r="3882" spans="1:22" ht="14.5" x14ac:dyDescent="0.35">
      <c r="A3882" s="39">
        <v>42796</v>
      </c>
      <c r="B3882" t="s">
        <v>22432</v>
      </c>
      <c r="C3882" t="s">
        <v>22433</v>
      </c>
      <c r="D3882">
        <v>97610075</v>
      </c>
      <c r="E3882" s="40" t="s">
        <v>9</v>
      </c>
      <c r="F3882" s="39">
        <v>42796</v>
      </c>
      <c r="G3882" t="s">
        <v>22432</v>
      </c>
      <c r="H3882" t="s">
        <v>22433</v>
      </c>
      <c r="I3882">
        <v>97610075</v>
      </c>
      <c r="J3882" s="40" t="s">
        <v>9</v>
      </c>
      <c r="K3882" s="39">
        <v>42161</v>
      </c>
      <c r="L3882" s="39">
        <v>42159</v>
      </c>
      <c r="M3882" t="s">
        <v>37</v>
      </c>
      <c r="N3882" t="s">
        <v>10072</v>
      </c>
      <c r="O3882" t="s">
        <v>1500</v>
      </c>
      <c r="P3882" t="s">
        <v>1627</v>
      </c>
      <c r="Q3882" t="s">
        <v>241</v>
      </c>
      <c r="R3882" s="39">
        <v>42735</v>
      </c>
      <c r="S3882" s="39">
        <v>42735</v>
      </c>
      <c r="T3882" t="s">
        <v>2960</v>
      </c>
      <c r="U3882"/>
      <c r="V3882">
        <f t="shared" si="60"/>
        <v>2016</v>
      </c>
    </row>
    <row r="3883" spans="1:22" ht="14.5" x14ac:dyDescent="0.35">
      <c r="A3883" s="39">
        <v>42796</v>
      </c>
      <c r="B3883" t="s">
        <v>22446</v>
      </c>
      <c r="C3883" t="s">
        <v>22447</v>
      </c>
      <c r="D3883">
        <v>30042704</v>
      </c>
      <c r="E3883" s="40" t="s">
        <v>9</v>
      </c>
      <c r="F3883" s="39">
        <v>42796</v>
      </c>
      <c r="G3883" t="s">
        <v>22446</v>
      </c>
      <c r="H3883" t="s">
        <v>22447</v>
      </c>
      <c r="I3883">
        <v>30042704</v>
      </c>
      <c r="J3883" s="40" t="s">
        <v>9</v>
      </c>
      <c r="K3883" s="39">
        <v>41320</v>
      </c>
      <c r="L3883" s="39">
        <v>41315</v>
      </c>
      <c r="M3883" t="s">
        <v>25908</v>
      </c>
      <c r="N3883" t="s">
        <v>6366</v>
      </c>
      <c r="O3883" t="s">
        <v>1500</v>
      </c>
      <c r="P3883" t="s">
        <v>1627</v>
      </c>
      <c r="Q3883" t="s">
        <v>241</v>
      </c>
      <c r="R3883" s="39">
        <v>41639</v>
      </c>
      <c r="S3883" s="39">
        <v>41639</v>
      </c>
      <c r="T3883" t="s">
        <v>2960</v>
      </c>
      <c r="U3883"/>
      <c r="V3883">
        <f t="shared" si="60"/>
        <v>2013</v>
      </c>
    </row>
    <row r="3884" spans="1:22" ht="14.5" x14ac:dyDescent="0.35">
      <c r="A3884" s="39">
        <v>42818</v>
      </c>
      <c r="B3884" t="s">
        <v>6110</v>
      </c>
      <c r="C3884" t="s">
        <v>5814</v>
      </c>
      <c r="D3884">
        <v>5179039</v>
      </c>
      <c r="E3884" s="40">
        <v>444</v>
      </c>
      <c r="F3884" s="39">
        <v>42818</v>
      </c>
      <c r="G3884" t="s">
        <v>6110</v>
      </c>
      <c r="H3884" t="s">
        <v>5814</v>
      </c>
      <c r="I3884">
        <v>5179039</v>
      </c>
      <c r="J3884" s="40">
        <v>444</v>
      </c>
      <c r="K3884" s="39">
        <v>38450</v>
      </c>
      <c r="L3884" s="39">
        <v>38450</v>
      </c>
      <c r="M3884" t="s">
        <v>18722</v>
      </c>
      <c r="N3884" t="s">
        <v>313</v>
      </c>
      <c r="O3884" t="s">
        <v>314</v>
      </c>
      <c r="P3884" t="s">
        <v>315</v>
      </c>
      <c r="Q3884" t="s">
        <v>316</v>
      </c>
      <c r="R3884" s="39">
        <v>38450</v>
      </c>
      <c r="S3884"/>
      <c r="T3884" t="s">
        <v>2926</v>
      </c>
      <c r="U3884"/>
      <c r="V3884">
        <f t="shared" si="60"/>
        <v>1900</v>
      </c>
    </row>
    <row r="3885" spans="1:22" ht="14.5" x14ac:dyDescent="0.35">
      <c r="A3885" s="39">
        <v>42821</v>
      </c>
      <c r="B3885" t="s">
        <v>260</v>
      </c>
      <c r="C3885" t="s">
        <v>18501</v>
      </c>
      <c r="D3885">
        <v>18051310</v>
      </c>
      <c r="E3885" s="40" t="s">
        <v>25909</v>
      </c>
      <c r="F3885" s="39">
        <v>42821</v>
      </c>
      <c r="G3885" t="s">
        <v>260</v>
      </c>
      <c r="H3885" t="s">
        <v>18501</v>
      </c>
      <c r="I3885">
        <v>18051310</v>
      </c>
      <c r="J3885" s="40" t="s">
        <v>25909</v>
      </c>
      <c r="K3885" s="39">
        <v>42766</v>
      </c>
      <c r="L3885" s="39">
        <v>42742</v>
      </c>
      <c r="M3885" t="s">
        <v>5448</v>
      </c>
      <c r="N3885" t="s">
        <v>5448</v>
      </c>
      <c r="O3885" t="s">
        <v>163</v>
      </c>
      <c r="P3885" t="s">
        <v>1611</v>
      </c>
      <c r="Q3885" t="s">
        <v>1612</v>
      </c>
      <c r="R3885" s="39">
        <v>42742</v>
      </c>
      <c r="S3885" s="39">
        <v>43100</v>
      </c>
      <c r="T3885" t="s">
        <v>1876</v>
      </c>
      <c r="U3885"/>
      <c r="V3885">
        <f t="shared" si="60"/>
        <v>2017</v>
      </c>
    </row>
    <row r="3886" spans="1:22" ht="14.5" x14ac:dyDescent="0.35">
      <c r="A3886" s="39">
        <v>42860</v>
      </c>
      <c r="B3886" t="s">
        <v>5970</v>
      </c>
      <c r="C3886" t="s">
        <v>20318</v>
      </c>
      <c r="D3886">
        <v>6567893</v>
      </c>
      <c r="E3886" s="40" t="s">
        <v>25910</v>
      </c>
      <c r="F3886" s="39">
        <v>42860</v>
      </c>
      <c r="G3886" t="s">
        <v>5970</v>
      </c>
      <c r="H3886" t="s">
        <v>20318</v>
      </c>
      <c r="I3886">
        <v>6567893</v>
      </c>
      <c r="J3886" s="40" t="s">
        <v>25910</v>
      </c>
      <c r="K3886" s="39">
        <v>42766</v>
      </c>
      <c r="L3886" s="39">
        <v>42722</v>
      </c>
      <c r="M3886" t="s">
        <v>5322</v>
      </c>
      <c r="N3886" t="s">
        <v>5322</v>
      </c>
      <c r="O3886" t="s">
        <v>163</v>
      </c>
      <c r="P3886" t="s">
        <v>1611</v>
      </c>
      <c r="Q3886" t="s">
        <v>1612</v>
      </c>
      <c r="R3886" s="39">
        <v>42736</v>
      </c>
      <c r="S3886" s="39">
        <v>43100</v>
      </c>
      <c r="T3886" t="s">
        <v>1728</v>
      </c>
      <c r="U3886"/>
      <c r="V3886">
        <f t="shared" si="60"/>
        <v>2017</v>
      </c>
    </row>
    <row r="3887" spans="1:22" ht="14.5" x14ac:dyDescent="0.35">
      <c r="A3887" s="39">
        <v>42860</v>
      </c>
      <c r="B3887" t="s">
        <v>1294</v>
      </c>
      <c r="C3887" t="s">
        <v>20320</v>
      </c>
      <c r="D3887">
        <v>15888543</v>
      </c>
      <c r="E3887" s="40" t="s">
        <v>24822</v>
      </c>
      <c r="F3887" s="39">
        <v>42860</v>
      </c>
      <c r="G3887" t="s">
        <v>1294</v>
      </c>
      <c r="H3887" t="s">
        <v>20320</v>
      </c>
      <c r="I3887">
        <v>15888543</v>
      </c>
      <c r="J3887" s="40" t="s">
        <v>24822</v>
      </c>
      <c r="K3887" s="39">
        <v>42766</v>
      </c>
      <c r="L3887" s="39">
        <v>42737</v>
      </c>
      <c r="M3887" t="s">
        <v>5321</v>
      </c>
      <c r="N3887" t="s">
        <v>5322</v>
      </c>
      <c r="O3887" t="s">
        <v>163</v>
      </c>
      <c r="P3887" t="s">
        <v>1611</v>
      </c>
      <c r="Q3887" t="s">
        <v>1612</v>
      </c>
      <c r="R3887" s="39">
        <v>42737</v>
      </c>
      <c r="S3887" s="39">
        <v>43100</v>
      </c>
      <c r="T3887" t="s">
        <v>1728</v>
      </c>
      <c r="U3887"/>
      <c r="V3887">
        <f t="shared" si="60"/>
        <v>2017</v>
      </c>
    </row>
    <row r="3888" spans="1:22" ht="14.5" x14ac:dyDescent="0.35">
      <c r="A3888" s="39">
        <v>42860</v>
      </c>
      <c r="B3888" t="s">
        <v>578</v>
      </c>
      <c r="C3888" t="s">
        <v>20254</v>
      </c>
      <c r="D3888">
        <v>15887134</v>
      </c>
      <c r="E3888" s="40" t="s">
        <v>24806</v>
      </c>
      <c r="F3888" s="39">
        <v>42860</v>
      </c>
      <c r="G3888" t="s">
        <v>578</v>
      </c>
      <c r="H3888" t="s">
        <v>20254</v>
      </c>
      <c r="I3888">
        <v>15887134</v>
      </c>
      <c r="J3888" s="40" t="s">
        <v>24806</v>
      </c>
      <c r="K3888" s="39">
        <v>42766</v>
      </c>
      <c r="L3888" s="39">
        <v>42719</v>
      </c>
      <c r="M3888" t="s">
        <v>5336</v>
      </c>
      <c r="N3888" t="s">
        <v>5164</v>
      </c>
      <c r="O3888" t="s">
        <v>163</v>
      </c>
      <c r="P3888" t="s">
        <v>20134</v>
      </c>
      <c r="Q3888" t="s">
        <v>1612</v>
      </c>
      <c r="R3888" s="39">
        <v>42736</v>
      </c>
      <c r="S3888" s="39">
        <v>43100</v>
      </c>
      <c r="T3888" t="s">
        <v>1728</v>
      </c>
      <c r="U3888"/>
      <c r="V3888">
        <f t="shared" si="60"/>
        <v>2017</v>
      </c>
    </row>
    <row r="3889" spans="1:22" ht="14.5" x14ac:dyDescent="0.35">
      <c r="A3889" s="39">
        <v>42860</v>
      </c>
      <c r="B3889" t="s">
        <v>20315</v>
      </c>
      <c r="C3889" t="s">
        <v>20316</v>
      </c>
      <c r="D3889">
        <v>6566756</v>
      </c>
      <c r="E3889" s="40" t="s">
        <v>7983</v>
      </c>
      <c r="F3889" s="39">
        <v>42860</v>
      </c>
      <c r="G3889" t="s">
        <v>20315</v>
      </c>
      <c r="H3889" t="s">
        <v>20316</v>
      </c>
      <c r="I3889">
        <v>6566756</v>
      </c>
      <c r="J3889" s="40" t="s">
        <v>7983</v>
      </c>
      <c r="K3889" s="39">
        <v>42783</v>
      </c>
      <c r="L3889" s="39">
        <v>42732</v>
      </c>
      <c r="M3889" t="s">
        <v>575</v>
      </c>
      <c r="N3889" t="s">
        <v>5164</v>
      </c>
      <c r="O3889" t="s">
        <v>163</v>
      </c>
      <c r="P3889" t="s">
        <v>1611</v>
      </c>
      <c r="Q3889" t="s">
        <v>1612</v>
      </c>
      <c r="R3889" s="39">
        <v>42736</v>
      </c>
      <c r="S3889" s="39">
        <v>43100</v>
      </c>
      <c r="T3889" t="s">
        <v>1728</v>
      </c>
      <c r="U3889"/>
      <c r="V3889">
        <f t="shared" si="60"/>
        <v>2017</v>
      </c>
    </row>
    <row r="3890" spans="1:22" ht="14.5" x14ac:dyDescent="0.35">
      <c r="A3890" s="39">
        <v>44405</v>
      </c>
      <c r="B3890" t="s">
        <v>5282</v>
      </c>
      <c r="C3890" t="s">
        <v>5283</v>
      </c>
      <c r="D3890">
        <v>41055958</v>
      </c>
      <c r="E3890" s="40">
        <v>30</v>
      </c>
      <c r="F3890" s="39">
        <v>44405</v>
      </c>
      <c r="G3890" t="s">
        <v>5282</v>
      </c>
      <c r="H3890" t="s">
        <v>5283</v>
      </c>
      <c r="I3890">
        <v>41055958</v>
      </c>
      <c r="J3890" s="40">
        <v>30</v>
      </c>
      <c r="K3890" s="39">
        <v>44292</v>
      </c>
      <c r="L3890" s="39">
        <v>44163</v>
      </c>
      <c r="M3890" t="s">
        <v>5284</v>
      </c>
      <c r="N3890" t="s">
        <v>5164</v>
      </c>
      <c r="O3890" t="s">
        <v>163</v>
      </c>
      <c r="P3890" t="s">
        <v>1611</v>
      </c>
      <c r="Q3890" t="s">
        <v>1612</v>
      </c>
      <c r="R3890" s="39">
        <v>44292</v>
      </c>
      <c r="S3890" s="39">
        <v>44561</v>
      </c>
      <c r="T3890" t="s">
        <v>83</v>
      </c>
      <c r="U3890"/>
      <c r="V3890">
        <f t="shared" si="60"/>
        <v>2021</v>
      </c>
    </row>
    <row r="3891" spans="1:22" ht="14.5" x14ac:dyDescent="0.35">
      <c r="A3891" s="39">
        <v>42860</v>
      </c>
      <c r="B3891" t="s">
        <v>4517</v>
      </c>
      <c r="C3891" t="s">
        <v>20313</v>
      </c>
      <c r="D3891">
        <v>15888943</v>
      </c>
      <c r="E3891" s="40" t="s">
        <v>24818</v>
      </c>
      <c r="F3891" s="39">
        <v>42860</v>
      </c>
      <c r="G3891" t="s">
        <v>4517</v>
      </c>
      <c r="H3891" t="s">
        <v>20313</v>
      </c>
      <c r="I3891">
        <v>15888943</v>
      </c>
      <c r="J3891" s="40" t="s">
        <v>24818</v>
      </c>
      <c r="K3891" s="39">
        <v>42804</v>
      </c>
      <c r="L3891" s="39">
        <v>42799</v>
      </c>
      <c r="M3891" t="s">
        <v>18</v>
      </c>
      <c r="N3891" t="s">
        <v>4789</v>
      </c>
      <c r="O3891" t="s">
        <v>163</v>
      </c>
      <c r="P3891" t="s">
        <v>1611</v>
      </c>
      <c r="Q3891" t="s">
        <v>1612</v>
      </c>
      <c r="R3891" s="39">
        <v>42736</v>
      </c>
      <c r="S3891" s="39">
        <v>43100</v>
      </c>
      <c r="T3891" t="s">
        <v>1728</v>
      </c>
      <c r="U3891"/>
      <c r="V3891">
        <f t="shared" si="60"/>
        <v>2017</v>
      </c>
    </row>
    <row r="3892" spans="1:22" ht="14.5" x14ac:dyDescent="0.35">
      <c r="A3892" s="39">
        <v>42843</v>
      </c>
      <c r="B3892" t="s">
        <v>4160</v>
      </c>
      <c r="C3892" t="s">
        <v>20475</v>
      </c>
      <c r="D3892">
        <v>799345</v>
      </c>
      <c r="E3892" s="40">
        <v>7</v>
      </c>
      <c r="F3892" s="39">
        <v>42843</v>
      </c>
      <c r="G3892" t="s">
        <v>4160</v>
      </c>
      <c r="H3892" t="s">
        <v>20475</v>
      </c>
      <c r="I3892">
        <v>799345</v>
      </c>
      <c r="J3892" s="40">
        <v>7</v>
      </c>
      <c r="K3892" s="39">
        <v>42755</v>
      </c>
      <c r="L3892" s="39">
        <v>42741</v>
      </c>
      <c r="M3892" t="s">
        <v>20474</v>
      </c>
      <c r="N3892" t="s">
        <v>4</v>
      </c>
      <c r="O3892" t="s">
        <v>17</v>
      </c>
      <c r="P3892" t="s">
        <v>18</v>
      </c>
      <c r="Q3892" t="s">
        <v>19</v>
      </c>
      <c r="R3892" s="39">
        <v>42736</v>
      </c>
      <c r="S3892" s="39">
        <v>43100</v>
      </c>
      <c r="T3892" t="s">
        <v>3129</v>
      </c>
      <c r="U3892"/>
      <c r="V3892">
        <f t="shared" si="60"/>
        <v>2017</v>
      </c>
    </row>
    <row r="3893" spans="1:22" ht="14.5" x14ac:dyDescent="0.35">
      <c r="A3893" s="39">
        <v>42709</v>
      </c>
      <c r="B3893" t="s">
        <v>9847</v>
      </c>
      <c r="C3893" t="s">
        <v>24308</v>
      </c>
      <c r="D3893">
        <v>1007014114</v>
      </c>
      <c r="E3893" s="40" t="s">
        <v>25629</v>
      </c>
      <c r="F3893" s="39">
        <v>42709</v>
      </c>
      <c r="G3893" t="s">
        <v>9847</v>
      </c>
      <c r="H3893" t="s">
        <v>24308</v>
      </c>
      <c r="I3893">
        <v>1007014114</v>
      </c>
      <c r="J3893" s="40" t="s">
        <v>25629</v>
      </c>
      <c r="K3893" s="39">
        <v>42429</v>
      </c>
      <c r="L3893" s="39">
        <v>42322</v>
      </c>
      <c r="M3893" t="s">
        <v>24307</v>
      </c>
      <c r="N3893" t="s">
        <v>2690</v>
      </c>
      <c r="O3893" t="s">
        <v>394</v>
      </c>
      <c r="P3893" t="s">
        <v>1487</v>
      </c>
      <c r="Q3893" t="s">
        <v>5</v>
      </c>
      <c r="R3893" s="39">
        <v>42370</v>
      </c>
      <c r="S3893" s="39">
        <v>42735</v>
      </c>
      <c r="T3893" t="s">
        <v>1486</v>
      </c>
      <c r="U3893"/>
      <c r="V3893">
        <f t="shared" si="60"/>
        <v>2016</v>
      </c>
    </row>
    <row r="3894" spans="1:22" ht="14.5" x14ac:dyDescent="0.35">
      <c r="A3894" s="39">
        <v>42709</v>
      </c>
      <c r="B3894" t="s">
        <v>578</v>
      </c>
      <c r="C3894" t="s">
        <v>24304</v>
      </c>
      <c r="D3894">
        <v>1124995035</v>
      </c>
      <c r="E3894" s="40" t="s">
        <v>25628</v>
      </c>
      <c r="F3894" s="39">
        <v>42709</v>
      </c>
      <c r="G3894" t="s">
        <v>578</v>
      </c>
      <c r="H3894" t="s">
        <v>24304</v>
      </c>
      <c r="I3894">
        <v>1124995035</v>
      </c>
      <c r="J3894" s="40" t="s">
        <v>25628</v>
      </c>
      <c r="K3894" s="39">
        <v>42405</v>
      </c>
      <c r="L3894" s="39">
        <v>42365</v>
      </c>
      <c r="M3894" t="s">
        <v>9290</v>
      </c>
      <c r="N3894" t="s">
        <v>9290</v>
      </c>
      <c r="O3894" t="s">
        <v>394</v>
      </c>
      <c r="P3894" t="s">
        <v>1487</v>
      </c>
      <c r="Q3894" t="s">
        <v>5</v>
      </c>
      <c r="R3894" s="39">
        <v>42370</v>
      </c>
      <c r="S3894" s="39">
        <v>42735</v>
      </c>
      <c r="T3894" t="s">
        <v>1486</v>
      </c>
      <c r="U3894"/>
      <c r="V3894">
        <f t="shared" si="60"/>
        <v>2016</v>
      </c>
    </row>
    <row r="3895" spans="1:22" ht="14.5" x14ac:dyDescent="0.35">
      <c r="A3895" s="39">
        <v>42709</v>
      </c>
      <c r="B3895" t="s">
        <v>6071</v>
      </c>
      <c r="C3895" t="s">
        <v>24309</v>
      </c>
      <c r="D3895">
        <v>1006950357</v>
      </c>
      <c r="E3895" s="40" t="s">
        <v>25631</v>
      </c>
      <c r="F3895" s="39">
        <v>42709</v>
      </c>
      <c r="G3895" t="s">
        <v>6071</v>
      </c>
      <c r="H3895" t="s">
        <v>24309</v>
      </c>
      <c r="I3895">
        <v>1006950357</v>
      </c>
      <c r="J3895" s="40" t="s">
        <v>25631</v>
      </c>
      <c r="K3895" s="39">
        <v>42408</v>
      </c>
      <c r="L3895" s="39">
        <v>42727</v>
      </c>
      <c r="M3895" t="s">
        <v>5712</v>
      </c>
      <c r="N3895" t="s">
        <v>3150</v>
      </c>
      <c r="O3895" t="s">
        <v>394</v>
      </c>
      <c r="P3895" t="s">
        <v>1487</v>
      </c>
      <c r="Q3895" t="s">
        <v>5</v>
      </c>
      <c r="R3895" s="39">
        <v>42370</v>
      </c>
      <c r="S3895" s="39">
        <v>42735</v>
      </c>
      <c r="T3895" t="s">
        <v>1486</v>
      </c>
      <c r="U3895"/>
      <c r="V3895">
        <f t="shared" si="60"/>
        <v>2016</v>
      </c>
    </row>
    <row r="3896" spans="1:22" ht="14.5" x14ac:dyDescent="0.35">
      <c r="A3896" s="39">
        <v>42860</v>
      </c>
      <c r="B3896" t="s">
        <v>7980</v>
      </c>
      <c r="C3896" t="s">
        <v>21781</v>
      </c>
      <c r="D3896">
        <v>4854282</v>
      </c>
      <c r="E3896" s="40">
        <v>7</v>
      </c>
      <c r="F3896" s="39">
        <v>42860</v>
      </c>
      <c r="G3896" t="s">
        <v>7980</v>
      </c>
      <c r="H3896" t="s">
        <v>21781</v>
      </c>
      <c r="I3896">
        <v>4854282</v>
      </c>
      <c r="J3896" s="40">
        <v>7</v>
      </c>
      <c r="K3896" s="39">
        <v>42774</v>
      </c>
      <c r="L3896" s="39">
        <v>42735</v>
      </c>
      <c r="M3896" t="s">
        <v>17653</v>
      </c>
      <c r="N3896" t="s">
        <v>4583</v>
      </c>
      <c r="O3896" t="s">
        <v>508</v>
      </c>
      <c r="P3896" t="s">
        <v>1198</v>
      </c>
      <c r="Q3896" t="s">
        <v>5</v>
      </c>
      <c r="R3896" s="39">
        <v>43100</v>
      </c>
      <c r="S3896" s="39">
        <v>43100</v>
      </c>
      <c r="T3896" t="s">
        <v>2137</v>
      </c>
      <c r="U3896"/>
      <c r="V3896">
        <f t="shared" si="60"/>
        <v>2017</v>
      </c>
    </row>
    <row r="3897" spans="1:22" ht="14.5" x14ac:dyDescent="0.35">
      <c r="A3897" s="39">
        <v>42860</v>
      </c>
      <c r="B3897" t="s">
        <v>21765</v>
      </c>
      <c r="C3897" t="s">
        <v>21766</v>
      </c>
      <c r="D3897">
        <v>11645457</v>
      </c>
      <c r="E3897" s="40">
        <v>7</v>
      </c>
      <c r="F3897" s="39">
        <v>42860</v>
      </c>
      <c r="G3897" t="s">
        <v>21765</v>
      </c>
      <c r="H3897" t="s">
        <v>21766</v>
      </c>
      <c r="I3897">
        <v>11645457</v>
      </c>
      <c r="J3897" s="40">
        <v>7</v>
      </c>
      <c r="K3897" s="39">
        <v>42774</v>
      </c>
      <c r="L3897" s="39">
        <v>42735</v>
      </c>
      <c r="M3897" t="s">
        <v>19817</v>
      </c>
      <c r="N3897" t="s">
        <v>4583</v>
      </c>
      <c r="O3897" t="s">
        <v>508</v>
      </c>
      <c r="P3897" t="s">
        <v>1198</v>
      </c>
      <c r="Q3897" t="s">
        <v>5</v>
      </c>
      <c r="R3897" s="39">
        <v>42774</v>
      </c>
      <c r="S3897" s="39">
        <v>43100</v>
      </c>
      <c r="T3897" t="s">
        <v>2137</v>
      </c>
      <c r="U3897"/>
      <c r="V3897">
        <f t="shared" si="60"/>
        <v>2017</v>
      </c>
    </row>
    <row r="3898" spans="1:22" ht="14.5" x14ac:dyDescent="0.35">
      <c r="A3898" s="39">
        <v>42828</v>
      </c>
      <c r="B3898" t="s">
        <v>23694</v>
      </c>
      <c r="C3898" t="s">
        <v>23695</v>
      </c>
      <c r="D3898">
        <v>5854630</v>
      </c>
      <c r="E3898" s="40" t="s">
        <v>25573</v>
      </c>
      <c r="F3898" s="39">
        <v>42828</v>
      </c>
      <c r="G3898" t="s">
        <v>23694</v>
      </c>
      <c r="H3898" t="s">
        <v>23695</v>
      </c>
      <c r="I3898">
        <v>5854630</v>
      </c>
      <c r="J3898" s="40" t="s">
        <v>25573</v>
      </c>
      <c r="K3898" s="39">
        <v>42755</v>
      </c>
      <c r="L3898" s="39">
        <v>42723</v>
      </c>
      <c r="M3898" t="s">
        <v>5632</v>
      </c>
      <c r="N3898" t="s">
        <v>4</v>
      </c>
      <c r="O3898" t="s">
        <v>209</v>
      </c>
      <c r="P3898" t="s">
        <v>688</v>
      </c>
      <c r="Q3898" t="s">
        <v>5</v>
      </c>
      <c r="R3898" s="39">
        <v>43100</v>
      </c>
      <c r="S3898" s="39">
        <v>43100</v>
      </c>
      <c r="T3898" t="s">
        <v>2832</v>
      </c>
      <c r="U3898"/>
      <c r="V3898">
        <f t="shared" si="60"/>
        <v>2017</v>
      </c>
    </row>
    <row r="3899" spans="1:22" ht="14.5" x14ac:dyDescent="0.35">
      <c r="A3899" s="39">
        <v>43557</v>
      </c>
      <c r="B3899" t="s">
        <v>7656</v>
      </c>
      <c r="C3899" t="s">
        <v>7657</v>
      </c>
      <c r="D3899">
        <v>52827987</v>
      </c>
      <c r="E3899" s="40">
        <v>407</v>
      </c>
      <c r="F3899" s="39">
        <v>43557</v>
      </c>
      <c r="G3899" t="s">
        <v>7656</v>
      </c>
      <c r="H3899" t="s">
        <v>7657</v>
      </c>
      <c r="I3899">
        <v>52827987</v>
      </c>
      <c r="J3899" s="40">
        <v>407</v>
      </c>
      <c r="K3899" s="39">
        <v>43462</v>
      </c>
      <c r="L3899" s="39">
        <v>43444</v>
      </c>
      <c r="M3899" t="s">
        <v>37</v>
      </c>
      <c r="N3899" t="s">
        <v>4</v>
      </c>
      <c r="O3899" t="s">
        <v>179</v>
      </c>
      <c r="P3899" t="s">
        <v>1607</v>
      </c>
      <c r="Q3899" t="s">
        <v>5</v>
      </c>
      <c r="R3899" s="39">
        <v>43466</v>
      </c>
      <c r="S3899" s="39">
        <v>43830</v>
      </c>
      <c r="T3899" t="s">
        <v>7658</v>
      </c>
      <c r="U3899"/>
      <c r="V3899">
        <f t="shared" si="60"/>
        <v>2019</v>
      </c>
    </row>
    <row r="3900" spans="1:22" ht="14.5" x14ac:dyDescent="0.35">
      <c r="A3900" s="39">
        <v>42670</v>
      </c>
      <c r="B3900" t="s">
        <v>18091</v>
      </c>
      <c r="C3900" t="s">
        <v>4506</v>
      </c>
      <c r="D3900">
        <v>1038802185</v>
      </c>
      <c r="E3900" s="40" t="s">
        <v>9</v>
      </c>
      <c r="F3900" s="39">
        <v>42670</v>
      </c>
      <c r="G3900" t="s">
        <v>18091</v>
      </c>
      <c r="H3900" t="s">
        <v>4506</v>
      </c>
      <c r="I3900">
        <v>1038802185</v>
      </c>
      <c r="J3900" s="40" t="s">
        <v>9</v>
      </c>
      <c r="K3900" s="39">
        <v>41694</v>
      </c>
      <c r="L3900" s="39">
        <v>41694</v>
      </c>
      <c r="M3900" t="s">
        <v>20402</v>
      </c>
      <c r="N3900" t="s">
        <v>18624</v>
      </c>
      <c r="O3900" t="s">
        <v>17</v>
      </c>
      <c r="P3900" t="s">
        <v>18622</v>
      </c>
      <c r="Q3900" t="s">
        <v>5</v>
      </c>
      <c r="R3900" s="39">
        <v>41640</v>
      </c>
      <c r="S3900" s="39">
        <v>42735</v>
      </c>
      <c r="T3900" t="s">
        <v>25911</v>
      </c>
      <c r="U3900"/>
      <c r="V3900">
        <f t="shared" si="60"/>
        <v>2016</v>
      </c>
    </row>
    <row r="3901" spans="1:22" ht="14.5" x14ac:dyDescent="0.35">
      <c r="A3901" s="39">
        <v>42858</v>
      </c>
      <c r="B3901" t="s">
        <v>4754</v>
      </c>
      <c r="C3901" t="s">
        <v>24330</v>
      </c>
      <c r="D3901">
        <v>1124989384</v>
      </c>
      <c r="E3901" s="40">
        <v>50</v>
      </c>
      <c r="F3901" s="39">
        <v>42858</v>
      </c>
      <c r="G3901" t="s">
        <v>4754</v>
      </c>
      <c r="H3901" t="s">
        <v>24330</v>
      </c>
      <c r="I3901">
        <v>1124989384</v>
      </c>
      <c r="J3901" s="40">
        <v>50</v>
      </c>
      <c r="K3901" s="39">
        <v>42823</v>
      </c>
      <c r="L3901" s="39">
        <v>42715</v>
      </c>
      <c r="M3901" t="s">
        <v>37</v>
      </c>
      <c r="N3901" t="s">
        <v>6819</v>
      </c>
      <c r="O3901" t="s">
        <v>394</v>
      </c>
      <c r="P3901" t="s">
        <v>395</v>
      </c>
      <c r="Q3901" t="s">
        <v>5</v>
      </c>
      <c r="R3901" s="39">
        <v>42736</v>
      </c>
      <c r="S3901" s="39">
        <v>43100</v>
      </c>
      <c r="T3901" t="s">
        <v>1906</v>
      </c>
      <c r="U3901"/>
      <c r="V3901">
        <f t="shared" si="60"/>
        <v>2017</v>
      </c>
    </row>
    <row r="3902" spans="1:22" ht="14.5" x14ac:dyDescent="0.35">
      <c r="A3902" s="39">
        <v>42857</v>
      </c>
      <c r="B3902" t="s">
        <v>20950</v>
      </c>
      <c r="C3902" t="s">
        <v>20951</v>
      </c>
      <c r="D3902">
        <v>1058786323</v>
      </c>
      <c r="E3902" s="40" t="s">
        <v>9</v>
      </c>
      <c r="F3902" s="39">
        <v>42857</v>
      </c>
      <c r="G3902" t="s">
        <v>20950</v>
      </c>
      <c r="H3902" t="s">
        <v>20951</v>
      </c>
      <c r="I3902">
        <v>1058786323</v>
      </c>
      <c r="J3902" s="40" t="s">
        <v>9</v>
      </c>
      <c r="K3902" s="39">
        <v>42757</v>
      </c>
      <c r="L3902" s="39">
        <v>42750</v>
      </c>
      <c r="M3902" t="s">
        <v>6436</v>
      </c>
      <c r="N3902" t="s">
        <v>4</v>
      </c>
      <c r="O3902" t="s">
        <v>76</v>
      </c>
      <c r="P3902" t="s">
        <v>1388</v>
      </c>
      <c r="Q3902" t="s">
        <v>5</v>
      </c>
      <c r="R3902" s="39">
        <v>42736</v>
      </c>
      <c r="S3902" s="39">
        <v>43100</v>
      </c>
      <c r="T3902" t="s">
        <v>1769</v>
      </c>
      <c r="U3902"/>
      <c r="V3902">
        <f t="shared" si="60"/>
        <v>2017</v>
      </c>
    </row>
    <row r="3903" spans="1:22" ht="14.5" x14ac:dyDescent="0.35">
      <c r="A3903" s="39">
        <v>42823</v>
      </c>
      <c r="B3903" t="s">
        <v>20429</v>
      </c>
      <c r="C3903" t="s">
        <v>20430</v>
      </c>
      <c r="D3903">
        <v>32201456</v>
      </c>
      <c r="E3903" s="40" t="s">
        <v>2</v>
      </c>
      <c r="F3903" s="39">
        <v>42823</v>
      </c>
      <c r="G3903" t="s">
        <v>20429</v>
      </c>
      <c r="H3903" t="s">
        <v>20430</v>
      </c>
      <c r="I3903">
        <v>32201456</v>
      </c>
      <c r="J3903" s="40" t="s">
        <v>2</v>
      </c>
      <c r="K3903" s="39">
        <v>42736</v>
      </c>
      <c r="L3903" s="39">
        <v>42736</v>
      </c>
      <c r="M3903" t="s">
        <v>5195</v>
      </c>
      <c r="N3903" t="s">
        <v>4</v>
      </c>
      <c r="O3903" t="s">
        <v>17</v>
      </c>
      <c r="P3903" t="s">
        <v>3327</v>
      </c>
      <c r="Q3903" t="s">
        <v>2116</v>
      </c>
      <c r="R3903" s="39">
        <v>42736</v>
      </c>
      <c r="S3903" s="39">
        <v>43100</v>
      </c>
      <c r="T3903" t="s">
        <v>2696</v>
      </c>
      <c r="U3903"/>
      <c r="V3903">
        <f t="shared" si="60"/>
        <v>2017</v>
      </c>
    </row>
    <row r="3904" spans="1:22" ht="14.5" x14ac:dyDescent="0.35">
      <c r="A3904" s="39">
        <v>44987</v>
      </c>
      <c r="B3904" t="s">
        <v>897</v>
      </c>
      <c r="C3904" t="s">
        <v>898</v>
      </c>
      <c r="D3904">
        <v>93445585</v>
      </c>
      <c r="E3904" s="40" t="s">
        <v>9</v>
      </c>
      <c r="F3904" s="39">
        <v>44987</v>
      </c>
      <c r="G3904" t="s">
        <v>897</v>
      </c>
      <c r="H3904" t="s">
        <v>898</v>
      </c>
      <c r="I3904">
        <v>93445585</v>
      </c>
      <c r="J3904" s="40" t="s">
        <v>9</v>
      </c>
      <c r="K3904" s="39">
        <v>44946</v>
      </c>
      <c r="L3904" s="39">
        <v>44897</v>
      </c>
      <c r="M3904" t="s">
        <v>899</v>
      </c>
      <c r="N3904" t="s">
        <v>4</v>
      </c>
      <c r="O3904" t="s">
        <v>209</v>
      </c>
      <c r="P3904" t="s">
        <v>706</v>
      </c>
      <c r="Q3904" t="s">
        <v>5</v>
      </c>
      <c r="R3904" s="39">
        <v>44927</v>
      </c>
      <c r="S3904" s="39">
        <v>45657</v>
      </c>
      <c r="T3904" t="s">
        <v>29067</v>
      </c>
      <c r="U3904"/>
      <c r="V3904">
        <f t="shared" si="60"/>
        <v>2024</v>
      </c>
    </row>
    <row r="3905" spans="1:22" ht="14.5" x14ac:dyDescent="0.35">
      <c r="A3905" s="39">
        <v>42842</v>
      </c>
      <c r="B3905" t="s">
        <v>4280</v>
      </c>
      <c r="C3905" t="s">
        <v>6580</v>
      </c>
      <c r="D3905">
        <v>97447517</v>
      </c>
      <c r="E3905" s="40" t="s">
        <v>25506</v>
      </c>
      <c r="F3905" s="39">
        <v>42842</v>
      </c>
      <c r="G3905" t="s">
        <v>4280</v>
      </c>
      <c r="H3905" t="s">
        <v>6580</v>
      </c>
      <c r="I3905">
        <v>97447517</v>
      </c>
      <c r="J3905" s="40" t="s">
        <v>25506</v>
      </c>
      <c r="K3905" s="39">
        <v>43462</v>
      </c>
      <c r="L3905" s="39">
        <v>43457</v>
      </c>
      <c r="M3905" t="s">
        <v>6581</v>
      </c>
      <c r="N3905" t="s">
        <v>122</v>
      </c>
      <c r="O3905" t="s">
        <v>25</v>
      </c>
      <c r="P3905" t="s">
        <v>1186</v>
      </c>
      <c r="Q3905" t="s">
        <v>5</v>
      </c>
      <c r="R3905" s="39">
        <v>43466</v>
      </c>
      <c r="S3905" s="39">
        <v>43830</v>
      </c>
      <c r="T3905" t="s">
        <v>1885</v>
      </c>
      <c r="U3905"/>
      <c r="V3905">
        <f t="shared" si="60"/>
        <v>2019</v>
      </c>
    </row>
    <row r="3906" spans="1:22" ht="14.5" x14ac:dyDescent="0.35">
      <c r="A3906" s="39">
        <v>42842</v>
      </c>
      <c r="B3906" t="s">
        <v>23099</v>
      </c>
      <c r="C3906" t="s">
        <v>9423</v>
      </c>
      <c r="D3906">
        <v>1122727561</v>
      </c>
      <c r="E3906" s="40" t="s">
        <v>25513</v>
      </c>
      <c r="F3906" s="39">
        <v>42842</v>
      </c>
      <c r="G3906" t="s">
        <v>23099</v>
      </c>
      <c r="H3906" t="s">
        <v>9423</v>
      </c>
      <c r="I3906">
        <v>1122727561</v>
      </c>
      <c r="J3906" s="40" t="s">
        <v>25513</v>
      </c>
      <c r="K3906" s="39">
        <v>42719</v>
      </c>
      <c r="L3906" s="39">
        <v>42700</v>
      </c>
      <c r="M3906" t="s">
        <v>575</v>
      </c>
      <c r="N3906" t="s">
        <v>411</v>
      </c>
      <c r="O3906" t="s">
        <v>25</v>
      </c>
      <c r="P3906" t="s">
        <v>1186</v>
      </c>
      <c r="Q3906" t="s">
        <v>5</v>
      </c>
      <c r="R3906" s="39">
        <v>42736</v>
      </c>
      <c r="S3906" s="39">
        <v>43100</v>
      </c>
      <c r="T3906" t="s">
        <v>2605</v>
      </c>
      <c r="U3906"/>
      <c r="V3906">
        <f t="shared" si="60"/>
        <v>2017</v>
      </c>
    </row>
    <row r="3907" spans="1:22" ht="14.5" x14ac:dyDescent="0.35">
      <c r="A3907" s="39">
        <v>42842</v>
      </c>
      <c r="B3907" t="s">
        <v>23362</v>
      </c>
      <c r="C3907" t="s">
        <v>23363</v>
      </c>
      <c r="D3907">
        <v>7707211</v>
      </c>
      <c r="E3907" s="40">
        <v>5</v>
      </c>
      <c r="F3907" s="39">
        <v>42842</v>
      </c>
      <c r="G3907" t="s">
        <v>23362</v>
      </c>
      <c r="H3907" t="s">
        <v>23363</v>
      </c>
      <c r="I3907">
        <v>7707211</v>
      </c>
      <c r="J3907" s="40">
        <v>5</v>
      </c>
      <c r="K3907" s="39">
        <v>43110</v>
      </c>
      <c r="L3907" s="39">
        <v>43079</v>
      </c>
      <c r="M3907" t="s">
        <v>37</v>
      </c>
      <c r="N3907" t="s">
        <v>6674</v>
      </c>
      <c r="O3907" t="s">
        <v>25</v>
      </c>
      <c r="P3907" t="s">
        <v>1186</v>
      </c>
      <c r="Q3907" t="s">
        <v>5</v>
      </c>
      <c r="R3907" s="39">
        <v>43101</v>
      </c>
      <c r="S3907" s="39">
        <v>43465</v>
      </c>
      <c r="T3907" t="s">
        <v>2605</v>
      </c>
      <c r="U3907"/>
      <c r="V3907">
        <f t="shared" ref="V3907:V3970" si="61">YEAR(S3907)</f>
        <v>2018</v>
      </c>
    </row>
    <row r="3908" spans="1:22" ht="14.5" x14ac:dyDescent="0.35">
      <c r="A3908" s="39">
        <v>42842</v>
      </c>
      <c r="B3908" t="s">
        <v>23390</v>
      </c>
      <c r="C3908" t="s">
        <v>23391</v>
      </c>
      <c r="D3908">
        <v>6567858</v>
      </c>
      <c r="E3908" s="40">
        <v>42491</v>
      </c>
      <c r="F3908" s="39">
        <v>42842</v>
      </c>
      <c r="G3908" t="s">
        <v>23390</v>
      </c>
      <c r="H3908" t="s">
        <v>23391</v>
      </c>
      <c r="I3908">
        <v>6567858</v>
      </c>
      <c r="J3908" s="40">
        <v>42491</v>
      </c>
      <c r="K3908" s="39">
        <v>42710</v>
      </c>
      <c r="L3908" s="39">
        <v>42694</v>
      </c>
      <c r="M3908" t="s">
        <v>407</v>
      </c>
      <c r="N3908" t="s">
        <v>122</v>
      </c>
      <c r="O3908" t="s">
        <v>25</v>
      </c>
      <c r="P3908" t="s">
        <v>1186</v>
      </c>
      <c r="Q3908" t="s">
        <v>5</v>
      </c>
      <c r="R3908" s="39">
        <v>42736</v>
      </c>
      <c r="S3908" s="39">
        <v>43100</v>
      </c>
      <c r="T3908" t="s">
        <v>2605</v>
      </c>
      <c r="U3908"/>
      <c r="V3908">
        <f t="shared" si="61"/>
        <v>2017</v>
      </c>
    </row>
    <row r="3909" spans="1:22" ht="14.5" x14ac:dyDescent="0.35">
      <c r="A3909" s="39">
        <v>43546</v>
      </c>
      <c r="B3909" t="s">
        <v>7659</v>
      </c>
      <c r="C3909" t="s">
        <v>7660</v>
      </c>
      <c r="D3909">
        <v>1105055381</v>
      </c>
      <c r="E3909" s="40" t="s">
        <v>30</v>
      </c>
      <c r="F3909" s="39">
        <v>43546</v>
      </c>
      <c r="G3909" t="s">
        <v>7659</v>
      </c>
      <c r="H3909" t="s">
        <v>7660</v>
      </c>
      <c r="I3909">
        <v>1105055381</v>
      </c>
      <c r="J3909" s="40" t="s">
        <v>30</v>
      </c>
      <c r="K3909" s="39">
        <v>43525</v>
      </c>
      <c r="L3909" s="39">
        <v>43421</v>
      </c>
      <c r="M3909" t="s">
        <v>7661</v>
      </c>
      <c r="N3909" t="s">
        <v>4</v>
      </c>
      <c r="O3909" t="s">
        <v>209</v>
      </c>
      <c r="P3909" t="s">
        <v>706</v>
      </c>
      <c r="Q3909" t="s">
        <v>5</v>
      </c>
      <c r="R3909" s="39">
        <v>43466</v>
      </c>
      <c r="S3909" s="39">
        <v>43830</v>
      </c>
      <c r="T3909" t="s">
        <v>1841</v>
      </c>
      <c r="U3909"/>
      <c r="V3909">
        <f t="shared" si="61"/>
        <v>2019</v>
      </c>
    </row>
    <row r="3910" spans="1:22" ht="14.5" x14ac:dyDescent="0.35">
      <c r="A3910" s="39">
        <v>43488</v>
      </c>
      <c r="B3910" t="s">
        <v>7662</v>
      </c>
      <c r="C3910" t="s">
        <v>7663</v>
      </c>
      <c r="D3910">
        <v>93476334</v>
      </c>
      <c r="E3910" s="40" t="s">
        <v>2</v>
      </c>
      <c r="F3910" s="39">
        <v>43488</v>
      </c>
      <c r="G3910" t="s">
        <v>7662</v>
      </c>
      <c r="H3910" t="s">
        <v>7663</v>
      </c>
      <c r="I3910">
        <v>93476334</v>
      </c>
      <c r="J3910" s="40" t="s">
        <v>2</v>
      </c>
      <c r="K3910" s="39">
        <v>43501</v>
      </c>
      <c r="L3910" s="39">
        <v>43435</v>
      </c>
      <c r="M3910" t="s">
        <v>1006</v>
      </c>
      <c r="N3910" t="s">
        <v>4</v>
      </c>
      <c r="O3910" t="s">
        <v>209</v>
      </c>
      <c r="P3910" t="s">
        <v>706</v>
      </c>
      <c r="Q3910" t="s">
        <v>5</v>
      </c>
      <c r="R3910" s="39">
        <v>43466</v>
      </c>
      <c r="S3910" s="39">
        <v>43830</v>
      </c>
      <c r="T3910" t="s">
        <v>7664</v>
      </c>
      <c r="U3910"/>
      <c r="V3910">
        <f t="shared" si="61"/>
        <v>2019</v>
      </c>
    </row>
    <row r="3911" spans="1:22" ht="14.5" x14ac:dyDescent="0.35">
      <c r="A3911" s="39">
        <v>42859</v>
      </c>
      <c r="B3911" t="s">
        <v>23803</v>
      </c>
      <c r="C3911" t="s">
        <v>23804</v>
      </c>
      <c r="D3911">
        <v>65787969</v>
      </c>
      <c r="E3911" s="40" t="s">
        <v>30</v>
      </c>
      <c r="F3911" s="39">
        <v>42859</v>
      </c>
      <c r="G3911" t="s">
        <v>23803</v>
      </c>
      <c r="H3911" t="s">
        <v>23804</v>
      </c>
      <c r="I3911">
        <v>65787969</v>
      </c>
      <c r="J3911" s="40" t="s">
        <v>30</v>
      </c>
      <c r="K3911" s="39">
        <v>42768</v>
      </c>
      <c r="L3911" s="39">
        <v>42753</v>
      </c>
      <c r="M3911" t="s">
        <v>16170</v>
      </c>
      <c r="N3911" t="s">
        <v>4</v>
      </c>
      <c r="O3911" t="s">
        <v>209</v>
      </c>
      <c r="P3911" t="s">
        <v>706</v>
      </c>
      <c r="Q3911" t="s">
        <v>5</v>
      </c>
      <c r="R3911" s="39">
        <v>42736</v>
      </c>
      <c r="S3911" s="39">
        <v>43100</v>
      </c>
      <c r="T3911" t="s">
        <v>1577</v>
      </c>
      <c r="U3911"/>
      <c r="V3911">
        <f t="shared" si="61"/>
        <v>2017</v>
      </c>
    </row>
    <row r="3912" spans="1:22" ht="14.5" x14ac:dyDescent="0.35">
      <c r="A3912" s="39">
        <v>43137</v>
      </c>
      <c r="B3912" t="s">
        <v>4517</v>
      </c>
      <c r="C3912" t="s">
        <v>23819</v>
      </c>
      <c r="D3912">
        <v>5867906</v>
      </c>
      <c r="E3912" s="40" t="s">
        <v>9</v>
      </c>
      <c r="F3912" s="39">
        <v>43137</v>
      </c>
      <c r="G3912" t="s">
        <v>4517</v>
      </c>
      <c r="H3912" t="s">
        <v>23819</v>
      </c>
      <c r="I3912">
        <v>5867906</v>
      </c>
      <c r="J3912" s="40" t="s">
        <v>9</v>
      </c>
      <c r="K3912" s="39">
        <v>43123</v>
      </c>
      <c r="L3912" s="39">
        <v>43064</v>
      </c>
      <c r="M3912" t="s">
        <v>2558</v>
      </c>
      <c r="N3912" t="s">
        <v>4</v>
      </c>
      <c r="O3912" t="s">
        <v>209</v>
      </c>
      <c r="P3912" t="s">
        <v>706</v>
      </c>
      <c r="Q3912" t="s">
        <v>5</v>
      </c>
      <c r="R3912" s="39">
        <v>43101</v>
      </c>
      <c r="S3912" s="39">
        <v>43465</v>
      </c>
      <c r="T3912" t="s">
        <v>2867</v>
      </c>
      <c r="U3912"/>
      <c r="V3912">
        <f t="shared" si="61"/>
        <v>2018</v>
      </c>
    </row>
    <row r="3913" spans="1:22" ht="14.5" x14ac:dyDescent="0.35">
      <c r="A3913" s="39">
        <v>43874</v>
      </c>
      <c r="B3913" t="s">
        <v>9166</v>
      </c>
      <c r="C3913" t="s">
        <v>9167</v>
      </c>
      <c r="D3913">
        <v>93478702</v>
      </c>
      <c r="E3913" s="40" t="s">
        <v>30</v>
      </c>
      <c r="F3913" s="39">
        <v>43874</v>
      </c>
      <c r="G3913" t="s">
        <v>9166</v>
      </c>
      <c r="H3913" t="s">
        <v>9167</v>
      </c>
      <c r="I3913">
        <v>93478702</v>
      </c>
      <c r="J3913" s="40" t="s">
        <v>30</v>
      </c>
      <c r="K3913" s="39">
        <v>43847</v>
      </c>
      <c r="L3913" s="39">
        <v>43814</v>
      </c>
      <c r="M3913" t="s">
        <v>37</v>
      </c>
      <c r="N3913" t="s">
        <v>4</v>
      </c>
      <c r="O3913" t="s">
        <v>209</v>
      </c>
      <c r="P3913" t="s">
        <v>706</v>
      </c>
      <c r="Q3913" t="s">
        <v>5</v>
      </c>
      <c r="R3913" s="39">
        <v>43831</v>
      </c>
      <c r="S3913" s="39">
        <v>44196</v>
      </c>
      <c r="T3913" t="s">
        <v>1972</v>
      </c>
      <c r="U3913"/>
      <c r="V3913">
        <f t="shared" si="61"/>
        <v>2020</v>
      </c>
    </row>
    <row r="3914" spans="1:22" ht="14.5" x14ac:dyDescent="0.35">
      <c r="A3914" s="39">
        <v>42852</v>
      </c>
      <c r="B3914" t="s">
        <v>22715</v>
      </c>
      <c r="C3914" t="s">
        <v>22716</v>
      </c>
      <c r="D3914">
        <v>27022832</v>
      </c>
      <c r="E3914" s="40" t="s">
        <v>30</v>
      </c>
      <c r="F3914" s="39">
        <v>42852</v>
      </c>
      <c r="G3914" t="s">
        <v>22715</v>
      </c>
      <c r="H3914" t="s">
        <v>22716</v>
      </c>
      <c r="I3914">
        <v>27022832</v>
      </c>
      <c r="J3914" s="40" t="s">
        <v>30</v>
      </c>
      <c r="K3914" s="39">
        <v>41184</v>
      </c>
      <c r="L3914" s="39">
        <v>39575</v>
      </c>
      <c r="M3914" t="s">
        <v>18419</v>
      </c>
      <c r="N3914" t="s">
        <v>313</v>
      </c>
      <c r="O3914" t="s">
        <v>314</v>
      </c>
      <c r="P3914" t="s">
        <v>315</v>
      </c>
      <c r="Q3914" t="s">
        <v>316</v>
      </c>
      <c r="R3914" s="39">
        <v>39575</v>
      </c>
      <c r="S3914" s="39">
        <v>2</v>
      </c>
      <c r="T3914" t="s">
        <v>18706</v>
      </c>
      <c r="U3914"/>
      <c r="V3914">
        <f t="shared" si="61"/>
        <v>1900</v>
      </c>
    </row>
    <row r="3915" spans="1:22" ht="14.5" x14ac:dyDescent="0.35">
      <c r="A3915" s="39">
        <v>42825</v>
      </c>
      <c r="B3915" t="s">
        <v>5967</v>
      </c>
      <c r="C3915" t="s">
        <v>15870</v>
      </c>
      <c r="D3915">
        <v>17871807</v>
      </c>
      <c r="E3915" s="40">
        <v>615</v>
      </c>
      <c r="F3915" s="39">
        <v>42825</v>
      </c>
      <c r="G3915" t="s">
        <v>5967</v>
      </c>
      <c r="H3915" t="s">
        <v>15870</v>
      </c>
      <c r="I3915">
        <v>17871807</v>
      </c>
      <c r="J3915" s="40">
        <v>615</v>
      </c>
      <c r="K3915" s="39">
        <v>42725</v>
      </c>
      <c r="L3915" s="39">
        <v>42687</v>
      </c>
      <c r="M3915" t="s">
        <v>22697</v>
      </c>
      <c r="N3915" t="s">
        <v>313</v>
      </c>
      <c r="O3915" t="s">
        <v>314</v>
      </c>
      <c r="P3915" t="s">
        <v>315</v>
      </c>
      <c r="Q3915" t="s">
        <v>316</v>
      </c>
      <c r="R3915" s="39">
        <v>42725</v>
      </c>
      <c r="S3915" s="39">
        <v>42725</v>
      </c>
      <c r="T3915" t="s">
        <v>72</v>
      </c>
      <c r="U3915"/>
      <c r="V3915">
        <f t="shared" si="61"/>
        <v>2016</v>
      </c>
    </row>
    <row r="3916" spans="1:22" ht="14.5" x14ac:dyDescent="0.35">
      <c r="A3916" s="39">
        <v>42864</v>
      </c>
      <c r="B3916" t="s">
        <v>1096</v>
      </c>
      <c r="C3916" t="s">
        <v>7425</v>
      </c>
      <c r="D3916">
        <v>8085754</v>
      </c>
      <c r="E3916" s="40" t="s">
        <v>9</v>
      </c>
      <c r="F3916" s="39">
        <v>42864</v>
      </c>
      <c r="G3916" t="s">
        <v>1096</v>
      </c>
      <c r="H3916" t="s">
        <v>7425</v>
      </c>
      <c r="I3916">
        <v>8085754</v>
      </c>
      <c r="J3916" s="40" t="s">
        <v>9</v>
      </c>
      <c r="K3916" s="39">
        <v>42549</v>
      </c>
      <c r="L3916" s="39">
        <v>42491</v>
      </c>
      <c r="M3916" t="s">
        <v>4703</v>
      </c>
      <c r="N3916" t="s">
        <v>4703</v>
      </c>
      <c r="O3916" t="s">
        <v>17</v>
      </c>
      <c r="P3916" t="s">
        <v>1517</v>
      </c>
      <c r="Q3916" t="s">
        <v>5</v>
      </c>
      <c r="R3916" s="39">
        <v>42549</v>
      </c>
      <c r="S3916" s="39">
        <v>43100</v>
      </c>
      <c r="T3916" t="s">
        <v>3130</v>
      </c>
      <c r="U3916"/>
      <c r="V3916">
        <f t="shared" si="61"/>
        <v>2017</v>
      </c>
    </row>
    <row r="3917" spans="1:22" ht="14.5" x14ac:dyDescent="0.35">
      <c r="A3917" s="39">
        <v>42870</v>
      </c>
      <c r="B3917" t="s">
        <v>20765</v>
      </c>
      <c r="C3917" t="s">
        <v>20766</v>
      </c>
      <c r="D3917">
        <v>4716301</v>
      </c>
      <c r="E3917" s="40">
        <v>3</v>
      </c>
      <c r="F3917" s="39">
        <v>42870</v>
      </c>
      <c r="G3917" t="s">
        <v>20765</v>
      </c>
      <c r="H3917" t="s">
        <v>20766</v>
      </c>
      <c r="I3917">
        <v>4716301</v>
      </c>
      <c r="J3917" s="40">
        <v>3</v>
      </c>
      <c r="K3917" s="39">
        <v>43126</v>
      </c>
      <c r="L3917" s="39">
        <v>43113</v>
      </c>
      <c r="M3917" t="s">
        <v>4357</v>
      </c>
      <c r="N3917" t="s">
        <v>4</v>
      </c>
      <c r="O3917" t="s">
        <v>76</v>
      </c>
      <c r="P3917" t="s">
        <v>196</v>
      </c>
      <c r="Q3917" t="s">
        <v>5</v>
      </c>
      <c r="R3917" s="39">
        <v>43113</v>
      </c>
      <c r="S3917" s="39">
        <v>43637</v>
      </c>
      <c r="T3917" t="s">
        <v>2742</v>
      </c>
      <c r="U3917"/>
      <c r="V3917">
        <f t="shared" si="61"/>
        <v>2019</v>
      </c>
    </row>
    <row r="3918" spans="1:22" ht="14.5" x14ac:dyDescent="0.35">
      <c r="A3918" s="39">
        <v>42818</v>
      </c>
      <c r="B3918" t="s">
        <v>15797</v>
      </c>
      <c r="C3918" t="s">
        <v>23371</v>
      </c>
      <c r="D3918">
        <v>1122730144</v>
      </c>
      <c r="E3918" s="40" t="s">
        <v>25495</v>
      </c>
      <c r="F3918" s="39">
        <v>42818</v>
      </c>
      <c r="G3918" t="s">
        <v>15797</v>
      </c>
      <c r="H3918" t="s">
        <v>23371</v>
      </c>
      <c r="I3918">
        <v>1122730144</v>
      </c>
      <c r="J3918" s="40" t="s">
        <v>25495</v>
      </c>
      <c r="K3918" s="39">
        <v>42732</v>
      </c>
      <c r="L3918" s="39">
        <v>42727</v>
      </c>
      <c r="M3918" t="s">
        <v>16497</v>
      </c>
      <c r="N3918" t="s">
        <v>4</v>
      </c>
      <c r="O3918" t="s">
        <v>25</v>
      </c>
      <c r="P3918" t="s">
        <v>1186</v>
      </c>
      <c r="Q3918" t="s">
        <v>5</v>
      </c>
      <c r="R3918" s="39">
        <v>42736</v>
      </c>
      <c r="S3918" s="39">
        <v>43100</v>
      </c>
      <c r="T3918" t="s">
        <v>1606</v>
      </c>
      <c r="U3918"/>
      <c r="V3918">
        <f t="shared" si="61"/>
        <v>2017</v>
      </c>
    </row>
    <row r="3919" spans="1:22" ht="14.5" x14ac:dyDescent="0.35">
      <c r="A3919" s="39">
        <v>42818</v>
      </c>
      <c r="B3919" t="s">
        <v>774</v>
      </c>
      <c r="C3919" t="s">
        <v>775</v>
      </c>
      <c r="D3919">
        <v>97446609</v>
      </c>
      <c r="E3919" s="40" t="s">
        <v>25486</v>
      </c>
      <c r="F3919" s="39">
        <v>42818</v>
      </c>
      <c r="G3919" t="s">
        <v>774</v>
      </c>
      <c r="H3919" t="s">
        <v>775</v>
      </c>
      <c r="I3919">
        <v>97446609</v>
      </c>
      <c r="J3919" s="40" t="s">
        <v>25486</v>
      </c>
      <c r="K3919" s="39">
        <v>42754</v>
      </c>
      <c r="L3919" s="39">
        <v>42707</v>
      </c>
      <c r="M3919" t="s">
        <v>37</v>
      </c>
      <c r="N3919" t="s">
        <v>776</v>
      </c>
      <c r="O3919" t="s">
        <v>25</v>
      </c>
      <c r="P3919" t="s">
        <v>1186</v>
      </c>
      <c r="Q3919" t="s">
        <v>5</v>
      </c>
      <c r="R3919" s="39">
        <v>42736</v>
      </c>
      <c r="S3919" s="39">
        <v>43100</v>
      </c>
      <c r="T3919" t="s">
        <v>1606</v>
      </c>
      <c r="U3919"/>
      <c r="V3919">
        <f t="shared" si="61"/>
        <v>2017</v>
      </c>
    </row>
    <row r="3920" spans="1:22" ht="14.5" x14ac:dyDescent="0.35">
      <c r="A3920" s="39">
        <v>44966</v>
      </c>
      <c r="B3920" t="s">
        <v>16930</v>
      </c>
      <c r="C3920" t="s">
        <v>16931</v>
      </c>
      <c r="D3920">
        <v>1122722364</v>
      </c>
      <c r="E3920" s="40">
        <v>22</v>
      </c>
      <c r="F3920" s="39">
        <v>44966</v>
      </c>
      <c r="G3920" t="s">
        <v>16930</v>
      </c>
      <c r="H3920" t="s">
        <v>16931</v>
      </c>
      <c r="I3920">
        <v>1122722364</v>
      </c>
      <c r="J3920" s="40">
        <v>22</v>
      </c>
      <c r="K3920" s="39">
        <v>44936</v>
      </c>
      <c r="L3920" s="39">
        <v>44925</v>
      </c>
      <c r="M3920" t="s">
        <v>37</v>
      </c>
      <c r="N3920" t="s">
        <v>5490</v>
      </c>
      <c r="O3920" t="s">
        <v>25</v>
      </c>
      <c r="P3920" t="s">
        <v>1186</v>
      </c>
      <c r="Q3920" t="s">
        <v>5</v>
      </c>
      <c r="R3920" s="39">
        <v>44936</v>
      </c>
      <c r="S3920" s="39">
        <v>45291</v>
      </c>
      <c r="T3920" t="s">
        <v>29860</v>
      </c>
      <c r="U3920"/>
      <c r="V3920">
        <f t="shared" si="61"/>
        <v>2023</v>
      </c>
    </row>
    <row r="3921" spans="1:22" ht="14.5" x14ac:dyDescent="0.35">
      <c r="A3921" s="39">
        <v>42818</v>
      </c>
      <c r="B3921" t="s">
        <v>25912</v>
      </c>
      <c r="C3921" t="s">
        <v>23376</v>
      </c>
      <c r="D3921">
        <v>1119584323</v>
      </c>
      <c r="E3921" s="40" t="s">
        <v>25499</v>
      </c>
      <c r="F3921" s="39">
        <v>42818</v>
      </c>
      <c r="G3921" t="s">
        <v>25912</v>
      </c>
      <c r="H3921" t="s">
        <v>23376</v>
      </c>
      <c r="I3921">
        <v>1119584323</v>
      </c>
      <c r="J3921" s="40" t="s">
        <v>25499</v>
      </c>
      <c r="K3921" s="39">
        <v>42807</v>
      </c>
      <c r="L3921" s="39">
        <v>42706</v>
      </c>
      <c r="M3921" t="s">
        <v>5339</v>
      </c>
      <c r="N3921" t="s">
        <v>4</v>
      </c>
      <c r="O3921" t="s">
        <v>25</v>
      </c>
      <c r="P3921" t="s">
        <v>1186</v>
      </c>
      <c r="Q3921" t="s">
        <v>5</v>
      </c>
      <c r="R3921" s="39">
        <v>42736</v>
      </c>
      <c r="S3921" s="39">
        <v>43100</v>
      </c>
      <c r="T3921" t="s">
        <v>1606</v>
      </c>
      <c r="U3921"/>
      <c r="V3921">
        <f t="shared" si="61"/>
        <v>2017</v>
      </c>
    </row>
    <row r="3922" spans="1:22" ht="14.5" x14ac:dyDescent="0.35">
      <c r="A3922" s="39">
        <v>43920</v>
      </c>
      <c r="B3922" t="s">
        <v>9168</v>
      </c>
      <c r="C3922" t="s">
        <v>9169</v>
      </c>
      <c r="D3922">
        <v>24853626</v>
      </c>
      <c r="E3922" s="40">
        <v>1</v>
      </c>
      <c r="F3922" s="39">
        <v>43920</v>
      </c>
      <c r="G3922" t="s">
        <v>9168</v>
      </c>
      <c r="H3922" t="s">
        <v>9169</v>
      </c>
      <c r="I3922">
        <v>24853626</v>
      </c>
      <c r="J3922" s="40">
        <v>1</v>
      </c>
      <c r="K3922" s="39">
        <v>43903</v>
      </c>
      <c r="L3922" s="39">
        <v>43901</v>
      </c>
      <c r="M3922" t="s">
        <v>9170</v>
      </c>
      <c r="N3922" t="s">
        <v>4</v>
      </c>
      <c r="O3922" t="s">
        <v>221</v>
      </c>
      <c r="P3922" t="s">
        <v>666</v>
      </c>
      <c r="Q3922" t="s">
        <v>5</v>
      </c>
      <c r="R3922" s="39">
        <v>43831</v>
      </c>
      <c r="S3922" s="39">
        <v>44196</v>
      </c>
      <c r="T3922" t="s">
        <v>2567</v>
      </c>
      <c r="U3922"/>
      <c r="V3922">
        <f t="shared" si="61"/>
        <v>2020</v>
      </c>
    </row>
    <row r="3923" spans="1:22" ht="14.5" x14ac:dyDescent="0.35">
      <c r="A3923" s="39">
        <v>42818</v>
      </c>
      <c r="B3923" t="s">
        <v>23379</v>
      </c>
      <c r="C3923" t="s">
        <v>23380</v>
      </c>
      <c r="D3923">
        <v>97447053</v>
      </c>
      <c r="E3923" s="40">
        <v>23</v>
      </c>
      <c r="F3923" s="39">
        <v>42818</v>
      </c>
      <c r="G3923" t="s">
        <v>23379</v>
      </c>
      <c r="H3923" t="s">
        <v>23380</v>
      </c>
      <c r="I3923">
        <v>97447053</v>
      </c>
      <c r="J3923" s="40">
        <v>23</v>
      </c>
      <c r="K3923" s="39">
        <v>43137</v>
      </c>
      <c r="L3923" s="39">
        <v>43113</v>
      </c>
      <c r="M3923" t="s">
        <v>5650</v>
      </c>
      <c r="N3923" t="s">
        <v>4</v>
      </c>
      <c r="O3923" t="s">
        <v>25</v>
      </c>
      <c r="P3923" t="s">
        <v>1186</v>
      </c>
      <c r="Q3923" t="s">
        <v>5</v>
      </c>
      <c r="R3923" s="39">
        <v>43101</v>
      </c>
      <c r="S3923" s="39">
        <v>43465</v>
      </c>
      <c r="T3923" t="s">
        <v>1606</v>
      </c>
      <c r="U3923"/>
      <c r="V3923">
        <f t="shared" si="61"/>
        <v>2018</v>
      </c>
    </row>
    <row r="3924" spans="1:22" ht="14.5" x14ac:dyDescent="0.35">
      <c r="A3924" s="39">
        <v>42818</v>
      </c>
      <c r="B3924" t="s">
        <v>6024</v>
      </c>
      <c r="C3924" t="s">
        <v>23410</v>
      </c>
      <c r="D3924">
        <v>97447265</v>
      </c>
      <c r="E3924" s="40">
        <v>42370</v>
      </c>
      <c r="F3924" s="39">
        <v>42818</v>
      </c>
      <c r="G3924" t="s">
        <v>6024</v>
      </c>
      <c r="H3924" t="s">
        <v>23410</v>
      </c>
      <c r="I3924">
        <v>97447265</v>
      </c>
      <c r="J3924" s="40">
        <v>42370</v>
      </c>
      <c r="K3924" s="39">
        <v>42690</v>
      </c>
      <c r="L3924" s="39">
        <v>42680</v>
      </c>
      <c r="M3924" t="s">
        <v>289</v>
      </c>
      <c r="N3924" t="s">
        <v>122</v>
      </c>
      <c r="O3924" t="s">
        <v>25</v>
      </c>
      <c r="P3924" t="s">
        <v>1186</v>
      </c>
      <c r="Q3924" t="s">
        <v>5</v>
      </c>
      <c r="R3924" s="39">
        <v>42736</v>
      </c>
      <c r="S3924" s="39">
        <v>43100</v>
      </c>
      <c r="T3924" t="s">
        <v>1606</v>
      </c>
      <c r="U3924"/>
      <c r="V3924">
        <f t="shared" si="61"/>
        <v>2017</v>
      </c>
    </row>
    <row r="3925" spans="1:22" ht="14.5" x14ac:dyDescent="0.35">
      <c r="A3925" s="39">
        <v>43915</v>
      </c>
      <c r="B3925" t="s">
        <v>9171</v>
      </c>
      <c r="C3925" t="s">
        <v>9172</v>
      </c>
      <c r="D3925">
        <v>5969142</v>
      </c>
      <c r="E3925" s="40" t="s">
        <v>9</v>
      </c>
      <c r="F3925" s="39">
        <v>43915</v>
      </c>
      <c r="G3925" t="s">
        <v>9171</v>
      </c>
      <c r="H3925" t="s">
        <v>9172</v>
      </c>
      <c r="I3925">
        <v>5969142</v>
      </c>
      <c r="J3925" s="40" t="s">
        <v>9</v>
      </c>
      <c r="K3925" s="39">
        <v>43860</v>
      </c>
      <c r="L3925" s="39">
        <v>44184</v>
      </c>
      <c r="M3925" t="s">
        <v>9173</v>
      </c>
      <c r="N3925" t="s">
        <v>4</v>
      </c>
      <c r="O3925" t="s">
        <v>209</v>
      </c>
      <c r="P3925" t="s">
        <v>210</v>
      </c>
      <c r="Q3925" t="s">
        <v>5</v>
      </c>
      <c r="R3925" s="39">
        <v>44251</v>
      </c>
      <c r="S3925" s="39">
        <v>44561</v>
      </c>
      <c r="T3925" t="s">
        <v>9174</v>
      </c>
      <c r="U3925"/>
      <c r="V3925">
        <f t="shared" si="61"/>
        <v>2021</v>
      </c>
    </row>
    <row r="3926" spans="1:22" ht="14.5" x14ac:dyDescent="0.35">
      <c r="A3926" s="39">
        <v>42818</v>
      </c>
      <c r="B3926" t="s">
        <v>23353</v>
      </c>
      <c r="C3926" t="s">
        <v>23354</v>
      </c>
      <c r="D3926">
        <v>1122729657</v>
      </c>
      <c r="E3926" s="40" t="s">
        <v>25489</v>
      </c>
      <c r="F3926" s="39">
        <v>42818</v>
      </c>
      <c r="G3926" t="s">
        <v>23353</v>
      </c>
      <c r="H3926" t="s">
        <v>23354</v>
      </c>
      <c r="I3926">
        <v>1122729657</v>
      </c>
      <c r="J3926" s="40" t="s">
        <v>25489</v>
      </c>
      <c r="K3926" s="39">
        <v>42755</v>
      </c>
      <c r="L3926" s="39">
        <v>43066</v>
      </c>
      <c r="M3926" t="s">
        <v>37</v>
      </c>
      <c r="N3926" t="s">
        <v>886</v>
      </c>
      <c r="O3926" t="s">
        <v>25</v>
      </c>
      <c r="P3926" t="s">
        <v>1186</v>
      </c>
      <c r="Q3926" t="s">
        <v>5</v>
      </c>
      <c r="R3926" s="39">
        <v>43100</v>
      </c>
      <c r="S3926" s="39">
        <v>43100</v>
      </c>
      <c r="T3926" t="s">
        <v>1606</v>
      </c>
      <c r="U3926"/>
      <c r="V3926">
        <f t="shared" si="61"/>
        <v>2017</v>
      </c>
    </row>
    <row r="3927" spans="1:22" ht="14.5" x14ac:dyDescent="0.35">
      <c r="A3927" s="39">
        <v>44756</v>
      </c>
      <c r="B3927" t="s">
        <v>22736</v>
      </c>
      <c r="C3927" t="s">
        <v>22737</v>
      </c>
      <c r="D3927">
        <v>17825559</v>
      </c>
      <c r="E3927" s="40">
        <v>548</v>
      </c>
      <c r="F3927" s="39">
        <v>44756</v>
      </c>
      <c r="G3927" t="s">
        <v>22736</v>
      </c>
      <c r="H3927" t="s">
        <v>22737</v>
      </c>
      <c r="I3927">
        <v>17825559</v>
      </c>
      <c r="J3927" s="40">
        <v>548</v>
      </c>
      <c r="K3927" s="39">
        <v>44260</v>
      </c>
      <c r="L3927" s="39">
        <v>42655</v>
      </c>
      <c r="M3927" t="s">
        <v>22735</v>
      </c>
      <c r="N3927" t="s">
        <v>313</v>
      </c>
      <c r="O3927" t="s">
        <v>314</v>
      </c>
      <c r="P3927" t="s">
        <v>315</v>
      </c>
      <c r="Q3927" t="s">
        <v>316</v>
      </c>
      <c r="R3927" s="39">
        <v>44260</v>
      </c>
      <c r="S3927" s="39">
        <v>2</v>
      </c>
      <c r="T3927" t="s">
        <v>19759</v>
      </c>
      <c r="U3927"/>
      <c r="V3927">
        <f t="shared" si="61"/>
        <v>1900</v>
      </c>
    </row>
    <row r="3928" spans="1:22" ht="14.5" x14ac:dyDescent="0.35">
      <c r="A3928" s="39">
        <v>44729</v>
      </c>
      <c r="B3928" t="s">
        <v>19523</v>
      </c>
      <c r="C3928" t="s">
        <v>19524</v>
      </c>
      <c r="D3928">
        <v>98599143</v>
      </c>
      <c r="E3928" s="40" t="s">
        <v>2</v>
      </c>
      <c r="F3928" s="39">
        <v>44729</v>
      </c>
      <c r="G3928" t="s">
        <v>19523</v>
      </c>
      <c r="H3928" t="s">
        <v>19524</v>
      </c>
      <c r="I3928">
        <v>98599143</v>
      </c>
      <c r="J3928" s="40" t="s">
        <v>2</v>
      </c>
      <c r="K3928" s="39">
        <v>44265</v>
      </c>
      <c r="L3928" s="39">
        <v>44262</v>
      </c>
      <c r="M3928" t="s">
        <v>19522</v>
      </c>
      <c r="N3928" t="s">
        <v>4</v>
      </c>
      <c r="O3928" t="s">
        <v>32</v>
      </c>
      <c r="P3928" t="s">
        <v>759</v>
      </c>
      <c r="Q3928" t="s">
        <v>241</v>
      </c>
      <c r="R3928" s="39">
        <v>44265</v>
      </c>
      <c r="S3928" s="39">
        <v>44926</v>
      </c>
      <c r="T3928" t="s">
        <v>19521</v>
      </c>
      <c r="U3928"/>
      <c r="V3928">
        <f t="shared" si="61"/>
        <v>2022</v>
      </c>
    </row>
    <row r="3929" spans="1:22" ht="14.5" x14ac:dyDescent="0.35">
      <c r="A3929" s="39">
        <v>42863</v>
      </c>
      <c r="B3929" t="s">
        <v>21925</v>
      </c>
      <c r="C3929" t="s">
        <v>21926</v>
      </c>
      <c r="D3929">
        <v>11615765</v>
      </c>
      <c r="E3929" s="40" t="s">
        <v>2</v>
      </c>
      <c r="F3929" s="39">
        <v>42863</v>
      </c>
      <c r="G3929" t="s">
        <v>21925</v>
      </c>
      <c r="H3929" t="s">
        <v>21926</v>
      </c>
      <c r="I3929">
        <v>11615765</v>
      </c>
      <c r="J3929" s="40" t="s">
        <v>2</v>
      </c>
      <c r="K3929" s="39">
        <v>42782</v>
      </c>
      <c r="L3929" s="39">
        <v>42727</v>
      </c>
      <c r="M3929" t="s">
        <v>5874</v>
      </c>
      <c r="N3929" t="s">
        <v>8304</v>
      </c>
      <c r="O3929" t="s">
        <v>508</v>
      </c>
      <c r="P3929" t="s">
        <v>5856</v>
      </c>
      <c r="Q3929" t="s">
        <v>5</v>
      </c>
      <c r="R3929" s="39">
        <v>42736</v>
      </c>
      <c r="S3929" s="39">
        <v>43100</v>
      </c>
      <c r="T3929" t="s">
        <v>2119</v>
      </c>
      <c r="U3929"/>
      <c r="V3929">
        <f t="shared" si="61"/>
        <v>2017</v>
      </c>
    </row>
    <row r="3930" spans="1:22" ht="14.5" x14ac:dyDescent="0.35">
      <c r="A3930" s="39">
        <v>42866</v>
      </c>
      <c r="B3930" t="s">
        <v>21687</v>
      </c>
      <c r="C3930" t="s">
        <v>21688</v>
      </c>
      <c r="D3930">
        <v>1078579073</v>
      </c>
      <c r="E3930" s="40">
        <v>111</v>
      </c>
      <c r="F3930" s="39">
        <v>42866</v>
      </c>
      <c r="G3930" t="s">
        <v>21687</v>
      </c>
      <c r="H3930" t="s">
        <v>21688</v>
      </c>
      <c r="I3930">
        <v>1078579073</v>
      </c>
      <c r="J3930" s="40">
        <v>111</v>
      </c>
      <c r="K3930" s="39">
        <v>42832</v>
      </c>
      <c r="L3930" s="39">
        <v>42828</v>
      </c>
      <c r="M3930" t="s">
        <v>1019</v>
      </c>
      <c r="N3930" t="s">
        <v>1019</v>
      </c>
      <c r="O3930" t="s">
        <v>508</v>
      </c>
      <c r="P3930" t="s">
        <v>1209</v>
      </c>
      <c r="Q3930" t="s">
        <v>5</v>
      </c>
      <c r="R3930" s="39">
        <v>42736</v>
      </c>
      <c r="S3930" s="39">
        <v>43100</v>
      </c>
      <c r="T3930" t="s">
        <v>1812</v>
      </c>
      <c r="U3930"/>
      <c r="V3930">
        <f t="shared" si="61"/>
        <v>2017</v>
      </c>
    </row>
    <row r="3931" spans="1:22" ht="14.5" x14ac:dyDescent="0.35">
      <c r="A3931" s="39">
        <v>42468</v>
      </c>
      <c r="B3931" t="s">
        <v>6084</v>
      </c>
      <c r="C3931" t="s">
        <v>22038</v>
      </c>
      <c r="D3931">
        <v>16507973</v>
      </c>
      <c r="E3931" s="40" t="s">
        <v>30</v>
      </c>
      <c r="F3931" s="39">
        <v>42468</v>
      </c>
      <c r="G3931" t="s">
        <v>6084</v>
      </c>
      <c r="H3931" t="s">
        <v>22038</v>
      </c>
      <c r="I3931">
        <v>16507973</v>
      </c>
      <c r="J3931" s="40" t="s">
        <v>30</v>
      </c>
      <c r="K3931" s="39">
        <v>42443</v>
      </c>
      <c r="L3931" s="39">
        <v>42368</v>
      </c>
      <c r="M3931" t="s">
        <v>8118</v>
      </c>
      <c r="N3931" t="s">
        <v>8119</v>
      </c>
      <c r="O3931" t="s">
        <v>508</v>
      </c>
      <c r="P3931" t="s">
        <v>765</v>
      </c>
      <c r="Q3931" t="s">
        <v>5</v>
      </c>
      <c r="R3931" s="39">
        <v>42370</v>
      </c>
      <c r="S3931" s="39">
        <v>42735</v>
      </c>
      <c r="T3931" t="s">
        <v>2335</v>
      </c>
      <c r="U3931"/>
      <c r="V3931">
        <f t="shared" si="61"/>
        <v>2016</v>
      </c>
    </row>
    <row r="3932" spans="1:22" ht="14.5" x14ac:dyDescent="0.35">
      <c r="A3932" s="39">
        <v>43857</v>
      </c>
      <c r="B3932" t="s">
        <v>6743</v>
      </c>
      <c r="C3932" t="s">
        <v>9175</v>
      </c>
      <c r="D3932">
        <v>11890252</v>
      </c>
      <c r="E3932" s="40" t="s">
        <v>9</v>
      </c>
      <c r="F3932" s="39">
        <v>43857</v>
      </c>
      <c r="G3932" t="s">
        <v>6743</v>
      </c>
      <c r="H3932" t="s">
        <v>9175</v>
      </c>
      <c r="I3932">
        <v>11890252</v>
      </c>
      <c r="J3932" s="40" t="s">
        <v>9</v>
      </c>
      <c r="K3932" s="39">
        <v>43851</v>
      </c>
      <c r="L3932" s="39">
        <v>43829</v>
      </c>
      <c r="M3932" t="s">
        <v>9176</v>
      </c>
      <c r="N3932" t="s">
        <v>8119</v>
      </c>
      <c r="O3932" t="s">
        <v>508</v>
      </c>
      <c r="P3932" t="s">
        <v>765</v>
      </c>
      <c r="Q3932" t="s">
        <v>5</v>
      </c>
      <c r="R3932" s="39">
        <v>43831</v>
      </c>
      <c r="S3932" s="39">
        <v>44196</v>
      </c>
      <c r="T3932" t="s">
        <v>1747</v>
      </c>
      <c r="U3932"/>
      <c r="V3932">
        <f t="shared" si="61"/>
        <v>2020</v>
      </c>
    </row>
    <row r="3933" spans="1:22" ht="14.5" x14ac:dyDescent="0.35">
      <c r="A3933" s="39">
        <v>42870</v>
      </c>
      <c r="B3933" t="s">
        <v>25913</v>
      </c>
      <c r="C3933" t="s">
        <v>22574</v>
      </c>
      <c r="D3933">
        <v>17866734</v>
      </c>
      <c r="E3933" s="40" t="s">
        <v>25230</v>
      </c>
      <c r="F3933" s="39">
        <v>42870</v>
      </c>
      <c r="G3933" t="s">
        <v>25913</v>
      </c>
      <c r="H3933" t="s">
        <v>22574</v>
      </c>
      <c r="I3933">
        <v>17866734</v>
      </c>
      <c r="J3933" s="40" t="s">
        <v>25230</v>
      </c>
      <c r="K3933" s="39">
        <v>38450</v>
      </c>
      <c r="L3933" s="39">
        <v>38439</v>
      </c>
      <c r="M3933" t="s">
        <v>22573</v>
      </c>
      <c r="N3933" t="s">
        <v>313</v>
      </c>
      <c r="O3933" t="s">
        <v>314</v>
      </c>
      <c r="P3933" t="s">
        <v>1602</v>
      </c>
      <c r="Q3933" t="s">
        <v>316</v>
      </c>
      <c r="R3933" s="39">
        <v>38450</v>
      </c>
      <c r="S3933" s="39">
        <v>38470</v>
      </c>
      <c r="T3933" t="s">
        <v>18706</v>
      </c>
      <c r="U3933"/>
      <c r="V3933">
        <f t="shared" si="61"/>
        <v>2005</v>
      </c>
    </row>
    <row r="3934" spans="1:22" ht="14.5" x14ac:dyDescent="0.35">
      <c r="A3934" s="39">
        <v>42858</v>
      </c>
      <c r="B3934" t="s">
        <v>18053</v>
      </c>
      <c r="C3934" t="s">
        <v>23662</v>
      </c>
      <c r="D3934">
        <v>92519600</v>
      </c>
      <c r="E3934" s="40" t="s">
        <v>25561</v>
      </c>
      <c r="F3934" s="39">
        <v>42858</v>
      </c>
      <c r="G3934" t="s">
        <v>18053</v>
      </c>
      <c r="H3934" t="s">
        <v>23662</v>
      </c>
      <c r="I3934">
        <v>92519600</v>
      </c>
      <c r="J3934" s="40" t="s">
        <v>25561</v>
      </c>
      <c r="K3934" s="39">
        <v>42781</v>
      </c>
      <c r="L3934" s="39">
        <v>42678</v>
      </c>
      <c r="M3934" t="s">
        <v>3802</v>
      </c>
      <c r="N3934" t="s">
        <v>4</v>
      </c>
      <c r="O3934" t="s">
        <v>239</v>
      </c>
      <c r="P3934" t="s">
        <v>3803</v>
      </c>
      <c r="Q3934" t="s">
        <v>712</v>
      </c>
      <c r="R3934" s="39">
        <v>42736</v>
      </c>
      <c r="S3934" s="39">
        <v>43100</v>
      </c>
      <c r="T3934" t="s">
        <v>3235</v>
      </c>
      <c r="U3934"/>
      <c r="V3934">
        <f t="shared" si="61"/>
        <v>2017</v>
      </c>
    </row>
    <row r="3935" spans="1:22" ht="14.5" x14ac:dyDescent="0.35">
      <c r="A3935" s="39">
        <v>44042</v>
      </c>
      <c r="B3935" t="s">
        <v>3338</v>
      </c>
      <c r="C3935" t="s">
        <v>4502</v>
      </c>
      <c r="D3935">
        <v>77176353</v>
      </c>
      <c r="E3935" s="40">
        <v>5536</v>
      </c>
      <c r="F3935" s="39">
        <v>44042</v>
      </c>
      <c r="G3935" t="s">
        <v>3338</v>
      </c>
      <c r="H3935" t="s">
        <v>4502</v>
      </c>
      <c r="I3935">
        <v>77176353</v>
      </c>
      <c r="J3935" s="40">
        <v>5536</v>
      </c>
      <c r="K3935" s="39">
        <v>42827</v>
      </c>
      <c r="L3935" s="39">
        <v>42814</v>
      </c>
      <c r="M3935" t="s">
        <v>4503</v>
      </c>
      <c r="N3935" t="s">
        <v>4134</v>
      </c>
      <c r="O3935" t="s">
        <v>314</v>
      </c>
      <c r="P3935" t="s">
        <v>4504</v>
      </c>
      <c r="Q3935" t="s">
        <v>5</v>
      </c>
      <c r="R3935" s="39">
        <v>42819</v>
      </c>
      <c r="S3935" s="39">
        <v>44280</v>
      </c>
      <c r="T3935" t="s">
        <v>3105</v>
      </c>
      <c r="U3935"/>
      <c r="V3935">
        <f t="shared" si="61"/>
        <v>2021</v>
      </c>
    </row>
    <row r="3936" spans="1:22" ht="14.5" x14ac:dyDescent="0.35">
      <c r="A3936" s="39">
        <v>45019</v>
      </c>
      <c r="B3936" t="s">
        <v>4003</v>
      </c>
      <c r="C3936" t="s">
        <v>4004</v>
      </c>
      <c r="D3936">
        <v>11061783</v>
      </c>
      <c r="E3936" s="40" t="s">
        <v>6842</v>
      </c>
      <c r="F3936" s="39">
        <v>45019</v>
      </c>
      <c r="G3936" t="s">
        <v>4003</v>
      </c>
      <c r="H3936" t="s">
        <v>4004</v>
      </c>
      <c r="I3936">
        <v>11061783</v>
      </c>
      <c r="J3936" s="40" t="s">
        <v>6842</v>
      </c>
      <c r="K3936" s="39">
        <v>44991</v>
      </c>
      <c r="L3936" s="39">
        <v>45011</v>
      </c>
      <c r="M3936" t="s">
        <v>4006</v>
      </c>
      <c r="N3936" t="s">
        <v>4</v>
      </c>
      <c r="O3936" t="s">
        <v>32</v>
      </c>
      <c r="P3936" t="s">
        <v>3831</v>
      </c>
      <c r="Q3936" t="s">
        <v>712</v>
      </c>
      <c r="R3936" s="39">
        <v>45011</v>
      </c>
      <c r="S3936" s="39">
        <v>46022</v>
      </c>
      <c r="T3936" t="s">
        <v>72</v>
      </c>
      <c r="U3936"/>
      <c r="V3936">
        <f t="shared" si="61"/>
        <v>2025</v>
      </c>
    </row>
    <row r="3937" spans="1:22" ht="14.5" x14ac:dyDescent="0.35">
      <c r="A3937" s="39">
        <v>42817</v>
      </c>
      <c r="B3937" t="s">
        <v>21507</v>
      </c>
      <c r="C3937" t="s">
        <v>21466</v>
      </c>
      <c r="D3937">
        <v>78381193</v>
      </c>
      <c r="E3937" s="40" t="s">
        <v>24992</v>
      </c>
      <c r="F3937" s="39">
        <v>42817</v>
      </c>
      <c r="G3937" t="s">
        <v>21507</v>
      </c>
      <c r="H3937" t="s">
        <v>21466</v>
      </c>
      <c r="I3937">
        <v>78381193</v>
      </c>
      <c r="J3937" s="40" t="s">
        <v>24992</v>
      </c>
      <c r="K3937" s="39">
        <v>42755</v>
      </c>
      <c r="L3937" s="39">
        <v>42747</v>
      </c>
      <c r="M3937" t="s">
        <v>3862</v>
      </c>
      <c r="N3937" t="s">
        <v>4</v>
      </c>
      <c r="O3937" t="s">
        <v>32</v>
      </c>
      <c r="P3937" t="s">
        <v>3831</v>
      </c>
      <c r="Q3937" t="s">
        <v>712</v>
      </c>
      <c r="R3937" s="39">
        <v>42736</v>
      </c>
      <c r="S3937" s="39">
        <v>43830</v>
      </c>
      <c r="T3937" t="s">
        <v>1538</v>
      </c>
      <c r="U3937"/>
      <c r="V3937">
        <f t="shared" si="61"/>
        <v>2019</v>
      </c>
    </row>
    <row r="3938" spans="1:22" ht="14.5" x14ac:dyDescent="0.35">
      <c r="A3938" s="39">
        <v>42817</v>
      </c>
      <c r="B3938" t="s">
        <v>21512</v>
      </c>
      <c r="C3938" t="s">
        <v>21513</v>
      </c>
      <c r="D3938">
        <v>1072250304</v>
      </c>
      <c r="E3938" s="40" t="s">
        <v>24997</v>
      </c>
      <c r="F3938" s="39">
        <v>42817</v>
      </c>
      <c r="G3938" t="s">
        <v>21512</v>
      </c>
      <c r="H3938" t="s">
        <v>21513</v>
      </c>
      <c r="I3938">
        <v>1072250304</v>
      </c>
      <c r="J3938" s="40" t="s">
        <v>24997</v>
      </c>
      <c r="K3938" s="39">
        <v>42755</v>
      </c>
      <c r="L3938" s="39">
        <v>42747</v>
      </c>
      <c r="M3938" t="s">
        <v>4105</v>
      </c>
      <c r="N3938" t="s">
        <v>4</v>
      </c>
      <c r="O3938" t="s">
        <v>32</v>
      </c>
      <c r="P3938" t="s">
        <v>3831</v>
      </c>
      <c r="Q3938" t="s">
        <v>712</v>
      </c>
      <c r="R3938" s="39">
        <v>42736</v>
      </c>
      <c r="S3938" s="39">
        <v>43830</v>
      </c>
      <c r="T3938" t="s">
        <v>1538</v>
      </c>
      <c r="U3938"/>
      <c r="V3938">
        <f t="shared" si="61"/>
        <v>2019</v>
      </c>
    </row>
    <row r="3939" spans="1:22" ht="14.5" x14ac:dyDescent="0.35">
      <c r="A3939" s="39">
        <v>42817</v>
      </c>
      <c r="B3939" t="s">
        <v>4147</v>
      </c>
      <c r="C3939" t="s">
        <v>4231</v>
      </c>
      <c r="D3939">
        <v>50876446</v>
      </c>
      <c r="E3939" s="40" t="s">
        <v>25029</v>
      </c>
      <c r="F3939" s="39">
        <v>42817</v>
      </c>
      <c r="G3939" t="s">
        <v>4147</v>
      </c>
      <c r="H3939" t="s">
        <v>4231</v>
      </c>
      <c r="I3939">
        <v>50876446</v>
      </c>
      <c r="J3939" s="40" t="s">
        <v>25029</v>
      </c>
      <c r="K3939" s="39">
        <v>42781</v>
      </c>
      <c r="L3939" s="39">
        <v>42777</v>
      </c>
      <c r="M3939" t="s">
        <v>3584</v>
      </c>
      <c r="N3939" t="s">
        <v>1468</v>
      </c>
      <c r="O3939" t="s">
        <v>32</v>
      </c>
      <c r="P3939" t="s">
        <v>3831</v>
      </c>
      <c r="Q3939" t="s">
        <v>712</v>
      </c>
      <c r="R3939" s="39">
        <v>42736</v>
      </c>
      <c r="S3939" s="39">
        <v>43830</v>
      </c>
      <c r="T3939" t="s">
        <v>1538</v>
      </c>
      <c r="U3939"/>
      <c r="V3939">
        <f t="shared" si="61"/>
        <v>2019</v>
      </c>
    </row>
    <row r="3940" spans="1:22" ht="14.5" x14ac:dyDescent="0.35">
      <c r="A3940" s="39">
        <v>42817</v>
      </c>
      <c r="B3940" t="s">
        <v>21551</v>
      </c>
      <c r="C3940" t="s">
        <v>21552</v>
      </c>
      <c r="D3940">
        <v>50875879</v>
      </c>
      <c r="E3940" s="40" t="s">
        <v>25030</v>
      </c>
      <c r="F3940" s="39">
        <v>42817</v>
      </c>
      <c r="G3940" t="s">
        <v>21551</v>
      </c>
      <c r="H3940" t="s">
        <v>21552</v>
      </c>
      <c r="I3940">
        <v>50875879</v>
      </c>
      <c r="J3940" s="40" t="s">
        <v>25030</v>
      </c>
      <c r="K3940" s="39">
        <v>42786</v>
      </c>
      <c r="L3940" s="39">
        <v>42785</v>
      </c>
      <c r="M3940" t="s">
        <v>3847</v>
      </c>
      <c r="N3940" t="s">
        <v>1468</v>
      </c>
      <c r="O3940" t="s">
        <v>32</v>
      </c>
      <c r="P3940" t="s">
        <v>3831</v>
      </c>
      <c r="Q3940" t="s">
        <v>712</v>
      </c>
      <c r="R3940" s="39">
        <v>42736</v>
      </c>
      <c r="S3940" s="39">
        <v>43830</v>
      </c>
      <c r="T3940" t="s">
        <v>1538</v>
      </c>
      <c r="U3940"/>
      <c r="V3940">
        <f t="shared" si="61"/>
        <v>2019</v>
      </c>
    </row>
    <row r="3941" spans="1:22" ht="14.5" x14ac:dyDescent="0.35">
      <c r="A3941" s="39">
        <v>42817</v>
      </c>
      <c r="B3941" t="s">
        <v>21404</v>
      </c>
      <c r="C3941" t="s">
        <v>21405</v>
      </c>
      <c r="D3941">
        <v>35144229</v>
      </c>
      <c r="E3941" s="40" t="s">
        <v>24959</v>
      </c>
      <c r="F3941" s="39">
        <v>42817</v>
      </c>
      <c r="G3941" t="s">
        <v>21404</v>
      </c>
      <c r="H3941" t="s">
        <v>21405</v>
      </c>
      <c r="I3941">
        <v>35144229</v>
      </c>
      <c r="J3941" s="40" t="s">
        <v>24959</v>
      </c>
      <c r="K3941" s="39">
        <v>42800</v>
      </c>
      <c r="L3941" s="39">
        <v>42799</v>
      </c>
      <c r="M3941" t="s">
        <v>3619</v>
      </c>
      <c r="N3941" t="s">
        <v>4</v>
      </c>
      <c r="O3941" t="s">
        <v>32</v>
      </c>
      <c r="P3941" t="s">
        <v>1396</v>
      </c>
      <c r="Q3941" t="s">
        <v>712</v>
      </c>
      <c r="R3941" s="39">
        <v>42736</v>
      </c>
      <c r="S3941" s="39">
        <v>43830</v>
      </c>
      <c r="T3941" t="s">
        <v>1538</v>
      </c>
      <c r="U3941"/>
      <c r="V3941">
        <f t="shared" si="61"/>
        <v>2019</v>
      </c>
    </row>
    <row r="3942" spans="1:22" ht="14.5" x14ac:dyDescent="0.35">
      <c r="A3942" s="39">
        <v>44999</v>
      </c>
      <c r="B3942" t="s">
        <v>3505</v>
      </c>
      <c r="C3942" t="s">
        <v>3506</v>
      </c>
      <c r="D3942">
        <v>78673286</v>
      </c>
      <c r="E3942" s="40" t="s">
        <v>6842</v>
      </c>
      <c r="F3942" s="39">
        <v>44999</v>
      </c>
      <c r="G3942" t="s">
        <v>3505</v>
      </c>
      <c r="H3942" t="s">
        <v>3506</v>
      </c>
      <c r="I3942">
        <v>78673286</v>
      </c>
      <c r="J3942" s="40" t="s">
        <v>6842</v>
      </c>
      <c r="K3942" s="39">
        <v>44999</v>
      </c>
      <c r="L3942" s="39">
        <v>44961</v>
      </c>
      <c r="M3942" t="s">
        <v>3508</v>
      </c>
      <c r="N3942" t="s">
        <v>4</v>
      </c>
      <c r="O3942" t="s">
        <v>32</v>
      </c>
      <c r="P3942" t="s">
        <v>1396</v>
      </c>
      <c r="Q3942" t="s">
        <v>712</v>
      </c>
      <c r="R3942" s="39">
        <v>44961</v>
      </c>
      <c r="S3942" s="39">
        <v>46022</v>
      </c>
      <c r="T3942" t="s">
        <v>72</v>
      </c>
      <c r="U3942"/>
      <c r="V3942">
        <f t="shared" si="61"/>
        <v>2025</v>
      </c>
    </row>
    <row r="3943" spans="1:22" ht="14.5" x14ac:dyDescent="0.35">
      <c r="A3943" s="39">
        <v>43867</v>
      </c>
      <c r="B3943" t="s">
        <v>3585</v>
      </c>
      <c r="C3943" t="s">
        <v>3586</v>
      </c>
      <c r="D3943">
        <v>2797617</v>
      </c>
      <c r="E3943" s="40" t="s">
        <v>3587</v>
      </c>
      <c r="F3943" s="39">
        <v>43867</v>
      </c>
      <c r="G3943" t="s">
        <v>3585</v>
      </c>
      <c r="H3943" t="s">
        <v>3586</v>
      </c>
      <c r="I3943">
        <v>2797617</v>
      </c>
      <c r="J3943" s="40" t="s">
        <v>3587</v>
      </c>
      <c r="K3943" s="39">
        <v>43831</v>
      </c>
      <c r="L3943" s="39">
        <v>43788</v>
      </c>
      <c r="M3943" t="s">
        <v>3588</v>
      </c>
      <c r="N3943" t="s">
        <v>4</v>
      </c>
      <c r="O3943" t="s">
        <v>32</v>
      </c>
      <c r="P3943" t="s">
        <v>1396</v>
      </c>
      <c r="Q3943" t="s">
        <v>712</v>
      </c>
      <c r="R3943" s="39">
        <v>43831</v>
      </c>
      <c r="S3943" s="39">
        <v>44926</v>
      </c>
      <c r="T3943" t="s">
        <v>1700</v>
      </c>
      <c r="U3943"/>
      <c r="V3943">
        <f t="shared" si="61"/>
        <v>2022</v>
      </c>
    </row>
    <row r="3944" spans="1:22" ht="14.5" x14ac:dyDescent="0.35">
      <c r="A3944" s="39">
        <v>45014</v>
      </c>
      <c r="B3944" t="s">
        <v>21392</v>
      </c>
      <c r="C3944" t="s">
        <v>21393</v>
      </c>
      <c r="D3944">
        <v>11075377</v>
      </c>
      <c r="E3944" s="40" t="s">
        <v>6842</v>
      </c>
      <c r="F3944" s="39">
        <v>45014</v>
      </c>
      <c r="G3944" t="s">
        <v>21392</v>
      </c>
      <c r="H3944" t="s">
        <v>21393</v>
      </c>
      <c r="I3944">
        <v>11075377</v>
      </c>
      <c r="J3944" s="40" t="s">
        <v>6842</v>
      </c>
      <c r="K3944" s="39">
        <v>45008</v>
      </c>
      <c r="L3944" s="39">
        <v>44962</v>
      </c>
      <c r="M3944" t="s">
        <v>3685</v>
      </c>
      <c r="N3944" t="s">
        <v>1468</v>
      </c>
      <c r="O3944" t="s">
        <v>32</v>
      </c>
      <c r="P3944" t="s">
        <v>3670</v>
      </c>
      <c r="Q3944" t="s">
        <v>712</v>
      </c>
      <c r="R3944" s="39">
        <v>44962</v>
      </c>
      <c r="S3944" s="39">
        <v>46022</v>
      </c>
      <c r="T3944" t="s">
        <v>72</v>
      </c>
      <c r="U3944"/>
      <c r="V3944">
        <f t="shared" si="61"/>
        <v>2025</v>
      </c>
    </row>
    <row r="3945" spans="1:22" ht="14.5" x14ac:dyDescent="0.35">
      <c r="A3945" s="39">
        <v>42817</v>
      </c>
      <c r="B3945" t="s">
        <v>21389</v>
      </c>
      <c r="C3945" t="s">
        <v>21390</v>
      </c>
      <c r="D3945">
        <v>78038812</v>
      </c>
      <c r="E3945" s="40" t="s">
        <v>24952</v>
      </c>
      <c r="F3945" s="39">
        <v>42817</v>
      </c>
      <c r="G3945" t="s">
        <v>21389</v>
      </c>
      <c r="H3945" t="s">
        <v>21390</v>
      </c>
      <c r="I3945">
        <v>78038812</v>
      </c>
      <c r="J3945" s="40" t="s">
        <v>24952</v>
      </c>
      <c r="K3945" s="39">
        <v>42761</v>
      </c>
      <c r="L3945" s="39">
        <v>42760</v>
      </c>
      <c r="M3945" t="s">
        <v>3669</v>
      </c>
      <c r="N3945" t="s">
        <v>1468</v>
      </c>
      <c r="O3945" t="s">
        <v>32</v>
      </c>
      <c r="P3945" t="s">
        <v>3670</v>
      </c>
      <c r="Q3945" t="s">
        <v>712</v>
      </c>
      <c r="R3945" s="39">
        <v>42736</v>
      </c>
      <c r="S3945" s="39">
        <v>43830</v>
      </c>
      <c r="T3945" t="s">
        <v>1538</v>
      </c>
      <c r="U3945"/>
      <c r="V3945">
        <f t="shared" si="61"/>
        <v>2019</v>
      </c>
    </row>
    <row r="3946" spans="1:22" ht="14.5" x14ac:dyDescent="0.35">
      <c r="A3946" s="39">
        <v>42818</v>
      </c>
      <c r="B3946" t="s">
        <v>25914</v>
      </c>
      <c r="C3946" t="s">
        <v>23350</v>
      </c>
      <c r="D3946">
        <v>97477726</v>
      </c>
      <c r="E3946" s="40" t="s">
        <v>25488</v>
      </c>
      <c r="F3946" s="39">
        <v>42818</v>
      </c>
      <c r="G3946" t="s">
        <v>25914</v>
      </c>
      <c r="H3946" t="s">
        <v>23350</v>
      </c>
      <c r="I3946">
        <v>97477726</v>
      </c>
      <c r="J3946" s="40" t="s">
        <v>25488</v>
      </c>
      <c r="K3946" s="39">
        <v>42759</v>
      </c>
      <c r="L3946" s="39">
        <v>42701</v>
      </c>
      <c r="M3946" t="s">
        <v>37</v>
      </c>
      <c r="N3946" t="s">
        <v>890</v>
      </c>
      <c r="O3946" t="s">
        <v>25</v>
      </c>
      <c r="P3946" t="s">
        <v>1186</v>
      </c>
      <c r="Q3946" t="s">
        <v>5</v>
      </c>
      <c r="R3946" s="39">
        <v>42736</v>
      </c>
      <c r="S3946" s="39">
        <v>43100</v>
      </c>
      <c r="T3946" t="s">
        <v>1606</v>
      </c>
      <c r="U3946"/>
      <c r="V3946">
        <f t="shared" si="61"/>
        <v>2017</v>
      </c>
    </row>
    <row r="3947" spans="1:22" ht="14.5" x14ac:dyDescent="0.35">
      <c r="A3947" s="39">
        <v>42842</v>
      </c>
      <c r="B3947" t="s">
        <v>30366</v>
      </c>
      <c r="C3947" t="s">
        <v>27051</v>
      </c>
      <c r="D3947">
        <v>4859245</v>
      </c>
      <c r="E3947" s="40" t="s">
        <v>30367</v>
      </c>
      <c r="F3947" s="39">
        <v>42842</v>
      </c>
      <c r="G3947" t="s">
        <v>30366</v>
      </c>
      <c r="H3947" t="s">
        <v>27051</v>
      </c>
      <c r="I3947">
        <v>4859245</v>
      </c>
      <c r="J3947" s="40" t="s">
        <v>30367</v>
      </c>
      <c r="K3947" s="39">
        <v>43140</v>
      </c>
      <c r="L3947" s="39">
        <v>43137</v>
      </c>
      <c r="M3947" t="s">
        <v>37</v>
      </c>
      <c r="N3947" t="s">
        <v>4</v>
      </c>
      <c r="O3947" t="s">
        <v>741</v>
      </c>
      <c r="P3947" t="s">
        <v>4627</v>
      </c>
      <c r="Q3947" t="s">
        <v>5</v>
      </c>
      <c r="R3947" s="39">
        <v>43140</v>
      </c>
      <c r="S3947" s="39">
        <v>43465</v>
      </c>
      <c r="T3947" t="s">
        <v>30368</v>
      </c>
      <c r="U3947"/>
      <c r="V3947">
        <f t="shared" si="61"/>
        <v>2018</v>
      </c>
    </row>
    <row r="3948" spans="1:22" ht="14.5" x14ac:dyDescent="0.35">
      <c r="A3948" s="39">
        <v>42817</v>
      </c>
      <c r="B3948" t="s">
        <v>21395</v>
      </c>
      <c r="C3948" t="s">
        <v>21396</v>
      </c>
      <c r="D3948">
        <v>1063080398</v>
      </c>
      <c r="E3948" s="40" t="s">
        <v>24954</v>
      </c>
      <c r="F3948" s="39">
        <v>42817</v>
      </c>
      <c r="G3948" t="s">
        <v>21395</v>
      </c>
      <c r="H3948" t="s">
        <v>21396</v>
      </c>
      <c r="I3948">
        <v>1063080398</v>
      </c>
      <c r="J3948" s="40" t="s">
        <v>24954</v>
      </c>
      <c r="K3948" s="39">
        <v>42761</v>
      </c>
      <c r="L3948" s="39">
        <v>42760</v>
      </c>
      <c r="M3948" t="s">
        <v>3674</v>
      </c>
      <c r="N3948" t="s">
        <v>1468</v>
      </c>
      <c r="O3948" t="s">
        <v>32</v>
      </c>
      <c r="P3948" t="s">
        <v>3670</v>
      </c>
      <c r="Q3948" t="s">
        <v>712</v>
      </c>
      <c r="R3948" s="39">
        <v>42736</v>
      </c>
      <c r="S3948" s="39">
        <v>43830</v>
      </c>
      <c r="T3948" t="s">
        <v>21394</v>
      </c>
      <c r="U3948"/>
      <c r="V3948">
        <f t="shared" si="61"/>
        <v>2019</v>
      </c>
    </row>
    <row r="3949" spans="1:22" ht="14.5" x14ac:dyDescent="0.35">
      <c r="A3949" s="39">
        <v>42817</v>
      </c>
      <c r="B3949" t="s">
        <v>16472</v>
      </c>
      <c r="C3949" t="s">
        <v>16473</v>
      </c>
      <c r="D3949">
        <v>78381844</v>
      </c>
      <c r="E3949" s="40" t="s">
        <v>25079</v>
      </c>
      <c r="F3949" s="39">
        <v>42817</v>
      </c>
      <c r="G3949" t="s">
        <v>16472</v>
      </c>
      <c r="H3949" t="s">
        <v>16473</v>
      </c>
      <c r="I3949">
        <v>78381844</v>
      </c>
      <c r="J3949" s="40" t="s">
        <v>25079</v>
      </c>
      <c r="K3949" s="39">
        <v>42781</v>
      </c>
      <c r="L3949" s="39">
        <v>42777</v>
      </c>
      <c r="M3949" t="s">
        <v>16474</v>
      </c>
      <c r="N3949" t="s">
        <v>4</v>
      </c>
      <c r="O3949" t="s">
        <v>32</v>
      </c>
      <c r="P3949" t="s">
        <v>3817</v>
      </c>
      <c r="Q3949" t="s">
        <v>712</v>
      </c>
      <c r="R3949" s="39">
        <v>42736</v>
      </c>
      <c r="S3949" s="39">
        <v>43830</v>
      </c>
      <c r="T3949" t="s">
        <v>1538</v>
      </c>
      <c r="U3949"/>
      <c r="V3949">
        <f t="shared" si="61"/>
        <v>2019</v>
      </c>
    </row>
    <row r="3950" spans="1:22" ht="14.5" x14ac:dyDescent="0.35">
      <c r="A3950" s="39">
        <v>42817</v>
      </c>
      <c r="B3950" t="s">
        <v>4252</v>
      </c>
      <c r="C3950" t="s">
        <v>16475</v>
      </c>
      <c r="D3950">
        <v>11063262</v>
      </c>
      <c r="E3950" s="40" t="s">
        <v>25100</v>
      </c>
      <c r="F3950" s="39">
        <v>42817</v>
      </c>
      <c r="G3950" t="s">
        <v>4252</v>
      </c>
      <c r="H3950" t="s">
        <v>16475</v>
      </c>
      <c r="I3950">
        <v>11063262</v>
      </c>
      <c r="J3950" s="40" t="s">
        <v>25100</v>
      </c>
      <c r="K3950" s="39">
        <v>42800</v>
      </c>
      <c r="L3950" s="39">
        <v>42795</v>
      </c>
      <c r="M3950" t="s">
        <v>7071</v>
      </c>
      <c r="N3950" t="s">
        <v>1468</v>
      </c>
      <c r="O3950" t="s">
        <v>32</v>
      </c>
      <c r="P3950" t="s">
        <v>3817</v>
      </c>
      <c r="Q3950" t="s">
        <v>712</v>
      </c>
      <c r="R3950" s="39">
        <v>42736</v>
      </c>
      <c r="S3950" s="39">
        <v>43830</v>
      </c>
      <c r="T3950" t="s">
        <v>1538</v>
      </c>
      <c r="U3950"/>
      <c r="V3950">
        <f t="shared" si="61"/>
        <v>2019</v>
      </c>
    </row>
    <row r="3951" spans="1:22" ht="14.5" x14ac:dyDescent="0.35">
      <c r="A3951" s="39">
        <v>42878</v>
      </c>
      <c r="B3951" t="s">
        <v>21586</v>
      </c>
      <c r="C3951" t="s">
        <v>21524</v>
      </c>
      <c r="D3951">
        <v>78380269</v>
      </c>
      <c r="E3951" s="40" t="s">
        <v>25039</v>
      </c>
      <c r="F3951" s="39">
        <v>42878</v>
      </c>
      <c r="G3951" t="s">
        <v>21586</v>
      </c>
      <c r="H3951" t="s">
        <v>21524</v>
      </c>
      <c r="I3951">
        <v>78380269</v>
      </c>
      <c r="J3951" s="40" t="s">
        <v>25039</v>
      </c>
      <c r="K3951" s="39">
        <v>42790</v>
      </c>
      <c r="L3951" s="39">
        <v>42786</v>
      </c>
      <c r="M3951" t="s">
        <v>3821</v>
      </c>
      <c r="N3951" t="s">
        <v>4</v>
      </c>
      <c r="O3951" t="s">
        <v>32</v>
      </c>
      <c r="P3951" t="s">
        <v>3817</v>
      </c>
      <c r="Q3951" t="s">
        <v>712</v>
      </c>
      <c r="R3951" s="39">
        <v>42736</v>
      </c>
      <c r="S3951" s="39">
        <v>43830</v>
      </c>
      <c r="T3951" t="s">
        <v>1538</v>
      </c>
      <c r="U3951"/>
      <c r="V3951">
        <f t="shared" si="61"/>
        <v>2019</v>
      </c>
    </row>
    <row r="3952" spans="1:22" ht="14.5" x14ac:dyDescent="0.35">
      <c r="A3952" s="39">
        <v>42817</v>
      </c>
      <c r="B3952" t="s">
        <v>3910</v>
      </c>
      <c r="C3952" t="s">
        <v>21623</v>
      </c>
      <c r="D3952">
        <v>11063290</v>
      </c>
      <c r="E3952" s="40" t="s">
        <v>25064</v>
      </c>
      <c r="F3952" s="39">
        <v>42817</v>
      </c>
      <c r="G3952" t="s">
        <v>3910</v>
      </c>
      <c r="H3952" t="s">
        <v>21623</v>
      </c>
      <c r="I3952">
        <v>11063290</v>
      </c>
      <c r="J3952" s="40" t="s">
        <v>25064</v>
      </c>
      <c r="K3952" s="39">
        <v>42800</v>
      </c>
      <c r="L3952" s="39">
        <v>42798</v>
      </c>
      <c r="M3952" t="s">
        <v>2325</v>
      </c>
      <c r="N3952" t="s">
        <v>4</v>
      </c>
      <c r="O3952" t="s">
        <v>32</v>
      </c>
      <c r="P3952" t="s">
        <v>3817</v>
      </c>
      <c r="Q3952" t="s">
        <v>712</v>
      </c>
      <c r="R3952" s="39">
        <v>42736</v>
      </c>
      <c r="S3952" s="39">
        <v>43830</v>
      </c>
      <c r="T3952" t="s">
        <v>1538</v>
      </c>
      <c r="U3952"/>
      <c r="V3952">
        <f t="shared" si="61"/>
        <v>2019</v>
      </c>
    </row>
    <row r="3953" spans="1:22" ht="14.5" x14ac:dyDescent="0.35">
      <c r="A3953" s="39">
        <v>42817</v>
      </c>
      <c r="B3953" t="s">
        <v>21600</v>
      </c>
      <c r="C3953" t="s">
        <v>21601</v>
      </c>
      <c r="D3953">
        <v>1072254652</v>
      </c>
      <c r="E3953" s="40" t="s">
        <v>25048</v>
      </c>
      <c r="F3953" s="39">
        <v>42817</v>
      </c>
      <c r="G3953" t="s">
        <v>21600</v>
      </c>
      <c r="H3953" t="s">
        <v>21601</v>
      </c>
      <c r="I3953">
        <v>1072254652</v>
      </c>
      <c r="J3953" s="40" t="s">
        <v>25048</v>
      </c>
      <c r="K3953" s="39">
        <v>42781</v>
      </c>
      <c r="L3953" s="39">
        <v>42777</v>
      </c>
      <c r="M3953" t="s">
        <v>2809</v>
      </c>
      <c r="N3953" t="s">
        <v>4</v>
      </c>
      <c r="O3953" t="s">
        <v>32</v>
      </c>
      <c r="P3953" t="s">
        <v>3817</v>
      </c>
      <c r="Q3953" t="s">
        <v>712</v>
      </c>
      <c r="R3953" s="39">
        <v>42736</v>
      </c>
      <c r="S3953" s="39">
        <v>43830</v>
      </c>
      <c r="T3953" t="s">
        <v>21599</v>
      </c>
      <c r="U3953"/>
      <c r="V3953">
        <f t="shared" si="61"/>
        <v>2019</v>
      </c>
    </row>
    <row r="3954" spans="1:22" ht="14.5" x14ac:dyDescent="0.35">
      <c r="A3954" s="39">
        <v>42817</v>
      </c>
      <c r="B3954" t="s">
        <v>21635</v>
      </c>
      <c r="C3954" t="s">
        <v>21636</v>
      </c>
      <c r="D3954">
        <v>78381651</v>
      </c>
      <c r="E3954" s="40" t="s">
        <v>25074</v>
      </c>
      <c r="F3954" s="39">
        <v>42817</v>
      </c>
      <c r="G3954" t="s">
        <v>21635</v>
      </c>
      <c r="H3954" t="s">
        <v>21636</v>
      </c>
      <c r="I3954">
        <v>78381651</v>
      </c>
      <c r="J3954" s="40" t="s">
        <v>25074</v>
      </c>
      <c r="K3954" s="39">
        <v>42735</v>
      </c>
      <c r="L3954" s="39">
        <v>42683</v>
      </c>
      <c r="M3954" t="s">
        <v>2903</v>
      </c>
      <c r="N3954" t="s">
        <v>4</v>
      </c>
      <c r="O3954" t="s">
        <v>32</v>
      </c>
      <c r="P3954" t="s">
        <v>3817</v>
      </c>
      <c r="Q3954" t="s">
        <v>712</v>
      </c>
      <c r="R3954" s="39">
        <v>43100</v>
      </c>
      <c r="S3954" s="39">
        <v>43830</v>
      </c>
      <c r="T3954" t="s">
        <v>1538</v>
      </c>
      <c r="U3954"/>
      <c r="V3954">
        <f t="shared" si="61"/>
        <v>2019</v>
      </c>
    </row>
    <row r="3955" spans="1:22" ht="14.5" x14ac:dyDescent="0.35">
      <c r="A3955" s="39">
        <v>42817</v>
      </c>
      <c r="B3955" t="s">
        <v>6044</v>
      </c>
      <c r="C3955" t="s">
        <v>16476</v>
      </c>
      <c r="D3955">
        <v>11062862</v>
      </c>
      <c r="E3955" s="40" t="s">
        <v>25073</v>
      </c>
      <c r="F3955" s="39">
        <v>42817</v>
      </c>
      <c r="G3955" t="s">
        <v>6044</v>
      </c>
      <c r="H3955" t="s">
        <v>16476</v>
      </c>
      <c r="I3955">
        <v>11062862</v>
      </c>
      <c r="J3955" s="40" t="s">
        <v>25073</v>
      </c>
      <c r="K3955" s="39">
        <v>42772</v>
      </c>
      <c r="L3955" s="39">
        <v>42772</v>
      </c>
      <c r="M3955" t="s">
        <v>16477</v>
      </c>
      <c r="N3955" t="s">
        <v>4</v>
      </c>
      <c r="O3955" t="s">
        <v>32</v>
      </c>
      <c r="P3955" t="s">
        <v>3817</v>
      </c>
      <c r="Q3955" t="s">
        <v>712</v>
      </c>
      <c r="R3955" s="39">
        <v>42736</v>
      </c>
      <c r="S3955" s="39">
        <v>43830</v>
      </c>
      <c r="T3955" t="s">
        <v>1538</v>
      </c>
      <c r="U3955"/>
      <c r="V3955">
        <f t="shared" si="61"/>
        <v>2019</v>
      </c>
    </row>
    <row r="3956" spans="1:22" ht="14.5" x14ac:dyDescent="0.35">
      <c r="A3956" s="39">
        <v>44720</v>
      </c>
      <c r="B3956" t="s">
        <v>16478</v>
      </c>
      <c r="C3956" t="s">
        <v>16479</v>
      </c>
      <c r="D3956">
        <v>1068661745</v>
      </c>
      <c r="E3956" s="40" t="s">
        <v>2</v>
      </c>
      <c r="F3956" s="39">
        <v>44720</v>
      </c>
      <c r="G3956" t="s">
        <v>16478</v>
      </c>
      <c r="H3956" t="s">
        <v>16479</v>
      </c>
      <c r="I3956">
        <v>1068661745</v>
      </c>
      <c r="J3956" s="40" t="s">
        <v>2</v>
      </c>
      <c r="K3956" s="39">
        <v>43875</v>
      </c>
      <c r="L3956" s="39">
        <v>43786</v>
      </c>
      <c r="M3956" t="s">
        <v>16480</v>
      </c>
      <c r="N3956" t="s">
        <v>4</v>
      </c>
      <c r="O3956" t="s">
        <v>32</v>
      </c>
      <c r="P3956" t="s">
        <v>2899</v>
      </c>
      <c r="Q3956" t="s">
        <v>712</v>
      </c>
      <c r="R3956" s="39">
        <v>43831</v>
      </c>
      <c r="S3956" s="39">
        <v>44926</v>
      </c>
      <c r="T3956" t="s">
        <v>19456</v>
      </c>
      <c r="U3956"/>
      <c r="V3956">
        <f t="shared" si="61"/>
        <v>2022</v>
      </c>
    </row>
    <row r="3957" spans="1:22" ht="14.5" x14ac:dyDescent="0.35">
      <c r="A3957" s="39">
        <v>42817</v>
      </c>
      <c r="B3957" t="s">
        <v>21379</v>
      </c>
      <c r="C3957" t="s">
        <v>21380</v>
      </c>
      <c r="D3957">
        <v>25872060</v>
      </c>
      <c r="E3957" s="40" t="s">
        <v>24943</v>
      </c>
      <c r="F3957" s="39">
        <v>42817</v>
      </c>
      <c r="G3957" t="s">
        <v>21379</v>
      </c>
      <c r="H3957" t="s">
        <v>21380</v>
      </c>
      <c r="I3957">
        <v>25872060</v>
      </c>
      <c r="J3957" s="40" t="s">
        <v>24943</v>
      </c>
      <c r="K3957" s="39">
        <v>42735</v>
      </c>
      <c r="L3957" s="39">
        <v>42667</v>
      </c>
      <c r="M3957" t="s">
        <v>3961</v>
      </c>
      <c r="N3957" t="s">
        <v>4</v>
      </c>
      <c r="O3957" t="s">
        <v>32</v>
      </c>
      <c r="P3957" t="s">
        <v>2899</v>
      </c>
      <c r="Q3957" t="s">
        <v>712</v>
      </c>
      <c r="R3957" s="39">
        <v>42736</v>
      </c>
      <c r="S3957" s="39">
        <v>43830</v>
      </c>
      <c r="T3957" t="s">
        <v>1538</v>
      </c>
      <c r="U3957"/>
      <c r="V3957">
        <f t="shared" si="61"/>
        <v>2019</v>
      </c>
    </row>
    <row r="3958" spans="1:22" ht="14.5" x14ac:dyDescent="0.35">
      <c r="A3958" s="39">
        <v>42853</v>
      </c>
      <c r="B3958" t="s">
        <v>25915</v>
      </c>
      <c r="C3958" t="s">
        <v>22351</v>
      </c>
      <c r="D3958">
        <v>28649531</v>
      </c>
      <c r="E3958" s="40" t="s">
        <v>30</v>
      </c>
      <c r="F3958" s="39">
        <v>42853</v>
      </c>
      <c r="G3958" t="s">
        <v>25915</v>
      </c>
      <c r="H3958" t="s">
        <v>22351</v>
      </c>
      <c r="I3958">
        <v>28649531</v>
      </c>
      <c r="J3958" s="40" t="s">
        <v>30</v>
      </c>
      <c r="K3958" s="39">
        <v>42803</v>
      </c>
      <c r="L3958" s="39">
        <v>42798</v>
      </c>
      <c r="M3958" t="s">
        <v>37</v>
      </c>
      <c r="N3958" t="s">
        <v>16493</v>
      </c>
      <c r="O3958" t="s">
        <v>209</v>
      </c>
      <c r="P3958" t="s">
        <v>706</v>
      </c>
      <c r="Q3958" t="s">
        <v>5</v>
      </c>
      <c r="R3958" s="39">
        <v>43100</v>
      </c>
      <c r="S3958" s="39">
        <v>43100</v>
      </c>
      <c r="T3958" t="s">
        <v>25916</v>
      </c>
      <c r="U3958"/>
      <c r="V3958">
        <f t="shared" si="61"/>
        <v>2017</v>
      </c>
    </row>
    <row r="3959" spans="1:22" ht="14.5" x14ac:dyDescent="0.35">
      <c r="A3959" s="39">
        <v>42818</v>
      </c>
      <c r="B3959" t="s">
        <v>919</v>
      </c>
      <c r="C3959" t="s">
        <v>5911</v>
      </c>
      <c r="D3959">
        <v>56050043</v>
      </c>
      <c r="E3959" s="40">
        <v>383</v>
      </c>
      <c r="F3959" s="39">
        <v>42818</v>
      </c>
      <c r="G3959" t="s">
        <v>919</v>
      </c>
      <c r="H3959" t="s">
        <v>5911</v>
      </c>
      <c r="I3959">
        <v>56050043</v>
      </c>
      <c r="J3959" s="40">
        <v>383</v>
      </c>
      <c r="K3959" s="39">
        <v>42578</v>
      </c>
      <c r="L3959" s="39">
        <v>39465</v>
      </c>
      <c r="M3959" t="s">
        <v>18723</v>
      </c>
      <c r="N3959" t="s">
        <v>313</v>
      </c>
      <c r="O3959" t="s">
        <v>314</v>
      </c>
      <c r="P3959" t="s">
        <v>315</v>
      </c>
      <c r="Q3959" t="s">
        <v>316</v>
      </c>
      <c r="R3959" s="39">
        <v>42578</v>
      </c>
      <c r="S3959"/>
      <c r="T3959" t="s">
        <v>2926</v>
      </c>
      <c r="U3959"/>
      <c r="V3959">
        <f t="shared" si="61"/>
        <v>1900</v>
      </c>
    </row>
    <row r="3960" spans="1:22" ht="14.5" x14ac:dyDescent="0.35">
      <c r="A3960" s="39">
        <v>42880</v>
      </c>
      <c r="B3960" t="s">
        <v>25454</v>
      </c>
      <c r="C3960" t="s">
        <v>25455</v>
      </c>
      <c r="D3960">
        <v>10478541</v>
      </c>
      <c r="E3960" s="40" t="s">
        <v>25452</v>
      </c>
      <c r="F3960" s="39">
        <v>42880</v>
      </c>
      <c r="G3960" t="s">
        <v>25454</v>
      </c>
      <c r="H3960" t="s">
        <v>25455</v>
      </c>
      <c r="I3960">
        <v>10478541</v>
      </c>
      <c r="J3960" s="40" t="s">
        <v>25452</v>
      </c>
      <c r="K3960" s="39">
        <v>42751</v>
      </c>
      <c r="L3960" s="39">
        <v>42744</v>
      </c>
      <c r="M3960" t="s">
        <v>731</v>
      </c>
      <c r="N3960" t="s">
        <v>4</v>
      </c>
      <c r="O3960" t="s">
        <v>25</v>
      </c>
      <c r="P3960" t="s">
        <v>1193</v>
      </c>
      <c r="Q3960" t="s">
        <v>5</v>
      </c>
      <c r="R3960" s="39">
        <v>42736</v>
      </c>
      <c r="S3960" s="39">
        <v>43100</v>
      </c>
      <c r="T3960" t="s">
        <v>25453</v>
      </c>
      <c r="U3960"/>
      <c r="V3960">
        <f t="shared" si="61"/>
        <v>2017</v>
      </c>
    </row>
    <row r="3961" spans="1:22" ht="14.5" x14ac:dyDescent="0.35">
      <c r="A3961" s="39">
        <v>44988</v>
      </c>
      <c r="B3961" t="s">
        <v>9177</v>
      </c>
      <c r="C3961" t="s">
        <v>9178</v>
      </c>
      <c r="D3961">
        <v>64575853</v>
      </c>
      <c r="E3961" s="40">
        <v>10154</v>
      </c>
      <c r="F3961" s="39">
        <v>44988</v>
      </c>
      <c r="G3961" t="s">
        <v>9177</v>
      </c>
      <c r="H3961" t="s">
        <v>9178</v>
      </c>
      <c r="I3961">
        <v>64575853</v>
      </c>
      <c r="J3961" s="40">
        <v>10154</v>
      </c>
      <c r="K3961" s="39">
        <v>44970</v>
      </c>
      <c r="L3961" s="39">
        <v>44913</v>
      </c>
      <c r="M3961" t="s">
        <v>9179</v>
      </c>
      <c r="N3961" t="s">
        <v>4</v>
      </c>
      <c r="O3961" t="s">
        <v>239</v>
      </c>
      <c r="P3961" t="s">
        <v>1312</v>
      </c>
      <c r="Q3961" t="s">
        <v>241</v>
      </c>
      <c r="R3961" s="39">
        <v>44970</v>
      </c>
      <c r="S3961" s="39">
        <v>46022</v>
      </c>
      <c r="T3961" t="s">
        <v>29147</v>
      </c>
      <c r="U3961"/>
      <c r="V3961">
        <f t="shared" si="61"/>
        <v>2025</v>
      </c>
    </row>
    <row r="3962" spans="1:22" ht="14.5" x14ac:dyDescent="0.35">
      <c r="A3962" s="39">
        <v>42885</v>
      </c>
      <c r="B3962" t="s">
        <v>20574</v>
      </c>
      <c r="C3962" t="s">
        <v>20575</v>
      </c>
      <c r="D3962">
        <v>9818842</v>
      </c>
      <c r="E3962" s="40">
        <v>4</v>
      </c>
      <c r="F3962" s="39">
        <v>42885</v>
      </c>
      <c r="G3962" t="s">
        <v>20574</v>
      </c>
      <c r="H3962" t="s">
        <v>20575</v>
      </c>
      <c r="I3962">
        <v>9818842</v>
      </c>
      <c r="J3962" s="40">
        <v>4</v>
      </c>
      <c r="K3962" s="39">
        <v>42826</v>
      </c>
      <c r="L3962" s="39">
        <v>42735</v>
      </c>
      <c r="M3962" t="s">
        <v>5306</v>
      </c>
      <c r="N3962" t="s">
        <v>4</v>
      </c>
      <c r="O3962" t="s">
        <v>221</v>
      </c>
      <c r="P3962" t="s">
        <v>3036</v>
      </c>
      <c r="Q3962" t="s">
        <v>5</v>
      </c>
      <c r="R3962" s="39">
        <v>42736</v>
      </c>
      <c r="S3962" s="39">
        <v>43100</v>
      </c>
      <c r="T3962" t="s">
        <v>3035</v>
      </c>
      <c r="U3962"/>
      <c r="V3962">
        <f t="shared" si="61"/>
        <v>2017</v>
      </c>
    </row>
    <row r="3963" spans="1:22" ht="14.5" x14ac:dyDescent="0.35">
      <c r="A3963" s="39">
        <v>43595</v>
      </c>
      <c r="B3963" t="s">
        <v>7665</v>
      </c>
      <c r="C3963" t="s">
        <v>7666</v>
      </c>
      <c r="D3963">
        <v>78303118</v>
      </c>
      <c r="E3963" s="40" t="s">
        <v>2</v>
      </c>
      <c r="F3963" s="39">
        <v>43595</v>
      </c>
      <c r="G3963" t="s">
        <v>7665</v>
      </c>
      <c r="H3963" t="s">
        <v>7666</v>
      </c>
      <c r="I3963">
        <v>78303118</v>
      </c>
      <c r="J3963" s="40" t="s">
        <v>2</v>
      </c>
      <c r="K3963" s="39">
        <v>43844</v>
      </c>
      <c r="L3963" s="39">
        <v>43828</v>
      </c>
      <c r="M3963" t="s">
        <v>7667</v>
      </c>
      <c r="N3963" t="s">
        <v>4</v>
      </c>
      <c r="O3963" t="s">
        <v>32</v>
      </c>
      <c r="P3963" t="s">
        <v>33</v>
      </c>
      <c r="Q3963" t="s">
        <v>1024</v>
      </c>
      <c r="R3963" s="39">
        <v>43831</v>
      </c>
      <c r="S3963" s="39">
        <v>44196</v>
      </c>
      <c r="T3963" t="s">
        <v>7668</v>
      </c>
      <c r="U3963"/>
      <c r="V3963">
        <f t="shared" si="61"/>
        <v>2020</v>
      </c>
    </row>
    <row r="3964" spans="1:22" ht="14.5" x14ac:dyDescent="0.35">
      <c r="A3964" s="39">
        <v>42780</v>
      </c>
      <c r="B3964" t="s">
        <v>237</v>
      </c>
      <c r="C3964" t="s">
        <v>21853</v>
      </c>
      <c r="D3964">
        <v>1111758361</v>
      </c>
      <c r="E3964" s="40">
        <v>22</v>
      </c>
      <c r="F3964" s="39">
        <v>42780</v>
      </c>
      <c r="G3964" t="s">
        <v>237</v>
      </c>
      <c r="H3964" t="s">
        <v>21853</v>
      </c>
      <c r="I3964">
        <v>1111758361</v>
      </c>
      <c r="J3964" s="40">
        <v>22</v>
      </c>
      <c r="K3964" s="39">
        <v>42751</v>
      </c>
      <c r="L3964" s="39">
        <v>42748</v>
      </c>
      <c r="M3964" t="s">
        <v>25917</v>
      </c>
      <c r="N3964" t="s">
        <v>21852</v>
      </c>
      <c r="O3964" t="s">
        <v>508</v>
      </c>
      <c r="P3964" t="s">
        <v>6680</v>
      </c>
      <c r="Q3964" t="s">
        <v>5</v>
      </c>
      <c r="R3964" s="39">
        <v>42736</v>
      </c>
      <c r="S3964" s="39">
        <v>43100</v>
      </c>
      <c r="T3964" t="s">
        <v>1557</v>
      </c>
      <c r="U3964"/>
      <c r="V3964">
        <f t="shared" si="61"/>
        <v>2017</v>
      </c>
    </row>
    <row r="3965" spans="1:22" ht="14.5" x14ac:dyDescent="0.35">
      <c r="A3965" s="39">
        <v>42780</v>
      </c>
      <c r="B3965" t="s">
        <v>1115</v>
      </c>
      <c r="C3965" t="s">
        <v>21863</v>
      </c>
      <c r="D3965">
        <v>4819544</v>
      </c>
      <c r="E3965" s="40" t="s">
        <v>30</v>
      </c>
      <c r="F3965" s="39">
        <v>42780</v>
      </c>
      <c r="G3965" t="s">
        <v>1115</v>
      </c>
      <c r="H3965" t="s">
        <v>21863</v>
      </c>
      <c r="I3965">
        <v>4819544</v>
      </c>
      <c r="J3965" s="40" t="s">
        <v>30</v>
      </c>
      <c r="K3965" s="39">
        <v>42748</v>
      </c>
      <c r="L3965" s="39">
        <v>42745</v>
      </c>
      <c r="M3965" t="s">
        <v>21861</v>
      </c>
      <c r="N3965" t="s">
        <v>8561</v>
      </c>
      <c r="O3965" t="s">
        <v>508</v>
      </c>
      <c r="P3965" t="s">
        <v>6680</v>
      </c>
      <c r="Q3965" t="s">
        <v>5</v>
      </c>
      <c r="R3965" s="39">
        <v>42736</v>
      </c>
      <c r="S3965" s="39">
        <v>43100</v>
      </c>
      <c r="T3965" t="s">
        <v>1557</v>
      </c>
      <c r="U3965"/>
      <c r="V3965">
        <f t="shared" si="61"/>
        <v>2017</v>
      </c>
    </row>
    <row r="3966" spans="1:22" ht="14.5" x14ac:dyDescent="0.35">
      <c r="A3966" s="39">
        <v>42780</v>
      </c>
      <c r="B3966" t="s">
        <v>5302</v>
      </c>
      <c r="C3966" t="s">
        <v>21859</v>
      </c>
      <c r="D3966">
        <v>11620930</v>
      </c>
      <c r="E3966" s="40">
        <v>13</v>
      </c>
      <c r="F3966" s="39">
        <v>42780</v>
      </c>
      <c r="G3966" t="s">
        <v>5302</v>
      </c>
      <c r="H3966" t="s">
        <v>21859</v>
      </c>
      <c r="I3966">
        <v>11620930</v>
      </c>
      <c r="J3966" s="40">
        <v>13</v>
      </c>
      <c r="K3966" s="39">
        <v>42748</v>
      </c>
      <c r="L3966" s="39">
        <v>42746</v>
      </c>
      <c r="M3966" t="s">
        <v>21856</v>
      </c>
      <c r="N3966" t="s">
        <v>8561</v>
      </c>
      <c r="O3966" t="s">
        <v>508</v>
      </c>
      <c r="P3966" t="s">
        <v>6680</v>
      </c>
      <c r="Q3966" t="s">
        <v>5</v>
      </c>
      <c r="R3966" s="39">
        <v>42736</v>
      </c>
      <c r="S3966" s="39">
        <v>43100</v>
      </c>
      <c r="T3966" t="s">
        <v>1557</v>
      </c>
      <c r="U3966"/>
      <c r="V3966">
        <f t="shared" si="61"/>
        <v>2017</v>
      </c>
    </row>
    <row r="3967" spans="1:22" ht="14.5" x14ac:dyDescent="0.35">
      <c r="A3967" s="39">
        <v>42780</v>
      </c>
      <c r="B3967" t="s">
        <v>623</v>
      </c>
      <c r="C3967" t="s">
        <v>21875</v>
      </c>
      <c r="D3967">
        <v>4816986</v>
      </c>
      <c r="E3967" s="40" t="s">
        <v>30</v>
      </c>
      <c r="F3967" s="39">
        <v>42780</v>
      </c>
      <c r="G3967" t="s">
        <v>623</v>
      </c>
      <c r="H3967" t="s">
        <v>21875</v>
      </c>
      <c r="I3967">
        <v>4816986</v>
      </c>
      <c r="J3967" s="40" t="s">
        <v>30</v>
      </c>
      <c r="K3967" s="39">
        <v>42748</v>
      </c>
      <c r="L3967" s="39">
        <v>42740</v>
      </c>
      <c r="M3967" t="s">
        <v>6678</v>
      </c>
      <c r="N3967" t="s">
        <v>6679</v>
      </c>
      <c r="O3967" t="s">
        <v>508</v>
      </c>
      <c r="P3967" t="s">
        <v>6680</v>
      </c>
      <c r="Q3967" t="s">
        <v>5</v>
      </c>
      <c r="R3967" s="39">
        <v>42736</v>
      </c>
      <c r="S3967" s="39">
        <v>43100</v>
      </c>
      <c r="T3967" t="s">
        <v>1557</v>
      </c>
      <c r="U3967"/>
      <c r="V3967">
        <f t="shared" si="61"/>
        <v>2017</v>
      </c>
    </row>
    <row r="3968" spans="1:22" ht="14.5" x14ac:dyDescent="0.35">
      <c r="A3968" s="39">
        <v>42780</v>
      </c>
      <c r="B3968" t="s">
        <v>21872</v>
      </c>
      <c r="C3968" t="s">
        <v>21873</v>
      </c>
      <c r="D3968">
        <v>1149442417</v>
      </c>
      <c r="E3968" s="40">
        <v>5</v>
      </c>
      <c r="F3968" s="39">
        <v>42780</v>
      </c>
      <c r="G3968" t="s">
        <v>21872</v>
      </c>
      <c r="H3968" t="s">
        <v>21873</v>
      </c>
      <c r="I3968">
        <v>1149442417</v>
      </c>
      <c r="J3968" s="40">
        <v>5</v>
      </c>
      <c r="K3968" s="39">
        <v>42747</v>
      </c>
      <c r="L3968" s="39">
        <v>42735</v>
      </c>
      <c r="M3968" t="s">
        <v>21871</v>
      </c>
      <c r="N3968" t="s">
        <v>6679</v>
      </c>
      <c r="O3968" t="s">
        <v>508</v>
      </c>
      <c r="P3968" t="s">
        <v>6680</v>
      </c>
      <c r="Q3968" t="s">
        <v>5</v>
      </c>
      <c r="R3968" s="39">
        <v>42736</v>
      </c>
      <c r="S3968" s="39">
        <v>43100</v>
      </c>
      <c r="T3968" t="s">
        <v>1557</v>
      </c>
      <c r="U3968"/>
      <c r="V3968">
        <f t="shared" si="61"/>
        <v>2017</v>
      </c>
    </row>
    <row r="3969" spans="1:22" ht="14.5" x14ac:dyDescent="0.35">
      <c r="A3969" s="39">
        <v>42780</v>
      </c>
      <c r="B3969" t="s">
        <v>19637</v>
      </c>
      <c r="C3969" t="s">
        <v>9490</v>
      </c>
      <c r="D3969">
        <v>11621002</v>
      </c>
      <c r="E3969" s="40">
        <v>9</v>
      </c>
      <c r="F3969" s="39">
        <v>42780</v>
      </c>
      <c r="G3969" t="s">
        <v>19637</v>
      </c>
      <c r="H3969" t="s">
        <v>9490</v>
      </c>
      <c r="I3969">
        <v>11621002</v>
      </c>
      <c r="J3969" s="40">
        <v>9</v>
      </c>
      <c r="K3969" s="39">
        <v>42747</v>
      </c>
      <c r="L3969" s="39">
        <v>42736</v>
      </c>
      <c r="M3969" t="s">
        <v>21839</v>
      </c>
      <c r="N3969" t="s">
        <v>21839</v>
      </c>
      <c r="O3969" t="s">
        <v>508</v>
      </c>
      <c r="P3969" t="s">
        <v>6680</v>
      </c>
      <c r="Q3969" t="s">
        <v>5</v>
      </c>
      <c r="R3969" s="39">
        <v>42736</v>
      </c>
      <c r="S3969" s="39">
        <v>43100</v>
      </c>
      <c r="T3969" t="s">
        <v>1557</v>
      </c>
      <c r="U3969"/>
      <c r="V3969">
        <f t="shared" si="61"/>
        <v>2017</v>
      </c>
    </row>
    <row r="3970" spans="1:22" ht="14.5" x14ac:dyDescent="0.35">
      <c r="A3970" s="39">
        <v>43407</v>
      </c>
      <c r="B3970" t="s">
        <v>4318</v>
      </c>
      <c r="C3970" t="s">
        <v>21847</v>
      </c>
      <c r="D3970">
        <v>1077648522</v>
      </c>
      <c r="E3970" s="40">
        <v>22</v>
      </c>
      <c r="F3970" s="39">
        <v>43407</v>
      </c>
      <c r="G3970" t="s">
        <v>4318</v>
      </c>
      <c r="H3970" t="s">
        <v>21847</v>
      </c>
      <c r="I3970">
        <v>1077648522</v>
      </c>
      <c r="J3970" s="40">
        <v>22</v>
      </c>
      <c r="K3970" s="39">
        <v>43118</v>
      </c>
      <c r="L3970" s="39">
        <v>43117</v>
      </c>
      <c r="M3970" t="s">
        <v>37</v>
      </c>
      <c r="N3970" t="s">
        <v>21846</v>
      </c>
      <c r="O3970" t="s">
        <v>508</v>
      </c>
      <c r="P3970" t="s">
        <v>6680</v>
      </c>
      <c r="Q3970" t="s">
        <v>5</v>
      </c>
      <c r="R3970" s="39">
        <v>43101</v>
      </c>
      <c r="S3970" s="39">
        <v>43465</v>
      </c>
      <c r="T3970" t="s">
        <v>21838</v>
      </c>
      <c r="U3970"/>
      <c r="V3970">
        <f t="shared" si="61"/>
        <v>2018</v>
      </c>
    </row>
    <row r="3971" spans="1:22" ht="14.5" x14ac:dyDescent="0.35">
      <c r="A3971" s="39">
        <v>42780</v>
      </c>
      <c r="B3971" t="s">
        <v>21906</v>
      </c>
      <c r="C3971" t="s">
        <v>21907</v>
      </c>
      <c r="D3971">
        <v>11620971</v>
      </c>
      <c r="E3971" s="40">
        <v>1</v>
      </c>
      <c r="F3971" s="39">
        <v>42780</v>
      </c>
      <c r="G3971" t="s">
        <v>21906</v>
      </c>
      <c r="H3971" t="s">
        <v>21907</v>
      </c>
      <c r="I3971">
        <v>11620971</v>
      </c>
      <c r="J3971" s="40">
        <v>1</v>
      </c>
      <c r="K3971" s="39">
        <v>42745</v>
      </c>
      <c r="L3971" s="39">
        <v>42704</v>
      </c>
      <c r="M3971" t="s">
        <v>1043</v>
      </c>
      <c r="N3971" t="s">
        <v>8561</v>
      </c>
      <c r="O3971" t="s">
        <v>508</v>
      </c>
      <c r="P3971" t="s">
        <v>6680</v>
      </c>
      <c r="Q3971" t="s">
        <v>5</v>
      </c>
      <c r="R3971" s="39">
        <v>42736</v>
      </c>
      <c r="S3971" s="39">
        <v>43100</v>
      </c>
      <c r="T3971" t="s">
        <v>1557</v>
      </c>
      <c r="U3971"/>
      <c r="V3971">
        <f t="shared" ref="V3971:V4034" si="62">YEAR(S3971)</f>
        <v>2017</v>
      </c>
    </row>
    <row r="3972" spans="1:22" ht="14.5" x14ac:dyDescent="0.35">
      <c r="A3972" s="39">
        <v>42887</v>
      </c>
      <c r="B3972" t="s">
        <v>21156</v>
      </c>
      <c r="C3972" t="s">
        <v>21157</v>
      </c>
      <c r="D3972">
        <v>34534061</v>
      </c>
      <c r="E3972" s="40">
        <v>3</v>
      </c>
      <c r="F3972" s="39">
        <v>42887</v>
      </c>
      <c r="G3972" t="s">
        <v>21156</v>
      </c>
      <c r="H3972" t="s">
        <v>21157</v>
      </c>
      <c r="I3972">
        <v>34534061</v>
      </c>
      <c r="J3972" s="40">
        <v>3</v>
      </c>
      <c r="K3972" s="39">
        <v>42749</v>
      </c>
      <c r="L3972" s="39">
        <v>42722</v>
      </c>
      <c r="M3972" t="s">
        <v>37</v>
      </c>
      <c r="N3972" t="s">
        <v>5425</v>
      </c>
      <c r="O3972" t="s">
        <v>76</v>
      </c>
      <c r="P3972" t="s">
        <v>1201</v>
      </c>
      <c r="Q3972" t="s">
        <v>5</v>
      </c>
      <c r="R3972" s="39">
        <v>42736</v>
      </c>
      <c r="S3972" s="39">
        <v>43100</v>
      </c>
      <c r="T3972" t="s">
        <v>2699</v>
      </c>
      <c r="U3972"/>
      <c r="V3972">
        <f t="shared" si="62"/>
        <v>2017</v>
      </c>
    </row>
    <row r="3973" spans="1:22" ht="14.5" x14ac:dyDescent="0.35">
      <c r="A3973" s="39">
        <v>42885</v>
      </c>
      <c r="B3973" t="s">
        <v>24261</v>
      </c>
      <c r="C3973" t="s">
        <v>24262</v>
      </c>
      <c r="D3973">
        <v>40165231</v>
      </c>
      <c r="E3973" s="40" t="s">
        <v>30</v>
      </c>
      <c r="F3973" s="39">
        <v>42885</v>
      </c>
      <c r="G3973" t="s">
        <v>24261</v>
      </c>
      <c r="H3973" t="s">
        <v>24262</v>
      </c>
      <c r="I3973">
        <v>40165231</v>
      </c>
      <c r="J3973" s="40" t="s">
        <v>30</v>
      </c>
      <c r="K3973" s="39">
        <v>41873</v>
      </c>
      <c r="L3973" s="39">
        <v>41798</v>
      </c>
      <c r="M3973" t="s">
        <v>4826</v>
      </c>
      <c r="N3973" t="s">
        <v>18755</v>
      </c>
      <c r="O3973" t="s">
        <v>1455</v>
      </c>
      <c r="P3973" t="s">
        <v>1944</v>
      </c>
      <c r="Q3973" t="s">
        <v>241</v>
      </c>
      <c r="R3973" s="39">
        <v>41873</v>
      </c>
      <c r="S3973" s="39">
        <v>42004</v>
      </c>
      <c r="T3973" t="s">
        <v>24260</v>
      </c>
      <c r="U3973"/>
      <c r="V3973">
        <f t="shared" si="62"/>
        <v>2014</v>
      </c>
    </row>
    <row r="3974" spans="1:22" ht="14.5" x14ac:dyDescent="0.35">
      <c r="A3974" s="39">
        <v>42881</v>
      </c>
      <c r="B3974" t="s">
        <v>22845</v>
      </c>
      <c r="C3974" t="s">
        <v>19805</v>
      </c>
      <c r="D3974">
        <v>1004601592</v>
      </c>
      <c r="E3974" s="40" t="s">
        <v>9</v>
      </c>
      <c r="F3974" s="39">
        <v>42881</v>
      </c>
      <c r="G3974" t="s">
        <v>22845</v>
      </c>
      <c r="H3974" t="s">
        <v>19805</v>
      </c>
      <c r="I3974">
        <v>1004601592</v>
      </c>
      <c r="J3974" s="40" t="s">
        <v>9</v>
      </c>
      <c r="K3974" s="39">
        <v>42552</v>
      </c>
      <c r="L3974" s="39">
        <v>42551</v>
      </c>
      <c r="M3974" t="s">
        <v>37</v>
      </c>
      <c r="N3974" t="s">
        <v>1418</v>
      </c>
      <c r="O3974" t="s">
        <v>39</v>
      </c>
      <c r="P3974" t="s">
        <v>718</v>
      </c>
      <c r="Q3974" t="s">
        <v>5</v>
      </c>
      <c r="R3974" s="39">
        <v>42736</v>
      </c>
      <c r="S3974" s="39">
        <v>43100</v>
      </c>
      <c r="T3974" t="s">
        <v>1708</v>
      </c>
      <c r="U3974"/>
      <c r="V3974">
        <f t="shared" si="62"/>
        <v>2017</v>
      </c>
    </row>
    <row r="3975" spans="1:22" ht="14.5" x14ac:dyDescent="0.35">
      <c r="A3975" s="39">
        <v>42892</v>
      </c>
      <c r="B3975" t="s">
        <v>19316</v>
      </c>
      <c r="C3975" t="s">
        <v>19317</v>
      </c>
      <c r="D3975">
        <v>84075692</v>
      </c>
      <c r="E3975" s="40">
        <v>655</v>
      </c>
      <c r="F3975" s="39">
        <v>42892</v>
      </c>
      <c r="G3975" t="s">
        <v>19316</v>
      </c>
      <c r="H3975" t="s">
        <v>19317</v>
      </c>
      <c r="I3975">
        <v>84075692</v>
      </c>
      <c r="J3975" s="40">
        <v>655</v>
      </c>
      <c r="K3975" s="39">
        <v>43700</v>
      </c>
      <c r="L3975" s="39">
        <v>40431</v>
      </c>
      <c r="M3975" t="s">
        <v>16832</v>
      </c>
      <c r="N3975" t="s">
        <v>313</v>
      </c>
      <c r="O3975" t="s">
        <v>314</v>
      </c>
      <c r="P3975" t="s">
        <v>315</v>
      </c>
      <c r="Q3975" t="s">
        <v>316</v>
      </c>
      <c r="R3975" s="39">
        <v>43700</v>
      </c>
      <c r="S3975"/>
      <c r="T3975" t="s">
        <v>25378</v>
      </c>
      <c r="U3975"/>
      <c r="V3975">
        <f t="shared" si="62"/>
        <v>1900</v>
      </c>
    </row>
    <row r="3976" spans="1:22" ht="14.5" x14ac:dyDescent="0.35">
      <c r="A3976" s="39">
        <v>43385</v>
      </c>
      <c r="B3976" t="s">
        <v>6066</v>
      </c>
      <c r="C3976" t="s">
        <v>6060</v>
      </c>
      <c r="D3976">
        <v>40788284</v>
      </c>
      <c r="E3976" s="40" t="s">
        <v>25234</v>
      </c>
      <c r="F3976" s="39">
        <v>43385</v>
      </c>
      <c r="G3976" t="s">
        <v>6066</v>
      </c>
      <c r="H3976" t="s">
        <v>6060</v>
      </c>
      <c r="I3976">
        <v>40788284</v>
      </c>
      <c r="J3976" s="40" t="s">
        <v>25234</v>
      </c>
      <c r="K3976" s="39">
        <v>43287</v>
      </c>
      <c r="L3976" s="39">
        <v>43286</v>
      </c>
      <c r="M3976" t="s">
        <v>19174</v>
      </c>
      <c r="N3976" t="s">
        <v>4</v>
      </c>
      <c r="O3976" t="s">
        <v>314</v>
      </c>
      <c r="P3976" t="s">
        <v>1394</v>
      </c>
      <c r="Q3976" t="s">
        <v>316</v>
      </c>
      <c r="R3976" s="39">
        <v>43287</v>
      </c>
      <c r="S3976"/>
      <c r="T3976" t="s">
        <v>1626</v>
      </c>
      <c r="U3976"/>
      <c r="V3976">
        <f t="shared" si="62"/>
        <v>1900</v>
      </c>
    </row>
    <row r="3977" spans="1:22" ht="14.5" x14ac:dyDescent="0.35">
      <c r="A3977" s="39">
        <v>42891</v>
      </c>
      <c r="B3977" t="s">
        <v>20572</v>
      </c>
      <c r="C3977" t="s">
        <v>20573</v>
      </c>
      <c r="D3977">
        <v>75056102</v>
      </c>
      <c r="E3977" s="40">
        <v>5</v>
      </c>
      <c r="F3977" s="39">
        <v>42891</v>
      </c>
      <c r="G3977" t="s">
        <v>20572</v>
      </c>
      <c r="H3977" t="s">
        <v>20573</v>
      </c>
      <c r="I3977">
        <v>75056102</v>
      </c>
      <c r="J3977" s="40">
        <v>5</v>
      </c>
      <c r="K3977" s="39">
        <v>42889</v>
      </c>
      <c r="L3977" s="39">
        <v>42734</v>
      </c>
      <c r="M3977" t="s">
        <v>25918</v>
      </c>
      <c r="N3977" t="s">
        <v>4</v>
      </c>
      <c r="O3977" t="s">
        <v>221</v>
      </c>
      <c r="P3977" t="s">
        <v>3036</v>
      </c>
      <c r="Q3977" t="s">
        <v>5</v>
      </c>
      <c r="R3977" s="39">
        <v>42889</v>
      </c>
      <c r="S3977" s="39">
        <v>43100</v>
      </c>
      <c r="T3977" t="s">
        <v>1508</v>
      </c>
      <c r="U3977"/>
      <c r="V3977">
        <f t="shared" si="62"/>
        <v>2017</v>
      </c>
    </row>
    <row r="3978" spans="1:22" ht="14.5" x14ac:dyDescent="0.35">
      <c r="A3978" s="39">
        <v>42893</v>
      </c>
      <c r="B3978" t="s">
        <v>18726</v>
      </c>
      <c r="C3978" t="s">
        <v>6488</v>
      </c>
      <c r="D3978">
        <v>1695969</v>
      </c>
      <c r="E3978" s="40" t="s">
        <v>30</v>
      </c>
      <c r="F3978" s="39">
        <v>42893</v>
      </c>
      <c r="G3978" t="s">
        <v>18726</v>
      </c>
      <c r="H3978" t="s">
        <v>6488</v>
      </c>
      <c r="I3978">
        <v>1695969</v>
      </c>
      <c r="J3978" s="40" t="s">
        <v>30</v>
      </c>
      <c r="K3978" s="39">
        <v>42713</v>
      </c>
      <c r="L3978" s="39">
        <v>42691</v>
      </c>
      <c r="M3978" t="s">
        <v>18725</v>
      </c>
      <c r="N3978" t="s">
        <v>5491</v>
      </c>
      <c r="O3978" t="s">
        <v>314</v>
      </c>
      <c r="P3978" t="s">
        <v>1620</v>
      </c>
      <c r="Q3978" t="s">
        <v>316</v>
      </c>
      <c r="R3978" s="39">
        <v>42713</v>
      </c>
      <c r="S3978"/>
      <c r="T3978" t="s">
        <v>1683</v>
      </c>
      <c r="U3978"/>
      <c r="V3978">
        <f t="shared" si="62"/>
        <v>1900</v>
      </c>
    </row>
    <row r="3979" spans="1:22" ht="14.5" x14ac:dyDescent="0.35">
      <c r="A3979" s="39">
        <v>44222</v>
      </c>
      <c r="B3979" t="s">
        <v>811</v>
      </c>
      <c r="C3979" t="s">
        <v>812</v>
      </c>
      <c r="D3979">
        <v>50980962</v>
      </c>
      <c r="E3979" s="40">
        <v>3</v>
      </c>
      <c r="F3979" s="39">
        <v>44222</v>
      </c>
      <c r="G3979" t="s">
        <v>811</v>
      </c>
      <c r="H3979" t="s">
        <v>812</v>
      </c>
      <c r="I3979">
        <v>50980962</v>
      </c>
      <c r="J3979" s="40">
        <v>3</v>
      </c>
      <c r="K3979" s="39">
        <v>44214</v>
      </c>
      <c r="L3979" s="39">
        <v>44151</v>
      </c>
      <c r="M3979" t="s">
        <v>813</v>
      </c>
      <c r="N3979" t="s">
        <v>4</v>
      </c>
      <c r="O3979" t="s">
        <v>32</v>
      </c>
      <c r="P3979" t="s">
        <v>814</v>
      </c>
      <c r="Q3979" t="s">
        <v>5</v>
      </c>
      <c r="R3979" s="39">
        <v>44214</v>
      </c>
      <c r="S3979" s="39">
        <v>44561</v>
      </c>
      <c r="T3979" t="s">
        <v>815</v>
      </c>
      <c r="U3979"/>
      <c r="V3979">
        <f t="shared" si="62"/>
        <v>2021</v>
      </c>
    </row>
    <row r="3980" spans="1:22" ht="14.5" x14ac:dyDescent="0.35">
      <c r="A3980" s="39">
        <v>43353</v>
      </c>
      <c r="B3980" t="s">
        <v>4640</v>
      </c>
      <c r="C3980" t="s">
        <v>23512</v>
      </c>
      <c r="D3980">
        <v>18185257</v>
      </c>
      <c r="E3980" s="40">
        <v>23</v>
      </c>
      <c r="F3980" s="39">
        <v>43353</v>
      </c>
      <c r="G3980" t="s">
        <v>4640</v>
      </c>
      <c r="H3980" t="s">
        <v>23512</v>
      </c>
      <c r="I3980">
        <v>18185257</v>
      </c>
      <c r="J3980" s="40">
        <v>23</v>
      </c>
      <c r="K3980" s="39">
        <v>43171</v>
      </c>
      <c r="L3980" s="39">
        <v>43078</v>
      </c>
      <c r="M3980" t="s">
        <v>6383</v>
      </c>
      <c r="N3980" t="s">
        <v>4</v>
      </c>
      <c r="O3980" t="s">
        <v>25</v>
      </c>
      <c r="P3980" t="s">
        <v>1188</v>
      </c>
      <c r="Q3980" t="s">
        <v>5</v>
      </c>
      <c r="R3980" s="39">
        <v>43101</v>
      </c>
      <c r="S3980" s="39">
        <v>43465</v>
      </c>
      <c r="T3980" t="s">
        <v>2438</v>
      </c>
      <c r="U3980"/>
      <c r="V3980">
        <f t="shared" si="62"/>
        <v>2018</v>
      </c>
    </row>
    <row r="3981" spans="1:22" ht="14.5" x14ac:dyDescent="0.35">
      <c r="A3981" s="39">
        <v>44599</v>
      </c>
      <c r="B3981" t="s">
        <v>301</v>
      </c>
      <c r="C3981" t="s">
        <v>302</v>
      </c>
      <c r="D3981">
        <v>41118680</v>
      </c>
      <c r="E3981" s="40">
        <v>9</v>
      </c>
      <c r="F3981" s="39">
        <v>44599</v>
      </c>
      <c r="G3981" t="s">
        <v>301</v>
      </c>
      <c r="H3981" t="s">
        <v>302</v>
      </c>
      <c r="I3981">
        <v>41118680</v>
      </c>
      <c r="J3981" s="40">
        <v>9</v>
      </c>
      <c r="K3981" s="39">
        <v>44589</v>
      </c>
      <c r="L3981" s="39">
        <v>44533</v>
      </c>
      <c r="M3981" t="s">
        <v>303</v>
      </c>
      <c r="N3981" t="s">
        <v>4</v>
      </c>
      <c r="O3981" t="s">
        <v>25</v>
      </c>
      <c r="P3981" t="s">
        <v>304</v>
      </c>
      <c r="Q3981" t="s">
        <v>5</v>
      </c>
      <c r="R3981" s="39">
        <v>44562</v>
      </c>
      <c r="S3981" s="39">
        <v>44926</v>
      </c>
      <c r="T3981" t="s">
        <v>15994</v>
      </c>
      <c r="U3981"/>
      <c r="V3981">
        <f t="shared" si="62"/>
        <v>2022</v>
      </c>
    </row>
    <row r="3982" spans="1:22" ht="14.5" x14ac:dyDescent="0.35">
      <c r="A3982" s="39">
        <v>42877</v>
      </c>
      <c r="B3982" t="s">
        <v>18730</v>
      </c>
      <c r="C3982" t="s">
        <v>18731</v>
      </c>
      <c r="D3982">
        <v>84009687</v>
      </c>
      <c r="E3982" s="40" t="s">
        <v>30</v>
      </c>
      <c r="F3982" s="39">
        <v>42877</v>
      </c>
      <c r="G3982" t="s">
        <v>18730</v>
      </c>
      <c r="H3982" t="s">
        <v>18731</v>
      </c>
      <c r="I3982">
        <v>84009687</v>
      </c>
      <c r="J3982" s="40" t="s">
        <v>30</v>
      </c>
      <c r="K3982" s="39">
        <v>42643</v>
      </c>
      <c r="L3982" s="39">
        <v>42449</v>
      </c>
      <c r="M3982" t="s">
        <v>18729</v>
      </c>
      <c r="N3982" t="s">
        <v>461</v>
      </c>
      <c r="O3982" t="s">
        <v>314</v>
      </c>
      <c r="P3982" t="s">
        <v>326</v>
      </c>
      <c r="Q3982" t="s">
        <v>316</v>
      </c>
      <c r="R3982" s="39">
        <v>42643</v>
      </c>
      <c r="S3982"/>
      <c r="T3982" t="s">
        <v>18728</v>
      </c>
      <c r="U3982"/>
      <c r="V3982">
        <f t="shared" si="62"/>
        <v>1900</v>
      </c>
    </row>
    <row r="3983" spans="1:22" ht="14.5" x14ac:dyDescent="0.35">
      <c r="A3983" s="39">
        <v>42885</v>
      </c>
      <c r="B3983" t="s">
        <v>260</v>
      </c>
      <c r="C3983" t="s">
        <v>24301</v>
      </c>
      <c r="D3983">
        <v>6847997</v>
      </c>
      <c r="E3983" s="40">
        <v>24</v>
      </c>
      <c r="F3983" s="39">
        <v>42885</v>
      </c>
      <c r="G3983" t="s">
        <v>260</v>
      </c>
      <c r="H3983" t="s">
        <v>24301</v>
      </c>
      <c r="I3983">
        <v>6847997</v>
      </c>
      <c r="J3983" s="40">
        <v>24</v>
      </c>
      <c r="K3983" s="39">
        <v>42751</v>
      </c>
      <c r="L3983" s="39">
        <v>42727</v>
      </c>
      <c r="M3983" t="s">
        <v>37</v>
      </c>
      <c r="N3983" t="s">
        <v>3150</v>
      </c>
      <c r="O3983" t="s">
        <v>394</v>
      </c>
      <c r="P3983" t="s">
        <v>1487</v>
      </c>
      <c r="Q3983" t="s">
        <v>5</v>
      </c>
      <c r="R3983" s="39">
        <v>43100</v>
      </c>
      <c r="S3983" s="39">
        <v>43100</v>
      </c>
      <c r="T3983" t="s">
        <v>24300</v>
      </c>
      <c r="U3983"/>
      <c r="V3983">
        <f t="shared" si="62"/>
        <v>2017</v>
      </c>
    </row>
    <row r="3984" spans="1:22" ht="14.5" x14ac:dyDescent="0.35">
      <c r="A3984" s="39">
        <v>45014</v>
      </c>
      <c r="B3984" t="s">
        <v>6640</v>
      </c>
      <c r="C3984" t="s">
        <v>24265</v>
      </c>
      <c r="D3984">
        <v>1124995243</v>
      </c>
      <c r="E3984" s="40">
        <v>30</v>
      </c>
      <c r="F3984" s="39">
        <v>45014</v>
      </c>
      <c r="G3984" t="s">
        <v>6640</v>
      </c>
      <c r="H3984" t="s">
        <v>24265</v>
      </c>
      <c r="I3984">
        <v>1124995243</v>
      </c>
      <c r="J3984" s="40">
        <v>30</v>
      </c>
      <c r="K3984" s="39">
        <v>44945</v>
      </c>
      <c r="L3984" s="39">
        <v>44901</v>
      </c>
      <c r="M3984" t="s">
        <v>37</v>
      </c>
      <c r="N3984" t="s">
        <v>4910</v>
      </c>
      <c r="O3984" t="s">
        <v>394</v>
      </c>
      <c r="P3984" t="s">
        <v>1487</v>
      </c>
      <c r="Q3984" t="s">
        <v>5</v>
      </c>
      <c r="R3984" s="39">
        <v>44927</v>
      </c>
      <c r="S3984" s="39">
        <v>45291</v>
      </c>
      <c r="T3984" t="s">
        <v>28225</v>
      </c>
      <c r="U3984"/>
      <c r="V3984">
        <f t="shared" si="62"/>
        <v>2023</v>
      </c>
    </row>
    <row r="3985" spans="1:22" ht="14.5" x14ac:dyDescent="0.35">
      <c r="A3985" s="39">
        <v>42885</v>
      </c>
      <c r="B3985" t="s">
        <v>7623</v>
      </c>
      <c r="C3985" t="s">
        <v>22263</v>
      </c>
      <c r="D3985">
        <v>1151454510</v>
      </c>
      <c r="E3985" s="40">
        <v>15</v>
      </c>
      <c r="F3985" s="39">
        <v>42885</v>
      </c>
      <c r="G3985" t="s">
        <v>7623</v>
      </c>
      <c r="H3985" t="s">
        <v>22263</v>
      </c>
      <c r="I3985">
        <v>1151454510</v>
      </c>
      <c r="J3985" s="40">
        <v>15</v>
      </c>
      <c r="K3985" s="39">
        <v>42747</v>
      </c>
      <c r="L3985" s="39">
        <v>42716</v>
      </c>
      <c r="M3985" t="s">
        <v>37</v>
      </c>
      <c r="N3985" t="s">
        <v>3000</v>
      </c>
      <c r="O3985" t="s">
        <v>394</v>
      </c>
      <c r="P3985" t="s">
        <v>1487</v>
      </c>
      <c r="Q3985" t="s">
        <v>5</v>
      </c>
      <c r="R3985" s="39">
        <v>43100</v>
      </c>
      <c r="S3985" s="39">
        <v>43100</v>
      </c>
      <c r="T3985" t="s">
        <v>1676</v>
      </c>
      <c r="U3985"/>
      <c r="V3985">
        <f t="shared" si="62"/>
        <v>2017</v>
      </c>
    </row>
    <row r="3986" spans="1:22" ht="14.5" x14ac:dyDescent="0.35">
      <c r="A3986" s="39">
        <v>42885</v>
      </c>
      <c r="B3986" t="s">
        <v>18869</v>
      </c>
      <c r="C3986" t="s">
        <v>24272</v>
      </c>
      <c r="D3986">
        <v>1127140528</v>
      </c>
      <c r="E3986" s="40">
        <v>73</v>
      </c>
      <c r="F3986" s="39">
        <v>42885</v>
      </c>
      <c r="G3986" t="s">
        <v>18869</v>
      </c>
      <c r="H3986" t="s">
        <v>24272</v>
      </c>
      <c r="I3986">
        <v>1127140528</v>
      </c>
      <c r="J3986" s="40">
        <v>73</v>
      </c>
      <c r="K3986" s="39">
        <v>42760</v>
      </c>
      <c r="L3986" s="39">
        <v>42722</v>
      </c>
      <c r="M3986" t="s">
        <v>37</v>
      </c>
      <c r="N3986" t="s">
        <v>6689</v>
      </c>
      <c r="O3986" t="s">
        <v>394</v>
      </c>
      <c r="P3986" t="s">
        <v>1487</v>
      </c>
      <c r="Q3986" t="s">
        <v>5</v>
      </c>
      <c r="R3986" s="39">
        <v>43100</v>
      </c>
      <c r="S3986" s="39">
        <v>43100</v>
      </c>
      <c r="T3986" t="s">
        <v>1658</v>
      </c>
      <c r="U3986"/>
      <c r="V3986">
        <f t="shared" si="62"/>
        <v>2017</v>
      </c>
    </row>
    <row r="3987" spans="1:22" ht="14.5" x14ac:dyDescent="0.35">
      <c r="A3987" s="39">
        <v>42885</v>
      </c>
      <c r="B3987" t="s">
        <v>6013</v>
      </c>
      <c r="C3987" t="s">
        <v>24277</v>
      </c>
      <c r="D3987">
        <v>6848453</v>
      </c>
      <c r="E3987" s="40">
        <v>125</v>
      </c>
      <c r="F3987" s="39">
        <v>42885</v>
      </c>
      <c r="G3987" t="s">
        <v>6013</v>
      </c>
      <c r="H3987" t="s">
        <v>24277</v>
      </c>
      <c r="I3987">
        <v>6848453</v>
      </c>
      <c r="J3987" s="40">
        <v>125</v>
      </c>
      <c r="K3987" s="39">
        <v>42766</v>
      </c>
      <c r="L3987" s="39">
        <v>42693</v>
      </c>
      <c r="M3987" t="s">
        <v>37</v>
      </c>
      <c r="N3987" t="s">
        <v>6685</v>
      </c>
      <c r="O3987" t="s">
        <v>394</v>
      </c>
      <c r="P3987" t="s">
        <v>1487</v>
      </c>
      <c r="Q3987" t="s">
        <v>5</v>
      </c>
      <c r="R3987" s="39">
        <v>43100</v>
      </c>
      <c r="S3987" s="39">
        <v>43100</v>
      </c>
      <c r="T3987" t="s">
        <v>24276</v>
      </c>
      <c r="U3987"/>
      <c r="V3987">
        <f t="shared" si="62"/>
        <v>2017</v>
      </c>
    </row>
    <row r="3988" spans="1:22" ht="14.5" x14ac:dyDescent="0.35">
      <c r="A3988" s="39">
        <v>42885</v>
      </c>
      <c r="B3988" t="s">
        <v>20737</v>
      </c>
      <c r="C3988" t="s">
        <v>24295</v>
      </c>
      <c r="D3988">
        <v>1124990077</v>
      </c>
      <c r="E3988" s="40">
        <v>156</v>
      </c>
      <c r="F3988" s="39">
        <v>42885</v>
      </c>
      <c r="G3988" t="s">
        <v>20737</v>
      </c>
      <c r="H3988" t="s">
        <v>24295</v>
      </c>
      <c r="I3988">
        <v>1124990077</v>
      </c>
      <c r="J3988" s="40">
        <v>156</v>
      </c>
      <c r="K3988" s="39">
        <v>42768</v>
      </c>
      <c r="L3988" s="39">
        <v>42749</v>
      </c>
      <c r="M3988" t="s">
        <v>37</v>
      </c>
      <c r="N3988" t="s">
        <v>8351</v>
      </c>
      <c r="O3988" t="s">
        <v>394</v>
      </c>
      <c r="P3988" t="s">
        <v>1487</v>
      </c>
      <c r="Q3988" t="s">
        <v>5</v>
      </c>
      <c r="R3988" s="39">
        <v>43100</v>
      </c>
      <c r="S3988" s="39">
        <v>43100</v>
      </c>
      <c r="T3988" t="s">
        <v>24294</v>
      </c>
      <c r="U3988"/>
      <c r="V3988">
        <f t="shared" si="62"/>
        <v>2017</v>
      </c>
    </row>
    <row r="3989" spans="1:22" ht="14.5" x14ac:dyDescent="0.35">
      <c r="A3989" s="39">
        <v>42885</v>
      </c>
      <c r="B3989" t="s">
        <v>24289</v>
      </c>
      <c r="C3989" t="s">
        <v>24290</v>
      </c>
      <c r="D3989">
        <v>18250390</v>
      </c>
      <c r="E3989" s="40">
        <v>25</v>
      </c>
      <c r="F3989" s="39">
        <v>42885</v>
      </c>
      <c r="G3989" t="s">
        <v>24289</v>
      </c>
      <c r="H3989" t="s">
        <v>24290</v>
      </c>
      <c r="I3989">
        <v>18250390</v>
      </c>
      <c r="J3989" s="40">
        <v>25</v>
      </c>
      <c r="K3989" s="39">
        <v>42751</v>
      </c>
      <c r="L3989" s="39">
        <v>42732</v>
      </c>
      <c r="M3989" t="s">
        <v>37</v>
      </c>
      <c r="N3989" t="s">
        <v>8582</v>
      </c>
      <c r="O3989" t="s">
        <v>394</v>
      </c>
      <c r="P3989" t="s">
        <v>1487</v>
      </c>
      <c r="Q3989" t="s">
        <v>5</v>
      </c>
      <c r="R3989" s="39">
        <v>43100</v>
      </c>
      <c r="S3989" s="39">
        <v>43100</v>
      </c>
      <c r="T3989" t="s">
        <v>24288</v>
      </c>
      <c r="U3989"/>
      <c r="V3989">
        <f t="shared" si="62"/>
        <v>2017</v>
      </c>
    </row>
    <row r="3990" spans="1:22" ht="14.5" x14ac:dyDescent="0.35">
      <c r="A3990" s="39">
        <v>44628</v>
      </c>
      <c r="B3990" t="s">
        <v>16118</v>
      </c>
      <c r="C3990" t="s">
        <v>16119</v>
      </c>
      <c r="D3990">
        <v>1124993434</v>
      </c>
      <c r="E3990" s="40" t="s">
        <v>25630</v>
      </c>
      <c r="F3990" s="39">
        <v>44628</v>
      </c>
      <c r="G3990" t="s">
        <v>16118</v>
      </c>
      <c r="H3990" t="s">
        <v>16119</v>
      </c>
      <c r="I3990">
        <v>1124993434</v>
      </c>
      <c r="J3990" s="40" t="s">
        <v>25630</v>
      </c>
      <c r="K3990" s="39">
        <v>44624</v>
      </c>
      <c r="L3990" s="39">
        <v>44565</v>
      </c>
      <c r="M3990" t="s">
        <v>16120</v>
      </c>
      <c r="N3990" t="s">
        <v>8982</v>
      </c>
      <c r="O3990" t="s">
        <v>394</v>
      </c>
      <c r="P3990" t="s">
        <v>1487</v>
      </c>
      <c r="Q3990" t="s">
        <v>5</v>
      </c>
      <c r="R3990" s="39">
        <v>44624</v>
      </c>
      <c r="S3990" s="39">
        <v>44926</v>
      </c>
      <c r="T3990" t="s">
        <v>16121</v>
      </c>
      <c r="U3990"/>
      <c r="V3990">
        <f t="shared" si="62"/>
        <v>2022</v>
      </c>
    </row>
    <row r="3991" spans="1:22" ht="14.5" x14ac:dyDescent="0.35">
      <c r="A3991" s="39">
        <v>42885</v>
      </c>
      <c r="B3991" t="s">
        <v>3916</v>
      </c>
      <c r="C3991" t="s">
        <v>24279</v>
      </c>
      <c r="D3991">
        <v>1124996904</v>
      </c>
      <c r="E3991" s="40">
        <v>21</v>
      </c>
      <c r="F3991" s="39">
        <v>42885</v>
      </c>
      <c r="G3991" t="s">
        <v>3916</v>
      </c>
      <c r="H3991" t="s">
        <v>24279</v>
      </c>
      <c r="I3991">
        <v>1124996904</v>
      </c>
      <c r="J3991" s="40">
        <v>21</v>
      </c>
      <c r="K3991" s="39">
        <v>42748</v>
      </c>
      <c r="L3991" s="39">
        <v>42743</v>
      </c>
      <c r="M3991" t="s">
        <v>37</v>
      </c>
      <c r="N3991" t="s">
        <v>7991</v>
      </c>
      <c r="O3991" t="s">
        <v>394</v>
      </c>
      <c r="P3991" t="s">
        <v>1487</v>
      </c>
      <c r="Q3991" t="s">
        <v>5</v>
      </c>
      <c r="R3991" s="39">
        <v>43100</v>
      </c>
      <c r="S3991" s="39">
        <v>43100</v>
      </c>
      <c r="T3991" t="s">
        <v>24280</v>
      </c>
      <c r="U3991"/>
      <c r="V3991">
        <f t="shared" si="62"/>
        <v>2017</v>
      </c>
    </row>
    <row r="3992" spans="1:22" ht="14.5" x14ac:dyDescent="0.35">
      <c r="A3992" s="39">
        <v>44617</v>
      </c>
      <c r="B3992" t="s">
        <v>4036</v>
      </c>
      <c r="C3992" t="s">
        <v>16225</v>
      </c>
      <c r="D3992">
        <v>6847863</v>
      </c>
      <c r="E3992" s="40" t="s">
        <v>25624</v>
      </c>
      <c r="F3992" s="39">
        <v>44617</v>
      </c>
      <c r="G3992" t="s">
        <v>4036</v>
      </c>
      <c r="H3992" t="s">
        <v>16225</v>
      </c>
      <c r="I3992">
        <v>6847863</v>
      </c>
      <c r="J3992" s="40" t="s">
        <v>25624</v>
      </c>
      <c r="K3992" s="39">
        <v>44581</v>
      </c>
      <c r="L3992" s="39">
        <v>44550</v>
      </c>
      <c r="M3992" t="s">
        <v>37</v>
      </c>
      <c r="N3992" t="s">
        <v>2195</v>
      </c>
      <c r="O3992" t="s">
        <v>394</v>
      </c>
      <c r="P3992" t="s">
        <v>1487</v>
      </c>
      <c r="Q3992" t="s">
        <v>5</v>
      </c>
      <c r="R3992" s="39">
        <v>44562</v>
      </c>
      <c r="S3992" s="39">
        <v>44926</v>
      </c>
      <c r="T3992" t="s">
        <v>16224</v>
      </c>
      <c r="U3992"/>
      <c r="V3992">
        <f t="shared" si="62"/>
        <v>2022</v>
      </c>
    </row>
    <row r="3993" spans="1:22" ht="14.5" x14ac:dyDescent="0.35">
      <c r="A3993" s="39">
        <v>43210</v>
      </c>
      <c r="B3993" t="s">
        <v>22155</v>
      </c>
      <c r="C3993" t="s">
        <v>22156</v>
      </c>
      <c r="D3993">
        <v>16700782</v>
      </c>
      <c r="E3993" s="40" t="s">
        <v>30</v>
      </c>
      <c r="F3993" s="39">
        <v>43210</v>
      </c>
      <c r="G3993" t="s">
        <v>22155</v>
      </c>
      <c r="H3993" t="s">
        <v>22156</v>
      </c>
      <c r="I3993">
        <v>16700782</v>
      </c>
      <c r="J3993" s="40" t="s">
        <v>30</v>
      </c>
      <c r="K3993" s="39">
        <v>43102</v>
      </c>
      <c r="L3993" s="39">
        <v>43100</v>
      </c>
      <c r="M3993" t="s">
        <v>16342</v>
      </c>
      <c r="N3993" t="s">
        <v>6478</v>
      </c>
      <c r="O3993" t="s">
        <v>508</v>
      </c>
      <c r="P3993" t="s">
        <v>1666</v>
      </c>
      <c r="Q3993" t="s">
        <v>5</v>
      </c>
      <c r="R3993" s="39">
        <v>43101</v>
      </c>
      <c r="S3993" s="39">
        <v>43465</v>
      </c>
      <c r="T3993" t="s">
        <v>2338</v>
      </c>
      <c r="U3993"/>
      <c r="V3993">
        <f t="shared" si="62"/>
        <v>2018</v>
      </c>
    </row>
    <row r="3994" spans="1:22" ht="14.5" x14ac:dyDescent="0.35">
      <c r="A3994" s="39">
        <v>43208</v>
      </c>
      <c r="B3994" t="s">
        <v>21676</v>
      </c>
      <c r="C3994" t="s">
        <v>21677</v>
      </c>
      <c r="D3994">
        <v>79671578</v>
      </c>
      <c r="E3994" s="40">
        <v>194</v>
      </c>
      <c r="F3994" s="39">
        <v>43208</v>
      </c>
      <c r="G3994" t="s">
        <v>21676</v>
      </c>
      <c r="H3994" t="s">
        <v>21677</v>
      </c>
      <c r="I3994">
        <v>79671578</v>
      </c>
      <c r="J3994" s="40">
        <v>194</v>
      </c>
      <c r="K3994" s="39">
        <v>43263</v>
      </c>
      <c r="L3994" s="39">
        <v>43085</v>
      </c>
      <c r="M3994" t="s">
        <v>6456</v>
      </c>
      <c r="N3994" t="s">
        <v>4</v>
      </c>
      <c r="O3994" t="s">
        <v>1085</v>
      </c>
      <c r="P3994" t="s">
        <v>6457</v>
      </c>
      <c r="Q3994" t="s">
        <v>5</v>
      </c>
      <c r="R3994" s="39">
        <v>43101</v>
      </c>
      <c r="S3994" s="39">
        <v>43465</v>
      </c>
      <c r="T3994" t="s">
        <v>3121</v>
      </c>
      <c r="U3994"/>
      <c r="V3994">
        <f t="shared" si="62"/>
        <v>2018</v>
      </c>
    </row>
    <row r="3995" spans="1:22" ht="14.5" x14ac:dyDescent="0.35">
      <c r="A3995" s="39">
        <v>42895</v>
      </c>
      <c r="B3995" t="s">
        <v>7321</v>
      </c>
      <c r="C3995" t="s">
        <v>7322</v>
      </c>
      <c r="D3995">
        <v>18262166</v>
      </c>
      <c r="E3995" s="40">
        <v>4</v>
      </c>
      <c r="F3995" s="39">
        <v>42895</v>
      </c>
      <c r="G3995" t="s">
        <v>7321</v>
      </c>
      <c r="H3995" t="s">
        <v>7322</v>
      </c>
      <c r="I3995">
        <v>18262166</v>
      </c>
      <c r="J3995" s="40">
        <v>4</v>
      </c>
      <c r="K3995" s="39">
        <v>42747</v>
      </c>
      <c r="L3995" s="39">
        <v>42737</v>
      </c>
      <c r="M3995" t="s">
        <v>37</v>
      </c>
      <c r="N3995" t="s">
        <v>4756</v>
      </c>
      <c r="O3995" t="s">
        <v>394</v>
      </c>
      <c r="P3995" t="s">
        <v>395</v>
      </c>
      <c r="Q3995" t="s">
        <v>5</v>
      </c>
      <c r="R3995" s="39">
        <v>42736</v>
      </c>
      <c r="S3995" s="39">
        <v>43100</v>
      </c>
      <c r="T3995" t="s">
        <v>2447</v>
      </c>
      <c r="U3995"/>
      <c r="V3995">
        <f t="shared" si="62"/>
        <v>2017</v>
      </c>
    </row>
    <row r="3996" spans="1:22" ht="14.5" x14ac:dyDescent="0.35">
      <c r="A3996" s="39">
        <v>42871</v>
      </c>
      <c r="B3996" t="s">
        <v>18924</v>
      </c>
      <c r="C3996" t="s">
        <v>23552</v>
      </c>
      <c r="D3996">
        <v>18561981</v>
      </c>
      <c r="E3996" s="40">
        <v>3</v>
      </c>
      <c r="F3996" s="39">
        <v>42871</v>
      </c>
      <c r="G3996" t="s">
        <v>18924</v>
      </c>
      <c r="H3996" t="s">
        <v>23552</v>
      </c>
      <c r="I3996">
        <v>18561981</v>
      </c>
      <c r="J3996" s="40">
        <v>3</v>
      </c>
      <c r="K3996" s="39">
        <v>42753</v>
      </c>
      <c r="L3996" s="39">
        <v>42749</v>
      </c>
      <c r="M3996" t="s">
        <v>37</v>
      </c>
      <c r="N3996" t="s">
        <v>16782</v>
      </c>
      <c r="O3996" t="s">
        <v>300</v>
      </c>
      <c r="P3996" t="s">
        <v>5431</v>
      </c>
      <c r="Q3996" t="s">
        <v>158</v>
      </c>
      <c r="R3996" s="39">
        <v>42736</v>
      </c>
      <c r="S3996" s="39">
        <v>43100</v>
      </c>
      <c r="T3996" t="s">
        <v>2497</v>
      </c>
      <c r="U3996"/>
      <c r="V3996">
        <f t="shared" si="62"/>
        <v>2017</v>
      </c>
    </row>
    <row r="3997" spans="1:22" ht="14.5" x14ac:dyDescent="0.35">
      <c r="A3997" s="39">
        <v>42899</v>
      </c>
      <c r="B3997" t="s">
        <v>22732</v>
      </c>
      <c r="C3997" t="s">
        <v>20159</v>
      </c>
      <c r="D3997">
        <v>1124515610</v>
      </c>
      <c r="E3997" s="40" t="s">
        <v>25369</v>
      </c>
      <c r="F3997" s="39">
        <v>42899</v>
      </c>
      <c r="G3997" t="s">
        <v>22732</v>
      </c>
      <c r="H3997" t="s">
        <v>20159</v>
      </c>
      <c r="I3997">
        <v>1124515610</v>
      </c>
      <c r="J3997" s="40" t="s">
        <v>25369</v>
      </c>
      <c r="K3997" s="39">
        <v>42879</v>
      </c>
      <c r="L3997" s="39">
        <v>41993</v>
      </c>
      <c r="M3997" t="s">
        <v>22731</v>
      </c>
      <c r="N3997" t="s">
        <v>313</v>
      </c>
      <c r="O3997" t="s">
        <v>314</v>
      </c>
      <c r="P3997" t="s">
        <v>315</v>
      </c>
      <c r="Q3997" t="s">
        <v>316</v>
      </c>
      <c r="R3997" s="39">
        <v>42879</v>
      </c>
      <c r="S3997" s="39">
        <v>43100</v>
      </c>
      <c r="T3997" t="s">
        <v>2</v>
      </c>
      <c r="U3997"/>
      <c r="V3997">
        <f t="shared" si="62"/>
        <v>2017</v>
      </c>
    </row>
    <row r="3998" spans="1:22" ht="14.5" x14ac:dyDescent="0.35">
      <c r="A3998" s="39">
        <v>42977</v>
      </c>
      <c r="B3998" t="s">
        <v>18628</v>
      </c>
      <c r="C3998" t="s">
        <v>22288</v>
      </c>
      <c r="D3998">
        <v>1121356098</v>
      </c>
      <c r="E3998" s="40">
        <v>41</v>
      </c>
      <c r="F3998" s="39">
        <v>42977</v>
      </c>
      <c r="G3998" t="s">
        <v>18628</v>
      </c>
      <c r="H3998" t="s">
        <v>22288</v>
      </c>
      <c r="I3998">
        <v>1121356098</v>
      </c>
      <c r="J3998" s="40">
        <v>41</v>
      </c>
      <c r="K3998" s="39">
        <v>43207</v>
      </c>
      <c r="L3998" s="39">
        <v>43159</v>
      </c>
      <c r="M3998" t="s">
        <v>5029</v>
      </c>
      <c r="N3998" t="s">
        <v>1136</v>
      </c>
      <c r="O3998" t="s">
        <v>1137</v>
      </c>
      <c r="P3998" t="s">
        <v>1138</v>
      </c>
      <c r="Q3998" t="s">
        <v>241</v>
      </c>
      <c r="R3998" s="39">
        <v>43101</v>
      </c>
      <c r="S3998" s="39">
        <v>43465</v>
      </c>
      <c r="T3998" t="s">
        <v>1872</v>
      </c>
      <c r="U3998"/>
      <c r="V3998">
        <f t="shared" si="62"/>
        <v>2018</v>
      </c>
    </row>
    <row r="3999" spans="1:22" ht="14.5" x14ac:dyDescent="0.35">
      <c r="A3999" s="39">
        <v>43487</v>
      </c>
      <c r="B3999" t="s">
        <v>4330</v>
      </c>
      <c r="C3999" t="s">
        <v>4331</v>
      </c>
      <c r="D3999">
        <v>64742300</v>
      </c>
      <c r="E3999" s="40" t="s">
        <v>4332</v>
      </c>
      <c r="F3999" s="39">
        <v>43487</v>
      </c>
      <c r="G3999" t="s">
        <v>4330</v>
      </c>
      <c r="H3999" t="s">
        <v>4331</v>
      </c>
      <c r="I3999">
        <v>64742300</v>
      </c>
      <c r="J3999" s="40" t="s">
        <v>4332</v>
      </c>
      <c r="K3999" s="39">
        <v>43477</v>
      </c>
      <c r="L3999" s="39">
        <v>43477</v>
      </c>
      <c r="M3999" t="s">
        <v>4333</v>
      </c>
      <c r="N3999" t="s">
        <v>4</v>
      </c>
      <c r="O3999" t="s">
        <v>239</v>
      </c>
      <c r="P3999" t="s">
        <v>2805</v>
      </c>
      <c r="Q3999" t="s">
        <v>241</v>
      </c>
      <c r="R3999" s="39">
        <v>43466</v>
      </c>
      <c r="S3999" s="39">
        <v>44561</v>
      </c>
      <c r="T3999" t="s">
        <v>4334</v>
      </c>
      <c r="U3999"/>
      <c r="V3999">
        <f t="shared" si="62"/>
        <v>2021</v>
      </c>
    </row>
    <row r="4000" spans="1:22" ht="14.5" x14ac:dyDescent="0.35">
      <c r="A4000" s="39">
        <v>42872</v>
      </c>
      <c r="B4000" t="s">
        <v>21741</v>
      </c>
      <c r="C4000" t="s">
        <v>21742</v>
      </c>
      <c r="D4000">
        <v>1003944033</v>
      </c>
      <c r="E4000" s="40">
        <v>94</v>
      </c>
      <c r="F4000" s="39">
        <v>42872</v>
      </c>
      <c r="G4000" t="s">
        <v>21741</v>
      </c>
      <c r="H4000" t="s">
        <v>21742</v>
      </c>
      <c r="I4000">
        <v>1003944033</v>
      </c>
      <c r="J4000" s="40">
        <v>94</v>
      </c>
      <c r="K4000" s="39">
        <v>42811</v>
      </c>
      <c r="L4000" s="39">
        <v>42810</v>
      </c>
      <c r="M4000" t="s">
        <v>7071</v>
      </c>
      <c r="N4000" t="s">
        <v>4991</v>
      </c>
      <c r="O4000" t="s">
        <v>508</v>
      </c>
      <c r="P4000" t="s">
        <v>1198</v>
      </c>
      <c r="Q4000" t="s">
        <v>1024</v>
      </c>
      <c r="R4000" s="39">
        <v>43100</v>
      </c>
      <c r="S4000" s="39">
        <v>43100</v>
      </c>
      <c r="T4000" t="s">
        <v>1471</v>
      </c>
      <c r="U4000"/>
      <c r="V4000">
        <f t="shared" si="62"/>
        <v>2017</v>
      </c>
    </row>
    <row r="4001" spans="1:22" ht="14.5" x14ac:dyDescent="0.35">
      <c r="A4001" s="39">
        <v>42872</v>
      </c>
      <c r="B4001" t="s">
        <v>21752</v>
      </c>
      <c r="C4001" t="s">
        <v>21753</v>
      </c>
      <c r="D4001">
        <v>4818325</v>
      </c>
      <c r="E4001" s="40">
        <v>22</v>
      </c>
      <c r="F4001" s="39">
        <v>42872</v>
      </c>
      <c r="G4001" t="s">
        <v>21752</v>
      </c>
      <c r="H4001" t="s">
        <v>21753</v>
      </c>
      <c r="I4001">
        <v>4818325</v>
      </c>
      <c r="J4001" s="40">
        <v>22</v>
      </c>
      <c r="K4001" s="39">
        <v>42774</v>
      </c>
      <c r="L4001" s="39">
        <v>42742</v>
      </c>
      <c r="M4001" t="s">
        <v>21751</v>
      </c>
      <c r="N4001" t="s">
        <v>4991</v>
      </c>
      <c r="O4001" t="s">
        <v>508</v>
      </c>
      <c r="P4001" t="s">
        <v>1198</v>
      </c>
      <c r="Q4001" t="s">
        <v>1024</v>
      </c>
      <c r="R4001" s="39">
        <v>42736</v>
      </c>
      <c r="S4001" s="39">
        <v>43100</v>
      </c>
      <c r="T4001" t="s">
        <v>1471</v>
      </c>
      <c r="U4001"/>
      <c r="V4001">
        <f t="shared" si="62"/>
        <v>2017</v>
      </c>
    </row>
    <row r="4002" spans="1:22" ht="14.5" x14ac:dyDescent="0.35">
      <c r="A4002" s="39">
        <v>42872</v>
      </c>
      <c r="B4002" t="s">
        <v>21745</v>
      </c>
      <c r="C4002" t="s">
        <v>21746</v>
      </c>
      <c r="D4002">
        <v>11645771</v>
      </c>
      <c r="E4002" s="40">
        <v>18</v>
      </c>
      <c r="F4002" s="39">
        <v>42872</v>
      </c>
      <c r="G4002" t="s">
        <v>21745</v>
      </c>
      <c r="H4002" t="s">
        <v>21746</v>
      </c>
      <c r="I4002">
        <v>11645771</v>
      </c>
      <c r="J4002" s="40">
        <v>18</v>
      </c>
      <c r="K4002" s="39">
        <v>42774</v>
      </c>
      <c r="L4002" s="39">
        <v>42763</v>
      </c>
      <c r="M4002" t="s">
        <v>21744</v>
      </c>
      <c r="N4002" t="s">
        <v>4991</v>
      </c>
      <c r="O4002" t="s">
        <v>508</v>
      </c>
      <c r="P4002" t="s">
        <v>1198</v>
      </c>
      <c r="Q4002" t="s">
        <v>1024</v>
      </c>
      <c r="R4002" s="39">
        <v>42736</v>
      </c>
      <c r="S4002" s="39">
        <v>43100</v>
      </c>
      <c r="T4002" t="s">
        <v>1471</v>
      </c>
      <c r="U4002"/>
      <c r="V4002">
        <f t="shared" si="62"/>
        <v>2017</v>
      </c>
    </row>
    <row r="4003" spans="1:22" ht="14.5" x14ac:dyDescent="0.35">
      <c r="A4003" s="39">
        <v>42872</v>
      </c>
      <c r="B4003" t="s">
        <v>21749</v>
      </c>
      <c r="C4003" t="s">
        <v>21750</v>
      </c>
      <c r="D4003">
        <v>1133604987</v>
      </c>
      <c r="E4003" s="40">
        <v>78</v>
      </c>
      <c r="F4003" s="39">
        <v>42872</v>
      </c>
      <c r="G4003" t="s">
        <v>21749</v>
      </c>
      <c r="H4003" t="s">
        <v>21750</v>
      </c>
      <c r="I4003">
        <v>1133604987</v>
      </c>
      <c r="J4003" s="40">
        <v>78</v>
      </c>
      <c r="K4003" s="39">
        <v>42774</v>
      </c>
      <c r="L4003" s="39">
        <v>42736</v>
      </c>
      <c r="M4003" t="s">
        <v>6779</v>
      </c>
      <c r="N4003" t="s">
        <v>4991</v>
      </c>
      <c r="O4003" t="s">
        <v>508</v>
      </c>
      <c r="P4003" t="s">
        <v>1198</v>
      </c>
      <c r="Q4003" t="s">
        <v>1024</v>
      </c>
      <c r="R4003" s="39">
        <v>42736</v>
      </c>
      <c r="S4003" s="39">
        <v>43100</v>
      </c>
      <c r="T4003" t="s">
        <v>1471</v>
      </c>
      <c r="U4003"/>
      <c r="V4003">
        <f t="shared" si="62"/>
        <v>2017</v>
      </c>
    </row>
    <row r="4004" spans="1:22" ht="14.5" x14ac:dyDescent="0.35">
      <c r="A4004" s="39">
        <v>42872</v>
      </c>
      <c r="B4004" t="s">
        <v>20739</v>
      </c>
      <c r="C4004" t="s">
        <v>21748</v>
      </c>
      <c r="D4004">
        <v>26329424</v>
      </c>
      <c r="E4004" s="40">
        <v>99</v>
      </c>
      <c r="F4004" s="39">
        <v>42872</v>
      </c>
      <c r="G4004" t="s">
        <v>20739</v>
      </c>
      <c r="H4004" t="s">
        <v>21748</v>
      </c>
      <c r="I4004">
        <v>26329424</v>
      </c>
      <c r="J4004" s="40">
        <v>99</v>
      </c>
      <c r="K4004" s="39">
        <v>42832</v>
      </c>
      <c r="L4004" s="39">
        <v>42741</v>
      </c>
      <c r="M4004" t="s">
        <v>21747</v>
      </c>
      <c r="N4004" t="s">
        <v>4991</v>
      </c>
      <c r="O4004" t="s">
        <v>508</v>
      </c>
      <c r="P4004" t="s">
        <v>1198</v>
      </c>
      <c r="Q4004" t="s">
        <v>1024</v>
      </c>
      <c r="R4004" s="39">
        <v>42736</v>
      </c>
      <c r="S4004" s="39">
        <v>43100</v>
      </c>
      <c r="T4004" t="s">
        <v>1471</v>
      </c>
      <c r="U4004"/>
      <c r="V4004">
        <f t="shared" si="62"/>
        <v>2017</v>
      </c>
    </row>
    <row r="4005" spans="1:22" ht="14.5" x14ac:dyDescent="0.35">
      <c r="A4005" s="39">
        <v>42872</v>
      </c>
      <c r="B4005" t="s">
        <v>21830</v>
      </c>
      <c r="C4005" t="s">
        <v>21831</v>
      </c>
      <c r="D4005">
        <v>82384730</v>
      </c>
      <c r="E4005" s="40">
        <v>1</v>
      </c>
      <c r="F4005" s="39">
        <v>42872</v>
      </c>
      <c r="G4005" t="s">
        <v>21830</v>
      </c>
      <c r="H4005" t="s">
        <v>21831</v>
      </c>
      <c r="I4005">
        <v>82384730</v>
      </c>
      <c r="J4005" s="40">
        <v>1</v>
      </c>
      <c r="K4005" s="39">
        <v>42745</v>
      </c>
      <c r="L4005" s="39">
        <v>42728</v>
      </c>
      <c r="M4005" t="s">
        <v>861</v>
      </c>
      <c r="N4005" t="s">
        <v>862</v>
      </c>
      <c r="O4005" t="s">
        <v>508</v>
      </c>
      <c r="P4005" t="s">
        <v>1204</v>
      </c>
      <c r="Q4005" t="s">
        <v>5</v>
      </c>
      <c r="R4005" s="39">
        <v>42736</v>
      </c>
      <c r="S4005" s="39">
        <v>43100</v>
      </c>
      <c r="T4005" t="s">
        <v>1471</v>
      </c>
      <c r="U4005"/>
      <c r="V4005">
        <f t="shared" si="62"/>
        <v>2017</v>
      </c>
    </row>
    <row r="4006" spans="1:22" ht="14.5" x14ac:dyDescent="0.35">
      <c r="A4006" s="39">
        <v>42901</v>
      </c>
      <c r="B4006" t="s">
        <v>1240</v>
      </c>
      <c r="C4006" t="s">
        <v>6060</v>
      </c>
      <c r="D4006">
        <v>17825842</v>
      </c>
      <c r="E4006" s="40">
        <v>233</v>
      </c>
      <c r="F4006" s="39">
        <v>42901</v>
      </c>
      <c r="G4006" t="s">
        <v>1240</v>
      </c>
      <c r="H4006" t="s">
        <v>6060</v>
      </c>
      <c r="I4006">
        <v>17825842</v>
      </c>
      <c r="J4006" s="40">
        <v>233</v>
      </c>
      <c r="K4006" s="39">
        <v>42900</v>
      </c>
      <c r="L4006" s="39">
        <v>42893</v>
      </c>
      <c r="M4006" t="s">
        <v>22703</v>
      </c>
      <c r="N4006" t="s">
        <v>313</v>
      </c>
      <c r="O4006" t="s">
        <v>314</v>
      </c>
      <c r="P4006" t="s">
        <v>315</v>
      </c>
      <c r="Q4006" t="s">
        <v>316</v>
      </c>
      <c r="R4006" s="39">
        <v>42900</v>
      </c>
      <c r="S4006" s="39">
        <v>43100</v>
      </c>
      <c r="T4006" t="s">
        <v>22702</v>
      </c>
      <c r="U4006"/>
      <c r="V4006">
        <f t="shared" si="62"/>
        <v>2017</v>
      </c>
    </row>
    <row r="4007" spans="1:22" ht="14.5" x14ac:dyDescent="0.35">
      <c r="A4007" s="39">
        <v>42900</v>
      </c>
      <c r="B4007" t="s">
        <v>22293</v>
      </c>
      <c r="C4007" t="s">
        <v>22294</v>
      </c>
      <c r="D4007">
        <v>42545282</v>
      </c>
      <c r="E4007" s="40">
        <v>22</v>
      </c>
      <c r="F4007" s="39">
        <v>42900</v>
      </c>
      <c r="G4007" t="s">
        <v>22293</v>
      </c>
      <c r="H4007" t="s">
        <v>22294</v>
      </c>
      <c r="I4007">
        <v>42545282</v>
      </c>
      <c r="J4007" s="40">
        <v>22</v>
      </c>
      <c r="K4007" s="39">
        <v>42783</v>
      </c>
      <c r="L4007" s="39">
        <v>42778</v>
      </c>
      <c r="M4007" t="s">
        <v>1147</v>
      </c>
      <c r="N4007" t="s">
        <v>1136</v>
      </c>
      <c r="O4007" t="s">
        <v>1137</v>
      </c>
      <c r="P4007" t="s">
        <v>1138</v>
      </c>
      <c r="Q4007" t="s">
        <v>241</v>
      </c>
      <c r="R4007" s="39">
        <v>42736</v>
      </c>
      <c r="S4007" s="39">
        <v>43100</v>
      </c>
      <c r="T4007" t="s">
        <v>1877</v>
      </c>
      <c r="U4007"/>
      <c r="V4007">
        <f t="shared" si="62"/>
        <v>2017</v>
      </c>
    </row>
    <row r="4008" spans="1:22" ht="14.5" x14ac:dyDescent="0.35">
      <c r="A4008" s="39">
        <v>43688</v>
      </c>
      <c r="B4008" t="s">
        <v>7669</v>
      </c>
      <c r="C4008" t="s">
        <v>7670</v>
      </c>
      <c r="D4008">
        <v>1066746549</v>
      </c>
      <c r="E4008" s="40">
        <v>43647</v>
      </c>
      <c r="F4008" s="39">
        <v>43688</v>
      </c>
      <c r="G4008" t="s">
        <v>7669</v>
      </c>
      <c r="H4008" t="s">
        <v>7670</v>
      </c>
      <c r="I4008">
        <v>1066746549</v>
      </c>
      <c r="J4008" s="40">
        <v>43647</v>
      </c>
      <c r="K4008" s="39">
        <v>43579</v>
      </c>
      <c r="L4008" s="39">
        <v>43534</v>
      </c>
      <c r="M4008" t="s">
        <v>7671</v>
      </c>
      <c r="N4008" t="s">
        <v>4</v>
      </c>
      <c r="O4008" t="s">
        <v>32</v>
      </c>
      <c r="P4008" t="s">
        <v>814</v>
      </c>
      <c r="Q4008" t="s">
        <v>5</v>
      </c>
      <c r="R4008" s="39">
        <v>43466</v>
      </c>
      <c r="S4008" s="39">
        <v>43830</v>
      </c>
      <c r="T4008" t="s">
        <v>1799</v>
      </c>
      <c r="U4008"/>
      <c r="V4008">
        <f t="shared" si="62"/>
        <v>2019</v>
      </c>
    </row>
    <row r="4009" spans="1:22" ht="14.5" x14ac:dyDescent="0.35">
      <c r="A4009" s="39">
        <v>42848</v>
      </c>
      <c r="B4009" t="s">
        <v>8031</v>
      </c>
      <c r="C4009" t="s">
        <v>21704</v>
      </c>
      <c r="D4009">
        <v>4818303</v>
      </c>
      <c r="E4009" s="40" t="s">
        <v>25108</v>
      </c>
      <c r="F4009" s="39">
        <v>42848</v>
      </c>
      <c r="G4009" t="s">
        <v>8031</v>
      </c>
      <c r="H4009" t="s">
        <v>21704</v>
      </c>
      <c r="I4009">
        <v>4818303</v>
      </c>
      <c r="J4009" s="40" t="s">
        <v>25108</v>
      </c>
      <c r="K4009" s="39">
        <v>42774</v>
      </c>
      <c r="L4009" s="39">
        <v>42736</v>
      </c>
      <c r="M4009" t="s">
        <v>8779</v>
      </c>
      <c r="N4009" t="s">
        <v>4991</v>
      </c>
      <c r="O4009" t="s">
        <v>508</v>
      </c>
      <c r="P4009" t="s">
        <v>1198</v>
      </c>
      <c r="Q4009" t="s">
        <v>5</v>
      </c>
      <c r="R4009" s="39">
        <v>42736</v>
      </c>
      <c r="S4009" s="39">
        <v>43100</v>
      </c>
      <c r="T4009" t="s">
        <v>1506</v>
      </c>
      <c r="U4009"/>
      <c r="V4009">
        <f t="shared" si="62"/>
        <v>2017</v>
      </c>
    </row>
    <row r="4010" spans="1:22" ht="14.5" x14ac:dyDescent="0.35">
      <c r="A4010" s="39">
        <v>42848</v>
      </c>
      <c r="B4010" t="s">
        <v>25919</v>
      </c>
      <c r="C4010" t="s">
        <v>17650</v>
      </c>
      <c r="D4010">
        <v>1003779961</v>
      </c>
      <c r="E4010" s="40" t="s">
        <v>25106</v>
      </c>
      <c r="F4010" s="39">
        <v>42848</v>
      </c>
      <c r="G4010" t="s">
        <v>25919</v>
      </c>
      <c r="H4010" t="s">
        <v>17650</v>
      </c>
      <c r="I4010">
        <v>1003779961</v>
      </c>
      <c r="J4010" s="40" t="s">
        <v>25106</v>
      </c>
      <c r="K4010" s="39">
        <v>42774</v>
      </c>
      <c r="L4010" s="39">
        <v>42736</v>
      </c>
      <c r="M4010" t="s">
        <v>8781</v>
      </c>
      <c r="N4010" t="s">
        <v>4991</v>
      </c>
      <c r="O4010" t="s">
        <v>508</v>
      </c>
      <c r="P4010" t="s">
        <v>1198</v>
      </c>
      <c r="Q4010" t="s">
        <v>5</v>
      </c>
      <c r="R4010" s="39">
        <v>42736</v>
      </c>
      <c r="S4010" s="39">
        <v>43100</v>
      </c>
      <c r="T4010" t="s">
        <v>1506</v>
      </c>
      <c r="U4010"/>
      <c r="V4010">
        <f t="shared" si="62"/>
        <v>2017</v>
      </c>
    </row>
    <row r="4011" spans="1:22" ht="14.5" x14ac:dyDescent="0.35">
      <c r="A4011" s="39">
        <v>42848</v>
      </c>
      <c r="B4011" t="s">
        <v>21705</v>
      </c>
      <c r="C4011" t="s">
        <v>6039</v>
      </c>
      <c r="D4011">
        <v>1075020547</v>
      </c>
      <c r="E4011" s="40" t="s">
        <v>25109</v>
      </c>
      <c r="F4011" s="39">
        <v>42848</v>
      </c>
      <c r="G4011" t="s">
        <v>21705</v>
      </c>
      <c r="H4011" t="s">
        <v>6039</v>
      </c>
      <c r="I4011">
        <v>1075020547</v>
      </c>
      <c r="J4011" s="40" t="s">
        <v>25109</v>
      </c>
      <c r="K4011" s="39">
        <v>42774</v>
      </c>
      <c r="L4011" s="39">
        <v>42736</v>
      </c>
      <c r="M4011" t="s">
        <v>9763</v>
      </c>
      <c r="N4011" t="s">
        <v>4991</v>
      </c>
      <c r="O4011" t="s">
        <v>508</v>
      </c>
      <c r="P4011" t="s">
        <v>1198</v>
      </c>
      <c r="Q4011" t="s">
        <v>5</v>
      </c>
      <c r="R4011" s="39">
        <v>42736</v>
      </c>
      <c r="S4011" s="39">
        <v>43100</v>
      </c>
      <c r="T4011" t="s">
        <v>1506</v>
      </c>
      <c r="U4011"/>
      <c r="V4011">
        <f t="shared" si="62"/>
        <v>2017</v>
      </c>
    </row>
    <row r="4012" spans="1:22" ht="14.5" x14ac:dyDescent="0.35">
      <c r="A4012" s="39">
        <v>42848</v>
      </c>
      <c r="B4012" t="s">
        <v>21678</v>
      </c>
      <c r="C4012" t="s">
        <v>9762</v>
      </c>
      <c r="D4012">
        <v>1075020533</v>
      </c>
      <c r="E4012" s="40" t="s">
        <v>25104</v>
      </c>
      <c r="F4012" s="39">
        <v>42848</v>
      </c>
      <c r="G4012" t="s">
        <v>21678</v>
      </c>
      <c r="H4012" t="s">
        <v>9762</v>
      </c>
      <c r="I4012">
        <v>1075020533</v>
      </c>
      <c r="J4012" s="40" t="s">
        <v>25104</v>
      </c>
      <c r="K4012" s="39">
        <v>42774</v>
      </c>
      <c r="L4012" s="39">
        <v>42736</v>
      </c>
      <c r="M4012" t="s">
        <v>5809</v>
      </c>
      <c r="N4012" t="s">
        <v>4</v>
      </c>
      <c r="O4012" t="s">
        <v>508</v>
      </c>
      <c r="P4012" t="s">
        <v>1209</v>
      </c>
      <c r="Q4012" t="s">
        <v>5</v>
      </c>
      <c r="R4012" s="39">
        <v>42736</v>
      </c>
      <c r="S4012" s="39">
        <v>43100</v>
      </c>
      <c r="T4012" t="s">
        <v>1506</v>
      </c>
      <c r="U4012"/>
      <c r="V4012">
        <f t="shared" si="62"/>
        <v>2017</v>
      </c>
    </row>
    <row r="4013" spans="1:22" ht="14.5" x14ac:dyDescent="0.35">
      <c r="A4013" s="39">
        <v>42848</v>
      </c>
      <c r="B4013" t="s">
        <v>21787</v>
      </c>
      <c r="C4013" t="s">
        <v>21698</v>
      </c>
      <c r="D4013">
        <v>11646031</v>
      </c>
      <c r="E4013" s="40" t="s">
        <v>25117</v>
      </c>
      <c r="F4013" s="39">
        <v>42848</v>
      </c>
      <c r="G4013" t="s">
        <v>21787</v>
      </c>
      <c r="H4013" t="s">
        <v>21698</v>
      </c>
      <c r="I4013">
        <v>11646031</v>
      </c>
      <c r="J4013" s="40" t="s">
        <v>25117</v>
      </c>
      <c r="K4013" s="39">
        <v>42774</v>
      </c>
      <c r="L4013" s="39">
        <v>42736</v>
      </c>
      <c r="M4013" t="s">
        <v>21786</v>
      </c>
      <c r="N4013" t="s">
        <v>4991</v>
      </c>
      <c r="O4013" t="s">
        <v>508</v>
      </c>
      <c r="P4013" t="s">
        <v>1198</v>
      </c>
      <c r="Q4013" t="s">
        <v>5</v>
      </c>
      <c r="R4013" s="39">
        <v>42736</v>
      </c>
      <c r="S4013" s="39">
        <v>43100</v>
      </c>
      <c r="T4013" t="s">
        <v>1506</v>
      </c>
      <c r="U4013"/>
      <c r="V4013">
        <f t="shared" si="62"/>
        <v>2017</v>
      </c>
    </row>
    <row r="4014" spans="1:22" ht="14.5" x14ac:dyDescent="0.35">
      <c r="A4014" s="39">
        <v>42848</v>
      </c>
      <c r="B4014" t="s">
        <v>9502</v>
      </c>
      <c r="C4014" t="s">
        <v>21703</v>
      </c>
      <c r="D4014">
        <v>11646076</v>
      </c>
      <c r="E4014" s="40" t="s">
        <v>25107</v>
      </c>
      <c r="F4014" s="39">
        <v>42848</v>
      </c>
      <c r="G4014" t="s">
        <v>9502</v>
      </c>
      <c r="H4014" t="s">
        <v>21703</v>
      </c>
      <c r="I4014">
        <v>11646076</v>
      </c>
      <c r="J4014" s="40" t="s">
        <v>25107</v>
      </c>
      <c r="K4014" s="39">
        <v>42774</v>
      </c>
      <c r="L4014" s="39">
        <v>42736</v>
      </c>
      <c r="M4014" t="s">
        <v>8776</v>
      </c>
      <c r="N4014" t="s">
        <v>4991</v>
      </c>
      <c r="O4014" t="s">
        <v>508</v>
      </c>
      <c r="P4014" t="s">
        <v>1198</v>
      </c>
      <c r="Q4014" t="s">
        <v>5</v>
      </c>
      <c r="R4014" s="39">
        <v>42736</v>
      </c>
      <c r="S4014" s="39">
        <v>43100</v>
      </c>
      <c r="T4014" t="s">
        <v>1506</v>
      </c>
      <c r="U4014"/>
      <c r="V4014">
        <f t="shared" si="62"/>
        <v>2017</v>
      </c>
    </row>
    <row r="4015" spans="1:22" ht="14.5" x14ac:dyDescent="0.35">
      <c r="A4015" s="39">
        <v>43160</v>
      </c>
      <c r="B4015" t="s">
        <v>23053</v>
      </c>
      <c r="C4015" t="s">
        <v>23054</v>
      </c>
      <c r="D4015">
        <v>98432184</v>
      </c>
      <c r="E4015" s="40">
        <v>8</v>
      </c>
      <c r="F4015" s="39">
        <v>43160</v>
      </c>
      <c r="G4015" t="s">
        <v>23053</v>
      </c>
      <c r="H4015" t="s">
        <v>23054</v>
      </c>
      <c r="I4015">
        <v>98432184</v>
      </c>
      <c r="J4015" s="40">
        <v>8</v>
      </c>
      <c r="K4015" s="39">
        <v>43118</v>
      </c>
      <c r="L4015" s="39">
        <v>43088</v>
      </c>
      <c r="M4015" t="s">
        <v>37</v>
      </c>
      <c r="N4015" t="s">
        <v>5485</v>
      </c>
      <c r="O4015" t="s">
        <v>39</v>
      </c>
      <c r="P4015" t="s">
        <v>1256</v>
      </c>
      <c r="Q4015" t="s">
        <v>5</v>
      </c>
      <c r="R4015" s="39">
        <v>43101</v>
      </c>
      <c r="S4015" s="39">
        <v>43465</v>
      </c>
      <c r="T4015" t="s">
        <v>23055</v>
      </c>
      <c r="U4015"/>
      <c r="V4015">
        <f t="shared" si="62"/>
        <v>2018</v>
      </c>
    </row>
    <row r="4016" spans="1:22" ht="14.5" x14ac:dyDescent="0.35">
      <c r="A4016" s="39">
        <v>42900</v>
      </c>
      <c r="B4016" t="s">
        <v>25920</v>
      </c>
      <c r="C4016" t="s">
        <v>5014</v>
      </c>
      <c r="D4016">
        <v>19002937</v>
      </c>
      <c r="E4016" s="40">
        <v>17</v>
      </c>
      <c r="F4016" s="39">
        <v>42900</v>
      </c>
      <c r="G4016" t="s">
        <v>25920</v>
      </c>
      <c r="H4016" t="s">
        <v>5014</v>
      </c>
      <c r="I4016">
        <v>19002937</v>
      </c>
      <c r="J4016" s="40">
        <v>17</v>
      </c>
      <c r="K4016" s="39">
        <v>43130</v>
      </c>
      <c r="L4016" s="39">
        <v>43125</v>
      </c>
      <c r="M4016" t="s">
        <v>5015</v>
      </c>
      <c r="N4016" t="s">
        <v>1287</v>
      </c>
      <c r="O4016" t="s">
        <v>1137</v>
      </c>
      <c r="P4016" t="s">
        <v>1288</v>
      </c>
      <c r="Q4016" t="s">
        <v>241</v>
      </c>
      <c r="R4016" s="39">
        <v>43101</v>
      </c>
      <c r="S4016" s="39">
        <v>43465</v>
      </c>
      <c r="T4016" t="s">
        <v>1877</v>
      </c>
      <c r="U4016"/>
      <c r="V4016">
        <f t="shared" si="62"/>
        <v>2018</v>
      </c>
    </row>
    <row r="4017" spans="1:22" ht="14.5" x14ac:dyDescent="0.35">
      <c r="A4017" s="39">
        <v>42907</v>
      </c>
      <c r="B4017" t="s">
        <v>22040</v>
      </c>
      <c r="C4017" t="s">
        <v>22037</v>
      </c>
      <c r="D4017">
        <v>1010106266</v>
      </c>
      <c r="E4017" s="40" t="s">
        <v>30</v>
      </c>
      <c r="F4017" s="39">
        <v>42907</v>
      </c>
      <c r="G4017" t="s">
        <v>22040</v>
      </c>
      <c r="H4017" t="s">
        <v>22037</v>
      </c>
      <c r="I4017">
        <v>1010106266</v>
      </c>
      <c r="J4017" s="40" t="s">
        <v>30</v>
      </c>
      <c r="K4017" s="39">
        <v>42888</v>
      </c>
      <c r="L4017" s="39">
        <v>42727</v>
      </c>
      <c r="M4017" t="s">
        <v>8118</v>
      </c>
      <c r="N4017" t="s">
        <v>8119</v>
      </c>
      <c r="O4017" t="s">
        <v>508</v>
      </c>
      <c r="P4017" t="s">
        <v>765</v>
      </c>
      <c r="Q4017" t="s">
        <v>5</v>
      </c>
      <c r="R4017" s="39">
        <v>42736</v>
      </c>
      <c r="S4017" s="39">
        <v>43100</v>
      </c>
      <c r="T4017" t="s">
        <v>22039</v>
      </c>
      <c r="U4017"/>
      <c r="V4017">
        <f t="shared" si="62"/>
        <v>2017</v>
      </c>
    </row>
    <row r="4018" spans="1:22" ht="14.5" x14ac:dyDescent="0.35">
      <c r="A4018" s="39">
        <v>44670</v>
      </c>
      <c r="B4018" t="s">
        <v>16265</v>
      </c>
      <c r="C4018" t="s">
        <v>16266</v>
      </c>
      <c r="D4018">
        <v>11886015</v>
      </c>
      <c r="E4018" s="40" t="s">
        <v>9</v>
      </c>
      <c r="F4018" s="39">
        <v>44670</v>
      </c>
      <c r="G4018" t="s">
        <v>16265</v>
      </c>
      <c r="H4018" t="s">
        <v>16266</v>
      </c>
      <c r="I4018">
        <v>11886015</v>
      </c>
      <c r="J4018" s="40" t="s">
        <v>9</v>
      </c>
      <c r="K4018" s="39">
        <v>44578</v>
      </c>
      <c r="L4018" s="39">
        <v>44558</v>
      </c>
      <c r="M4018" t="s">
        <v>9176</v>
      </c>
      <c r="N4018" t="s">
        <v>8119</v>
      </c>
      <c r="O4018" t="s">
        <v>508</v>
      </c>
      <c r="P4018" t="s">
        <v>765</v>
      </c>
      <c r="Q4018" t="s">
        <v>5</v>
      </c>
      <c r="R4018" s="39">
        <v>44578</v>
      </c>
      <c r="S4018" s="39">
        <v>44926</v>
      </c>
      <c r="T4018" t="s">
        <v>25148</v>
      </c>
      <c r="U4018"/>
      <c r="V4018">
        <f t="shared" si="62"/>
        <v>2022</v>
      </c>
    </row>
    <row r="4019" spans="1:22" ht="14.5" x14ac:dyDescent="0.35">
      <c r="A4019" s="39">
        <v>42887</v>
      </c>
      <c r="B4019" t="s">
        <v>953</v>
      </c>
      <c r="C4019" t="s">
        <v>22640</v>
      </c>
      <c r="D4019">
        <v>84079061</v>
      </c>
      <c r="E4019" s="40" t="s">
        <v>25291</v>
      </c>
      <c r="F4019" s="39">
        <v>42887</v>
      </c>
      <c r="G4019" t="s">
        <v>953</v>
      </c>
      <c r="H4019" t="s">
        <v>22640</v>
      </c>
      <c r="I4019">
        <v>84079061</v>
      </c>
      <c r="J4019" s="40" t="s">
        <v>25291</v>
      </c>
      <c r="K4019" s="39">
        <v>40574</v>
      </c>
      <c r="L4019" s="39">
        <v>40574</v>
      </c>
      <c r="M4019" t="s">
        <v>17727</v>
      </c>
      <c r="N4019" t="s">
        <v>313</v>
      </c>
      <c r="O4019" t="s">
        <v>314</v>
      </c>
      <c r="P4019" t="s">
        <v>1605</v>
      </c>
      <c r="Q4019" t="s">
        <v>316</v>
      </c>
      <c r="R4019" s="39">
        <v>40908</v>
      </c>
      <c r="S4019" s="39">
        <v>40908</v>
      </c>
      <c r="T4019" t="s">
        <v>22639</v>
      </c>
      <c r="U4019"/>
      <c r="V4019">
        <f t="shared" si="62"/>
        <v>2011</v>
      </c>
    </row>
    <row r="4020" spans="1:22" ht="14.5" x14ac:dyDescent="0.35">
      <c r="A4020" s="39">
        <v>42900</v>
      </c>
      <c r="B4020" t="s">
        <v>4744</v>
      </c>
      <c r="C4020" t="s">
        <v>4718</v>
      </c>
      <c r="D4020">
        <v>1127383462</v>
      </c>
      <c r="E4020" s="40">
        <v>3</v>
      </c>
      <c r="F4020" s="39">
        <v>42900</v>
      </c>
      <c r="G4020" t="s">
        <v>4744</v>
      </c>
      <c r="H4020" t="s">
        <v>4718</v>
      </c>
      <c r="I4020">
        <v>1127383462</v>
      </c>
      <c r="J4020" s="40">
        <v>3</v>
      </c>
      <c r="K4020" s="39">
        <v>42740</v>
      </c>
      <c r="L4020" s="39">
        <v>42714</v>
      </c>
      <c r="M4020" t="s">
        <v>37</v>
      </c>
      <c r="N4020" t="s">
        <v>4719</v>
      </c>
      <c r="O4020" t="s">
        <v>394</v>
      </c>
      <c r="P4020" t="s">
        <v>395</v>
      </c>
      <c r="Q4020" t="s">
        <v>5</v>
      </c>
      <c r="R4020" s="39">
        <v>42736</v>
      </c>
      <c r="S4020" s="39">
        <v>43100</v>
      </c>
      <c r="T4020" t="s">
        <v>3144</v>
      </c>
      <c r="U4020"/>
      <c r="V4020">
        <f t="shared" si="62"/>
        <v>2017</v>
      </c>
    </row>
    <row r="4021" spans="1:22" ht="14.5" x14ac:dyDescent="0.35">
      <c r="A4021" s="39">
        <v>42900</v>
      </c>
      <c r="B4021" t="s">
        <v>3145</v>
      </c>
      <c r="C4021" t="s">
        <v>3145</v>
      </c>
      <c r="D4021">
        <v>80057636</v>
      </c>
      <c r="E4021" s="40">
        <v>2</v>
      </c>
      <c r="F4021" s="39">
        <v>42900</v>
      </c>
      <c r="G4021" t="s">
        <v>3145</v>
      </c>
      <c r="H4021" t="s">
        <v>3145</v>
      </c>
      <c r="I4021">
        <v>80057636</v>
      </c>
      <c r="J4021" s="40">
        <v>2</v>
      </c>
      <c r="K4021" s="39">
        <v>42740</v>
      </c>
      <c r="L4021" s="39">
        <v>42738</v>
      </c>
      <c r="M4021" t="s">
        <v>37</v>
      </c>
      <c r="N4021" t="s">
        <v>4753</v>
      </c>
      <c r="O4021" t="s">
        <v>394</v>
      </c>
      <c r="P4021" t="s">
        <v>395</v>
      </c>
      <c r="Q4021" t="s">
        <v>5</v>
      </c>
      <c r="R4021" s="39">
        <v>42736</v>
      </c>
      <c r="S4021" s="39">
        <v>43100</v>
      </c>
      <c r="T4021" t="s">
        <v>3144</v>
      </c>
      <c r="U4021"/>
      <c r="V4021">
        <f t="shared" si="62"/>
        <v>2017</v>
      </c>
    </row>
    <row r="4022" spans="1:22" ht="14.5" x14ac:dyDescent="0.35">
      <c r="A4022" s="39">
        <v>42913</v>
      </c>
      <c r="B4022" t="s">
        <v>23527</v>
      </c>
      <c r="C4022" t="s">
        <v>7000</v>
      </c>
      <c r="D4022">
        <v>1096033785</v>
      </c>
      <c r="E4022" s="40" t="s">
        <v>9</v>
      </c>
      <c r="F4022" s="39">
        <v>42913</v>
      </c>
      <c r="G4022" t="s">
        <v>23527</v>
      </c>
      <c r="H4022" t="s">
        <v>7000</v>
      </c>
      <c r="I4022">
        <v>1096033785</v>
      </c>
      <c r="J4022" s="40" t="s">
        <v>9</v>
      </c>
      <c r="K4022" s="39">
        <v>43175</v>
      </c>
      <c r="L4022" s="39">
        <v>43100</v>
      </c>
      <c r="M4022" t="s">
        <v>37</v>
      </c>
      <c r="N4022" t="s">
        <v>4773</v>
      </c>
      <c r="O4022" t="s">
        <v>1373</v>
      </c>
      <c r="P4022" t="s">
        <v>4525</v>
      </c>
      <c r="Q4022" t="s">
        <v>5</v>
      </c>
      <c r="R4022" s="39">
        <v>43101</v>
      </c>
      <c r="S4022" s="39">
        <v>43465</v>
      </c>
      <c r="T4022" t="s">
        <v>23526</v>
      </c>
      <c r="U4022"/>
      <c r="V4022">
        <f t="shared" si="62"/>
        <v>2018</v>
      </c>
    </row>
    <row r="4023" spans="1:22" ht="14.5" x14ac:dyDescent="0.35">
      <c r="A4023" s="39">
        <v>42909</v>
      </c>
      <c r="B4023" t="s">
        <v>18628</v>
      </c>
      <c r="C4023" t="s">
        <v>7495</v>
      </c>
      <c r="D4023">
        <v>1120332764</v>
      </c>
      <c r="E4023" s="40">
        <v>383</v>
      </c>
      <c r="F4023" s="39">
        <v>42909</v>
      </c>
      <c r="G4023" t="s">
        <v>18628</v>
      </c>
      <c r="H4023" t="s">
        <v>7495</v>
      </c>
      <c r="I4023">
        <v>1120332764</v>
      </c>
      <c r="J4023" s="40">
        <v>383</v>
      </c>
      <c r="K4023" s="39">
        <v>42898</v>
      </c>
      <c r="L4023" s="39">
        <v>42750</v>
      </c>
      <c r="M4023" t="s">
        <v>37</v>
      </c>
      <c r="N4023" t="s">
        <v>7496</v>
      </c>
      <c r="O4023" t="s">
        <v>394</v>
      </c>
      <c r="P4023" t="s">
        <v>1487</v>
      </c>
      <c r="Q4023" t="s">
        <v>5</v>
      </c>
      <c r="R4023" s="39">
        <v>42736</v>
      </c>
      <c r="S4023" s="39">
        <v>43100</v>
      </c>
      <c r="T4023" t="s">
        <v>1866</v>
      </c>
      <c r="U4023"/>
      <c r="V4023">
        <f t="shared" si="62"/>
        <v>2017</v>
      </c>
    </row>
    <row r="4024" spans="1:22" ht="14.5" x14ac:dyDescent="0.35">
      <c r="A4024" s="39">
        <v>42872</v>
      </c>
      <c r="B4024" t="s">
        <v>5950</v>
      </c>
      <c r="C4024" t="s">
        <v>24270</v>
      </c>
      <c r="D4024">
        <v>1120563923</v>
      </c>
      <c r="E4024" s="40">
        <v>319</v>
      </c>
      <c r="F4024" s="39">
        <v>42872</v>
      </c>
      <c r="G4024" t="s">
        <v>5950</v>
      </c>
      <c r="H4024" t="s">
        <v>24270</v>
      </c>
      <c r="I4024">
        <v>1120563923</v>
      </c>
      <c r="J4024" s="40">
        <v>319</v>
      </c>
      <c r="K4024" s="39">
        <v>42823</v>
      </c>
      <c r="L4024" s="39">
        <v>42740</v>
      </c>
      <c r="M4024" t="s">
        <v>37</v>
      </c>
      <c r="N4024" t="s">
        <v>2176</v>
      </c>
      <c r="O4024" t="s">
        <v>394</v>
      </c>
      <c r="P4024" t="s">
        <v>1487</v>
      </c>
      <c r="Q4024" t="s">
        <v>5</v>
      </c>
      <c r="R4024" s="39">
        <v>43100</v>
      </c>
      <c r="S4024" s="39">
        <v>43100</v>
      </c>
      <c r="T4024" t="s">
        <v>1868</v>
      </c>
      <c r="U4024"/>
      <c r="V4024">
        <f t="shared" si="62"/>
        <v>2017</v>
      </c>
    </row>
    <row r="4025" spans="1:22" ht="14.5" x14ac:dyDescent="0.35">
      <c r="A4025" s="39">
        <v>42872</v>
      </c>
      <c r="B4025" t="s">
        <v>7509</v>
      </c>
      <c r="C4025" t="s">
        <v>19404</v>
      </c>
      <c r="D4025">
        <v>6848299</v>
      </c>
      <c r="E4025" s="40">
        <v>23</v>
      </c>
      <c r="F4025" s="39">
        <v>42872</v>
      </c>
      <c r="G4025" t="s">
        <v>7509</v>
      </c>
      <c r="H4025" t="s">
        <v>19404</v>
      </c>
      <c r="I4025">
        <v>6848299</v>
      </c>
      <c r="J4025" s="40">
        <v>23</v>
      </c>
      <c r="K4025" s="39">
        <v>42751</v>
      </c>
      <c r="L4025" s="39">
        <v>42729</v>
      </c>
      <c r="M4025" t="s">
        <v>37</v>
      </c>
      <c r="N4025" t="s">
        <v>9290</v>
      </c>
      <c r="O4025" t="s">
        <v>394</v>
      </c>
      <c r="P4025" t="s">
        <v>1487</v>
      </c>
      <c r="Q4025" t="s">
        <v>5</v>
      </c>
      <c r="R4025" s="39">
        <v>42736</v>
      </c>
      <c r="S4025" s="39">
        <v>43100</v>
      </c>
      <c r="T4025" t="s">
        <v>1868</v>
      </c>
      <c r="U4025"/>
      <c r="V4025">
        <f t="shared" si="62"/>
        <v>2017</v>
      </c>
    </row>
    <row r="4026" spans="1:22" ht="14.5" x14ac:dyDescent="0.35">
      <c r="A4026" s="39">
        <v>43650</v>
      </c>
      <c r="B4026" t="s">
        <v>6084</v>
      </c>
      <c r="C4026" t="s">
        <v>7672</v>
      </c>
      <c r="D4026">
        <v>6846313</v>
      </c>
      <c r="E4026" s="40">
        <v>14</v>
      </c>
      <c r="F4026" s="39">
        <v>43650</v>
      </c>
      <c r="G4026" t="s">
        <v>6084</v>
      </c>
      <c r="H4026" t="s">
        <v>7672</v>
      </c>
      <c r="I4026">
        <v>6846313</v>
      </c>
      <c r="J4026" s="40">
        <v>14</v>
      </c>
      <c r="K4026" s="39">
        <v>43496</v>
      </c>
      <c r="L4026" s="39">
        <v>43457</v>
      </c>
      <c r="M4026" t="s">
        <v>37</v>
      </c>
      <c r="N4026" t="s">
        <v>2512</v>
      </c>
      <c r="O4026" t="s">
        <v>394</v>
      </c>
      <c r="P4026" t="s">
        <v>1487</v>
      </c>
      <c r="Q4026" t="s">
        <v>5</v>
      </c>
      <c r="R4026" s="39">
        <v>43466</v>
      </c>
      <c r="S4026" s="39">
        <v>43830</v>
      </c>
      <c r="T4026" t="s">
        <v>1952</v>
      </c>
      <c r="U4026"/>
      <c r="V4026">
        <f t="shared" si="62"/>
        <v>2019</v>
      </c>
    </row>
    <row r="4027" spans="1:22" ht="14.5" x14ac:dyDescent="0.35">
      <c r="A4027" s="39">
        <v>42899</v>
      </c>
      <c r="B4027" t="s">
        <v>22570</v>
      </c>
      <c r="C4027" t="s">
        <v>22571</v>
      </c>
      <c r="D4027">
        <v>4945388</v>
      </c>
      <c r="E4027" s="40" t="s">
        <v>30</v>
      </c>
      <c r="F4027" s="39">
        <v>42899</v>
      </c>
      <c r="G4027" t="s">
        <v>22570</v>
      </c>
      <c r="H4027" t="s">
        <v>22571</v>
      </c>
      <c r="I4027">
        <v>4945388</v>
      </c>
      <c r="J4027" s="40" t="s">
        <v>30</v>
      </c>
      <c r="K4027" s="39">
        <v>42747</v>
      </c>
      <c r="L4027" s="39">
        <v>42741</v>
      </c>
      <c r="M4027" t="s">
        <v>37</v>
      </c>
      <c r="N4027" t="s">
        <v>4555</v>
      </c>
      <c r="O4027" t="s">
        <v>125</v>
      </c>
      <c r="P4027" t="s">
        <v>1706</v>
      </c>
      <c r="Q4027" t="s">
        <v>158</v>
      </c>
      <c r="R4027" s="39">
        <v>42736</v>
      </c>
      <c r="S4027" s="39">
        <v>43100</v>
      </c>
      <c r="T4027" t="s">
        <v>2732</v>
      </c>
      <c r="U4027"/>
      <c r="V4027">
        <f t="shared" si="62"/>
        <v>2017</v>
      </c>
    </row>
    <row r="4028" spans="1:22" ht="14.5" x14ac:dyDescent="0.35">
      <c r="A4028" s="39">
        <v>42914</v>
      </c>
      <c r="B4028" t="s">
        <v>8909</v>
      </c>
      <c r="C4028" t="s">
        <v>25921</v>
      </c>
      <c r="D4028">
        <v>69022764</v>
      </c>
      <c r="E4028" s="40">
        <v>290</v>
      </c>
      <c r="F4028" s="39">
        <v>42914</v>
      </c>
      <c r="G4028" t="s">
        <v>8909</v>
      </c>
      <c r="H4028" t="s">
        <v>25921</v>
      </c>
      <c r="I4028">
        <v>69022764</v>
      </c>
      <c r="J4028" s="40">
        <v>290</v>
      </c>
      <c r="K4028" s="39">
        <v>42817</v>
      </c>
      <c r="L4028" s="39">
        <v>42805</v>
      </c>
      <c r="M4028" t="s">
        <v>731</v>
      </c>
      <c r="N4028" t="s">
        <v>4</v>
      </c>
      <c r="O4028" t="s">
        <v>25</v>
      </c>
      <c r="P4028" t="s">
        <v>1193</v>
      </c>
      <c r="Q4028" t="s">
        <v>5</v>
      </c>
      <c r="R4028" s="39">
        <v>42817</v>
      </c>
      <c r="S4028" s="39">
        <v>43100</v>
      </c>
      <c r="T4028" t="s">
        <v>25922</v>
      </c>
      <c r="U4028"/>
      <c r="V4028">
        <f t="shared" si="62"/>
        <v>2017</v>
      </c>
    </row>
    <row r="4029" spans="1:22" ht="14.5" x14ac:dyDescent="0.35">
      <c r="A4029" s="39">
        <v>44018</v>
      </c>
      <c r="B4029" t="s">
        <v>9180</v>
      </c>
      <c r="C4029" t="s">
        <v>9181</v>
      </c>
      <c r="D4029">
        <v>1026575388</v>
      </c>
      <c r="E4029" s="40">
        <v>91</v>
      </c>
      <c r="F4029" s="39">
        <v>44018</v>
      </c>
      <c r="G4029" t="s">
        <v>9180</v>
      </c>
      <c r="H4029" t="s">
        <v>9181</v>
      </c>
      <c r="I4029">
        <v>1026575388</v>
      </c>
      <c r="J4029" s="40">
        <v>91</v>
      </c>
      <c r="K4029" s="39">
        <v>42678</v>
      </c>
      <c r="L4029" s="39">
        <v>42659</v>
      </c>
      <c r="M4029" t="s">
        <v>9182</v>
      </c>
      <c r="N4029" t="s">
        <v>9089</v>
      </c>
      <c r="O4029" t="s">
        <v>1455</v>
      </c>
      <c r="P4029" t="s">
        <v>6802</v>
      </c>
      <c r="Q4029" t="s">
        <v>241</v>
      </c>
      <c r="R4029" s="39">
        <v>42678</v>
      </c>
      <c r="S4029" s="39">
        <v>2</v>
      </c>
      <c r="T4029" t="s">
        <v>1739</v>
      </c>
      <c r="U4029"/>
      <c r="V4029">
        <f t="shared" si="62"/>
        <v>1900</v>
      </c>
    </row>
    <row r="4030" spans="1:22" ht="14.5" x14ac:dyDescent="0.35">
      <c r="A4030" s="39">
        <v>44973</v>
      </c>
      <c r="B4030" t="s">
        <v>3453</v>
      </c>
      <c r="C4030" t="s">
        <v>3454</v>
      </c>
      <c r="D4030">
        <v>15875417</v>
      </c>
      <c r="E4030" s="40">
        <v>18</v>
      </c>
      <c r="F4030" s="39">
        <v>44973</v>
      </c>
      <c r="G4030" t="s">
        <v>3453</v>
      </c>
      <c r="H4030" t="s">
        <v>3454</v>
      </c>
      <c r="I4030">
        <v>15875417</v>
      </c>
      <c r="J4030" s="40">
        <v>18</v>
      </c>
      <c r="K4030" s="39">
        <v>44949</v>
      </c>
      <c r="L4030" s="39">
        <v>44556</v>
      </c>
      <c r="M4030" t="s">
        <v>3455</v>
      </c>
      <c r="N4030" t="s">
        <v>4</v>
      </c>
      <c r="O4030" t="s">
        <v>163</v>
      </c>
      <c r="P4030" t="s">
        <v>1611</v>
      </c>
      <c r="Q4030" t="s">
        <v>5</v>
      </c>
      <c r="R4030" s="39">
        <v>44562</v>
      </c>
      <c r="S4030" s="39">
        <v>46022</v>
      </c>
      <c r="T4030" t="s">
        <v>26991</v>
      </c>
      <c r="U4030"/>
      <c r="V4030">
        <f t="shared" si="62"/>
        <v>2025</v>
      </c>
    </row>
    <row r="4031" spans="1:22" ht="14.5" x14ac:dyDescent="0.35">
      <c r="A4031" s="39">
        <v>42927</v>
      </c>
      <c r="B4031" t="s">
        <v>24174</v>
      </c>
      <c r="C4031" t="s">
        <v>24175</v>
      </c>
      <c r="D4031">
        <v>94193284</v>
      </c>
      <c r="E4031" s="40" t="s">
        <v>25186</v>
      </c>
      <c r="F4031" s="39">
        <v>42927</v>
      </c>
      <c r="G4031" t="s">
        <v>24174</v>
      </c>
      <c r="H4031" t="s">
        <v>24175</v>
      </c>
      <c r="I4031">
        <v>94193284</v>
      </c>
      <c r="J4031" s="40" t="s">
        <v>25186</v>
      </c>
      <c r="K4031" s="39">
        <v>42741</v>
      </c>
      <c r="L4031" s="39">
        <v>42735</v>
      </c>
      <c r="M4031" t="s">
        <v>24173</v>
      </c>
      <c r="N4031" t="s">
        <v>988</v>
      </c>
      <c r="O4031" t="s">
        <v>156</v>
      </c>
      <c r="P4031" t="s">
        <v>3281</v>
      </c>
      <c r="Q4031" t="s">
        <v>5</v>
      </c>
      <c r="R4031" s="39">
        <v>43100</v>
      </c>
      <c r="S4031" s="39">
        <v>43100</v>
      </c>
      <c r="T4031" t="s">
        <v>3280</v>
      </c>
      <c r="U4031"/>
      <c r="V4031">
        <f t="shared" si="62"/>
        <v>2017</v>
      </c>
    </row>
    <row r="4032" spans="1:22" ht="14.5" x14ac:dyDescent="0.35">
      <c r="A4032" s="39">
        <v>42852</v>
      </c>
      <c r="B4032" t="s">
        <v>2444</v>
      </c>
      <c r="C4032" t="s">
        <v>2444</v>
      </c>
      <c r="D4032">
        <v>18215122</v>
      </c>
      <c r="E4032" s="40" t="s">
        <v>25620</v>
      </c>
      <c r="F4032" s="39">
        <v>42852</v>
      </c>
      <c r="G4032" t="s">
        <v>2444</v>
      </c>
      <c r="H4032" t="s">
        <v>2444</v>
      </c>
      <c r="I4032">
        <v>18215122</v>
      </c>
      <c r="J4032" s="40" t="s">
        <v>25620</v>
      </c>
      <c r="K4032" s="39">
        <v>42781</v>
      </c>
      <c r="L4032" s="39">
        <v>42781</v>
      </c>
      <c r="M4032" t="s">
        <v>5538</v>
      </c>
      <c r="N4032" t="s">
        <v>4683</v>
      </c>
      <c r="O4032" t="s">
        <v>1455</v>
      </c>
      <c r="P4032" t="s">
        <v>4657</v>
      </c>
      <c r="Q4032" t="s">
        <v>241</v>
      </c>
      <c r="R4032" s="39">
        <v>42736</v>
      </c>
      <c r="S4032" s="39">
        <v>43100</v>
      </c>
      <c r="T4032" t="s">
        <v>1488</v>
      </c>
      <c r="U4032"/>
      <c r="V4032">
        <f t="shared" si="62"/>
        <v>2017</v>
      </c>
    </row>
    <row r="4033" spans="1:22" ht="14.5" x14ac:dyDescent="0.35">
      <c r="A4033" s="39">
        <v>42852</v>
      </c>
      <c r="B4033" t="s">
        <v>18091</v>
      </c>
      <c r="C4033" t="s">
        <v>24230</v>
      </c>
      <c r="D4033">
        <v>18203853</v>
      </c>
      <c r="E4033" s="40" t="s">
        <v>25614</v>
      </c>
      <c r="F4033" s="39">
        <v>42852</v>
      </c>
      <c r="G4033" t="s">
        <v>18091</v>
      </c>
      <c r="H4033" t="s">
        <v>24230</v>
      </c>
      <c r="I4033">
        <v>18203853</v>
      </c>
      <c r="J4033" s="40" t="s">
        <v>25614</v>
      </c>
      <c r="K4033" s="39">
        <v>42775</v>
      </c>
      <c r="L4033" s="39">
        <v>42775</v>
      </c>
      <c r="M4033" t="s">
        <v>5682</v>
      </c>
      <c r="N4033" t="s">
        <v>4683</v>
      </c>
      <c r="O4033" t="s">
        <v>1455</v>
      </c>
      <c r="P4033" t="s">
        <v>4657</v>
      </c>
      <c r="Q4033" t="s">
        <v>241</v>
      </c>
      <c r="R4033" s="39">
        <v>42736</v>
      </c>
      <c r="S4033" s="39">
        <v>43100</v>
      </c>
      <c r="T4033" t="s">
        <v>1488</v>
      </c>
      <c r="U4033"/>
      <c r="V4033">
        <f t="shared" si="62"/>
        <v>2017</v>
      </c>
    </row>
    <row r="4034" spans="1:22" ht="14.5" x14ac:dyDescent="0.35">
      <c r="A4034" s="39">
        <v>44245</v>
      </c>
      <c r="B4034" t="s">
        <v>4534</v>
      </c>
      <c r="C4034" t="s">
        <v>4535</v>
      </c>
      <c r="D4034">
        <v>50880529</v>
      </c>
      <c r="E4034" s="40" t="s">
        <v>2</v>
      </c>
      <c r="F4034" s="39">
        <v>44245</v>
      </c>
      <c r="G4034" t="s">
        <v>4534</v>
      </c>
      <c r="H4034" t="s">
        <v>4535</v>
      </c>
      <c r="I4034">
        <v>50880529</v>
      </c>
      <c r="J4034" s="40" t="s">
        <v>2</v>
      </c>
      <c r="K4034" s="39">
        <v>43844</v>
      </c>
      <c r="L4034" s="39">
        <v>42722</v>
      </c>
      <c r="M4034" t="s">
        <v>4536</v>
      </c>
      <c r="N4034" t="s">
        <v>4</v>
      </c>
      <c r="O4034" t="s">
        <v>32</v>
      </c>
      <c r="P4034" t="s">
        <v>759</v>
      </c>
      <c r="Q4034" t="s">
        <v>712</v>
      </c>
      <c r="R4034" s="39">
        <v>43831</v>
      </c>
      <c r="S4034" s="39">
        <v>44561</v>
      </c>
      <c r="T4034" t="s">
        <v>4537</v>
      </c>
      <c r="U4034"/>
      <c r="V4034">
        <f t="shared" si="62"/>
        <v>2021</v>
      </c>
    </row>
    <row r="4035" spans="1:22" ht="14.5" x14ac:dyDescent="0.35">
      <c r="A4035" s="39">
        <v>43133</v>
      </c>
      <c r="B4035" t="s">
        <v>912</v>
      </c>
      <c r="C4035" t="s">
        <v>20745</v>
      </c>
      <c r="D4035">
        <v>1058972299</v>
      </c>
      <c r="E4035" s="40">
        <v>1</v>
      </c>
      <c r="F4035" s="39">
        <v>43133</v>
      </c>
      <c r="G4035" t="s">
        <v>912</v>
      </c>
      <c r="H4035" t="s">
        <v>20745</v>
      </c>
      <c r="I4035">
        <v>1058972299</v>
      </c>
      <c r="J4035" s="40">
        <v>1</v>
      </c>
      <c r="K4035" s="39">
        <v>43105</v>
      </c>
      <c r="L4035" s="39">
        <v>43079</v>
      </c>
      <c r="M4035" t="s">
        <v>37</v>
      </c>
      <c r="N4035" t="s">
        <v>6729</v>
      </c>
      <c r="O4035" t="s">
        <v>76</v>
      </c>
      <c r="P4035" t="s">
        <v>1208</v>
      </c>
      <c r="Q4035" t="s">
        <v>5</v>
      </c>
      <c r="R4035" s="39">
        <v>43101</v>
      </c>
      <c r="S4035" s="39">
        <v>43465</v>
      </c>
      <c r="T4035" t="s">
        <v>20746</v>
      </c>
      <c r="U4035"/>
      <c r="V4035">
        <f t="shared" ref="V4035:V4098" si="63">YEAR(S4035)</f>
        <v>2018</v>
      </c>
    </row>
    <row r="4036" spans="1:22" ht="14.5" x14ac:dyDescent="0.35">
      <c r="A4036" s="39">
        <v>42920</v>
      </c>
      <c r="B4036" t="s">
        <v>3968</v>
      </c>
      <c r="C4036" t="s">
        <v>20526</v>
      </c>
      <c r="D4036">
        <v>1006490852</v>
      </c>
      <c r="E4036" s="40" t="s">
        <v>9</v>
      </c>
      <c r="F4036" s="39">
        <v>42920</v>
      </c>
      <c r="G4036" t="s">
        <v>3968</v>
      </c>
      <c r="H4036" t="s">
        <v>20526</v>
      </c>
      <c r="I4036">
        <v>1006490852</v>
      </c>
      <c r="J4036" s="40" t="s">
        <v>9</v>
      </c>
      <c r="K4036" s="39">
        <v>42782</v>
      </c>
      <c r="L4036" s="39">
        <v>42779</v>
      </c>
      <c r="M4036" t="s">
        <v>37</v>
      </c>
      <c r="N4036" t="s">
        <v>2033</v>
      </c>
      <c r="O4036" t="s">
        <v>117</v>
      </c>
      <c r="P4036" t="s">
        <v>118</v>
      </c>
      <c r="Q4036" t="s">
        <v>5</v>
      </c>
      <c r="R4036" s="39">
        <v>42736</v>
      </c>
      <c r="S4036" s="39">
        <v>43100</v>
      </c>
      <c r="T4036" t="s">
        <v>2032</v>
      </c>
      <c r="U4036"/>
      <c r="V4036">
        <f t="shared" si="63"/>
        <v>2017</v>
      </c>
    </row>
    <row r="4037" spans="1:22" ht="14.5" x14ac:dyDescent="0.35">
      <c r="A4037" s="39">
        <v>42920</v>
      </c>
      <c r="B4037" t="s">
        <v>17752</v>
      </c>
      <c r="C4037" t="s">
        <v>20536</v>
      </c>
      <c r="D4037">
        <v>17549796</v>
      </c>
      <c r="E4037" s="40" t="s">
        <v>9</v>
      </c>
      <c r="F4037" s="39">
        <v>42920</v>
      </c>
      <c r="G4037" t="s">
        <v>17752</v>
      </c>
      <c r="H4037" t="s">
        <v>20536</v>
      </c>
      <c r="I4037">
        <v>17549796</v>
      </c>
      <c r="J4037" s="40" t="s">
        <v>9</v>
      </c>
      <c r="K4037" s="39">
        <v>42782</v>
      </c>
      <c r="L4037" s="39">
        <v>42750</v>
      </c>
      <c r="M4037" t="s">
        <v>37</v>
      </c>
      <c r="N4037" t="s">
        <v>2172</v>
      </c>
      <c r="O4037" t="s">
        <v>117</v>
      </c>
      <c r="P4037" t="s">
        <v>118</v>
      </c>
      <c r="Q4037" t="s">
        <v>5</v>
      </c>
      <c r="R4037" s="39">
        <v>42736</v>
      </c>
      <c r="S4037" s="39">
        <v>43100</v>
      </c>
      <c r="T4037" t="s">
        <v>2032</v>
      </c>
      <c r="U4037"/>
      <c r="V4037">
        <f t="shared" si="63"/>
        <v>2017</v>
      </c>
    </row>
    <row r="4038" spans="1:22" ht="14.5" x14ac:dyDescent="0.35">
      <c r="A4038" s="39">
        <v>42920</v>
      </c>
      <c r="B4038" t="s">
        <v>7134</v>
      </c>
      <c r="C4038" t="s">
        <v>9099</v>
      </c>
      <c r="D4038">
        <v>1116853604</v>
      </c>
      <c r="E4038" s="40" t="s">
        <v>9</v>
      </c>
      <c r="F4038" s="39">
        <v>42920</v>
      </c>
      <c r="G4038" t="s">
        <v>7134</v>
      </c>
      <c r="H4038" t="s">
        <v>9099</v>
      </c>
      <c r="I4038">
        <v>1116853604</v>
      </c>
      <c r="J4038" s="40" t="s">
        <v>9</v>
      </c>
      <c r="K4038" s="39">
        <v>42782</v>
      </c>
      <c r="L4038" s="39">
        <v>42776</v>
      </c>
      <c r="M4038" t="s">
        <v>37</v>
      </c>
      <c r="N4038" t="s">
        <v>2162</v>
      </c>
      <c r="O4038" t="s">
        <v>117</v>
      </c>
      <c r="P4038" t="s">
        <v>118</v>
      </c>
      <c r="Q4038" t="s">
        <v>5</v>
      </c>
      <c r="R4038" s="39">
        <v>42736</v>
      </c>
      <c r="S4038" s="39">
        <v>43100</v>
      </c>
      <c r="T4038" t="s">
        <v>2032</v>
      </c>
      <c r="U4038"/>
      <c r="V4038">
        <f t="shared" si="63"/>
        <v>2017</v>
      </c>
    </row>
    <row r="4039" spans="1:22" ht="14.5" x14ac:dyDescent="0.35">
      <c r="A4039" s="39">
        <v>44033</v>
      </c>
      <c r="B4039" t="s">
        <v>1240</v>
      </c>
      <c r="C4039" t="s">
        <v>9183</v>
      </c>
      <c r="D4039">
        <v>1116855193</v>
      </c>
      <c r="E4039" s="40">
        <v>10</v>
      </c>
      <c r="F4039" s="39">
        <v>44033</v>
      </c>
      <c r="G4039" t="s">
        <v>1240</v>
      </c>
      <c r="H4039" t="s">
        <v>9183</v>
      </c>
      <c r="I4039">
        <v>1116855193</v>
      </c>
      <c r="J4039" s="40">
        <v>10</v>
      </c>
      <c r="K4039" s="39">
        <v>43797</v>
      </c>
      <c r="L4039" s="39">
        <v>43797</v>
      </c>
      <c r="M4039" t="s">
        <v>37</v>
      </c>
      <c r="N4039" t="s">
        <v>2164</v>
      </c>
      <c r="O4039" t="s">
        <v>117</v>
      </c>
      <c r="P4039" t="s">
        <v>118</v>
      </c>
      <c r="Q4039" t="s">
        <v>5</v>
      </c>
      <c r="R4039" s="39">
        <v>43831</v>
      </c>
      <c r="S4039" s="39">
        <v>44196</v>
      </c>
      <c r="T4039" t="s">
        <v>9101</v>
      </c>
      <c r="U4039"/>
      <c r="V4039">
        <f t="shared" si="63"/>
        <v>2020</v>
      </c>
    </row>
    <row r="4040" spans="1:22" ht="14.5" x14ac:dyDescent="0.35">
      <c r="A4040" s="39">
        <v>43277</v>
      </c>
      <c r="B4040" t="s">
        <v>20863</v>
      </c>
      <c r="C4040" t="s">
        <v>20864</v>
      </c>
      <c r="D4040">
        <v>4779968</v>
      </c>
      <c r="E4040" s="40" t="s">
        <v>9</v>
      </c>
      <c r="F4040" s="39">
        <v>43277</v>
      </c>
      <c r="G4040" t="s">
        <v>20863</v>
      </c>
      <c r="H4040" t="s">
        <v>20864</v>
      </c>
      <c r="I4040">
        <v>4779968</v>
      </c>
      <c r="J4040" s="40" t="s">
        <v>9</v>
      </c>
      <c r="K4040" s="39">
        <v>43117</v>
      </c>
      <c r="L4040" s="39">
        <v>43116</v>
      </c>
      <c r="M4040" t="s">
        <v>5886</v>
      </c>
      <c r="N4040" t="s">
        <v>5887</v>
      </c>
      <c r="O4040" t="s">
        <v>76</v>
      </c>
      <c r="P4040" t="s">
        <v>5888</v>
      </c>
      <c r="Q4040" t="s">
        <v>5</v>
      </c>
      <c r="R4040" s="39">
        <v>43117</v>
      </c>
      <c r="S4040" s="39">
        <v>43465</v>
      </c>
      <c r="T4040" t="s">
        <v>2729</v>
      </c>
      <c r="U4040"/>
      <c r="V4040">
        <f t="shared" si="63"/>
        <v>2018</v>
      </c>
    </row>
    <row r="4041" spans="1:22" ht="14.5" x14ac:dyDescent="0.35">
      <c r="A4041" s="39">
        <v>43132</v>
      </c>
      <c r="B4041" t="s">
        <v>5933</v>
      </c>
      <c r="C4041" t="s">
        <v>24051</v>
      </c>
      <c r="D4041">
        <v>5973309</v>
      </c>
      <c r="E4041" s="40" t="s">
        <v>2</v>
      </c>
      <c r="F4041" s="39">
        <v>43132</v>
      </c>
      <c r="G4041" t="s">
        <v>5933</v>
      </c>
      <c r="H4041" t="s">
        <v>24051</v>
      </c>
      <c r="I4041">
        <v>5973309</v>
      </c>
      <c r="J4041" s="40" t="s">
        <v>2</v>
      </c>
      <c r="K4041" s="39">
        <v>43125</v>
      </c>
      <c r="L4041" s="39">
        <v>43064</v>
      </c>
      <c r="M4041" t="s">
        <v>16856</v>
      </c>
      <c r="N4041" t="s">
        <v>4</v>
      </c>
      <c r="O4041" t="s">
        <v>209</v>
      </c>
      <c r="P4041" t="s">
        <v>210</v>
      </c>
      <c r="Q4041" t="s">
        <v>5</v>
      </c>
      <c r="R4041" s="39">
        <v>43101</v>
      </c>
      <c r="S4041" s="39">
        <v>43465</v>
      </c>
      <c r="T4041" t="s">
        <v>2945</v>
      </c>
      <c r="U4041"/>
      <c r="V4041">
        <f t="shared" si="63"/>
        <v>2018</v>
      </c>
    </row>
    <row r="4042" spans="1:22" ht="14.5" x14ac:dyDescent="0.35">
      <c r="A4042" s="39">
        <v>42852</v>
      </c>
      <c r="B4042" t="s">
        <v>18074</v>
      </c>
      <c r="C4042" t="s">
        <v>24254</v>
      </c>
      <c r="D4042">
        <v>18201698</v>
      </c>
      <c r="E4042" s="40">
        <v>50</v>
      </c>
      <c r="F4042" s="39">
        <v>42852</v>
      </c>
      <c r="G4042" t="s">
        <v>18074</v>
      </c>
      <c r="H4042" t="s">
        <v>24254</v>
      </c>
      <c r="I4042">
        <v>18201698</v>
      </c>
      <c r="J4042" s="40">
        <v>50</v>
      </c>
      <c r="K4042" s="39">
        <v>42774</v>
      </c>
      <c r="L4042" s="39">
        <v>42749</v>
      </c>
      <c r="M4042" t="s">
        <v>5517</v>
      </c>
      <c r="N4042" t="s">
        <v>4683</v>
      </c>
      <c r="O4042" t="s">
        <v>1455</v>
      </c>
      <c r="P4042" t="s">
        <v>4657</v>
      </c>
      <c r="Q4042" t="s">
        <v>241</v>
      </c>
      <c r="R4042" s="39">
        <v>42736</v>
      </c>
      <c r="S4042" s="39">
        <v>43100</v>
      </c>
      <c r="T4042" t="s">
        <v>24253</v>
      </c>
      <c r="U4042"/>
      <c r="V4042">
        <f t="shared" si="63"/>
        <v>2017</v>
      </c>
    </row>
    <row r="4043" spans="1:22" ht="14.5" x14ac:dyDescent="0.35">
      <c r="A4043" s="39">
        <v>42955</v>
      </c>
      <c r="B4043" t="s">
        <v>3968</v>
      </c>
      <c r="C4043" t="s">
        <v>4506</v>
      </c>
      <c r="D4043">
        <v>71985981</v>
      </c>
      <c r="E4043" s="40" t="s">
        <v>24852</v>
      </c>
      <c r="F4043" s="39">
        <v>42955</v>
      </c>
      <c r="G4043" t="s">
        <v>3968</v>
      </c>
      <c r="H4043" t="s">
        <v>4506</v>
      </c>
      <c r="I4043">
        <v>71985981</v>
      </c>
      <c r="J4043" s="40" t="s">
        <v>24852</v>
      </c>
      <c r="K4043" s="39">
        <v>42767</v>
      </c>
      <c r="L4043" s="39">
        <v>42742</v>
      </c>
      <c r="M4043" t="s">
        <v>37</v>
      </c>
      <c r="N4043" t="s">
        <v>5751</v>
      </c>
      <c r="O4043" t="s">
        <v>17</v>
      </c>
      <c r="P4043" t="s">
        <v>2022</v>
      </c>
      <c r="Q4043" t="s">
        <v>1024</v>
      </c>
      <c r="R4043" s="39">
        <v>42742</v>
      </c>
      <c r="S4043" s="39">
        <v>43106</v>
      </c>
      <c r="T4043" t="s">
        <v>3024</v>
      </c>
      <c r="U4043"/>
      <c r="V4043">
        <f t="shared" si="63"/>
        <v>2018</v>
      </c>
    </row>
    <row r="4044" spans="1:22" ht="14.5" x14ac:dyDescent="0.35">
      <c r="A4044" s="39">
        <v>42852</v>
      </c>
      <c r="B4044" t="s">
        <v>5139</v>
      </c>
      <c r="C4044" t="s">
        <v>24239</v>
      </c>
      <c r="D4044">
        <v>18205559</v>
      </c>
      <c r="E4044" s="40">
        <v>73</v>
      </c>
      <c r="F4044" s="39">
        <v>42852</v>
      </c>
      <c r="G4044" t="s">
        <v>5139</v>
      </c>
      <c r="H4044" t="s">
        <v>24239</v>
      </c>
      <c r="I4044">
        <v>18205559</v>
      </c>
      <c r="J4044" s="40">
        <v>73</v>
      </c>
      <c r="K4044" s="39">
        <v>42786</v>
      </c>
      <c r="L4044" s="39">
        <v>42771</v>
      </c>
      <c r="M4044" t="s">
        <v>5545</v>
      </c>
      <c r="N4044" t="s">
        <v>4683</v>
      </c>
      <c r="O4044" t="s">
        <v>1455</v>
      </c>
      <c r="P4044" t="s">
        <v>4657</v>
      </c>
      <c r="Q4044" t="s">
        <v>241</v>
      </c>
      <c r="R4044" s="39">
        <v>42736</v>
      </c>
      <c r="S4044" s="39">
        <v>43100</v>
      </c>
      <c r="T4044" t="s">
        <v>1488</v>
      </c>
      <c r="U4044"/>
      <c r="V4044">
        <f t="shared" si="63"/>
        <v>2017</v>
      </c>
    </row>
    <row r="4045" spans="1:22" ht="14.5" x14ac:dyDescent="0.35">
      <c r="A4045" s="39">
        <v>42943</v>
      </c>
      <c r="B4045" t="s">
        <v>30369</v>
      </c>
      <c r="C4045" t="s">
        <v>30370</v>
      </c>
      <c r="D4045">
        <v>52040631</v>
      </c>
      <c r="E4045" s="40" t="s">
        <v>30371</v>
      </c>
      <c r="F4045" s="39">
        <v>42943</v>
      </c>
      <c r="G4045" t="s">
        <v>30369</v>
      </c>
      <c r="H4045" t="s">
        <v>30370</v>
      </c>
      <c r="I4045">
        <v>52040631</v>
      </c>
      <c r="J4045" s="40" t="s">
        <v>30371</v>
      </c>
      <c r="K4045" s="39">
        <v>42735</v>
      </c>
      <c r="L4045" s="39">
        <v>42670</v>
      </c>
      <c r="M4045" t="s">
        <v>37</v>
      </c>
      <c r="N4045" t="s">
        <v>4</v>
      </c>
      <c r="O4045" t="s">
        <v>32</v>
      </c>
      <c r="P4045" t="s">
        <v>3670</v>
      </c>
      <c r="Q4045" t="s">
        <v>241</v>
      </c>
      <c r="R4045" s="39">
        <v>42736</v>
      </c>
      <c r="S4045" s="39">
        <v>43830</v>
      </c>
      <c r="T4045" t="s">
        <v>30372</v>
      </c>
      <c r="U4045"/>
      <c r="V4045">
        <f t="shared" si="63"/>
        <v>2019</v>
      </c>
    </row>
    <row r="4046" spans="1:22" ht="14.5" x14ac:dyDescent="0.35">
      <c r="A4046" s="39">
        <v>42940</v>
      </c>
      <c r="B4046" t="s">
        <v>21439</v>
      </c>
      <c r="C4046" t="s">
        <v>21440</v>
      </c>
      <c r="D4046">
        <v>15664929</v>
      </c>
      <c r="E4046" s="40" t="s">
        <v>25923</v>
      </c>
      <c r="F4046" s="39">
        <v>42940</v>
      </c>
      <c r="G4046" t="s">
        <v>21439</v>
      </c>
      <c r="H4046" t="s">
        <v>21440</v>
      </c>
      <c r="I4046">
        <v>15664929</v>
      </c>
      <c r="J4046" s="40" t="s">
        <v>25923</v>
      </c>
      <c r="K4046" s="39">
        <v>42891</v>
      </c>
      <c r="L4046" s="39">
        <v>42876</v>
      </c>
      <c r="M4046" t="s">
        <v>16555</v>
      </c>
      <c r="N4046" t="s">
        <v>4</v>
      </c>
      <c r="O4046" t="s">
        <v>32</v>
      </c>
      <c r="P4046" t="s">
        <v>814</v>
      </c>
      <c r="Q4046" t="s">
        <v>5</v>
      </c>
      <c r="R4046" s="39">
        <v>42876</v>
      </c>
      <c r="S4046" s="39">
        <v>43100</v>
      </c>
      <c r="T4046" t="s">
        <v>2302</v>
      </c>
      <c r="U4046"/>
      <c r="V4046">
        <f t="shared" si="63"/>
        <v>2017</v>
      </c>
    </row>
    <row r="4047" spans="1:22" ht="14.5" x14ac:dyDescent="0.35">
      <c r="A4047" s="39">
        <v>42955</v>
      </c>
      <c r="B4047" t="s">
        <v>5970</v>
      </c>
      <c r="C4047" t="s">
        <v>22312</v>
      </c>
      <c r="D4047">
        <v>1121708817</v>
      </c>
      <c r="E4047" s="40">
        <v>6</v>
      </c>
      <c r="F4047" s="39">
        <v>42955</v>
      </c>
      <c r="G4047" t="s">
        <v>5970</v>
      </c>
      <c r="H4047" t="s">
        <v>22312</v>
      </c>
      <c r="I4047">
        <v>1121708817</v>
      </c>
      <c r="J4047" s="40">
        <v>6</v>
      </c>
      <c r="K4047" s="39">
        <v>42745</v>
      </c>
      <c r="L4047" s="39">
        <v>42708</v>
      </c>
      <c r="M4047" t="s">
        <v>8530</v>
      </c>
      <c r="N4047" t="s">
        <v>5602</v>
      </c>
      <c r="O4047" t="s">
        <v>1137</v>
      </c>
      <c r="P4047" t="s">
        <v>1298</v>
      </c>
      <c r="Q4047" t="s">
        <v>241</v>
      </c>
      <c r="R4047" s="39">
        <v>42736</v>
      </c>
      <c r="S4047" s="39">
        <v>43100</v>
      </c>
      <c r="T4047" t="s">
        <v>1621</v>
      </c>
      <c r="U4047"/>
      <c r="V4047">
        <f t="shared" si="63"/>
        <v>2017</v>
      </c>
    </row>
    <row r="4048" spans="1:22" ht="14.5" x14ac:dyDescent="0.35">
      <c r="A4048" s="39">
        <v>42934</v>
      </c>
      <c r="B4048" t="s">
        <v>19077</v>
      </c>
      <c r="C4048" t="s">
        <v>1018</v>
      </c>
      <c r="D4048">
        <v>1073984840</v>
      </c>
      <c r="E4048" s="40">
        <v>43</v>
      </c>
      <c r="F4048" s="39">
        <v>42934</v>
      </c>
      <c r="G4048" t="s">
        <v>19077</v>
      </c>
      <c r="H4048" t="s">
        <v>1018</v>
      </c>
      <c r="I4048">
        <v>1073984840</v>
      </c>
      <c r="J4048" s="40">
        <v>43</v>
      </c>
      <c r="K4048" s="39">
        <v>42908</v>
      </c>
      <c r="L4048" s="39">
        <v>42906</v>
      </c>
      <c r="M4048" t="s">
        <v>21568</v>
      </c>
      <c r="N4048" t="s">
        <v>1025</v>
      </c>
      <c r="O4048" t="s">
        <v>32</v>
      </c>
      <c r="P4048" t="s">
        <v>670</v>
      </c>
      <c r="Q4048" t="s">
        <v>671</v>
      </c>
      <c r="R4048" s="39">
        <v>42736</v>
      </c>
      <c r="S4048" s="39">
        <v>43465</v>
      </c>
      <c r="T4048" t="s">
        <v>1809</v>
      </c>
      <c r="U4048"/>
      <c r="V4048">
        <f t="shared" si="63"/>
        <v>2018</v>
      </c>
    </row>
    <row r="4049" spans="1:22" ht="14.5" x14ac:dyDescent="0.35">
      <c r="A4049" s="39">
        <v>42852</v>
      </c>
      <c r="B4049" t="s">
        <v>100</v>
      </c>
      <c r="C4049" t="s">
        <v>24213</v>
      </c>
      <c r="D4049">
        <v>18202702</v>
      </c>
      <c r="E4049" s="40" t="s">
        <v>25605</v>
      </c>
      <c r="F4049" s="39">
        <v>42852</v>
      </c>
      <c r="G4049" t="s">
        <v>100</v>
      </c>
      <c r="H4049" t="s">
        <v>24213</v>
      </c>
      <c r="I4049">
        <v>18202702</v>
      </c>
      <c r="J4049" s="40" t="s">
        <v>25605</v>
      </c>
      <c r="K4049" s="39">
        <v>42775</v>
      </c>
      <c r="L4049" s="39">
        <v>42763</v>
      </c>
      <c r="M4049" t="s">
        <v>8608</v>
      </c>
      <c r="N4049" t="s">
        <v>4683</v>
      </c>
      <c r="O4049" t="s">
        <v>1455</v>
      </c>
      <c r="P4049" t="s">
        <v>6802</v>
      </c>
      <c r="Q4049" t="s">
        <v>241</v>
      </c>
      <c r="R4049" s="39">
        <v>42736</v>
      </c>
      <c r="S4049" s="39">
        <v>43100</v>
      </c>
      <c r="T4049" t="s">
        <v>1488</v>
      </c>
      <c r="U4049"/>
      <c r="V4049">
        <f t="shared" si="63"/>
        <v>2017</v>
      </c>
    </row>
    <row r="4050" spans="1:22" ht="14.5" x14ac:dyDescent="0.35">
      <c r="A4050" s="39">
        <v>42852</v>
      </c>
      <c r="B4050" t="s">
        <v>2441</v>
      </c>
      <c r="C4050" t="s">
        <v>2441</v>
      </c>
      <c r="D4050">
        <v>18201617</v>
      </c>
      <c r="E4050" s="40" t="s">
        <v>25607</v>
      </c>
      <c r="F4050" s="39">
        <v>42852</v>
      </c>
      <c r="G4050" t="s">
        <v>2441</v>
      </c>
      <c r="H4050" t="s">
        <v>2441</v>
      </c>
      <c r="I4050">
        <v>18201617</v>
      </c>
      <c r="J4050" s="40" t="s">
        <v>25607</v>
      </c>
      <c r="K4050" s="39">
        <v>42793</v>
      </c>
      <c r="L4050" s="39">
        <v>42763</v>
      </c>
      <c r="M4050" t="s">
        <v>5522</v>
      </c>
      <c r="N4050" t="s">
        <v>4683</v>
      </c>
      <c r="O4050" t="s">
        <v>1455</v>
      </c>
      <c r="P4050" t="s">
        <v>4657</v>
      </c>
      <c r="Q4050" t="s">
        <v>241</v>
      </c>
      <c r="R4050" s="39">
        <v>42736</v>
      </c>
      <c r="S4050" s="39">
        <v>43100</v>
      </c>
      <c r="T4050" t="s">
        <v>1488</v>
      </c>
      <c r="U4050"/>
      <c r="V4050">
        <f t="shared" si="63"/>
        <v>2017</v>
      </c>
    </row>
    <row r="4051" spans="1:22" ht="14.5" x14ac:dyDescent="0.35">
      <c r="A4051" s="39">
        <v>42958</v>
      </c>
      <c r="B4051" t="s">
        <v>20638</v>
      </c>
      <c r="C4051" t="s">
        <v>20639</v>
      </c>
      <c r="D4051">
        <v>1117810995</v>
      </c>
      <c r="E4051" s="40">
        <v>2</v>
      </c>
      <c r="F4051" s="39">
        <v>42958</v>
      </c>
      <c r="G4051" t="s">
        <v>20638</v>
      </c>
      <c r="H4051" t="s">
        <v>20639</v>
      </c>
      <c r="I4051">
        <v>1117810995</v>
      </c>
      <c r="J4051" s="40">
        <v>2</v>
      </c>
      <c r="K4051" s="39">
        <v>42745</v>
      </c>
      <c r="L4051" s="39">
        <v>42732</v>
      </c>
      <c r="M4051" t="s">
        <v>37</v>
      </c>
      <c r="N4051" t="s">
        <v>4864</v>
      </c>
      <c r="O4051" t="s">
        <v>741</v>
      </c>
      <c r="P4051" t="s">
        <v>4764</v>
      </c>
      <c r="Q4051" t="s">
        <v>5</v>
      </c>
      <c r="R4051" s="39">
        <v>42736</v>
      </c>
      <c r="S4051" s="39">
        <v>43100</v>
      </c>
      <c r="T4051" t="s">
        <v>1530</v>
      </c>
      <c r="U4051"/>
      <c r="V4051">
        <f t="shared" si="63"/>
        <v>2017</v>
      </c>
    </row>
    <row r="4052" spans="1:22" ht="14.5" x14ac:dyDescent="0.35">
      <c r="A4052" s="39">
        <v>42937</v>
      </c>
      <c r="B4052" t="s">
        <v>24901</v>
      </c>
      <c r="C4052" t="s">
        <v>4531</v>
      </c>
      <c r="D4052">
        <v>25470662</v>
      </c>
      <c r="E4052" s="40">
        <v>2</v>
      </c>
      <c r="F4052" s="39">
        <v>42937</v>
      </c>
      <c r="G4052" t="s">
        <v>24901</v>
      </c>
      <c r="H4052" t="s">
        <v>4531</v>
      </c>
      <c r="I4052">
        <v>25470662</v>
      </c>
      <c r="J4052" s="40">
        <v>2</v>
      </c>
      <c r="K4052" s="39">
        <v>42908</v>
      </c>
      <c r="L4052" s="39">
        <v>42858</v>
      </c>
      <c r="M4052" t="s">
        <v>37</v>
      </c>
      <c r="N4052" t="s">
        <v>1782</v>
      </c>
      <c r="O4052" t="s">
        <v>76</v>
      </c>
      <c r="P4052" t="s">
        <v>4337</v>
      </c>
      <c r="Q4052" t="s">
        <v>5</v>
      </c>
      <c r="R4052" s="39">
        <v>42907</v>
      </c>
      <c r="S4052" s="39">
        <v>43636</v>
      </c>
      <c r="T4052" t="s">
        <v>1979</v>
      </c>
      <c r="U4052"/>
      <c r="V4052">
        <f t="shared" si="63"/>
        <v>2019</v>
      </c>
    </row>
    <row r="4053" spans="1:22" ht="14.5" x14ac:dyDescent="0.35">
      <c r="A4053" s="39">
        <v>44958</v>
      </c>
      <c r="B4053" t="s">
        <v>5987</v>
      </c>
      <c r="C4053" t="s">
        <v>24159</v>
      </c>
      <c r="D4053">
        <v>1149186121</v>
      </c>
      <c r="E4053" s="40" t="s">
        <v>6842</v>
      </c>
      <c r="F4053" s="39">
        <v>44958</v>
      </c>
      <c r="G4053" t="s">
        <v>5987</v>
      </c>
      <c r="H4053" t="s">
        <v>24159</v>
      </c>
      <c r="I4053">
        <v>1149186121</v>
      </c>
      <c r="J4053" s="40" t="s">
        <v>6842</v>
      </c>
      <c r="K4053" s="39">
        <v>44937</v>
      </c>
      <c r="L4053" s="39">
        <v>44926</v>
      </c>
      <c r="M4053" t="s">
        <v>8340</v>
      </c>
      <c r="N4053" t="s">
        <v>4688</v>
      </c>
      <c r="O4053" t="s">
        <v>156</v>
      </c>
      <c r="P4053" t="s">
        <v>171</v>
      </c>
      <c r="Q4053" t="s">
        <v>5</v>
      </c>
      <c r="R4053" s="39">
        <v>44927</v>
      </c>
      <c r="S4053" s="39">
        <v>45291</v>
      </c>
      <c r="T4053" t="s">
        <v>26555</v>
      </c>
      <c r="U4053"/>
      <c r="V4053">
        <f t="shared" si="63"/>
        <v>2023</v>
      </c>
    </row>
    <row r="4054" spans="1:22" ht="14.5" x14ac:dyDescent="0.35">
      <c r="A4054" s="39">
        <v>42922</v>
      </c>
      <c r="B4054" t="s">
        <v>19956</v>
      </c>
      <c r="C4054" t="s">
        <v>23193</v>
      </c>
      <c r="D4054">
        <v>1127073664</v>
      </c>
      <c r="E4054" s="40" t="s">
        <v>7691</v>
      </c>
      <c r="F4054" s="39">
        <v>42922</v>
      </c>
      <c r="G4054" t="s">
        <v>19956</v>
      </c>
      <c r="H4054" t="s">
        <v>23193</v>
      </c>
      <c r="I4054">
        <v>1127073664</v>
      </c>
      <c r="J4054" s="40" t="s">
        <v>7691</v>
      </c>
      <c r="K4054" s="39">
        <v>42746</v>
      </c>
      <c r="L4054" s="39">
        <v>42715</v>
      </c>
      <c r="M4054" t="s">
        <v>37</v>
      </c>
      <c r="N4054" t="s">
        <v>5249</v>
      </c>
      <c r="O4054" t="s">
        <v>25</v>
      </c>
      <c r="P4054" t="s">
        <v>1188</v>
      </c>
      <c r="Q4054" t="s">
        <v>5</v>
      </c>
      <c r="R4054" s="39">
        <v>42736</v>
      </c>
      <c r="S4054" s="39">
        <v>43100</v>
      </c>
      <c r="T4054" t="s">
        <v>2199</v>
      </c>
      <c r="U4054"/>
      <c r="V4054">
        <f t="shared" si="63"/>
        <v>2017</v>
      </c>
    </row>
    <row r="4055" spans="1:22" ht="14.5" x14ac:dyDescent="0.35">
      <c r="A4055" s="39">
        <v>42923</v>
      </c>
      <c r="B4055" t="s">
        <v>7176</v>
      </c>
      <c r="C4055" t="s">
        <v>5910</v>
      </c>
      <c r="D4055">
        <v>84107800</v>
      </c>
      <c r="E4055" s="40" t="s">
        <v>30</v>
      </c>
      <c r="F4055" s="39">
        <v>42923</v>
      </c>
      <c r="G4055" t="s">
        <v>7176</v>
      </c>
      <c r="H4055" t="s">
        <v>5910</v>
      </c>
      <c r="I4055">
        <v>84107800</v>
      </c>
      <c r="J4055" s="40" t="s">
        <v>30</v>
      </c>
      <c r="K4055" s="39">
        <v>39673</v>
      </c>
      <c r="L4055" s="39">
        <v>38661</v>
      </c>
      <c r="M4055" t="s">
        <v>7052</v>
      </c>
      <c r="N4055" t="s">
        <v>313</v>
      </c>
      <c r="O4055" t="s">
        <v>314</v>
      </c>
      <c r="P4055" t="s">
        <v>315</v>
      </c>
      <c r="Q4055" t="s">
        <v>316</v>
      </c>
      <c r="R4055" s="39">
        <v>39673</v>
      </c>
      <c r="S4055"/>
      <c r="T4055" t="s">
        <v>18732</v>
      </c>
      <c r="U4055"/>
      <c r="V4055">
        <f t="shared" si="63"/>
        <v>1900</v>
      </c>
    </row>
    <row r="4056" spans="1:22" ht="14.5" x14ac:dyDescent="0.35">
      <c r="A4056" s="39">
        <v>42906</v>
      </c>
      <c r="B4056" t="s">
        <v>23275</v>
      </c>
      <c r="C4056" t="s">
        <v>20799</v>
      </c>
      <c r="D4056">
        <v>1012404892</v>
      </c>
      <c r="E4056" s="40" t="s">
        <v>25469</v>
      </c>
      <c r="F4056" s="39">
        <v>42906</v>
      </c>
      <c r="G4056" t="s">
        <v>23275</v>
      </c>
      <c r="H4056" t="s">
        <v>20799</v>
      </c>
      <c r="I4056">
        <v>1012404892</v>
      </c>
      <c r="J4056" s="40" t="s">
        <v>25469</v>
      </c>
      <c r="K4056" s="39">
        <v>42751</v>
      </c>
      <c r="L4056" s="39">
        <v>42720</v>
      </c>
      <c r="M4056" t="s">
        <v>3411</v>
      </c>
      <c r="N4056" t="s">
        <v>4</v>
      </c>
      <c r="O4056" t="s">
        <v>25</v>
      </c>
      <c r="P4056" t="s">
        <v>1193</v>
      </c>
      <c r="Q4056" t="s">
        <v>5</v>
      </c>
      <c r="R4056" s="39">
        <v>42736</v>
      </c>
      <c r="S4056" s="39">
        <v>43100</v>
      </c>
      <c r="T4056" t="s">
        <v>1749</v>
      </c>
      <c r="U4056"/>
      <c r="V4056">
        <f t="shared" si="63"/>
        <v>2017</v>
      </c>
    </row>
    <row r="4057" spans="1:22" ht="14.5" x14ac:dyDescent="0.35">
      <c r="A4057" s="39">
        <v>43131</v>
      </c>
      <c r="B4057" t="s">
        <v>20654</v>
      </c>
      <c r="C4057" t="s">
        <v>20655</v>
      </c>
      <c r="D4057">
        <v>1122722235</v>
      </c>
      <c r="E4057" s="40">
        <v>19</v>
      </c>
      <c r="F4057" s="39">
        <v>43131</v>
      </c>
      <c r="G4057" t="s">
        <v>20654</v>
      </c>
      <c r="H4057" t="s">
        <v>20655</v>
      </c>
      <c r="I4057">
        <v>1122722235</v>
      </c>
      <c r="J4057" s="40">
        <v>19</v>
      </c>
      <c r="K4057" s="39">
        <v>43150</v>
      </c>
      <c r="L4057" s="39">
        <v>43079</v>
      </c>
      <c r="M4057" t="s">
        <v>37</v>
      </c>
      <c r="N4057" t="s">
        <v>9368</v>
      </c>
      <c r="O4057" t="s">
        <v>741</v>
      </c>
      <c r="P4057" t="s">
        <v>742</v>
      </c>
      <c r="Q4057" t="s">
        <v>5</v>
      </c>
      <c r="R4057" s="39">
        <v>43150</v>
      </c>
      <c r="S4057" s="39">
        <v>43465</v>
      </c>
      <c r="T4057" t="s">
        <v>1884</v>
      </c>
      <c r="U4057"/>
      <c r="V4057">
        <f t="shared" si="63"/>
        <v>2018</v>
      </c>
    </row>
    <row r="4058" spans="1:22" ht="14.5" x14ac:dyDescent="0.35">
      <c r="A4058" s="39">
        <v>42934</v>
      </c>
      <c r="B4058" t="s">
        <v>20323</v>
      </c>
      <c r="C4058" t="s">
        <v>20324</v>
      </c>
      <c r="D4058">
        <v>86070270</v>
      </c>
      <c r="E4058" s="40">
        <v>4</v>
      </c>
      <c r="F4058" s="39">
        <v>42934</v>
      </c>
      <c r="G4058" t="s">
        <v>20323</v>
      </c>
      <c r="H4058" t="s">
        <v>20324</v>
      </c>
      <c r="I4058">
        <v>86070270</v>
      </c>
      <c r="J4058" s="40">
        <v>4</v>
      </c>
      <c r="K4058" s="39">
        <v>42716</v>
      </c>
      <c r="L4058" s="39">
        <v>42716</v>
      </c>
      <c r="M4058" t="s">
        <v>9777</v>
      </c>
      <c r="N4058" t="s">
        <v>1681</v>
      </c>
      <c r="O4058" t="s">
        <v>163</v>
      </c>
      <c r="P4058" t="s">
        <v>6797</v>
      </c>
      <c r="Q4058" t="s">
        <v>241</v>
      </c>
      <c r="R4058" s="39">
        <v>42736</v>
      </c>
      <c r="S4058" s="39">
        <v>43465</v>
      </c>
      <c r="T4058" t="s">
        <v>3187</v>
      </c>
      <c r="U4058"/>
      <c r="V4058">
        <f t="shared" si="63"/>
        <v>2018</v>
      </c>
    </row>
    <row r="4059" spans="1:22" ht="14.5" x14ac:dyDescent="0.35">
      <c r="A4059" s="39">
        <v>42963</v>
      </c>
      <c r="B4059" t="s">
        <v>5068</v>
      </c>
      <c r="C4059" t="s">
        <v>21095</v>
      </c>
      <c r="D4059">
        <v>36382420</v>
      </c>
      <c r="E4059" s="40" t="s">
        <v>9</v>
      </c>
      <c r="F4059" s="39">
        <v>42963</v>
      </c>
      <c r="G4059" t="s">
        <v>5068</v>
      </c>
      <c r="H4059" t="s">
        <v>21095</v>
      </c>
      <c r="I4059">
        <v>36382420</v>
      </c>
      <c r="J4059" s="40" t="s">
        <v>9</v>
      </c>
      <c r="K4059" s="39">
        <v>42917</v>
      </c>
      <c r="L4059" s="39">
        <v>42889</v>
      </c>
      <c r="M4059" t="s">
        <v>37</v>
      </c>
      <c r="N4059" t="s">
        <v>6428</v>
      </c>
      <c r="O4059" t="s">
        <v>76</v>
      </c>
      <c r="P4059" t="s">
        <v>1195</v>
      </c>
      <c r="Q4059" t="s">
        <v>5</v>
      </c>
      <c r="R4059" s="39">
        <v>43272</v>
      </c>
      <c r="S4059" s="39">
        <v>43272</v>
      </c>
      <c r="T4059" t="s">
        <v>2712</v>
      </c>
      <c r="U4059"/>
      <c r="V4059">
        <f t="shared" si="63"/>
        <v>2018</v>
      </c>
    </row>
    <row r="4060" spans="1:22" ht="14.5" x14ac:dyDescent="0.35">
      <c r="A4060" s="39">
        <v>42937</v>
      </c>
      <c r="B4060" t="s">
        <v>21351</v>
      </c>
      <c r="C4060" t="s">
        <v>25924</v>
      </c>
      <c r="D4060">
        <v>10487278</v>
      </c>
      <c r="E4060" s="40">
        <v>2</v>
      </c>
      <c r="F4060" s="39">
        <v>42937</v>
      </c>
      <c r="G4060" t="s">
        <v>21351</v>
      </c>
      <c r="H4060" t="s">
        <v>25924</v>
      </c>
      <c r="I4060">
        <v>10487278</v>
      </c>
      <c r="J4060" s="40">
        <v>2</v>
      </c>
      <c r="K4060" s="39">
        <v>42908</v>
      </c>
      <c r="L4060" s="39">
        <v>42858</v>
      </c>
      <c r="M4060" t="s">
        <v>37</v>
      </c>
      <c r="N4060" t="s">
        <v>1782</v>
      </c>
      <c r="O4060" t="s">
        <v>76</v>
      </c>
      <c r="P4060" t="s">
        <v>4337</v>
      </c>
      <c r="Q4060" t="s">
        <v>5</v>
      </c>
      <c r="R4060" s="39">
        <v>42907</v>
      </c>
      <c r="S4060" s="39">
        <v>43646</v>
      </c>
      <c r="T4060" t="s">
        <v>1979</v>
      </c>
      <c r="U4060"/>
      <c r="V4060">
        <f t="shared" si="63"/>
        <v>2019</v>
      </c>
    </row>
    <row r="4061" spans="1:22" ht="14.5" x14ac:dyDescent="0.35">
      <c r="A4061" s="39">
        <v>42949</v>
      </c>
      <c r="B4061" t="s">
        <v>3342</v>
      </c>
      <c r="C4061" t="s">
        <v>30373</v>
      </c>
      <c r="D4061">
        <v>18203055</v>
      </c>
      <c r="E4061" s="40">
        <v>50</v>
      </c>
      <c r="F4061" s="39">
        <v>42949</v>
      </c>
      <c r="G4061" t="s">
        <v>3342</v>
      </c>
      <c r="H4061" t="s">
        <v>30373</v>
      </c>
      <c r="I4061">
        <v>18203055</v>
      </c>
      <c r="J4061" s="40">
        <v>50</v>
      </c>
      <c r="K4061" s="39">
        <v>42283</v>
      </c>
      <c r="L4061" s="39">
        <v>42283</v>
      </c>
      <c r="M4061" t="s">
        <v>37</v>
      </c>
      <c r="N4061" t="s">
        <v>4</v>
      </c>
      <c r="O4061" t="s">
        <v>1137</v>
      </c>
      <c r="P4061" t="s">
        <v>1144</v>
      </c>
      <c r="Q4061" t="s">
        <v>241</v>
      </c>
      <c r="R4061" s="39">
        <v>42283</v>
      </c>
      <c r="S4061"/>
      <c r="T4061" t="s">
        <v>30374</v>
      </c>
      <c r="U4061"/>
      <c r="V4061">
        <f t="shared" si="63"/>
        <v>1900</v>
      </c>
    </row>
    <row r="4062" spans="1:22" ht="14.5" x14ac:dyDescent="0.35">
      <c r="A4062" s="39">
        <v>42962</v>
      </c>
      <c r="B4062" t="s">
        <v>23674</v>
      </c>
      <c r="C4062" t="s">
        <v>23675</v>
      </c>
      <c r="D4062">
        <v>64584857</v>
      </c>
      <c r="E4062" s="40">
        <v>6986</v>
      </c>
      <c r="F4062" s="39">
        <v>42962</v>
      </c>
      <c r="G4062" t="s">
        <v>23674</v>
      </c>
      <c r="H4062" t="s">
        <v>23675</v>
      </c>
      <c r="I4062">
        <v>64584857</v>
      </c>
      <c r="J4062" s="40">
        <v>6986</v>
      </c>
      <c r="K4062" s="39">
        <v>42962</v>
      </c>
      <c r="L4062" s="39">
        <v>42771</v>
      </c>
      <c r="M4062" t="s">
        <v>400</v>
      </c>
      <c r="N4062" t="s">
        <v>4</v>
      </c>
      <c r="O4062" t="s">
        <v>239</v>
      </c>
      <c r="P4062" t="s">
        <v>1312</v>
      </c>
      <c r="Q4062" t="s">
        <v>712</v>
      </c>
      <c r="R4062" s="39">
        <v>42736</v>
      </c>
      <c r="S4062" s="39">
        <v>43830</v>
      </c>
      <c r="T4062" t="s">
        <v>2970</v>
      </c>
      <c r="U4062"/>
      <c r="V4062">
        <f t="shared" si="63"/>
        <v>2019</v>
      </c>
    </row>
    <row r="4063" spans="1:22" ht="14.5" x14ac:dyDescent="0.35">
      <c r="A4063" s="39">
        <v>42971</v>
      </c>
      <c r="B4063" t="s">
        <v>23672</v>
      </c>
      <c r="C4063" t="s">
        <v>23673</v>
      </c>
      <c r="D4063">
        <v>92522171</v>
      </c>
      <c r="E4063" s="40">
        <v>6985</v>
      </c>
      <c r="F4063" s="39">
        <v>42971</v>
      </c>
      <c r="G4063" t="s">
        <v>23672</v>
      </c>
      <c r="H4063" t="s">
        <v>23673</v>
      </c>
      <c r="I4063">
        <v>92522171</v>
      </c>
      <c r="J4063" s="40">
        <v>6985</v>
      </c>
      <c r="K4063" s="39">
        <v>42962</v>
      </c>
      <c r="L4063" s="39">
        <v>42778</v>
      </c>
      <c r="M4063" t="s">
        <v>1322</v>
      </c>
      <c r="N4063" t="s">
        <v>4</v>
      </c>
      <c r="O4063" t="s">
        <v>239</v>
      </c>
      <c r="P4063" t="s">
        <v>1312</v>
      </c>
      <c r="Q4063" t="s">
        <v>712</v>
      </c>
      <c r="R4063" s="39">
        <v>42736</v>
      </c>
      <c r="S4063" s="39">
        <v>43830</v>
      </c>
      <c r="T4063" t="s">
        <v>1508</v>
      </c>
      <c r="U4063"/>
      <c r="V4063">
        <f t="shared" si="63"/>
        <v>2019</v>
      </c>
    </row>
    <row r="4064" spans="1:22" ht="14.5" x14ac:dyDescent="0.35">
      <c r="A4064" s="39">
        <v>42955</v>
      </c>
      <c r="B4064" t="s">
        <v>3526</v>
      </c>
      <c r="C4064" t="s">
        <v>21931</v>
      </c>
      <c r="D4064">
        <v>1079288229</v>
      </c>
      <c r="E4064" s="40" t="s">
        <v>9</v>
      </c>
      <c r="F4064" s="39">
        <v>42955</v>
      </c>
      <c r="G4064" t="s">
        <v>3526</v>
      </c>
      <c r="H4064" t="s">
        <v>21931</v>
      </c>
      <c r="I4064">
        <v>1079288229</v>
      </c>
      <c r="J4064" s="40" t="s">
        <v>9</v>
      </c>
      <c r="K4064" s="39">
        <v>43104</v>
      </c>
      <c r="L4064" s="39">
        <v>43069</v>
      </c>
      <c r="M4064" t="s">
        <v>21929</v>
      </c>
      <c r="N4064" t="s">
        <v>21930</v>
      </c>
      <c r="O4064" t="s">
        <v>508</v>
      </c>
      <c r="P4064" t="s">
        <v>5856</v>
      </c>
      <c r="Q4064" t="s">
        <v>5</v>
      </c>
      <c r="R4064" s="39">
        <v>43101</v>
      </c>
      <c r="S4064" s="39">
        <v>43465</v>
      </c>
      <c r="T4064" t="s">
        <v>1561</v>
      </c>
      <c r="U4064"/>
      <c r="V4064">
        <f t="shared" si="63"/>
        <v>2018</v>
      </c>
    </row>
    <row r="4065" spans="1:22" ht="14.5" x14ac:dyDescent="0.35">
      <c r="A4065" s="39">
        <v>43314</v>
      </c>
      <c r="B4065" t="s">
        <v>22965</v>
      </c>
      <c r="C4065" t="s">
        <v>22966</v>
      </c>
      <c r="D4065">
        <v>1123329416</v>
      </c>
      <c r="E4065" s="40">
        <v>149</v>
      </c>
      <c r="F4065" s="39">
        <v>43314</v>
      </c>
      <c r="G4065" t="s">
        <v>22965</v>
      </c>
      <c r="H4065" t="s">
        <v>22966</v>
      </c>
      <c r="I4065">
        <v>1123329416</v>
      </c>
      <c r="J4065" s="40">
        <v>149</v>
      </c>
      <c r="K4065" s="39">
        <v>43305</v>
      </c>
      <c r="L4065" s="39">
        <v>43272</v>
      </c>
      <c r="M4065" t="s">
        <v>37</v>
      </c>
      <c r="N4065" t="s">
        <v>8701</v>
      </c>
      <c r="O4065" t="s">
        <v>39</v>
      </c>
      <c r="P4065" t="s">
        <v>227</v>
      </c>
      <c r="Q4065" t="s">
        <v>5</v>
      </c>
      <c r="R4065" s="39">
        <v>43272</v>
      </c>
      <c r="S4065" s="39">
        <v>43637</v>
      </c>
      <c r="T4065" t="s">
        <v>1020</v>
      </c>
      <c r="U4065"/>
      <c r="V4065">
        <f t="shared" si="63"/>
        <v>2019</v>
      </c>
    </row>
    <row r="4066" spans="1:22" ht="14.5" x14ac:dyDescent="0.35">
      <c r="A4066" s="39">
        <v>42982</v>
      </c>
      <c r="B4066" t="s">
        <v>4654</v>
      </c>
      <c r="C4066" t="s">
        <v>21702</v>
      </c>
      <c r="D4066">
        <v>4849450</v>
      </c>
      <c r="E4066" s="40">
        <v>36</v>
      </c>
      <c r="F4066" s="39">
        <v>42982</v>
      </c>
      <c r="G4066" t="s">
        <v>4654</v>
      </c>
      <c r="H4066" t="s">
        <v>21702</v>
      </c>
      <c r="I4066">
        <v>4849450</v>
      </c>
      <c r="J4066" s="40">
        <v>36</v>
      </c>
      <c r="K4066" s="39">
        <v>42774</v>
      </c>
      <c r="L4066" s="39">
        <v>42736</v>
      </c>
      <c r="M4066" t="s">
        <v>8178</v>
      </c>
      <c r="N4066" t="s">
        <v>6433</v>
      </c>
      <c r="O4066" t="s">
        <v>508</v>
      </c>
      <c r="P4066" t="s">
        <v>1198</v>
      </c>
      <c r="Q4066" t="s">
        <v>5</v>
      </c>
      <c r="R4066" s="39">
        <v>42736</v>
      </c>
      <c r="S4066" s="39">
        <v>43100</v>
      </c>
      <c r="T4066" t="s">
        <v>1530</v>
      </c>
      <c r="U4066"/>
      <c r="V4066">
        <f t="shared" si="63"/>
        <v>2017</v>
      </c>
    </row>
    <row r="4067" spans="1:22" ht="14.5" x14ac:dyDescent="0.35">
      <c r="A4067" s="39">
        <v>42982</v>
      </c>
      <c r="B4067" t="s">
        <v>30375</v>
      </c>
      <c r="C4067" t="s">
        <v>30376</v>
      </c>
      <c r="D4067">
        <v>1076380426</v>
      </c>
      <c r="E4067" s="40">
        <v>21</v>
      </c>
      <c r="F4067" s="39">
        <v>42982</v>
      </c>
      <c r="G4067" t="s">
        <v>30375</v>
      </c>
      <c r="H4067" t="s">
        <v>30376</v>
      </c>
      <c r="I4067">
        <v>1076380426</v>
      </c>
      <c r="J4067" s="40">
        <v>21</v>
      </c>
      <c r="K4067" s="39">
        <v>42828</v>
      </c>
      <c r="L4067" s="39">
        <v>42828</v>
      </c>
      <c r="M4067" t="s">
        <v>37</v>
      </c>
      <c r="N4067" t="s">
        <v>4</v>
      </c>
      <c r="O4067" t="s">
        <v>508</v>
      </c>
      <c r="P4067" t="s">
        <v>6387</v>
      </c>
      <c r="Q4067" t="s">
        <v>5</v>
      </c>
      <c r="R4067" s="39">
        <v>42736</v>
      </c>
      <c r="S4067" s="39">
        <v>43100</v>
      </c>
      <c r="T4067" t="s">
        <v>1530</v>
      </c>
      <c r="U4067"/>
      <c r="V4067">
        <f t="shared" si="63"/>
        <v>2017</v>
      </c>
    </row>
    <row r="4068" spans="1:22" ht="14.5" x14ac:dyDescent="0.35">
      <c r="A4068" s="39">
        <v>42982</v>
      </c>
      <c r="B4068" t="s">
        <v>172</v>
      </c>
      <c r="C4068" t="s">
        <v>8773</v>
      </c>
      <c r="D4068">
        <v>1133679122</v>
      </c>
      <c r="E4068" s="40">
        <v>6</v>
      </c>
      <c r="F4068" s="39">
        <v>42982</v>
      </c>
      <c r="G4068" t="s">
        <v>172</v>
      </c>
      <c r="H4068" t="s">
        <v>8773</v>
      </c>
      <c r="I4068">
        <v>1133679122</v>
      </c>
      <c r="J4068" s="40">
        <v>6</v>
      </c>
      <c r="K4068" s="39">
        <v>42745</v>
      </c>
      <c r="L4068" s="39">
        <v>42741</v>
      </c>
      <c r="M4068" t="s">
        <v>37</v>
      </c>
      <c r="N4068" t="s">
        <v>22135</v>
      </c>
      <c r="O4068" t="s">
        <v>508</v>
      </c>
      <c r="P4068" t="s">
        <v>1202</v>
      </c>
      <c r="Q4068" t="s">
        <v>5</v>
      </c>
      <c r="R4068" s="39">
        <v>42736</v>
      </c>
      <c r="S4068" s="39">
        <v>43100</v>
      </c>
      <c r="T4068" t="s">
        <v>1530</v>
      </c>
      <c r="U4068"/>
      <c r="V4068">
        <f t="shared" si="63"/>
        <v>2017</v>
      </c>
    </row>
    <row r="4069" spans="1:22" ht="14.5" x14ac:dyDescent="0.35">
      <c r="A4069" s="39">
        <v>44948</v>
      </c>
      <c r="B4069" t="s">
        <v>429</v>
      </c>
      <c r="C4069" t="s">
        <v>16012</v>
      </c>
      <c r="D4069">
        <v>10850064</v>
      </c>
      <c r="E4069" s="40">
        <v>4</v>
      </c>
      <c r="F4069" s="39">
        <v>44948</v>
      </c>
      <c r="G4069" t="s">
        <v>429</v>
      </c>
      <c r="H4069" t="s">
        <v>16012</v>
      </c>
      <c r="I4069">
        <v>10850064</v>
      </c>
      <c r="J4069" s="40">
        <v>4</v>
      </c>
      <c r="K4069" s="39">
        <v>44936</v>
      </c>
      <c r="L4069" s="39">
        <v>44902</v>
      </c>
      <c r="M4069" t="s">
        <v>16013</v>
      </c>
      <c r="N4069" t="s">
        <v>4</v>
      </c>
      <c r="O4069" t="s">
        <v>17</v>
      </c>
      <c r="P4069" t="s">
        <v>18</v>
      </c>
      <c r="Q4069" t="s">
        <v>2116</v>
      </c>
      <c r="R4069" s="39">
        <v>44936</v>
      </c>
      <c r="S4069" s="39">
        <v>45291</v>
      </c>
      <c r="T4069" t="s">
        <v>29659</v>
      </c>
      <c r="U4069"/>
      <c r="V4069">
        <f t="shared" si="63"/>
        <v>2023</v>
      </c>
    </row>
    <row r="4070" spans="1:22" ht="14.5" x14ac:dyDescent="0.35">
      <c r="A4070" s="39">
        <v>43203</v>
      </c>
      <c r="B4070" t="s">
        <v>21447</v>
      </c>
      <c r="C4070" t="s">
        <v>21448</v>
      </c>
      <c r="D4070">
        <v>25995777</v>
      </c>
      <c r="E4070" s="40" t="s">
        <v>2</v>
      </c>
      <c r="F4070" s="39">
        <v>43203</v>
      </c>
      <c r="G4070" t="s">
        <v>21447</v>
      </c>
      <c r="H4070" t="s">
        <v>21448</v>
      </c>
      <c r="I4070">
        <v>25995777</v>
      </c>
      <c r="J4070" s="40" t="s">
        <v>2</v>
      </c>
      <c r="K4070" s="39">
        <v>43109</v>
      </c>
      <c r="L4070" s="39">
        <v>43070</v>
      </c>
      <c r="M4070" t="s">
        <v>31</v>
      </c>
      <c r="N4070" t="s">
        <v>4</v>
      </c>
      <c r="O4070" t="s">
        <v>32</v>
      </c>
      <c r="P4070" t="s">
        <v>33</v>
      </c>
      <c r="Q4070" t="s">
        <v>1024</v>
      </c>
      <c r="R4070" s="39">
        <v>43101</v>
      </c>
      <c r="S4070" s="39">
        <v>43465</v>
      </c>
      <c r="T4070" t="s">
        <v>2590</v>
      </c>
      <c r="U4070"/>
      <c r="V4070">
        <f t="shared" si="63"/>
        <v>2018</v>
      </c>
    </row>
    <row r="4071" spans="1:22" ht="14.5" x14ac:dyDescent="0.35">
      <c r="A4071" s="39">
        <v>42982</v>
      </c>
      <c r="B4071" t="s">
        <v>578</v>
      </c>
      <c r="C4071" t="s">
        <v>22790</v>
      </c>
      <c r="D4071">
        <v>8192578</v>
      </c>
      <c r="E4071" s="40" t="s">
        <v>9</v>
      </c>
      <c r="F4071" s="39">
        <v>42982</v>
      </c>
      <c r="G4071" t="s">
        <v>578</v>
      </c>
      <c r="H4071" t="s">
        <v>22790</v>
      </c>
      <c r="I4071">
        <v>8192578</v>
      </c>
      <c r="J4071" s="40" t="s">
        <v>9</v>
      </c>
      <c r="K4071" s="39">
        <v>42978</v>
      </c>
      <c r="L4071" s="39">
        <v>42972</v>
      </c>
      <c r="M4071" t="s">
        <v>37</v>
      </c>
      <c r="N4071" t="s">
        <v>4968</v>
      </c>
      <c r="O4071" t="s">
        <v>179</v>
      </c>
      <c r="P4071" t="s">
        <v>4862</v>
      </c>
      <c r="Q4071" t="s">
        <v>241</v>
      </c>
      <c r="R4071" s="39">
        <v>42972</v>
      </c>
      <c r="S4071" s="39">
        <v>43465</v>
      </c>
      <c r="T4071" t="s">
        <v>3138</v>
      </c>
      <c r="U4071"/>
      <c r="V4071">
        <f t="shared" si="63"/>
        <v>2018</v>
      </c>
    </row>
    <row r="4072" spans="1:22" ht="14.5" x14ac:dyDescent="0.35">
      <c r="A4072" s="39">
        <v>42933</v>
      </c>
      <c r="B4072" t="s">
        <v>21553</v>
      </c>
      <c r="C4072" t="s">
        <v>21554</v>
      </c>
      <c r="D4072">
        <v>1063283779</v>
      </c>
      <c r="E4072" s="40">
        <v>14</v>
      </c>
      <c r="F4072" s="39">
        <v>42933</v>
      </c>
      <c r="G4072" t="s">
        <v>21553</v>
      </c>
      <c r="H4072" t="s">
        <v>21554</v>
      </c>
      <c r="I4072">
        <v>1063283779</v>
      </c>
      <c r="J4072" s="40">
        <v>14</v>
      </c>
      <c r="K4072" s="39">
        <v>43124</v>
      </c>
      <c r="L4072" s="39">
        <v>43085</v>
      </c>
      <c r="M4072" t="s">
        <v>19713</v>
      </c>
      <c r="N4072" t="s">
        <v>4</v>
      </c>
      <c r="O4072" t="s">
        <v>32</v>
      </c>
      <c r="P4072" t="s">
        <v>2114</v>
      </c>
      <c r="Q4072" t="s">
        <v>1024</v>
      </c>
      <c r="R4072" s="39">
        <v>43101</v>
      </c>
      <c r="S4072" s="39">
        <v>43465</v>
      </c>
      <c r="T4072" t="s">
        <v>1794</v>
      </c>
      <c r="U4072"/>
      <c r="V4072">
        <f t="shared" si="63"/>
        <v>2018</v>
      </c>
    </row>
    <row r="4073" spans="1:22" ht="14.5" x14ac:dyDescent="0.35">
      <c r="A4073" s="39">
        <v>42978</v>
      </c>
      <c r="B4073" t="s">
        <v>738</v>
      </c>
      <c r="C4073" t="s">
        <v>16481</v>
      </c>
      <c r="D4073">
        <v>11060148</v>
      </c>
      <c r="E4073" s="40" t="s">
        <v>25040</v>
      </c>
      <c r="F4073" s="39">
        <v>42978</v>
      </c>
      <c r="G4073" t="s">
        <v>738</v>
      </c>
      <c r="H4073" t="s">
        <v>16481</v>
      </c>
      <c r="I4073">
        <v>11060148</v>
      </c>
      <c r="J4073" s="40" t="s">
        <v>25040</v>
      </c>
      <c r="K4073" s="39">
        <v>42823</v>
      </c>
      <c r="L4073" s="39">
        <v>42977</v>
      </c>
      <c r="M4073" t="s">
        <v>16482</v>
      </c>
      <c r="N4073" t="s">
        <v>4</v>
      </c>
      <c r="O4073" t="s">
        <v>32</v>
      </c>
      <c r="P4073" t="s">
        <v>3817</v>
      </c>
      <c r="Q4073" t="s">
        <v>712</v>
      </c>
      <c r="R4073" s="39">
        <v>42736</v>
      </c>
      <c r="S4073" s="39">
        <v>43830</v>
      </c>
      <c r="T4073" t="s">
        <v>16483</v>
      </c>
      <c r="U4073"/>
      <c r="V4073">
        <f t="shared" si="63"/>
        <v>2019</v>
      </c>
    </row>
    <row r="4074" spans="1:22" ht="14.5" x14ac:dyDescent="0.35">
      <c r="A4074" s="39">
        <v>42978</v>
      </c>
      <c r="B4074" t="s">
        <v>5933</v>
      </c>
      <c r="C4074" t="s">
        <v>16484</v>
      </c>
      <c r="D4074">
        <v>19680255</v>
      </c>
      <c r="E4074" s="40" t="s">
        <v>25094</v>
      </c>
      <c r="F4074" s="39">
        <v>42978</v>
      </c>
      <c r="G4074" t="s">
        <v>5933</v>
      </c>
      <c r="H4074" t="s">
        <v>16484</v>
      </c>
      <c r="I4074">
        <v>19680255</v>
      </c>
      <c r="J4074" s="40" t="s">
        <v>25094</v>
      </c>
      <c r="K4074" s="39">
        <v>42975</v>
      </c>
      <c r="L4074" s="39">
        <v>42823</v>
      </c>
      <c r="M4074" t="s">
        <v>16485</v>
      </c>
      <c r="N4074" t="s">
        <v>1468</v>
      </c>
      <c r="O4074" t="s">
        <v>32</v>
      </c>
      <c r="P4074" t="s">
        <v>3817</v>
      </c>
      <c r="Q4074" t="s">
        <v>712</v>
      </c>
      <c r="R4074" s="39">
        <v>42736</v>
      </c>
      <c r="S4074" s="39">
        <v>43830</v>
      </c>
      <c r="T4074" t="s">
        <v>16483</v>
      </c>
      <c r="U4074"/>
      <c r="V4074">
        <f t="shared" si="63"/>
        <v>2019</v>
      </c>
    </row>
    <row r="4075" spans="1:22" ht="14.5" x14ac:dyDescent="0.35">
      <c r="A4075" s="39">
        <v>42977</v>
      </c>
      <c r="B4075" t="s">
        <v>22618</v>
      </c>
      <c r="C4075" t="s">
        <v>17768</v>
      </c>
      <c r="D4075">
        <v>17847014</v>
      </c>
      <c r="E4075" s="40" t="s">
        <v>25264</v>
      </c>
      <c r="F4075" s="39">
        <v>42977</v>
      </c>
      <c r="G4075" t="s">
        <v>22618</v>
      </c>
      <c r="H4075" t="s">
        <v>17768</v>
      </c>
      <c r="I4075">
        <v>17847014</v>
      </c>
      <c r="J4075" s="40" t="s">
        <v>25264</v>
      </c>
      <c r="K4075" s="39">
        <v>42940</v>
      </c>
      <c r="L4075" s="39">
        <v>42928</v>
      </c>
      <c r="M4075" t="s">
        <v>17769</v>
      </c>
      <c r="N4075" t="s">
        <v>313</v>
      </c>
      <c r="O4075" t="s">
        <v>314</v>
      </c>
      <c r="P4075" t="s">
        <v>1394</v>
      </c>
      <c r="Q4075" t="s">
        <v>316</v>
      </c>
      <c r="R4075" s="39">
        <v>42940</v>
      </c>
      <c r="S4075" s="39">
        <v>43100</v>
      </c>
      <c r="T4075" t="s">
        <v>2380</v>
      </c>
      <c r="U4075"/>
      <c r="V4075">
        <f t="shared" si="63"/>
        <v>2017</v>
      </c>
    </row>
    <row r="4076" spans="1:22" ht="14.5" x14ac:dyDescent="0.35">
      <c r="A4076" s="39">
        <v>42986</v>
      </c>
      <c r="B4076" t="s">
        <v>22611</v>
      </c>
      <c r="C4076" t="s">
        <v>22612</v>
      </c>
      <c r="D4076">
        <v>84072314</v>
      </c>
      <c r="E4076" s="40" t="s">
        <v>25254</v>
      </c>
      <c r="F4076" s="39">
        <v>42986</v>
      </c>
      <c r="G4076" t="s">
        <v>22611</v>
      </c>
      <c r="H4076" t="s">
        <v>22612</v>
      </c>
      <c r="I4076">
        <v>84072314</v>
      </c>
      <c r="J4076" s="40" t="s">
        <v>25254</v>
      </c>
      <c r="K4076" s="39">
        <v>42198</v>
      </c>
      <c r="L4076" s="39">
        <v>42195</v>
      </c>
      <c r="M4076" t="s">
        <v>22610</v>
      </c>
      <c r="N4076" t="s">
        <v>313</v>
      </c>
      <c r="O4076" t="s">
        <v>314</v>
      </c>
      <c r="P4076" t="s">
        <v>1394</v>
      </c>
      <c r="Q4076" t="s">
        <v>316</v>
      </c>
      <c r="R4076" s="39">
        <v>42198</v>
      </c>
      <c r="S4076" s="39">
        <v>42369</v>
      </c>
      <c r="T4076" t="s">
        <v>22609</v>
      </c>
      <c r="U4076"/>
      <c r="V4076">
        <f t="shared" si="63"/>
        <v>2015</v>
      </c>
    </row>
    <row r="4077" spans="1:22" ht="14.5" x14ac:dyDescent="0.35">
      <c r="A4077" s="39">
        <v>42849</v>
      </c>
      <c r="B4077" t="s">
        <v>4690</v>
      </c>
      <c r="C4077" t="s">
        <v>21933</v>
      </c>
      <c r="D4077">
        <v>1148194501</v>
      </c>
      <c r="E4077" s="40" t="s">
        <v>30</v>
      </c>
      <c r="F4077" s="39">
        <v>42849</v>
      </c>
      <c r="G4077" t="s">
        <v>4690</v>
      </c>
      <c r="H4077" t="s">
        <v>21933</v>
      </c>
      <c r="I4077">
        <v>1148194501</v>
      </c>
      <c r="J4077" s="40" t="s">
        <v>30</v>
      </c>
      <c r="K4077" s="39">
        <v>42760</v>
      </c>
      <c r="L4077" s="39">
        <v>42738</v>
      </c>
      <c r="M4077" t="s">
        <v>21932</v>
      </c>
      <c r="N4077" t="s">
        <v>8320</v>
      </c>
      <c r="O4077" t="s">
        <v>508</v>
      </c>
      <c r="P4077" t="s">
        <v>5856</v>
      </c>
      <c r="Q4077" t="s">
        <v>5</v>
      </c>
      <c r="R4077" s="39">
        <v>42736</v>
      </c>
      <c r="S4077" s="39">
        <v>43100</v>
      </c>
      <c r="T4077" t="s">
        <v>1505</v>
      </c>
      <c r="U4077"/>
      <c r="V4077">
        <f t="shared" si="63"/>
        <v>2017</v>
      </c>
    </row>
    <row r="4078" spans="1:22" ht="14.5" x14ac:dyDescent="0.35">
      <c r="A4078" s="39">
        <v>42849</v>
      </c>
      <c r="B4078" t="s">
        <v>16395</v>
      </c>
      <c r="C4078" t="s">
        <v>21938</v>
      </c>
      <c r="D4078">
        <v>11615581</v>
      </c>
      <c r="E4078" s="40" t="s">
        <v>30</v>
      </c>
      <c r="F4078" s="39">
        <v>42849</v>
      </c>
      <c r="G4078" t="s">
        <v>16395</v>
      </c>
      <c r="H4078" t="s">
        <v>21938</v>
      </c>
      <c r="I4078">
        <v>11615581</v>
      </c>
      <c r="J4078" s="40" t="s">
        <v>30</v>
      </c>
      <c r="K4078" s="39">
        <v>42752</v>
      </c>
      <c r="L4078" s="39">
        <v>42735</v>
      </c>
      <c r="M4078" t="s">
        <v>4478</v>
      </c>
      <c r="N4078" t="s">
        <v>21919</v>
      </c>
      <c r="O4078" t="s">
        <v>508</v>
      </c>
      <c r="P4078" t="s">
        <v>5856</v>
      </c>
      <c r="Q4078" t="s">
        <v>5</v>
      </c>
      <c r="R4078" s="39">
        <v>43100</v>
      </c>
      <c r="S4078" s="39">
        <v>43100</v>
      </c>
      <c r="T4078" t="s">
        <v>21679</v>
      </c>
      <c r="U4078"/>
      <c r="V4078">
        <f t="shared" si="63"/>
        <v>2017</v>
      </c>
    </row>
    <row r="4079" spans="1:22" ht="14.5" x14ac:dyDescent="0.35">
      <c r="A4079" s="39">
        <v>42849</v>
      </c>
      <c r="B4079" t="s">
        <v>6330</v>
      </c>
      <c r="C4079" t="s">
        <v>21936</v>
      </c>
      <c r="D4079">
        <v>11615628</v>
      </c>
      <c r="E4079" s="40" t="s">
        <v>30</v>
      </c>
      <c r="F4079" s="39">
        <v>42849</v>
      </c>
      <c r="G4079" t="s">
        <v>6330</v>
      </c>
      <c r="H4079" t="s">
        <v>21936</v>
      </c>
      <c r="I4079">
        <v>11615628</v>
      </c>
      <c r="J4079" s="40" t="s">
        <v>30</v>
      </c>
      <c r="K4079" s="39">
        <v>42742</v>
      </c>
      <c r="L4079" s="39">
        <v>42736</v>
      </c>
      <c r="M4079" t="s">
        <v>21935</v>
      </c>
      <c r="N4079" t="s">
        <v>8828</v>
      </c>
      <c r="O4079" t="s">
        <v>508</v>
      </c>
      <c r="P4079" t="s">
        <v>5856</v>
      </c>
      <c r="Q4079" t="s">
        <v>5</v>
      </c>
      <c r="R4079" s="39">
        <v>43100</v>
      </c>
      <c r="S4079" s="39">
        <v>43100</v>
      </c>
      <c r="T4079" t="s">
        <v>21679</v>
      </c>
      <c r="U4079"/>
      <c r="V4079">
        <f t="shared" si="63"/>
        <v>2017</v>
      </c>
    </row>
    <row r="4080" spans="1:22" ht="14.5" x14ac:dyDescent="0.35">
      <c r="A4080" s="39">
        <v>42849</v>
      </c>
      <c r="B4080" t="s">
        <v>21920</v>
      </c>
      <c r="C4080" t="s">
        <v>530</v>
      </c>
      <c r="D4080">
        <v>11616517</v>
      </c>
      <c r="E4080" s="40" t="s">
        <v>30</v>
      </c>
      <c r="F4080" s="39">
        <v>42849</v>
      </c>
      <c r="G4080" t="s">
        <v>21920</v>
      </c>
      <c r="H4080" t="s">
        <v>530</v>
      </c>
      <c r="I4080">
        <v>11616517</v>
      </c>
      <c r="J4080" s="40" t="s">
        <v>30</v>
      </c>
      <c r="K4080" s="39">
        <v>42758</v>
      </c>
      <c r="L4080" s="39">
        <v>42728</v>
      </c>
      <c r="M4080" t="s">
        <v>21918</v>
      </c>
      <c r="N4080" t="s">
        <v>21919</v>
      </c>
      <c r="O4080" t="s">
        <v>508</v>
      </c>
      <c r="P4080" t="s">
        <v>5856</v>
      </c>
      <c r="Q4080" t="s">
        <v>5</v>
      </c>
      <c r="R4080" s="39">
        <v>43100</v>
      </c>
      <c r="S4080" s="39">
        <v>43100</v>
      </c>
      <c r="T4080" t="s">
        <v>21679</v>
      </c>
      <c r="U4080"/>
      <c r="V4080">
        <f t="shared" si="63"/>
        <v>2017</v>
      </c>
    </row>
    <row r="4081" spans="1:22" ht="14.5" x14ac:dyDescent="0.35">
      <c r="A4081" s="39">
        <v>42978</v>
      </c>
      <c r="B4081" t="s">
        <v>21626</v>
      </c>
      <c r="C4081" t="s">
        <v>21627</v>
      </c>
      <c r="D4081">
        <v>50879446</v>
      </c>
      <c r="E4081" s="40" t="s">
        <v>25068</v>
      </c>
      <c r="F4081" s="39">
        <v>42978</v>
      </c>
      <c r="G4081" t="s">
        <v>21626</v>
      </c>
      <c r="H4081" t="s">
        <v>21627</v>
      </c>
      <c r="I4081">
        <v>50879446</v>
      </c>
      <c r="J4081" s="40" t="s">
        <v>25068</v>
      </c>
      <c r="K4081" s="39">
        <v>42821</v>
      </c>
      <c r="L4081" s="39">
        <v>42820</v>
      </c>
      <c r="M4081" t="s">
        <v>4269</v>
      </c>
      <c r="N4081" t="s">
        <v>4</v>
      </c>
      <c r="O4081" t="s">
        <v>32</v>
      </c>
      <c r="P4081" t="s">
        <v>3817</v>
      </c>
      <c r="Q4081" t="s">
        <v>712</v>
      </c>
      <c r="R4081" s="39">
        <v>43100</v>
      </c>
      <c r="S4081" s="39">
        <v>43100</v>
      </c>
      <c r="T4081" t="s">
        <v>1508</v>
      </c>
      <c r="U4081"/>
      <c r="V4081">
        <f t="shared" si="63"/>
        <v>2017</v>
      </c>
    </row>
    <row r="4082" spans="1:22" ht="14.5" x14ac:dyDescent="0.35">
      <c r="A4082" s="39">
        <v>43867</v>
      </c>
      <c r="B4082" t="s">
        <v>1225</v>
      </c>
      <c r="C4082" t="s">
        <v>4110</v>
      </c>
      <c r="D4082">
        <v>11062035</v>
      </c>
      <c r="E4082" s="40" t="s">
        <v>4111</v>
      </c>
      <c r="F4082" s="39">
        <v>43867</v>
      </c>
      <c r="G4082" t="s">
        <v>1225</v>
      </c>
      <c r="H4082" t="s">
        <v>4110</v>
      </c>
      <c r="I4082">
        <v>11062035</v>
      </c>
      <c r="J4082" s="40" t="s">
        <v>4111</v>
      </c>
      <c r="K4082" s="39">
        <v>43831</v>
      </c>
      <c r="L4082" s="39">
        <v>43796</v>
      </c>
      <c r="M4082" t="s">
        <v>4112</v>
      </c>
      <c r="N4082" t="s">
        <v>4</v>
      </c>
      <c r="O4082" t="s">
        <v>32</v>
      </c>
      <c r="P4082" t="s">
        <v>3831</v>
      </c>
      <c r="Q4082" t="s">
        <v>712</v>
      </c>
      <c r="R4082" s="39">
        <v>43831</v>
      </c>
      <c r="S4082" s="39">
        <v>44926</v>
      </c>
      <c r="T4082" t="s">
        <v>1700</v>
      </c>
      <c r="U4082"/>
      <c r="V4082">
        <f t="shared" si="63"/>
        <v>2022</v>
      </c>
    </row>
    <row r="4083" spans="1:22" ht="14.5" x14ac:dyDescent="0.35">
      <c r="A4083" s="39">
        <v>42849</v>
      </c>
      <c r="B4083" t="s">
        <v>6023</v>
      </c>
      <c r="C4083" t="s">
        <v>21944</v>
      </c>
      <c r="D4083">
        <v>1193489422</v>
      </c>
      <c r="E4083" s="40" t="s">
        <v>30</v>
      </c>
      <c r="F4083" s="39">
        <v>42849</v>
      </c>
      <c r="G4083" t="s">
        <v>6023</v>
      </c>
      <c r="H4083" t="s">
        <v>21944</v>
      </c>
      <c r="I4083">
        <v>1193489422</v>
      </c>
      <c r="J4083" s="40" t="s">
        <v>30</v>
      </c>
      <c r="K4083" s="39">
        <v>42772</v>
      </c>
      <c r="L4083" s="39">
        <v>42770</v>
      </c>
      <c r="M4083" t="s">
        <v>21943</v>
      </c>
      <c r="N4083" t="s">
        <v>8308</v>
      </c>
      <c r="O4083" t="s">
        <v>508</v>
      </c>
      <c r="P4083" t="s">
        <v>5856</v>
      </c>
      <c r="Q4083" t="s">
        <v>5</v>
      </c>
      <c r="R4083" s="39">
        <v>43100</v>
      </c>
      <c r="S4083" s="39">
        <v>43100</v>
      </c>
      <c r="T4083" t="s">
        <v>21679</v>
      </c>
      <c r="U4083"/>
      <c r="V4083">
        <f t="shared" si="63"/>
        <v>2017</v>
      </c>
    </row>
    <row r="4084" spans="1:22" ht="14.5" x14ac:dyDescent="0.35">
      <c r="A4084" s="39">
        <v>42849</v>
      </c>
      <c r="B4084" t="s">
        <v>6011</v>
      </c>
      <c r="C4084" t="s">
        <v>21944</v>
      </c>
      <c r="D4084">
        <v>1193269714</v>
      </c>
      <c r="E4084" s="40" t="s">
        <v>30</v>
      </c>
      <c r="F4084" s="39">
        <v>42849</v>
      </c>
      <c r="G4084" t="s">
        <v>6011</v>
      </c>
      <c r="H4084" t="s">
        <v>21944</v>
      </c>
      <c r="I4084">
        <v>1193269714</v>
      </c>
      <c r="J4084" s="40" t="s">
        <v>30</v>
      </c>
      <c r="K4084" s="39">
        <v>42758</v>
      </c>
      <c r="L4084" s="39">
        <v>42742</v>
      </c>
      <c r="M4084" t="s">
        <v>21948</v>
      </c>
      <c r="N4084" t="s">
        <v>8308</v>
      </c>
      <c r="O4084" t="s">
        <v>508</v>
      </c>
      <c r="P4084" t="s">
        <v>5856</v>
      </c>
      <c r="Q4084" t="s">
        <v>5</v>
      </c>
      <c r="R4084" s="39">
        <v>43100</v>
      </c>
      <c r="S4084" s="39">
        <v>43100</v>
      </c>
      <c r="T4084" t="s">
        <v>21679</v>
      </c>
      <c r="U4084"/>
      <c r="V4084">
        <f t="shared" si="63"/>
        <v>2017</v>
      </c>
    </row>
    <row r="4085" spans="1:22" ht="14.5" x14ac:dyDescent="0.35">
      <c r="A4085" s="39">
        <v>42849</v>
      </c>
      <c r="B4085" t="s">
        <v>6033</v>
      </c>
      <c r="C4085" t="s">
        <v>10286</v>
      </c>
      <c r="D4085">
        <v>8115744</v>
      </c>
      <c r="E4085" s="40" t="s">
        <v>30</v>
      </c>
      <c r="F4085" s="39">
        <v>42849</v>
      </c>
      <c r="G4085" t="s">
        <v>6033</v>
      </c>
      <c r="H4085" t="s">
        <v>10286</v>
      </c>
      <c r="I4085">
        <v>8115744</v>
      </c>
      <c r="J4085" s="40" t="s">
        <v>30</v>
      </c>
      <c r="K4085" s="39">
        <v>42766</v>
      </c>
      <c r="L4085" s="39">
        <v>42749</v>
      </c>
      <c r="M4085" t="s">
        <v>21927</v>
      </c>
      <c r="N4085" t="s">
        <v>21928</v>
      </c>
      <c r="O4085" t="s">
        <v>508</v>
      </c>
      <c r="P4085" t="s">
        <v>5856</v>
      </c>
      <c r="Q4085" t="s">
        <v>5</v>
      </c>
      <c r="R4085" s="39">
        <v>43100</v>
      </c>
      <c r="S4085" s="39">
        <v>43100</v>
      </c>
      <c r="T4085" t="s">
        <v>21679</v>
      </c>
      <c r="U4085"/>
      <c r="V4085">
        <f t="shared" si="63"/>
        <v>2017</v>
      </c>
    </row>
    <row r="4086" spans="1:22" ht="14.5" x14ac:dyDescent="0.35">
      <c r="A4086" s="39">
        <v>42849</v>
      </c>
      <c r="B4086" t="s">
        <v>6752</v>
      </c>
      <c r="C4086" t="s">
        <v>21950</v>
      </c>
      <c r="D4086">
        <v>1079288414</v>
      </c>
      <c r="E4086" s="40" t="s">
        <v>30</v>
      </c>
      <c r="F4086" s="39">
        <v>42849</v>
      </c>
      <c r="G4086" t="s">
        <v>6752</v>
      </c>
      <c r="H4086" t="s">
        <v>21950</v>
      </c>
      <c r="I4086">
        <v>1079288414</v>
      </c>
      <c r="J4086" s="40" t="s">
        <v>30</v>
      </c>
      <c r="K4086" s="39">
        <v>42746</v>
      </c>
      <c r="L4086" s="39">
        <v>42737</v>
      </c>
      <c r="M4086" t="s">
        <v>21949</v>
      </c>
      <c r="N4086" t="s">
        <v>21949</v>
      </c>
      <c r="O4086" t="s">
        <v>508</v>
      </c>
      <c r="P4086" t="s">
        <v>5856</v>
      </c>
      <c r="Q4086" t="s">
        <v>5</v>
      </c>
      <c r="R4086" s="39">
        <v>43100</v>
      </c>
      <c r="S4086" s="39">
        <v>43100</v>
      </c>
      <c r="T4086" t="s">
        <v>21679</v>
      </c>
      <c r="U4086"/>
      <c r="V4086">
        <f t="shared" si="63"/>
        <v>2017</v>
      </c>
    </row>
    <row r="4087" spans="1:22" ht="14.5" x14ac:dyDescent="0.35">
      <c r="A4087" s="39">
        <v>42849</v>
      </c>
      <c r="B4087" t="s">
        <v>21914</v>
      </c>
      <c r="C4087" t="s">
        <v>21915</v>
      </c>
      <c r="D4087">
        <v>11617122</v>
      </c>
      <c r="E4087" s="40" t="s">
        <v>30</v>
      </c>
      <c r="F4087" s="39">
        <v>42849</v>
      </c>
      <c r="G4087" t="s">
        <v>21914</v>
      </c>
      <c r="H4087" t="s">
        <v>21915</v>
      </c>
      <c r="I4087">
        <v>11617122</v>
      </c>
      <c r="J4087" s="40" t="s">
        <v>30</v>
      </c>
      <c r="K4087" s="39">
        <v>42746</v>
      </c>
      <c r="L4087" s="39">
        <v>42740</v>
      </c>
      <c r="M4087" t="s">
        <v>21913</v>
      </c>
      <c r="N4087" t="s">
        <v>8304</v>
      </c>
      <c r="O4087" t="s">
        <v>508</v>
      </c>
      <c r="P4087" t="s">
        <v>5856</v>
      </c>
      <c r="Q4087" t="s">
        <v>5</v>
      </c>
      <c r="R4087" s="39">
        <v>42736</v>
      </c>
      <c r="S4087" s="39">
        <v>43100</v>
      </c>
      <c r="T4087" t="s">
        <v>21679</v>
      </c>
      <c r="U4087"/>
      <c r="V4087">
        <f t="shared" si="63"/>
        <v>2017</v>
      </c>
    </row>
    <row r="4088" spans="1:22" ht="14.5" x14ac:dyDescent="0.35">
      <c r="A4088" s="39">
        <v>42849</v>
      </c>
      <c r="B4088" t="s">
        <v>6721</v>
      </c>
      <c r="C4088" t="s">
        <v>21922</v>
      </c>
      <c r="D4088">
        <v>11616486</v>
      </c>
      <c r="E4088" s="40" t="s">
        <v>30</v>
      </c>
      <c r="F4088" s="39">
        <v>42849</v>
      </c>
      <c r="G4088" t="s">
        <v>6721</v>
      </c>
      <c r="H4088" t="s">
        <v>21922</v>
      </c>
      <c r="I4088">
        <v>11616486</v>
      </c>
      <c r="J4088" s="40" t="s">
        <v>30</v>
      </c>
      <c r="K4088" s="39">
        <v>42754</v>
      </c>
      <c r="L4088" s="39">
        <v>42748</v>
      </c>
      <c r="M4088" t="s">
        <v>21921</v>
      </c>
      <c r="N4088" t="s">
        <v>21919</v>
      </c>
      <c r="O4088" t="s">
        <v>508</v>
      </c>
      <c r="P4088" t="s">
        <v>5856</v>
      </c>
      <c r="Q4088" t="s">
        <v>5</v>
      </c>
      <c r="R4088" s="39">
        <v>42736</v>
      </c>
      <c r="S4088" s="39">
        <v>43100</v>
      </c>
      <c r="T4088" t="s">
        <v>21679</v>
      </c>
      <c r="U4088"/>
      <c r="V4088">
        <f t="shared" si="63"/>
        <v>2017</v>
      </c>
    </row>
    <row r="4089" spans="1:22" ht="14.5" x14ac:dyDescent="0.35">
      <c r="A4089" s="39">
        <v>42849</v>
      </c>
      <c r="B4089" t="s">
        <v>21681</v>
      </c>
      <c r="C4089" t="s">
        <v>21682</v>
      </c>
      <c r="D4089">
        <v>1007844739</v>
      </c>
      <c r="E4089" s="40" t="s">
        <v>30</v>
      </c>
      <c r="F4089" s="39">
        <v>42849</v>
      </c>
      <c r="G4089" t="s">
        <v>21681</v>
      </c>
      <c r="H4089" t="s">
        <v>21682</v>
      </c>
      <c r="I4089">
        <v>1007844739</v>
      </c>
      <c r="J4089" s="40" t="s">
        <v>30</v>
      </c>
      <c r="K4089" s="39">
        <v>42776</v>
      </c>
      <c r="L4089" s="39">
        <v>42734</v>
      </c>
      <c r="M4089" t="s">
        <v>21680</v>
      </c>
      <c r="N4089" t="s">
        <v>8828</v>
      </c>
      <c r="O4089" t="s">
        <v>508</v>
      </c>
      <c r="P4089" t="s">
        <v>1209</v>
      </c>
      <c r="Q4089" t="s">
        <v>5</v>
      </c>
      <c r="R4089" s="39">
        <v>42736</v>
      </c>
      <c r="S4089" s="39">
        <v>43100</v>
      </c>
      <c r="T4089" t="s">
        <v>21679</v>
      </c>
      <c r="U4089"/>
      <c r="V4089">
        <f t="shared" si="63"/>
        <v>2017</v>
      </c>
    </row>
    <row r="4090" spans="1:22" ht="14.5" x14ac:dyDescent="0.35">
      <c r="A4090" s="39">
        <v>42849</v>
      </c>
      <c r="B4090" t="s">
        <v>5995</v>
      </c>
      <c r="C4090" t="s">
        <v>21942</v>
      </c>
      <c r="D4090">
        <v>8115445</v>
      </c>
      <c r="E4090" s="40" t="s">
        <v>30</v>
      </c>
      <c r="F4090" s="39">
        <v>42849</v>
      </c>
      <c r="G4090" t="s">
        <v>5995</v>
      </c>
      <c r="H4090" t="s">
        <v>21942</v>
      </c>
      <c r="I4090">
        <v>8115445</v>
      </c>
      <c r="J4090" s="40" t="s">
        <v>30</v>
      </c>
      <c r="K4090" s="39">
        <v>42466</v>
      </c>
      <c r="L4090" s="39">
        <v>42365</v>
      </c>
      <c r="M4090" t="s">
        <v>21941</v>
      </c>
      <c r="N4090" t="s">
        <v>8308</v>
      </c>
      <c r="O4090" t="s">
        <v>508</v>
      </c>
      <c r="P4090" t="s">
        <v>5856</v>
      </c>
      <c r="Q4090" t="s">
        <v>5</v>
      </c>
      <c r="R4090" s="39">
        <v>42466</v>
      </c>
      <c r="S4090" s="39">
        <v>43100</v>
      </c>
      <c r="T4090" t="s">
        <v>21679</v>
      </c>
      <c r="U4090"/>
      <c r="V4090">
        <f t="shared" si="63"/>
        <v>2017</v>
      </c>
    </row>
    <row r="4091" spans="1:22" ht="14.5" x14ac:dyDescent="0.35">
      <c r="A4091" s="39">
        <v>42849</v>
      </c>
      <c r="B4091" t="s">
        <v>21939</v>
      </c>
      <c r="C4091" t="s">
        <v>21940</v>
      </c>
      <c r="D4091">
        <v>11616612</v>
      </c>
      <c r="E4091" s="40" t="s">
        <v>30</v>
      </c>
      <c r="F4091" s="39">
        <v>42849</v>
      </c>
      <c r="G4091" t="s">
        <v>21939</v>
      </c>
      <c r="H4091" t="s">
        <v>21940</v>
      </c>
      <c r="I4091">
        <v>11616612</v>
      </c>
      <c r="J4091" s="40" t="s">
        <v>30</v>
      </c>
      <c r="K4091" s="39">
        <v>42740</v>
      </c>
      <c r="L4091" s="39">
        <v>42505</v>
      </c>
      <c r="M4091" t="s">
        <v>4551</v>
      </c>
      <c r="N4091" t="s">
        <v>8828</v>
      </c>
      <c r="O4091" t="s">
        <v>508</v>
      </c>
      <c r="P4091" t="s">
        <v>5856</v>
      </c>
      <c r="Q4091" t="s">
        <v>5</v>
      </c>
      <c r="R4091" s="39">
        <v>42736</v>
      </c>
      <c r="S4091" s="39">
        <v>43100</v>
      </c>
      <c r="T4091" t="s">
        <v>21679</v>
      </c>
      <c r="U4091"/>
      <c r="V4091">
        <f t="shared" si="63"/>
        <v>2017</v>
      </c>
    </row>
    <row r="4092" spans="1:22" ht="14.5" x14ac:dyDescent="0.35">
      <c r="A4092" s="39">
        <v>45105</v>
      </c>
      <c r="B4092" t="s">
        <v>1308</v>
      </c>
      <c r="C4092" t="s">
        <v>1309</v>
      </c>
      <c r="D4092">
        <v>92601593</v>
      </c>
      <c r="E4092" s="40" t="s">
        <v>29468</v>
      </c>
      <c r="F4092" s="39">
        <v>45105</v>
      </c>
      <c r="G4092" t="s">
        <v>1308</v>
      </c>
      <c r="H4092" t="s">
        <v>1309</v>
      </c>
      <c r="I4092">
        <v>92601593</v>
      </c>
      <c r="J4092" s="40" t="s">
        <v>29468</v>
      </c>
      <c r="K4092" s="39">
        <v>44956</v>
      </c>
      <c r="L4092" s="39">
        <v>44906</v>
      </c>
      <c r="M4092" t="s">
        <v>1311</v>
      </c>
      <c r="N4092" t="s">
        <v>4</v>
      </c>
      <c r="O4092" t="s">
        <v>239</v>
      </c>
      <c r="P4092" t="s">
        <v>1312</v>
      </c>
      <c r="Q4092" t="s">
        <v>241</v>
      </c>
      <c r="R4092" s="39">
        <v>44927</v>
      </c>
      <c r="S4092" s="39">
        <v>45291</v>
      </c>
      <c r="T4092" t="s">
        <v>29469</v>
      </c>
      <c r="U4092"/>
      <c r="V4092">
        <f t="shared" si="63"/>
        <v>2023</v>
      </c>
    </row>
    <row r="4093" spans="1:22" ht="14.5" x14ac:dyDescent="0.35">
      <c r="A4093" s="39">
        <v>42928</v>
      </c>
      <c r="B4093" t="s">
        <v>5756</v>
      </c>
      <c r="C4093" t="s">
        <v>6022</v>
      </c>
      <c r="D4093">
        <v>1121202668</v>
      </c>
      <c r="E4093" s="40" t="s">
        <v>2</v>
      </c>
      <c r="F4093" s="39">
        <v>42928</v>
      </c>
      <c r="G4093" t="s">
        <v>5756</v>
      </c>
      <c r="H4093" t="s">
        <v>6022</v>
      </c>
      <c r="I4093">
        <v>1121202668</v>
      </c>
      <c r="J4093" s="40" t="s">
        <v>2</v>
      </c>
      <c r="K4093" s="39">
        <v>42956</v>
      </c>
      <c r="L4093" s="39">
        <v>42705</v>
      </c>
      <c r="M4093" t="s">
        <v>3462</v>
      </c>
      <c r="N4093" t="s">
        <v>1681</v>
      </c>
      <c r="O4093" t="s">
        <v>163</v>
      </c>
      <c r="P4093" t="s">
        <v>6797</v>
      </c>
      <c r="Q4093" t="s">
        <v>241</v>
      </c>
      <c r="R4093" s="39">
        <v>42736</v>
      </c>
      <c r="S4093" s="39">
        <v>2</v>
      </c>
      <c r="T4093" t="s">
        <v>1875</v>
      </c>
      <c r="U4093"/>
      <c r="V4093">
        <f t="shared" si="63"/>
        <v>1900</v>
      </c>
    </row>
    <row r="4094" spans="1:22" ht="14.5" x14ac:dyDescent="0.35">
      <c r="A4094" s="39">
        <v>42928</v>
      </c>
      <c r="B4094" t="s">
        <v>4844</v>
      </c>
      <c r="C4094" t="s">
        <v>25925</v>
      </c>
      <c r="D4094">
        <v>1122296098</v>
      </c>
      <c r="E4094" s="40" t="s">
        <v>2</v>
      </c>
      <c r="F4094" s="39">
        <v>42928</v>
      </c>
      <c r="G4094" t="s">
        <v>4844</v>
      </c>
      <c r="H4094" t="s">
        <v>25925</v>
      </c>
      <c r="I4094">
        <v>1122296098</v>
      </c>
      <c r="J4094" s="40" t="s">
        <v>2</v>
      </c>
      <c r="K4094" s="39">
        <v>42956</v>
      </c>
      <c r="L4094" s="39">
        <v>42705</v>
      </c>
      <c r="M4094" t="s">
        <v>25926</v>
      </c>
      <c r="N4094" t="s">
        <v>1681</v>
      </c>
      <c r="O4094" t="s">
        <v>163</v>
      </c>
      <c r="P4094" t="s">
        <v>6797</v>
      </c>
      <c r="Q4094" t="s">
        <v>241</v>
      </c>
      <c r="R4094" s="39">
        <v>42736</v>
      </c>
      <c r="S4094" s="39">
        <v>73050</v>
      </c>
      <c r="T4094" t="s">
        <v>1875</v>
      </c>
      <c r="U4094"/>
      <c r="V4094">
        <f t="shared" si="63"/>
        <v>2099</v>
      </c>
    </row>
    <row r="4095" spans="1:22" ht="14.5" x14ac:dyDescent="0.35">
      <c r="A4095" s="39">
        <v>42928</v>
      </c>
      <c r="B4095" t="s">
        <v>5967</v>
      </c>
      <c r="C4095" t="s">
        <v>18737</v>
      </c>
      <c r="D4095">
        <v>1131524125</v>
      </c>
      <c r="E4095" s="40" t="s">
        <v>2</v>
      </c>
      <c r="F4095" s="39">
        <v>42928</v>
      </c>
      <c r="G4095" t="s">
        <v>5967</v>
      </c>
      <c r="H4095" t="s">
        <v>18737</v>
      </c>
      <c r="I4095">
        <v>1131524125</v>
      </c>
      <c r="J4095" s="40" t="s">
        <v>2</v>
      </c>
      <c r="K4095" s="39">
        <v>42956</v>
      </c>
      <c r="L4095" s="39">
        <v>42705</v>
      </c>
      <c r="M4095" t="s">
        <v>3518</v>
      </c>
      <c r="N4095" t="s">
        <v>1681</v>
      </c>
      <c r="O4095" t="s">
        <v>163</v>
      </c>
      <c r="P4095" t="s">
        <v>6797</v>
      </c>
      <c r="Q4095" t="s">
        <v>241</v>
      </c>
      <c r="R4095" s="39">
        <v>42736</v>
      </c>
      <c r="S4095"/>
      <c r="T4095" t="s">
        <v>1875</v>
      </c>
      <c r="U4095"/>
      <c r="V4095">
        <f t="shared" si="63"/>
        <v>1900</v>
      </c>
    </row>
    <row r="4096" spans="1:22" ht="14.5" x14ac:dyDescent="0.35">
      <c r="A4096" s="39">
        <v>42928</v>
      </c>
      <c r="B4096" t="s">
        <v>6050</v>
      </c>
      <c r="C4096" t="s">
        <v>18735</v>
      </c>
      <c r="D4096">
        <v>15055231</v>
      </c>
      <c r="E4096" s="40" t="s">
        <v>2</v>
      </c>
      <c r="F4096" s="39">
        <v>42928</v>
      </c>
      <c r="G4096" t="s">
        <v>6050</v>
      </c>
      <c r="H4096" t="s">
        <v>18735</v>
      </c>
      <c r="I4096">
        <v>15055231</v>
      </c>
      <c r="J4096" s="40" t="s">
        <v>2</v>
      </c>
      <c r="K4096" s="39">
        <v>42956</v>
      </c>
      <c r="L4096" s="39">
        <v>42705</v>
      </c>
      <c r="M4096" t="s">
        <v>37</v>
      </c>
      <c r="N4096" t="s">
        <v>1681</v>
      </c>
      <c r="O4096" t="s">
        <v>163</v>
      </c>
      <c r="P4096" t="s">
        <v>6797</v>
      </c>
      <c r="Q4096" t="s">
        <v>241</v>
      </c>
      <c r="R4096" s="39">
        <v>42736</v>
      </c>
      <c r="S4096" s="39">
        <v>73050</v>
      </c>
      <c r="T4096" t="s">
        <v>1875</v>
      </c>
      <c r="U4096"/>
      <c r="V4096">
        <f t="shared" si="63"/>
        <v>2099</v>
      </c>
    </row>
    <row r="4097" spans="1:22" ht="14.5" x14ac:dyDescent="0.35">
      <c r="A4097" s="39">
        <v>42928</v>
      </c>
      <c r="B4097" t="s">
        <v>3968</v>
      </c>
      <c r="C4097" t="s">
        <v>25680</v>
      </c>
      <c r="D4097">
        <v>15880315</v>
      </c>
      <c r="E4097" s="40" t="s">
        <v>2</v>
      </c>
      <c r="F4097" s="39">
        <v>42928</v>
      </c>
      <c r="G4097" t="s">
        <v>3968</v>
      </c>
      <c r="H4097" t="s">
        <v>25680</v>
      </c>
      <c r="I4097">
        <v>15880315</v>
      </c>
      <c r="J4097" s="40" t="s">
        <v>2</v>
      </c>
      <c r="K4097" s="39">
        <v>42956</v>
      </c>
      <c r="L4097" s="39">
        <v>42705</v>
      </c>
      <c r="M4097" t="s">
        <v>25927</v>
      </c>
      <c r="N4097" t="s">
        <v>1681</v>
      </c>
      <c r="O4097" t="s">
        <v>163</v>
      </c>
      <c r="P4097" t="s">
        <v>6797</v>
      </c>
      <c r="Q4097" t="s">
        <v>241</v>
      </c>
      <c r="R4097" s="39">
        <v>42736</v>
      </c>
      <c r="S4097" s="39">
        <v>73050</v>
      </c>
      <c r="T4097" t="s">
        <v>1875</v>
      </c>
      <c r="U4097"/>
      <c r="V4097">
        <f t="shared" si="63"/>
        <v>2099</v>
      </c>
    </row>
    <row r="4098" spans="1:22" ht="14.5" x14ac:dyDescent="0.35">
      <c r="A4098" s="39">
        <v>42928</v>
      </c>
      <c r="B4098" t="s">
        <v>3968</v>
      </c>
      <c r="C4098" t="s">
        <v>18734</v>
      </c>
      <c r="D4098">
        <v>15879245</v>
      </c>
      <c r="E4098" s="40" t="s">
        <v>2</v>
      </c>
      <c r="F4098" s="39">
        <v>42928</v>
      </c>
      <c r="G4098" t="s">
        <v>3968</v>
      </c>
      <c r="H4098" t="s">
        <v>18734</v>
      </c>
      <c r="I4098">
        <v>15879245</v>
      </c>
      <c r="J4098" s="40" t="s">
        <v>2</v>
      </c>
      <c r="K4098" s="39">
        <v>42956</v>
      </c>
      <c r="L4098" s="39">
        <v>42705</v>
      </c>
      <c r="M4098" t="s">
        <v>25681</v>
      </c>
      <c r="N4098" t="s">
        <v>1681</v>
      </c>
      <c r="O4098" t="s">
        <v>163</v>
      </c>
      <c r="P4098" t="s">
        <v>6797</v>
      </c>
      <c r="Q4098" t="s">
        <v>241</v>
      </c>
      <c r="R4098" s="39">
        <v>42736</v>
      </c>
      <c r="S4098" s="39">
        <v>73050</v>
      </c>
      <c r="T4098" t="s">
        <v>1875</v>
      </c>
      <c r="U4098"/>
      <c r="V4098">
        <f t="shared" si="63"/>
        <v>2099</v>
      </c>
    </row>
    <row r="4099" spans="1:22" ht="14.5" x14ac:dyDescent="0.35">
      <c r="A4099" s="39">
        <v>43727</v>
      </c>
      <c r="B4099" t="s">
        <v>7673</v>
      </c>
      <c r="C4099" t="s">
        <v>5954</v>
      </c>
      <c r="D4099">
        <v>1030440624</v>
      </c>
      <c r="E4099" s="40" t="s">
        <v>30</v>
      </c>
      <c r="F4099" s="39">
        <v>43727</v>
      </c>
      <c r="G4099" t="s">
        <v>7673</v>
      </c>
      <c r="H4099" t="s">
        <v>5954</v>
      </c>
      <c r="I4099">
        <v>1030440624</v>
      </c>
      <c r="J4099" s="40" t="s">
        <v>30</v>
      </c>
      <c r="K4099" s="39">
        <v>43487</v>
      </c>
      <c r="L4099" s="39">
        <v>43476</v>
      </c>
      <c r="M4099" t="s">
        <v>7674</v>
      </c>
      <c r="N4099" t="s">
        <v>7429</v>
      </c>
      <c r="O4099" t="s">
        <v>508</v>
      </c>
      <c r="P4099" t="s">
        <v>7430</v>
      </c>
      <c r="Q4099" t="s">
        <v>5</v>
      </c>
      <c r="R4099" s="39">
        <v>43466</v>
      </c>
      <c r="S4099" s="39">
        <v>43830</v>
      </c>
      <c r="T4099" t="s">
        <v>7431</v>
      </c>
      <c r="U4099"/>
      <c r="V4099">
        <f t="shared" ref="V4099:V4162" si="64">YEAR(S4099)</f>
        <v>2019</v>
      </c>
    </row>
    <row r="4100" spans="1:22" ht="14.5" x14ac:dyDescent="0.35">
      <c r="A4100" s="39">
        <v>42990</v>
      </c>
      <c r="B4100" t="s">
        <v>21959</v>
      </c>
      <c r="C4100" t="s">
        <v>21960</v>
      </c>
      <c r="D4100">
        <v>82362043</v>
      </c>
      <c r="E4100" s="40" t="s">
        <v>30</v>
      </c>
      <c r="F4100" s="39">
        <v>42990</v>
      </c>
      <c r="G4100" t="s">
        <v>21959</v>
      </c>
      <c r="H4100" t="s">
        <v>21960</v>
      </c>
      <c r="I4100">
        <v>82362043</v>
      </c>
      <c r="J4100" s="40" t="s">
        <v>30</v>
      </c>
      <c r="K4100" s="39">
        <v>42800</v>
      </c>
      <c r="L4100" s="39">
        <v>42798</v>
      </c>
      <c r="M4100" t="s">
        <v>7428</v>
      </c>
      <c r="N4100" t="s">
        <v>7429</v>
      </c>
      <c r="O4100" t="s">
        <v>508</v>
      </c>
      <c r="P4100" t="s">
        <v>7430</v>
      </c>
      <c r="Q4100" t="s">
        <v>5</v>
      </c>
      <c r="R4100" s="39">
        <v>42800</v>
      </c>
      <c r="S4100" s="39">
        <v>43100</v>
      </c>
      <c r="T4100" t="s">
        <v>1514</v>
      </c>
      <c r="U4100"/>
      <c r="V4100">
        <f t="shared" si="64"/>
        <v>2017</v>
      </c>
    </row>
    <row r="4101" spans="1:22" ht="14.5" x14ac:dyDescent="0.35">
      <c r="A4101" s="39">
        <v>42870</v>
      </c>
      <c r="B4101" t="s">
        <v>6013</v>
      </c>
      <c r="C4101" t="s">
        <v>6014</v>
      </c>
      <c r="D4101">
        <v>15886520</v>
      </c>
      <c r="E4101" s="40" t="s">
        <v>9</v>
      </c>
      <c r="F4101" s="39">
        <v>42870</v>
      </c>
      <c r="G4101" t="s">
        <v>6013</v>
      </c>
      <c r="H4101" t="s">
        <v>6014</v>
      </c>
      <c r="I4101">
        <v>15886520</v>
      </c>
      <c r="J4101" s="40" t="s">
        <v>9</v>
      </c>
      <c r="K4101" s="39">
        <v>42852</v>
      </c>
      <c r="L4101" s="39">
        <v>42819</v>
      </c>
      <c r="M4101" t="s">
        <v>5634</v>
      </c>
      <c r="N4101" t="s">
        <v>4</v>
      </c>
      <c r="O4101" t="s">
        <v>1085</v>
      </c>
      <c r="P4101" t="s">
        <v>2293</v>
      </c>
      <c r="Q4101" t="s">
        <v>241</v>
      </c>
      <c r="R4101" s="39">
        <v>42746</v>
      </c>
      <c r="S4101" s="39">
        <v>43100</v>
      </c>
      <c r="T4101" t="s">
        <v>2315</v>
      </c>
      <c r="U4101"/>
      <c r="V4101">
        <f t="shared" si="64"/>
        <v>2017</v>
      </c>
    </row>
    <row r="4102" spans="1:22" ht="14.5" x14ac:dyDescent="0.35">
      <c r="A4102" s="39">
        <v>42999</v>
      </c>
      <c r="B4102" t="s">
        <v>185</v>
      </c>
      <c r="C4102" t="s">
        <v>20253</v>
      </c>
      <c r="D4102">
        <v>1133154188</v>
      </c>
      <c r="E4102" s="40" t="s">
        <v>24829</v>
      </c>
      <c r="F4102" s="39">
        <v>42999</v>
      </c>
      <c r="G4102" t="s">
        <v>185</v>
      </c>
      <c r="H4102" t="s">
        <v>20253</v>
      </c>
      <c r="I4102">
        <v>1133154188</v>
      </c>
      <c r="J4102" s="40" t="s">
        <v>24829</v>
      </c>
      <c r="K4102" s="39">
        <v>42835</v>
      </c>
      <c r="L4102" s="39">
        <v>42834</v>
      </c>
      <c r="M4102" t="s">
        <v>19309</v>
      </c>
      <c r="N4102" t="s">
        <v>8737</v>
      </c>
      <c r="O4102" t="s">
        <v>163</v>
      </c>
      <c r="P4102" t="s">
        <v>1936</v>
      </c>
      <c r="Q4102" t="s">
        <v>5</v>
      </c>
      <c r="R4102" s="39">
        <v>42834</v>
      </c>
      <c r="S4102" s="39">
        <v>42834</v>
      </c>
      <c r="T4102" t="s">
        <v>1935</v>
      </c>
      <c r="U4102"/>
      <c r="V4102">
        <f t="shared" si="64"/>
        <v>2017</v>
      </c>
    </row>
    <row r="4103" spans="1:22" ht="14.5" x14ac:dyDescent="0.35">
      <c r="A4103" s="39">
        <v>44186</v>
      </c>
      <c r="B4103" t="s">
        <v>4411</v>
      </c>
      <c r="C4103" t="s">
        <v>4412</v>
      </c>
      <c r="D4103">
        <v>4968393</v>
      </c>
      <c r="E4103" s="40">
        <v>4</v>
      </c>
      <c r="F4103" s="39">
        <v>44186</v>
      </c>
      <c r="G4103" t="s">
        <v>4411</v>
      </c>
      <c r="H4103" t="s">
        <v>4412</v>
      </c>
      <c r="I4103">
        <v>4968393</v>
      </c>
      <c r="J4103" s="40">
        <v>4</v>
      </c>
      <c r="K4103" s="39">
        <v>44295</v>
      </c>
      <c r="L4103" s="39">
        <v>44258</v>
      </c>
      <c r="M4103" t="s">
        <v>4413</v>
      </c>
      <c r="N4103" t="s">
        <v>4</v>
      </c>
      <c r="O4103" t="s">
        <v>179</v>
      </c>
      <c r="P4103" t="s">
        <v>2740</v>
      </c>
      <c r="Q4103" t="s">
        <v>5</v>
      </c>
      <c r="R4103" s="39">
        <v>44289</v>
      </c>
      <c r="S4103" s="39">
        <v>44715</v>
      </c>
      <c r="T4103" t="s">
        <v>6803</v>
      </c>
      <c r="U4103"/>
      <c r="V4103">
        <f t="shared" si="64"/>
        <v>2022</v>
      </c>
    </row>
    <row r="4104" spans="1:22" ht="14.5" x14ac:dyDescent="0.35">
      <c r="A4104" s="39">
        <v>43000</v>
      </c>
      <c r="B4104" t="s">
        <v>5953</v>
      </c>
      <c r="C4104" t="s">
        <v>7425</v>
      </c>
      <c r="D4104">
        <v>2825467</v>
      </c>
      <c r="E4104" s="40">
        <v>20</v>
      </c>
      <c r="F4104" s="39">
        <v>43000</v>
      </c>
      <c r="G4104" t="s">
        <v>5953</v>
      </c>
      <c r="H4104" t="s">
        <v>7425</v>
      </c>
      <c r="I4104">
        <v>2825467</v>
      </c>
      <c r="J4104" s="40">
        <v>20</v>
      </c>
      <c r="K4104" s="39">
        <v>43791</v>
      </c>
      <c r="L4104" s="39">
        <v>43762</v>
      </c>
      <c r="M4104" t="s">
        <v>3998</v>
      </c>
      <c r="N4104" t="s">
        <v>1025</v>
      </c>
      <c r="O4104" t="s">
        <v>32</v>
      </c>
      <c r="P4104" t="s">
        <v>670</v>
      </c>
      <c r="Q4104" t="s">
        <v>671</v>
      </c>
      <c r="R4104" s="39">
        <v>43791</v>
      </c>
      <c r="S4104" s="39">
        <v>44196</v>
      </c>
      <c r="T4104" t="s">
        <v>25928</v>
      </c>
      <c r="U4104"/>
      <c r="V4104">
        <f t="shared" si="64"/>
        <v>2020</v>
      </c>
    </row>
    <row r="4105" spans="1:22" ht="14.5" x14ac:dyDescent="0.35">
      <c r="A4105" s="39">
        <v>42990</v>
      </c>
      <c r="B4105" t="s">
        <v>3997</v>
      </c>
      <c r="C4105" t="s">
        <v>24147</v>
      </c>
      <c r="D4105">
        <v>16837790</v>
      </c>
      <c r="E4105" s="40" t="s">
        <v>6842</v>
      </c>
      <c r="F4105" s="39">
        <v>42990</v>
      </c>
      <c r="G4105" t="s">
        <v>3997</v>
      </c>
      <c r="H4105" t="s">
        <v>24147</v>
      </c>
      <c r="I4105">
        <v>16837790</v>
      </c>
      <c r="J4105" s="40" t="s">
        <v>6842</v>
      </c>
      <c r="K4105" s="39">
        <v>42758</v>
      </c>
      <c r="L4105" s="39">
        <v>42716</v>
      </c>
      <c r="M4105" t="s">
        <v>9760</v>
      </c>
      <c r="N4105" t="s">
        <v>4</v>
      </c>
      <c r="O4105" t="s">
        <v>156</v>
      </c>
      <c r="P4105" t="s">
        <v>171</v>
      </c>
      <c r="Q4105" t="s">
        <v>5</v>
      </c>
      <c r="R4105" s="39">
        <v>42736</v>
      </c>
      <c r="S4105" s="39">
        <v>43100</v>
      </c>
      <c r="T4105" t="s">
        <v>2342</v>
      </c>
      <c r="U4105"/>
      <c r="V4105">
        <f t="shared" si="64"/>
        <v>2017</v>
      </c>
    </row>
    <row r="4106" spans="1:22" ht="14.5" x14ac:dyDescent="0.35">
      <c r="A4106" s="39">
        <v>43005</v>
      </c>
      <c r="B4106" t="s">
        <v>25929</v>
      </c>
      <c r="C4106" t="s">
        <v>25930</v>
      </c>
      <c r="D4106">
        <v>18050948</v>
      </c>
      <c r="E4106" s="40">
        <v>32</v>
      </c>
      <c r="F4106" s="39">
        <v>43005</v>
      </c>
      <c r="G4106" t="s">
        <v>25929</v>
      </c>
      <c r="H4106" t="s">
        <v>25930</v>
      </c>
      <c r="I4106">
        <v>18050948</v>
      </c>
      <c r="J4106" s="40">
        <v>32</v>
      </c>
      <c r="K4106" s="39">
        <v>42870</v>
      </c>
      <c r="L4106" s="39">
        <v>42868</v>
      </c>
      <c r="M4106" t="s">
        <v>5448</v>
      </c>
      <c r="N4106" t="s">
        <v>5448</v>
      </c>
      <c r="O4106" t="s">
        <v>163</v>
      </c>
      <c r="P4106" t="s">
        <v>1611</v>
      </c>
      <c r="Q4106" t="s">
        <v>1612</v>
      </c>
      <c r="R4106" s="39">
        <v>42870</v>
      </c>
      <c r="S4106" s="39">
        <v>43100</v>
      </c>
      <c r="T4106" t="s">
        <v>1508</v>
      </c>
      <c r="U4106"/>
      <c r="V4106">
        <f t="shared" si="64"/>
        <v>2017</v>
      </c>
    </row>
    <row r="4107" spans="1:22" ht="14.5" x14ac:dyDescent="0.35">
      <c r="A4107" s="39">
        <v>42961</v>
      </c>
      <c r="B4107" t="s">
        <v>21564</v>
      </c>
      <c r="C4107" t="s">
        <v>21565</v>
      </c>
      <c r="D4107">
        <v>78303162</v>
      </c>
      <c r="E4107" s="40">
        <v>2</v>
      </c>
      <c r="F4107" s="39">
        <v>42961</v>
      </c>
      <c r="G4107" t="s">
        <v>21564</v>
      </c>
      <c r="H4107" t="s">
        <v>21565</v>
      </c>
      <c r="I4107">
        <v>78303162</v>
      </c>
      <c r="J4107" s="40">
        <v>2</v>
      </c>
      <c r="K4107" s="39">
        <v>43136</v>
      </c>
      <c r="L4107" s="39">
        <v>43126</v>
      </c>
      <c r="M4107" t="s">
        <v>6808</v>
      </c>
      <c r="N4107" t="s">
        <v>1025</v>
      </c>
      <c r="O4107" t="s">
        <v>32</v>
      </c>
      <c r="P4107" t="s">
        <v>670</v>
      </c>
      <c r="Q4107" t="s">
        <v>671</v>
      </c>
      <c r="R4107" s="39">
        <v>43101</v>
      </c>
      <c r="S4107" s="39">
        <v>43465</v>
      </c>
      <c r="T4107" t="s">
        <v>1807</v>
      </c>
      <c r="U4107"/>
      <c r="V4107">
        <f t="shared" si="64"/>
        <v>2018</v>
      </c>
    </row>
    <row r="4108" spans="1:22" ht="14.5" x14ac:dyDescent="0.35">
      <c r="A4108" s="39">
        <v>42961</v>
      </c>
      <c r="B4108" t="s">
        <v>5990</v>
      </c>
      <c r="C4108" t="s">
        <v>6374</v>
      </c>
      <c r="D4108">
        <v>78768895</v>
      </c>
      <c r="E4108" s="40">
        <v>36</v>
      </c>
      <c r="F4108" s="39">
        <v>42961</v>
      </c>
      <c r="G4108" t="s">
        <v>5990</v>
      </c>
      <c r="H4108" t="s">
        <v>6374</v>
      </c>
      <c r="I4108">
        <v>78768895</v>
      </c>
      <c r="J4108" s="40">
        <v>36</v>
      </c>
      <c r="K4108" s="39">
        <v>42859</v>
      </c>
      <c r="L4108" s="39">
        <v>42857</v>
      </c>
      <c r="M4108" t="s">
        <v>37</v>
      </c>
      <c r="N4108" t="s">
        <v>1025</v>
      </c>
      <c r="O4108" t="s">
        <v>32</v>
      </c>
      <c r="P4108" t="s">
        <v>670</v>
      </c>
      <c r="Q4108" t="s">
        <v>671</v>
      </c>
      <c r="R4108" s="39">
        <v>42736</v>
      </c>
      <c r="S4108" s="39">
        <v>43465</v>
      </c>
      <c r="T4108" t="s">
        <v>1807</v>
      </c>
      <c r="U4108"/>
      <c r="V4108">
        <f t="shared" si="64"/>
        <v>2018</v>
      </c>
    </row>
    <row r="4109" spans="1:22" ht="14.5" x14ac:dyDescent="0.35">
      <c r="A4109" s="39">
        <v>42992</v>
      </c>
      <c r="B4109" t="s">
        <v>24154</v>
      </c>
      <c r="C4109" t="s">
        <v>24155</v>
      </c>
      <c r="D4109">
        <v>16511474</v>
      </c>
      <c r="E4109" s="40" t="s">
        <v>6842</v>
      </c>
      <c r="F4109" s="39">
        <v>42992</v>
      </c>
      <c r="G4109" t="s">
        <v>24154</v>
      </c>
      <c r="H4109" t="s">
        <v>24155</v>
      </c>
      <c r="I4109">
        <v>16511474</v>
      </c>
      <c r="J4109" s="40" t="s">
        <v>6842</v>
      </c>
      <c r="K4109" s="39">
        <v>42758</v>
      </c>
      <c r="L4109" s="39">
        <v>42735</v>
      </c>
      <c r="M4109" t="s">
        <v>5466</v>
      </c>
      <c r="N4109" t="s">
        <v>781</v>
      </c>
      <c r="O4109" t="s">
        <v>156</v>
      </c>
      <c r="P4109" t="s">
        <v>171</v>
      </c>
      <c r="Q4109" t="s">
        <v>5</v>
      </c>
      <c r="R4109" s="39">
        <v>42736</v>
      </c>
      <c r="S4109" s="39">
        <v>43100</v>
      </c>
      <c r="T4109" t="s">
        <v>2336</v>
      </c>
      <c r="U4109"/>
      <c r="V4109">
        <f t="shared" si="64"/>
        <v>2017</v>
      </c>
    </row>
    <row r="4110" spans="1:22" ht="14.5" x14ac:dyDescent="0.35">
      <c r="A4110" s="39">
        <v>42970</v>
      </c>
      <c r="B4110" t="s">
        <v>25931</v>
      </c>
      <c r="C4110" t="s">
        <v>25932</v>
      </c>
      <c r="D4110">
        <v>97612877</v>
      </c>
      <c r="E4110" s="40">
        <v>499</v>
      </c>
      <c r="F4110" s="39">
        <v>42970</v>
      </c>
      <c r="G4110" t="s">
        <v>25931</v>
      </c>
      <c r="H4110" t="s">
        <v>25932</v>
      </c>
      <c r="I4110">
        <v>97612877</v>
      </c>
      <c r="J4110" s="40">
        <v>499</v>
      </c>
      <c r="K4110" s="39">
        <v>42913</v>
      </c>
      <c r="L4110" s="39">
        <v>42913</v>
      </c>
      <c r="M4110" t="s">
        <v>37</v>
      </c>
      <c r="N4110" t="s">
        <v>6410</v>
      </c>
      <c r="O4110" t="s">
        <v>1500</v>
      </c>
      <c r="P4110" t="s">
        <v>6411</v>
      </c>
      <c r="Q4110" t="s">
        <v>241</v>
      </c>
      <c r="R4110" s="39">
        <v>42913</v>
      </c>
      <c r="S4110"/>
      <c r="T4110" t="s">
        <v>2795</v>
      </c>
      <c r="U4110"/>
      <c r="V4110">
        <f t="shared" si="64"/>
        <v>1900</v>
      </c>
    </row>
    <row r="4111" spans="1:22" ht="14.5" x14ac:dyDescent="0.35">
      <c r="A4111" s="39">
        <v>42970</v>
      </c>
      <c r="B4111" t="s">
        <v>5786</v>
      </c>
      <c r="C4111" t="s">
        <v>5787</v>
      </c>
      <c r="D4111">
        <v>41211375</v>
      </c>
      <c r="E4111" s="40" t="s">
        <v>6842</v>
      </c>
      <c r="F4111" s="39">
        <v>42970</v>
      </c>
      <c r="G4111" t="s">
        <v>5786</v>
      </c>
      <c r="H4111" t="s">
        <v>5787</v>
      </c>
      <c r="I4111">
        <v>41211375</v>
      </c>
      <c r="J4111" s="40" t="s">
        <v>6842</v>
      </c>
      <c r="K4111" s="39">
        <v>42964</v>
      </c>
      <c r="L4111" s="39">
        <v>42370</v>
      </c>
      <c r="M4111" t="s">
        <v>37</v>
      </c>
      <c r="N4111" t="s">
        <v>5788</v>
      </c>
      <c r="O4111" t="s">
        <v>1500</v>
      </c>
      <c r="P4111" t="s">
        <v>1501</v>
      </c>
      <c r="Q4111" t="s">
        <v>241</v>
      </c>
      <c r="R4111" s="39">
        <v>42964</v>
      </c>
      <c r="S4111"/>
      <c r="T4111" t="s">
        <v>2795</v>
      </c>
      <c r="U4111"/>
      <c r="V4111">
        <f t="shared" si="64"/>
        <v>1900</v>
      </c>
    </row>
    <row r="4112" spans="1:22" ht="14.5" x14ac:dyDescent="0.35">
      <c r="A4112" s="39">
        <v>45001</v>
      </c>
      <c r="B4112" t="s">
        <v>5992</v>
      </c>
      <c r="C4112" t="s">
        <v>22033</v>
      </c>
      <c r="D4112">
        <v>1192949930</v>
      </c>
      <c r="E4112" s="40">
        <v>23</v>
      </c>
      <c r="F4112" s="39">
        <v>45001</v>
      </c>
      <c r="G4112" t="s">
        <v>5992</v>
      </c>
      <c r="H4112" t="s">
        <v>22033</v>
      </c>
      <c r="I4112">
        <v>1192949930</v>
      </c>
      <c r="J4112" s="40">
        <v>23</v>
      </c>
      <c r="K4112" s="39">
        <v>44943</v>
      </c>
      <c r="L4112" s="39">
        <v>44926</v>
      </c>
      <c r="M4112" t="s">
        <v>4940</v>
      </c>
      <c r="N4112" t="s">
        <v>6295</v>
      </c>
      <c r="O4112" t="s">
        <v>508</v>
      </c>
      <c r="P4112" t="s">
        <v>765</v>
      </c>
      <c r="Q4112" t="s">
        <v>5</v>
      </c>
      <c r="R4112" s="39">
        <v>44927</v>
      </c>
      <c r="S4112" s="39">
        <v>45291</v>
      </c>
      <c r="T4112" t="s">
        <v>28131</v>
      </c>
      <c r="U4112"/>
      <c r="V4112">
        <f t="shared" si="64"/>
        <v>2023</v>
      </c>
    </row>
    <row r="4113" spans="1:22" ht="14.5" x14ac:dyDescent="0.35">
      <c r="A4113" s="39">
        <v>44385</v>
      </c>
      <c r="B4113" t="s">
        <v>5084</v>
      </c>
      <c r="C4113" t="s">
        <v>5085</v>
      </c>
      <c r="D4113">
        <v>1140436071</v>
      </c>
      <c r="E4113" s="40">
        <v>27</v>
      </c>
      <c r="F4113" s="39">
        <v>44385</v>
      </c>
      <c r="G4113" t="s">
        <v>5084</v>
      </c>
      <c r="H4113" t="s">
        <v>5085</v>
      </c>
      <c r="I4113">
        <v>1140436071</v>
      </c>
      <c r="J4113" s="40">
        <v>27</v>
      </c>
      <c r="K4113" s="39">
        <v>44208</v>
      </c>
      <c r="L4113" s="39">
        <v>44172</v>
      </c>
      <c r="M4113" t="s">
        <v>5086</v>
      </c>
      <c r="N4113" t="s">
        <v>4</v>
      </c>
      <c r="O4113" t="s">
        <v>25</v>
      </c>
      <c r="P4113" t="s">
        <v>1186</v>
      </c>
      <c r="Q4113" t="s">
        <v>5</v>
      </c>
      <c r="R4113" s="39">
        <v>44197</v>
      </c>
      <c r="S4113" s="39">
        <v>44561</v>
      </c>
      <c r="T4113" t="s">
        <v>5065</v>
      </c>
      <c r="U4113"/>
      <c r="V4113">
        <f t="shared" si="64"/>
        <v>2021</v>
      </c>
    </row>
    <row r="4114" spans="1:22" ht="14.5" x14ac:dyDescent="0.35">
      <c r="A4114" s="39">
        <v>43315</v>
      </c>
      <c r="B4114" t="s">
        <v>24316</v>
      </c>
      <c r="C4114" t="s">
        <v>8579</v>
      </c>
      <c r="D4114">
        <v>1124989355</v>
      </c>
      <c r="E4114" s="40">
        <v>42</v>
      </c>
      <c r="F4114" s="39">
        <v>43315</v>
      </c>
      <c r="G4114" t="s">
        <v>24316</v>
      </c>
      <c r="H4114" t="s">
        <v>8579</v>
      </c>
      <c r="I4114">
        <v>1124989355</v>
      </c>
      <c r="J4114" s="40">
        <v>42</v>
      </c>
      <c r="K4114" s="39">
        <v>43112</v>
      </c>
      <c r="L4114" s="39">
        <v>43112</v>
      </c>
      <c r="M4114" t="s">
        <v>8493</v>
      </c>
      <c r="N4114" t="s">
        <v>5615</v>
      </c>
      <c r="O4114" t="s">
        <v>394</v>
      </c>
      <c r="P4114" t="s">
        <v>1487</v>
      </c>
      <c r="Q4114" t="s">
        <v>5</v>
      </c>
      <c r="R4114" s="39">
        <v>43112</v>
      </c>
      <c r="S4114" s="39">
        <v>43465</v>
      </c>
      <c r="T4114" t="s">
        <v>1651</v>
      </c>
      <c r="U4114"/>
      <c r="V4114">
        <f t="shared" si="64"/>
        <v>2018</v>
      </c>
    </row>
    <row r="4115" spans="1:22" ht="14.5" x14ac:dyDescent="0.35">
      <c r="A4115" s="39">
        <v>42992</v>
      </c>
      <c r="B4115" t="s">
        <v>6094</v>
      </c>
      <c r="C4115" t="s">
        <v>20624</v>
      </c>
      <c r="D4115">
        <v>1115943903</v>
      </c>
      <c r="E4115" s="40" t="s">
        <v>9</v>
      </c>
      <c r="F4115" s="39">
        <v>42992</v>
      </c>
      <c r="G4115" t="s">
        <v>6094</v>
      </c>
      <c r="H4115" t="s">
        <v>20624</v>
      </c>
      <c r="I4115">
        <v>1115943903</v>
      </c>
      <c r="J4115" s="40" t="s">
        <v>9</v>
      </c>
      <c r="K4115" s="39">
        <v>42761</v>
      </c>
      <c r="L4115" s="39">
        <v>42677</v>
      </c>
      <c r="M4115" t="s">
        <v>9672</v>
      </c>
      <c r="N4115" t="s">
        <v>4</v>
      </c>
      <c r="O4115" t="s">
        <v>741</v>
      </c>
      <c r="P4115" t="s">
        <v>1511</v>
      </c>
      <c r="Q4115" t="s">
        <v>5</v>
      </c>
      <c r="R4115" s="39">
        <v>42736</v>
      </c>
      <c r="S4115" s="39">
        <v>43100</v>
      </c>
      <c r="T4115" t="s">
        <v>2051</v>
      </c>
      <c r="U4115"/>
      <c r="V4115">
        <f t="shared" si="64"/>
        <v>2017</v>
      </c>
    </row>
    <row r="4116" spans="1:22" ht="14.5" x14ac:dyDescent="0.35">
      <c r="A4116" s="39">
        <v>45092</v>
      </c>
      <c r="B4116" t="s">
        <v>4286</v>
      </c>
      <c r="C4116" t="s">
        <v>4353</v>
      </c>
      <c r="D4116">
        <v>17699486</v>
      </c>
      <c r="E4116" s="40" t="s">
        <v>6225</v>
      </c>
      <c r="F4116" s="39">
        <v>45092</v>
      </c>
      <c r="G4116" t="s">
        <v>4286</v>
      </c>
      <c r="H4116" t="s">
        <v>4353</v>
      </c>
      <c r="I4116">
        <v>17699486</v>
      </c>
      <c r="J4116" s="40" t="s">
        <v>6225</v>
      </c>
      <c r="K4116" s="39">
        <v>44953</v>
      </c>
      <c r="L4116" s="39">
        <v>44900</v>
      </c>
      <c r="M4116" t="s">
        <v>1374</v>
      </c>
      <c r="N4116" t="s">
        <v>4</v>
      </c>
      <c r="O4116" t="s">
        <v>741</v>
      </c>
      <c r="P4116" t="s">
        <v>1511</v>
      </c>
      <c r="Q4116" t="s">
        <v>5</v>
      </c>
      <c r="R4116" s="39">
        <v>44953</v>
      </c>
      <c r="S4116" s="39">
        <v>45291</v>
      </c>
      <c r="T4116" t="s">
        <v>28947</v>
      </c>
      <c r="U4116"/>
      <c r="V4116">
        <f t="shared" si="64"/>
        <v>2023</v>
      </c>
    </row>
    <row r="4117" spans="1:22" ht="14.5" x14ac:dyDescent="0.35">
      <c r="A4117" s="39">
        <v>42992</v>
      </c>
      <c r="B4117" t="s">
        <v>5302</v>
      </c>
      <c r="C4117" t="s">
        <v>20618</v>
      </c>
      <c r="D4117">
        <v>96362074</v>
      </c>
      <c r="E4117" s="40" t="s">
        <v>9</v>
      </c>
      <c r="F4117" s="39">
        <v>42992</v>
      </c>
      <c r="G4117" t="s">
        <v>5302</v>
      </c>
      <c r="H4117" t="s">
        <v>20618</v>
      </c>
      <c r="I4117">
        <v>96362074</v>
      </c>
      <c r="J4117" s="40" t="s">
        <v>9</v>
      </c>
      <c r="K4117" s="39">
        <v>42761</v>
      </c>
      <c r="L4117" s="39">
        <v>42714</v>
      </c>
      <c r="M4117" t="s">
        <v>37</v>
      </c>
      <c r="N4117" t="s">
        <v>6625</v>
      </c>
      <c r="O4117" t="s">
        <v>741</v>
      </c>
      <c r="P4117" t="s">
        <v>1511</v>
      </c>
      <c r="Q4117" t="s">
        <v>5</v>
      </c>
      <c r="R4117" s="39">
        <v>43100</v>
      </c>
      <c r="S4117" s="39">
        <v>43100</v>
      </c>
      <c r="T4117" t="s">
        <v>2051</v>
      </c>
      <c r="U4117"/>
      <c r="V4117">
        <f t="shared" si="64"/>
        <v>2017</v>
      </c>
    </row>
    <row r="4118" spans="1:22" ht="14.5" x14ac:dyDescent="0.35">
      <c r="A4118" s="39">
        <v>42992</v>
      </c>
      <c r="B4118" t="s">
        <v>20622</v>
      </c>
      <c r="C4118" t="s">
        <v>377</v>
      </c>
      <c r="D4118">
        <v>30519532</v>
      </c>
      <c r="E4118" s="40" t="s">
        <v>9</v>
      </c>
      <c r="F4118" s="39">
        <v>42992</v>
      </c>
      <c r="G4118" t="s">
        <v>20622</v>
      </c>
      <c r="H4118" t="s">
        <v>377</v>
      </c>
      <c r="I4118">
        <v>30519532</v>
      </c>
      <c r="J4118" s="40" t="s">
        <v>9</v>
      </c>
      <c r="K4118" s="39">
        <v>42761</v>
      </c>
      <c r="L4118" s="39">
        <v>42749</v>
      </c>
      <c r="M4118" t="s">
        <v>37</v>
      </c>
      <c r="N4118" t="s">
        <v>9674</v>
      </c>
      <c r="O4118" t="s">
        <v>741</v>
      </c>
      <c r="P4118" t="s">
        <v>1511</v>
      </c>
      <c r="Q4118" t="s">
        <v>5</v>
      </c>
      <c r="R4118" s="39">
        <v>42736</v>
      </c>
      <c r="S4118" s="39">
        <v>43100</v>
      </c>
      <c r="T4118" t="s">
        <v>2051</v>
      </c>
      <c r="U4118"/>
      <c r="V4118">
        <f t="shared" si="64"/>
        <v>2017</v>
      </c>
    </row>
    <row r="4119" spans="1:22" ht="14.5" x14ac:dyDescent="0.35">
      <c r="A4119" s="39">
        <v>42991</v>
      </c>
      <c r="B4119" t="s">
        <v>8563</v>
      </c>
      <c r="C4119" t="s">
        <v>24303</v>
      </c>
      <c r="D4119">
        <v>1124994267</v>
      </c>
      <c r="E4119" s="40">
        <v>391</v>
      </c>
      <c r="F4119" s="39">
        <v>42991</v>
      </c>
      <c r="G4119" t="s">
        <v>8563</v>
      </c>
      <c r="H4119" t="s">
        <v>24303</v>
      </c>
      <c r="I4119">
        <v>1124994267</v>
      </c>
      <c r="J4119" s="40">
        <v>391</v>
      </c>
      <c r="K4119" s="39">
        <v>42913</v>
      </c>
      <c r="L4119" s="39">
        <v>42732</v>
      </c>
      <c r="M4119" t="s">
        <v>37</v>
      </c>
      <c r="N4119" t="s">
        <v>5615</v>
      </c>
      <c r="O4119" t="s">
        <v>394</v>
      </c>
      <c r="P4119" t="s">
        <v>1487</v>
      </c>
      <c r="Q4119" t="s">
        <v>5</v>
      </c>
      <c r="R4119" s="39">
        <v>42736</v>
      </c>
      <c r="S4119" s="39">
        <v>43100</v>
      </c>
      <c r="T4119" t="s">
        <v>1911</v>
      </c>
      <c r="U4119"/>
      <c r="V4119">
        <f t="shared" si="64"/>
        <v>2017</v>
      </c>
    </row>
    <row r="4120" spans="1:22" ht="14.5" x14ac:dyDescent="0.35">
      <c r="A4120" s="39">
        <v>44054</v>
      </c>
      <c r="B4120" t="s">
        <v>9184</v>
      </c>
      <c r="C4120" t="s">
        <v>9185</v>
      </c>
      <c r="D4120">
        <v>18205145</v>
      </c>
      <c r="E4120" s="40">
        <v>152</v>
      </c>
      <c r="F4120" s="39">
        <v>44054</v>
      </c>
      <c r="G4120" t="s">
        <v>9184</v>
      </c>
      <c r="H4120" t="s">
        <v>9185</v>
      </c>
      <c r="I4120">
        <v>18205145</v>
      </c>
      <c r="J4120" s="40">
        <v>152</v>
      </c>
      <c r="K4120" s="39">
        <v>43945</v>
      </c>
      <c r="L4120" s="39">
        <v>43856</v>
      </c>
      <c r="M4120" t="s">
        <v>9186</v>
      </c>
      <c r="N4120" t="s">
        <v>4683</v>
      </c>
      <c r="O4120" t="s">
        <v>1455</v>
      </c>
      <c r="P4120" t="s">
        <v>4657</v>
      </c>
      <c r="Q4120" t="s">
        <v>241</v>
      </c>
      <c r="R4120" s="39">
        <v>43945</v>
      </c>
      <c r="S4120" s="39">
        <v>44196</v>
      </c>
      <c r="T4120" t="s">
        <v>1454</v>
      </c>
      <c r="U4120"/>
      <c r="V4120">
        <f t="shared" si="64"/>
        <v>2020</v>
      </c>
    </row>
    <row r="4121" spans="1:22" ht="14.5" x14ac:dyDescent="0.35">
      <c r="A4121" s="39">
        <v>43908</v>
      </c>
      <c r="B4121" t="s">
        <v>7107</v>
      </c>
      <c r="C4121" t="s">
        <v>6724</v>
      </c>
      <c r="D4121">
        <v>26984482</v>
      </c>
      <c r="E4121" s="40" t="s">
        <v>6920</v>
      </c>
      <c r="F4121" s="39">
        <v>43908</v>
      </c>
      <c r="G4121" t="s">
        <v>7107</v>
      </c>
      <c r="H4121" t="s">
        <v>6724</v>
      </c>
      <c r="I4121">
        <v>26984482</v>
      </c>
      <c r="J4121" s="40" t="s">
        <v>6920</v>
      </c>
      <c r="K4121" s="39">
        <v>43591</v>
      </c>
      <c r="L4121" s="39">
        <v>43580</v>
      </c>
      <c r="M4121" t="s">
        <v>7108</v>
      </c>
      <c r="N4121" t="s">
        <v>313</v>
      </c>
      <c r="O4121" t="s">
        <v>314</v>
      </c>
      <c r="P4121" t="s">
        <v>1394</v>
      </c>
      <c r="Q4121" t="s">
        <v>316</v>
      </c>
      <c r="R4121" s="39">
        <v>43591</v>
      </c>
      <c r="S4121"/>
      <c r="T4121" t="s">
        <v>2604</v>
      </c>
      <c r="U4121"/>
      <c r="V4121">
        <f t="shared" si="64"/>
        <v>1900</v>
      </c>
    </row>
    <row r="4122" spans="1:22" ht="14.5" x14ac:dyDescent="0.35">
      <c r="A4122" s="39">
        <v>42993</v>
      </c>
      <c r="B4122" t="s">
        <v>6024</v>
      </c>
      <c r="C4122" t="s">
        <v>17581</v>
      </c>
      <c r="D4122">
        <v>11955196</v>
      </c>
      <c r="E4122" s="40" t="s">
        <v>9</v>
      </c>
      <c r="F4122" s="39">
        <v>42993</v>
      </c>
      <c r="G4122" t="s">
        <v>6024</v>
      </c>
      <c r="H4122" t="s">
        <v>17581</v>
      </c>
      <c r="I4122">
        <v>11955196</v>
      </c>
      <c r="J4122" s="40" t="s">
        <v>9</v>
      </c>
      <c r="K4122" s="39">
        <v>42754</v>
      </c>
      <c r="L4122" s="39">
        <v>42724</v>
      </c>
      <c r="M4122" t="s">
        <v>37</v>
      </c>
      <c r="N4122" t="s">
        <v>4635</v>
      </c>
      <c r="O4122" t="s">
        <v>508</v>
      </c>
      <c r="P4122" t="s">
        <v>683</v>
      </c>
      <c r="Q4122" t="s">
        <v>5</v>
      </c>
      <c r="R4122" s="39">
        <v>42736</v>
      </c>
      <c r="S4122" s="39">
        <v>43100</v>
      </c>
      <c r="T4122" t="s">
        <v>25145</v>
      </c>
      <c r="U4122"/>
      <c r="V4122">
        <f t="shared" si="64"/>
        <v>2017</v>
      </c>
    </row>
    <row r="4123" spans="1:22" ht="14.5" x14ac:dyDescent="0.35">
      <c r="A4123" s="39">
        <v>43020</v>
      </c>
      <c r="B4123" t="s">
        <v>127</v>
      </c>
      <c r="C4123" t="s">
        <v>22104</v>
      </c>
      <c r="D4123">
        <v>1076876295</v>
      </c>
      <c r="E4123" s="40">
        <v>5</v>
      </c>
      <c r="F4123" s="39">
        <v>43020</v>
      </c>
      <c r="G4123" t="s">
        <v>127</v>
      </c>
      <c r="H4123" t="s">
        <v>22104</v>
      </c>
      <c r="I4123">
        <v>1076876295</v>
      </c>
      <c r="J4123" s="40">
        <v>5</v>
      </c>
      <c r="K4123" s="39">
        <v>42381</v>
      </c>
      <c r="L4123" s="39">
        <v>42375</v>
      </c>
      <c r="M4123" t="s">
        <v>26483</v>
      </c>
      <c r="N4123" t="s">
        <v>514</v>
      </c>
      <c r="O4123" t="s">
        <v>508</v>
      </c>
      <c r="P4123" t="s">
        <v>1197</v>
      </c>
      <c r="Q4123" t="s">
        <v>5</v>
      </c>
      <c r="R4123" s="39">
        <v>42381</v>
      </c>
      <c r="S4123" s="39">
        <v>42735</v>
      </c>
      <c r="T4123" t="s">
        <v>22103</v>
      </c>
      <c r="U4123"/>
      <c r="V4123">
        <f t="shared" si="64"/>
        <v>2016</v>
      </c>
    </row>
    <row r="4124" spans="1:22" ht="14.5" x14ac:dyDescent="0.35">
      <c r="A4124" s="39">
        <v>42942</v>
      </c>
      <c r="B4124" t="s">
        <v>3384</v>
      </c>
      <c r="C4124" t="s">
        <v>5910</v>
      </c>
      <c r="D4124">
        <v>17880064</v>
      </c>
      <c r="E4124" s="40">
        <v>45</v>
      </c>
      <c r="F4124" s="39">
        <v>42942</v>
      </c>
      <c r="G4124" t="s">
        <v>3384</v>
      </c>
      <c r="H4124" t="s">
        <v>5910</v>
      </c>
      <c r="I4124">
        <v>17880064</v>
      </c>
      <c r="J4124" s="40">
        <v>45</v>
      </c>
      <c r="K4124" s="39">
        <v>38954</v>
      </c>
      <c r="L4124" s="39">
        <v>38954</v>
      </c>
      <c r="M4124" t="s">
        <v>18746</v>
      </c>
      <c r="N4124" t="s">
        <v>313</v>
      </c>
      <c r="O4124" t="s">
        <v>314</v>
      </c>
      <c r="P4124" t="s">
        <v>1605</v>
      </c>
      <c r="Q4124" t="s">
        <v>316</v>
      </c>
      <c r="R4124" s="39">
        <v>38954</v>
      </c>
      <c r="S4124"/>
      <c r="T4124" t="s">
        <v>18313</v>
      </c>
      <c r="U4124"/>
      <c r="V4124">
        <f t="shared" si="64"/>
        <v>1900</v>
      </c>
    </row>
    <row r="4125" spans="1:22" ht="14.5" x14ac:dyDescent="0.35">
      <c r="A4125" s="39">
        <v>42942</v>
      </c>
      <c r="B4125" t="s">
        <v>1105</v>
      </c>
      <c r="C4125" t="s">
        <v>6488</v>
      </c>
      <c r="D4125">
        <v>26963356</v>
      </c>
      <c r="E4125" s="40" t="s">
        <v>25295</v>
      </c>
      <c r="F4125" s="39">
        <v>42942</v>
      </c>
      <c r="G4125" t="s">
        <v>1105</v>
      </c>
      <c r="H4125" t="s">
        <v>6488</v>
      </c>
      <c r="I4125">
        <v>26963356</v>
      </c>
      <c r="J4125" s="40" t="s">
        <v>25295</v>
      </c>
      <c r="K4125" s="39">
        <v>42952</v>
      </c>
      <c r="L4125" s="39">
        <v>42952</v>
      </c>
      <c r="M4125" t="s">
        <v>18747</v>
      </c>
      <c r="N4125" t="s">
        <v>313</v>
      </c>
      <c r="O4125" t="s">
        <v>314</v>
      </c>
      <c r="P4125" t="s">
        <v>1605</v>
      </c>
      <c r="Q4125" t="s">
        <v>316</v>
      </c>
      <c r="R4125" s="39">
        <v>42952</v>
      </c>
      <c r="S4125"/>
      <c r="T4125" t="s">
        <v>18313</v>
      </c>
      <c r="U4125"/>
      <c r="V4125">
        <f t="shared" si="64"/>
        <v>1900</v>
      </c>
    </row>
    <row r="4126" spans="1:22" ht="14.5" x14ac:dyDescent="0.35">
      <c r="A4126" s="39">
        <v>42942</v>
      </c>
      <c r="B4126" t="s">
        <v>18749</v>
      </c>
      <c r="C4126" t="s">
        <v>5814</v>
      </c>
      <c r="D4126">
        <v>27020365</v>
      </c>
      <c r="E4126" s="40" t="s">
        <v>25306</v>
      </c>
      <c r="F4126" s="39">
        <v>42942</v>
      </c>
      <c r="G4126" t="s">
        <v>18749</v>
      </c>
      <c r="H4126" t="s">
        <v>5814</v>
      </c>
      <c r="I4126">
        <v>27020365</v>
      </c>
      <c r="J4126" s="40" t="s">
        <v>25306</v>
      </c>
      <c r="K4126" s="39">
        <v>35786</v>
      </c>
      <c r="L4126" s="39">
        <v>35786</v>
      </c>
      <c r="M4126" t="s">
        <v>18748</v>
      </c>
      <c r="N4126" t="s">
        <v>313</v>
      </c>
      <c r="O4126" t="s">
        <v>314</v>
      </c>
      <c r="P4126" t="s">
        <v>1605</v>
      </c>
      <c r="Q4126" t="s">
        <v>316</v>
      </c>
      <c r="R4126" s="39">
        <v>35786</v>
      </c>
      <c r="S4126"/>
      <c r="T4126" t="s">
        <v>18313</v>
      </c>
      <c r="U4126"/>
      <c r="V4126">
        <f t="shared" si="64"/>
        <v>1900</v>
      </c>
    </row>
    <row r="4127" spans="1:22" ht="14.5" x14ac:dyDescent="0.35">
      <c r="A4127" s="39">
        <v>43025</v>
      </c>
      <c r="B4127" t="s">
        <v>25933</v>
      </c>
      <c r="C4127" t="s">
        <v>24256</v>
      </c>
      <c r="D4127">
        <v>18200922</v>
      </c>
      <c r="E4127" s="40">
        <v>71</v>
      </c>
      <c r="F4127" s="39">
        <v>43025</v>
      </c>
      <c r="G4127" t="s">
        <v>25933</v>
      </c>
      <c r="H4127" t="s">
        <v>24256</v>
      </c>
      <c r="I4127">
        <v>18200922</v>
      </c>
      <c r="J4127" s="40">
        <v>71</v>
      </c>
      <c r="K4127" s="39">
        <v>42783</v>
      </c>
      <c r="L4127" s="39">
        <v>42775</v>
      </c>
      <c r="M4127" t="s">
        <v>24255</v>
      </c>
      <c r="N4127" t="s">
        <v>4683</v>
      </c>
      <c r="O4127" t="s">
        <v>1455</v>
      </c>
      <c r="P4127" t="s">
        <v>4657</v>
      </c>
      <c r="Q4127" t="s">
        <v>241</v>
      </c>
      <c r="R4127" s="39">
        <v>42783</v>
      </c>
      <c r="S4127" s="39">
        <v>43100</v>
      </c>
      <c r="T4127" t="s">
        <v>1488</v>
      </c>
      <c r="U4127"/>
      <c r="V4127">
        <f t="shared" si="64"/>
        <v>2017</v>
      </c>
    </row>
    <row r="4128" spans="1:22" ht="14.5" x14ac:dyDescent="0.35">
      <c r="A4128" s="39">
        <v>44676</v>
      </c>
      <c r="B4128" t="s">
        <v>16233</v>
      </c>
      <c r="C4128" t="s">
        <v>16234</v>
      </c>
      <c r="D4128">
        <v>79632022</v>
      </c>
      <c r="E4128" s="40" t="s">
        <v>30</v>
      </c>
      <c r="F4128" s="39">
        <v>44676</v>
      </c>
      <c r="G4128" t="s">
        <v>16233</v>
      </c>
      <c r="H4128" t="s">
        <v>16234</v>
      </c>
      <c r="I4128">
        <v>79632022</v>
      </c>
      <c r="J4128" s="40" t="s">
        <v>30</v>
      </c>
      <c r="K4128" s="39">
        <v>44581</v>
      </c>
      <c r="L4128" s="39">
        <v>44549</v>
      </c>
      <c r="M4128" t="s">
        <v>37</v>
      </c>
      <c r="N4128" t="s">
        <v>910</v>
      </c>
      <c r="O4128" t="s">
        <v>209</v>
      </c>
      <c r="P4128" t="s">
        <v>706</v>
      </c>
      <c r="Q4128" t="s">
        <v>5</v>
      </c>
      <c r="R4128" s="39">
        <v>44562</v>
      </c>
      <c r="S4128" s="39">
        <v>44926</v>
      </c>
      <c r="T4128" t="s">
        <v>16235</v>
      </c>
      <c r="U4128"/>
      <c r="V4128">
        <f t="shared" si="64"/>
        <v>2022</v>
      </c>
    </row>
    <row r="4129" spans="1:22" ht="14.5" x14ac:dyDescent="0.35">
      <c r="A4129" s="39">
        <v>43010</v>
      </c>
      <c r="B4129" t="s">
        <v>18751</v>
      </c>
      <c r="C4129" t="s">
        <v>17962</v>
      </c>
      <c r="D4129">
        <v>40976378</v>
      </c>
      <c r="E4129" s="40" t="s">
        <v>25387</v>
      </c>
      <c r="F4129" s="39">
        <v>43010</v>
      </c>
      <c r="G4129" t="s">
        <v>18751</v>
      </c>
      <c r="H4129" t="s">
        <v>17962</v>
      </c>
      <c r="I4129">
        <v>40976378</v>
      </c>
      <c r="J4129" s="40" t="s">
        <v>25387</v>
      </c>
      <c r="K4129" s="39">
        <v>42804</v>
      </c>
      <c r="L4129" s="39">
        <v>39462</v>
      </c>
      <c r="M4129" t="s">
        <v>18750</v>
      </c>
      <c r="N4129" t="s">
        <v>313</v>
      </c>
      <c r="O4129" t="s">
        <v>314</v>
      </c>
      <c r="P4129" t="s">
        <v>315</v>
      </c>
      <c r="Q4129" t="s">
        <v>316</v>
      </c>
      <c r="R4129" s="39">
        <v>42736</v>
      </c>
      <c r="S4129"/>
      <c r="T4129" t="s">
        <v>2777</v>
      </c>
      <c r="U4129"/>
      <c r="V4129">
        <f t="shared" si="64"/>
        <v>1900</v>
      </c>
    </row>
    <row r="4130" spans="1:22" ht="14.5" x14ac:dyDescent="0.35">
      <c r="A4130" s="39">
        <v>43021</v>
      </c>
      <c r="B4130" t="s">
        <v>1240</v>
      </c>
      <c r="C4130" t="s">
        <v>4020</v>
      </c>
      <c r="D4130">
        <v>17800290</v>
      </c>
      <c r="E4130" s="40" t="s">
        <v>30</v>
      </c>
      <c r="F4130" s="39">
        <v>43021</v>
      </c>
      <c r="G4130" t="s">
        <v>1240</v>
      </c>
      <c r="H4130" t="s">
        <v>4020</v>
      </c>
      <c r="I4130">
        <v>17800290</v>
      </c>
      <c r="J4130" s="40" t="s">
        <v>30</v>
      </c>
      <c r="K4130" s="39">
        <v>40756</v>
      </c>
      <c r="L4130" s="39">
        <v>40710</v>
      </c>
      <c r="M4130" t="s">
        <v>18753</v>
      </c>
      <c r="N4130" t="s">
        <v>4</v>
      </c>
      <c r="O4130" t="s">
        <v>314</v>
      </c>
      <c r="P4130" t="s">
        <v>1641</v>
      </c>
      <c r="Q4130" t="s">
        <v>316</v>
      </c>
      <c r="R4130" s="39">
        <v>40544</v>
      </c>
      <c r="S4130"/>
      <c r="T4130" t="s">
        <v>18752</v>
      </c>
      <c r="U4130"/>
      <c r="V4130">
        <f t="shared" si="64"/>
        <v>1900</v>
      </c>
    </row>
    <row r="4131" spans="1:22" ht="14.5" x14ac:dyDescent="0.35">
      <c r="A4131" s="39">
        <v>43028</v>
      </c>
      <c r="B4131" t="s">
        <v>8574</v>
      </c>
      <c r="C4131" t="s">
        <v>18756</v>
      </c>
      <c r="D4131">
        <v>15880153</v>
      </c>
      <c r="E4131" s="40" t="s">
        <v>30</v>
      </c>
      <c r="F4131" s="39">
        <v>43028</v>
      </c>
      <c r="G4131" t="s">
        <v>8574</v>
      </c>
      <c r="H4131" t="s">
        <v>18756</v>
      </c>
      <c r="I4131">
        <v>15880153</v>
      </c>
      <c r="J4131" s="40" t="s">
        <v>30</v>
      </c>
      <c r="K4131" s="39">
        <v>37505</v>
      </c>
      <c r="L4131" s="39">
        <v>37505</v>
      </c>
      <c r="M4131" t="s">
        <v>25677</v>
      </c>
      <c r="N4131" t="s">
        <v>18755</v>
      </c>
      <c r="O4131" t="s">
        <v>163</v>
      </c>
      <c r="P4131" t="s">
        <v>264</v>
      </c>
      <c r="Q4131" t="s">
        <v>241</v>
      </c>
      <c r="R4131" s="39">
        <v>37505</v>
      </c>
      <c r="S4131"/>
      <c r="T4131" t="s">
        <v>18754</v>
      </c>
      <c r="U4131"/>
      <c r="V4131">
        <f t="shared" si="64"/>
        <v>1900</v>
      </c>
    </row>
    <row r="4132" spans="1:22" ht="14.5" x14ac:dyDescent="0.35">
      <c r="A4132" s="39">
        <v>43028</v>
      </c>
      <c r="B4132" t="s">
        <v>774</v>
      </c>
      <c r="C4132" t="s">
        <v>18757</v>
      </c>
      <c r="D4132">
        <v>3249452</v>
      </c>
      <c r="E4132" s="40" t="s">
        <v>30</v>
      </c>
      <c r="F4132" s="39">
        <v>43028</v>
      </c>
      <c r="G4132" t="s">
        <v>774</v>
      </c>
      <c r="H4132" t="s">
        <v>18757</v>
      </c>
      <c r="I4132">
        <v>3249452</v>
      </c>
      <c r="J4132" s="40" t="s">
        <v>30</v>
      </c>
      <c r="K4132" s="39">
        <v>37505</v>
      </c>
      <c r="L4132" s="39">
        <v>37505</v>
      </c>
      <c r="M4132" t="s">
        <v>25934</v>
      </c>
      <c r="N4132" t="s">
        <v>18755</v>
      </c>
      <c r="O4132" t="s">
        <v>163</v>
      </c>
      <c r="P4132" t="s">
        <v>264</v>
      </c>
      <c r="Q4132" t="s">
        <v>241</v>
      </c>
      <c r="R4132" s="39">
        <v>37505</v>
      </c>
      <c r="S4132"/>
      <c r="T4132" t="s">
        <v>18754</v>
      </c>
      <c r="U4132"/>
      <c r="V4132">
        <f t="shared" si="64"/>
        <v>1900</v>
      </c>
    </row>
    <row r="4133" spans="1:22" ht="14.5" x14ac:dyDescent="0.35">
      <c r="A4133" s="39">
        <v>43028</v>
      </c>
      <c r="B4133" t="s">
        <v>18758</v>
      </c>
      <c r="C4133" t="s">
        <v>5476</v>
      </c>
      <c r="D4133">
        <v>15876884</v>
      </c>
      <c r="E4133" s="40" t="s">
        <v>30</v>
      </c>
      <c r="F4133" s="39">
        <v>43028</v>
      </c>
      <c r="G4133" t="s">
        <v>18758</v>
      </c>
      <c r="H4133" t="s">
        <v>5476</v>
      </c>
      <c r="I4133">
        <v>15876884</v>
      </c>
      <c r="J4133" s="40" t="s">
        <v>30</v>
      </c>
      <c r="K4133" s="39">
        <v>37505</v>
      </c>
      <c r="L4133" s="39">
        <v>37293</v>
      </c>
      <c r="M4133" t="s">
        <v>25935</v>
      </c>
      <c r="N4133" t="s">
        <v>18755</v>
      </c>
      <c r="O4133" t="s">
        <v>163</v>
      </c>
      <c r="P4133" t="s">
        <v>264</v>
      </c>
      <c r="Q4133" t="s">
        <v>241</v>
      </c>
      <c r="R4133" s="39">
        <v>37505</v>
      </c>
      <c r="S4133"/>
      <c r="T4133" t="s">
        <v>18754</v>
      </c>
      <c r="U4133"/>
      <c r="V4133">
        <f t="shared" si="64"/>
        <v>1900</v>
      </c>
    </row>
    <row r="4134" spans="1:22" ht="14.5" x14ac:dyDescent="0.35">
      <c r="A4134" s="39">
        <v>43026</v>
      </c>
      <c r="B4134" t="s">
        <v>23831</v>
      </c>
      <c r="C4134" t="s">
        <v>6072</v>
      </c>
      <c r="D4134">
        <v>93471366</v>
      </c>
      <c r="E4134" s="40" t="s">
        <v>2</v>
      </c>
      <c r="F4134" s="39">
        <v>43026</v>
      </c>
      <c r="G4134" t="s">
        <v>23831</v>
      </c>
      <c r="H4134" t="s">
        <v>6072</v>
      </c>
      <c r="I4134">
        <v>93471366</v>
      </c>
      <c r="J4134" s="40" t="s">
        <v>2</v>
      </c>
      <c r="K4134" s="39">
        <v>43013</v>
      </c>
      <c r="L4134" s="39">
        <v>42975</v>
      </c>
      <c r="M4134" t="s">
        <v>805</v>
      </c>
      <c r="N4134" t="s">
        <v>805</v>
      </c>
      <c r="O4134" t="s">
        <v>209</v>
      </c>
      <c r="P4134" t="s">
        <v>706</v>
      </c>
      <c r="Q4134" t="s">
        <v>5</v>
      </c>
      <c r="R4134" s="39">
        <v>42975</v>
      </c>
      <c r="S4134" s="39">
        <v>43100</v>
      </c>
      <c r="T4134" t="s">
        <v>1462</v>
      </c>
      <c r="U4134"/>
      <c r="V4134">
        <f t="shared" si="64"/>
        <v>2017</v>
      </c>
    </row>
    <row r="4135" spans="1:22" ht="14.5" x14ac:dyDescent="0.35">
      <c r="A4135" s="39">
        <v>43028</v>
      </c>
      <c r="B4135" t="s">
        <v>19379</v>
      </c>
      <c r="C4135" t="s">
        <v>20467</v>
      </c>
      <c r="D4135">
        <v>8115738</v>
      </c>
      <c r="E4135" s="40" t="s">
        <v>9</v>
      </c>
      <c r="F4135" s="39">
        <v>43028</v>
      </c>
      <c r="G4135" t="s">
        <v>19379</v>
      </c>
      <c r="H4135" t="s">
        <v>20467</v>
      </c>
      <c r="I4135">
        <v>8115738</v>
      </c>
      <c r="J4135" s="40" t="s">
        <v>9</v>
      </c>
      <c r="K4135" s="39">
        <v>42782</v>
      </c>
      <c r="L4135" s="39">
        <v>42778</v>
      </c>
      <c r="M4135" t="s">
        <v>20466</v>
      </c>
      <c r="N4135" t="s">
        <v>20466</v>
      </c>
      <c r="O4135" t="s">
        <v>17</v>
      </c>
      <c r="P4135" t="s">
        <v>20090</v>
      </c>
      <c r="Q4135" t="s">
        <v>1024</v>
      </c>
      <c r="R4135" s="39">
        <v>42782</v>
      </c>
      <c r="S4135" s="39">
        <v>43100</v>
      </c>
      <c r="T4135" t="s">
        <v>72</v>
      </c>
      <c r="U4135"/>
      <c r="V4135">
        <f t="shared" si="64"/>
        <v>2017</v>
      </c>
    </row>
    <row r="4136" spans="1:22" ht="14.5" x14ac:dyDescent="0.35">
      <c r="A4136" s="39">
        <v>43028</v>
      </c>
      <c r="B4136" t="s">
        <v>17654</v>
      </c>
      <c r="C4136" t="s">
        <v>20471</v>
      </c>
      <c r="D4136">
        <v>1042732087</v>
      </c>
      <c r="E4136" s="40" t="s">
        <v>9</v>
      </c>
      <c r="F4136" s="39">
        <v>43028</v>
      </c>
      <c r="G4136" t="s">
        <v>17654</v>
      </c>
      <c r="H4136" t="s">
        <v>20471</v>
      </c>
      <c r="I4136">
        <v>1042732087</v>
      </c>
      <c r="J4136" s="40" t="s">
        <v>9</v>
      </c>
      <c r="K4136" s="39">
        <v>44684</v>
      </c>
      <c r="L4136" s="39">
        <v>44681</v>
      </c>
      <c r="M4136" t="s">
        <v>20470</v>
      </c>
      <c r="N4136" t="s">
        <v>20470</v>
      </c>
      <c r="O4136" t="s">
        <v>17</v>
      </c>
      <c r="P4136" t="s">
        <v>20090</v>
      </c>
      <c r="Q4136" t="s">
        <v>1024</v>
      </c>
      <c r="R4136" s="39">
        <v>44684</v>
      </c>
      <c r="S4136" s="39">
        <v>2</v>
      </c>
      <c r="T4136" t="s">
        <v>72</v>
      </c>
      <c r="U4136"/>
      <c r="V4136">
        <f t="shared" si="64"/>
        <v>1900</v>
      </c>
    </row>
    <row r="4137" spans="1:22" ht="14.5" x14ac:dyDescent="0.35">
      <c r="A4137" s="39">
        <v>43028</v>
      </c>
      <c r="B4137" t="s">
        <v>3437</v>
      </c>
      <c r="C4137" t="s">
        <v>20465</v>
      </c>
      <c r="D4137">
        <v>1148944289</v>
      </c>
      <c r="E4137" s="40" t="s">
        <v>9</v>
      </c>
      <c r="F4137" s="39">
        <v>43028</v>
      </c>
      <c r="G4137" t="s">
        <v>3437</v>
      </c>
      <c r="H4137" t="s">
        <v>20465</v>
      </c>
      <c r="I4137">
        <v>1148944289</v>
      </c>
      <c r="J4137" s="40" t="s">
        <v>9</v>
      </c>
      <c r="K4137" s="39">
        <v>42751</v>
      </c>
      <c r="L4137" s="39">
        <v>42720</v>
      </c>
      <c r="M4137" t="s">
        <v>17584</v>
      </c>
      <c r="N4137" t="s">
        <v>17584</v>
      </c>
      <c r="O4137" t="s">
        <v>17</v>
      </c>
      <c r="P4137" t="s">
        <v>20090</v>
      </c>
      <c r="Q4137" t="s">
        <v>1024</v>
      </c>
      <c r="R4137" s="39">
        <v>42751</v>
      </c>
      <c r="S4137" s="39">
        <v>43100</v>
      </c>
      <c r="T4137" t="s">
        <v>72</v>
      </c>
      <c r="U4137"/>
      <c r="V4137">
        <f t="shared" si="64"/>
        <v>2017</v>
      </c>
    </row>
    <row r="4138" spans="1:22" ht="14.5" x14ac:dyDescent="0.35">
      <c r="A4138" s="39">
        <v>44904</v>
      </c>
      <c r="B4138" t="s">
        <v>8988</v>
      </c>
      <c r="C4138" t="s">
        <v>8989</v>
      </c>
      <c r="D4138">
        <v>69010634</v>
      </c>
      <c r="E4138" s="40" t="s">
        <v>25478</v>
      </c>
      <c r="F4138" s="39">
        <v>44904</v>
      </c>
      <c r="G4138" t="s">
        <v>8988</v>
      </c>
      <c r="H4138" t="s">
        <v>8989</v>
      </c>
      <c r="I4138">
        <v>69010634</v>
      </c>
      <c r="J4138" s="40" t="s">
        <v>25478</v>
      </c>
      <c r="K4138" s="39">
        <v>44593</v>
      </c>
      <c r="L4138" s="39">
        <v>44542</v>
      </c>
      <c r="M4138" t="s">
        <v>8991</v>
      </c>
      <c r="N4138" t="s">
        <v>4</v>
      </c>
      <c r="O4138" t="s">
        <v>25</v>
      </c>
      <c r="P4138" t="s">
        <v>1199</v>
      </c>
      <c r="Q4138" t="s">
        <v>5</v>
      </c>
      <c r="R4138" s="39">
        <v>44593</v>
      </c>
      <c r="S4138" s="39">
        <v>44926</v>
      </c>
      <c r="T4138" t="s">
        <v>25477</v>
      </c>
      <c r="U4138"/>
      <c r="V4138">
        <f t="shared" si="64"/>
        <v>2022</v>
      </c>
    </row>
    <row r="4139" spans="1:22" ht="14.5" x14ac:dyDescent="0.35">
      <c r="A4139" s="39">
        <v>43028</v>
      </c>
      <c r="B4139" t="s">
        <v>3971</v>
      </c>
      <c r="C4139" t="s">
        <v>20469</v>
      </c>
      <c r="D4139">
        <v>1042732621</v>
      </c>
      <c r="E4139" s="40" t="s">
        <v>24853</v>
      </c>
      <c r="F4139" s="39">
        <v>43028</v>
      </c>
      <c r="G4139" t="s">
        <v>3971</v>
      </c>
      <c r="H4139" t="s">
        <v>20469</v>
      </c>
      <c r="I4139">
        <v>1042732621</v>
      </c>
      <c r="J4139" s="40" t="s">
        <v>24853</v>
      </c>
      <c r="K4139" s="39">
        <v>42751</v>
      </c>
      <c r="L4139" s="39">
        <v>42724</v>
      </c>
      <c r="M4139" t="s">
        <v>7836</v>
      </c>
      <c r="N4139" t="s">
        <v>20468</v>
      </c>
      <c r="O4139" t="s">
        <v>17</v>
      </c>
      <c r="P4139" t="s">
        <v>20090</v>
      </c>
      <c r="Q4139" t="s">
        <v>1024</v>
      </c>
      <c r="R4139" s="39">
        <v>42751</v>
      </c>
      <c r="S4139" s="39">
        <v>43100</v>
      </c>
      <c r="T4139" t="s">
        <v>72</v>
      </c>
      <c r="U4139"/>
      <c r="V4139">
        <f t="shared" si="64"/>
        <v>2017</v>
      </c>
    </row>
    <row r="4140" spans="1:22" ht="14.5" x14ac:dyDescent="0.35">
      <c r="A4140" s="39">
        <v>42992</v>
      </c>
      <c r="B4140" t="s">
        <v>20636</v>
      </c>
      <c r="C4140" t="s">
        <v>7631</v>
      </c>
      <c r="D4140">
        <v>76297811</v>
      </c>
      <c r="E4140" s="40" t="s">
        <v>24862</v>
      </c>
      <c r="F4140" s="39">
        <v>42992</v>
      </c>
      <c r="G4140" t="s">
        <v>20636</v>
      </c>
      <c r="H4140" t="s">
        <v>7631</v>
      </c>
      <c r="I4140">
        <v>76297811</v>
      </c>
      <c r="J4140" s="40" t="s">
        <v>24862</v>
      </c>
      <c r="K4140" s="39">
        <v>42383</v>
      </c>
      <c r="L4140" s="39">
        <v>42312</v>
      </c>
      <c r="M4140" t="s">
        <v>37</v>
      </c>
      <c r="N4140" t="s">
        <v>4768</v>
      </c>
      <c r="O4140" t="s">
        <v>741</v>
      </c>
      <c r="P4140" t="s">
        <v>4764</v>
      </c>
      <c r="Q4140" t="s">
        <v>5</v>
      </c>
      <c r="R4140" s="39">
        <v>42370</v>
      </c>
      <c r="S4140" s="39">
        <v>42735</v>
      </c>
      <c r="T4140" t="s">
        <v>3043</v>
      </c>
      <c r="U4140"/>
      <c r="V4140">
        <f t="shared" si="64"/>
        <v>2016</v>
      </c>
    </row>
    <row r="4141" spans="1:22" ht="14.5" x14ac:dyDescent="0.35">
      <c r="A4141" s="39">
        <v>42992</v>
      </c>
      <c r="B4141" t="s">
        <v>25936</v>
      </c>
      <c r="C4141" t="s">
        <v>20637</v>
      </c>
      <c r="D4141">
        <v>7692801</v>
      </c>
      <c r="E4141" s="40" t="s">
        <v>24863</v>
      </c>
      <c r="F4141" s="39">
        <v>42992</v>
      </c>
      <c r="G4141" t="s">
        <v>25936</v>
      </c>
      <c r="H4141" t="s">
        <v>20637</v>
      </c>
      <c r="I4141">
        <v>7692801</v>
      </c>
      <c r="J4141" s="40" t="s">
        <v>24863</v>
      </c>
      <c r="K4141" s="39">
        <v>42416</v>
      </c>
      <c r="L4141" s="39">
        <v>42410</v>
      </c>
      <c r="M4141" t="s">
        <v>37</v>
      </c>
      <c r="N4141" t="s">
        <v>4763</v>
      </c>
      <c r="O4141" t="s">
        <v>741</v>
      </c>
      <c r="P4141" t="s">
        <v>4764</v>
      </c>
      <c r="Q4141" t="s">
        <v>5</v>
      </c>
      <c r="R4141" s="39">
        <v>42370</v>
      </c>
      <c r="S4141" s="39">
        <v>42735</v>
      </c>
      <c r="T4141" t="s">
        <v>3043</v>
      </c>
      <c r="U4141"/>
      <c r="V4141">
        <f t="shared" si="64"/>
        <v>2016</v>
      </c>
    </row>
    <row r="4142" spans="1:22" ht="14.5" x14ac:dyDescent="0.35">
      <c r="A4142" s="39">
        <v>43902</v>
      </c>
      <c r="B4142" t="s">
        <v>9187</v>
      </c>
      <c r="C4142" t="s">
        <v>9188</v>
      </c>
      <c r="D4142">
        <v>18143635</v>
      </c>
      <c r="E4142" s="40">
        <v>9</v>
      </c>
      <c r="F4142" s="39">
        <v>43902</v>
      </c>
      <c r="G4142" t="s">
        <v>9187</v>
      </c>
      <c r="H4142" t="s">
        <v>9188</v>
      </c>
      <c r="I4142">
        <v>18143635</v>
      </c>
      <c r="J4142" s="40">
        <v>9</v>
      </c>
      <c r="K4142" s="39">
        <v>43851</v>
      </c>
      <c r="L4142" s="39">
        <v>43786</v>
      </c>
      <c r="M4142" t="s">
        <v>357</v>
      </c>
      <c r="N4142" t="s">
        <v>4</v>
      </c>
      <c r="O4142" t="s">
        <v>25</v>
      </c>
      <c r="P4142" t="s">
        <v>358</v>
      </c>
      <c r="Q4142" t="s">
        <v>5</v>
      </c>
      <c r="R4142" s="39">
        <v>43831</v>
      </c>
      <c r="S4142" s="39">
        <v>44196</v>
      </c>
      <c r="T4142" t="s">
        <v>9189</v>
      </c>
      <c r="U4142"/>
      <c r="V4142">
        <f t="shared" si="64"/>
        <v>2020</v>
      </c>
    </row>
    <row r="4143" spans="1:22" ht="14.5" x14ac:dyDescent="0.35">
      <c r="A4143" s="39">
        <v>43832</v>
      </c>
      <c r="B4143" t="s">
        <v>4371</v>
      </c>
      <c r="C4143" t="s">
        <v>4372</v>
      </c>
      <c r="D4143">
        <v>1102121538</v>
      </c>
      <c r="E4143" s="40" t="s">
        <v>9</v>
      </c>
      <c r="F4143" s="39">
        <v>43832</v>
      </c>
      <c r="G4143" t="s">
        <v>4371</v>
      </c>
      <c r="H4143" t="s">
        <v>4372</v>
      </c>
      <c r="I4143">
        <v>1102121538</v>
      </c>
      <c r="J4143" s="40" t="s">
        <v>9</v>
      </c>
      <c r="K4143" s="39">
        <v>43818</v>
      </c>
      <c r="L4143" s="39">
        <v>43811</v>
      </c>
      <c r="M4143" t="s">
        <v>2164</v>
      </c>
      <c r="N4143" t="s">
        <v>4</v>
      </c>
      <c r="O4143" t="s">
        <v>239</v>
      </c>
      <c r="P4143" t="s">
        <v>3500</v>
      </c>
      <c r="Q4143" t="s">
        <v>712</v>
      </c>
      <c r="R4143" s="39">
        <v>43831</v>
      </c>
      <c r="S4143" s="39">
        <v>44561</v>
      </c>
      <c r="T4143" t="s">
        <v>1840</v>
      </c>
      <c r="U4143"/>
      <c r="V4143">
        <f t="shared" si="64"/>
        <v>2021</v>
      </c>
    </row>
    <row r="4144" spans="1:22" ht="14.5" x14ac:dyDescent="0.35">
      <c r="A4144" s="39">
        <v>44721</v>
      </c>
      <c r="B4144" t="s">
        <v>19634</v>
      </c>
      <c r="C4144" t="s">
        <v>19635</v>
      </c>
      <c r="D4144">
        <v>5237612</v>
      </c>
      <c r="E4144" s="40" t="s">
        <v>25526</v>
      </c>
      <c r="F4144" s="39">
        <v>44721</v>
      </c>
      <c r="G4144" t="s">
        <v>19634</v>
      </c>
      <c r="H4144" t="s">
        <v>19635</v>
      </c>
      <c r="I4144">
        <v>5237612</v>
      </c>
      <c r="J4144" s="40" t="s">
        <v>25526</v>
      </c>
      <c r="K4144" s="39">
        <v>44573</v>
      </c>
      <c r="L4144" s="39">
        <v>44542</v>
      </c>
      <c r="M4144" t="s">
        <v>4965</v>
      </c>
      <c r="N4144" t="s">
        <v>4</v>
      </c>
      <c r="O4144" t="s">
        <v>25</v>
      </c>
      <c r="P4144" t="s">
        <v>1322</v>
      </c>
      <c r="Q4144" t="s">
        <v>5</v>
      </c>
      <c r="R4144" s="39">
        <v>44562</v>
      </c>
      <c r="S4144" s="39">
        <v>44926</v>
      </c>
      <c r="T4144" t="s">
        <v>19626</v>
      </c>
      <c r="U4144"/>
      <c r="V4144">
        <f t="shared" si="64"/>
        <v>2022</v>
      </c>
    </row>
    <row r="4145" spans="1:22" ht="14.5" x14ac:dyDescent="0.35">
      <c r="A4145" s="39">
        <v>43004</v>
      </c>
      <c r="B4145" t="s">
        <v>6071</v>
      </c>
      <c r="C4145" t="s">
        <v>17376</v>
      </c>
      <c r="D4145">
        <v>1126452791</v>
      </c>
      <c r="E4145" s="40" t="s">
        <v>25530</v>
      </c>
      <c r="F4145" s="39">
        <v>43004</v>
      </c>
      <c r="G4145" t="s">
        <v>6071</v>
      </c>
      <c r="H4145" t="s">
        <v>17376</v>
      </c>
      <c r="I4145">
        <v>1126452791</v>
      </c>
      <c r="J4145" s="40" t="s">
        <v>25530</v>
      </c>
      <c r="K4145" s="39">
        <v>42955</v>
      </c>
      <c r="L4145" s="39">
        <v>42876</v>
      </c>
      <c r="M4145" t="s">
        <v>4496</v>
      </c>
      <c r="N4145" t="s">
        <v>4</v>
      </c>
      <c r="O4145" t="s">
        <v>25</v>
      </c>
      <c r="P4145" t="s">
        <v>304</v>
      </c>
      <c r="Q4145" t="s">
        <v>2356</v>
      </c>
      <c r="R4145" s="39">
        <v>42907</v>
      </c>
      <c r="S4145" s="39">
        <v>43272</v>
      </c>
      <c r="T4145" t="s">
        <v>1918</v>
      </c>
      <c r="U4145"/>
      <c r="V4145">
        <f t="shared" si="64"/>
        <v>2018</v>
      </c>
    </row>
    <row r="4146" spans="1:22" ht="14.5" x14ac:dyDescent="0.35">
      <c r="A4146" s="39">
        <v>43032</v>
      </c>
      <c r="B4146" t="s">
        <v>21436</v>
      </c>
      <c r="C4146" t="s">
        <v>21437</v>
      </c>
      <c r="D4146">
        <v>50872666</v>
      </c>
      <c r="E4146" s="40" t="s">
        <v>25937</v>
      </c>
      <c r="F4146" s="39">
        <v>43032</v>
      </c>
      <c r="G4146" t="s">
        <v>21436</v>
      </c>
      <c r="H4146" t="s">
        <v>21437</v>
      </c>
      <c r="I4146">
        <v>50872666</v>
      </c>
      <c r="J4146" s="40" t="s">
        <v>25937</v>
      </c>
      <c r="K4146" s="39">
        <v>42835</v>
      </c>
      <c r="L4146" s="39">
        <v>42820</v>
      </c>
      <c r="M4146" t="s">
        <v>3397</v>
      </c>
      <c r="N4146" t="s">
        <v>4</v>
      </c>
      <c r="O4146" t="s">
        <v>32</v>
      </c>
      <c r="P4146" t="s">
        <v>814</v>
      </c>
      <c r="Q4146" t="s">
        <v>5</v>
      </c>
      <c r="R4146" s="39">
        <v>42736</v>
      </c>
      <c r="S4146" s="39">
        <v>43100</v>
      </c>
      <c r="T4146" t="s">
        <v>2897</v>
      </c>
      <c r="U4146"/>
      <c r="V4146">
        <f t="shared" si="64"/>
        <v>2017</v>
      </c>
    </row>
    <row r="4147" spans="1:22" ht="14.5" x14ac:dyDescent="0.35">
      <c r="A4147" s="39">
        <v>42978</v>
      </c>
      <c r="B4147" t="s">
        <v>1263</v>
      </c>
      <c r="C4147" t="s">
        <v>3466</v>
      </c>
      <c r="D4147">
        <v>6609164</v>
      </c>
      <c r="E4147" s="40" t="s">
        <v>30</v>
      </c>
      <c r="F4147" s="39">
        <v>42978</v>
      </c>
      <c r="G4147" t="s">
        <v>1263</v>
      </c>
      <c r="H4147" t="s">
        <v>3466</v>
      </c>
      <c r="I4147">
        <v>6609164</v>
      </c>
      <c r="J4147" s="40" t="s">
        <v>30</v>
      </c>
      <c r="K4147" s="39">
        <v>42956</v>
      </c>
      <c r="L4147" s="39">
        <v>42890</v>
      </c>
      <c r="M4147" t="s">
        <v>9814</v>
      </c>
      <c r="N4147" t="s">
        <v>3468</v>
      </c>
      <c r="O4147" t="s">
        <v>1599</v>
      </c>
      <c r="P4147" t="s">
        <v>1722</v>
      </c>
      <c r="Q4147" t="s">
        <v>241</v>
      </c>
      <c r="R4147" s="39">
        <v>42956</v>
      </c>
      <c r="S4147" s="39">
        <v>43830</v>
      </c>
      <c r="T4147" t="s">
        <v>2952</v>
      </c>
      <c r="U4147"/>
      <c r="V4147">
        <f t="shared" si="64"/>
        <v>2019</v>
      </c>
    </row>
    <row r="4148" spans="1:22" ht="14.5" x14ac:dyDescent="0.35">
      <c r="A4148" s="39">
        <v>43011</v>
      </c>
      <c r="B4148" t="s">
        <v>22130</v>
      </c>
      <c r="C4148" t="s">
        <v>22131</v>
      </c>
      <c r="D4148">
        <v>4802791</v>
      </c>
      <c r="E4148" s="40">
        <v>23</v>
      </c>
      <c r="F4148" s="39">
        <v>43011</v>
      </c>
      <c r="G4148" t="s">
        <v>22130</v>
      </c>
      <c r="H4148" t="s">
        <v>22131</v>
      </c>
      <c r="I4148">
        <v>4802791</v>
      </c>
      <c r="J4148" s="40">
        <v>23</v>
      </c>
      <c r="K4148" s="39">
        <v>42758</v>
      </c>
      <c r="L4148" s="39">
        <v>42758</v>
      </c>
      <c r="M4148" t="s">
        <v>22129</v>
      </c>
      <c r="N4148" t="s">
        <v>22124</v>
      </c>
      <c r="O4148" t="s">
        <v>508</v>
      </c>
      <c r="P4148" t="s">
        <v>8027</v>
      </c>
      <c r="Q4148" t="s">
        <v>5</v>
      </c>
      <c r="R4148" s="39">
        <v>42758</v>
      </c>
      <c r="S4148" s="39">
        <v>43100</v>
      </c>
      <c r="T4148" t="s">
        <v>2731</v>
      </c>
      <c r="U4148"/>
      <c r="V4148">
        <f t="shared" si="64"/>
        <v>2017</v>
      </c>
    </row>
    <row r="4149" spans="1:22" ht="14.5" x14ac:dyDescent="0.35">
      <c r="A4149" s="39">
        <v>42996</v>
      </c>
      <c r="B4149" t="s">
        <v>4717</v>
      </c>
      <c r="C4149" t="s">
        <v>22231</v>
      </c>
      <c r="D4149">
        <v>9764911</v>
      </c>
      <c r="E4149" s="40" t="s">
        <v>30</v>
      </c>
      <c r="F4149" s="39">
        <v>42996</v>
      </c>
      <c r="G4149" t="s">
        <v>4717</v>
      </c>
      <c r="H4149" t="s">
        <v>22231</v>
      </c>
      <c r="I4149">
        <v>9764911</v>
      </c>
      <c r="J4149" s="40" t="s">
        <v>30</v>
      </c>
      <c r="K4149" s="39">
        <v>42761</v>
      </c>
      <c r="L4149" s="39">
        <v>42761</v>
      </c>
      <c r="M4149" t="s">
        <v>37</v>
      </c>
      <c r="N4149" t="s">
        <v>22230</v>
      </c>
      <c r="O4149" t="s">
        <v>508</v>
      </c>
      <c r="P4149" t="s">
        <v>22229</v>
      </c>
      <c r="Q4149" t="s">
        <v>5</v>
      </c>
      <c r="R4149" s="39">
        <v>42761</v>
      </c>
      <c r="S4149" s="39">
        <v>43100</v>
      </c>
      <c r="T4149" t="s">
        <v>1555</v>
      </c>
      <c r="U4149"/>
      <c r="V4149">
        <f t="shared" si="64"/>
        <v>2017</v>
      </c>
    </row>
    <row r="4150" spans="1:22" ht="14.5" x14ac:dyDescent="0.35">
      <c r="A4150" s="39">
        <v>42996</v>
      </c>
      <c r="B4150" t="s">
        <v>22253</v>
      </c>
      <c r="C4150" t="s">
        <v>22254</v>
      </c>
      <c r="D4150">
        <v>82362017</v>
      </c>
      <c r="E4150" s="40">
        <v>13</v>
      </c>
      <c r="F4150" s="39">
        <v>42996</v>
      </c>
      <c r="G4150" t="s">
        <v>22253</v>
      </c>
      <c r="H4150" t="s">
        <v>22254</v>
      </c>
      <c r="I4150">
        <v>82362017</v>
      </c>
      <c r="J4150" s="40">
        <v>13</v>
      </c>
      <c r="K4150" s="39">
        <v>42789</v>
      </c>
      <c r="L4150" s="39">
        <v>42789</v>
      </c>
      <c r="M4150" t="s">
        <v>22252</v>
      </c>
      <c r="N4150" t="s">
        <v>22232</v>
      </c>
      <c r="O4150" t="s">
        <v>508</v>
      </c>
      <c r="P4150" t="s">
        <v>6387</v>
      </c>
      <c r="Q4150" t="s">
        <v>5</v>
      </c>
      <c r="R4150" s="39">
        <v>42789</v>
      </c>
      <c r="S4150" s="39">
        <v>43100</v>
      </c>
      <c r="T4150" t="s">
        <v>1555</v>
      </c>
      <c r="U4150"/>
      <c r="V4150">
        <f t="shared" si="64"/>
        <v>2017</v>
      </c>
    </row>
    <row r="4151" spans="1:22" ht="14.5" x14ac:dyDescent="0.35">
      <c r="A4151" s="39">
        <v>42996</v>
      </c>
      <c r="B4151" t="s">
        <v>22250</v>
      </c>
      <c r="C4151" t="s">
        <v>22251</v>
      </c>
      <c r="D4151">
        <v>82362379</v>
      </c>
      <c r="E4151" s="40">
        <v>3</v>
      </c>
      <c r="F4151" s="39">
        <v>42996</v>
      </c>
      <c r="G4151" t="s">
        <v>22250</v>
      </c>
      <c r="H4151" t="s">
        <v>22251</v>
      </c>
      <c r="I4151">
        <v>82362379</v>
      </c>
      <c r="J4151" s="40">
        <v>3</v>
      </c>
      <c r="K4151" s="39">
        <v>42752</v>
      </c>
      <c r="L4151" s="39">
        <v>42752</v>
      </c>
      <c r="M4151" t="s">
        <v>8743</v>
      </c>
      <c r="N4151" t="s">
        <v>22232</v>
      </c>
      <c r="O4151" t="s">
        <v>508</v>
      </c>
      <c r="P4151" t="s">
        <v>6387</v>
      </c>
      <c r="Q4151" t="s">
        <v>5</v>
      </c>
      <c r="R4151" s="39">
        <v>42752</v>
      </c>
      <c r="S4151" s="39">
        <v>43100</v>
      </c>
      <c r="T4151" t="s">
        <v>1555</v>
      </c>
      <c r="U4151"/>
      <c r="V4151">
        <f t="shared" si="64"/>
        <v>2017</v>
      </c>
    </row>
    <row r="4152" spans="1:22" ht="14.5" x14ac:dyDescent="0.35">
      <c r="A4152" s="39">
        <v>42996</v>
      </c>
      <c r="B4152" t="s">
        <v>8909</v>
      </c>
      <c r="C4152" t="s">
        <v>21974</v>
      </c>
      <c r="D4152">
        <v>1078637221</v>
      </c>
      <c r="E4152" s="40" t="s">
        <v>30</v>
      </c>
      <c r="F4152" s="39">
        <v>42996</v>
      </c>
      <c r="G4152" t="s">
        <v>8909</v>
      </c>
      <c r="H4152" t="s">
        <v>21974</v>
      </c>
      <c r="I4152">
        <v>1078637221</v>
      </c>
      <c r="J4152" s="40" t="s">
        <v>30</v>
      </c>
      <c r="K4152" s="39">
        <v>42823</v>
      </c>
      <c r="L4152" s="39">
        <v>42823</v>
      </c>
      <c r="M4152" t="s">
        <v>37</v>
      </c>
      <c r="N4152" t="s">
        <v>9627</v>
      </c>
      <c r="O4152" t="s">
        <v>508</v>
      </c>
      <c r="P4152" t="s">
        <v>683</v>
      </c>
      <c r="Q4152" t="s">
        <v>5</v>
      </c>
      <c r="R4152" s="39">
        <v>42823</v>
      </c>
      <c r="S4152" s="39">
        <v>43100</v>
      </c>
      <c r="T4152" t="s">
        <v>1555</v>
      </c>
      <c r="U4152"/>
      <c r="V4152">
        <f t="shared" si="64"/>
        <v>2017</v>
      </c>
    </row>
    <row r="4153" spans="1:22" ht="14.5" x14ac:dyDescent="0.35">
      <c r="A4153" s="39">
        <v>42996</v>
      </c>
      <c r="B4153" t="s">
        <v>21834</v>
      </c>
      <c r="C4153" t="s">
        <v>21835</v>
      </c>
      <c r="D4153">
        <v>11615620</v>
      </c>
      <c r="E4153" s="40">
        <v>7</v>
      </c>
      <c r="F4153" s="39">
        <v>42996</v>
      </c>
      <c r="G4153" t="s">
        <v>21834</v>
      </c>
      <c r="H4153" t="s">
        <v>21835</v>
      </c>
      <c r="I4153">
        <v>11615620</v>
      </c>
      <c r="J4153" s="40">
        <v>7</v>
      </c>
      <c r="K4153" s="39">
        <v>42982</v>
      </c>
      <c r="L4153" s="39">
        <v>42946</v>
      </c>
      <c r="M4153" t="s">
        <v>874</v>
      </c>
      <c r="N4153" t="s">
        <v>862</v>
      </c>
      <c r="O4153" t="s">
        <v>508</v>
      </c>
      <c r="P4153" t="s">
        <v>1204</v>
      </c>
      <c r="Q4153" t="s">
        <v>5</v>
      </c>
      <c r="R4153" s="39">
        <v>42982</v>
      </c>
      <c r="S4153" s="39">
        <v>43100</v>
      </c>
      <c r="T4153" t="s">
        <v>1555</v>
      </c>
      <c r="U4153"/>
      <c r="V4153">
        <f t="shared" si="64"/>
        <v>2017</v>
      </c>
    </row>
    <row r="4154" spans="1:22" ht="14.5" x14ac:dyDescent="0.35">
      <c r="A4154" s="39">
        <v>42996</v>
      </c>
      <c r="B4154" t="s">
        <v>22243</v>
      </c>
      <c r="C4154" t="s">
        <v>22244</v>
      </c>
      <c r="D4154">
        <v>82363443</v>
      </c>
      <c r="E4154" s="40">
        <v>30</v>
      </c>
      <c r="F4154" s="39">
        <v>42996</v>
      </c>
      <c r="G4154" t="s">
        <v>22243</v>
      </c>
      <c r="H4154" t="s">
        <v>22244</v>
      </c>
      <c r="I4154">
        <v>82363443</v>
      </c>
      <c r="J4154" s="40">
        <v>30</v>
      </c>
      <c r="K4154" s="39">
        <v>42927</v>
      </c>
      <c r="L4154" s="39">
        <v>42927</v>
      </c>
      <c r="M4154" t="s">
        <v>22242</v>
      </c>
      <c r="N4154" t="s">
        <v>16726</v>
      </c>
      <c r="O4154" t="s">
        <v>508</v>
      </c>
      <c r="P4154" t="s">
        <v>6387</v>
      </c>
      <c r="Q4154" t="s">
        <v>5</v>
      </c>
      <c r="R4154" s="39">
        <v>42927</v>
      </c>
      <c r="S4154" s="39">
        <v>43100</v>
      </c>
      <c r="T4154" t="s">
        <v>1555</v>
      </c>
      <c r="U4154"/>
      <c r="V4154">
        <f t="shared" si="64"/>
        <v>2017</v>
      </c>
    </row>
    <row r="4155" spans="1:22" ht="14.5" x14ac:dyDescent="0.35">
      <c r="A4155" s="39">
        <v>42996</v>
      </c>
      <c r="B4155" t="s">
        <v>9381</v>
      </c>
      <c r="C4155" t="s">
        <v>22108</v>
      </c>
      <c r="D4155">
        <v>1077429778</v>
      </c>
      <c r="E4155" s="40">
        <v>19</v>
      </c>
      <c r="F4155" s="39">
        <v>42996</v>
      </c>
      <c r="G4155" t="s">
        <v>9381</v>
      </c>
      <c r="H4155" t="s">
        <v>22108</v>
      </c>
      <c r="I4155">
        <v>1077429778</v>
      </c>
      <c r="J4155" s="40">
        <v>19</v>
      </c>
      <c r="K4155" s="39">
        <v>42754</v>
      </c>
      <c r="L4155" s="39">
        <v>42754</v>
      </c>
      <c r="M4155" t="s">
        <v>37</v>
      </c>
      <c r="N4155" t="s">
        <v>22107</v>
      </c>
      <c r="O4155" t="s">
        <v>508</v>
      </c>
      <c r="P4155" t="s">
        <v>8027</v>
      </c>
      <c r="Q4155" t="s">
        <v>5</v>
      </c>
      <c r="R4155" s="39">
        <v>42754</v>
      </c>
      <c r="S4155" s="39">
        <v>43100</v>
      </c>
      <c r="T4155" t="s">
        <v>1555</v>
      </c>
      <c r="U4155"/>
      <c r="V4155">
        <f t="shared" si="64"/>
        <v>2017</v>
      </c>
    </row>
    <row r="4156" spans="1:22" ht="14.5" x14ac:dyDescent="0.35">
      <c r="A4156" s="39">
        <v>43011</v>
      </c>
      <c r="B4156" t="s">
        <v>20788</v>
      </c>
      <c r="C4156" t="s">
        <v>8647</v>
      </c>
      <c r="D4156">
        <v>6566232</v>
      </c>
      <c r="E4156" s="40">
        <v>14</v>
      </c>
      <c r="F4156" s="39">
        <v>43011</v>
      </c>
      <c r="G4156" t="s">
        <v>20788</v>
      </c>
      <c r="H4156" t="s">
        <v>8647</v>
      </c>
      <c r="I4156">
        <v>6566232</v>
      </c>
      <c r="J4156" s="40">
        <v>14</v>
      </c>
      <c r="K4156" s="39">
        <v>42678</v>
      </c>
      <c r="L4156" s="39">
        <v>42665</v>
      </c>
      <c r="M4156" t="s">
        <v>5475</v>
      </c>
      <c r="N4156" t="s">
        <v>263</v>
      </c>
      <c r="O4156" t="s">
        <v>163</v>
      </c>
      <c r="P4156" t="s">
        <v>264</v>
      </c>
      <c r="Q4156" t="s">
        <v>241</v>
      </c>
      <c r="R4156" s="39">
        <v>42678</v>
      </c>
      <c r="S4156"/>
      <c r="T4156" t="s">
        <v>1610</v>
      </c>
      <c r="U4156"/>
      <c r="V4156">
        <f t="shared" si="64"/>
        <v>1900</v>
      </c>
    </row>
    <row r="4157" spans="1:22" ht="14.5" x14ac:dyDescent="0.35">
      <c r="A4157" s="39">
        <v>43011</v>
      </c>
      <c r="B4157" t="s">
        <v>1294</v>
      </c>
      <c r="C4157" t="s">
        <v>6022</v>
      </c>
      <c r="D4157">
        <v>15875293</v>
      </c>
      <c r="E4157" s="40">
        <v>8</v>
      </c>
      <c r="F4157" s="39">
        <v>43011</v>
      </c>
      <c r="G4157" t="s">
        <v>1294</v>
      </c>
      <c r="H4157" t="s">
        <v>6022</v>
      </c>
      <c r="I4157">
        <v>15875293</v>
      </c>
      <c r="J4157" s="40">
        <v>8</v>
      </c>
      <c r="K4157" s="39">
        <v>42977</v>
      </c>
      <c r="L4157" s="39">
        <v>42977</v>
      </c>
      <c r="M4157" t="s">
        <v>5474</v>
      </c>
      <c r="N4157" t="s">
        <v>263</v>
      </c>
      <c r="O4157" t="s">
        <v>163</v>
      </c>
      <c r="P4157" t="s">
        <v>264</v>
      </c>
      <c r="Q4157" t="s">
        <v>241</v>
      </c>
      <c r="R4157" s="39">
        <v>42977</v>
      </c>
      <c r="S4157"/>
      <c r="T4157" t="s">
        <v>1610</v>
      </c>
      <c r="U4157"/>
      <c r="V4157">
        <f t="shared" si="64"/>
        <v>1900</v>
      </c>
    </row>
    <row r="4158" spans="1:22" ht="14.5" x14ac:dyDescent="0.35">
      <c r="A4158" s="39">
        <v>43650</v>
      </c>
      <c r="B4158" t="s">
        <v>7675</v>
      </c>
      <c r="C4158" t="s">
        <v>7676</v>
      </c>
      <c r="D4158">
        <v>15876013</v>
      </c>
      <c r="E4158" s="40" t="s">
        <v>30</v>
      </c>
      <c r="F4158" s="39">
        <v>43650</v>
      </c>
      <c r="G4158" t="s">
        <v>7675</v>
      </c>
      <c r="H4158" t="s">
        <v>7676</v>
      </c>
      <c r="I4158">
        <v>15876013</v>
      </c>
      <c r="J4158" s="40" t="s">
        <v>30</v>
      </c>
      <c r="K4158" s="39">
        <v>43600</v>
      </c>
      <c r="L4158" s="39">
        <v>43469</v>
      </c>
      <c r="M4158" t="s">
        <v>5477</v>
      </c>
      <c r="N4158" t="s">
        <v>263</v>
      </c>
      <c r="O4158" t="s">
        <v>163</v>
      </c>
      <c r="P4158" t="s">
        <v>264</v>
      </c>
      <c r="Q4158" t="s">
        <v>89</v>
      </c>
      <c r="R4158" s="39">
        <v>43600</v>
      </c>
      <c r="S4158"/>
      <c r="T4158" t="s">
        <v>1659</v>
      </c>
      <c r="U4158"/>
      <c r="V4158">
        <f t="shared" si="64"/>
        <v>1900</v>
      </c>
    </row>
    <row r="4159" spans="1:22" ht="14.5" x14ac:dyDescent="0.35">
      <c r="A4159" s="39">
        <v>43011</v>
      </c>
      <c r="B4159" t="s">
        <v>18760</v>
      </c>
      <c r="C4159" t="s">
        <v>18761</v>
      </c>
      <c r="D4159">
        <v>1121196206</v>
      </c>
      <c r="E4159" s="40">
        <v>5</v>
      </c>
      <c r="F4159" s="39">
        <v>43011</v>
      </c>
      <c r="G4159" t="s">
        <v>18760</v>
      </c>
      <c r="H4159" t="s">
        <v>18761</v>
      </c>
      <c r="I4159">
        <v>1121196206</v>
      </c>
      <c r="J4159" s="40">
        <v>5</v>
      </c>
      <c r="K4159" s="39">
        <v>42948</v>
      </c>
      <c r="L4159" s="39">
        <v>42863</v>
      </c>
      <c r="M4159" t="s">
        <v>18759</v>
      </c>
      <c r="N4159" t="s">
        <v>18759</v>
      </c>
      <c r="O4159" t="s">
        <v>163</v>
      </c>
      <c r="P4159" t="s">
        <v>264</v>
      </c>
      <c r="Q4159" t="s">
        <v>241</v>
      </c>
      <c r="R4159" s="39">
        <v>42948</v>
      </c>
      <c r="S4159"/>
      <c r="T4159" t="s">
        <v>1610</v>
      </c>
      <c r="U4159"/>
      <c r="V4159">
        <f t="shared" si="64"/>
        <v>1900</v>
      </c>
    </row>
    <row r="4160" spans="1:22" ht="14.5" x14ac:dyDescent="0.35">
      <c r="A4160" s="39">
        <v>43650</v>
      </c>
      <c r="B4160" t="s">
        <v>6030</v>
      </c>
      <c r="C4160" t="s">
        <v>7677</v>
      </c>
      <c r="D4160">
        <v>41059823</v>
      </c>
      <c r="E4160" s="40" t="s">
        <v>30</v>
      </c>
      <c r="F4160" s="39">
        <v>43650</v>
      </c>
      <c r="G4160" t="s">
        <v>6030</v>
      </c>
      <c r="H4160" t="s">
        <v>7677</v>
      </c>
      <c r="I4160">
        <v>41059823</v>
      </c>
      <c r="J4160" s="40" t="s">
        <v>30</v>
      </c>
      <c r="K4160" s="39">
        <v>43601</v>
      </c>
      <c r="L4160" s="39">
        <v>43491</v>
      </c>
      <c r="M4160" t="s">
        <v>5608</v>
      </c>
      <c r="N4160" t="s">
        <v>5607</v>
      </c>
      <c r="O4160" t="s">
        <v>163</v>
      </c>
      <c r="P4160" t="s">
        <v>264</v>
      </c>
      <c r="Q4160" t="s">
        <v>241</v>
      </c>
      <c r="R4160" s="39">
        <v>43600</v>
      </c>
      <c r="S4160"/>
      <c r="T4160" t="s">
        <v>1659</v>
      </c>
      <c r="U4160"/>
      <c r="V4160">
        <f t="shared" si="64"/>
        <v>1900</v>
      </c>
    </row>
    <row r="4161" spans="1:22" ht="14.5" x14ac:dyDescent="0.35">
      <c r="A4161" s="39">
        <v>43011</v>
      </c>
      <c r="B4161" t="s">
        <v>7534</v>
      </c>
      <c r="C4161" t="s">
        <v>24784</v>
      </c>
      <c r="D4161">
        <v>15887608</v>
      </c>
      <c r="E4161" s="40">
        <v>8</v>
      </c>
      <c r="F4161" s="39">
        <v>43011</v>
      </c>
      <c r="G4161" t="s">
        <v>7534</v>
      </c>
      <c r="H4161" t="s">
        <v>24784</v>
      </c>
      <c r="I4161">
        <v>15887608</v>
      </c>
      <c r="J4161" s="40">
        <v>8</v>
      </c>
      <c r="K4161" s="39">
        <v>42757</v>
      </c>
      <c r="L4161" s="39">
        <v>42757</v>
      </c>
      <c r="M4161" t="s">
        <v>5479</v>
      </c>
      <c r="N4161" t="s">
        <v>5478</v>
      </c>
      <c r="O4161" t="s">
        <v>163</v>
      </c>
      <c r="P4161" t="s">
        <v>264</v>
      </c>
      <c r="Q4161" t="s">
        <v>241</v>
      </c>
      <c r="R4161" s="39">
        <v>42757</v>
      </c>
      <c r="S4161"/>
      <c r="T4161" t="s">
        <v>1610</v>
      </c>
      <c r="U4161"/>
      <c r="V4161">
        <f t="shared" si="64"/>
        <v>1900</v>
      </c>
    </row>
    <row r="4162" spans="1:22" ht="14.5" x14ac:dyDescent="0.35">
      <c r="A4162" s="39">
        <v>44411</v>
      </c>
      <c r="B4162" t="s">
        <v>5372</v>
      </c>
      <c r="C4162" t="s">
        <v>5373</v>
      </c>
      <c r="D4162">
        <v>8777084</v>
      </c>
      <c r="E4162" s="40" t="s">
        <v>2</v>
      </c>
      <c r="F4162" s="39">
        <v>44411</v>
      </c>
      <c r="G4162" t="s">
        <v>5372</v>
      </c>
      <c r="H4162" t="s">
        <v>5373</v>
      </c>
      <c r="I4162">
        <v>8777084</v>
      </c>
      <c r="J4162" s="40" t="s">
        <v>2</v>
      </c>
      <c r="K4162" s="39">
        <v>44249</v>
      </c>
      <c r="L4162" s="39">
        <v>44219</v>
      </c>
      <c r="M4162" t="s">
        <v>5374</v>
      </c>
      <c r="N4162" t="s">
        <v>4</v>
      </c>
      <c r="O4162" t="s">
        <v>32</v>
      </c>
      <c r="P4162" t="s">
        <v>4797</v>
      </c>
      <c r="Q4162" t="s">
        <v>1024</v>
      </c>
      <c r="R4162" s="39">
        <v>44219</v>
      </c>
      <c r="S4162" s="39">
        <v>44561</v>
      </c>
      <c r="T4162" t="s">
        <v>5375</v>
      </c>
      <c r="U4162"/>
      <c r="V4162">
        <f t="shared" si="64"/>
        <v>2021</v>
      </c>
    </row>
    <row r="4163" spans="1:22" ht="14.5" x14ac:dyDescent="0.35">
      <c r="A4163" s="39">
        <v>42773</v>
      </c>
      <c r="B4163" t="s">
        <v>6525</v>
      </c>
      <c r="C4163" t="s">
        <v>16486</v>
      </c>
      <c r="D4163">
        <v>15024794</v>
      </c>
      <c r="E4163" s="40">
        <v>26</v>
      </c>
      <c r="F4163" s="39">
        <v>42773</v>
      </c>
      <c r="G4163" t="s">
        <v>6525</v>
      </c>
      <c r="H4163" t="s">
        <v>16486</v>
      </c>
      <c r="I4163">
        <v>15024794</v>
      </c>
      <c r="J4163" s="40">
        <v>26</v>
      </c>
      <c r="K4163" s="39">
        <v>43086</v>
      </c>
      <c r="L4163" s="39">
        <v>43086</v>
      </c>
      <c r="M4163" t="s">
        <v>17209</v>
      </c>
      <c r="N4163" t="s">
        <v>4</v>
      </c>
      <c r="O4163" t="s">
        <v>32</v>
      </c>
      <c r="P4163" t="s">
        <v>711</v>
      </c>
      <c r="Q4163" t="s">
        <v>712</v>
      </c>
      <c r="R4163" s="39">
        <v>43101</v>
      </c>
      <c r="S4163" s="39">
        <v>43830</v>
      </c>
      <c r="T4163" t="s">
        <v>2294</v>
      </c>
      <c r="U4163"/>
      <c r="V4163">
        <f t="shared" ref="V4163:V4226" si="65">YEAR(S4163)</f>
        <v>2019</v>
      </c>
    </row>
    <row r="4164" spans="1:22" ht="14.5" x14ac:dyDescent="0.35">
      <c r="A4164" s="39">
        <v>42999</v>
      </c>
      <c r="B4164" t="s">
        <v>20642</v>
      </c>
      <c r="C4164" t="s">
        <v>20643</v>
      </c>
      <c r="D4164">
        <v>1122729015</v>
      </c>
      <c r="E4164" s="40" t="s">
        <v>24864</v>
      </c>
      <c r="F4164" s="39">
        <v>42999</v>
      </c>
      <c r="G4164" t="s">
        <v>20642</v>
      </c>
      <c r="H4164" t="s">
        <v>20643</v>
      </c>
      <c r="I4164">
        <v>1122729015</v>
      </c>
      <c r="J4164" s="40" t="s">
        <v>24864</v>
      </c>
      <c r="K4164" s="39">
        <v>42752</v>
      </c>
      <c r="L4164" s="39">
        <v>42743</v>
      </c>
      <c r="M4164" t="s">
        <v>37</v>
      </c>
      <c r="N4164" t="s">
        <v>5449</v>
      </c>
      <c r="O4164" t="s">
        <v>741</v>
      </c>
      <c r="P4164" t="s">
        <v>742</v>
      </c>
      <c r="Q4164" t="s">
        <v>5</v>
      </c>
      <c r="R4164" s="39">
        <v>42736</v>
      </c>
      <c r="S4164" s="39">
        <v>43100</v>
      </c>
      <c r="T4164" t="s">
        <v>1625</v>
      </c>
      <c r="U4164"/>
      <c r="V4164">
        <f t="shared" si="65"/>
        <v>2017</v>
      </c>
    </row>
    <row r="4165" spans="1:22" ht="14.5" x14ac:dyDescent="0.35">
      <c r="A4165" s="39">
        <v>42999</v>
      </c>
      <c r="B4165" t="s">
        <v>20657</v>
      </c>
      <c r="C4165" t="s">
        <v>20658</v>
      </c>
      <c r="D4165">
        <v>1133154163</v>
      </c>
      <c r="E4165" s="40" t="s">
        <v>24867</v>
      </c>
      <c r="F4165" s="39">
        <v>42999</v>
      </c>
      <c r="G4165" t="s">
        <v>20657</v>
      </c>
      <c r="H4165" t="s">
        <v>20658</v>
      </c>
      <c r="I4165">
        <v>1133154163</v>
      </c>
      <c r="J4165" s="40" t="s">
        <v>24867</v>
      </c>
      <c r="K4165" s="39">
        <v>42751</v>
      </c>
      <c r="L4165" s="39">
        <v>42708</v>
      </c>
      <c r="M4165" t="s">
        <v>951</v>
      </c>
      <c r="N4165" t="s">
        <v>4</v>
      </c>
      <c r="O4165" t="s">
        <v>741</v>
      </c>
      <c r="P4165" t="s">
        <v>742</v>
      </c>
      <c r="Q4165" t="s">
        <v>5</v>
      </c>
      <c r="R4165" s="39">
        <v>42736</v>
      </c>
      <c r="S4165" s="39">
        <v>43100</v>
      </c>
      <c r="T4165" t="s">
        <v>1625</v>
      </c>
      <c r="U4165"/>
      <c r="V4165">
        <f t="shared" si="65"/>
        <v>2017</v>
      </c>
    </row>
    <row r="4166" spans="1:22" ht="14.5" x14ac:dyDescent="0.35">
      <c r="A4166" s="39">
        <v>42999</v>
      </c>
      <c r="B4166" t="s">
        <v>19837</v>
      </c>
      <c r="C4166" t="s">
        <v>20648</v>
      </c>
      <c r="D4166">
        <v>97448360</v>
      </c>
      <c r="E4166" s="40" t="s">
        <v>24865</v>
      </c>
      <c r="F4166" s="39">
        <v>42999</v>
      </c>
      <c r="G4166" t="s">
        <v>19837</v>
      </c>
      <c r="H4166" t="s">
        <v>20648</v>
      </c>
      <c r="I4166">
        <v>97448360</v>
      </c>
      <c r="J4166" s="40" t="s">
        <v>24865</v>
      </c>
      <c r="K4166" s="39">
        <v>42751</v>
      </c>
      <c r="L4166" s="39">
        <v>42743</v>
      </c>
      <c r="M4166" t="s">
        <v>37</v>
      </c>
      <c r="N4166" t="s">
        <v>4781</v>
      </c>
      <c r="O4166" t="s">
        <v>741</v>
      </c>
      <c r="P4166" t="s">
        <v>742</v>
      </c>
      <c r="Q4166" t="s">
        <v>5</v>
      </c>
      <c r="R4166" s="39">
        <v>42736</v>
      </c>
      <c r="S4166" s="39">
        <v>43100</v>
      </c>
      <c r="T4166" t="s">
        <v>1625</v>
      </c>
      <c r="U4166"/>
      <c r="V4166">
        <f t="shared" si="65"/>
        <v>2017</v>
      </c>
    </row>
    <row r="4167" spans="1:22" ht="14.5" x14ac:dyDescent="0.35">
      <c r="A4167" s="39">
        <v>43028</v>
      </c>
      <c r="B4167" t="s">
        <v>5940</v>
      </c>
      <c r="C4167" t="s">
        <v>16255</v>
      </c>
      <c r="D4167">
        <v>98652916</v>
      </c>
      <c r="E4167" s="40" t="s">
        <v>168</v>
      </c>
      <c r="F4167" s="39">
        <v>43028</v>
      </c>
      <c r="G4167" t="s">
        <v>5940</v>
      </c>
      <c r="H4167" t="s">
        <v>16255</v>
      </c>
      <c r="I4167">
        <v>98652916</v>
      </c>
      <c r="J4167" s="40" t="s">
        <v>168</v>
      </c>
      <c r="K4167" s="39">
        <v>44041</v>
      </c>
      <c r="L4167" s="39">
        <v>43880</v>
      </c>
      <c r="M4167" t="s">
        <v>2324</v>
      </c>
      <c r="N4167" t="s">
        <v>4</v>
      </c>
      <c r="O4167" t="s">
        <v>32</v>
      </c>
      <c r="P4167" t="s">
        <v>3311</v>
      </c>
      <c r="Q4167" t="s">
        <v>241</v>
      </c>
      <c r="R4167" s="39">
        <v>43870</v>
      </c>
      <c r="S4167" s="39">
        <v>45331</v>
      </c>
      <c r="T4167" t="s">
        <v>148</v>
      </c>
      <c r="U4167"/>
      <c r="V4167">
        <f t="shared" si="65"/>
        <v>2024</v>
      </c>
    </row>
    <row r="4168" spans="1:22" ht="14.5" x14ac:dyDescent="0.35">
      <c r="A4168" s="39">
        <v>43032</v>
      </c>
      <c r="B4168" t="s">
        <v>20276</v>
      </c>
      <c r="C4168" t="s">
        <v>20277</v>
      </c>
      <c r="D4168">
        <v>15879272</v>
      </c>
      <c r="E4168" s="40" t="s">
        <v>24811</v>
      </c>
      <c r="F4168" s="39">
        <v>43032</v>
      </c>
      <c r="G4168" t="s">
        <v>20276</v>
      </c>
      <c r="H4168" t="s">
        <v>20277</v>
      </c>
      <c r="I4168">
        <v>15879272</v>
      </c>
      <c r="J4168" s="40" t="s">
        <v>24811</v>
      </c>
      <c r="K4168" s="39">
        <v>43004</v>
      </c>
      <c r="L4168" s="39">
        <v>42995</v>
      </c>
      <c r="M4168" t="s">
        <v>19484</v>
      </c>
      <c r="N4168" t="s">
        <v>19484</v>
      </c>
      <c r="O4168" t="s">
        <v>163</v>
      </c>
      <c r="P4168" t="s">
        <v>1611</v>
      </c>
      <c r="Q4168" t="s">
        <v>1612</v>
      </c>
      <c r="R4168" s="39">
        <v>43004</v>
      </c>
      <c r="S4168" s="39">
        <v>43100</v>
      </c>
      <c r="T4168" t="s">
        <v>2312</v>
      </c>
      <c r="U4168"/>
      <c r="V4168">
        <f t="shared" si="65"/>
        <v>2017</v>
      </c>
    </row>
    <row r="4169" spans="1:22" ht="14.5" x14ac:dyDescent="0.35">
      <c r="A4169" s="39">
        <v>43005</v>
      </c>
      <c r="B4169" t="s">
        <v>23664</v>
      </c>
      <c r="C4169" t="s">
        <v>23665</v>
      </c>
      <c r="D4169">
        <v>92497819</v>
      </c>
      <c r="E4169" s="40">
        <v>7004</v>
      </c>
      <c r="F4169" s="39">
        <v>43005</v>
      </c>
      <c r="G4169" t="s">
        <v>23664</v>
      </c>
      <c r="H4169" t="s">
        <v>23665</v>
      </c>
      <c r="I4169">
        <v>92497819</v>
      </c>
      <c r="J4169" s="40">
        <v>7004</v>
      </c>
      <c r="K4169" s="39">
        <v>42985</v>
      </c>
      <c r="L4169" s="39">
        <v>42719</v>
      </c>
      <c r="M4169" t="s">
        <v>5985</v>
      </c>
      <c r="N4169" t="s">
        <v>4</v>
      </c>
      <c r="O4169" t="s">
        <v>239</v>
      </c>
      <c r="P4169" t="s">
        <v>1312</v>
      </c>
      <c r="Q4169" t="s">
        <v>5</v>
      </c>
      <c r="R4169" s="39">
        <v>42736</v>
      </c>
      <c r="S4169" s="39">
        <v>43100</v>
      </c>
      <c r="T4169" t="s">
        <v>3234</v>
      </c>
      <c r="U4169"/>
      <c r="V4169">
        <f t="shared" si="65"/>
        <v>2017</v>
      </c>
    </row>
    <row r="4170" spans="1:22" ht="14.5" x14ac:dyDescent="0.35">
      <c r="A4170" s="39">
        <v>43208</v>
      </c>
      <c r="B4170" t="s">
        <v>21558</v>
      </c>
      <c r="C4170" t="s">
        <v>21556</v>
      </c>
      <c r="D4170">
        <v>50944836</v>
      </c>
      <c r="E4170" s="40" t="s">
        <v>24853</v>
      </c>
      <c r="F4170" s="39">
        <v>43208</v>
      </c>
      <c r="G4170" t="s">
        <v>21558</v>
      </c>
      <c r="H4170" t="s">
        <v>21556</v>
      </c>
      <c r="I4170">
        <v>50944836</v>
      </c>
      <c r="J4170" s="40" t="s">
        <v>24853</v>
      </c>
      <c r="K4170" s="39">
        <v>43104</v>
      </c>
      <c r="L4170" s="39">
        <v>43065</v>
      </c>
      <c r="M4170" t="s">
        <v>6239</v>
      </c>
      <c r="N4170" t="s">
        <v>4</v>
      </c>
      <c r="O4170" t="s">
        <v>32</v>
      </c>
      <c r="P4170" t="s">
        <v>2114</v>
      </c>
      <c r="Q4170" t="s">
        <v>1024</v>
      </c>
      <c r="R4170" s="39">
        <v>43101</v>
      </c>
      <c r="S4170" s="39">
        <v>43465</v>
      </c>
      <c r="T4170" t="s">
        <v>2898</v>
      </c>
      <c r="U4170"/>
      <c r="V4170">
        <f t="shared" si="65"/>
        <v>2018</v>
      </c>
    </row>
    <row r="4171" spans="1:22" ht="14.5" x14ac:dyDescent="0.35">
      <c r="A4171" s="39">
        <v>43053</v>
      </c>
      <c r="B4171" t="s">
        <v>25938</v>
      </c>
      <c r="C4171" t="s">
        <v>6142</v>
      </c>
      <c r="D4171">
        <v>26992487</v>
      </c>
      <c r="E4171" s="40" t="s">
        <v>9</v>
      </c>
      <c r="F4171" s="39">
        <v>43053</v>
      </c>
      <c r="G4171" t="s">
        <v>25938</v>
      </c>
      <c r="H4171" t="s">
        <v>6142</v>
      </c>
      <c r="I4171">
        <v>26992487</v>
      </c>
      <c r="J4171" s="40" t="s">
        <v>9</v>
      </c>
      <c r="K4171" s="39">
        <v>43031</v>
      </c>
      <c r="L4171" s="39">
        <v>41927</v>
      </c>
      <c r="M4171" t="s">
        <v>735</v>
      </c>
      <c r="N4171" t="s">
        <v>6396</v>
      </c>
      <c r="O4171" t="s">
        <v>314</v>
      </c>
      <c r="P4171" t="s">
        <v>1192</v>
      </c>
      <c r="Q4171" t="s">
        <v>316</v>
      </c>
      <c r="R4171" s="39">
        <v>41935</v>
      </c>
      <c r="S4171" s="39">
        <v>43100</v>
      </c>
      <c r="T4171" t="s">
        <v>22593</v>
      </c>
      <c r="U4171"/>
      <c r="V4171">
        <f t="shared" si="65"/>
        <v>2017</v>
      </c>
    </row>
    <row r="4172" spans="1:22" ht="14.5" x14ac:dyDescent="0.35">
      <c r="A4172" s="39">
        <v>42977</v>
      </c>
      <c r="B4172" t="s">
        <v>19650</v>
      </c>
      <c r="C4172" t="s">
        <v>5922</v>
      </c>
      <c r="D4172">
        <v>1121711821</v>
      </c>
      <c r="E4172" s="40">
        <v>19</v>
      </c>
      <c r="F4172" s="39">
        <v>42977</v>
      </c>
      <c r="G4172" t="s">
        <v>19650</v>
      </c>
      <c r="H4172" t="s">
        <v>5922</v>
      </c>
      <c r="I4172">
        <v>1121711821</v>
      </c>
      <c r="J4172" s="40">
        <v>19</v>
      </c>
      <c r="K4172" s="39">
        <v>43132</v>
      </c>
      <c r="L4172" s="39">
        <v>43110</v>
      </c>
      <c r="M4172" t="s">
        <v>19649</v>
      </c>
      <c r="N4172" t="s">
        <v>1136</v>
      </c>
      <c r="O4172" t="s">
        <v>1137</v>
      </c>
      <c r="P4172" t="s">
        <v>1138</v>
      </c>
      <c r="Q4172" t="s">
        <v>241</v>
      </c>
      <c r="R4172" s="39">
        <v>43101</v>
      </c>
      <c r="S4172" s="39">
        <v>43465</v>
      </c>
      <c r="T4172" t="s">
        <v>1872</v>
      </c>
      <c r="U4172"/>
      <c r="V4172">
        <f t="shared" si="65"/>
        <v>2018</v>
      </c>
    </row>
    <row r="4173" spans="1:22" ht="14.5" x14ac:dyDescent="0.35">
      <c r="A4173" s="39">
        <v>42977</v>
      </c>
      <c r="B4173" t="s">
        <v>22295</v>
      </c>
      <c r="C4173" t="s">
        <v>22296</v>
      </c>
      <c r="D4173">
        <v>1121707100</v>
      </c>
      <c r="E4173" s="40">
        <v>11</v>
      </c>
      <c r="F4173" s="39">
        <v>42977</v>
      </c>
      <c r="G4173" t="s">
        <v>22295</v>
      </c>
      <c r="H4173" t="s">
        <v>22296</v>
      </c>
      <c r="I4173">
        <v>1121707100</v>
      </c>
      <c r="J4173" s="40">
        <v>11</v>
      </c>
      <c r="K4173" s="39">
        <v>42772</v>
      </c>
      <c r="L4173" s="39">
        <v>42722</v>
      </c>
      <c r="M4173" t="s">
        <v>5613</v>
      </c>
      <c r="N4173" t="s">
        <v>1136</v>
      </c>
      <c r="O4173" t="s">
        <v>1137</v>
      </c>
      <c r="P4173" t="s">
        <v>1138</v>
      </c>
      <c r="Q4173" t="s">
        <v>241</v>
      </c>
      <c r="R4173" s="39">
        <v>42736</v>
      </c>
      <c r="S4173" s="39">
        <v>43100</v>
      </c>
      <c r="T4173" t="s">
        <v>1872</v>
      </c>
      <c r="U4173"/>
      <c r="V4173">
        <f t="shared" si="65"/>
        <v>2017</v>
      </c>
    </row>
    <row r="4174" spans="1:22" ht="14.5" x14ac:dyDescent="0.35">
      <c r="A4174" s="39">
        <v>43053</v>
      </c>
      <c r="B4174" t="s">
        <v>6024</v>
      </c>
      <c r="C4174" t="s">
        <v>19564</v>
      </c>
      <c r="D4174">
        <v>1121356062</v>
      </c>
      <c r="E4174" s="40">
        <v>18</v>
      </c>
      <c r="F4174" s="39">
        <v>43053</v>
      </c>
      <c r="G4174" t="s">
        <v>6024</v>
      </c>
      <c r="H4174" t="s">
        <v>19564</v>
      </c>
      <c r="I4174">
        <v>1121356062</v>
      </c>
      <c r="J4174" s="40">
        <v>18</v>
      </c>
      <c r="K4174" s="39">
        <v>42779</v>
      </c>
      <c r="L4174" s="39">
        <v>42715</v>
      </c>
      <c r="M4174" t="s">
        <v>4471</v>
      </c>
      <c r="N4174" t="s">
        <v>1136</v>
      </c>
      <c r="O4174" t="s">
        <v>1137</v>
      </c>
      <c r="P4174" t="s">
        <v>1138</v>
      </c>
      <c r="Q4174" t="s">
        <v>241</v>
      </c>
      <c r="R4174" s="39">
        <v>42736</v>
      </c>
      <c r="S4174" s="39">
        <v>43100</v>
      </c>
      <c r="T4174" t="s">
        <v>22301</v>
      </c>
      <c r="U4174"/>
      <c r="V4174">
        <f t="shared" si="65"/>
        <v>2017</v>
      </c>
    </row>
    <row r="4175" spans="1:22" ht="14.5" x14ac:dyDescent="0.35">
      <c r="A4175" s="39">
        <v>42977</v>
      </c>
      <c r="B4175" t="s">
        <v>4476</v>
      </c>
      <c r="C4175" t="s">
        <v>22298</v>
      </c>
      <c r="D4175">
        <v>1121713159</v>
      </c>
      <c r="E4175" s="40">
        <v>31</v>
      </c>
      <c r="F4175" s="39">
        <v>42977</v>
      </c>
      <c r="G4175" t="s">
        <v>4476</v>
      </c>
      <c r="H4175" t="s">
        <v>22298</v>
      </c>
      <c r="I4175">
        <v>1121713159</v>
      </c>
      <c r="J4175" s="40">
        <v>31</v>
      </c>
      <c r="K4175" s="39">
        <v>42788</v>
      </c>
      <c r="L4175" s="39">
        <v>42745</v>
      </c>
      <c r="M4175" t="s">
        <v>4473</v>
      </c>
      <c r="N4175" t="s">
        <v>1136</v>
      </c>
      <c r="O4175" t="s">
        <v>1137</v>
      </c>
      <c r="P4175" t="s">
        <v>1138</v>
      </c>
      <c r="Q4175" t="s">
        <v>241</v>
      </c>
      <c r="R4175" s="39">
        <v>42736</v>
      </c>
      <c r="S4175" s="39">
        <v>43100</v>
      </c>
      <c r="T4175" t="s">
        <v>1872</v>
      </c>
      <c r="U4175"/>
      <c r="V4175">
        <f t="shared" si="65"/>
        <v>2017</v>
      </c>
    </row>
    <row r="4176" spans="1:22" ht="14.5" x14ac:dyDescent="0.35">
      <c r="A4176" s="39">
        <v>42977</v>
      </c>
      <c r="B4176" t="s">
        <v>2038</v>
      </c>
      <c r="C4176" t="s">
        <v>22300</v>
      </c>
      <c r="D4176">
        <v>1193408950</v>
      </c>
      <c r="E4176" s="40">
        <v>38</v>
      </c>
      <c r="F4176" s="39">
        <v>42977</v>
      </c>
      <c r="G4176" t="s">
        <v>2038</v>
      </c>
      <c r="H4176" t="s">
        <v>22300</v>
      </c>
      <c r="I4176">
        <v>1193408950</v>
      </c>
      <c r="J4176" s="40">
        <v>38</v>
      </c>
      <c r="K4176" s="39">
        <v>42794</v>
      </c>
      <c r="L4176" s="39">
        <v>42765</v>
      </c>
      <c r="M4176" t="s">
        <v>4478</v>
      </c>
      <c r="N4176" t="s">
        <v>1136</v>
      </c>
      <c r="O4176" t="s">
        <v>1137</v>
      </c>
      <c r="P4176" t="s">
        <v>1138</v>
      </c>
      <c r="Q4176" t="s">
        <v>241</v>
      </c>
      <c r="R4176" s="39">
        <v>42736</v>
      </c>
      <c r="S4176" s="39">
        <v>43100</v>
      </c>
      <c r="T4176" t="s">
        <v>1872</v>
      </c>
      <c r="U4176"/>
      <c r="V4176">
        <f t="shared" si="65"/>
        <v>2017</v>
      </c>
    </row>
    <row r="4177" spans="1:22" ht="14.5" x14ac:dyDescent="0.35">
      <c r="A4177" s="39">
        <v>42977</v>
      </c>
      <c r="B4177" t="s">
        <v>4956</v>
      </c>
      <c r="C4177" t="s">
        <v>22289</v>
      </c>
      <c r="D4177">
        <v>1121716922</v>
      </c>
      <c r="E4177" s="40">
        <v>44</v>
      </c>
      <c r="F4177" s="39">
        <v>42977</v>
      </c>
      <c r="G4177" t="s">
        <v>4956</v>
      </c>
      <c r="H4177" t="s">
        <v>22289</v>
      </c>
      <c r="I4177">
        <v>1121716922</v>
      </c>
      <c r="J4177" s="40">
        <v>44</v>
      </c>
      <c r="K4177" s="39">
        <v>42800</v>
      </c>
      <c r="L4177" s="39">
        <v>42743</v>
      </c>
      <c r="M4177" t="s">
        <v>1135</v>
      </c>
      <c r="N4177" t="s">
        <v>1136</v>
      </c>
      <c r="O4177" t="s">
        <v>1137</v>
      </c>
      <c r="P4177" t="s">
        <v>1138</v>
      </c>
      <c r="Q4177" t="s">
        <v>241</v>
      </c>
      <c r="R4177" s="39">
        <v>42736</v>
      </c>
      <c r="S4177" s="39">
        <v>43100</v>
      </c>
      <c r="T4177" t="s">
        <v>1872</v>
      </c>
      <c r="U4177"/>
      <c r="V4177">
        <f t="shared" si="65"/>
        <v>2017</v>
      </c>
    </row>
    <row r="4178" spans="1:22" ht="14.5" x14ac:dyDescent="0.35">
      <c r="A4178" s="39">
        <v>45184</v>
      </c>
      <c r="B4178" t="s">
        <v>19747</v>
      </c>
      <c r="C4178" t="s">
        <v>19748</v>
      </c>
      <c r="D4178">
        <v>1122486066</v>
      </c>
      <c r="E4178" s="40" t="s">
        <v>30809</v>
      </c>
      <c r="F4178" s="39">
        <v>45184</v>
      </c>
      <c r="G4178" t="s">
        <v>19747</v>
      </c>
      <c r="H4178" t="s">
        <v>19748</v>
      </c>
      <c r="I4178">
        <v>1122486066</v>
      </c>
      <c r="J4178" s="40" t="s">
        <v>30809</v>
      </c>
      <c r="K4178" s="39">
        <v>44960</v>
      </c>
      <c r="L4178" s="39">
        <v>44949</v>
      </c>
      <c r="M4178" t="s">
        <v>3028</v>
      </c>
      <c r="N4178" t="s">
        <v>1154</v>
      </c>
      <c r="O4178" t="s">
        <v>1137</v>
      </c>
      <c r="P4178" t="s">
        <v>1144</v>
      </c>
      <c r="Q4178" t="s">
        <v>241</v>
      </c>
      <c r="R4178" s="39">
        <v>44927</v>
      </c>
      <c r="S4178" s="39">
        <v>45291</v>
      </c>
      <c r="T4178" t="s">
        <v>30810</v>
      </c>
      <c r="U4178"/>
      <c r="V4178">
        <f t="shared" si="65"/>
        <v>2023</v>
      </c>
    </row>
    <row r="4179" spans="1:22" ht="14.5" x14ac:dyDescent="0.35">
      <c r="A4179" s="39">
        <v>42977</v>
      </c>
      <c r="B4179" t="s">
        <v>5022</v>
      </c>
      <c r="C4179" t="s">
        <v>7647</v>
      </c>
      <c r="D4179">
        <v>1122486075</v>
      </c>
      <c r="E4179" s="40">
        <v>30</v>
      </c>
      <c r="F4179" s="39">
        <v>42977</v>
      </c>
      <c r="G4179" t="s">
        <v>5022</v>
      </c>
      <c r="H4179" t="s">
        <v>7647</v>
      </c>
      <c r="I4179">
        <v>1122486075</v>
      </c>
      <c r="J4179" s="40">
        <v>30</v>
      </c>
      <c r="K4179" s="39">
        <v>42788</v>
      </c>
      <c r="L4179" s="39">
        <v>41318</v>
      </c>
      <c r="M4179" t="s">
        <v>4940</v>
      </c>
      <c r="N4179" t="s">
        <v>1154</v>
      </c>
      <c r="O4179" t="s">
        <v>1137</v>
      </c>
      <c r="P4179" t="s">
        <v>1144</v>
      </c>
      <c r="Q4179" t="s">
        <v>241</v>
      </c>
      <c r="R4179" s="39">
        <v>42736</v>
      </c>
      <c r="S4179" s="39">
        <v>43100</v>
      </c>
      <c r="T4179" t="s">
        <v>1872</v>
      </c>
      <c r="U4179"/>
      <c r="V4179">
        <f t="shared" si="65"/>
        <v>2017</v>
      </c>
    </row>
    <row r="4180" spans="1:22" ht="14.5" x14ac:dyDescent="0.35">
      <c r="A4180" s="39">
        <v>42977</v>
      </c>
      <c r="B4180" t="s">
        <v>6829</v>
      </c>
      <c r="C4180" t="s">
        <v>22395</v>
      </c>
      <c r="D4180">
        <v>1148206586</v>
      </c>
      <c r="E4180" s="40">
        <v>70</v>
      </c>
      <c r="F4180" s="39">
        <v>42977</v>
      </c>
      <c r="G4180" t="s">
        <v>6829</v>
      </c>
      <c r="H4180" t="s">
        <v>22395</v>
      </c>
      <c r="I4180">
        <v>1148206586</v>
      </c>
      <c r="J4180" s="40">
        <v>70</v>
      </c>
      <c r="K4180" s="39">
        <v>43284</v>
      </c>
      <c r="L4180" s="39">
        <v>43252</v>
      </c>
      <c r="M4180" t="s">
        <v>5038</v>
      </c>
      <c r="N4180" t="s">
        <v>4827</v>
      </c>
      <c r="O4180" t="s">
        <v>1137</v>
      </c>
      <c r="P4180" t="s">
        <v>1144</v>
      </c>
      <c r="Q4180" t="s">
        <v>241</v>
      </c>
      <c r="R4180" s="39">
        <v>43101</v>
      </c>
      <c r="S4180" s="39">
        <v>43465</v>
      </c>
      <c r="T4180" t="s">
        <v>1872</v>
      </c>
      <c r="U4180"/>
      <c r="V4180">
        <f t="shared" si="65"/>
        <v>2018</v>
      </c>
    </row>
    <row r="4181" spans="1:22" ht="14.5" x14ac:dyDescent="0.35">
      <c r="A4181" s="39">
        <v>42977</v>
      </c>
      <c r="B4181" t="s">
        <v>22393</v>
      </c>
      <c r="C4181" t="s">
        <v>22394</v>
      </c>
      <c r="D4181">
        <v>1123760094</v>
      </c>
      <c r="E4181" s="40">
        <v>42</v>
      </c>
      <c r="F4181" s="39">
        <v>42977</v>
      </c>
      <c r="G4181" t="s">
        <v>22393</v>
      </c>
      <c r="H4181" t="s">
        <v>22394</v>
      </c>
      <c r="I4181">
        <v>1123760094</v>
      </c>
      <c r="J4181" s="40">
        <v>42</v>
      </c>
      <c r="K4181" s="39">
        <v>42797</v>
      </c>
      <c r="L4181" s="39">
        <v>42675</v>
      </c>
      <c r="M4181" t="s">
        <v>5050</v>
      </c>
      <c r="N4181" t="s">
        <v>4827</v>
      </c>
      <c r="O4181" t="s">
        <v>1137</v>
      </c>
      <c r="P4181" t="s">
        <v>1144</v>
      </c>
      <c r="Q4181" t="s">
        <v>241</v>
      </c>
      <c r="R4181" s="39">
        <v>42736</v>
      </c>
      <c r="S4181" s="39">
        <v>43100</v>
      </c>
      <c r="T4181" t="s">
        <v>1872</v>
      </c>
      <c r="U4181"/>
      <c r="V4181">
        <f t="shared" si="65"/>
        <v>2017</v>
      </c>
    </row>
    <row r="4182" spans="1:22" ht="14.5" x14ac:dyDescent="0.35">
      <c r="A4182" s="39">
        <v>43746</v>
      </c>
      <c r="B4182" t="s">
        <v>6827</v>
      </c>
      <c r="C4182" t="s">
        <v>7678</v>
      </c>
      <c r="D4182">
        <v>1193356072</v>
      </c>
      <c r="E4182" s="40">
        <v>69</v>
      </c>
      <c r="F4182" s="39">
        <v>43746</v>
      </c>
      <c r="G4182" t="s">
        <v>6827</v>
      </c>
      <c r="H4182" t="s">
        <v>7678</v>
      </c>
      <c r="I4182">
        <v>1193356072</v>
      </c>
      <c r="J4182" s="40">
        <v>69</v>
      </c>
      <c r="K4182" s="39">
        <v>43710</v>
      </c>
      <c r="L4182" s="39">
        <v>43647</v>
      </c>
      <c r="M4182" t="s">
        <v>7679</v>
      </c>
      <c r="N4182" t="s">
        <v>7680</v>
      </c>
      <c r="O4182" t="s">
        <v>1137</v>
      </c>
      <c r="P4182" t="s">
        <v>1138</v>
      </c>
      <c r="Q4182" t="s">
        <v>241</v>
      </c>
      <c r="R4182" s="39">
        <v>43647</v>
      </c>
      <c r="S4182" s="39">
        <v>44012</v>
      </c>
      <c r="T4182" t="s">
        <v>1712</v>
      </c>
      <c r="U4182"/>
      <c r="V4182">
        <f t="shared" si="65"/>
        <v>2020</v>
      </c>
    </row>
    <row r="4183" spans="1:22" ht="14.5" x14ac:dyDescent="0.35">
      <c r="A4183" s="39">
        <v>43276</v>
      </c>
      <c r="B4183" t="s">
        <v>1133</v>
      </c>
      <c r="C4183" t="s">
        <v>22282</v>
      </c>
      <c r="D4183">
        <v>19001767</v>
      </c>
      <c r="E4183" s="40">
        <v>49</v>
      </c>
      <c r="F4183" s="39">
        <v>43276</v>
      </c>
      <c r="G4183" t="s">
        <v>1133</v>
      </c>
      <c r="H4183" t="s">
        <v>22282</v>
      </c>
      <c r="I4183">
        <v>19001767</v>
      </c>
      <c r="J4183" s="40">
        <v>49</v>
      </c>
      <c r="K4183" s="39">
        <v>43216</v>
      </c>
      <c r="L4183" s="39">
        <v>43189</v>
      </c>
      <c r="M4183" t="s">
        <v>111</v>
      </c>
      <c r="N4183" t="s">
        <v>8083</v>
      </c>
      <c r="O4183" t="s">
        <v>1137</v>
      </c>
      <c r="P4183" t="s">
        <v>1138</v>
      </c>
      <c r="Q4183" t="s">
        <v>241</v>
      </c>
      <c r="R4183" s="39">
        <v>43101</v>
      </c>
      <c r="S4183" s="39">
        <v>43465</v>
      </c>
      <c r="T4183" t="s">
        <v>1872</v>
      </c>
      <c r="U4183"/>
      <c r="V4183">
        <f t="shared" si="65"/>
        <v>2018</v>
      </c>
    </row>
    <row r="4184" spans="1:22" ht="14.5" x14ac:dyDescent="0.35">
      <c r="A4184" s="39">
        <v>44721</v>
      </c>
      <c r="B4184" t="s">
        <v>3554</v>
      </c>
      <c r="C4184" t="s">
        <v>3554</v>
      </c>
      <c r="D4184">
        <v>19000888</v>
      </c>
      <c r="E4184" s="40">
        <v>10</v>
      </c>
      <c r="F4184" s="39">
        <v>44721</v>
      </c>
      <c r="G4184" t="s">
        <v>3554</v>
      </c>
      <c r="H4184" t="s">
        <v>3554</v>
      </c>
      <c r="I4184">
        <v>19000888</v>
      </c>
      <c r="J4184" s="40">
        <v>10</v>
      </c>
      <c r="K4184" s="39">
        <v>44586</v>
      </c>
      <c r="L4184" s="39">
        <v>44556</v>
      </c>
      <c r="M4184" t="s">
        <v>7325</v>
      </c>
      <c r="N4184" t="s">
        <v>19606</v>
      </c>
      <c r="O4184" t="s">
        <v>1137</v>
      </c>
      <c r="P4184" t="s">
        <v>1138</v>
      </c>
      <c r="Q4184" t="s">
        <v>241</v>
      </c>
      <c r="R4184" s="39">
        <v>44562</v>
      </c>
      <c r="S4184" s="39">
        <v>44926</v>
      </c>
      <c r="T4184" t="s">
        <v>19605</v>
      </c>
      <c r="U4184"/>
      <c r="V4184">
        <f t="shared" si="65"/>
        <v>2022</v>
      </c>
    </row>
    <row r="4185" spans="1:22" ht="14.5" x14ac:dyDescent="0.35">
      <c r="A4185" s="39">
        <v>43061</v>
      </c>
      <c r="B4185" t="s">
        <v>100</v>
      </c>
      <c r="C4185" t="s">
        <v>21976</v>
      </c>
      <c r="D4185">
        <v>11955190</v>
      </c>
      <c r="E4185" s="40" t="s">
        <v>9</v>
      </c>
      <c r="F4185" s="39">
        <v>43061</v>
      </c>
      <c r="G4185" t="s">
        <v>100</v>
      </c>
      <c r="H4185" t="s">
        <v>21976</v>
      </c>
      <c r="I4185">
        <v>11955190</v>
      </c>
      <c r="J4185" s="40" t="s">
        <v>9</v>
      </c>
      <c r="K4185" s="39">
        <v>43118</v>
      </c>
      <c r="L4185" s="39">
        <v>43118</v>
      </c>
      <c r="M4185" t="s">
        <v>37</v>
      </c>
      <c r="N4185" t="s">
        <v>8554</v>
      </c>
      <c r="O4185" t="s">
        <v>508</v>
      </c>
      <c r="P4185" t="s">
        <v>683</v>
      </c>
      <c r="Q4185" t="s">
        <v>5</v>
      </c>
      <c r="R4185" s="39">
        <v>43101</v>
      </c>
      <c r="S4185" s="39">
        <v>43465</v>
      </c>
      <c r="T4185" t="s">
        <v>21975</v>
      </c>
      <c r="U4185"/>
      <c r="V4185">
        <f t="shared" si="65"/>
        <v>2018</v>
      </c>
    </row>
    <row r="4186" spans="1:22" ht="14.5" x14ac:dyDescent="0.35">
      <c r="A4186" s="39">
        <v>43378</v>
      </c>
      <c r="B4186" t="s">
        <v>19044</v>
      </c>
      <c r="C4186" t="s">
        <v>5910</v>
      </c>
      <c r="D4186">
        <v>56090770</v>
      </c>
      <c r="E4186" s="40">
        <v>72</v>
      </c>
      <c r="F4186" s="39">
        <v>43378</v>
      </c>
      <c r="G4186" t="s">
        <v>19044</v>
      </c>
      <c r="H4186" t="s">
        <v>5910</v>
      </c>
      <c r="I4186">
        <v>56090770</v>
      </c>
      <c r="J4186" s="40">
        <v>72</v>
      </c>
      <c r="K4186" s="39">
        <v>43186</v>
      </c>
      <c r="L4186" s="39">
        <v>43182</v>
      </c>
      <c r="M4186" t="s">
        <v>2147</v>
      </c>
      <c r="N4186" t="s">
        <v>313</v>
      </c>
      <c r="O4186" t="s">
        <v>314</v>
      </c>
      <c r="P4186" t="s">
        <v>1394</v>
      </c>
      <c r="Q4186" t="s">
        <v>316</v>
      </c>
      <c r="R4186" s="39">
        <v>43186</v>
      </c>
      <c r="S4186"/>
      <c r="T4186" t="s">
        <v>1636</v>
      </c>
      <c r="U4186"/>
      <c r="V4186">
        <f t="shared" si="65"/>
        <v>1900</v>
      </c>
    </row>
    <row r="4187" spans="1:22" ht="14.5" x14ac:dyDescent="0.35">
      <c r="A4187" s="39">
        <v>43013</v>
      </c>
      <c r="B4187" t="s">
        <v>5950</v>
      </c>
      <c r="C4187" t="s">
        <v>21963</v>
      </c>
      <c r="D4187">
        <v>11955535</v>
      </c>
      <c r="E4187" s="40" t="s">
        <v>9</v>
      </c>
      <c r="F4187" s="39">
        <v>43013</v>
      </c>
      <c r="G4187" t="s">
        <v>5950</v>
      </c>
      <c r="H4187" t="s">
        <v>21963</v>
      </c>
      <c r="I4187">
        <v>11955535</v>
      </c>
      <c r="J4187" s="40" t="s">
        <v>9</v>
      </c>
      <c r="K4187" s="39">
        <v>42754</v>
      </c>
      <c r="L4187" s="39">
        <v>42754</v>
      </c>
      <c r="M4187" t="s">
        <v>37</v>
      </c>
      <c r="N4187" t="s">
        <v>682</v>
      </c>
      <c r="O4187" t="s">
        <v>508</v>
      </c>
      <c r="P4187" t="s">
        <v>683</v>
      </c>
      <c r="Q4187" t="s">
        <v>5</v>
      </c>
      <c r="R4187" s="39">
        <v>42736</v>
      </c>
      <c r="S4187" s="39">
        <v>43100</v>
      </c>
      <c r="T4187" t="s">
        <v>1473</v>
      </c>
      <c r="U4187"/>
      <c r="V4187">
        <f t="shared" si="65"/>
        <v>2017</v>
      </c>
    </row>
    <row r="4188" spans="1:22" ht="14.5" x14ac:dyDescent="0.35">
      <c r="A4188" s="39">
        <v>43013</v>
      </c>
      <c r="B4188" t="s">
        <v>2038</v>
      </c>
      <c r="C4188" t="s">
        <v>21980</v>
      </c>
      <c r="D4188">
        <v>1078636787</v>
      </c>
      <c r="E4188" s="40" t="s">
        <v>9</v>
      </c>
      <c r="F4188" s="39">
        <v>43013</v>
      </c>
      <c r="G4188" t="s">
        <v>2038</v>
      </c>
      <c r="H4188" t="s">
        <v>21980</v>
      </c>
      <c r="I4188">
        <v>1078636787</v>
      </c>
      <c r="J4188" s="40" t="s">
        <v>9</v>
      </c>
      <c r="K4188" s="39">
        <v>42766</v>
      </c>
      <c r="L4188" s="39">
        <v>42766</v>
      </c>
      <c r="M4188" t="s">
        <v>8550</v>
      </c>
      <c r="N4188" t="s">
        <v>8551</v>
      </c>
      <c r="O4188" t="s">
        <v>508</v>
      </c>
      <c r="P4188" t="s">
        <v>683</v>
      </c>
      <c r="Q4188" t="s">
        <v>5</v>
      </c>
      <c r="R4188" s="39">
        <v>42736</v>
      </c>
      <c r="S4188" s="39">
        <v>43100</v>
      </c>
      <c r="T4188" t="s">
        <v>1473</v>
      </c>
      <c r="U4188"/>
      <c r="V4188">
        <f t="shared" si="65"/>
        <v>2017</v>
      </c>
    </row>
    <row r="4189" spans="1:22" ht="14.5" x14ac:dyDescent="0.35">
      <c r="A4189" s="39">
        <v>43013</v>
      </c>
      <c r="B4189" t="s">
        <v>21988</v>
      </c>
      <c r="C4189" t="s">
        <v>21989</v>
      </c>
      <c r="D4189">
        <v>11788980</v>
      </c>
      <c r="E4189" s="40" t="s">
        <v>9</v>
      </c>
      <c r="F4189" s="39">
        <v>43013</v>
      </c>
      <c r="G4189" t="s">
        <v>21988</v>
      </c>
      <c r="H4189" t="s">
        <v>21989</v>
      </c>
      <c r="I4189">
        <v>11788980</v>
      </c>
      <c r="J4189" s="40" t="s">
        <v>9</v>
      </c>
      <c r="K4189" s="39">
        <v>42754</v>
      </c>
      <c r="L4189" s="39">
        <v>42754</v>
      </c>
      <c r="M4189" t="s">
        <v>3549</v>
      </c>
      <c r="N4189" t="s">
        <v>4635</v>
      </c>
      <c r="O4189" t="s">
        <v>508</v>
      </c>
      <c r="P4189" t="s">
        <v>683</v>
      </c>
      <c r="Q4189" t="s">
        <v>5</v>
      </c>
      <c r="R4189" s="39">
        <v>42736</v>
      </c>
      <c r="S4189" s="39">
        <v>43100</v>
      </c>
      <c r="T4189" t="s">
        <v>1473</v>
      </c>
      <c r="U4189"/>
      <c r="V4189">
        <f t="shared" si="65"/>
        <v>2017</v>
      </c>
    </row>
    <row r="4190" spans="1:22" ht="14.5" x14ac:dyDescent="0.35">
      <c r="A4190" s="39">
        <v>43013</v>
      </c>
      <c r="B4190" t="s">
        <v>912</v>
      </c>
      <c r="C4190" t="s">
        <v>21991</v>
      </c>
      <c r="D4190">
        <v>1041535935</v>
      </c>
      <c r="E4190" s="40" t="s">
        <v>9</v>
      </c>
      <c r="F4190" s="39">
        <v>43013</v>
      </c>
      <c r="G4190" t="s">
        <v>912</v>
      </c>
      <c r="H4190" t="s">
        <v>21991</v>
      </c>
      <c r="I4190">
        <v>1041535935</v>
      </c>
      <c r="J4190" s="40" t="s">
        <v>9</v>
      </c>
      <c r="K4190" s="39">
        <v>42784</v>
      </c>
      <c r="L4190" s="39">
        <v>42784</v>
      </c>
      <c r="M4190" t="s">
        <v>21990</v>
      </c>
      <c r="N4190" t="s">
        <v>1062</v>
      </c>
      <c r="O4190" t="s">
        <v>508</v>
      </c>
      <c r="P4190" t="s">
        <v>683</v>
      </c>
      <c r="Q4190" t="s">
        <v>5</v>
      </c>
      <c r="R4190" s="39">
        <v>42736</v>
      </c>
      <c r="S4190" s="39">
        <v>42736</v>
      </c>
      <c r="T4190" t="s">
        <v>1473</v>
      </c>
      <c r="U4190"/>
      <c r="V4190">
        <f t="shared" si="65"/>
        <v>2017</v>
      </c>
    </row>
    <row r="4191" spans="1:22" ht="14.5" x14ac:dyDescent="0.35">
      <c r="A4191" s="39">
        <v>43013</v>
      </c>
      <c r="B4191" t="s">
        <v>8042</v>
      </c>
      <c r="C4191" t="s">
        <v>21987</v>
      </c>
      <c r="D4191">
        <v>1193424132</v>
      </c>
      <c r="E4191" s="40" t="s">
        <v>9</v>
      </c>
      <c r="F4191" s="39">
        <v>43013</v>
      </c>
      <c r="G4191" t="s">
        <v>8042</v>
      </c>
      <c r="H4191" t="s">
        <v>21987</v>
      </c>
      <c r="I4191">
        <v>1193424132</v>
      </c>
      <c r="J4191" s="40" t="s">
        <v>9</v>
      </c>
      <c r="K4191" s="39">
        <v>42769</v>
      </c>
      <c r="L4191" s="39">
        <v>42769</v>
      </c>
      <c r="M4191" t="s">
        <v>21986</v>
      </c>
      <c r="N4191" t="s">
        <v>21961</v>
      </c>
      <c r="O4191" t="s">
        <v>508</v>
      </c>
      <c r="P4191" t="s">
        <v>683</v>
      </c>
      <c r="Q4191" t="s">
        <v>5</v>
      </c>
      <c r="R4191" s="39">
        <v>42736</v>
      </c>
      <c r="S4191" s="39">
        <v>43100</v>
      </c>
      <c r="T4191" t="s">
        <v>1473</v>
      </c>
      <c r="U4191"/>
      <c r="V4191">
        <f t="shared" si="65"/>
        <v>2017</v>
      </c>
    </row>
    <row r="4192" spans="1:22" ht="14.5" x14ac:dyDescent="0.35">
      <c r="A4192" s="39">
        <v>43013</v>
      </c>
      <c r="B4192" t="s">
        <v>21982</v>
      </c>
      <c r="C4192" t="s">
        <v>21983</v>
      </c>
      <c r="D4192">
        <v>1078639056</v>
      </c>
      <c r="E4192" s="40" t="s">
        <v>9</v>
      </c>
      <c r="F4192" s="39">
        <v>43013</v>
      </c>
      <c r="G4192" t="s">
        <v>21982</v>
      </c>
      <c r="H4192" t="s">
        <v>21983</v>
      </c>
      <c r="I4192">
        <v>1078639056</v>
      </c>
      <c r="J4192" s="40" t="s">
        <v>9</v>
      </c>
      <c r="K4192" s="39">
        <v>42766</v>
      </c>
      <c r="L4192" s="39">
        <v>42766</v>
      </c>
      <c r="M4192" t="s">
        <v>21981</v>
      </c>
      <c r="N4192" t="s">
        <v>21961</v>
      </c>
      <c r="O4192" t="s">
        <v>508</v>
      </c>
      <c r="P4192" t="s">
        <v>683</v>
      </c>
      <c r="Q4192" t="s">
        <v>5</v>
      </c>
      <c r="R4192" s="39">
        <v>42736</v>
      </c>
      <c r="S4192" s="39">
        <v>43100</v>
      </c>
      <c r="T4192" t="s">
        <v>1473</v>
      </c>
      <c r="U4192"/>
      <c r="V4192">
        <f t="shared" si="65"/>
        <v>2017</v>
      </c>
    </row>
    <row r="4193" spans="1:22" ht="14.5" x14ac:dyDescent="0.35">
      <c r="A4193" s="39">
        <v>43013</v>
      </c>
      <c r="B4193" t="s">
        <v>8023</v>
      </c>
      <c r="C4193" t="s">
        <v>21979</v>
      </c>
      <c r="D4193">
        <v>1078637891</v>
      </c>
      <c r="E4193" s="40" t="s">
        <v>9</v>
      </c>
      <c r="F4193" s="39">
        <v>43013</v>
      </c>
      <c r="G4193" t="s">
        <v>8023</v>
      </c>
      <c r="H4193" t="s">
        <v>21979</v>
      </c>
      <c r="I4193">
        <v>1078637891</v>
      </c>
      <c r="J4193" s="40" t="s">
        <v>9</v>
      </c>
      <c r="K4193" s="39">
        <v>43146</v>
      </c>
      <c r="L4193" s="39">
        <v>43146</v>
      </c>
      <c r="M4193" t="s">
        <v>8556</v>
      </c>
      <c r="N4193" t="s">
        <v>8551</v>
      </c>
      <c r="O4193" t="s">
        <v>508</v>
      </c>
      <c r="P4193" t="s">
        <v>683</v>
      </c>
      <c r="Q4193" t="s">
        <v>5</v>
      </c>
      <c r="R4193" s="39">
        <v>43101</v>
      </c>
      <c r="S4193" s="39">
        <v>43465</v>
      </c>
      <c r="T4193" t="s">
        <v>1473</v>
      </c>
      <c r="U4193"/>
      <c r="V4193">
        <f t="shared" si="65"/>
        <v>2018</v>
      </c>
    </row>
    <row r="4194" spans="1:22" ht="14.5" x14ac:dyDescent="0.35">
      <c r="A4194" s="39">
        <v>43013</v>
      </c>
      <c r="B4194" t="s">
        <v>4494</v>
      </c>
      <c r="C4194" t="s">
        <v>21985</v>
      </c>
      <c r="D4194">
        <v>11955247</v>
      </c>
      <c r="E4194" s="40" t="s">
        <v>9</v>
      </c>
      <c r="F4194" s="39">
        <v>43013</v>
      </c>
      <c r="G4194" t="s">
        <v>4494</v>
      </c>
      <c r="H4194" t="s">
        <v>21985</v>
      </c>
      <c r="I4194">
        <v>11955247</v>
      </c>
      <c r="J4194" s="40" t="s">
        <v>9</v>
      </c>
      <c r="K4194" s="39">
        <v>42765</v>
      </c>
      <c r="L4194" s="39">
        <v>42765</v>
      </c>
      <c r="M4194" t="s">
        <v>21984</v>
      </c>
      <c r="N4194" t="s">
        <v>21961</v>
      </c>
      <c r="O4194" t="s">
        <v>508</v>
      </c>
      <c r="P4194" t="s">
        <v>683</v>
      </c>
      <c r="Q4194" t="s">
        <v>5</v>
      </c>
      <c r="R4194" s="39">
        <v>42736</v>
      </c>
      <c r="S4194" s="39">
        <v>43100</v>
      </c>
      <c r="T4194" t="s">
        <v>1473</v>
      </c>
      <c r="U4194"/>
      <c r="V4194">
        <f t="shared" si="65"/>
        <v>2017</v>
      </c>
    </row>
    <row r="4195" spans="1:22" ht="14.5" x14ac:dyDescent="0.35">
      <c r="A4195" s="39">
        <v>42940</v>
      </c>
      <c r="B4195" t="s">
        <v>6109</v>
      </c>
      <c r="C4195" t="s">
        <v>22443</v>
      </c>
      <c r="D4195">
        <v>6650324</v>
      </c>
      <c r="E4195" s="40" t="s">
        <v>9</v>
      </c>
      <c r="F4195" s="39">
        <v>42940</v>
      </c>
      <c r="G4195" t="s">
        <v>6109</v>
      </c>
      <c r="H4195" t="s">
        <v>22443</v>
      </c>
      <c r="I4195">
        <v>6650324</v>
      </c>
      <c r="J4195" s="40" t="s">
        <v>9</v>
      </c>
      <c r="K4195" s="39">
        <v>42817</v>
      </c>
      <c r="L4195" s="39">
        <v>42806</v>
      </c>
      <c r="M4195" t="s">
        <v>37</v>
      </c>
      <c r="N4195" t="s">
        <v>6366</v>
      </c>
      <c r="O4195" t="s">
        <v>1500</v>
      </c>
      <c r="P4195" t="s">
        <v>1627</v>
      </c>
      <c r="Q4195" t="s">
        <v>241</v>
      </c>
      <c r="R4195" s="39">
        <v>42736</v>
      </c>
      <c r="S4195" s="39">
        <v>43465</v>
      </c>
      <c r="T4195" t="s">
        <v>1731</v>
      </c>
      <c r="U4195"/>
      <c r="V4195">
        <f t="shared" si="65"/>
        <v>2018</v>
      </c>
    </row>
    <row r="4196" spans="1:22" ht="14.5" x14ac:dyDescent="0.35">
      <c r="A4196" s="39">
        <v>42940</v>
      </c>
      <c r="B4196" t="s">
        <v>22451</v>
      </c>
      <c r="C4196" t="s">
        <v>22452</v>
      </c>
      <c r="D4196">
        <v>1006840479</v>
      </c>
      <c r="E4196" s="40" t="s">
        <v>9</v>
      </c>
      <c r="F4196" s="39">
        <v>42940</v>
      </c>
      <c r="G4196" t="s">
        <v>22451</v>
      </c>
      <c r="H4196" t="s">
        <v>22452</v>
      </c>
      <c r="I4196">
        <v>1006840479</v>
      </c>
      <c r="J4196" s="40" t="s">
        <v>9</v>
      </c>
      <c r="K4196" s="39">
        <v>42892</v>
      </c>
      <c r="L4196" s="39">
        <v>42880</v>
      </c>
      <c r="M4196" t="s">
        <v>37</v>
      </c>
      <c r="N4196" t="s">
        <v>9089</v>
      </c>
      <c r="O4196" t="s">
        <v>1500</v>
      </c>
      <c r="P4196" t="s">
        <v>6411</v>
      </c>
      <c r="Q4196" t="s">
        <v>241</v>
      </c>
      <c r="R4196" s="39">
        <v>42736</v>
      </c>
      <c r="S4196" s="39">
        <v>43465</v>
      </c>
      <c r="T4196" t="s">
        <v>1731</v>
      </c>
      <c r="U4196"/>
      <c r="V4196">
        <f t="shared" si="65"/>
        <v>2018</v>
      </c>
    </row>
    <row r="4197" spans="1:22" ht="14.5" x14ac:dyDescent="0.35">
      <c r="A4197" s="39">
        <v>43056</v>
      </c>
      <c r="B4197" t="s">
        <v>30377</v>
      </c>
      <c r="C4197" t="s">
        <v>30378</v>
      </c>
      <c r="D4197">
        <v>18858308</v>
      </c>
      <c r="E4197" s="40" t="s">
        <v>30</v>
      </c>
      <c r="F4197" s="39">
        <v>43056</v>
      </c>
      <c r="G4197" t="s">
        <v>30377</v>
      </c>
      <c r="H4197" t="s">
        <v>30378</v>
      </c>
      <c r="I4197">
        <v>18858308</v>
      </c>
      <c r="J4197" s="40" t="s">
        <v>30</v>
      </c>
      <c r="K4197" s="39">
        <v>42570</v>
      </c>
      <c r="L4197" s="39">
        <v>42541</v>
      </c>
      <c r="M4197" t="s">
        <v>37</v>
      </c>
      <c r="N4197" t="s">
        <v>4</v>
      </c>
      <c r="O4197" t="s">
        <v>239</v>
      </c>
      <c r="P4197" t="s">
        <v>1576</v>
      </c>
      <c r="Q4197" t="s">
        <v>712</v>
      </c>
      <c r="R4197" s="39">
        <v>42552</v>
      </c>
      <c r="S4197" s="39">
        <v>43282</v>
      </c>
      <c r="T4197" t="s">
        <v>18706</v>
      </c>
      <c r="U4197"/>
      <c r="V4197">
        <f t="shared" si="65"/>
        <v>2018</v>
      </c>
    </row>
    <row r="4198" spans="1:22" ht="14.5" x14ac:dyDescent="0.35">
      <c r="A4198" s="39">
        <v>43048</v>
      </c>
      <c r="B4198" t="s">
        <v>19697</v>
      </c>
      <c r="C4198" t="s">
        <v>21334</v>
      </c>
      <c r="D4198">
        <v>76277344</v>
      </c>
      <c r="E4198" s="40">
        <v>7</v>
      </c>
      <c r="F4198" s="39">
        <v>43048</v>
      </c>
      <c r="G4198" t="s">
        <v>19697</v>
      </c>
      <c r="H4198" t="s">
        <v>21334</v>
      </c>
      <c r="I4198">
        <v>76277344</v>
      </c>
      <c r="J4198" s="40">
        <v>7</v>
      </c>
      <c r="K4198" s="39">
        <v>42747</v>
      </c>
      <c r="L4198" s="39">
        <v>42743</v>
      </c>
      <c r="M4198" t="s">
        <v>10224</v>
      </c>
      <c r="N4198" t="s">
        <v>1317</v>
      </c>
      <c r="O4198" t="s">
        <v>76</v>
      </c>
      <c r="P4198" t="s">
        <v>1185</v>
      </c>
      <c r="Q4198" t="s">
        <v>5</v>
      </c>
      <c r="R4198" s="39">
        <v>42747</v>
      </c>
      <c r="S4198" s="39">
        <v>43100</v>
      </c>
      <c r="T4198" t="s">
        <v>3042</v>
      </c>
      <c r="U4198"/>
      <c r="V4198">
        <f t="shared" si="65"/>
        <v>2017</v>
      </c>
    </row>
    <row r="4199" spans="1:22" ht="14.5" x14ac:dyDescent="0.35">
      <c r="A4199" s="39">
        <v>43328</v>
      </c>
      <c r="B4199" t="s">
        <v>20601</v>
      </c>
      <c r="C4199" t="s">
        <v>20602</v>
      </c>
      <c r="D4199">
        <v>6804064</v>
      </c>
      <c r="E4199" s="40" t="s">
        <v>9</v>
      </c>
      <c r="F4199" s="39">
        <v>43328</v>
      </c>
      <c r="G4199" t="s">
        <v>20601</v>
      </c>
      <c r="H4199" t="s">
        <v>20602</v>
      </c>
      <c r="I4199">
        <v>6804064</v>
      </c>
      <c r="J4199" s="40" t="s">
        <v>9</v>
      </c>
      <c r="K4199" s="39">
        <v>43151</v>
      </c>
      <c r="L4199" s="39">
        <v>43128</v>
      </c>
      <c r="M4199" t="s">
        <v>102</v>
      </c>
      <c r="N4199" t="s">
        <v>102</v>
      </c>
      <c r="O4199" t="s">
        <v>741</v>
      </c>
      <c r="P4199" t="s">
        <v>1389</v>
      </c>
      <c r="Q4199" t="s">
        <v>5</v>
      </c>
      <c r="R4199" s="39">
        <v>43151</v>
      </c>
      <c r="S4199" s="39">
        <v>43465</v>
      </c>
      <c r="T4199" t="s">
        <v>20603</v>
      </c>
      <c r="U4199"/>
      <c r="V4199">
        <f t="shared" si="65"/>
        <v>2018</v>
      </c>
    </row>
    <row r="4200" spans="1:22" ht="14.5" x14ac:dyDescent="0.35">
      <c r="A4200" s="39">
        <v>42950</v>
      </c>
      <c r="B4200" t="s">
        <v>16487</v>
      </c>
      <c r="C4200" t="s">
        <v>669</v>
      </c>
      <c r="D4200">
        <v>1193076355</v>
      </c>
      <c r="E4200" s="40" t="s">
        <v>9</v>
      </c>
      <c r="F4200" s="39">
        <v>42950</v>
      </c>
      <c r="G4200" t="s">
        <v>16487</v>
      </c>
      <c r="H4200" t="s">
        <v>669</v>
      </c>
      <c r="I4200">
        <v>1193076355</v>
      </c>
      <c r="J4200" s="40" t="s">
        <v>9</v>
      </c>
      <c r="K4200" s="39">
        <v>42054</v>
      </c>
      <c r="L4200" s="39">
        <v>42013</v>
      </c>
      <c r="M4200" t="s">
        <v>37</v>
      </c>
      <c r="N4200" t="s">
        <v>3638</v>
      </c>
      <c r="O4200" t="s">
        <v>17</v>
      </c>
      <c r="P4200" t="s">
        <v>852</v>
      </c>
      <c r="Q4200" t="s">
        <v>1024</v>
      </c>
      <c r="R4200" s="39">
        <v>42054</v>
      </c>
      <c r="S4200" s="39">
        <v>43515</v>
      </c>
      <c r="T4200" t="s">
        <v>16488</v>
      </c>
      <c r="U4200"/>
      <c r="V4200">
        <f t="shared" si="65"/>
        <v>2019</v>
      </c>
    </row>
    <row r="4201" spans="1:22" ht="14.5" x14ac:dyDescent="0.35">
      <c r="A4201" s="39">
        <v>43298</v>
      </c>
      <c r="B4201" t="s">
        <v>2490</v>
      </c>
      <c r="C4201" t="s">
        <v>2490</v>
      </c>
      <c r="D4201">
        <v>18262342</v>
      </c>
      <c r="E4201" s="40">
        <v>312</v>
      </c>
      <c r="F4201" s="39">
        <v>43298</v>
      </c>
      <c r="G4201" t="s">
        <v>2490</v>
      </c>
      <c r="H4201" t="s">
        <v>2490</v>
      </c>
      <c r="I4201">
        <v>18262342</v>
      </c>
      <c r="J4201" s="40">
        <v>312</v>
      </c>
      <c r="K4201" s="39">
        <v>43154</v>
      </c>
      <c r="L4201" s="39">
        <v>43099</v>
      </c>
      <c r="M4201" t="s">
        <v>37</v>
      </c>
      <c r="N4201" t="s">
        <v>6403</v>
      </c>
      <c r="O4201" t="s">
        <v>394</v>
      </c>
      <c r="P4201" t="s">
        <v>1487</v>
      </c>
      <c r="Q4201" t="s">
        <v>5</v>
      </c>
      <c r="R4201" s="39">
        <v>43154</v>
      </c>
      <c r="S4201" s="39">
        <v>43465</v>
      </c>
      <c r="T4201" t="s">
        <v>24269</v>
      </c>
      <c r="U4201"/>
      <c r="V4201">
        <f t="shared" si="65"/>
        <v>2018</v>
      </c>
    </row>
    <row r="4202" spans="1:22" ht="14.5" x14ac:dyDescent="0.35">
      <c r="A4202" s="39">
        <v>43047</v>
      </c>
      <c r="B4202" t="s">
        <v>20072</v>
      </c>
      <c r="C4202" t="s">
        <v>24131</v>
      </c>
      <c r="D4202">
        <v>6140046</v>
      </c>
      <c r="E4202" s="40">
        <v>1233</v>
      </c>
      <c r="F4202" s="39">
        <v>43047</v>
      </c>
      <c r="G4202" t="s">
        <v>20072</v>
      </c>
      <c r="H4202" t="s">
        <v>24131</v>
      </c>
      <c r="I4202">
        <v>6140046</v>
      </c>
      <c r="J4202" s="40">
        <v>1233</v>
      </c>
      <c r="K4202" s="39">
        <v>42738</v>
      </c>
      <c r="L4202" s="39">
        <v>42655</v>
      </c>
      <c r="M4202" t="s">
        <v>24130</v>
      </c>
      <c r="N4202" t="s">
        <v>4</v>
      </c>
      <c r="O4202" t="s">
        <v>156</v>
      </c>
      <c r="P4202" t="s">
        <v>1208</v>
      </c>
      <c r="Q4202" t="s">
        <v>5</v>
      </c>
      <c r="R4202" s="39">
        <v>42655</v>
      </c>
      <c r="S4202" s="39">
        <v>43100</v>
      </c>
      <c r="T4202" t="s">
        <v>2955</v>
      </c>
      <c r="U4202"/>
      <c r="V4202">
        <f t="shared" si="65"/>
        <v>2017</v>
      </c>
    </row>
    <row r="4203" spans="1:22" ht="14.5" x14ac:dyDescent="0.35">
      <c r="A4203" s="39">
        <v>43059</v>
      </c>
      <c r="B4203" t="s">
        <v>18763</v>
      </c>
      <c r="C4203" t="s">
        <v>6832</v>
      </c>
      <c r="D4203">
        <v>27026359</v>
      </c>
      <c r="E4203" s="40" t="s">
        <v>30</v>
      </c>
      <c r="F4203" s="39">
        <v>43059</v>
      </c>
      <c r="G4203" t="s">
        <v>18763</v>
      </c>
      <c r="H4203" t="s">
        <v>6832</v>
      </c>
      <c r="I4203">
        <v>27026359</v>
      </c>
      <c r="J4203" s="40" t="s">
        <v>30</v>
      </c>
      <c r="K4203" s="39">
        <v>42844</v>
      </c>
      <c r="L4203" s="39">
        <v>42844</v>
      </c>
      <c r="M4203" t="s">
        <v>18762</v>
      </c>
      <c r="N4203" t="s">
        <v>313</v>
      </c>
      <c r="O4203" t="s">
        <v>314</v>
      </c>
      <c r="P4203" t="s">
        <v>1605</v>
      </c>
      <c r="Q4203" t="s">
        <v>316</v>
      </c>
      <c r="R4203" s="39">
        <v>42844</v>
      </c>
      <c r="S4203"/>
      <c r="T4203" t="s">
        <v>2627</v>
      </c>
      <c r="U4203"/>
      <c r="V4203">
        <f t="shared" si="65"/>
        <v>1900</v>
      </c>
    </row>
    <row r="4204" spans="1:22" ht="14.5" x14ac:dyDescent="0.35">
      <c r="A4204" s="39">
        <v>43076</v>
      </c>
      <c r="B4204" t="s">
        <v>7116</v>
      </c>
      <c r="C4204" t="s">
        <v>18764</v>
      </c>
      <c r="D4204">
        <v>84109980</v>
      </c>
      <c r="E4204" s="40" t="s">
        <v>25383</v>
      </c>
      <c r="F4204" s="39">
        <v>43076</v>
      </c>
      <c r="G4204" t="s">
        <v>7116</v>
      </c>
      <c r="H4204" t="s">
        <v>18764</v>
      </c>
      <c r="I4204">
        <v>84109980</v>
      </c>
      <c r="J4204" s="40" t="s">
        <v>25383</v>
      </c>
      <c r="K4204" s="39">
        <v>42864</v>
      </c>
      <c r="L4204" s="39">
        <v>42857</v>
      </c>
      <c r="M4204" t="s">
        <v>18308</v>
      </c>
      <c r="N4204" t="s">
        <v>313</v>
      </c>
      <c r="O4204" t="s">
        <v>314</v>
      </c>
      <c r="P4204" t="s">
        <v>315</v>
      </c>
      <c r="Q4204" t="s">
        <v>316</v>
      </c>
      <c r="R4204" s="39">
        <v>42864</v>
      </c>
      <c r="S4204"/>
      <c r="T4204" t="s">
        <v>3181</v>
      </c>
      <c r="U4204"/>
      <c r="V4204">
        <f t="shared" si="65"/>
        <v>1900</v>
      </c>
    </row>
    <row r="4205" spans="1:22" ht="14.5" x14ac:dyDescent="0.35">
      <c r="A4205" s="39">
        <v>43070</v>
      </c>
      <c r="B4205" t="s">
        <v>25939</v>
      </c>
      <c r="C4205" t="s">
        <v>25940</v>
      </c>
      <c r="D4205">
        <v>67006351</v>
      </c>
      <c r="E4205" s="40" t="s">
        <v>9</v>
      </c>
      <c r="F4205" s="39">
        <v>43070</v>
      </c>
      <c r="G4205" t="s">
        <v>25939</v>
      </c>
      <c r="H4205" t="s">
        <v>25940</v>
      </c>
      <c r="I4205">
        <v>67006351</v>
      </c>
      <c r="J4205" s="40" t="s">
        <v>9</v>
      </c>
      <c r="K4205" s="39">
        <v>43067</v>
      </c>
      <c r="L4205" s="39">
        <v>42983</v>
      </c>
      <c r="M4205" t="s">
        <v>8686</v>
      </c>
      <c r="N4205" t="s">
        <v>4</v>
      </c>
      <c r="O4205" t="s">
        <v>209</v>
      </c>
      <c r="P4205" t="s">
        <v>1395</v>
      </c>
      <c r="Q4205" t="s">
        <v>5</v>
      </c>
      <c r="R4205" s="39">
        <v>42983</v>
      </c>
      <c r="S4205" s="39">
        <v>43100</v>
      </c>
      <c r="T4205" t="s">
        <v>25941</v>
      </c>
      <c r="U4205"/>
      <c r="V4205">
        <f t="shared" si="65"/>
        <v>2017</v>
      </c>
    </row>
    <row r="4206" spans="1:22" ht="14.5" x14ac:dyDescent="0.35">
      <c r="A4206" s="39">
        <v>42993</v>
      </c>
      <c r="B4206" t="s">
        <v>18769</v>
      </c>
      <c r="C4206" t="s">
        <v>6060</v>
      </c>
      <c r="D4206">
        <v>56073264</v>
      </c>
      <c r="E4206" s="40">
        <v>21</v>
      </c>
      <c r="F4206" s="39">
        <v>42993</v>
      </c>
      <c r="G4206" t="s">
        <v>18769</v>
      </c>
      <c r="H4206" t="s">
        <v>6060</v>
      </c>
      <c r="I4206">
        <v>56073264</v>
      </c>
      <c r="J4206" s="40">
        <v>21</v>
      </c>
      <c r="K4206" s="39">
        <v>38804</v>
      </c>
      <c r="L4206" s="39">
        <v>38678</v>
      </c>
      <c r="M4206" t="s">
        <v>18768</v>
      </c>
      <c r="N4206" t="s">
        <v>313</v>
      </c>
      <c r="O4206" t="s">
        <v>314</v>
      </c>
      <c r="P4206" t="s">
        <v>315</v>
      </c>
      <c r="Q4206" t="s">
        <v>316</v>
      </c>
      <c r="R4206" s="39">
        <v>38804</v>
      </c>
      <c r="S4206"/>
      <c r="T4206" t="s">
        <v>18767</v>
      </c>
      <c r="U4206"/>
      <c r="V4206">
        <f t="shared" si="65"/>
        <v>1900</v>
      </c>
    </row>
    <row r="4207" spans="1:22" ht="14.5" x14ac:dyDescent="0.35">
      <c r="A4207" s="39">
        <v>43083</v>
      </c>
      <c r="B4207" t="s">
        <v>21459</v>
      </c>
      <c r="C4207" t="s">
        <v>21460</v>
      </c>
      <c r="D4207">
        <v>1067400075</v>
      </c>
      <c r="E4207" s="40" t="s">
        <v>24969</v>
      </c>
      <c r="F4207" s="39">
        <v>43083</v>
      </c>
      <c r="G4207" t="s">
        <v>21459</v>
      </c>
      <c r="H4207" t="s">
        <v>21460</v>
      </c>
      <c r="I4207">
        <v>1067400075</v>
      </c>
      <c r="J4207" s="40" t="s">
        <v>24969</v>
      </c>
      <c r="K4207" s="39">
        <v>42735</v>
      </c>
      <c r="L4207" s="39">
        <v>42678</v>
      </c>
      <c r="M4207" t="s">
        <v>3807</v>
      </c>
      <c r="N4207" t="s">
        <v>1468</v>
      </c>
      <c r="O4207" t="s">
        <v>32</v>
      </c>
      <c r="P4207" t="s">
        <v>3808</v>
      </c>
      <c r="Q4207" t="s">
        <v>712</v>
      </c>
      <c r="R4207" s="39">
        <v>42736</v>
      </c>
      <c r="S4207" s="39">
        <v>43830</v>
      </c>
      <c r="T4207" t="s">
        <v>2080</v>
      </c>
      <c r="U4207"/>
      <c r="V4207">
        <f t="shared" si="65"/>
        <v>2019</v>
      </c>
    </row>
    <row r="4208" spans="1:22" ht="14.5" x14ac:dyDescent="0.35">
      <c r="A4208" s="39">
        <v>42737</v>
      </c>
      <c r="B4208" t="s">
        <v>18770</v>
      </c>
      <c r="C4208" t="s">
        <v>18771</v>
      </c>
      <c r="D4208">
        <v>17842741</v>
      </c>
      <c r="E4208" s="40" t="s">
        <v>25303</v>
      </c>
      <c r="F4208" s="39">
        <v>42737</v>
      </c>
      <c r="G4208" t="s">
        <v>18770</v>
      </c>
      <c r="H4208" t="s">
        <v>18771</v>
      </c>
      <c r="I4208">
        <v>17842741</v>
      </c>
      <c r="J4208" s="40" t="s">
        <v>25303</v>
      </c>
      <c r="K4208" s="39">
        <v>42872</v>
      </c>
      <c r="L4208" s="39">
        <v>42844</v>
      </c>
      <c r="M4208" t="s">
        <v>17233</v>
      </c>
      <c r="N4208" t="s">
        <v>313</v>
      </c>
      <c r="O4208" t="s">
        <v>314</v>
      </c>
      <c r="P4208" t="s">
        <v>1605</v>
      </c>
      <c r="Q4208" t="s">
        <v>316</v>
      </c>
      <c r="R4208" s="39">
        <v>42872</v>
      </c>
      <c r="S4208"/>
      <c r="T4208" t="s">
        <v>2378</v>
      </c>
      <c r="U4208"/>
      <c r="V4208">
        <f t="shared" si="65"/>
        <v>1900</v>
      </c>
    </row>
    <row r="4209" spans="1:22" ht="14.5" x14ac:dyDescent="0.35">
      <c r="A4209" s="39">
        <v>44090</v>
      </c>
      <c r="B4209" t="s">
        <v>485</v>
      </c>
      <c r="C4209" t="s">
        <v>9190</v>
      </c>
      <c r="D4209">
        <v>1002846368</v>
      </c>
      <c r="E4209" s="40">
        <v>10</v>
      </c>
      <c r="F4209" s="39">
        <v>44090</v>
      </c>
      <c r="G4209" t="s">
        <v>485</v>
      </c>
      <c r="H4209" t="s">
        <v>9190</v>
      </c>
      <c r="I4209">
        <v>1002846368</v>
      </c>
      <c r="J4209" s="40">
        <v>10</v>
      </c>
      <c r="K4209" s="39">
        <v>43834</v>
      </c>
      <c r="L4209" s="39">
        <v>43823</v>
      </c>
      <c r="M4209" t="s">
        <v>231</v>
      </c>
      <c r="N4209" t="s">
        <v>231</v>
      </c>
      <c r="O4209" t="s">
        <v>76</v>
      </c>
      <c r="P4209" t="s">
        <v>77</v>
      </c>
      <c r="Q4209" t="s">
        <v>5</v>
      </c>
      <c r="R4209" s="39">
        <v>43831</v>
      </c>
      <c r="S4209" s="39">
        <v>44196</v>
      </c>
      <c r="T4209" t="s">
        <v>9191</v>
      </c>
      <c r="U4209"/>
      <c r="V4209">
        <f t="shared" si="65"/>
        <v>2020</v>
      </c>
    </row>
    <row r="4210" spans="1:22" ht="14.5" x14ac:dyDescent="0.35">
      <c r="A4210" s="39">
        <v>43109</v>
      </c>
      <c r="B4210" t="s">
        <v>20726</v>
      </c>
      <c r="C4210" t="s">
        <v>20727</v>
      </c>
      <c r="D4210">
        <v>83211697</v>
      </c>
      <c r="E4210" s="40">
        <v>1</v>
      </c>
      <c r="F4210" s="39">
        <v>43109</v>
      </c>
      <c r="G4210" t="s">
        <v>20726</v>
      </c>
      <c r="H4210" t="s">
        <v>20727</v>
      </c>
      <c r="I4210">
        <v>83211697</v>
      </c>
      <c r="J4210" s="40">
        <v>1</v>
      </c>
      <c r="K4210" s="39">
        <v>43105</v>
      </c>
      <c r="L4210" s="39">
        <v>43068</v>
      </c>
      <c r="M4210" t="s">
        <v>20725</v>
      </c>
      <c r="N4210" t="s">
        <v>4</v>
      </c>
      <c r="O4210" t="s">
        <v>1599</v>
      </c>
      <c r="P4210" t="s">
        <v>3155</v>
      </c>
      <c r="Q4210" t="s">
        <v>158</v>
      </c>
      <c r="R4210" s="39">
        <v>43101</v>
      </c>
      <c r="S4210" s="39">
        <v>43465</v>
      </c>
      <c r="T4210" t="s">
        <v>3154</v>
      </c>
      <c r="U4210"/>
      <c r="V4210">
        <f t="shared" si="65"/>
        <v>2018</v>
      </c>
    </row>
    <row r="4211" spans="1:22" ht="14.5" x14ac:dyDescent="0.35">
      <c r="A4211" s="39">
        <v>43479</v>
      </c>
      <c r="B4211" t="s">
        <v>7685</v>
      </c>
      <c r="C4211" t="s">
        <v>7484</v>
      </c>
      <c r="D4211">
        <v>76007606</v>
      </c>
      <c r="E4211" s="40" t="s">
        <v>2</v>
      </c>
      <c r="F4211" s="39">
        <v>43479</v>
      </c>
      <c r="G4211" t="s">
        <v>7685</v>
      </c>
      <c r="H4211" t="s">
        <v>7484</v>
      </c>
      <c r="I4211">
        <v>76007606</v>
      </c>
      <c r="J4211" s="40" t="s">
        <v>2</v>
      </c>
      <c r="K4211" s="39">
        <v>43462</v>
      </c>
      <c r="L4211" s="39">
        <v>43409</v>
      </c>
      <c r="M4211" t="s">
        <v>37</v>
      </c>
      <c r="N4211" t="s">
        <v>548</v>
      </c>
      <c r="O4211" t="s">
        <v>76</v>
      </c>
      <c r="P4211" t="s">
        <v>1195</v>
      </c>
      <c r="Q4211" t="s">
        <v>5</v>
      </c>
      <c r="R4211" s="39">
        <v>43466</v>
      </c>
      <c r="S4211" s="39">
        <v>43830</v>
      </c>
      <c r="T4211" t="s">
        <v>1792</v>
      </c>
      <c r="U4211"/>
      <c r="V4211">
        <f t="shared" si="65"/>
        <v>2019</v>
      </c>
    </row>
    <row r="4212" spans="1:22" ht="14.5" x14ac:dyDescent="0.35">
      <c r="A4212" s="39">
        <v>43479</v>
      </c>
      <c r="B4212" t="s">
        <v>4286</v>
      </c>
      <c r="C4212" t="s">
        <v>7686</v>
      </c>
      <c r="D4212">
        <v>76007099</v>
      </c>
      <c r="E4212" s="40" t="s">
        <v>2</v>
      </c>
      <c r="F4212" s="39">
        <v>43479</v>
      </c>
      <c r="G4212" t="s">
        <v>4286</v>
      </c>
      <c r="H4212" t="s">
        <v>7686</v>
      </c>
      <c r="I4212">
        <v>76007099</v>
      </c>
      <c r="J4212" s="40" t="s">
        <v>2</v>
      </c>
      <c r="K4212" s="39">
        <v>43462</v>
      </c>
      <c r="L4212" s="39">
        <v>43433</v>
      </c>
      <c r="M4212" t="s">
        <v>37</v>
      </c>
      <c r="N4212" t="s">
        <v>475</v>
      </c>
      <c r="O4212" t="s">
        <v>76</v>
      </c>
      <c r="P4212" t="s">
        <v>1195</v>
      </c>
      <c r="Q4212" t="s">
        <v>5</v>
      </c>
      <c r="R4212" s="39">
        <v>43466</v>
      </c>
      <c r="S4212" s="39">
        <v>43830</v>
      </c>
      <c r="T4212" t="s">
        <v>1792</v>
      </c>
      <c r="U4212"/>
      <c r="V4212">
        <f t="shared" si="65"/>
        <v>2019</v>
      </c>
    </row>
    <row r="4213" spans="1:22" ht="14.5" x14ac:dyDescent="0.35">
      <c r="A4213" s="39">
        <v>43105</v>
      </c>
      <c r="B4213" t="s">
        <v>5967</v>
      </c>
      <c r="C4213" t="s">
        <v>21038</v>
      </c>
      <c r="D4213">
        <v>76007443</v>
      </c>
      <c r="E4213" s="40" t="s">
        <v>9</v>
      </c>
      <c r="F4213" s="39">
        <v>43105</v>
      </c>
      <c r="G4213" t="s">
        <v>5967</v>
      </c>
      <c r="H4213" t="s">
        <v>21038</v>
      </c>
      <c r="I4213">
        <v>76007443</v>
      </c>
      <c r="J4213" s="40" t="s">
        <v>9</v>
      </c>
      <c r="K4213" s="39">
        <v>43098</v>
      </c>
      <c r="L4213" s="39">
        <v>43024</v>
      </c>
      <c r="M4213" t="s">
        <v>37</v>
      </c>
      <c r="N4213" t="s">
        <v>452</v>
      </c>
      <c r="O4213" t="s">
        <v>76</v>
      </c>
      <c r="P4213" t="s">
        <v>1195</v>
      </c>
      <c r="Q4213" t="s">
        <v>5</v>
      </c>
      <c r="R4213" s="39">
        <v>43101</v>
      </c>
      <c r="S4213" s="39">
        <v>43465</v>
      </c>
      <c r="T4213" t="s">
        <v>2071</v>
      </c>
      <c r="U4213"/>
      <c r="V4213">
        <f t="shared" si="65"/>
        <v>2018</v>
      </c>
    </row>
    <row r="4214" spans="1:22" ht="14.5" x14ac:dyDescent="0.35">
      <c r="A4214" s="39">
        <v>43105</v>
      </c>
      <c r="B4214" t="s">
        <v>8174</v>
      </c>
      <c r="C4214" t="s">
        <v>21083</v>
      </c>
      <c r="D4214">
        <v>4730512</v>
      </c>
      <c r="E4214" s="40" t="s">
        <v>9</v>
      </c>
      <c r="F4214" s="39">
        <v>43105</v>
      </c>
      <c r="G4214" t="s">
        <v>8174</v>
      </c>
      <c r="H4214" t="s">
        <v>21083</v>
      </c>
      <c r="I4214">
        <v>4730512</v>
      </c>
      <c r="J4214" s="40" t="s">
        <v>9</v>
      </c>
      <c r="K4214" s="39">
        <v>43098</v>
      </c>
      <c r="L4214" s="39">
        <v>43065</v>
      </c>
      <c r="M4214" t="s">
        <v>37</v>
      </c>
      <c r="N4214" t="s">
        <v>2594</v>
      </c>
      <c r="O4214" t="s">
        <v>76</v>
      </c>
      <c r="P4214" t="s">
        <v>1195</v>
      </c>
      <c r="Q4214" t="s">
        <v>5</v>
      </c>
      <c r="R4214" s="39">
        <v>43101</v>
      </c>
      <c r="S4214" s="39">
        <v>43465</v>
      </c>
      <c r="T4214" t="s">
        <v>2071</v>
      </c>
      <c r="U4214"/>
      <c r="V4214">
        <f t="shared" si="65"/>
        <v>2018</v>
      </c>
    </row>
    <row r="4215" spans="1:22" ht="14.5" x14ac:dyDescent="0.35">
      <c r="A4215" s="39">
        <v>44247</v>
      </c>
      <c r="B4215" t="s">
        <v>477</v>
      </c>
      <c r="C4215" t="s">
        <v>478</v>
      </c>
      <c r="D4215">
        <v>12281190</v>
      </c>
      <c r="E4215" s="40" t="s">
        <v>9</v>
      </c>
      <c r="F4215" s="39">
        <v>44247</v>
      </c>
      <c r="G4215" t="s">
        <v>477</v>
      </c>
      <c r="H4215" t="s">
        <v>478</v>
      </c>
      <c r="I4215">
        <v>12281190</v>
      </c>
      <c r="J4215" s="40" t="s">
        <v>9</v>
      </c>
      <c r="K4215" s="39">
        <v>44192</v>
      </c>
      <c r="L4215" s="39">
        <v>44151</v>
      </c>
      <c r="M4215" t="s">
        <v>37</v>
      </c>
      <c r="N4215" t="s">
        <v>479</v>
      </c>
      <c r="O4215" t="s">
        <v>76</v>
      </c>
      <c r="P4215" t="s">
        <v>1195</v>
      </c>
      <c r="Q4215" t="s">
        <v>5</v>
      </c>
      <c r="R4215" s="39">
        <v>44197</v>
      </c>
      <c r="S4215" s="39">
        <v>44561</v>
      </c>
      <c r="T4215" t="s">
        <v>480</v>
      </c>
      <c r="U4215"/>
      <c r="V4215">
        <f t="shared" si="65"/>
        <v>2021</v>
      </c>
    </row>
    <row r="4216" spans="1:22" ht="14.5" x14ac:dyDescent="0.35">
      <c r="A4216" s="39">
        <v>43105</v>
      </c>
      <c r="B4216" t="s">
        <v>21102</v>
      </c>
      <c r="C4216" t="s">
        <v>21103</v>
      </c>
      <c r="D4216">
        <v>1062079441</v>
      </c>
      <c r="E4216" s="40" t="s">
        <v>9</v>
      </c>
      <c r="F4216" s="39">
        <v>43105</v>
      </c>
      <c r="G4216" t="s">
        <v>21102</v>
      </c>
      <c r="H4216" t="s">
        <v>21103</v>
      </c>
      <c r="I4216">
        <v>1062079441</v>
      </c>
      <c r="J4216" s="40" t="s">
        <v>9</v>
      </c>
      <c r="K4216" s="39">
        <v>43098</v>
      </c>
      <c r="L4216" s="39">
        <v>43010</v>
      </c>
      <c r="M4216" t="s">
        <v>497</v>
      </c>
      <c r="N4216" t="s">
        <v>4</v>
      </c>
      <c r="O4216" t="s">
        <v>76</v>
      </c>
      <c r="P4216" t="s">
        <v>1195</v>
      </c>
      <c r="Q4216" t="s">
        <v>5</v>
      </c>
      <c r="R4216" s="39">
        <v>43101</v>
      </c>
      <c r="S4216" s="39">
        <v>43465</v>
      </c>
      <c r="T4216" t="s">
        <v>2071</v>
      </c>
      <c r="U4216"/>
      <c r="V4216">
        <f t="shared" si="65"/>
        <v>2018</v>
      </c>
    </row>
    <row r="4217" spans="1:22" ht="14.5" x14ac:dyDescent="0.35">
      <c r="A4217" s="39">
        <v>43105</v>
      </c>
      <c r="B4217" t="s">
        <v>21042</v>
      </c>
      <c r="C4217" t="s">
        <v>21040</v>
      </c>
      <c r="D4217">
        <v>1062082387</v>
      </c>
      <c r="E4217" s="40" t="s">
        <v>9</v>
      </c>
      <c r="F4217" s="39">
        <v>43105</v>
      </c>
      <c r="G4217" t="s">
        <v>21042</v>
      </c>
      <c r="H4217" t="s">
        <v>21040</v>
      </c>
      <c r="I4217">
        <v>1062082387</v>
      </c>
      <c r="J4217" s="40" t="s">
        <v>9</v>
      </c>
      <c r="K4217" s="39">
        <v>43098</v>
      </c>
      <c r="L4217" s="39">
        <v>43033</v>
      </c>
      <c r="M4217" t="s">
        <v>37</v>
      </c>
      <c r="N4217" t="s">
        <v>483</v>
      </c>
      <c r="O4217" t="s">
        <v>76</v>
      </c>
      <c r="P4217" t="s">
        <v>1195</v>
      </c>
      <c r="Q4217" t="s">
        <v>5</v>
      </c>
      <c r="R4217" s="39">
        <v>43101</v>
      </c>
      <c r="S4217" s="39">
        <v>43465</v>
      </c>
      <c r="T4217" t="s">
        <v>2071</v>
      </c>
      <c r="U4217"/>
      <c r="V4217">
        <f t="shared" si="65"/>
        <v>2018</v>
      </c>
    </row>
    <row r="4218" spans="1:22" ht="14.5" x14ac:dyDescent="0.35">
      <c r="A4218" s="39">
        <v>43105</v>
      </c>
      <c r="B4218" t="s">
        <v>5762</v>
      </c>
      <c r="C4218" t="s">
        <v>21079</v>
      </c>
      <c r="D4218">
        <v>12280908</v>
      </c>
      <c r="E4218" s="40" t="s">
        <v>9</v>
      </c>
      <c r="F4218" s="39">
        <v>43105</v>
      </c>
      <c r="G4218" t="s">
        <v>5762</v>
      </c>
      <c r="H4218" t="s">
        <v>21079</v>
      </c>
      <c r="I4218">
        <v>12280908</v>
      </c>
      <c r="J4218" s="40" t="s">
        <v>9</v>
      </c>
      <c r="K4218" s="39">
        <v>43098</v>
      </c>
      <c r="L4218" s="39">
        <v>43084</v>
      </c>
      <c r="M4218" t="s">
        <v>37</v>
      </c>
      <c r="N4218" t="s">
        <v>723</v>
      </c>
      <c r="O4218" t="s">
        <v>76</v>
      </c>
      <c r="P4218" t="s">
        <v>1195</v>
      </c>
      <c r="Q4218" t="s">
        <v>5</v>
      </c>
      <c r="R4218" s="39">
        <v>43101</v>
      </c>
      <c r="S4218" s="39">
        <v>43465</v>
      </c>
      <c r="T4218" t="s">
        <v>2071</v>
      </c>
      <c r="U4218"/>
      <c r="V4218">
        <f t="shared" si="65"/>
        <v>2018</v>
      </c>
    </row>
    <row r="4219" spans="1:22" ht="14.5" x14ac:dyDescent="0.35">
      <c r="A4219" s="39">
        <v>43105</v>
      </c>
      <c r="B4219" t="s">
        <v>7176</v>
      </c>
      <c r="C4219" t="s">
        <v>10168</v>
      </c>
      <c r="D4219">
        <v>10634011</v>
      </c>
      <c r="E4219" s="40" t="s">
        <v>9</v>
      </c>
      <c r="F4219" s="39">
        <v>43105</v>
      </c>
      <c r="G4219" t="s">
        <v>7176</v>
      </c>
      <c r="H4219" t="s">
        <v>10168</v>
      </c>
      <c r="I4219">
        <v>10634011</v>
      </c>
      <c r="J4219" s="40" t="s">
        <v>9</v>
      </c>
      <c r="K4219" s="39">
        <v>43098</v>
      </c>
      <c r="L4219" s="39">
        <v>43079</v>
      </c>
      <c r="M4219" t="s">
        <v>37</v>
      </c>
      <c r="N4219" t="s">
        <v>4940</v>
      </c>
      <c r="O4219" t="s">
        <v>76</v>
      </c>
      <c r="P4219" t="s">
        <v>1195</v>
      </c>
      <c r="Q4219" t="s">
        <v>5</v>
      </c>
      <c r="R4219" s="39">
        <v>43101</v>
      </c>
      <c r="S4219" s="39">
        <v>43465</v>
      </c>
      <c r="T4219" t="s">
        <v>2071</v>
      </c>
      <c r="U4219"/>
      <c r="V4219">
        <f t="shared" si="65"/>
        <v>2018</v>
      </c>
    </row>
    <row r="4220" spans="1:22" ht="14.5" x14ac:dyDescent="0.35">
      <c r="A4220" s="39">
        <v>43105</v>
      </c>
      <c r="B4220" t="s">
        <v>3354</v>
      </c>
      <c r="C4220" t="s">
        <v>21055</v>
      </c>
      <c r="D4220">
        <v>76006398</v>
      </c>
      <c r="E4220" s="40" t="s">
        <v>9</v>
      </c>
      <c r="F4220" s="39">
        <v>43105</v>
      </c>
      <c r="G4220" t="s">
        <v>3354</v>
      </c>
      <c r="H4220" t="s">
        <v>21055</v>
      </c>
      <c r="I4220">
        <v>76006398</v>
      </c>
      <c r="J4220" s="40" t="s">
        <v>9</v>
      </c>
      <c r="K4220" s="39">
        <v>43098</v>
      </c>
      <c r="L4220" s="39">
        <v>43052</v>
      </c>
      <c r="M4220" t="s">
        <v>37</v>
      </c>
      <c r="N4220" t="s">
        <v>2056</v>
      </c>
      <c r="O4220" t="s">
        <v>76</v>
      </c>
      <c r="P4220" t="s">
        <v>1195</v>
      </c>
      <c r="Q4220" t="s">
        <v>5</v>
      </c>
      <c r="R4220" s="39">
        <v>43101</v>
      </c>
      <c r="S4220" s="39">
        <v>43465</v>
      </c>
      <c r="T4220" t="s">
        <v>2071</v>
      </c>
      <c r="U4220"/>
      <c r="V4220">
        <f t="shared" si="65"/>
        <v>2018</v>
      </c>
    </row>
    <row r="4221" spans="1:22" ht="14.5" x14ac:dyDescent="0.35">
      <c r="A4221" s="39">
        <v>43105</v>
      </c>
      <c r="B4221" t="s">
        <v>21059</v>
      </c>
      <c r="C4221" t="s">
        <v>21060</v>
      </c>
      <c r="D4221">
        <v>76006112</v>
      </c>
      <c r="E4221" s="40" t="s">
        <v>9</v>
      </c>
      <c r="F4221" s="39">
        <v>43105</v>
      </c>
      <c r="G4221" t="s">
        <v>21059</v>
      </c>
      <c r="H4221" t="s">
        <v>21060</v>
      </c>
      <c r="I4221">
        <v>76006112</v>
      </c>
      <c r="J4221" s="40" t="s">
        <v>9</v>
      </c>
      <c r="K4221" s="39">
        <v>43098</v>
      </c>
      <c r="L4221" s="39">
        <v>43030</v>
      </c>
      <c r="M4221" t="s">
        <v>37</v>
      </c>
      <c r="N4221" t="s">
        <v>5145</v>
      </c>
      <c r="O4221" t="s">
        <v>76</v>
      </c>
      <c r="P4221" t="s">
        <v>1195</v>
      </c>
      <c r="Q4221" t="s">
        <v>5</v>
      </c>
      <c r="R4221" s="39">
        <v>43101</v>
      </c>
      <c r="S4221" s="39">
        <v>43465</v>
      </c>
      <c r="T4221" t="s">
        <v>2071</v>
      </c>
      <c r="U4221"/>
      <c r="V4221">
        <f t="shared" si="65"/>
        <v>2018</v>
      </c>
    </row>
    <row r="4222" spans="1:22" ht="14.5" x14ac:dyDescent="0.35">
      <c r="A4222" s="39">
        <v>43105</v>
      </c>
      <c r="B4222" t="s">
        <v>6011</v>
      </c>
      <c r="C4222" t="s">
        <v>21066</v>
      </c>
      <c r="D4222">
        <v>76006512</v>
      </c>
      <c r="E4222" s="40" t="s">
        <v>9</v>
      </c>
      <c r="F4222" s="39">
        <v>43105</v>
      </c>
      <c r="G4222" t="s">
        <v>6011</v>
      </c>
      <c r="H4222" t="s">
        <v>21066</v>
      </c>
      <c r="I4222">
        <v>76006512</v>
      </c>
      <c r="J4222" s="40" t="s">
        <v>9</v>
      </c>
      <c r="K4222" s="39">
        <v>43098</v>
      </c>
      <c r="L4222" s="39">
        <v>43086</v>
      </c>
      <c r="M4222" t="s">
        <v>37</v>
      </c>
      <c r="N4222" t="s">
        <v>4380</v>
      </c>
      <c r="O4222" t="s">
        <v>76</v>
      </c>
      <c r="P4222" t="s">
        <v>1195</v>
      </c>
      <c r="Q4222" t="s">
        <v>5</v>
      </c>
      <c r="R4222" s="39">
        <v>43101</v>
      </c>
      <c r="S4222" s="39">
        <v>43465</v>
      </c>
      <c r="T4222" t="s">
        <v>2071</v>
      </c>
      <c r="U4222"/>
      <c r="V4222">
        <f t="shared" si="65"/>
        <v>2018</v>
      </c>
    </row>
    <row r="4223" spans="1:22" ht="14.5" x14ac:dyDescent="0.35">
      <c r="A4223" s="39">
        <v>43479</v>
      </c>
      <c r="B4223" t="s">
        <v>7687</v>
      </c>
      <c r="C4223" t="s">
        <v>7688</v>
      </c>
      <c r="D4223">
        <v>12278726</v>
      </c>
      <c r="E4223" s="40" t="s">
        <v>2</v>
      </c>
      <c r="F4223" s="39">
        <v>43479</v>
      </c>
      <c r="G4223" t="s">
        <v>7687</v>
      </c>
      <c r="H4223" t="s">
        <v>7688</v>
      </c>
      <c r="I4223">
        <v>12278726</v>
      </c>
      <c r="J4223" s="40" t="s">
        <v>2</v>
      </c>
      <c r="K4223" s="39">
        <v>43462</v>
      </c>
      <c r="L4223" s="39">
        <v>43399</v>
      </c>
      <c r="M4223" t="s">
        <v>37</v>
      </c>
      <c r="N4223" t="s">
        <v>588</v>
      </c>
      <c r="O4223" t="s">
        <v>76</v>
      </c>
      <c r="P4223" t="s">
        <v>1195</v>
      </c>
      <c r="Q4223" t="s">
        <v>5</v>
      </c>
      <c r="R4223" s="39">
        <v>43466</v>
      </c>
      <c r="S4223" s="39">
        <v>43830</v>
      </c>
      <c r="T4223" t="s">
        <v>1792</v>
      </c>
      <c r="U4223"/>
      <c r="V4223">
        <f t="shared" si="65"/>
        <v>2019</v>
      </c>
    </row>
    <row r="4224" spans="1:22" ht="14.5" x14ac:dyDescent="0.35">
      <c r="A4224" s="39">
        <v>43104</v>
      </c>
      <c r="B4224" t="s">
        <v>23416</v>
      </c>
      <c r="C4224" t="s">
        <v>23417</v>
      </c>
      <c r="D4224">
        <v>97472232</v>
      </c>
      <c r="E4224" s="40" t="s">
        <v>9</v>
      </c>
      <c r="F4224" s="39">
        <v>43104</v>
      </c>
      <c r="G4224" t="s">
        <v>23416</v>
      </c>
      <c r="H4224" t="s">
        <v>23417</v>
      </c>
      <c r="I4224">
        <v>97472232</v>
      </c>
      <c r="J4224" s="40" t="s">
        <v>9</v>
      </c>
      <c r="K4224" s="39">
        <v>43102</v>
      </c>
      <c r="L4224" s="39">
        <v>43086</v>
      </c>
      <c r="M4224" t="s">
        <v>37</v>
      </c>
      <c r="N4224" t="s">
        <v>24</v>
      </c>
      <c r="O4224" t="s">
        <v>25</v>
      </c>
      <c r="P4224" t="s">
        <v>26</v>
      </c>
      <c r="Q4224" t="s">
        <v>5</v>
      </c>
      <c r="R4224" s="39">
        <v>43101</v>
      </c>
      <c r="S4224" s="39">
        <v>43465</v>
      </c>
      <c r="T4224" t="s">
        <v>3300</v>
      </c>
      <c r="U4224"/>
      <c r="V4224">
        <f t="shared" si="65"/>
        <v>2018</v>
      </c>
    </row>
    <row r="4225" spans="1:22" ht="14.5" x14ac:dyDescent="0.35">
      <c r="A4225" s="39">
        <v>43112</v>
      </c>
      <c r="B4225" t="s">
        <v>21972</v>
      </c>
      <c r="C4225" t="s">
        <v>4634</v>
      </c>
      <c r="D4225">
        <v>1078637287</v>
      </c>
      <c r="E4225" s="40" t="s">
        <v>30</v>
      </c>
      <c r="F4225" s="39">
        <v>43112</v>
      </c>
      <c r="G4225" t="s">
        <v>21972</v>
      </c>
      <c r="H4225" t="s">
        <v>4634</v>
      </c>
      <c r="I4225">
        <v>1078637287</v>
      </c>
      <c r="J4225" s="40" t="s">
        <v>30</v>
      </c>
      <c r="K4225" s="39">
        <v>43104</v>
      </c>
      <c r="L4225" s="39">
        <v>43057</v>
      </c>
      <c r="M4225" t="s">
        <v>37</v>
      </c>
      <c r="N4225" t="s">
        <v>4635</v>
      </c>
      <c r="O4225" t="s">
        <v>508</v>
      </c>
      <c r="P4225" t="s">
        <v>683</v>
      </c>
      <c r="Q4225" t="s">
        <v>5</v>
      </c>
      <c r="R4225" s="39">
        <v>43101</v>
      </c>
      <c r="S4225" s="39">
        <v>43465</v>
      </c>
      <c r="T4225" t="s">
        <v>1559</v>
      </c>
      <c r="U4225"/>
      <c r="V4225">
        <f t="shared" si="65"/>
        <v>2018</v>
      </c>
    </row>
    <row r="4226" spans="1:22" ht="14.5" x14ac:dyDescent="0.35">
      <c r="A4226" s="39">
        <v>43484</v>
      </c>
      <c r="B4226" t="s">
        <v>7689</v>
      </c>
      <c r="C4226" t="s">
        <v>7690</v>
      </c>
      <c r="D4226">
        <v>1126453166</v>
      </c>
      <c r="E4226" s="40" t="s">
        <v>7691</v>
      </c>
      <c r="F4226" s="39">
        <v>43484</v>
      </c>
      <c r="G4226" t="s">
        <v>7689</v>
      </c>
      <c r="H4226" t="s">
        <v>7690</v>
      </c>
      <c r="I4226">
        <v>1126453166</v>
      </c>
      <c r="J4226" s="40" t="s">
        <v>7691</v>
      </c>
      <c r="K4226" s="39">
        <v>43468</v>
      </c>
      <c r="L4226" s="39">
        <v>43415</v>
      </c>
      <c r="M4226" t="s">
        <v>37</v>
      </c>
      <c r="N4226" t="s">
        <v>5311</v>
      </c>
      <c r="O4226" t="s">
        <v>25</v>
      </c>
      <c r="P4226" t="s">
        <v>304</v>
      </c>
      <c r="Q4226" t="s">
        <v>5</v>
      </c>
      <c r="R4226" s="39">
        <v>43466</v>
      </c>
      <c r="S4226" s="39">
        <v>43830</v>
      </c>
      <c r="T4226" t="s">
        <v>7692</v>
      </c>
      <c r="U4226"/>
      <c r="V4226">
        <f t="shared" si="65"/>
        <v>2019</v>
      </c>
    </row>
    <row r="4227" spans="1:22" ht="14.5" x14ac:dyDescent="0.35">
      <c r="A4227" s="39">
        <v>43112</v>
      </c>
      <c r="B4227" t="s">
        <v>6221</v>
      </c>
      <c r="C4227" t="s">
        <v>22931</v>
      </c>
      <c r="D4227">
        <v>98342265</v>
      </c>
      <c r="E4227" s="40" t="s">
        <v>9</v>
      </c>
      <c r="F4227" s="39">
        <v>43112</v>
      </c>
      <c r="G4227" t="s">
        <v>6221</v>
      </c>
      <c r="H4227" t="s">
        <v>22931</v>
      </c>
      <c r="I4227">
        <v>98342265</v>
      </c>
      <c r="J4227" s="40" t="s">
        <v>9</v>
      </c>
      <c r="K4227" s="39">
        <v>43101</v>
      </c>
      <c r="L4227" s="39">
        <v>43077</v>
      </c>
      <c r="M4227" t="s">
        <v>37</v>
      </c>
      <c r="N4227" t="s">
        <v>5499</v>
      </c>
      <c r="O4227" t="s">
        <v>39</v>
      </c>
      <c r="P4227" t="s">
        <v>59</v>
      </c>
      <c r="Q4227" t="s">
        <v>5</v>
      </c>
      <c r="R4227" s="39">
        <v>43101</v>
      </c>
      <c r="S4227" s="39">
        <v>43465</v>
      </c>
      <c r="T4227" t="s">
        <v>3316</v>
      </c>
      <c r="U4227"/>
      <c r="V4227">
        <f t="shared" ref="V4227:V4290" si="66">YEAR(S4227)</f>
        <v>2018</v>
      </c>
    </row>
    <row r="4228" spans="1:22" ht="14.5" x14ac:dyDescent="0.35">
      <c r="A4228" s="39">
        <v>43111</v>
      </c>
      <c r="B4228" t="s">
        <v>5102</v>
      </c>
      <c r="C4228" t="s">
        <v>20997</v>
      </c>
      <c r="D4228">
        <v>4721768</v>
      </c>
      <c r="E4228" s="40">
        <v>3</v>
      </c>
      <c r="F4228" s="39">
        <v>43111</v>
      </c>
      <c r="G4228" t="s">
        <v>5102</v>
      </c>
      <c r="H4228" t="s">
        <v>20997</v>
      </c>
      <c r="I4228">
        <v>4721768</v>
      </c>
      <c r="J4228" s="40">
        <v>3</v>
      </c>
      <c r="K4228" s="39">
        <v>43105</v>
      </c>
      <c r="L4228" s="39">
        <v>43105</v>
      </c>
      <c r="M4228" t="s">
        <v>37</v>
      </c>
      <c r="N4228" t="s">
        <v>102</v>
      </c>
      <c r="O4228" t="s">
        <v>76</v>
      </c>
      <c r="P4228" t="s">
        <v>77</v>
      </c>
      <c r="Q4228" t="s">
        <v>5</v>
      </c>
      <c r="R4228" s="39">
        <v>43101</v>
      </c>
      <c r="S4228" s="39">
        <v>43465</v>
      </c>
      <c r="T4228" t="s">
        <v>2745</v>
      </c>
      <c r="U4228"/>
      <c r="V4228">
        <f t="shared" si="66"/>
        <v>2018</v>
      </c>
    </row>
    <row r="4229" spans="1:22" ht="14.5" x14ac:dyDescent="0.35">
      <c r="A4229" s="39">
        <v>44377</v>
      </c>
      <c r="B4229" t="s">
        <v>590</v>
      </c>
      <c r="C4229" t="s">
        <v>591</v>
      </c>
      <c r="D4229">
        <v>97471651</v>
      </c>
      <c r="E4229" s="40">
        <v>1</v>
      </c>
      <c r="F4229" s="39">
        <v>44377</v>
      </c>
      <c r="G4229" t="s">
        <v>590</v>
      </c>
      <c r="H4229" t="s">
        <v>591</v>
      </c>
      <c r="I4229">
        <v>97471651</v>
      </c>
      <c r="J4229" s="40">
        <v>1</v>
      </c>
      <c r="K4229" s="39">
        <v>44197</v>
      </c>
      <c r="L4229" s="39">
        <v>44170</v>
      </c>
      <c r="M4229" t="s">
        <v>4880</v>
      </c>
      <c r="N4229" t="s">
        <v>4881</v>
      </c>
      <c r="O4229" t="s">
        <v>25</v>
      </c>
      <c r="P4229" t="s">
        <v>592</v>
      </c>
      <c r="Q4229" t="s">
        <v>5</v>
      </c>
      <c r="R4229" s="39">
        <v>44197</v>
      </c>
      <c r="S4229" s="39">
        <v>44561</v>
      </c>
      <c r="T4229" t="s">
        <v>4882</v>
      </c>
      <c r="U4229"/>
      <c r="V4229">
        <f t="shared" si="66"/>
        <v>2021</v>
      </c>
    </row>
    <row r="4230" spans="1:22" ht="14.5" x14ac:dyDescent="0.35">
      <c r="A4230" s="39">
        <v>43111</v>
      </c>
      <c r="B4230" t="s">
        <v>21020</v>
      </c>
      <c r="C4230" t="s">
        <v>21021</v>
      </c>
      <c r="D4230">
        <v>25547880</v>
      </c>
      <c r="E4230" s="40">
        <v>6</v>
      </c>
      <c r="F4230" s="39">
        <v>43111</v>
      </c>
      <c r="G4230" t="s">
        <v>21020</v>
      </c>
      <c r="H4230" t="s">
        <v>21021</v>
      </c>
      <c r="I4230">
        <v>25547880</v>
      </c>
      <c r="J4230" s="40">
        <v>6</v>
      </c>
      <c r="K4230" s="39">
        <v>43109</v>
      </c>
      <c r="L4230" s="39">
        <v>43084</v>
      </c>
      <c r="M4230" t="s">
        <v>1094</v>
      </c>
      <c r="N4230" t="s">
        <v>4</v>
      </c>
      <c r="O4230" t="s">
        <v>76</v>
      </c>
      <c r="P4230" t="s">
        <v>77</v>
      </c>
      <c r="Q4230" t="s">
        <v>5</v>
      </c>
      <c r="R4230" s="39">
        <v>43101</v>
      </c>
      <c r="S4230" s="39">
        <v>43465</v>
      </c>
      <c r="T4230" t="s">
        <v>2578</v>
      </c>
      <c r="U4230"/>
      <c r="V4230">
        <f t="shared" si="66"/>
        <v>2018</v>
      </c>
    </row>
    <row r="4231" spans="1:22" ht="14.5" x14ac:dyDescent="0.35">
      <c r="A4231" s="39">
        <v>43105</v>
      </c>
      <c r="B4231" t="s">
        <v>25942</v>
      </c>
      <c r="C4231" t="s">
        <v>24192</v>
      </c>
      <c r="D4231">
        <v>6339858</v>
      </c>
      <c r="E4231" s="40">
        <v>1</v>
      </c>
      <c r="F4231" s="39">
        <v>43105</v>
      </c>
      <c r="G4231" t="s">
        <v>25942</v>
      </c>
      <c r="H4231" t="s">
        <v>24192</v>
      </c>
      <c r="I4231">
        <v>6339858</v>
      </c>
      <c r="J4231" s="40">
        <v>1</v>
      </c>
      <c r="K4231" s="39">
        <v>43474</v>
      </c>
      <c r="L4231" s="39">
        <v>43464</v>
      </c>
      <c r="M4231" t="s">
        <v>37</v>
      </c>
      <c r="N4231" t="s">
        <v>5407</v>
      </c>
      <c r="O4231" t="s">
        <v>156</v>
      </c>
      <c r="P4231" t="s">
        <v>1397</v>
      </c>
      <c r="Q4231" t="s">
        <v>5</v>
      </c>
      <c r="R4231" s="39">
        <v>43466</v>
      </c>
      <c r="S4231" s="39">
        <v>43830</v>
      </c>
      <c r="T4231" t="s">
        <v>2968</v>
      </c>
      <c r="U4231"/>
      <c r="V4231">
        <f t="shared" si="66"/>
        <v>2019</v>
      </c>
    </row>
    <row r="4232" spans="1:22" ht="14.5" x14ac:dyDescent="0.35">
      <c r="A4232" s="39">
        <v>43133</v>
      </c>
      <c r="B4232" t="s">
        <v>25943</v>
      </c>
      <c r="C4232" t="s">
        <v>20809</v>
      </c>
      <c r="D4232">
        <v>10489071</v>
      </c>
      <c r="E4232" s="40">
        <v>44227.793749999997</v>
      </c>
      <c r="F4232" s="39">
        <v>43133</v>
      </c>
      <c r="G4232" t="s">
        <v>25943</v>
      </c>
      <c r="H4232" t="s">
        <v>20809</v>
      </c>
      <c r="I4232">
        <v>10489071</v>
      </c>
      <c r="J4232" s="40">
        <v>44227.793749999997</v>
      </c>
      <c r="K4232" s="39">
        <v>43103</v>
      </c>
      <c r="L4232" s="39">
        <v>43085</v>
      </c>
      <c r="M4232" t="s">
        <v>37</v>
      </c>
      <c r="N4232" t="s">
        <v>366</v>
      </c>
      <c r="O4232" t="s">
        <v>76</v>
      </c>
      <c r="P4232" t="s">
        <v>88</v>
      </c>
      <c r="Q4232" t="s">
        <v>5</v>
      </c>
      <c r="R4232" s="39">
        <v>43101</v>
      </c>
      <c r="S4232" s="39">
        <v>43465</v>
      </c>
      <c r="T4232" t="s">
        <v>1528</v>
      </c>
      <c r="U4232"/>
      <c r="V4232">
        <f t="shared" si="66"/>
        <v>2018</v>
      </c>
    </row>
    <row r="4233" spans="1:22" ht="14.5" x14ac:dyDescent="0.35">
      <c r="A4233" s="39">
        <v>43103</v>
      </c>
      <c r="B4233" t="s">
        <v>22942</v>
      </c>
      <c r="C4233" t="s">
        <v>22943</v>
      </c>
      <c r="D4233">
        <v>87716225</v>
      </c>
      <c r="E4233" s="40" t="s">
        <v>9</v>
      </c>
      <c r="F4233" s="39">
        <v>43103</v>
      </c>
      <c r="G4233" t="s">
        <v>22942</v>
      </c>
      <c r="H4233" t="s">
        <v>22943</v>
      </c>
      <c r="I4233">
        <v>87716225</v>
      </c>
      <c r="J4233" s="40" t="s">
        <v>9</v>
      </c>
      <c r="K4233" s="39">
        <v>43102</v>
      </c>
      <c r="L4233" s="39">
        <v>43072</v>
      </c>
      <c r="M4233" t="s">
        <v>37</v>
      </c>
      <c r="N4233" t="s">
        <v>227</v>
      </c>
      <c r="O4233" t="s">
        <v>39</v>
      </c>
      <c r="P4233" t="s">
        <v>227</v>
      </c>
      <c r="Q4233" t="s">
        <v>5</v>
      </c>
      <c r="R4233" s="39">
        <v>43101</v>
      </c>
      <c r="S4233" s="39">
        <v>43465</v>
      </c>
      <c r="T4233" t="s">
        <v>3216</v>
      </c>
      <c r="U4233"/>
      <c r="V4233">
        <f t="shared" si="66"/>
        <v>2018</v>
      </c>
    </row>
    <row r="4234" spans="1:22" ht="14.5" x14ac:dyDescent="0.35">
      <c r="A4234" s="39">
        <v>43110</v>
      </c>
      <c r="B4234" t="s">
        <v>5872</v>
      </c>
      <c r="C4234" t="s">
        <v>17106</v>
      </c>
      <c r="D4234">
        <v>76312161</v>
      </c>
      <c r="E4234" s="40" t="s">
        <v>9</v>
      </c>
      <c r="F4234" s="39">
        <v>43110</v>
      </c>
      <c r="G4234" t="s">
        <v>5872</v>
      </c>
      <c r="H4234" t="s">
        <v>17106</v>
      </c>
      <c r="I4234">
        <v>76312161</v>
      </c>
      <c r="J4234" s="40" t="s">
        <v>9</v>
      </c>
      <c r="K4234" s="39">
        <v>43099</v>
      </c>
      <c r="L4234" s="39">
        <v>43099</v>
      </c>
      <c r="M4234" t="s">
        <v>37</v>
      </c>
      <c r="N4234" t="s">
        <v>1357</v>
      </c>
      <c r="O4234" t="s">
        <v>76</v>
      </c>
      <c r="P4234" t="s">
        <v>1183</v>
      </c>
      <c r="Q4234" t="s">
        <v>5</v>
      </c>
      <c r="R4234" s="39">
        <v>43101</v>
      </c>
      <c r="S4234" s="39">
        <v>43465</v>
      </c>
      <c r="T4234" t="s">
        <v>3084</v>
      </c>
      <c r="U4234"/>
      <c r="V4234">
        <f t="shared" si="66"/>
        <v>2018</v>
      </c>
    </row>
    <row r="4235" spans="1:22" ht="14.5" x14ac:dyDescent="0.35">
      <c r="A4235" s="39">
        <v>43119</v>
      </c>
      <c r="B4235" t="s">
        <v>19407</v>
      </c>
      <c r="C4235" t="s">
        <v>21170</v>
      </c>
      <c r="D4235">
        <v>76317340</v>
      </c>
      <c r="E4235" s="40" t="s">
        <v>30</v>
      </c>
      <c r="F4235" s="39">
        <v>43119</v>
      </c>
      <c r="G4235" t="s">
        <v>19407</v>
      </c>
      <c r="H4235" t="s">
        <v>21170</v>
      </c>
      <c r="I4235">
        <v>76317340</v>
      </c>
      <c r="J4235" s="40" t="s">
        <v>30</v>
      </c>
      <c r="K4235" s="39">
        <v>43101</v>
      </c>
      <c r="L4235" s="39">
        <v>42699</v>
      </c>
      <c r="M4235" t="s">
        <v>37</v>
      </c>
      <c r="N4235" t="s">
        <v>82</v>
      </c>
      <c r="O4235" t="s">
        <v>76</v>
      </c>
      <c r="P4235" t="s">
        <v>1183</v>
      </c>
      <c r="Q4235" t="s">
        <v>5</v>
      </c>
      <c r="R4235" s="39">
        <v>43101</v>
      </c>
      <c r="S4235" s="39">
        <v>43465</v>
      </c>
      <c r="T4235" t="s">
        <v>1521</v>
      </c>
      <c r="U4235"/>
      <c r="V4235">
        <f t="shared" si="66"/>
        <v>2018</v>
      </c>
    </row>
    <row r="4236" spans="1:22" ht="14.5" x14ac:dyDescent="0.35">
      <c r="A4236" s="39">
        <v>43110</v>
      </c>
      <c r="B4236" t="s">
        <v>7448</v>
      </c>
      <c r="C4236" t="s">
        <v>20937</v>
      </c>
      <c r="D4236">
        <v>4697202</v>
      </c>
      <c r="E4236" s="40">
        <v>1</v>
      </c>
      <c r="F4236" s="39">
        <v>43110</v>
      </c>
      <c r="G4236" t="s">
        <v>7448</v>
      </c>
      <c r="H4236" t="s">
        <v>20937</v>
      </c>
      <c r="I4236">
        <v>4697202</v>
      </c>
      <c r="J4236" s="40">
        <v>1</v>
      </c>
      <c r="K4236" s="39">
        <v>43100</v>
      </c>
      <c r="L4236" s="39">
        <v>43086</v>
      </c>
      <c r="M4236" t="s">
        <v>37</v>
      </c>
      <c r="N4236" t="s">
        <v>7207</v>
      </c>
      <c r="O4236" t="s">
        <v>76</v>
      </c>
      <c r="P4236" t="s">
        <v>1388</v>
      </c>
      <c r="Q4236" t="s">
        <v>5</v>
      </c>
      <c r="R4236" s="39">
        <v>43101</v>
      </c>
      <c r="S4236" s="39">
        <v>43465</v>
      </c>
      <c r="T4236" t="s">
        <v>20936</v>
      </c>
      <c r="U4236"/>
      <c r="V4236">
        <f t="shared" si="66"/>
        <v>2018</v>
      </c>
    </row>
    <row r="4237" spans="1:22" ht="14.5" x14ac:dyDescent="0.35">
      <c r="A4237" s="39">
        <v>43104</v>
      </c>
      <c r="B4237" t="s">
        <v>20847</v>
      </c>
      <c r="C4237" t="s">
        <v>23444</v>
      </c>
      <c r="D4237">
        <v>39306503</v>
      </c>
      <c r="E4237" s="40">
        <v>2</v>
      </c>
      <c r="F4237" s="39">
        <v>43104</v>
      </c>
      <c r="G4237" t="s">
        <v>20847</v>
      </c>
      <c r="H4237" t="s">
        <v>23444</v>
      </c>
      <c r="I4237">
        <v>39306503</v>
      </c>
      <c r="J4237" s="40">
        <v>2</v>
      </c>
      <c r="K4237" s="39">
        <v>43101</v>
      </c>
      <c r="L4237" s="39">
        <v>43098</v>
      </c>
      <c r="M4237" t="s">
        <v>37</v>
      </c>
      <c r="N4237" t="s">
        <v>184</v>
      </c>
      <c r="O4237" t="s">
        <v>25</v>
      </c>
      <c r="P4237" t="s">
        <v>185</v>
      </c>
      <c r="Q4237" t="s">
        <v>5</v>
      </c>
      <c r="R4237" s="39">
        <v>43101</v>
      </c>
      <c r="S4237" s="39">
        <v>43465</v>
      </c>
      <c r="T4237" t="s">
        <v>2719</v>
      </c>
      <c r="U4237"/>
      <c r="V4237">
        <f t="shared" si="66"/>
        <v>2018</v>
      </c>
    </row>
    <row r="4238" spans="1:22" ht="14.5" x14ac:dyDescent="0.35">
      <c r="A4238" s="39">
        <v>43104</v>
      </c>
      <c r="B4238" t="s">
        <v>1052</v>
      </c>
      <c r="C4238" t="s">
        <v>23450</v>
      </c>
      <c r="D4238">
        <v>97471353</v>
      </c>
      <c r="E4238" s="40">
        <v>1</v>
      </c>
      <c r="F4238" s="39">
        <v>43104</v>
      </c>
      <c r="G4238" t="s">
        <v>1052</v>
      </c>
      <c r="H4238" t="s">
        <v>23450</v>
      </c>
      <c r="I4238">
        <v>97471353</v>
      </c>
      <c r="J4238" s="40">
        <v>1</v>
      </c>
      <c r="K4238" s="39">
        <v>43101</v>
      </c>
      <c r="L4238" s="39">
        <v>43079</v>
      </c>
      <c r="M4238" t="s">
        <v>7212</v>
      </c>
      <c r="N4238" t="s">
        <v>4881</v>
      </c>
      <c r="O4238" t="s">
        <v>25</v>
      </c>
      <c r="P4238" t="s">
        <v>185</v>
      </c>
      <c r="Q4238" t="s">
        <v>5</v>
      </c>
      <c r="R4238" s="39">
        <v>43101</v>
      </c>
      <c r="S4238" s="39">
        <v>43465</v>
      </c>
      <c r="T4238" t="s">
        <v>3299</v>
      </c>
      <c r="U4238"/>
      <c r="V4238">
        <f t="shared" si="66"/>
        <v>2018</v>
      </c>
    </row>
    <row r="4239" spans="1:22" ht="14.5" x14ac:dyDescent="0.35">
      <c r="A4239" s="39">
        <v>43118</v>
      </c>
      <c r="B4239" t="s">
        <v>4744</v>
      </c>
      <c r="C4239" t="s">
        <v>24148</v>
      </c>
      <c r="D4239">
        <v>1060359535</v>
      </c>
      <c r="E4239" s="40" t="s">
        <v>6842</v>
      </c>
      <c r="F4239" s="39">
        <v>43118</v>
      </c>
      <c r="G4239" t="s">
        <v>4744</v>
      </c>
      <c r="H4239" t="s">
        <v>24148</v>
      </c>
      <c r="I4239">
        <v>1060359535</v>
      </c>
      <c r="J4239" s="40" t="s">
        <v>6842</v>
      </c>
      <c r="K4239" s="39">
        <v>43116</v>
      </c>
      <c r="L4239" s="39">
        <v>43081</v>
      </c>
      <c r="M4239" t="s">
        <v>9760</v>
      </c>
      <c r="N4239" t="s">
        <v>4</v>
      </c>
      <c r="O4239" t="s">
        <v>156</v>
      </c>
      <c r="P4239" t="s">
        <v>171</v>
      </c>
      <c r="Q4239" t="s">
        <v>5</v>
      </c>
      <c r="R4239" s="39">
        <v>43101</v>
      </c>
      <c r="S4239" s="39">
        <v>43465</v>
      </c>
      <c r="T4239" t="s">
        <v>1529</v>
      </c>
      <c r="U4239"/>
      <c r="V4239">
        <f t="shared" si="66"/>
        <v>2018</v>
      </c>
    </row>
    <row r="4240" spans="1:22" ht="14.5" x14ac:dyDescent="0.35">
      <c r="A4240" s="39">
        <v>43117</v>
      </c>
      <c r="B4240" t="s">
        <v>16458</v>
      </c>
      <c r="C4240" t="s">
        <v>16489</v>
      </c>
      <c r="D4240">
        <v>1193511442</v>
      </c>
      <c r="E4240" s="40">
        <v>43116</v>
      </c>
      <c r="F4240" s="39">
        <v>43117</v>
      </c>
      <c r="G4240" t="s">
        <v>16458</v>
      </c>
      <c r="H4240" t="s">
        <v>16489</v>
      </c>
      <c r="I4240">
        <v>1193511442</v>
      </c>
      <c r="J4240" s="40">
        <v>43116</v>
      </c>
      <c r="K4240" s="39">
        <v>43114</v>
      </c>
      <c r="L4240" s="39">
        <v>43114</v>
      </c>
      <c r="M4240" t="s">
        <v>575</v>
      </c>
      <c r="N4240" t="s">
        <v>4317</v>
      </c>
      <c r="O4240" t="s">
        <v>1599</v>
      </c>
      <c r="P4240" t="s">
        <v>1722</v>
      </c>
      <c r="Q4240" t="s">
        <v>5</v>
      </c>
      <c r="R4240" s="39">
        <v>43114</v>
      </c>
      <c r="S4240" s="39">
        <v>44210</v>
      </c>
      <c r="T4240" t="s">
        <v>1956</v>
      </c>
      <c r="U4240"/>
      <c r="V4240">
        <f t="shared" si="66"/>
        <v>2021</v>
      </c>
    </row>
    <row r="4241" spans="1:22" ht="14.5" x14ac:dyDescent="0.35">
      <c r="A4241" s="39">
        <v>43110</v>
      </c>
      <c r="B4241" t="s">
        <v>1292</v>
      </c>
      <c r="C4241" t="s">
        <v>21335</v>
      </c>
      <c r="D4241">
        <v>1066838099</v>
      </c>
      <c r="E4241" s="40">
        <v>8</v>
      </c>
      <c r="F4241" s="39">
        <v>43110</v>
      </c>
      <c r="G4241" t="s">
        <v>1292</v>
      </c>
      <c r="H4241" t="s">
        <v>21335</v>
      </c>
      <c r="I4241">
        <v>1066838099</v>
      </c>
      <c r="J4241" s="40">
        <v>8</v>
      </c>
      <c r="K4241" s="39">
        <v>43109</v>
      </c>
      <c r="L4241" s="39">
        <v>43100</v>
      </c>
      <c r="M4241" t="s">
        <v>972</v>
      </c>
      <c r="N4241" t="s">
        <v>973</v>
      </c>
      <c r="O4241" t="s">
        <v>76</v>
      </c>
      <c r="P4241" t="s">
        <v>1185</v>
      </c>
      <c r="Q4241" t="s">
        <v>5</v>
      </c>
      <c r="R4241" s="39">
        <v>43101</v>
      </c>
      <c r="S4241" s="39">
        <v>43465</v>
      </c>
      <c r="T4241" t="s">
        <v>1545</v>
      </c>
      <c r="U4241"/>
      <c r="V4241">
        <f t="shared" si="66"/>
        <v>2018</v>
      </c>
    </row>
    <row r="4242" spans="1:22" ht="14.5" x14ac:dyDescent="0.35">
      <c r="A4242" s="39">
        <v>43122</v>
      </c>
      <c r="B4242" t="s">
        <v>20822</v>
      </c>
      <c r="C4242" t="s">
        <v>20823</v>
      </c>
      <c r="D4242">
        <v>76299410</v>
      </c>
      <c r="E4242" s="40">
        <v>44227.797916666699</v>
      </c>
      <c r="F4242" s="39">
        <v>43122</v>
      </c>
      <c r="G4242" t="s">
        <v>20822</v>
      </c>
      <c r="H4242" t="s">
        <v>20823</v>
      </c>
      <c r="I4242">
        <v>76299410</v>
      </c>
      <c r="J4242" s="40">
        <v>44227.797916666699</v>
      </c>
      <c r="K4242" s="39">
        <v>43112</v>
      </c>
      <c r="L4242" s="39">
        <v>43093</v>
      </c>
      <c r="M4242" t="s">
        <v>37</v>
      </c>
      <c r="N4242" t="s">
        <v>544</v>
      </c>
      <c r="O4242" t="s">
        <v>76</v>
      </c>
      <c r="P4242" t="s">
        <v>88</v>
      </c>
      <c r="Q4242" t="s">
        <v>5</v>
      </c>
      <c r="R4242" s="39">
        <v>43101</v>
      </c>
      <c r="S4242" s="39">
        <v>43465</v>
      </c>
      <c r="T4242" t="s">
        <v>3074</v>
      </c>
      <c r="U4242"/>
      <c r="V4242">
        <f t="shared" si="66"/>
        <v>2018</v>
      </c>
    </row>
    <row r="4243" spans="1:22" ht="14.5" x14ac:dyDescent="0.35">
      <c r="A4243" s="39">
        <v>43111</v>
      </c>
      <c r="B4243" t="s">
        <v>22479</v>
      </c>
      <c r="C4243" t="s">
        <v>22480</v>
      </c>
      <c r="D4243">
        <v>1080261396</v>
      </c>
      <c r="E4243" s="40" t="s">
        <v>30</v>
      </c>
      <c r="F4243" s="39">
        <v>43111</v>
      </c>
      <c r="G4243" t="s">
        <v>22479</v>
      </c>
      <c r="H4243" t="s">
        <v>22480</v>
      </c>
      <c r="I4243">
        <v>1080261396</v>
      </c>
      <c r="J4243" s="40" t="s">
        <v>30</v>
      </c>
      <c r="K4243" s="39">
        <v>43109</v>
      </c>
      <c r="L4243" s="39">
        <v>43058</v>
      </c>
      <c r="M4243" t="s">
        <v>37</v>
      </c>
      <c r="N4243" t="s">
        <v>6305</v>
      </c>
      <c r="O4243" t="s">
        <v>125</v>
      </c>
      <c r="P4243" t="s">
        <v>147</v>
      </c>
      <c r="Q4243" t="s">
        <v>5</v>
      </c>
      <c r="R4243" s="39">
        <v>43101</v>
      </c>
      <c r="S4243" s="39">
        <v>43465</v>
      </c>
      <c r="T4243" t="s">
        <v>1564</v>
      </c>
      <c r="U4243"/>
      <c r="V4243">
        <f t="shared" si="66"/>
        <v>2018</v>
      </c>
    </row>
    <row r="4244" spans="1:22" ht="14.5" x14ac:dyDescent="0.35">
      <c r="A4244" s="39">
        <v>43110</v>
      </c>
      <c r="B4244" t="s">
        <v>182</v>
      </c>
      <c r="C4244" t="s">
        <v>7482</v>
      </c>
      <c r="D4244">
        <v>98343035</v>
      </c>
      <c r="E4244" s="40" t="s">
        <v>9</v>
      </c>
      <c r="F4244" s="39">
        <v>43110</v>
      </c>
      <c r="G4244" t="s">
        <v>182</v>
      </c>
      <c r="H4244" t="s">
        <v>7482</v>
      </c>
      <c r="I4244">
        <v>98343035</v>
      </c>
      <c r="J4244" s="40" t="s">
        <v>9</v>
      </c>
      <c r="K4244" s="39">
        <v>43102</v>
      </c>
      <c r="L4244" s="39">
        <v>43092</v>
      </c>
      <c r="M4244" t="s">
        <v>607</v>
      </c>
      <c r="N4244" t="s">
        <v>4</v>
      </c>
      <c r="O4244" t="s">
        <v>39</v>
      </c>
      <c r="P4244" t="s">
        <v>608</v>
      </c>
      <c r="Q4244" t="s">
        <v>5</v>
      </c>
      <c r="R4244" s="39">
        <v>43101</v>
      </c>
      <c r="S4244" s="39">
        <v>43465</v>
      </c>
      <c r="T4244" t="s">
        <v>3317</v>
      </c>
      <c r="U4244"/>
      <c r="V4244">
        <f t="shared" si="66"/>
        <v>2018</v>
      </c>
    </row>
    <row r="4245" spans="1:22" ht="14.5" x14ac:dyDescent="0.35">
      <c r="A4245" s="39">
        <v>43503</v>
      </c>
      <c r="B4245" t="s">
        <v>7693</v>
      </c>
      <c r="C4245" t="s">
        <v>7694</v>
      </c>
      <c r="D4245">
        <v>19017966</v>
      </c>
      <c r="E4245" s="40" t="s">
        <v>7695</v>
      </c>
      <c r="F4245" s="39">
        <v>43503</v>
      </c>
      <c r="G4245" t="s">
        <v>7693</v>
      </c>
      <c r="H4245" t="s">
        <v>7694</v>
      </c>
      <c r="I4245">
        <v>19017966</v>
      </c>
      <c r="J4245" s="40" t="s">
        <v>7695</v>
      </c>
      <c r="K4245" s="39">
        <v>43488</v>
      </c>
      <c r="L4245" s="39">
        <v>43435</v>
      </c>
      <c r="M4245" t="s">
        <v>37</v>
      </c>
      <c r="N4245" t="s">
        <v>4851</v>
      </c>
      <c r="O4245" t="s">
        <v>1137</v>
      </c>
      <c r="P4245" t="s">
        <v>1298</v>
      </c>
      <c r="Q4245" t="s">
        <v>5</v>
      </c>
      <c r="R4245" s="39">
        <v>43466</v>
      </c>
      <c r="S4245" s="39">
        <v>43830</v>
      </c>
      <c r="T4245" t="s">
        <v>7696</v>
      </c>
      <c r="U4245"/>
      <c r="V4245">
        <f t="shared" si="66"/>
        <v>2019</v>
      </c>
    </row>
    <row r="4246" spans="1:22" ht="14.5" x14ac:dyDescent="0.35">
      <c r="A4246" s="39">
        <v>43474</v>
      </c>
      <c r="B4246" t="s">
        <v>5728</v>
      </c>
      <c r="C4246" t="s">
        <v>7697</v>
      </c>
      <c r="D4246">
        <v>98362024</v>
      </c>
      <c r="E4246" s="40" t="s">
        <v>7698</v>
      </c>
      <c r="F4246" s="39">
        <v>43474</v>
      </c>
      <c r="G4246" t="s">
        <v>5728</v>
      </c>
      <c r="H4246" t="s">
        <v>7697</v>
      </c>
      <c r="I4246">
        <v>98362024</v>
      </c>
      <c r="J4246" s="40" t="s">
        <v>7698</v>
      </c>
      <c r="K4246" s="39">
        <v>44563</v>
      </c>
      <c r="L4246" s="39">
        <v>44535</v>
      </c>
      <c r="M4246" t="s">
        <v>1390</v>
      </c>
      <c r="N4246" t="s">
        <v>4</v>
      </c>
      <c r="O4246" t="s">
        <v>39</v>
      </c>
      <c r="P4246" t="s">
        <v>1390</v>
      </c>
      <c r="Q4246" t="s">
        <v>5</v>
      </c>
      <c r="R4246" s="39">
        <v>44562</v>
      </c>
      <c r="S4246" s="39">
        <v>44926</v>
      </c>
      <c r="T4246" t="s">
        <v>10121</v>
      </c>
      <c r="U4246"/>
      <c r="V4246">
        <f t="shared" si="66"/>
        <v>2022</v>
      </c>
    </row>
    <row r="4247" spans="1:22" ht="14.5" x14ac:dyDescent="0.35">
      <c r="A4247" s="39">
        <v>43102</v>
      </c>
      <c r="B4247" t="s">
        <v>7935</v>
      </c>
      <c r="C4247" t="s">
        <v>7936</v>
      </c>
      <c r="D4247">
        <v>13073462</v>
      </c>
      <c r="E4247" s="40" t="s">
        <v>9</v>
      </c>
      <c r="F4247" s="39">
        <v>43102</v>
      </c>
      <c r="G4247" t="s">
        <v>7935</v>
      </c>
      <c r="H4247" t="s">
        <v>7936</v>
      </c>
      <c r="I4247">
        <v>13073462</v>
      </c>
      <c r="J4247" s="40" t="s">
        <v>9</v>
      </c>
      <c r="K4247" s="39">
        <v>43101</v>
      </c>
      <c r="L4247" s="39">
        <v>43043</v>
      </c>
      <c r="M4247" t="s">
        <v>37</v>
      </c>
      <c r="N4247" t="s">
        <v>595</v>
      </c>
      <c r="O4247" t="s">
        <v>39</v>
      </c>
      <c r="P4247" t="s">
        <v>1200</v>
      </c>
      <c r="Q4247" t="s">
        <v>5</v>
      </c>
      <c r="R4247" s="39">
        <v>43101</v>
      </c>
      <c r="S4247" s="39">
        <v>43465</v>
      </c>
      <c r="T4247" t="s">
        <v>22859</v>
      </c>
      <c r="U4247"/>
      <c r="V4247">
        <f t="shared" si="66"/>
        <v>2018</v>
      </c>
    </row>
    <row r="4248" spans="1:22" ht="14.5" x14ac:dyDescent="0.35">
      <c r="A4248" s="39">
        <v>43468</v>
      </c>
      <c r="B4248" t="s">
        <v>7699</v>
      </c>
      <c r="C4248" t="s">
        <v>7700</v>
      </c>
      <c r="D4248">
        <v>98415487</v>
      </c>
      <c r="E4248" s="40" t="s">
        <v>9</v>
      </c>
      <c r="F4248" s="39">
        <v>43468</v>
      </c>
      <c r="G4248" t="s">
        <v>7699</v>
      </c>
      <c r="H4248" t="s">
        <v>7700</v>
      </c>
      <c r="I4248">
        <v>98415487</v>
      </c>
      <c r="J4248" s="40" t="s">
        <v>9</v>
      </c>
      <c r="K4248" s="39">
        <v>43467</v>
      </c>
      <c r="L4248" s="39">
        <v>43443</v>
      </c>
      <c r="M4248" t="s">
        <v>37</v>
      </c>
      <c r="N4248" t="s">
        <v>602</v>
      </c>
      <c r="O4248" t="s">
        <v>39</v>
      </c>
      <c r="P4248" t="s">
        <v>603</v>
      </c>
      <c r="Q4248" t="s">
        <v>5</v>
      </c>
      <c r="R4248" s="39">
        <v>43466</v>
      </c>
      <c r="S4248" s="39">
        <v>43830</v>
      </c>
      <c r="T4248" t="s">
        <v>3322</v>
      </c>
      <c r="U4248"/>
      <c r="V4248">
        <f t="shared" si="66"/>
        <v>2019</v>
      </c>
    </row>
    <row r="4249" spans="1:22" ht="14.5" x14ac:dyDescent="0.35">
      <c r="A4249" s="39">
        <v>43119</v>
      </c>
      <c r="B4249" t="s">
        <v>25416</v>
      </c>
      <c r="C4249" t="s">
        <v>25417</v>
      </c>
      <c r="D4249">
        <v>87512188</v>
      </c>
      <c r="E4249" s="40">
        <v>1</v>
      </c>
      <c r="F4249" s="39">
        <v>43119</v>
      </c>
      <c r="G4249" t="s">
        <v>25416</v>
      </c>
      <c r="H4249" t="s">
        <v>25417</v>
      </c>
      <c r="I4249">
        <v>87512188</v>
      </c>
      <c r="J4249" s="40">
        <v>1</v>
      </c>
      <c r="K4249" s="39">
        <v>43101</v>
      </c>
      <c r="L4249" s="39">
        <v>43072</v>
      </c>
      <c r="M4249" t="s">
        <v>37</v>
      </c>
      <c r="N4249" t="s">
        <v>40</v>
      </c>
      <c r="O4249" t="s">
        <v>39</v>
      </c>
      <c r="P4249" t="s">
        <v>40</v>
      </c>
      <c r="Q4249" t="s">
        <v>5</v>
      </c>
      <c r="R4249" s="39">
        <v>43101</v>
      </c>
      <c r="S4249" s="39">
        <v>43465</v>
      </c>
      <c r="T4249" t="s">
        <v>25415</v>
      </c>
      <c r="U4249"/>
      <c r="V4249">
        <f t="shared" si="66"/>
        <v>2018</v>
      </c>
    </row>
    <row r="4250" spans="1:22" ht="14.5" x14ac:dyDescent="0.35">
      <c r="A4250" s="39">
        <v>43115</v>
      </c>
      <c r="B4250" t="s">
        <v>260</v>
      </c>
      <c r="C4250" t="s">
        <v>22465</v>
      </c>
      <c r="D4250">
        <v>76341025</v>
      </c>
      <c r="E4250" s="40" t="s">
        <v>9</v>
      </c>
      <c r="F4250" s="39">
        <v>43115</v>
      </c>
      <c r="G4250" t="s">
        <v>260</v>
      </c>
      <c r="H4250" t="s">
        <v>22465</v>
      </c>
      <c r="I4250">
        <v>76341025</v>
      </c>
      <c r="J4250" s="40" t="s">
        <v>9</v>
      </c>
      <c r="K4250" s="39">
        <v>43106</v>
      </c>
      <c r="L4250" s="39">
        <v>43030</v>
      </c>
      <c r="M4250" t="s">
        <v>37</v>
      </c>
      <c r="N4250" t="s">
        <v>125</v>
      </c>
      <c r="O4250" t="s">
        <v>125</v>
      </c>
      <c r="P4250" t="s">
        <v>1187</v>
      </c>
      <c r="Q4250" t="s">
        <v>5</v>
      </c>
      <c r="R4250" s="39">
        <v>43101</v>
      </c>
      <c r="S4250" s="39">
        <v>43465</v>
      </c>
      <c r="T4250" t="s">
        <v>3094</v>
      </c>
      <c r="U4250"/>
      <c r="V4250">
        <f t="shared" si="66"/>
        <v>2018</v>
      </c>
    </row>
    <row r="4251" spans="1:22" ht="14.5" x14ac:dyDescent="0.35">
      <c r="A4251" s="39">
        <v>43115</v>
      </c>
      <c r="B4251" t="s">
        <v>6525</v>
      </c>
      <c r="C4251" t="s">
        <v>22587</v>
      </c>
      <c r="D4251">
        <v>84008892</v>
      </c>
      <c r="E4251" s="40" t="s">
        <v>30</v>
      </c>
      <c r="F4251" s="39">
        <v>43115</v>
      </c>
      <c r="G4251" t="s">
        <v>6525</v>
      </c>
      <c r="H4251" t="s">
        <v>22587</v>
      </c>
      <c r="I4251">
        <v>84008892</v>
      </c>
      <c r="J4251" s="40" t="s">
        <v>30</v>
      </c>
      <c r="K4251" s="39">
        <v>43110</v>
      </c>
      <c r="L4251" s="39">
        <v>43110</v>
      </c>
      <c r="M4251" t="s">
        <v>37</v>
      </c>
      <c r="N4251" t="s">
        <v>4631</v>
      </c>
      <c r="O4251" t="s">
        <v>314</v>
      </c>
      <c r="P4251" t="s">
        <v>326</v>
      </c>
      <c r="Q4251" t="s">
        <v>5</v>
      </c>
      <c r="R4251" s="39">
        <v>43101</v>
      </c>
      <c r="S4251" s="39">
        <v>43830</v>
      </c>
      <c r="T4251" t="s">
        <v>3159</v>
      </c>
      <c r="U4251"/>
      <c r="V4251">
        <f t="shared" si="66"/>
        <v>2019</v>
      </c>
    </row>
    <row r="4252" spans="1:22" ht="14.5" x14ac:dyDescent="0.35">
      <c r="A4252" s="39">
        <v>43118</v>
      </c>
      <c r="B4252" t="s">
        <v>9865</v>
      </c>
      <c r="C4252" t="s">
        <v>16490</v>
      </c>
      <c r="D4252">
        <v>52691270</v>
      </c>
      <c r="E4252" s="40">
        <v>2</v>
      </c>
      <c r="F4252" s="39">
        <v>43118</v>
      </c>
      <c r="G4252" t="s">
        <v>9865</v>
      </c>
      <c r="H4252" t="s">
        <v>16490</v>
      </c>
      <c r="I4252">
        <v>52691270</v>
      </c>
      <c r="J4252" s="40">
        <v>2</v>
      </c>
      <c r="K4252" s="39">
        <v>43105</v>
      </c>
      <c r="L4252" s="39">
        <v>43073</v>
      </c>
      <c r="M4252" t="s">
        <v>37</v>
      </c>
      <c r="N4252" t="s">
        <v>799</v>
      </c>
      <c r="O4252" t="s">
        <v>221</v>
      </c>
      <c r="P4252" t="s">
        <v>1206</v>
      </c>
      <c r="Q4252" t="s">
        <v>5</v>
      </c>
      <c r="R4252" s="39">
        <v>43101</v>
      </c>
      <c r="S4252" s="39">
        <v>43830</v>
      </c>
      <c r="T4252" t="s">
        <v>2912</v>
      </c>
      <c r="U4252"/>
      <c r="V4252">
        <f t="shared" si="66"/>
        <v>2019</v>
      </c>
    </row>
    <row r="4253" spans="1:22" ht="14.5" x14ac:dyDescent="0.35">
      <c r="A4253" s="39">
        <v>43536</v>
      </c>
      <c r="B4253" t="s">
        <v>6015</v>
      </c>
      <c r="C4253" t="s">
        <v>7701</v>
      </c>
      <c r="D4253">
        <v>15917062</v>
      </c>
      <c r="E4253" s="40">
        <v>3</v>
      </c>
      <c r="F4253" s="39">
        <v>43536</v>
      </c>
      <c r="G4253" t="s">
        <v>6015</v>
      </c>
      <c r="H4253" t="s">
        <v>7701</v>
      </c>
      <c r="I4253">
        <v>15917062</v>
      </c>
      <c r="J4253" s="40">
        <v>3</v>
      </c>
      <c r="K4253" s="39">
        <v>43484</v>
      </c>
      <c r="L4253" s="39">
        <v>43450</v>
      </c>
      <c r="M4253" t="s">
        <v>37</v>
      </c>
      <c r="N4253" t="s">
        <v>7702</v>
      </c>
      <c r="O4253" t="s">
        <v>300</v>
      </c>
      <c r="P4253" t="s">
        <v>3432</v>
      </c>
      <c r="Q4253" t="s">
        <v>5</v>
      </c>
      <c r="R4253" s="39">
        <v>43466</v>
      </c>
      <c r="S4253" s="39">
        <v>43830</v>
      </c>
      <c r="T4253" t="s">
        <v>2333</v>
      </c>
      <c r="U4253"/>
      <c r="V4253">
        <f t="shared" si="66"/>
        <v>2019</v>
      </c>
    </row>
    <row r="4254" spans="1:22" ht="14.5" x14ac:dyDescent="0.35">
      <c r="A4254" s="39">
        <v>43507</v>
      </c>
      <c r="B4254" t="s">
        <v>7703</v>
      </c>
      <c r="C4254" t="s">
        <v>7704</v>
      </c>
      <c r="D4254">
        <v>1020762752</v>
      </c>
      <c r="E4254" s="40" t="s">
        <v>2</v>
      </c>
      <c r="F4254" s="39">
        <v>43507</v>
      </c>
      <c r="G4254" t="s">
        <v>7703</v>
      </c>
      <c r="H4254" t="s">
        <v>7704</v>
      </c>
      <c r="I4254">
        <v>1020762752</v>
      </c>
      <c r="J4254" s="40" t="s">
        <v>2</v>
      </c>
      <c r="K4254" s="39">
        <v>43467</v>
      </c>
      <c r="L4254" s="39">
        <v>43443</v>
      </c>
      <c r="M4254" t="s">
        <v>37</v>
      </c>
      <c r="N4254" t="s">
        <v>6065</v>
      </c>
      <c r="O4254" t="s">
        <v>39</v>
      </c>
      <c r="P4254" t="s">
        <v>7220</v>
      </c>
      <c r="Q4254" t="s">
        <v>5</v>
      </c>
      <c r="R4254" s="39">
        <v>43466</v>
      </c>
      <c r="S4254" s="39">
        <v>43830</v>
      </c>
      <c r="T4254" t="s">
        <v>1750</v>
      </c>
      <c r="U4254"/>
      <c r="V4254">
        <f t="shared" si="66"/>
        <v>2019</v>
      </c>
    </row>
    <row r="4255" spans="1:22" ht="14.5" x14ac:dyDescent="0.35">
      <c r="A4255" s="39">
        <v>43118</v>
      </c>
      <c r="B4255" t="s">
        <v>7534</v>
      </c>
      <c r="C4255" t="s">
        <v>20874</v>
      </c>
      <c r="D4255">
        <v>4691035</v>
      </c>
      <c r="E4255" s="40" t="s">
        <v>9</v>
      </c>
      <c r="F4255" s="39">
        <v>43118</v>
      </c>
      <c r="G4255" t="s">
        <v>7534</v>
      </c>
      <c r="H4255" t="s">
        <v>20874</v>
      </c>
      <c r="I4255">
        <v>4691035</v>
      </c>
      <c r="J4255" s="40" t="s">
        <v>9</v>
      </c>
      <c r="K4255" s="39">
        <v>43103</v>
      </c>
      <c r="L4255" s="39">
        <v>43087</v>
      </c>
      <c r="M4255" t="s">
        <v>37</v>
      </c>
      <c r="N4255" t="s">
        <v>491</v>
      </c>
      <c r="O4255" t="s">
        <v>76</v>
      </c>
      <c r="P4255" t="s">
        <v>1196</v>
      </c>
      <c r="Q4255" t="s">
        <v>5</v>
      </c>
      <c r="R4255" s="39">
        <v>43101</v>
      </c>
      <c r="S4255" s="39">
        <v>43101</v>
      </c>
      <c r="T4255" t="s">
        <v>2062</v>
      </c>
      <c r="U4255"/>
      <c r="V4255">
        <f t="shared" si="66"/>
        <v>2018</v>
      </c>
    </row>
    <row r="4256" spans="1:22" ht="14.5" x14ac:dyDescent="0.35">
      <c r="A4256" s="39">
        <v>43118</v>
      </c>
      <c r="B4256" t="s">
        <v>18454</v>
      </c>
      <c r="C4256" t="s">
        <v>24897</v>
      </c>
      <c r="D4256">
        <v>76357106</v>
      </c>
      <c r="E4256" s="40" t="s">
        <v>9</v>
      </c>
      <c r="F4256" s="39">
        <v>43118</v>
      </c>
      <c r="G4256" t="s">
        <v>18454</v>
      </c>
      <c r="H4256" t="s">
        <v>24897</v>
      </c>
      <c r="I4256">
        <v>76357106</v>
      </c>
      <c r="J4256" s="40" t="s">
        <v>9</v>
      </c>
      <c r="K4256" s="39">
        <v>43103</v>
      </c>
      <c r="L4256" s="39">
        <v>43072</v>
      </c>
      <c r="M4256" t="s">
        <v>37</v>
      </c>
      <c r="N4256" t="s">
        <v>457</v>
      </c>
      <c r="O4256" t="s">
        <v>76</v>
      </c>
      <c r="P4256" t="s">
        <v>1196</v>
      </c>
      <c r="Q4256" t="s">
        <v>5</v>
      </c>
      <c r="R4256" s="39">
        <v>43101</v>
      </c>
      <c r="S4256" s="39">
        <v>43465</v>
      </c>
      <c r="T4256" t="s">
        <v>2062</v>
      </c>
      <c r="U4256"/>
      <c r="V4256">
        <f t="shared" si="66"/>
        <v>2018</v>
      </c>
    </row>
    <row r="4257" spans="1:22" ht="14.5" x14ac:dyDescent="0.35">
      <c r="A4257" s="39">
        <v>43180</v>
      </c>
      <c r="B4257" t="s">
        <v>25944</v>
      </c>
      <c r="C4257" t="s">
        <v>20878</v>
      </c>
      <c r="D4257">
        <v>1061220559</v>
      </c>
      <c r="E4257" s="40" t="s">
        <v>9</v>
      </c>
      <c r="F4257" s="39">
        <v>43180</v>
      </c>
      <c r="G4257" t="s">
        <v>25944</v>
      </c>
      <c r="H4257" t="s">
        <v>20878</v>
      </c>
      <c r="I4257">
        <v>1061220559</v>
      </c>
      <c r="J4257" s="40" t="s">
        <v>9</v>
      </c>
      <c r="K4257" s="39">
        <v>43103</v>
      </c>
      <c r="L4257" s="39">
        <v>43024</v>
      </c>
      <c r="M4257" t="s">
        <v>37</v>
      </c>
      <c r="N4257" t="s">
        <v>494</v>
      </c>
      <c r="O4257" t="s">
        <v>76</v>
      </c>
      <c r="P4257" t="s">
        <v>1196</v>
      </c>
      <c r="Q4257" t="s">
        <v>5</v>
      </c>
      <c r="R4257" s="39">
        <v>43101</v>
      </c>
      <c r="S4257" s="39">
        <v>43465</v>
      </c>
      <c r="T4257" t="s">
        <v>24469</v>
      </c>
      <c r="U4257"/>
      <c r="V4257">
        <f t="shared" si="66"/>
        <v>2018</v>
      </c>
    </row>
    <row r="4258" spans="1:22" ht="14.5" x14ac:dyDescent="0.35">
      <c r="A4258" s="39">
        <v>43118</v>
      </c>
      <c r="B4258" t="s">
        <v>301</v>
      </c>
      <c r="C4258" t="s">
        <v>486</v>
      </c>
      <c r="D4258">
        <v>25559303</v>
      </c>
      <c r="E4258" s="40" t="s">
        <v>9</v>
      </c>
      <c r="F4258" s="39">
        <v>43118</v>
      </c>
      <c r="G4258" t="s">
        <v>301</v>
      </c>
      <c r="H4258" t="s">
        <v>486</v>
      </c>
      <c r="I4258">
        <v>25559303</v>
      </c>
      <c r="J4258" s="40" t="s">
        <v>9</v>
      </c>
      <c r="K4258" s="39">
        <v>43103</v>
      </c>
      <c r="L4258" s="39">
        <v>43031</v>
      </c>
      <c r="M4258" t="s">
        <v>37</v>
      </c>
      <c r="N4258" t="s">
        <v>487</v>
      </c>
      <c r="O4258" t="s">
        <v>76</v>
      </c>
      <c r="P4258" t="s">
        <v>1196</v>
      </c>
      <c r="Q4258" t="s">
        <v>5</v>
      </c>
      <c r="R4258" s="39">
        <v>43101</v>
      </c>
      <c r="S4258" s="39">
        <v>43465</v>
      </c>
      <c r="T4258" t="s">
        <v>2062</v>
      </c>
      <c r="U4258"/>
      <c r="V4258">
        <f t="shared" si="66"/>
        <v>2018</v>
      </c>
    </row>
    <row r="4259" spans="1:22" ht="14.5" x14ac:dyDescent="0.35">
      <c r="A4259" s="39">
        <v>43118</v>
      </c>
      <c r="B4259" t="s">
        <v>8566</v>
      </c>
      <c r="C4259" t="s">
        <v>20872</v>
      </c>
      <c r="D4259">
        <v>25455393</v>
      </c>
      <c r="E4259" s="40">
        <v>3</v>
      </c>
      <c r="F4259" s="39">
        <v>43118</v>
      </c>
      <c r="G4259" t="s">
        <v>8566</v>
      </c>
      <c r="H4259" t="s">
        <v>20872</v>
      </c>
      <c r="I4259">
        <v>25455393</v>
      </c>
      <c r="J4259" s="40">
        <v>3</v>
      </c>
      <c r="K4259" s="39">
        <v>43103</v>
      </c>
      <c r="L4259" s="39">
        <v>43065</v>
      </c>
      <c r="M4259" t="s">
        <v>37</v>
      </c>
      <c r="N4259" t="s">
        <v>6786</v>
      </c>
      <c r="O4259" t="s">
        <v>76</v>
      </c>
      <c r="P4259" t="s">
        <v>1196</v>
      </c>
      <c r="Q4259" t="s">
        <v>5</v>
      </c>
      <c r="R4259" s="39">
        <v>43101</v>
      </c>
      <c r="S4259" s="39">
        <v>43465</v>
      </c>
      <c r="T4259" t="s">
        <v>2062</v>
      </c>
      <c r="U4259"/>
      <c r="V4259">
        <f t="shared" si="66"/>
        <v>2018</v>
      </c>
    </row>
    <row r="4260" spans="1:22" ht="14.5" x14ac:dyDescent="0.35">
      <c r="A4260" s="39">
        <v>43038</v>
      </c>
      <c r="B4260" t="s">
        <v>18773</v>
      </c>
      <c r="C4260" t="s">
        <v>4020</v>
      </c>
      <c r="D4260">
        <v>1124407212</v>
      </c>
      <c r="E4260" s="40" t="s">
        <v>25945</v>
      </c>
      <c r="F4260" s="39">
        <v>43038</v>
      </c>
      <c r="G4260" t="s">
        <v>18773</v>
      </c>
      <c r="H4260" t="s">
        <v>4020</v>
      </c>
      <c r="I4260">
        <v>1124407212</v>
      </c>
      <c r="J4260" s="40" t="s">
        <v>25945</v>
      </c>
      <c r="K4260" s="39">
        <v>40739</v>
      </c>
      <c r="L4260" s="39">
        <v>40739</v>
      </c>
      <c r="M4260" t="s">
        <v>29186</v>
      </c>
      <c r="N4260" t="s">
        <v>313</v>
      </c>
      <c r="O4260" t="s">
        <v>314</v>
      </c>
      <c r="P4260" t="s">
        <v>1605</v>
      </c>
      <c r="Q4260" t="s">
        <v>316</v>
      </c>
      <c r="R4260" s="39">
        <v>40739</v>
      </c>
      <c r="S4260" s="39">
        <v>2</v>
      </c>
      <c r="T4260" t="s">
        <v>3164</v>
      </c>
      <c r="U4260"/>
      <c r="V4260">
        <f t="shared" si="66"/>
        <v>1900</v>
      </c>
    </row>
    <row r="4261" spans="1:22" ht="14.5" x14ac:dyDescent="0.35">
      <c r="A4261" s="39">
        <v>43038</v>
      </c>
      <c r="B4261" t="s">
        <v>659</v>
      </c>
      <c r="C4261" t="s">
        <v>6933</v>
      </c>
      <c r="D4261">
        <v>84035452</v>
      </c>
      <c r="E4261" s="40" t="s">
        <v>25298</v>
      </c>
      <c r="F4261" s="39">
        <v>43038</v>
      </c>
      <c r="G4261" t="s">
        <v>659</v>
      </c>
      <c r="H4261" t="s">
        <v>6933</v>
      </c>
      <c r="I4261">
        <v>84035452</v>
      </c>
      <c r="J4261" s="40" t="s">
        <v>25298</v>
      </c>
      <c r="K4261" s="39">
        <v>42766</v>
      </c>
      <c r="L4261" s="39">
        <v>42766</v>
      </c>
      <c r="M4261" t="s">
        <v>18774</v>
      </c>
      <c r="N4261" t="s">
        <v>313</v>
      </c>
      <c r="O4261" t="s">
        <v>314</v>
      </c>
      <c r="P4261" t="s">
        <v>1605</v>
      </c>
      <c r="Q4261" t="s">
        <v>316</v>
      </c>
      <c r="R4261" s="39">
        <v>42766</v>
      </c>
      <c r="S4261"/>
      <c r="T4261" t="s">
        <v>3164</v>
      </c>
      <c r="U4261"/>
      <c r="V4261">
        <f t="shared" si="66"/>
        <v>1900</v>
      </c>
    </row>
    <row r="4262" spans="1:22" ht="14.5" x14ac:dyDescent="0.35">
      <c r="A4262" s="39">
        <v>43038</v>
      </c>
      <c r="B4262" t="s">
        <v>6049</v>
      </c>
      <c r="C4262" t="s">
        <v>25946</v>
      </c>
      <c r="D4262">
        <v>17804247</v>
      </c>
      <c r="E4262" s="40" t="s">
        <v>25947</v>
      </c>
      <c r="F4262" s="39">
        <v>43038</v>
      </c>
      <c r="G4262" t="s">
        <v>6049</v>
      </c>
      <c r="H4262" t="s">
        <v>25946</v>
      </c>
      <c r="I4262">
        <v>17804247</v>
      </c>
      <c r="J4262" s="40" t="s">
        <v>25947</v>
      </c>
      <c r="K4262" s="39">
        <v>40602</v>
      </c>
      <c r="L4262" s="39">
        <v>40602</v>
      </c>
      <c r="M4262" t="s">
        <v>7091</v>
      </c>
      <c r="N4262" t="s">
        <v>313</v>
      </c>
      <c r="O4262" t="s">
        <v>314</v>
      </c>
      <c r="P4262" t="s">
        <v>1605</v>
      </c>
      <c r="Q4262" t="s">
        <v>316</v>
      </c>
      <c r="R4262" s="39">
        <v>40602</v>
      </c>
      <c r="S4262"/>
      <c r="T4262" t="s">
        <v>3164</v>
      </c>
      <c r="U4262"/>
      <c r="V4262">
        <f t="shared" si="66"/>
        <v>1900</v>
      </c>
    </row>
    <row r="4263" spans="1:22" ht="14.5" x14ac:dyDescent="0.35">
      <c r="A4263" s="39">
        <v>43038</v>
      </c>
      <c r="B4263" t="s">
        <v>1429</v>
      </c>
      <c r="C4263" t="s">
        <v>18779</v>
      </c>
      <c r="D4263">
        <v>40950244</v>
      </c>
      <c r="E4263" s="40" t="s">
        <v>25288</v>
      </c>
      <c r="F4263" s="39">
        <v>43038</v>
      </c>
      <c r="G4263" t="s">
        <v>1429</v>
      </c>
      <c r="H4263" t="s">
        <v>18779</v>
      </c>
      <c r="I4263">
        <v>40950244</v>
      </c>
      <c r="J4263" s="40" t="s">
        <v>25288</v>
      </c>
      <c r="K4263" s="39">
        <v>40581</v>
      </c>
      <c r="L4263" s="39">
        <v>40581</v>
      </c>
      <c r="M4263" t="s">
        <v>18778</v>
      </c>
      <c r="N4263" t="s">
        <v>313</v>
      </c>
      <c r="O4263" t="s">
        <v>314</v>
      </c>
      <c r="P4263" t="s">
        <v>1605</v>
      </c>
      <c r="Q4263" t="s">
        <v>316</v>
      </c>
      <c r="R4263" s="39">
        <v>40581</v>
      </c>
      <c r="S4263"/>
      <c r="T4263" t="s">
        <v>18777</v>
      </c>
      <c r="U4263"/>
      <c r="V4263">
        <f t="shared" si="66"/>
        <v>1900</v>
      </c>
    </row>
    <row r="4264" spans="1:22" ht="14.5" x14ac:dyDescent="0.35">
      <c r="A4264" s="39">
        <v>43038</v>
      </c>
      <c r="B4264" t="s">
        <v>7100</v>
      </c>
      <c r="C4264" t="s">
        <v>17026</v>
      </c>
      <c r="D4264">
        <v>56101276</v>
      </c>
      <c r="E4264" s="40" t="s">
        <v>25325</v>
      </c>
      <c r="F4264" s="39">
        <v>43038</v>
      </c>
      <c r="G4264" t="s">
        <v>7100</v>
      </c>
      <c r="H4264" t="s">
        <v>17026</v>
      </c>
      <c r="I4264">
        <v>56101276</v>
      </c>
      <c r="J4264" s="40" t="s">
        <v>25325</v>
      </c>
      <c r="K4264" s="39">
        <v>40574</v>
      </c>
      <c r="L4264" s="39">
        <v>40574</v>
      </c>
      <c r="M4264" t="s">
        <v>18784</v>
      </c>
      <c r="N4264" t="s">
        <v>313</v>
      </c>
      <c r="O4264" t="s">
        <v>314</v>
      </c>
      <c r="P4264" t="s">
        <v>1605</v>
      </c>
      <c r="Q4264" t="s">
        <v>316</v>
      </c>
      <c r="R4264" s="39">
        <v>40574</v>
      </c>
      <c r="S4264"/>
      <c r="T4264" t="s">
        <v>18777</v>
      </c>
      <c r="U4264"/>
      <c r="V4264">
        <f t="shared" si="66"/>
        <v>1900</v>
      </c>
    </row>
    <row r="4265" spans="1:22" ht="14.5" x14ac:dyDescent="0.35">
      <c r="A4265" s="39">
        <v>43532</v>
      </c>
      <c r="B4265" t="s">
        <v>5813</v>
      </c>
      <c r="C4265" t="s">
        <v>7705</v>
      </c>
      <c r="D4265">
        <v>79842682</v>
      </c>
      <c r="E4265" s="40" t="s">
        <v>9</v>
      </c>
      <c r="F4265" s="39">
        <v>43532</v>
      </c>
      <c r="G4265" t="s">
        <v>5813</v>
      </c>
      <c r="H4265" t="s">
        <v>7705</v>
      </c>
      <c r="I4265">
        <v>79842682</v>
      </c>
      <c r="J4265" s="40" t="s">
        <v>9</v>
      </c>
      <c r="K4265" s="39">
        <v>43476</v>
      </c>
      <c r="L4265" s="39">
        <v>43446</v>
      </c>
      <c r="M4265" t="s">
        <v>37</v>
      </c>
      <c r="N4265" t="s">
        <v>4910</v>
      </c>
      <c r="O4265" t="s">
        <v>179</v>
      </c>
      <c r="P4265" t="s">
        <v>4862</v>
      </c>
      <c r="Q4265" t="s">
        <v>180</v>
      </c>
      <c r="R4265" s="39">
        <v>43466</v>
      </c>
      <c r="S4265" s="39">
        <v>43830</v>
      </c>
      <c r="T4265" t="s">
        <v>3126</v>
      </c>
      <c r="U4265"/>
      <c r="V4265">
        <f t="shared" si="66"/>
        <v>2019</v>
      </c>
    </row>
    <row r="4266" spans="1:22" ht="14.5" x14ac:dyDescent="0.35">
      <c r="A4266" s="39">
        <v>43118</v>
      </c>
      <c r="B4266" t="s">
        <v>22875</v>
      </c>
      <c r="C4266" t="s">
        <v>22876</v>
      </c>
      <c r="D4266">
        <v>87103109</v>
      </c>
      <c r="E4266" s="40">
        <v>3</v>
      </c>
      <c r="F4266" s="39">
        <v>43118</v>
      </c>
      <c r="G4266" t="s">
        <v>22875</v>
      </c>
      <c r="H4266" t="s">
        <v>22876</v>
      </c>
      <c r="I4266">
        <v>87103109</v>
      </c>
      <c r="J4266" s="40">
        <v>3</v>
      </c>
      <c r="K4266" s="39">
        <v>43101</v>
      </c>
      <c r="L4266" s="39">
        <v>43079</v>
      </c>
      <c r="M4266" t="s">
        <v>37</v>
      </c>
      <c r="N4266" t="s">
        <v>47</v>
      </c>
      <c r="O4266" t="s">
        <v>39</v>
      </c>
      <c r="P4266" t="s">
        <v>40</v>
      </c>
      <c r="Q4266" t="s">
        <v>5</v>
      </c>
      <c r="R4266" s="39">
        <v>43101</v>
      </c>
      <c r="S4266" s="39">
        <v>43465</v>
      </c>
      <c r="T4266" t="s">
        <v>3192</v>
      </c>
      <c r="U4266"/>
      <c r="V4266">
        <f t="shared" si="66"/>
        <v>2018</v>
      </c>
    </row>
    <row r="4267" spans="1:22" ht="14.5" x14ac:dyDescent="0.35">
      <c r="A4267" s="39">
        <v>43116</v>
      </c>
      <c r="B4267" t="s">
        <v>91</v>
      </c>
      <c r="C4267" t="s">
        <v>21017</v>
      </c>
      <c r="D4267">
        <v>76273401</v>
      </c>
      <c r="E4267" s="40" t="s">
        <v>24903</v>
      </c>
      <c r="F4267" s="39">
        <v>43116</v>
      </c>
      <c r="G4267" t="s">
        <v>91</v>
      </c>
      <c r="H4267" t="s">
        <v>21017</v>
      </c>
      <c r="I4267">
        <v>76273401</v>
      </c>
      <c r="J4267" s="40" t="s">
        <v>24903</v>
      </c>
      <c r="K4267" s="39">
        <v>43098</v>
      </c>
      <c r="L4267" s="39">
        <v>43402</v>
      </c>
      <c r="M4267" t="s">
        <v>37</v>
      </c>
      <c r="N4267" t="s">
        <v>75</v>
      </c>
      <c r="O4267" t="s">
        <v>76</v>
      </c>
      <c r="P4267" t="s">
        <v>77</v>
      </c>
      <c r="Q4267" t="s">
        <v>5</v>
      </c>
      <c r="R4267" s="39">
        <v>43101</v>
      </c>
      <c r="S4267" s="39">
        <v>43465</v>
      </c>
      <c r="T4267" t="s">
        <v>3065</v>
      </c>
      <c r="U4267"/>
      <c r="V4267">
        <f t="shared" si="66"/>
        <v>2018</v>
      </c>
    </row>
    <row r="4268" spans="1:22" ht="14.5" x14ac:dyDescent="0.35">
      <c r="A4268" s="39">
        <v>43116</v>
      </c>
      <c r="B4268" t="s">
        <v>5957</v>
      </c>
      <c r="C4268" t="s">
        <v>9274</v>
      </c>
      <c r="D4268">
        <v>10721881</v>
      </c>
      <c r="E4268" s="40">
        <v>1</v>
      </c>
      <c r="F4268" s="39">
        <v>43116</v>
      </c>
      <c r="G4268" t="s">
        <v>5957</v>
      </c>
      <c r="H4268" t="s">
        <v>9274</v>
      </c>
      <c r="I4268">
        <v>10721881</v>
      </c>
      <c r="J4268" s="40">
        <v>1</v>
      </c>
      <c r="K4268" s="39">
        <v>43106</v>
      </c>
      <c r="L4268" s="39">
        <v>43037</v>
      </c>
      <c r="M4268" t="s">
        <v>37</v>
      </c>
      <c r="N4268" t="s">
        <v>5496</v>
      </c>
      <c r="O4268" t="s">
        <v>76</v>
      </c>
      <c r="P4268" t="s">
        <v>7523</v>
      </c>
      <c r="Q4268" t="s">
        <v>5</v>
      </c>
      <c r="R4268" s="39">
        <v>43101</v>
      </c>
      <c r="S4268" s="39">
        <v>43465</v>
      </c>
      <c r="T4268" t="s">
        <v>2088</v>
      </c>
      <c r="U4268"/>
      <c r="V4268">
        <f t="shared" si="66"/>
        <v>2018</v>
      </c>
    </row>
    <row r="4269" spans="1:22" ht="14.5" x14ac:dyDescent="0.35">
      <c r="A4269" s="39">
        <v>43119</v>
      </c>
      <c r="B4269" t="s">
        <v>21174</v>
      </c>
      <c r="C4269" t="s">
        <v>21175</v>
      </c>
      <c r="D4269">
        <v>76320225</v>
      </c>
      <c r="E4269" s="40" t="s">
        <v>9</v>
      </c>
      <c r="F4269" s="39">
        <v>43119</v>
      </c>
      <c r="G4269" t="s">
        <v>21174</v>
      </c>
      <c r="H4269" t="s">
        <v>21175</v>
      </c>
      <c r="I4269">
        <v>76320225</v>
      </c>
      <c r="J4269" s="40" t="s">
        <v>9</v>
      </c>
      <c r="K4269" s="39">
        <v>43101</v>
      </c>
      <c r="L4269" s="39">
        <v>43060</v>
      </c>
      <c r="M4269" t="s">
        <v>37</v>
      </c>
      <c r="N4269" t="s">
        <v>7276</v>
      </c>
      <c r="O4269" t="s">
        <v>76</v>
      </c>
      <c r="P4269" t="s">
        <v>1183</v>
      </c>
      <c r="Q4269" t="s">
        <v>5</v>
      </c>
      <c r="R4269" s="39">
        <v>43101</v>
      </c>
      <c r="S4269" s="39">
        <v>43465</v>
      </c>
      <c r="T4269" t="s">
        <v>3086</v>
      </c>
      <c r="U4269"/>
      <c r="V4269">
        <f t="shared" si="66"/>
        <v>2018</v>
      </c>
    </row>
    <row r="4270" spans="1:22" ht="14.5" x14ac:dyDescent="0.35">
      <c r="A4270" s="39">
        <v>43496</v>
      </c>
      <c r="B4270" t="s">
        <v>7706</v>
      </c>
      <c r="C4270" t="s">
        <v>7707</v>
      </c>
      <c r="D4270">
        <v>10721099</v>
      </c>
      <c r="E4270" s="40" t="s">
        <v>9</v>
      </c>
      <c r="F4270" s="39">
        <v>43496</v>
      </c>
      <c r="G4270" t="s">
        <v>7706</v>
      </c>
      <c r="H4270" t="s">
        <v>7707</v>
      </c>
      <c r="I4270">
        <v>10721099</v>
      </c>
      <c r="J4270" s="40" t="s">
        <v>9</v>
      </c>
      <c r="K4270" s="39">
        <v>43495</v>
      </c>
      <c r="L4270" s="39">
        <v>43436</v>
      </c>
      <c r="M4270" t="s">
        <v>4742</v>
      </c>
      <c r="N4270" t="s">
        <v>4</v>
      </c>
      <c r="O4270" t="s">
        <v>76</v>
      </c>
      <c r="P4270" t="s">
        <v>107</v>
      </c>
      <c r="Q4270" t="s">
        <v>5</v>
      </c>
      <c r="R4270" s="39">
        <v>43466</v>
      </c>
      <c r="S4270" s="39">
        <v>43830</v>
      </c>
      <c r="T4270" t="s">
        <v>1997</v>
      </c>
      <c r="U4270"/>
      <c r="V4270">
        <f t="shared" si="66"/>
        <v>2019</v>
      </c>
    </row>
    <row r="4271" spans="1:22" ht="14.5" x14ac:dyDescent="0.35">
      <c r="A4271" s="39">
        <v>43118</v>
      </c>
      <c r="B4271" t="s">
        <v>1215</v>
      </c>
      <c r="C4271" t="s">
        <v>20992</v>
      </c>
      <c r="D4271">
        <v>4717403</v>
      </c>
      <c r="E4271" s="40">
        <v>5</v>
      </c>
      <c r="F4271" s="39">
        <v>43118</v>
      </c>
      <c r="G4271" t="s">
        <v>1215</v>
      </c>
      <c r="H4271" t="s">
        <v>20992</v>
      </c>
      <c r="I4271">
        <v>4717403</v>
      </c>
      <c r="J4271" s="40">
        <v>5</v>
      </c>
      <c r="K4271" s="39">
        <v>43109</v>
      </c>
      <c r="L4271" s="39">
        <v>43108</v>
      </c>
      <c r="M4271" t="s">
        <v>37</v>
      </c>
      <c r="N4271" t="s">
        <v>235</v>
      </c>
      <c r="O4271" t="s">
        <v>76</v>
      </c>
      <c r="P4271" t="s">
        <v>77</v>
      </c>
      <c r="Q4271" t="s">
        <v>5</v>
      </c>
      <c r="R4271" s="39">
        <v>43101</v>
      </c>
      <c r="S4271" s="39">
        <v>43465</v>
      </c>
      <c r="T4271" t="s">
        <v>2743</v>
      </c>
      <c r="U4271"/>
      <c r="V4271">
        <f t="shared" si="66"/>
        <v>2018</v>
      </c>
    </row>
    <row r="4272" spans="1:22" ht="14.5" x14ac:dyDescent="0.35">
      <c r="A4272" s="39">
        <v>43510</v>
      </c>
      <c r="B4272" t="s">
        <v>229</v>
      </c>
      <c r="C4272" t="s">
        <v>7708</v>
      </c>
      <c r="D4272">
        <v>1064428476</v>
      </c>
      <c r="E4272" s="40" t="s">
        <v>9</v>
      </c>
      <c r="F4272" s="39">
        <v>43510</v>
      </c>
      <c r="G4272" t="s">
        <v>229</v>
      </c>
      <c r="H4272" t="s">
        <v>7708</v>
      </c>
      <c r="I4272">
        <v>1064428476</v>
      </c>
      <c r="J4272" s="40" t="s">
        <v>9</v>
      </c>
      <c r="K4272" s="39">
        <v>43476</v>
      </c>
      <c r="L4272" s="39">
        <v>43463</v>
      </c>
      <c r="M4272" t="s">
        <v>37</v>
      </c>
      <c r="N4272" t="s">
        <v>4975</v>
      </c>
      <c r="O4272" t="s">
        <v>76</v>
      </c>
      <c r="P4272" t="s">
        <v>107</v>
      </c>
      <c r="Q4272" t="s">
        <v>5</v>
      </c>
      <c r="R4272" s="39">
        <v>43466</v>
      </c>
      <c r="S4272" s="39">
        <v>43830</v>
      </c>
      <c r="T4272" t="s">
        <v>2079</v>
      </c>
      <c r="U4272"/>
      <c r="V4272">
        <f t="shared" si="66"/>
        <v>2019</v>
      </c>
    </row>
    <row r="4273" spans="1:22" ht="14.5" x14ac:dyDescent="0.35">
      <c r="A4273" s="39">
        <v>43123</v>
      </c>
      <c r="B4273" t="s">
        <v>18633</v>
      </c>
      <c r="C4273" t="s">
        <v>23113</v>
      </c>
      <c r="D4273">
        <v>18195201</v>
      </c>
      <c r="E4273" s="40">
        <v>3</v>
      </c>
      <c r="F4273" s="39">
        <v>43123</v>
      </c>
      <c r="G4273" t="s">
        <v>18633</v>
      </c>
      <c r="H4273" t="s">
        <v>23113</v>
      </c>
      <c r="I4273">
        <v>18195201</v>
      </c>
      <c r="J4273" s="40">
        <v>3</v>
      </c>
      <c r="K4273" s="39">
        <v>43122</v>
      </c>
      <c r="L4273" s="39">
        <v>42745</v>
      </c>
      <c r="M4273" t="s">
        <v>93</v>
      </c>
      <c r="N4273" t="s">
        <v>4881</v>
      </c>
      <c r="O4273" t="s">
        <v>25</v>
      </c>
      <c r="P4273" t="s">
        <v>1184</v>
      </c>
      <c r="Q4273" t="s">
        <v>5</v>
      </c>
      <c r="R4273" s="39">
        <v>43101</v>
      </c>
      <c r="S4273" s="39">
        <v>43465</v>
      </c>
      <c r="T4273" t="s">
        <v>2439</v>
      </c>
      <c r="U4273"/>
      <c r="V4273">
        <f t="shared" si="66"/>
        <v>2018</v>
      </c>
    </row>
    <row r="4274" spans="1:22" ht="14.5" x14ac:dyDescent="0.35">
      <c r="A4274" s="39">
        <v>43125</v>
      </c>
      <c r="B4274" t="s">
        <v>24164</v>
      </c>
      <c r="C4274" t="s">
        <v>24165</v>
      </c>
      <c r="D4274">
        <v>1114734538</v>
      </c>
      <c r="E4274" s="40" t="s">
        <v>9</v>
      </c>
      <c r="F4274" s="39">
        <v>43125</v>
      </c>
      <c r="G4274" t="s">
        <v>24164</v>
      </c>
      <c r="H4274" t="s">
        <v>24165</v>
      </c>
      <c r="I4274">
        <v>1114734538</v>
      </c>
      <c r="J4274" s="40" t="s">
        <v>9</v>
      </c>
      <c r="K4274" s="39">
        <v>43116</v>
      </c>
      <c r="L4274" s="39">
        <v>43030</v>
      </c>
      <c r="M4274" t="s">
        <v>169</v>
      </c>
      <c r="N4274" t="s">
        <v>170</v>
      </c>
      <c r="O4274" t="s">
        <v>156</v>
      </c>
      <c r="P4274" t="s">
        <v>171</v>
      </c>
      <c r="Q4274" t="s">
        <v>158</v>
      </c>
      <c r="R4274" s="39">
        <v>43101</v>
      </c>
      <c r="S4274" s="39">
        <v>43465</v>
      </c>
      <c r="T4274" t="s">
        <v>1590</v>
      </c>
      <c r="U4274"/>
      <c r="V4274">
        <f t="shared" si="66"/>
        <v>2018</v>
      </c>
    </row>
    <row r="4275" spans="1:22" ht="14.5" x14ac:dyDescent="0.35">
      <c r="A4275" s="39">
        <v>43644</v>
      </c>
      <c r="B4275" t="s">
        <v>7709</v>
      </c>
      <c r="C4275" t="s">
        <v>7710</v>
      </c>
      <c r="D4275">
        <v>1114732598</v>
      </c>
      <c r="E4275" s="40" t="s">
        <v>9</v>
      </c>
      <c r="F4275" s="39">
        <v>43644</v>
      </c>
      <c r="G4275" t="s">
        <v>7709</v>
      </c>
      <c r="H4275" t="s">
        <v>7710</v>
      </c>
      <c r="I4275">
        <v>1114732598</v>
      </c>
      <c r="J4275" s="40" t="s">
        <v>9</v>
      </c>
      <c r="K4275" s="39">
        <v>43496</v>
      </c>
      <c r="L4275" s="39">
        <v>43420</v>
      </c>
      <c r="M4275" t="s">
        <v>6320</v>
      </c>
      <c r="N4275" t="s">
        <v>170</v>
      </c>
      <c r="O4275" t="s">
        <v>156</v>
      </c>
      <c r="P4275" t="s">
        <v>171</v>
      </c>
      <c r="Q4275" t="s">
        <v>158</v>
      </c>
      <c r="R4275" s="39">
        <v>43466</v>
      </c>
      <c r="S4275" s="39">
        <v>43830</v>
      </c>
      <c r="T4275" t="s">
        <v>7711</v>
      </c>
      <c r="U4275"/>
      <c r="V4275">
        <f t="shared" si="66"/>
        <v>2019</v>
      </c>
    </row>
    <row r="4276" spans="1:22" ht="14.5" x14ac:dyDescent="0.35">
      <c r="A4276" s="39">
        <v>43118</v>
      </c>
      <c r="B4276" t="s">
        <v>252</v>
      </c>
      <c r="C4276" t="s">
        <v>21014</v>
      </c>
      <c r="D4276">
        <v>25691023</v>
      </c>
      <c r="E4276" s="40">
        <v>40</v>
      </c>
      <c r="F4276" s="39">
        <v>43118</v>
      </c>
      <c r="G4276" t="s">
        <v>252</v>
      </c>
      <c r="H4276" t="s">
        <v>21014</v>
      </c>
      <c r="I4276">
        <v>25691023</v>
      </c>
      <c r="J4276" s="40">
        <v>40</v>
      </c>
      <c r="K4276" s="39">
        <v>43093</v>
      </c>
      <c r="L4276" s="39">
        <v>43093</v>
      </c>
      <c r="M4276" t="s">
        <v>37</v>
      </c>
      <c r="N4276" t="s">
        <v>501</v>
      </c>
      <c r="O4276" t="s">
        <v>76</v>
      </c>
      <c r="P4276" t="s">
        <v>77</v>
      </c>
      <c r="Q4276" t="s">
        <v>5</v>
      </c>
      <c r="R4276" s="39">
        <v>43101</v>
      </c>
      <c r="S4276" s="39">
        <v>43465</v>
      </c>
      <c r="T4276" t="s">
        <v>2587</v>
      </c>
      <c r="U4276"/>
      <c r="V4276">
        <f t="shared" si="66"/>
        <v>2018</v>
      </c>
    </row>
    <row r="4277" spans="1:22" ht="14.5" x14ac:dyDescent="0.35">
      <c r="A4277" s="39">
        <v>44629</v>
      </c>
      <c r="B4277" t="s">
        <v>12</v>
      </c>
      <c r="C4277" t="s">
        <v>13</v>
      </c>
      <c r="D4277">
        <v>53132794</v>
      </c>
      <c r="E4277" s="40" t="s">
        <v>9</v>
      </c>
      <c r="F4277" s="39">
        <v>44629</v>
      </c>
      <c r="G4277" t="s">
        <v>12</v>
      </c>
      <c r="H4277" t="s">
        <v>13</v>
      </c>
      <c r="I4277">
        <v>53132794</v>
      </c>
      <c r="J4277" s="40" t="s">
        <v>9</v>
      </c>
      <c r="K4277" s="39">
        <v>44614</v>
      </c>
      <c r="L4277" s="39">
        <v>44535</v>
      </c>
      <c r="M4277" t="s">
        <v>14</v>
      </c>
      <c r="N4277" t="s">
        <v>4</v>
      </c>
      <c r="O4277" t="s">
        <v>1180</v>
      </c>
      <c r="P4277" t="s">
        <v>1181</v>
      </c>
      <c r="Q4277" t="s">
        <v>5</v>
      </c>
      <c r="R4277" s="39">
        <v>44562</v>
      </c>
      <c r="S4277" s="39">
        <v>44926</v>
      </c>
      <c r="T4277" t="s">
        <v>16014</v>
      </c>
      <c r="U4277"/>
      <c r="V4277">
        <f t="shared" si="66"/>
        <v>2022</v>
      </c>
    </row>
    <row r="4278" spans="1:22" ht="14.5" x14ac:dyDescent="0.35">
      <c r="A4278" s="39">
        <v>43125</v>
      </c>
      <c r="B4278" t="s">
        <v>23684</v>
      </c>
      <c r="C4278" t="s">
        <v>266</v>
      </c>
      <c r="D4278">
        <v>1108759620</v>
      </c>
      <c r="E4278" s="40">
        <v>14</v>
      </c>
      <c r="F4278" s="39">
        <v>43125</v>
      </c>
      <c r="G4278" t="s">
        <v>23684</v>
      </c>
      <c r="H4278" t="s">
        <v>266</v>
      </c>
      <c r="I4278">
        <v>1108759620</v>
      </c>
      <c r="J4278" s="40">
        <v>14</v>
      </c>
      <c r="K4278" s="39">
        <v>43092</v>
      </c>
      <c r="L4278" s="39">
        <v>43069</v>
      </c>
      <c r="M4278" t="s">
        <v>267</v>
      </c>
      <c r="N4278" t="s">
        <v>4</v>
      </c>
      <c r="O4278" t="s">
        <v>239</v>
      </c>
      <c r="P4278" t="s">
        <v>1190</v>
      </c>
      <c r="Q4278" t="s">
        <v>180</v>
      </c>
      <c r="R4278" s="39">
        <v>43101</v>
      </c>
      <c r="S4278" s="39">
        <v>43830</v>
      </c>
      <c r="T4278" t="s">
        <v>1521</v>
      </c>
      <c r="U4278"/>
      <c r="V4278">
        <f t="shared" si="66"/>
        <v>2019</v>
      </c>
    </row>
    <row r="4279" spans="1:22" ht="14.5" x14ac:dyDescent="0.35">
      <c r="A4279" s="39">
        <v>43123</v>
      </c>
      <c r="B4279" t="s">
        <v>22890</v>
      </c>
      <c r="C4279" t="s">
        <v>10157</v>
      </c>
      <c r="D4279">
        <v>87216104</v>
      </c>
      <c r="E4279" s="40">
        <v>4</v>
      </c>
      <c r="F4279" s="39">
        <v>43123</v>
      </c>
      <c r="G4279" t="s">
        <v>22890</v>
      </c>
      <c r="H4279" t="s">
        <v>10157</v>
      </c>
      <c r="I4279">
        <v>87216104</v>
      </c>
      <c r="J4279" s="40">
        <v>4</v>
      </c>
      <c r="K4279" s="39">
        <v>43101</v>
      </c>
      <c r="L4279" s="39">
        <v>43086</v>
      </c>
      <c r="M4279" t="s">
        <v>37</v>
      </c>
      <c r="N4279" t="s">
        <v>55</v>
      </c>
      <c r="O4279" t="s">
        <v>39</v>
      </c>
      <c r="P4279" t="s">
        <v>40</v>
      </c>
      <c r="Q4279" t="s">
        <v>5</v>
      </c>
      <c r="R4279" s="39">
        <v>43101</v>
      </c>
      <c r="S4279" s="39">
        <v>43465</v>
      </c>
      <c r="T4279" t="s">
        <v>3202</v>
      </c>
      <c r="U4279"/>
      <c r="V4279">
        <f t="shared" si="66"/>
        <v>2018</v>
      </c>
    </row>
    <row r="4280" spans="1:22" ht="14.5" x14ac:dyDescent="0.35">
      <c r="A4280" s="39">
        <v>43123</v>
      </c>
      <c r="B4280" t="s">
        <v>21276</v>
      </c>
      <c r="C4280" t="s">
        <v>21277</v>
      </c>
      <c r="D4280">
        <v>1515760</v>
      </c>
      <c r="E4280" s="40" t="s">
        <v>30</v>
      </c>
      <c r="F4280" s="39">
        <v>43123</v>
      </c>
      <c r="G4280" t="s">
        <v>21276</v>
      </c>
      <c r="H4280" t="s">
        <v>21277</v>
      </c>
      <c r="I4280">
        <v>1515760</v>
      </c>
      <c r="J4280" s="40" t="s">
        <v>30</v>
      </c>
      <c r="K4280" s="39">
        <v>43109</v>
      </c>
      <c r="L4280" s="39">
        <v>43086</v>
      </c>
      <c r="M4280" t="s">
        <v>37</v>
      </c>
      <c r="N4280" t="s">
        <v>26411</v>
      </c>
      <c r="O4280" t="s">
        <v>76</v>
      </c>
      <c r="P4280" t="s">
        <v>107</v>
      </c>
      <c r="Q4280" t="s">
        <v>5</v>
      </c>
      <c r="R4280" s="39">
        <v>43101</v>
      </c>
      <c r="S4280" s="39">
        <v>43465</v>
      </c>
      <c r="T4280" t="s">
        <v>1682</v>
      </c>
      <c r="U4280"/>
      <c r="V4280">
        <f t="shared" si="66"/>
        <v>2018</v>
      </c>
    </row>
    <row r="4281" spans="1:22" ht="14.5" x14ac:dyDescent="0.35">
      <c r="A4281" s="39">
        <v>43112</v>
      </c>
      <c r="B4281" t="s">
        <v>22509</v>
      </c>
      <c r="C4281" t="s">
        <v>7719</v>
      </c>
      <c r="D4281">
        <v>25559803</v>
      </c>
      <c r="E4281" s="40">
        <v>37297</v>
      </c>
      <c r="F4281" s="39">
        <v>43112</v>
      </c>
      <c r="G4281" t="s">
        <v>22509</v>
      </c>
      <c r="H4281" t="s">
        <v>7719</v>
      </c>
      <c r="I4281">
        <v>25559803</v>
      </c>
      <c r="J4281" s="40">
        <v>37297</v>
      </c>
      <c r="K4281" s="39">
        <v>43105</v>
      </c>
      <c r="L4281" s="39">
        <v>42994</v>
      </c>
      <c r="M4281" t="s">
        <v>37</v>
      </c>
      <c r="N4281" t="s">
        <v>335</v>
      </c>
      <c r="O4281" t="s">
        <v>125</v>
      </c>
      <c r="P4281" t="s">
        <v>380</v>
      </c>
      <c r="Q4281" t="s">
        <v>5</v>
      </c>
      <c r="R4281" s="39">
        <v>43101</v>
      </c>
      <c r="S4281" s="39">
        <v>43465</v>
      </c>
      <c r="T4281" t="s">
        <v>2579</v>
      </c>
      <c r="U4281"/>
      <c r="V4281">
        <f t="shared" si="66"/>
        <v>2018</v>
      </c>
    </row>
    <row r="4282" spans="1:22" ht="14.5" x14ac:dyDescent="0.35">
      <c r="A4282" s="39">
        <v>43125</v>
      </c>
      <c r="B4282" t="s">
        <v>21331</v>
      </c>
      <c r="C4282" t="s">
        <v>21332</v>
      </c>
      <c r="D4282">
        <v>10387042</v>
      </c>
      <c r="E4282" s="40">
        <v>10</v>
      </c>
      <c r="F4282" s="39">
        <v>43125</v>
      </c>
      <c r="G4282" t="s">
        <v>21331</v>
      </c>
      <c r="H4282" t="s">
        <v>21332</v>
      </c>
      <c r="I4282">
        <v>10387042</v>
      </c>
      <c r="J4282" s="40">
        <v>10</v>
      </c>
      <c r="K4282" s="39">
        <v>43109</v>
      </c>
      <c r="L4282" s="39">
        <v>43100</v>
      </c>
      <c r="M4282" t="s">
        <v>4541</v>
      </c>
      <c r="N4282" t="s">
        <v>98</v>
      </c>
      <c r="O4282" t="s">
        <v>76</v>
      </c>
      <c r="P4282" t="s">
        <v>1185</v>
      </c>
      <c r="Q4282" t="s">
        <v>5</v>
      </c>
      <c r="R4282" s="39">
        <v>43101</v>
      </c>
      <c r="S4282" s="39">
        <v>43465</v>
      </c>
      <c r="T4282" t="s">
        <v>21330</v>
      </c>
      <c r="U4282"/>
      <c r="V4282">
        <f t="shared" si="66"/>
        <v>2018</v>
      </c>
    </row>
    <row r="4283" spans="1:22" ht="14.5" x14ac:dyDescent="0.35">
      <c r="A4283" s="39">
        <v>43122</v>
      </c>
      <c r="B4283" t="s">
        <v>22900</v>
      </c>
      <c r="C4283" t="s">
        <v>22901</v>
      </c>
      <c r="D4283">
        <v>13039496</v>
      </c>
      <c r="E4283" s="40">
        <v>2</v>
      </c>
      <c r="F4283" s="39">
        <v>43122</v>
      </c>
      <c r="G4283" t="s">
        <v>22900</v>
      </c>
      <c r="H4283" t="s">
        <v>22901</v>
      </c>
      <c r="I4283">
        <v>13039496</v>
      </c>
      <c r="J4283" s="40">
        <v>2</v>
      </c>
      <c r="K4283" s="39">
        <v>43101</v>
      </c>
      <c r="L4283" s="39">
        <v>43079</v>
      </c>
      <c r="M4283" t="s">
        <v>37</v>
      </c>
      <c r="N4283" t="s">
        <v>38</v>
      </c>
      <c r="O4283" t="s">
        <v>39</v>
      </c>
      <c r="P4283" t="s">
        <v>40</v>
      </c>
      <c r="Q4283" t="s">
        <v>5</v>
      </c>
      <c r="R4283" s="39">
        <v>43101</v>
      </c>
      <c r="S4283" s="39">
        <v>43465</v>
      </c>
      <c r="T4283" t="s">
        <v>2251</v>
      </c>
      <c r="U4283"/>
      <c r="V4283">
        <f t="shared" si="66"/>
        <v>2018</v>
      </c>
    </row>
    <row r="4284" spans="1:22" ht="14.5" x14ac:dyDescent="0.35">
      <c r="A4284" s="39">
        <v>43925</v>
      </c>
      <c r="B4284" t="s">
        <v>16205</v>
      </c>
      <c r="C4284" t="s">
        <v>16206</v>
      </c>
      <c r="D4284">
        <v>4779922</v>
      </c>
      <c r="E4284" s="40">
        <v>2</v>
      </c>
      <c r="F4284" s="39">
        <v>43925</v>
      </c>
      <c r="G4284" t="s">
        <v>16205</v>
      </c>
      <c r="H4284" t="s">
        <v>16206</v>
      </c>
      <c r="I4284">
        <v>4779922</v>
      </c>
      <c r="J4284" s="40">
        <v>2</v>
      </c>
      <c r="K4284" s="39">
        <v>44565</v>
      </c>
      <c r="L4284" s="39">
        <v>44227</v>
      </c>
      <c r="M4284" t="s">
        <v>26</v>
      </c>
      <c r="N4284" t="s">
        <v>98</v>
      </c>
      <c r="O4284" t="s">
        <v>76</v>
      </c>
      <c r="P4284" t="s">
        <v>1185</v>
      </c>
      <c r="Q4284" t="s">
        <v>5</v>
      </c>
      <c r="R4284" s="39">
        <v>44562</v>
      </c>
      <c r="S4284" s="39">
        <v>44926</v>
      </c>
      <c r="T4284" t="s">
        <v>16207</v>
      </c>
      <c r="U4284"/>
      <c r="V4284">
        <f t="shared" si="66"/>
        <v>2022</v>
      </c>
    </row>
    <row r="4285" spans="1:22" ht="14.5" x14ac:dyDescent="0.35">
      <c r="A4285" s="39">
        <v>43116</v>
      </c>
      <c r="B4285" t="s">
        <v>24096</v>
      </c>
      <c r="C4285" t="s">
        <v>24097</v>
      </c>
      <c r="D4285">
        <v>7696028</v>
      </c>
      <c r="E4285" s="40" t="s">
        <v>30</v>
      </c>
      <c r="F4285" s="39">
        <v>43116</v>
      </c>
      <c r="G4285" t="s">
        <v>24096</v>
      </c>
      <c r="H4285" t="s">
        <v>24097</v>
      </c>
      <c r="I4285">
        <v>7696028</v>
      </c>
      <c r="J4285" s="40" t="s">
        <v>30</v>
      </c>
      <c r="K4285" s="39">
        <v>43110</v>
      </c>
      <c r="L4285" s="39">
        <v>43092</v>
      </c>
      <c r="M4285" t="s">
        <v>37</v>
      </c>
      <c r="N4285" t="s">
        <v>370</v>
      </c>
      <c r="O4285" t="s">
        <v>209</v>
      </c>
      <c r="P4285" t="s">
        <v>371</v>
      </c>
      <c r="Q4285" t="s">
        <v>5</v>
      </c>
      <c r="R4285" s="39">
        <v>43101</v>
      </c>
      <c r="S4285" s="39">
        <v>43465</v>
      </c>
      <c r="T4285" t="s">
        <v>3010</v>
      </c>
      <c r="U4285"/>
      <c r="V4285">
        <f t="shared" si="66"/>
        <v>2018</v>
      </c>
    </row>
    <row r="4286" spans="1:22" ht="14.5" x14ac:dyDescent="0.35">
      <c r="A4286" s="39">
        <v>43126</v>
      </c>
      <c r="B4286" t="s">
        <v>20735</v>
      </c>
      <c r="C4286" t="s">
        <v>20736</v>
      </c>
      <c r="D4286">
        <v>25273247</v>
      </c>
      <c r="E4286" s="40" t="s">
        <v>9</v>
      </c>
      <c r="F4286" s="39">
        <v>43126</v>
      </c>
      <c r="G4286" t="s">
        <v>20735</v>
      </c>
      <c r="H4286" t="s">
        <v>20736</v>
      </c>
      <c r="I4286">
        <v>25273247</v>
      </c>
      <c r="J4286" s="40" t="s">
        <v>9</v>
      </c>
      <c r="K4286" s="39">
        <v>43112</v>
      </c>
      <c r="L4286" s="39">
        <v>43072</v>
      </c>
      <c r="M4286" t="s">
        <v>37</v>
      </c>
      <c r="N4286" t="s">
        <v>5125</v>
      </c>
      <c r="O4286" t="s">
        <v>76</v>
      </c>
      <c r="P4286" t="s">
        <v>1385</v>
      </c>
      <c r="Q4286" t="s">
        <v>5</v>
      </c>
      <c r="R4286" s="39">
        <v>43112</v>
      </c>
      <c r="S4286" s="39">
        <v>43465</v>
      </c>
      <c r="T4286" t="s">
        <v>2591</v>
      </c>
      <c r="U4286"/>
      <c r="V4286">
        <f t="shared" si="66"/>
        <v>2018</v>
      </c>
    </row>
    <row r="4287" spans="1:22" ht="14.5" x14ac:dyDescent="0.35">
      <c r="A4287" s="39">
        <v>43130</v>
      </c>
      <c r="B4287" t="s">
        <v>20796</v>
      </c>
      <c r="C4287" t="s">
        <v>16935</v>
      </c>
      <c r="D4287">
        <v>76351052</v>
      </c>
      <c r="E4287" s="40" t="s">
        <v>9</v>
      </c>
      <c r="F4287" s="39">
        <v>43130</v>
      </c>
      <c r="G4287" t="s">
        <v>20796</v>
      </c>
      <c r="H4287" t="s">
        <v>16935</v>
      </c>
      <c r="I4287">
        <v>76351052</v>
      </c>
      <c r="J4287" s="40" t="s">
        <v>9</v>
      </c>
      <c r="K4287" s="39">
        <v>43085</v>
      </c>
      <c r="L4287" s="39">
        <v>43016</v>
      </c>
      <c r="M4287" t="s">
        <v>8997</v>
      </c>
      <c r="N4287" t="s">
        <v>4</v>
      </c>
      <c r="O4287" t="s">
        <v>76</v>
      </c>
      <c r="P4287" t="s">
        <v>1279</v>
      </c>
      <c r="Q4287" t="s">
        <v>5</v>
      </c>
      <c r="R4287" s="39">
        <v>43101</v>
      </c>
      <c r="S4287" s="39">
        <v>43465</v>
      </c>
      <c r="T4287" t="s">
        <v>1693</v>
      </c>
      <c r="U4287"/>
      <c r="V4287">
        <f t="shared" si="66"/>
        <v>2018</v>
      </c>
    </row>
    <row r="4288" spans="1:22" ht="14.5" x14ac:dyDescent="0.35">
      <c r="A4288" s="39">
        <v>43123</v>
      </c>
      <c r="B4288" t="s">
        <v>5352</v>
      </c>
      <c r="C4288" t="s">
        <v>21285</v>
      </c>
      <c r="D4288">
        <v>12190719</v>
      </c>
      <c r="E4288" s="40" t="s">
        <v>30</v>
      </c>
      <c r="F4288" s="39">
        <v>43123</v>
      </c>
      <c r="G4288" t="s">
        <v>5352</v>
      </c>
      <c r="H4288" t="s">
        <v>21285</v>
      </c>
      <c r="I4288">
        <v>12190719</v>
      </c>
      <c r="J4288" s="40" t="s">
        <v>30</v>
      </c>
      <c r="K4288" s="39">
        <v>43107</v>
      </c>
      <c r="L4288" s="39">
        <v>43094</v>
      </c>
      <c r="M4288" t="s">
        <v>37</v>
      </c>
      <c r="N4288" t="s">
        <v>190</v>
      </c>
      <c r="O4288" t="s">
        <v>76</v>
      </c>
      <c r="P4288" t="s">
        <v>191</v>
      </c>
      <c r="Q4288" t="s">
        <v>5</v>
      </c>
      <c r="R4288" s="39">
        <v>43101</v>
      </c>
      <c r="S4288" s="39">
        <v>43465</v>
      </c>
      <c r="T4288" t="s">
        <v>2218</v>
      </c>
      <c r="U4288"/>
      <c r="V4288">
        <f t="shared" si="66"/>
        <v>2018</v>
      </c>
    </row>
    <row r="4289" spans="1:22" ht="14.5" x14ac:dyDescent="0.35">
      <c r="A4289" s="39">
        <v>43118</v>
      </c>
      <c r="B4289" t="s">
        <v>20583</v>
      </c>
      <c r="C4289" t="s">
        <v>20584</v>
      </c>
      <c r="D4289">
        <v>15913891</v>
      </c>
      <c r="E4289" s="40">
        <v>2</v>
      </c>
      <c r="F4289" s="39">
        <v>43118</v>
      </c>
      <c r="G4289" t="s">
        <v>20583</v>
      </c>
      <c r="H4289" t="s">
        <v>20584</v>
      </c>
      <c r="I4289">
        <v>15913891</v>
      </c>
      <c r="J4289" s="40">
        <v>2</v>
      </c>
      <c r="K4289" s="39">
        <v>43103</v>
      </c>
      <c r="L4289" s="39">
        <v>43072</v>
      </c>
      <c r="M4289" t="s">
        <v>37</v>
      </c>
      <c r="N4289" t="s">
        <v>621</v>
      </c>
      <c r="O4289" t="s">
        <v>221</v>
      </c>
      <c r="P4289" t="s">
        <v>222</v>
      </c>
      <c r="Q4289" t="s">
        <v>5</v>
      </c>
      <c r="R4289" s="39">
        <v>43101</v>
      </c>
      <c r="S4289" s="39">
        <v>43465</v>
      </c>
      <c r="T4289" t="s">
        <v>2317</v>
      </c>
      <c r="U4289"/>
      <c r="V4289">
        <f t="shared" si="66"/>
        <v>2018</v>
      </c>
    </row>
    <row r="4290" spans="1:22" ht="14.5" x14ac:dyDescent="0.35">
      <c r="A4290" s="39">
        <v>43115</v>
      </c>
      <c r="B4290" t="s">
        <v>21200</v>
      </c>
      <c r="C4290" t="s">
        <v>7096</v>
      </c>
      <c r="D4290">
        <v>4753695</v>
      </c>
      <c r="E4290" s="40" t="s">
        <v>9</v>
      </c>
      <c r="F4290" s="39">
        <v>43115</v>
      </c>
      <c r="G4290" t="s">
        <v>21200</v>
      </c>
      <c r="H4290" t="s">
        <v>7096</v>
      </c>
      <c r="I4290">
        <v>4753695</v>
      </c>
      <c r="J4290" s="40" t="s">
        <v>9</v>
      </c>
      <c r="K4290" s="39">
        <v>43098</v>
      </c>
      <c r="L4290" s="39">
        <v>43086</v>
      </c>
      <c r="M4290" t="s">
        <v>37</v>
      </c>
      <c r="N4290" t="s">
        <v>1243</v>
      </c>
      <c r="O4290" t="s">
        <v>76</v>
      </c>
      <c r="P4290" t="s">
        <v>1242</v>
      </c>
      <c r="Q4290" t="s">
        <v>5</v>
      </c>
      <c r="R4290" s="39">
        <v>43101</v>
      </c>
      <c r="S4290" s="39">
        <v>43465</v>
      </c>
      <c r="T4290" t="s">
        <v>2751</v>
      </c>
      <c r="U4290"/>
      <c r="V4290">
        <f t="shared" si="66"/>
        <v>2018</v>
      </c>
    </row>
    <row r="4291" spans="1:22" ht="14.5" x14ac:dyDescent="0.35">
      <c r="A4291" s="39">
        <v>45161</v>
      </c>
      <c r="B4291" t="s">
        <v>25227</v>
      </c>
      <c r="C4291" t="s">
        <v>25228</v>
      </c>
      <c r="D4291">
        <v>4755043</v>
      </c>
      <c r="E4291" s="40" t="s">
        <v>9</v>
      </c>
      <c r="F4291" s="39">
        <v>45161</v>
      </c>
      <c r="G4291" t="s">
        <v>25227</v>
      </c>
      <c r="H4291" t="s">
        <v>25228</v>
      </c>
      <c r="I4291">
        <v>4755043</v>
      </c>
      <c r="J4291" s="40" t="s">
        <v>9</v>
      </c>
      <c r="K4291" s="39">
        <v>45119</v>
      </c>
      <c r="L4291" s="39">
        <v>45081</v>
      </c>
      <c r="M4291" t="s">
        <v>37</v>
      </c>
      <c r="N4291" t="s">
        <v>1569</v>
      </c>
      <c r="O4291" t="s">
        <v>125</v>
      </c>
      <c r="P4291" t="s">
        <v>4598</v>
      </c>
      <c r="Q4291" t="s">
        <v>5</v>
      </c>
      <c r="R4291" s="39">
        <v>45098</v>
      </c>
      <c r="S4291" s="39">
        <v>45464</v>
      </c>
      <c r="T4291" t="s">
        <v>31280</v>
      </c>
      <c r="U4291"/>
      <c r="V4291">
        <f t="shared" ref="V4291:V4354" si="67">YEAR(S4291)</f>
        <v>2024</v>
      </c>
    </row>
    <row r="4292" spans="1:22" ht="14.5" x14ac:dyDescent="0.35">
      <c r="A4292" s="39">
        <v>44358</v>
      </c>
      <c r="B4292" t="s">
        <v>3383</v>
      </c>
      <c r="C4292" t="s">
        <v>3384</v>
      </c>
      <c r="D4292">
        <v>41106166</v>
      </c>
      <c r="E4292" s="40">
        <v>16</v>
      </c>
      <c r="F4292" s="39">
        <v>44358</v>
      </c>
      <c r="G4292" t="s">
        <v>3383</v>
      </c>
      <c r="H4292" t="s">
        <v>3384</v>
      </c>
      <c r="I4292">
        <v>41106166</v>
      </c>
      <c r="J4292" s="40">
        <v>16</v>
      </c>
      <c r="K4292" s="39">
        <v>44221</v>
      </c>
      <c r="L4292" s="39">
        <v>44188</v>
      </c>
      <c r="M4292" t="s">
        <v>3385</v>
      </c>
      <c r="N4292" t="s">
        <v>4</v>
      </c>
      <c r="O4292" t="s">
        <v>25</v>
      </c>
      <c r="P4292" t="s">
        <v>358</v>
      </c>
      <c r="Q4292" t="s">
        <v>5</v>
      </c>
      <c r="R4292" s="39">
        <v>44197</v>
      </c>
      <c r="S4292" s="39">
        <v>44561</v>
      </c>
      <c r="T4292" t="s">
        <v>1889</v>
      </c>
      <c r="U4292"/>
      <c r="V4292">
        <f t="shared" si="67"/>
        <v>2021</v>
      </c>
    </row>
    <row r="4293" spans="1:22" ht="14.5" x14ac:dyDescent="0.35">
      <c r="A4293" s="39">
        <v>43115</v>
      </c>
      <c r="B4293" t="s">
        <v>5995</v>
      </c>
      <c r="C4293" t="s">
        <v>22565</v>
      </c>
      <c r="D4293">
        <v>10722474</v>
      </c>
      <c r="E4293" s="40" t="s">
        <v>9</v>
      </c>
      <c r="F4293" s="39">
        <v>43115</v>
      </c>
      <c r="G4293" t="s">
        <v>5995</v>
      </c>
      <c r="H4293" t="s">
        <v>22565</v>
      </c>
      <c r="I4293">
        <v>10722474</v>
      </c>
      <c r="J4293" s="40" t="s">
        <v>9</v>
      </c>
      <c r="K4293" s="39">
        <v>43109</v>
      </c>
      <c r="L4293" s="39">
        <v>43065</v>
      </c>
      <c r="M4293" t="s">
        <v>4955</v>
      </c>
      <c r="N4293" t="s">
        <v>4</v>
      </c>
      <c r="O4293" t="s">
        <v>125</v>
      </c>
      <c r="P4293" t="s">
        <v>4598</v>
      </c>
      <c r="Q4293" t="s">
        <v>5</v>
      </c>
      <c r="R4293" s="39">
        <v>43101</v>
      </c>
      <c r="S4293" s="39">
        <v>43465</v>
      </c>
      <c r="T4293" t="s">
        <v>2090</v>
      </c>
      <c r="U4293"/>
      <c r="V4293">
        <f t="shared" si="67"/>
        <v>2018</v>
      </c>
    </row>
    <row r="4294" spans="1:22" ht="14.5" x14ac:dyDescent="0.35">
      <c r="A4294" s="39">
        <v>43518</v>
      </c>
      <c r="B4294" t="s">
        <v>7712</v>
      </c>
      <c r="C4294" t="s">
        <v>7713</v>
      </c>
      <c r="D4294">
        <v>14577054</v>
      </c>
      <c r="E4294" s="40">
        <v>19</v>
      </c>
      <c r="F4294" s="39">
        <v>43518</v>
      </c>
      <c r="G4294" t="s">
        <v>7712</v>
      </c>
      <c r="H4294" t="s">
        <v>7713</v>
      </c>
      <c r="I4294">
        <v>14577054</v>
      </c>
      <c r="J4294" s="40">
        <v>19</v>
      </c>
      <c r="K4294" s="39">
        <v>43456</v>
      </c>
      <c r="L4294" s="39">
        <v>43443</v>
      </c>
      <c r="M4294" t="s">
        <v>5311</v>
      </c>
      <c r="N4294" t="s">
        <v>4</v>
      </c>
      <c r="O4294" t="s">
        <v>76</v>
      </c>
      <c r="P4294" t="s">
        <v>77</v>
      </c>
      <c r="Q4294" t="s">
        <v>5</v>
      </c>
      <c r="R4294" s="39">
        <v>43466</v>
      </c>
      <c r="S4294" s="39">
        <v>43830</v>
      </c>
      <c r="T4294" t="s">
        <v>7714</v>
      </c>
      <c r="U4294"/>
      <c r="V4294">
        <f t="shared" si="67"/>
        <v>2019</v>
      </c>
    </row>
    <row r="4295" spans="1:22" ht="14.5" x14ac:dyDescent="0.35">
      <c r="A4295" s="39">
        <v>44960</v>
      </c>
      <c r="B4295" t="s">
        <v>1292</v>
      </c>
      <c r="C4295" t="s">
        <v>6391</v>
      </c>
      <c r="D4295">
        <v>1193588909</v>
      </c>
      <c r="E4295" s="40" t="s">
        <v>6225</v>
      </c>
      <c r="F4295" s="39">
        <v>44960</v>
      </c>
      <c r="G4295" t="s">
        <v>1292</v>
      </c>
      <c r="H4295" t="s">
        <v>6391</v>
      </c>
      <c r="I4295">
        <v>1193588909</v>
      </c>
      <c r="J4295" s="40" t="s">
        <v>6225</v>
      </c>
      <c r="K4295" s="39">
        <v>44937</v>
      </c>
      <c r="L4295" s="39">
        <v>44933</v>
      </c>
      <c r="M4295" t="s">
        <v>37</v>
      </c>
      <c r="N4295" t="s">
        <v>7715</v>
      </c>
      <c r="O4295" t="s">
        <v>156</v>
      </c>
      <c r="P4295" t="s">
        <v>171</v>
      </c>
      <c r="Q4295" t="s">
        <v>5</v>
      </c>
      <c r="R4295" s="39">
        <v>44927</v>
      </c>
      <c r="S4295" s="39">
        <v>45291</v>
      </c>
      <c r="T4295" t="s">
        <v>26556</v>
      </c>
      <c r="U4295"/>
      <c r="V4295">
        <f t="shared" si="67"/>
        <v>2023</v>
      </c>
    </row>
    <row r="4296" spans="1:22" ht="14.5" x14ac:dyDescent="0.35">
      <c r="A4296" s="39">
        <v>43902</v>
      </c>
      <c r="B4296" t="s">
        <v>4414</v>
      </c>
      <c r="C4296" t="s">
        <v>4415</v>
      </c>
      <c r="D4296">
        <v>70531212</v>
      </c>
      <c r="E4296" s="40">
        <v>1</v>
      </c>
      <c r="F4296" s="39">
        <v>43902</v>
      </c>
      <c r="G4296" t="s">
        <v>4414</v>
      </c>
      <c r="H4296" t="s">
        <v>4415</v>
      </c>
      <c r="I4296">
        <v>70531212</v>
      </c>
      <c r="J4296" s="40">
        <v>1</v>
      </c>
      <c r="K4296" s="39">
        <v>43883</v>
      </c>
      <c r="L4296" s="39">
        <v>43827</v>
      </c>
      <c r="M4296" t="s">
        <v>37</v>
      </c>
      <c r="N4296" t="s">
        <v>4416</v>
      </c>
      <c r="O4296" t="s">
        <v>17</v>
      </c>
      <c r="P4296" t="s">
        <v>3018</v>
      </c>
      <c r="Q4296" t="s">
        <v>19</v>
      </c>
      <c r="R4296" s="39">
        <v>43831</v>
      </c>
      <c r="S4296" s="39">
        <v>44561</v>
      </c>
      <c r="T4296" t="s">
        <v>3017</v>
      </c>
      <c r="U4296"/>
      <c r="V4296">
        <f t="shared" si="67"/>
        <v>2021</v>
      </c>
    </row>
    <row r="4297" spans="1:22" ht="14.5" x14ac:dyDescent="0.35">
      <c r="A4297" s="39">
        <v>43131</v>
      </c>
      <c r="B4297" t="s">
        <v>23162</v>
      </c>
      <c r="C4297" t="s">
        <v>23163</v>
      </c>
      <c r="D4297">
        <v>1124852449</v>
      </c>
      <c r="E4297" s="40" t="s">
        <v>25440</v>
      </c>
      <c r="F4297" s="39">
        <v>43131</v>
      </c>
      <c r="G4297" t="s">
        <v>23162</v>
      </c>
      <c r="H4297" t="s">
        <v>23163</v>
      </c>
      <c r="I4297">
        <v>1124852449</v>
      </c>
      <c r="J4297" s="40" t="s">
        <v>25440</v>
      </c>
      <c r="K4297" s="39">
        <v>42744</v>
      </c>
      <c r="L4297" s="39">
        <v>43051</v>
      </c>
      <c r="M4297" t="s">
        <v>216</v>
      </c>
      <c r="N4297" t="s">
        <v>216</v>
      </c>
      <c r="O4297" t="s">
        <v>25</v>
      </c>
      <c r="P4297" t="s">
        <v>258</v>
      </c>
      <c r="Q4297" t="s">
        <v>5</v>
      </c>
      <c r="R4297" s="39">
        <v>43101</v>
      </c>
      <c r="S4297" s="39">
        <v>43465</v>
      </c>
      <c r="T4297" t="s">
        <v>1899</v>
      </c>
      <c r="U4297"/>
      <c r="V4297">
        <f t="shared" si="67"/>
        <v>2018</v>
      </c>
    </row>
    <row r="4298" spans="1:22" ht="14.5" x14ac:dyDescent="0.35">
      <c r="A4298" s="39">
        <v>43041</v>
      </c>
      <c r="B4298" t="s">
        <v>1284</v>
      </c>
      <c r="C4298" t="s">
        <v>6746</v>
      </c>
      <c r="D4298">
        <v>187935434</v>
      </c>
      <c r="E4298" s="40" t="s">
        <v>30</v>
      </c>
      <c r="F4298" s="39">
        <v>43041</v>
      </c>
      <c r="G4298" t="s">
        <v>1284</v>
      </c>
      <c r="H4298" t="s">
        <v>6746</v>
      </c>
      <c r="I4298">
        <v>187935434</v>
      </c>
      <c r="J4298" s="40" t="s">
        <v>30</v>
      </c>
      <c r="K4298" s="39">
        <v>35335</v>
      </c>
      <c r="L4298" s="39">
        <v>35335</v>
      </c>
      <c r="M4298" t="s">
        <v>18790</v>
      </c>
      <c r="N4298" t="s">
        <v>313</v>
      </c>
      <c r="O4298" t="s">
        <v>314</v>
      </c>
      <c r="P4298" t="s">
        <v>315</v>
      </c>
      <c r="Q4298" t="s">
        <v>316</v>
      </c>
      <c r="R4298" s="39">
        <v>35335</v>
      </c>
      <c r="S4298"/>
      <c r="T4298" t="s">
        <v>18789</v>
      </c>
      <c r="U4298"/>
      <c r="V4298">
        <f t="shared" si="67"/>
        <v>1900</v>
      </c>
    </row>
    <row r="4299" spans="1:22" ht="14.5" x14ac:dyDescent="0.35">
      <c r="A4299" s="39">
        <v>43119</v>
      </c>
      <c r="B4299" t="s">
        <v>100</v>
      </c>
      <c r="C4299" t="s">
        <v>21192</v>
      </c>
      <c r="D4299">
        <v>10580028</v>
      </c>
      <c r="E4299" s="40">
        <v>38027</v>
      </c>
      <c r="F4299" s="39">
        <v>43119</v>
      </c>
      <c r="G4299" t="s">
        <v>100</v>
      </c>
      <c r="H4299" t="s">
        <v>21192</v>
      </c>
      <c r="I4299">
        <v>10580028</v>
      </c>
      <c r="J4299" s="40">
        <v>38027</v>
      </c>
      <c r="K4299" s="39">
        <v>43105</v>
      </c>
      <c r="L4299" s="39">
        <v>43050</v>
      </c>
      <c r="M4299" t="s">
        <v>37</v>
      </c>
      <c r="N4299" t="s">
        <v>385</v>
      </c>
      <c r="O4299" t="s">
        <v>76</v>
      </c>
      <c r="P4299" t="s">
        <v>1183</v>
      </c>
      <c r="Q4299" t="s">
        <v>5</v>
      </c>
      <c r="R4299" s="39">
        <v>43101</v>
      </c>
      <c r="S4299" s="39">
        <v>43465</v>
      </c>
      <c r="T4299" t="s">
        <v>1963</v>
      </c>
      <c r="U4299"/>
      <c r="V4299">
        <f t="shared" si="67"/>
        <v>2018</v>
      </c>
    </row>
    <row r="4300" spans="1:22" ht="14.5" x14ac:dyDescent="0.35">
      <c r="A4300" s="39">
        <v>43612</v>
      </c>
      <c r="B4300" t="s">
        <v>7716</v>
      </c>
      <c r="C4300" t="s">
        <v>7717</v>
      </c>
      <c r="D4300">
        <v>4701501</v>
      </c>
      <c r="E4300" s="40" t="s">
        <v>30</v>
      </c>
      <c r="F4300" s="39">
        <v>43612</v>
      </c>
      <c r="G4300" t="s">
        <v>7716</v>
      </c>
      <c r="H4300" t="s">
        <v>7717</v>
      </c>
      <c r="I4300">
        <v>4701501</v>
      </c>
      <c r="J4300" s="40" t="s">
        <v>30</v>
      </c>
      <c r="K4300" s="39">
        <v>43495</v>
      </c>
      <c r="L4300" s="39">
        <v>43468</v>
      </c>
      <c r="M4300" t="s">
        <v>2651</v>
      </c>
      <c r="N4300" t="s">
        <v>882</v>
      </c>
      <c r="O4300" t="s">
        <v>76</v>
      </c>
      <c r="P4300" t="s">
        <v>1205</v>
      </c>
      <c r="Q4300" t="s">
        <v>5</v>
      </c>
      <c r="R4300" s="39">
        <v>43466</v>
      </c>
      <c r="S4300" s="39">
        <v>43830</v>
      </c>
      <c r="T4300" t="s">
        <v>2741</v>
      </c>
      <c r="U4300"/>
      <c r="V4300">
        <f t="shared" si="67"/>
        <v>2019</v>
      </c>
    </row>
    <row r="4301" spans="1:22" ht="14.5" x14ac:dyDescent="0.35">
      <c r="A4301" s="39">
        <v>43131</v>
      </c>
      <c r="B4301" t="s">
        <v>21316</v>
      </c>
      <c r="C4301" t="s">
        <v>21317</v>
      </c>
      <c r="D4301">
        <v>76339750</v>
      </c>
      <c r="E4301" s="40">
        <v>5</v>
      </c>
      <c r="F4301" s="39">
        <v>43131</v>
      </c>
      <c r="G4301" t="s">
        <v>21316</v>
      </c>
      <c r="H4301" t="s">
        <v>21317</v>
      </c>
      <c r="I4301">
        <v>76339750</v>
      </c>
      <c r="J4301" s="40">
        <v>5</v>
      </c>
      <c r="K4301" s="39">
        <v>43105</v>
      </c>
      <c r="L4301" s="39">
        <v>43097</v>
      </c>
      <c r="M4301" t="s">
        <v>5234</v>
      </c>
      <c r="N4301" t="s">
        <v>5235</v>
      </c>
      <c r="O4301" t="s">
        <v>76</v>
      </c>
      <c r="P4301" t="s">
        <v>1185</v>
      </c>
      <c r="Q4301" t="s">
        <v>5</v>
      </c>
      <c r="R4301" s="39">
        <v>43101</v>
      </c>
      <c r="S4301" s="39">
        <v>43465</v>
      </c>
      <c r="T4301" t="s">
        <v>2726</v>
      </c>
      <c r="U4301"/>
      <c r="V4301">
        <f t="shared" si="67"/>
        <v>2018</v>
      </c>
    </row>
    <row r="4302" spans="1:22" ht="14.5" x14ac:dyDescent="0.35">
      <c r="A4302" s="39">
        <v>43130</v>
      </c>
      <c r="B4302" t="s">
        <v>22527</v>
      </c>
      <c r="C4302" t="s">
        <v>22528</v>
      </c>
      <c r="D4302">
        <v>80032785</v>
      </c>
      <c r="E4302" s="40" t="s">
        <v>9</v>
      </c>
      <c r="F4302" s="39">
        <v>43130</v>
      </c>
      <c r="G4302" t="s">
        <v>22527</v>
      </c>
      <c r="H4302" t="s">
        <v>22528</v>
      </c>
      <c r="I4302">
        <v>80032785</v>
      </c>
      <c r="J4302" s="40" t="s">
        <v>9</v>
      </c>
      <c r="K4302" s="39">
        <v>43106</v>
      </c>
      <c r="L4302" s="39">
        <v>43052</v>
      </c>
      <c r="M4302" t="s">
        <v>37</v>
      </c>
      <c r="N4302" t="s">
        <v>4951</v>
      </c>
      <c r="O4302" t="s">
        <v>125</v>
      </c>
      <c r="P4302" t="s">
        <v>4952</v>
      </c>
      <c r="Q4302" t="s">
        <v>5</v>
      </c>
      <c r="R4302" s="39">
        <v>43106</v>
      </c>
      <c r="S4302" s="39">
        <v>43465</v>
      </c>
      <c r="T4302" t="s">
        <v>3147</v>
      </c>
      <c r="U4302"/>
      <c r="V4302">
        <f t="shared" si="67"/>
        <v>2018</v>
      </c>
    </row>
    <row r="4303" spans="1:22" ht="14.5" x14ac:dyDescent="0.35">
      <c r="A4303" s="39">
        <v>43131</v>
      </c>
      <c r="B4303" t="s">
        <v>30379</v>
      </c>
      <c r="C4303" t="s">
        <v>27362</v>
      </c>
      <c r="D4303">
        <v>10720897</v>
      </c>
      <c r="E4303" s="40">
        <v>20</v>
      </c>
      <c r="F4303" s="39">
        <v>43131</v>
      </c>
      <c r="G4303" t="s">
        <v>30379</v>
      </c>
      <c r="H4303" t="s">
        <v>27362</v>
      </c>
      <c r="I4303">
        <v>10720897</v>
      </c>
      <c r="J4303" s="40">
        <v>20</v>
      </c>
      <c r="K4303" s="39">
        <v>43113</v>
      </c>
      <c r="L4303" s="39">
        <v>43056</v>
      </c>
      <c r="M4303" t="s">
        <v>37</v>
      </c>
      <c r="N4303" t="s">
        <v>4</v>
      </c>
      <c r="O4303" t="s">
        <v>125</v>
      </c>
      <c r="P4303" t="s">
        <v>147</v>
      </c>
      <c r="Q4303" t="s">
        <v>5</v>
      </c>
      <c r="R4303" s="39">
        <v>43101</v>
      </c>
      <c r="S4303" s="39">
        <v>43465</v>
      </c>
      <c r="T4303" t="s">
        <v>30380</v>
      </c>
      <c r="U4303"/>
      <c r="V4303">
        <f t="shared" si="67"/>
        <v>2018</v>
      </c>
    </row>
    <row r="4304" spans="1:22" ht="14.5" x14ac:dyDescent="0.35">
      <c r="A4304" s="39">
        <v>43126</v>
      </c>
      <c r="B4304" t="s">
        <v>5950</v>
      </c>
      <c r="C4304" t="s">
        <v>22522</v>
      </c>
      <c r="D4304">
        <v>12278254</v>
      </c>
      <c r="E4304" s="40">
        <v>38758</v>
      </c>
      <c r="F4304" s="39">
        <v>43126</v>
      </c>
      <c r="G4304" t="s">
        <v>5950</v>
      </c>
      <c r="H4304" t="s">
        <v>22522</v>
      </c>
      <c r="I4304">
        <v>12278254</v>
      </c>
      <c r="J4304" s="40">
        <v>38758</v>
      </c>
      <c r="K4304" s="39">
        <v>43105</v>
      </c>
      <c r="L4304" s="39">
        <v>43089</v>
      </c>
      <c r="M4304" t="s">
        <v>1322</v>
      </c>
      <c r="N4304" t="s">
        <v>4</v>
      </c>
      <c r="O4304" t="s">
        <v>125</v>
      </c>
      <c r="P4304" t="s">
        <v>380</v>
      </c>
      <c r="Q4304" t="s">
        <v>5</v>
      </c>
      <c r="R4304" s="39">
        <v>43101</v>
      </c>
      <c r="S4304" s="39">
        <v>43465</v>
      </c>
      <c r="T4304" t="s">
        <v>2232</v>
      </c>
      <c r="U4304"/>
      <c r="V4304">
        <f t="shared" si="67"/>
        <v>2018</v>
      </c>
    </row>
    <row r="4305" spans="1:22" ht="14.5" x14ac:dyDescent="0.35">
      <c r="A4305" s="39">
        <v>43152</v>
      </c>
      <c r="B4305" t="s">
        <v>23894</v>
      </c>
      <c r="C4305" t="s">
        <v>23895</v>
      </c>
      <c r="D4305">
        <v>5964696</v>
      </c>
      <c r="E4305" s="40" t="s">
        <v>30</v>
      </c>
      <c r="F4305" s="39">
        <v>43152</v>
      </c>
      <c r="G4305" t="s">
        <v>23894</v>
      </c>
      <c r="H4305" t="s">
        <v>23895</v>
      </c>
      <c r="I4305">
        <v>5964696</v>
      </c>
      <c r="J4305" s="40" t="s">
        <v>30</v>
      </c>
      <c r="K4305" s="39">
        <v>43098</v>
      </c>
      <c r="L4305" s="39">
        <v>43081</v>
      </c>
      <c r="M4305" t="s">
        <v>576</v>
      </c>
      <c r="N4305" t="s">
        <v>4</v>
      </c>
      <c r="O4305" t="s">
        <v>209</v>
      </c>
      <c r="P4305" t="s">
        <v>331</v>
      </c>
      <c r="Q4305" t="s">
        <v>5</v>
      </c>
      <c r="R4305" s="39">
        <v>43101</v>
      </c>
      <c r="S4305" s="39">
        <v>43465</v>
      </c>
      <c r="T4305" t="s">
        <v>1460</v>
      </c>
      <c r="U4305"/>
      <c r="V4305">
        <f t="shared" si="67"/>
        <v>2018</v>
      </c>
    </row>
    <row r="4306" spans="1:22" ht="14.5" x14ac:dyDescent="0.35">
      <c r="A4306" s="39">
        <v>43396</v>
      </c>
      <c r="B4306" t="s">
        <v>130</v>
      </c>
      <c r="C4306" t="s">
        <v>18801</v>
      </c>
      <c r="D4306">
        <v>40793756</v>
      </c>
      <c r="E4306" s="40" t="s">
        <v>25251</v>
      </c>
      <c r="F4306" s="39">
        <v>43396</v>
      </c>
      <c r="G4306" t="s">
        <v>130</v>
      </c>
      <c r="H4306" t="s">
        <v>18801</v>
      </c>
      <c r="I4306">
        <v>40793756</v>
      </c>
      <c r="J4306" s="40" t="s">
        <v>25251</v>
      </c>
      <c r="K4306" s="39">
        <v>43231</v>
      </c>
      <c r="L4306" s="39">
        <v>43218</v>
      </c>
      <c r="M4306" t="s">
        <v>19181</v>
      </c>
      <c r="N4306" t="s">
        <v>313</v>
      </c>
      <c r="O4306" t="s">
        <v>314</v>
      </c>
      <c r="P4306" t="s">
        <v>1394</v>
      </c>
      <c r="Q4306" t="s">
        <v>316</v>
      </c>
      <c r="R4306" s="39">
        <v>43231</v>
      </c>
      <c r="S4306"/>
      <c r="T4306" t="s">
        <v>1637</v>
      </c>
      <c r="U4306"/>
      <c r="V4306">
        <f t="shared" si="67"/>
        <v>1900</v>
      </c>
    </row>
    <row r="4307" spans="1:22" ht="14.5" x14ac:dyDescent="0.35">
      <c r="A4307" s="39">
        <v>43636</v>
      </c>
      <c r="B4307" t="s">
        <v>7080</v>
      </c>
      <c r="C4307" t="s">
        <v>7081</v>
      </c>
      <c r="D4307">
        <v>40984403</v>
      </c>
      <c r="E4307" s="40">
        <v>70</v>
      </c>
      <c r="F4307" s="39">
        <v>43636</v>
      </c>
      <c r="G4307" t="s">
        <v>7080</v>
      </c>
      <c r="H4307" t="s">
        <v>7081</v>
      </c>
      <c r="I4307">
        <v>40984403</v>
      </c>
      <c r="J4307" s="40">
        <v>70</v>
      </c>
      <c r="K4307" s="39">
        <v>43567</v>
      </c>
      <c r="L4307" s="39">
        <v>43539</v>
      </c>
      <c r="M4307" t="s">
        <v>7082</v>
      </c>
      <c r="N4307" t="s">
        <v>313</v>
      </c>
      <c r="O4307" t="s">
        <v>314</v>
      </c>
      <c r="P4307" t="s">
        <v>1394</v>
      </c>
      <c r="Q4307" t="s">
        <v>316</v>
      </c>
      <c r="R4307" s="39">
        <v>43567</v>
      </c>
      <c r="S4307"/>
      <c r="T4307" t="s">
        <v>2780</v>
      </c>
      <c r="U4307"/>
      <c r="V4307">
        <f t="shared" si="67"/>
        <v>1900</v>
      </c>
    </row>
    <row r="4308" spans="1:22" ht="14.5" x14ac:dyDescent="0.35">
      <c r="A4308" s="39">
        <v>43028</v>
      </c>
      <c r="B4308" t="s">
        <v>18679</v>
      </c>
      <c r="C4308" t="s">
        <v>18801</v>
      </c>
      <c r="D4308">
        <v>56088294</v>
      </c>
      <c r="E4308" s="40">
        <v>137</v>
      </c>
      <c r="F4308" s="39">
        <v>43028</v>
      </c>
      <c r="G4308" t="s">
        <v>18679</v>
      </c>
      <c r="H4308" t="s">
        <v>18801</v>
      </c>
      <c r="I4308">
        <v>56088294</v>
      </c>
      <c r="J4308" s="40">
        <v>137</v>
      </c>
      <c r="K4308" s="39">
        <v>42558</v>
      </c>
      <c r="L4308" s="39">
        <v>42448</v>
      </c>
      <c r="M4308" t="s">
        <v>18800</v>
      </c>
      <c r="N4308" t="s">
        <v>313</v>
      </c>
      <c r="O4308" t="s">
        <v>314</v>
      </c>
      <c r="P4308" t="s">
        <v>1394</v>
      </c>
      <c r="Q4308" t="s">
        <v>316</v>
      </c>
      <c r="R4308" s="39">
        <v>42558</v>
      </c>
      <c r="S4308"/>
      <c r="T4308" t="s">
        <v>2279</v>
      </c>
      <c r="U4308"/>
      <c r="V4308">
        <f t="shared" si="67"/>
        <v>1900</v>
      </c>
    </row>
    <row r="4309" spans="1:22" ht="14.5" x14ac:dyDescent="0.35">
      <c r="A4309" s="39">
        <v>43130</v>
      </c>
      <c r="B4309" t="s">
        <v>20596</v>
      </c>
      <c r="C4309" t="s">
        <v>20597</v>
      </c>
      <c r="D4309">
        <v>1006516259</v>
      </c>
      <c r="E4309" s="40" t="s">
        <v>9</v>
      </c>
      <c r="F4309" s="39">
        <v>43130</v>
      </c>
      <c r="G4309" t="s">
        <v>20596</v>
      </c>
      <c r="H4309" t="s">
        <v>20597</v>
      </c>
      <c r="I4309">
        <v>1006516259</v>
      </c>
      <c r="J4309" s="40" t="s">
        <v>9</v>
      </c>
      <c r="K4309" s="39">
        <v>43091</v>
      </c>
      <c r="L4309" s="39">
        <v>43091</v>
      </c>
      <c r="M4309" t="s">
        <v>37</v>
      </c>
      <c r="N4309" t="s">
        <v>4486</v>
      </c>
      <c r="O4309" t="s">
        <v>741</v>
      </c>
      <c r="P4309" t="s">
        <v>1602</v>
      </c>
      <c r="Q4309" t="s">
        <v>5</v>
      </c>
      <c r="R4309" s="39">
        <v>43091</v>
      </c>
      <c r="S4309" s="39">
        <v>43456</v>
      </c>
      <c r="T4309" t="s">
        <v>1718</v>
      </c>
      <c r="U4309"/>
      <c r="V4309">
        <f t="shared" si="67"/>
        <v>2018</v>
      </c>
    </row>
    <row r="4310" spans="1:22" ht="14.5" x14ac:dyDescent="0.35">
      <c r="A4310" s="39">
        <v>43854</v>
      </c>
      <c r="B4310" t="s">
        <v>6011</v>
      </c>
      <c r="C4310" t="s">
        <v>9192</v>
      </c>
      <c r="D4310">
        <v>12279802</v>
      </c>
      <c r="E4310" s="40" t="s">
        <v>439</v>
      </c>
      <c r="F4310" s="39">
        <v>43854</v>
      </c>
      <c r="G4310" t="s">
        <v>6011</v>
      </c>
      <c r="H4310" t="s">
        <v>9192</v>
      </c>
      <c r="I4310">
        <v>12279802</v>
      </c>
      <c r="J4310" s="40" t="s">
        <v>439</v>
      </c>
      <c r="K4310" s="39">
        <v>43843</v>
      </c>
      <c r="L4310" s="39">
        <v>43793</v>
      </c>
      <c r="M4310" t="s">
        <v>37</v>
      </c>
      <c r="N4310" t="s">
        <v>6728</v>
      </c>
      <c r="O4310" t="s">
        <v>125</v>
      </c>
      <c r="P4310" t="s">
        <v>380</v>
      </c>
      <c r="Q4310" t="s">
        <v>5</v>
      </c>
      <c r="R4310" s="39">
        <v>43466</v>
      </c>
      <c r="S4310" s="39">
        <v>43830</v>
      </c>
      <c r="T4310" t="s">
        <v>2235</v>
      </c>
      <c r="U4310"/>
      <c r="V4310">
        <f t="shared" si="67"/>
        <v>2019</v>
      </c>
    </row>
    <row r="4311" spans="1:22" ht="14.5" x14ac:dyDescent="0.35">
      <c r="A4311" s="39">
        <v>43129</v>
      </c>
      <c r="B4311" t="s">
        <v>23211</v>
      </c>
      <c r="C4311" t="s">
        <v>23212</v>
      </c>
      <c r="D4311">
        <v>18146339</v>
      </c>
      <c r="E4311" s="40" t="s">
        <v>25443</v>
      </c>
      <c r="F4311" s="39">
        <v>43129</v>
      </c>
      <c r="G4311" t="s">
        <v>23211</v>
      </c>
      <c r="H4311" t="s">
        <v>23212</v>
      </c>
      <c r="I4311">
        <v>18146339</v>
      </c>
      <c r="J4311" s="40" t="s">
        <v>25443</v>
      </c>
      <c r="K4311" s="39">
        <v>43115</v>
      </c>
      <c r="L4311" s="39">
        <v>43092</v>
      </c>
      <c r="M4311" t="s">
        <v>1054</v>
      </c>
      <c r="N4311" t="s">
        <v>4</v>
      </c>
      <c r="O4311" t="s">
        <v>25</v>
      </c>
      <c r="P4311" t="s">
        <v>358</v>
      </c>
      <c r="Q4311" t="s">
        <v>5</v>
      </c>
      <c r="R4311" s="39">
        <v>43101</v>
      </c>
      <c r="S4311" s="39">
        <v>43465</v>
      </c>
      <c r="T4311" t="s">
        <v>2475</v>
      </c>
      <c r="U4311"/>
      <c r="V4311">
        <f t="shared" si="67"/>
        <v>2018</v>
      </c>
    </row>
    <row r="4312" spans="1:22" ht="14.5" x14ac:dyDescent="0.35">
      <c r="A4312" s="39">
        <v>43508</v>
      </c>
      <c r="B4312" t="s">
        <v>7718</v>
      </c>
      <c r="C4312" t="s">
        <v>7719</v>
      </c>
      <c r="D4312">
        <v>1061696936</v>
      </c>
      <c r="E4312" s="40" t="s">
        <v>7720</v>
      </c>
      <c r="F4312" s="39">
        <v>43508</v>
      </c>
      <c r="G4312" t="s">
        <v>7718</v>
      </c>
      <c r="H4312" t="s">
        <v>7719</v>
      </c>
      <c r="I4312">
        <v>1061696936</v>
      </c>
      <c r="J4312" s="40" t="s">
        <v>7720</v>
      </c>
      <c r="K4312" s="39">
        <v>43477</v>
      </c>
      <c r="L4312" s="39">
        <v>43456</v>
      </c>
      <c r="M4312" t="s">
        <v>5415</v>
      </c>
      <c r="N4312" t="s">
        <v>5415</v>
      </c>
      <c r="O4312" t="s">
        <v>76</v>
      </c>
      <c r="P4312" t="s">
        <v>1279</v>
      </c>
      <c r="Q4312" t="s">
        <v>5</v>
      </c>
      <c r="R4312" s="39">
        <v>43467</v>
      </c>
      <c r="S4312" s="39">
        <v>43830</v>
      </c>
      <c r="T4312" t="s">
        <v>1787</v>
      </c>
      <c r="U4312"/>
      <c r="V4312">
        <f t="shared" si="67"/>
        <v>2019</v>
      </c>
    </row>
    <row r="4313" spans="1:22" ht="14.5" x14ac:dyDescent="0.35">
      <c r="A4313" s="39">
        <v>44740</v>
      </c>
      <c r="B4313" t="s">
        <v>3379</v>
      </c>
      <c r="C4313" t="s">
        <v>3380</v>
      </c>
      <c r="D4313">
        <v>1126452575</v>
      </c>
      <c r="E4313" s="40">
        <v>36</v>
      </c>
      <c r="F4313" s="39">
        <v>44740</v>
      </c>
      <c r="G4313" t="s">
        <v>3379</v>
      </c>
      <c r="H4313" t="s">
        <v>3380</v>
      </c>
      <c r="I4313">
        <v>1126452575</v>
      </c>
      <c r="J4313" s="40">
        <v>36</v>
      </c>
      <c r="K4313" s="39">
        <v>44593</v>
      </c>
      <c r="L4313" s="39">
        <v>44543</v>
      </c>
      <c r="M4313" t="s">
        <v>37</v>
      </c>
      <c r="N4313" t="s">
        <v>3381</v>
      </c>
      <c r="O4313" t="s">
        <v>25</v>
      </c>
      <c r="P4313" t="s">
        <v>358</v>
      </c>
      <c r="Q4313" t="s">
        <v>5</v>
      </c>
      <c r="R4313" s="39">
        <v>44562</v>
      </c>
      <c r="S4313" s="39">
        <v>44926</v>
      </c>
      <c r="T4313" t="s">
        <v>19661</v>
      </c>
      <c r="U4313"/>
      <c r="V4313">
        <f t="shared" si="67"/>
        <v>2022</v>
      </c>
    </row>
    <row r="4314" spans="1:22" ht="14.5" x14ac:dyDescent="0.35">
      <c r="A4314" s="39">
        <v>43517</v>
      </c>
      <c r="B4314" t="s">
        <v>6937</v>
      </c>
      <c r="C4314" t="s">
        <v>7721</v>
      </c>
      <c r="D4314">
        <v>1125548951</v>
      </c>
      <c r="E4314" s="40">
        <v>43191</v>
      </c>
      <c r="F4314" s="39">
        <v>43517</v>
      </c>
      <c r="G4314" t="s">
        <v>6937</v>
      </c>
      <c r="H4314" t="s">
        <v>7721</v>
      </c>
      <c r="I4314">
        <v>1125548951</v>
      </c>
      <c r="J4314" s="40">
        <v>43191</v>
      </c>
      <c r="K4314" s="39">
        <v>43104</v>
      </c>
      <c r="L4314" s="39">
        <v>43096</v>
      </c>
      <c r="M4314" t="s">
        <v>37</v>
      </c>
      <c r="N4314" t="s">
        <v>5489</v>
      </c>
      <c r="O4314" t="s">
        <v>394</v>
      </c>
      <c r="P4314" t="s">
        <v>1656</v>
      </c>
      <c r="Q4314" t="s">
        <v>5</v>
      </c>
      <c r="R4314" s="39">
        <v>43101</v>
      </c>
      <c r="S4314" s="39">
        <v>43465</v>
      </c>
      <c r="T4314" t="s">
        <v>1655</v>
      </c>
      <c r="U4314"/>
      <c r="V4314">
        <f t="shared" si="67"/>
        <v>2018</v>
      </c>
    </row>
    <row r="4315" spans="1:22" ht="14.5" x14ac:dyDescent="0.35">
      <c r="A4315" s="39">
        <v>44943</v>
      </c>
      <c r="B4315" t="s">
        <v>7722</v>
      </c>
      <c r="C4315" t="s">
        <v>7723</v>
      </c>
      <c r="D4315">
        <v>87454397</v>
      </c>
      <c r="E4315" s="40" t="s">
        <v>30</v>
      </c>
      <c r="F4315" s="39">
        <v>44943</v>
      </c>
      <c r="G4315" t="s">
        <v>7722</v>
      </c>
      <c r="H4315" t="s">
        <v>7723</v>
      </c>
      <c r="I4315">
        <v>87454397</v>
      </c>
      <c r="J4315" s="40" t="s">
        <v>30</v>
      </c>
      <c r="K4315" s="39">
        <v>44912</v>
      </c>
      <c r="L4315" s="39">
        <v>44900</v>
      </c>
      <c r="M4315" t="s">
        <v>621</v>
      </c>
      <c r="N4315" t="s">
        <v>4</v>
      </c>
      <c r="O4315" t="s">
        <v>39</v>
      </c>
      <c r="P4315" t="s">
        <v>1261</v>
      </c>
      <c r="Q4315" t="s">
        <v>5</v>
      </c>
      <c r="R4315" s="39">
        <v>44927</v>
      </c>
      <c r="S4315" s="39">
        <v>45291</v>
      </c>
      <c r="T4315" t="s">
        <v>26557</v>
      </c>
      <c r="U4315"/>
      <c r="V4315">
        <f t="shared" si="67"/>
        <v>2023</v>
      </c>
    </row>
    <row r="4316" spans="1:22" ht="14.5" x14ac:dyDescent="0.35">
      <c r="A4316" s="39">
        <v>44183</v>
      </c>
      <c r="B4316" t="s">
        <v>409</v>
      </c>
      <c r="C4316" t="s">
        <v>410</v>
      </c>
      <c r="D4316">
        <v>97448602</v>
      </c>
      <c r="E4316" s="40">
        <v>11</v>
      </c>
      <c r="F4316" s="39">
        <v>44183</v>
      </c>
      <c r="G4316" t="s">
        <v>409</v>
      </c>
      <c r="H4316" t="s">
        <v>410</v>
      </c>
      <c r="I4316">
        <v>97448602</v>
      </c>
      <c r="J4316" s="40">
        <v>11</v>
      </c>
      <c r="K4316" s="39">
        <v>44181</v>
      </c>
      <c r="L4316" s="39">
        <v>44170</v>
      </c>
      <c r="M4316" t="s">
        <v>37</v>
      </c>
      <c r="N4316" t="s">
        <v>411</v>
      </c>
      <c r="O4316" t="s">
        <v>25</v>
      </c>
      <c r="P4316" t="s">
        <v>1186</v>
      </c>
      <c r="Q4316" t="s">
        <v>5</v>
      </c>
      <c r="R4316" s="39">
        <v>44197</v>
      </c>
      <c r="S4316" s="39">
        <v>44561</v>
      </c>
      <c r="T4316" t="s">
        <v>408</v>
      </c>
      <c r="U4316"/>
      <c r="V4316">
        <f t="shared" si="67"/>
        <v>2021</v>
      </c>
    </row>
    <row r="4317" spans="1:22" ht="14.5" x14ac:dyDescent="0.35">
      <c r="A4317" s="39">
        <v>43125</v>
      </c>
      <c r="B4317" t="s">
        <v>24083</v>
      </c>
      <c r="C4317" t="s">
        <v>24084</v>
      </c>
      <c r="D4317">
        <v>1110555045</v>
      </c>
      <c r="E4317" s="40" t="s">
        <v>30</v>
      </c>
      <c r="F4317" s="39">
        <v>43125</v>
      </c>
      <c r="G4317" t="s">
        <v>24083</v>
      </c>
      <c r="H4317" t="s">
        <v>24084</v>
      </c>
      <c r="I4317">
        <v>1110555045</v>
      </c>
      <c r="J4317" s="40" t="s">
        <v>30</v>
      </c>
      <c r="K4317" s="39">
        <v>43113</v>
      </c>
      <c r="L4317" s="39">
        <v>43085</v>
      </c>
      <c r="M4317" t="s">
        <v>37</v>
      </c>
      <c r="N4317" t="s">
        <v>567</v>
      </c>
      <c r="O4317" t="s">
        <v>209</v>
      </c>
      <c r="P4317" t="s">
        <v>568</v>
      </c>
      <c r="Q4317" t="s">
        <v>5</v>
      </c>
      <c r="R4317" s="39">
        <v>43101</v>
      </c>
      <c r="S4317" s="39">
        <v>43465</v>
      </c>
      <c r="T4317" t="s">
        <v>1589</v>
      </c>
      <c r="U4317"/>
      <c r="V4317">
        <f t="shared" si="67"/>
        <v>2018</v>
      </c>
    </row>
    <row r="4318" spans="1:22" ht="14.5" x14ac:dyDescent="0.35">
      <c r="A4318" s="39">
        <v>43698</v>
      </c>
      <c r="B4318" t="s">
        <v>5156</v>
      </c>
      <c r="C4318" t="s">
        <v>4718</v>
      </c>
      <c r="D4318">
        <v>6848242</v>
      </c>
      <c r="E4318" s="40">
        <v>8</v>
      </c>
      <c r="F4318" s="39">
        <v>43698</v>
      </c>
      <c r="G4318" t="s">
        <v>5156</v>
      </c>
      <c r="H4318" t="s">
        <v>4718</v>
      </c>
      <c r="I4318">
        <v>6848242</v>
      </c>
      <c r="J4318" s="40">
        <v>8</v>
      </c>
      <c r="K4318" s="39">
        <v>43479</v>
      </c>
      <c r="L4318" s="39">
        <v>43449</v>
      </c>
      <c r="M4318" t="s">
        <v>37</v>
      </c>
      <c r="N4318" t="s">
        <v>4719</v>
      </c>
      <c r="O4318" t="s">
        <v>394</v>
      </c>
      <c r="P4318" t="s">
        <v>395</v>
      </c>
      <c r="Q4318" t="s">
        <v>5</v>
      </c>
      <c r="R4318" s="39">
        <v>43466</v>
      </c>
      <c r="S4318" s="39">
        <v>43830</v>
      </c>
      <c r="T4318" t="s">
        <v>4365</v>
      </c>
      <c r="U4318"/>
      <c r="V4318">
        <f t="shared" si="67"/>
        <v>2019</v>
      </c>
    </row>
    <row r="4319" spans="1:22" ht="14.5" x14ac:dyDescent="0.35">
      <c r="A4319" s="39">
        <v>43846</v>
      </c>
      <c r="B4319" t="s">
        <v>816</v>
      </c>
      <c r="C4319" t="s">
        <v>9193</v>
      </c>
      <c r="D4319">
        <v>17390688</v>
      </c>
      <c r="E4319" s="40" t="s">
        <v>9</v>
      </c>
      <c r="F4319" s="39">
        <v>43846</v>
      </c>
      <c r="G4319" t="s">
        <v>816</v>
      </c>
      <c r="H4319" t="s">
        <v>9193</v>
      </c>
      <c r="I4319">
        <v>17390688</v>
      </c>
      <c r="J4319" s="40" t="s">
        <v>9</v>
      </c>
      <c r="K4319" s="39">
        <v>43840</v>
      </c>
      <c r="L4319" s="39">
        <v>43821</v>
      </c>
      <c r="M4319" t="s">
        <v>9194</v>
      </c>
      <c r="N4319" t="s">
        <v>26507</v>
      </c>
      <c r="O4319" t="s">
        <v>179</v>
      </c>
      <c r="P4319" t="s">
        <v>1189</v>
      </c>
      <c r="Q4319" t="s">
        <v>180</v>
      </c>
      <c r="R4319" s="39">
        <v>43831</v>
      </c>
      <c r="S4319" s="39">
        <v>44196</v>
      </c>
      <c r="T4319" t="s">
        <v>2400</v>
      </c>
      <c r="U4319"/>
      <c r="V4319">
        <f t="shared" si="67"/>
        <v>2020</v>
      </c>
    </row>
    <row r="4320" spans="1:22" ht="14.5" x14ac:dyDescent="0.35">
      <c r="A4320" s="39">
        <v>44533</v>
      </c>
      <c r="B4320" t="s">
        <v>6656</v>
      </c>
      <c r="C4320" t="s">
        <v>6657</v>
      </c>
      <c r="D4320">
        <v>93411127</v>
      </c>
      <c r="E4320" s="40" t="s">
        <v>30</v>
      </c>
      <c r="F4320" s="39">
        <v>44533</v>
      </c>
      <c r="G4320" t="s">
        <v>6656</v>
      </c>
      <c r="H4320" t="s">
        <v>6657</v>
      </c>
      <c r="I4320">
        <v>93411127</v>
      </c>
      <c r="J4320" s="40" t="s">
        <v>30</v>
      </c>
      <c r="K4320" s="39">
        <v>44233</v>
      </c>
      <c r="L4320" s="39">
        <v>44129</v>
      </c>
      <c r="M4320" t="s">
        <v>6658</v>
      </c>
      <c r="N4320" t="s">
        <v>4</v>
      </c>
      <c r="O4320" t="s">
        <v>209</v>
      </c>
      <c r="P4320" t="s">
        <v>210</v>
      </c>
      <c r="Q4320" t="s">
        <v>5</v>
      </c>
      <c r="R4320" s="39">
        <v>44197</v>
      </c>
      <c r="S4320" s="39">
        <v>44561</v>
      </c>
      <c r="T4320" t="s">
        <v>6659</v>
      </c>
      <c r="U4320"/>
      <c r="V4320">
        <f t="shared" si="67"/>
        <v>2021</v>
      </c>
    </row>
    <row r="4321" spans="1:22" ht="14.5" x14ac:dyDescent="0.35">
      <c r="A4321" s="39">
        <v>45040</v>
      </c>
      <c r="B4321" t="s">
        <v>7724</v>
      </c>
      <c r="C4321" t="s">
        <v>7725</v>
      </c>
      <c r="D4321">
        <v>14010879</v>
      </c>
      <c r="E4321" s="40">
        <v>129</v>
      </c>
      <c r="F4321" s="39">
        <v>45040</v>
      </c>
      <c r="G4321" t="s">
        <v>7724</v>
      </c>
      <c r="H4321" t="s">
        <v>7725</v>
      </c>
      <c r="I4321">
        <v>14010879</v>
      </c>
      <c r="J4321" s="40">
        <v>129</v>
      </c>
      <c r="K4321" s="39">
        <v>44953</v>
      </c>
      <c r="L4321" s="39">
        <v>44912</v>
      </c>
      <c r="M4321" t="s">
        <v>5659</v>
      </c>
      <c r="N4321" t="s">
        <v>4</v>
      </c>
      <c r="O4321" t="s">
        <v>209</v>
      </c>
      <c r="P4321" t="s">
        <v>1103</v>
      </c>
      <c r="Q4321" t="s">
        <v>5</v>
      </c>
      <c r="R4321" s="39">
        <v>44927</v>
      </c>
      <c r="S4321" s="39">
        <v>45291</v>
      </c>
      <c r="T4321" t="s">
        <v>28748</v>
      </c>
      <c r="U4321"/>
      <c r="V4321">
        <f t="shared" si="67"/>
        <v>2023</v>
      </c>
    </row>
    <row r="4322" spans="1:22" ht="14.5" x14ac:dyDescent="0.35">
      <c r="A4322" s="39">
        <v>43123</v>
      </c>
      <c r="B4322" t="s">
        <v>6021</v>
      </c>
      <c r="C4322" t="s">
        <v>22362</v>
      </c>
      <c r="D4322">
        <v>19002741</v>
      </c>
      <c r="E4322" s="40">
        <v>7</v>
      </c>
      <c r="F4322" s="39">
        <v>43123</v>
      </c>
      <c r="G4322" t="s">
        <v>6021</v>
      </c>
      <c r="H4322" t="s">
        <v>22362</v>
      </c>
      <c r="I4322">
        <v>19002741</v>
      </c>
      <c r="J4322" s="40">
        <v>7</v>
      </c>
      <c r="K4322" s="39">
        <v>43098</v>
      </c>
      <c r="L4322" s="39">
        <v>43078</v>
      </c>
      <c r="M4322" t="s">
        <v>8530</v>
      </c>
      <c r="N4322" t="s">
        <v>5602</v>
      </c>
      <c r="O4322" t="s">
        <v>1137</v>
      </c>
      <c r="P4322" t="s">
        <v>1298</v>
      </c>
      <c r="Q4322" t="s">
        <v>241</v>
      </c>
      <c r="R4322" s="39">
        <v>43101</v>
      </c>
      <c r="S4322" s="39">
        <v>43465</v>
      </c>
      <c r="T4322" t="s">
        <v>22313</v>
      </c>
      <c r="U4322"/>
      <c r="V4322">
        <f t="shared" si="67"/>
        <v>2018</v>
      </c>
    </row>
    <row r="4323" spans="1:22" ht="14.5" x14ac:dyDescent="0.35">
      <c r="A4323" s="39">
        <v>44002</v>
      </c>
      <c r="B4323" t="s">
        <v>8958</v>
      </c>
      <c r="C4323" t="s">
        <v>9195</v>
      </c>
      <c r="D4323">
        <v>1121708209</v>
      </c>
      <c r="E4323" s="40">
        <v>6</v>
      </c>
      <c r="F4323" s="39">
        <v>44002</v>
      </c>
      <c r="G4323" t="s">
        <v>8958</v>
      </c>
      <c r="H4323" t="s">
        <v>9195</v>
      </c>
      <c r="I4323">
        <v>1121708209</v>
      </c>
      <c r="J4323" s="40">
        <v>6</v>
      </c>
      <c r="K4323" s="39">
        <v>43872</v>
      </c>
      <c r="L4323" s="39">
        <v>43814</v>
      </c>
      <c r="M4323" t="s">
        <v>37</v>
      </c>
      <c r="N4323" t="s">
        <v>4</v>
      </c>
      <c r="O4323" t="s">
        <v>1137</v>
      </c>
      <c r="P4323" t="s">
        <v>1298</v>
      </c>
      <c r="Q4323" t="s">
        <v>241</v>
      </c>
      <c r="R4323" s="39">
        <v>43831</v>
      </c>
      <c r="S4323" s="39">
        <v>44196</v>
      </c>
      <c r="T4323" t="s">
        <v>2536</v>
      </c>
      <c r="U4323"/>
      <c r="V4323">
        <f t="shared" si="67"/>
        <v>2020</v>
      </c>
    </row>
    <row r="4324" spans="1:22" ht="14.5" x14ac:dyDescent="0.35">
      <c r="A4324" s="39">
        <v>44764</v>
      </c>
      <c r="B4324" t="s">
        <v>25948</v>
      </c>
      <c r="C4324" t="s">
        <v>25949</v>
      </c>
      <c r="D4324">
        <v>19001746</v>
      </c>
      <c r="E4324" s="40">
        <v>11</v>
      </c>
      <c r="F4324" s="39">
        <v>44764</v>
      </c>
      <c r="G4324" t="s">
        <v>25948</v>
      </c>
      <c r="H4324" t="s">
        <v>25949</v>
      </c>
      <c r="I4324">
        <v>19001746</v>
      </c>
      <c r="J4324" s="40">
        <v>11</v>
      </c>
      <c r="K4324" s="39">
        <v>44567</v>
      </c>
      <c r="L4324" s="39">
        <v>44542</v>
      </c>
      <c r="M4324" t="s">
        <v>8530</v>
      </c>
      <c r="N4324" t="s">
        <v>5602</v>
      </c>
      <c r="O4324" t="s">
        <v>1137</v>
      </c>
      <c r="P4324" t="s">
        <v>1298</v>
      </c>
      <c r="Q4324" t="s">
        <v>5</v>
      </c>
      <c r="R4324" s="39">
        <v>44567</v>
      </c>
      <c r="S4324" s="39">
        <v>44926</v>
      </c>
      <c r="T4324" t="s">
        <v>25950</v>
      </c>
      <c r="U4324"/>
      <c r="V4324">
        <f t="shared" si="67"/>
        <v>2022</v>
      </c>
    </row>
    <row r="4325" spans="1:22" ht="14.5" x14ac:dyDescent="0.35">
      <c r="A4325" s="39">
        <v>43123</v>
      </c>
      <c r="B4325" t="s">
        <v>5933</v>
      </c>
      <c r="C4325" t="s">
        <v>21441</v>
      </c>
      <c r="D4325">
        <v>19003435</v>
      </c>
      <c r="E4325" s="40">
        <v>15</v>
      </c>
      <c r="F4325" s="39">
        <v>43123</v>
      </c>
      <c r="G4325" t="s">
        <v>5933</v>
      </c>
      <c r="H4325" t="s">
        <v>21441</v>
      </c>
      <c r="I4325">
        <v>19003435</v>
      </c>
      <c r="J4325" s="40">
        <v>15</v>
      </c>
      <c r="K4325" s="39">
        <v>43115</v>
      </c>
      <c r="L4325" s="39">
        <v>43077</v>
      </c>
      <c r="M4325" t="s">
        <v>19552</v>
      </c>
      <c r="N4325" t="s">
        <v>5602</v>
      </c>
      <c r="O4325" t="s">
        <v>1137</v>
      </c>
      <c r="P4325" t="s">
        <v>1298</v>
      </c>
      <c r="Q4325" t="s">
        <v>241</v>
      </c>
      <c r="R4325" s="39">
        <v>43101</v>
      </c>
      <c r="S4325" s="39">
        <v>43465</v>
      </c>
      <c r="T4325" t="s">
        <v>22313</v>
      </c>
      <c r="U4325"/>
      <c r="V4325">
        <f t="shared" si="67"/>
        <v>2018</v>
      </c>
    </row>
    <row r="4326" spans="1:22" ht="14.5" x14ac:dyDescent="0.35">
      <c r="A4326" s="39">
        <v>43117</v>
      </c>
      <c r="B4326" t="s">
        <v>24157</v>
      </c>
      <c r="C4326" t="s">
        <v>24158</v>
      </c>
      <c r="D4326">
        <v>11886009</v>
      </c>
      <c r="E4326" s="40" t="s">
        <v>2</v>
      </c>
      <c r="F4326" s="39">
        <v>43117</v>
      </c>
      <c r="G4326" t="s">
        <v>24157</v>
      </c>
      <c r="H4326" t="s">
        <v>24158</v>
      </c>
      <c r="I4326">
        <v>11886009</v>
      </c>
      <c r="J4326" s="40" t="s">
        <v>2</v>
      </c>
      <c r="K4326" s="39">
        <v>43116</v>
      </c>
      <c r="L4326" s="39">
        <v>43100</v>
      </c>
      <c r="M4326" t="s">
        <v>5466</v>
      </c>
      <c r="N4326" t="s">
        <v>781</v>
      </c>
      <c r="O4326" t="s">
        <v>156</v>
      </c>
      <c r="P4326" t="s">
        <v>171</v>
      </c>
      <c r="Q4326" t="s">
        <v>5</v>
      </c>
      <c r="R4326" s="39">
        <v>43101</v>
      </c>
      <c r="S4326" s="39">
        <v>43465</v>
      </c>
      <c r="T4326" t="s">
        <v>24156</v>
      </c>
      <c r="U4326"/>
      <c r="V4326">
        <f t="shared" si="67"/>
        <v>2018</v>
      </c>
    </row>
    <row r="4327" spans="1:22" ht="14.5" x14ac:dyDescent="0.35">
      <c r="A4327" s="39">
        <v>43117</v>
      </c>
      <c r="B4327" t="s">
        <v>3459</v>
      </c>
      <c r="C4327" t="s">
        <v>7997</v>
      </c>
      <c r="D4327">
        <v>11885218</v>
      </c>
      <c r="E4327" s="40" t="s">
        <v>2</v>
      </c>
      <c r="F4327" s="39">
        <v>43117</v>
      </c>
      <c r="G4327" t="s">
        <v>3459</v>
      </c>
      <c r="H4327" t="s">
        <v>7997</v>
      </c>
      <c r="I4327">
        <v>11885218</v>
      </c>
      <c r="J4327" s="40" t="s">
        <v>2</v>
      </c>
      <c r="K4327" s="39">
        <v>43116</v>
      </c>
      <c r="L4327" s="39">
        <v>43100</v>
      </c>
      <c r="M4327" t="s">
        <v>5468</v>
      </c>
      <c r="N4327" t="s">
        <v>5468</v>
      </c>
      <c r="O4327" t="s">
        <v>156</v>
      </c>
      <c r="P4327" t="s">
        <v>171</v>
      </c>
      <c r="Q4327" t="s">
        <v>5</v>
      </c>
      <c r="R4327" s="39">
        <v>43101</v>
      </c>
      <c r="S4327" s="39">
        <v>43465</v>
      </c>
      <c r="T4327" t="s">
        <v>2213</v>
      </c>
      <c r="U4327"/>
      <c r="V4327">
        <f t="shared" si="67"/>
        <v>2018</v>
      </c>
    </row>
    <row r="4328" spans="1:22" ht="14.5" x14ac:dyDescent="0.35">
      <c r="A4328" s="39">
        <v>43133</v>
      </c>
      <c r="B4328" t="s">
        <v>25951</v>
      </c>
      <c r="C4328" t="s">
        <v>20833</v>
      </c>
      <c r="D4328">
        <v>25351397</v>
      </c>
      <c r="E4328" s="40">
        <v>44227.797222222202</v>
      </c>
      <c r="F4328" s="39">
        <v>43133</v>
      </c>
      <c r="G4328" t="s">
        <v>25951</v>
      </c>
      <c r="H4328" t="s">
        <v>20833</v>
      </c>
      <c r="I4328">
        <v>25351397</v>
      </c>
      <c r="J4328" s="40">
        <v>44227.797222222202</v>
      </c>
      <c r="K4328" s="39">
        <v>43111</v>
      </c>
      <c r="L4328" s="39">
        <v>43092</v>
      </c>
      <c r="M4328" t="s">
        <v>37</v>
      </c>
      <c r="N4328" t="s">
        <v>567</v>
      </c>
      <c r="O4328" t="s">
        <v>76</v>
      </c>
      <c r="P4328" t="s">
        <v>88</v>
      </c>
      <c r="Q4328" t="s">
        <v>5</v>
      </c>
      <c r="R4328" s="39">
        <v>43101</v>
      </c>
      <c r="S4328" s="39">
        <v>43465</v>
      </c>
      <c r="T4328" t="s">
        <v>1528</v>
      </c>
      <c r="U4328"/>
      <c r="V4328">
        <f t="shared" si="67"/>
        <v>2018</v>
      </c>
    </row>
    <row r="4329" spans="1:22" ht="14.5" x14ac:dyDescent="0.35">
      <c r="A4329" s="39">
        <v>43500</v>
      </c>
      <c r="B4329" t="s">
        <v>901</v>
      </c>
      <c r="C4329" t="s">
        <v>7727</v>
      </c>
      <c r="D4329">
        <v>1060101512</v>
      </c>
      <c r="E4329" s="40" t="s">
        <v>7728</v>
      </c>
      <c r="F4329" s="39">
        <v>43500</v>
      </c>
      <c r="G4329" t="s">
        <v>901</v>
      </c>
      <c r="H4329" t="s">
        <v>7727</v>
      </c>
      <c r="I4329">
        <v>1060101512</v>
      </c>
      <c r="J4329" s="40" t="s">
        <v>7728</v>
      </c>
      <c r="K4329" s="39">
        <v>43476</v>
      </c>
      <c r="L4329" s="39">
        <v>43463</v>
      </c>
      <c r="M4329" t="s">
        <v>37</v>
      </c>
      <c r="N4329" t="s">
        <v>87</v>
      </c>
      <c r="O4329" t="s">
        <v>76</v>
      </c>
      <c r="P4329" t="s">
        <v>88</v>
      </c>
      <c r="Q4329" t="s">
        <v>112</v>
      </c>
      <c r="R4329" s="39">
        <v>43466</v>
      </c>
      <c r="S4329" s="39">
        <v>43830</v>
      </c>
      <c r="T4329" t="s">
        <v>7729</v>
      </c>
      <c r="U4329"/>
      <c r="V4329">
        <f t="shared" si="67"/>
        <v>2019</v>
      </c>
    </row>
    <row r="4330" spans="1:22" ht="14.5" x14ac:dyDescent="0.35">
      <c r="A4330" s="39">
        <v>44372</v>
      </c>
      <c r="B4330" t="s">
        <v>4883</v>
      </c>
      <c r="C4330" t="s">
        <v>4884</v>
      </c>
      <c r="D4330">
        <v>18250254</v>
      </c>
      <c r="E4330" s="40" t="s">
        <v>9</v>
      </c>
      <c r="F4330" s="39">
        <v>44372</v>
      </c>
      <c r="G4330" t="s">
        <v>4883</v>
      </c>
      <c r="H4330" t="s">
        <v>4884</v>
      </c>
      <c r="I4330">
        <v>18250254</v>
      </c>
      <c r="J4330" s="40" t="s">
        <v>9</v>
      </c>
      <c r="K4330" s="39">
        <v>44208</v>
      </c>
      <c r="L4330" s="39">
        <v>44185</v>
      </c>
      <c r="M4330" t="s">
        <v>37</v>
      </c>
      <c r="N4330" t="s">
        <v>3619</v>
      </c>
      <c r="O4330" t="s">
        <v>179</v>
      </c>
      <c r="P4330" t="s">
        <v>4862</v>
      </c>
      <c r="Q4330" t="s">
        <v>5</v>
      </c>
      <c r="R4330" s="39">
        <v>44197</v>
      </c>
      <c r="S4330" s="39">
        <v>44561</v>
      </c>
      <c r="T4330" t="s">
        <v>15</v>
      </c>
      <c r="U4330"/>
      <c r="V4330">
        <f t="shared" si="67"/>
        <v>2021</v>
      </c>
    </row>
    <row r="4331" spans="1:22" ht="14.5" x14ac:dyDescent="0.35">
      <c r="A4331" s="39">
        <v>43140</v>
      </c>
      <c r="B4331" t="s">
        <v>65</v>
      </c>
      <c r="C4331" t="s">
        <v>177</v>
      </c>
      <c r="D4331">
        <v>8193133</v>
      </c>
      <c r="E4331" s="40" t="s">
        <v>9</v>
      </c>
      <c r="F4331" s="39">
        <v>43140</v>
      </c>
      <c r="G4331" t="s">
        <v>65</v>
      </c>
      <c r="H4331" t="s">
        <v>177</v>
      </c>
      <c r="I4331">
        <v>8193133</v>
      </c>
      <c r="J4331" s="40" t="s">
        <v>9</v>
      </c>
      <c r="K4331" s="39">
        <v>43132</v>
      </c>
      <c r="L4331" s="39">
        <v>43124</v>
      </c>
      <c r="M4331" t="s">
        <v>37</v>
      </c>
      <c r="N4331" t="s">
        <v>4861</v>
      </c>
      <c r="O4331" t="s">
        <v>179</v>
      </c>
      <c r="P4331" t="s">
        <v>4862</v>
      </c>
      <c r="Q4331" t="s">
        <v>5</v>
      </c>
      <c r="R4331" s="39">
        <v>43133</v>
      </c>
      <c r="S4331" s="39">
        <v>43465</v>
      </c>
      <c r="T4331" t="s">
        <v>22812</v>
      </c>
      <c r="U4331"/>
      <c r="V4331">
        <f t="shared" si="67"/>
        <v>2018</v>
      </c>
    </row>
    <row r="4332" spans="1:22" ht="14.5" x14ac:dyDescent="0.35">
      <c r="A4332" s="39">
        <v>43143</v>
      </c>
      <c r="B4332" t="s">
        <v>22555</v>
      </c>
      <c r="C4332" t="s">
        <v>9440</v>
      </c>
      <c r="D4332">
        <v>1083390964</v>
      </c>
      <c r="E4332" s="40" t="s">
        <v>9</v>
      </c>
      <c r="F4332" s="39">
        <v>43143</v>
      </c>
      <c r="G4332" t="s">
        <v>22555</v>
      </c>
      <c r="H4332" t="s">
        <v>9440</v>
      </c>
      <c r="I4332">
        <v>1083390964</v>
      </c>
      <c r="J4332" s="40" t="s">
        <v>9</v>
      </c>
      <c r="K4332" s="39">
        <v>43113</v>
      </c>
      <c r="L4332" s="39">
        <v>43058</v>
      </c>
      <c r="M4332" t="s">
        <v>37</v>
      </c>
      <c r="N4332" t="s">
        <v>226</v>
      </c>
      <c r="O4332" t="s">
        <v>125</v>
      </c>
      <c r="P4332" t="s">
        <v>245</v>
      </c>
      <c r="Q4332" t="s">
        <v>5</v>
      </c>
      <c r="R4332" s="39">
        <v>43101</v>
      </c>
      <c r="S4332" s="39">
        <v>43465</v>
      </c>
      <c r="T4332" t="s">
        <v>22554</v>
      </c>
      <c r="U4332"/>
      <c r="V4332">
        <f t="shared" si="67"/>
        <v>2018</v>
      </c>
    </row>
    <row r="4333" spans="1:22" ht="14.5" x14ac:dyDescent="0.35">
      <c r="A4333" s="39">
        <v>43143</v>
      </c>
      <c r="B4333" t="s">
        <v>255</v>
      </c>
      <c r="C4333" t="s">
        <v>256</v>
      </c>
      <c r="D4333">
        <v>23355554</v>
      </c>
      <c r="E4333" s="40" t="s">
        <v>9</v>
      </c>
      <c r="F4333" s="39">
        <v>43143</v>
      </c>
      <c r="G4333" t="s">
        <v>255</v>
      </c>
      <c r="H4333" t="s">
        <v>256</v>
      </c>
      <c r="I4333">
        <v>23355554</v>
      </c>
      <c r="J4333" s="40" t="s">
        <v>9</v>
      </c>
      <c r="K4333" s="39">
        <v>43115</v>
      </c>
      <c r="L4333" s="39">
        <v>43065</v>
      </c>
      <c r="M4333" t="s">
        <v>257</v>
      </c>
      <c r="N4333" t="s">
        <v>4</v>
      </c>
      <c r="O4333" t="s">
        <v>25</v>
      </c>
      <c r="P4333" t="s">
        <v>258</v>
      </c>
      <c r="Q4333" t="s">
        <v>5</v>
      </c>
      <c r="R4333" s="39">
        <v>43101</v>
      </c>
      <c r="S4333" s="39">
        <v>43465</v>
      </c>
      <c r="T4333" t="s">
        <v>23156</v>
      </c>
      <c r="U4333"/>
      <c r="V4333">
        <f t="shared" si="67"/>
        <v>2018</v>
      </c>
    </row>
    <row r="4334" spans="1:22" ht="14.5" x14ac:dyDescent="0.35">
      <c r="A4334" s="39">
        <v>43481</v>
      </c>
      <c r="B4334" t="s">
        <v>7730</v>
      </c>
      <c r="C4334" t="s">
        <v>125</v>
      </c>
      <c r="D4334">
        <v>40272729</v>
      </c>
      <c r="E4334" s="40">
        <v>406</v>
      </c>
      <c r="F4334" s="39">
        <v>43481</v>
      </c>
      <c r="G4334" t="s">
        <v>7730</v>
      </c>
      <c r="H4334" t="s">
        <v>125</v>
      </c>
      <c r="I4334">
        <v>40272729</v>
      </c>
      <c r="J4334" s="40">
        <v>406</v>
      </c>
      <c r="K4334" s="39">
        <v>43460</v>
      </c>
      <c r="L4334" s="39">
        <v>43451</v>
      </c>
      <c r="M4334" t="s">
        <v>37</v>
      </c>
      <c r="N4334" t="s">
        <v>7731</v>
      </c>
      <c r="O4334" t="s">
        <v>179</v>
      </c>
      <c r="P4334" t="s">
        <v>1607</v>
      </c>
      <c r="Q4334" t="s">
        <v>5</v>
      </c>
      <c r="R4334" s="39">
        <v>43466</v>
      </c>
      <c r="S4334" s="39">
        <v>43830</v>
      </c>
      <c r="T4334" t="s">
        <v>2788</v>
      </c>
      <c r="U4334"/>
      <c r="V4334">
        <f t="shared" si="67"/>
        <v>2019</v>
      </c>
    </row>
    <row r="4335" spans="1:22" ht="14.5" x14ac:dyDescent="0.35">
      <c r="A4335" s="39">
        <v>43144</v>
      </c>
      <c r="B4335" t="s">
        <v>21965</v>
      </c>
      <c r="C4335" t="s">
        <v>21966</v>
      </c>
      <c r="D4335">
        <v>15529203</v>
      </c>
      <c r="E4335" s="40" t="s">
        <v>30</v>
      </c>
      <c r="F4335" s="39">
        <v>43144</v>
      </c>
      <c r="G4335" t="s">
        <v>21965</v>
      </c>
      <c r="H4335" t="s">
        <v>21966</v>
      </c>
      <c r="I4335">
        <v>15529203</v>
      </c>
      <c r="J4335" s="40" t="s">
        <v>30</v>
      </c>
      <c r="K4335" s="39">
        <v>43103</v>
      </c>
      <c r="L4335" s="39">
        <v>43092</v>
      </c>
      <c r="M4335" t="s">
        <v>37</v>
      </c>
      <c r="N4335" t="s">
        <v>682</v>
      </c>
      <c r="O4335" t="s">
        <v>508</v>
      </c>
      <c r="P4335" t="s">
        <v>683</v>
      </c>
      <c r="Q4335" t="s">
        <v>5</v>
      </c>
      <c r="R4335" s="39">
        <v>43101</v>
      </c>
      <c r="S4335" s="39">
        <v>43465</v>
      </c>
      <c r="T4335" t="s">
        <v>21964</v>
      </c>
      <c r="U4335"/>
      <c r="V4335">
        <f t="shared" si="67"/>
        <v>2018</v>
      </c>
    </row>
    <row r="4336" spans="1:22" ht="14.5" x14ac:dyDescent="0.35">
      <c r="A4336" s="39">
        <v>43143</v>
      </c>
      <c r="B4336" t="s">
        <v>24063</v>
      </c>
      <c r="C4336" t="s">
        <v>24064</v>
      </c>
      <c r="D4336">
        <v>28649632</v>
      </c>
      <c r="E4336" s="40" t="s">
        <v>9</v>
      </c>
      <c r="F4336" s="39">
        <v>43143</v>
      </c>
      <c r="G4336" t="s">
        <v>24063</v>
      </c>
      <c r="H4336" t="s">
        <v>24064</v>
      </c>
      <c r="I4336">
        <v>28649632</v>
      </c>
      <c r="J4336" s="40" t="s">
        <v>9</v>
      </c>
      <c r="K4336" s="39">
        <v>43447</v>
      </c>
      <c r="L4336" s="39">
        <v>43073</v>
      </c>
      <c r="M4336" t="s">
        <v>6542</v>
      </c>
      <c r="N4336" t="s">
        <v>4</v>
      </c>
      <c r="O4336" t="s">
        <v>209</v>
      </c>
      <c r="P4336" t="s">
        <v>210</v>
      </c>
      <c r="Q4336" t="s">
        <v>5</v>
      </c>
      <c r="R4336" s="39">
        <v>43101</v>
      </c>
      <c r="S4336" s="39">
        <v>43465</v>
      </c>
      <c r="T4336" t="s">
        <v>2652</v>
      </c>
      <c r="U4336"/>
      <c r="V4336">
        <f t="shared" si="67"/>
        <v>2018</v>
      </c>
    </row>
    <row r="4337" spans="1:22" ht="14.5" x14ac:dyDescent="0.35">
      <c r="A4337" s="39">
        <v>43129</v>
      </c>
      <c r="B4337" t="s">
        <v>18805</v>
      </c>
      <c r="C4337" t="s">
        <v>16959</v>
      </c>
      <c r="D4337">
        <v>26994528</v>
      </c>
      <c r="E4337" s="40" t="s">
        <v>30</v>
      </c>
      <c r="F4337" s="39">
        <v>43129</v>
      </c>
      <c r="G4337" t="s">
        <v>18805</v>
      </c>
      <c r="H4337" t="s">
        <v>16959</v>
      </c>
      <c r="I4337">
        <v>26994528</v>
      </c>
      <c r="J4337" s="40" t="s">
        <v>30</v>
      </c>
      <c r="K4337" s="39">
        <v>42377</v>
      </c>
      <c r="L4337" s="39">
        <v>42366</v>
      </c>
      <c r="M4337" t="s">
        <v>18804</v>
      </c>
      <c r="N4337" t="s">
        <v>335</v>
      </c>
      <c r="O4337" t="s">
        <v>314</v>
      </c>
      <c r="P4337" t="s">
        <v>1192</v>
      </c>
      <c r="Q4337" t="s">
        <v>316</v>
      </c>
      <c r="R4337" s="39">
        <v>42377</v>
      </c>
      <c r="S4337"/>
      <c r="T4337" t="s">
        <v>1959</v>
      </c>
      <c r="U4337"/>
      <c r="V4337">
        <f t="shared" si="67"/>
        <v>1900</v>
      </c>
    </row>
    <row r="4338" spans="1:22" ht="14.5" x14ac:dyDescent="0.35">
      <c r="A4338" s="39">
        <v>43129</v>
      </c>
      <c r="B4338" t="s">
        <v>18807</v>
      </c>
      <c r="C4338" t="s">
        <v>9862</v>
      </c>
      <c r="D4338">
        <v>5161578</v>
      </c>
      <c r="E4338" s="40" t="s">
        <v>30</v>
      </c>
      <c r="F4338" s="39">
        <v>43129</v>
      </c>
      <c r="G4338" t="s">
        <v>18807</v>
      </c>
      <c r="H4338" t="s">
        <v>9862</v>
      </c>
      <c r="I4338">
        <v>5161578</v>
      </c>
      <c r="J4338" s="40" t="s">
        <v>30</v>
      </c>
      <c r="K4338" s="39">
        <v>42037</v>
      </c>
      <c r="L4338" s="39">
        <v>42001</v>
      </c>
      <c r="M4338" t="s">
        <v>18806</v>
      </c>
      <c r="N4338" t="s">
        <v>335</v>
      </c>
      <c r="O4338" t="s">
        <v>314</v>
      </c>
      <c r="P4338" t="s">
        <v>1192</v>
      </c>
      <c r="Q4338" t="s">
        <v>316</v>
      </c>
      <c r="R4338" s="39">
        <v>42037</v>
      </c>
      <c r="S4338"/>
      <c r="T4338" t="s">
        <v>1959</v>
      </c>
      <c r="U4338"/>
      <c r="V4338">
        <f t="shared" si="67"/>
        <v>1900</v>
      </c>
    </row>
    <row r="4339" spans="1:22" ht="14.5" x14ac:dyDescent="0.35">
      <c r="A4339" s="39">
        <v>43129</v>
      </c>
      <c r="B4339" t="s">
        <v>3526</v>
      </c>
      <c r="C4339" t="s">
        <v>5814</v>
      </c>
      <c r="D4339">
        <v>1765711</v>
      </c>
      <c r="E4339" s="40" t="s">
        <v>30</v>
      </c>
      <c r="F4339" s="39">
        <v>43129</v>
      </c>
      <c r="G4339" t="s">
        <v>3526</v>
      </c>
      <c r="H4339" t="s">
        <v>5814</v>
      </c>
      <c r="I4339">
        <v>1765711</v>
      </c>
      <c r="J4339" s="40" t="s">
        <v>30</v>
      </c>
      <c r="K4339" s="39">
        <v>42037</v>
      </c>
      <c r="L4339" s="39">
        <v>42001</v>
      </c>
      <c r="M4339" t="s">
        <v>10099</v>
      </c>
      <c r="N4339" t="s">
        <v>335</v>
      </c>
      <c r="O4339" t="s">
        <v>314</v>
      </c>
      <c r="P4339" t="s">
        <v>1192</v>
      </c>
      <c r="Q4339" t="s">
        <v>316</v>
      </c>
      <c r="R4339" s="39">
        <v>42037</v>
      </c>
      <c r="S4339"/>
      <c r="T4339" t="s">
        <v>1959</v>
      </c>
      <c r="U4339"/>
      <c r="V4339">
        <f t="shared" si="67"/>
        <v>1900</v>
      </c>
    </row>
    <row r="4340" spans="1:22" ht="14.5" x14ac:dyDescent="0.35">
      <c r="A4340" s="39">
        <v>43129</v>
      </c>
      <c r="B4340" t="s">
        <v>4654</v>
      </c>
      <c r="C4340" t="s">
        <v>5911</v>
      </c>
      <c r="D4340">
        <v>17868048</v>
      </c>
      <c r="E4340" s="40" t="s">
        <v>30</v>
      </c>
      <c r="F4340" s="39">
        <v>43129</v>
      </c>
      <c r="G4340" t="s">
        <v>4654</v>
      </c>
      <c r="H4340" t="s">
        <v>5911</v>
      </c>
      <c r="I4340">
        <v>17868048</v>
      </c>
      <c r="J4340" s="40" t="s">
        <v>30</v>
      </c>
      <c r="K4340" s="39">
        <v>42037</v>
      </c>
      <c r="L4340" s="39">
        <v>42024</v>
      </c>
      <c r="M4340" t="s">
        <v>10081</v>
      </c>
      <c r="N4340" t="s">
        <v>335</v>
      </c>
      <c r="O4340" t="s">
        <v>314</v>
      </c>
      <c r="P4340" t="s">
        <v>1192</v>
      </c>
      <c r="Q4340" t="s">
        <v>316</v>
      </c>
      <c r="R4340" s="39">
        <v>42037</v>
      </c>
      <c r="S4340"/>
      <c r="T4340" t="s">
        <v>1959</v>
      </c>
      <c r="U4340"/>
      <c r="V4340">
        <f t="shared" si="67"/>
        <v>1900</v>
      </c>
    </row>
    <row r="4341" spans="1:22" ht="14.5" x14ac:dyDescent="0.35">
      <c r="A4341" s="39">
        <v>43132</v>
      </c>
      <c r="B4341" t="s">
        <v>4874</v>
      </c>
      <c r="C4341" t="s">
        <v>22001</v>
      </c>
      <c r="D4341">
        <v>11885150</v>
      </c>
      <c r="E4341" s="40" t="s">
        <v>30</v>
      </c>
      <c r="F4341" s="39">
        <v>43132</v>
      </c>
      <c r="G4341" t="s">
        <v>4874</v>
      </c>
      <c r="H4341" t="s">
        <v>22001</v>
      </c>
      <c r="I4341">
        <v>11885150</v>
      </c>
      <c r="J4341" s="40" t="s">
        <v>30</v>
      </c>
      <c r="K4341" s="39">
        <v>43116</v>
      </c>
      <c r="L4341" s="39">
        <v>43100</v>
      </c>
      <c r="M4341" t="s">
        <v>763</v>
      </c>
      <c r="N4341" t="s">
        <v>764</v>
      </c>
      <c r="O4341" t="s">
        <v>508</v>
      </c>
      <c r="P4341" t="s">
        <v>765</v>
      </c>
      <c r="Q4341" t="s">
        <v>5</v>
      </c>
      <c r="R4341" s="39">
        <v>43101</v>
      </c>
      <c r="S4341" s="39">
        <v>43465</v>
      </c>
      <c r="T4341" t="s">
        <v>2128</v>
      </c>
      <c r="U4341"/>
      <c r="V4341">
        <f t="shared" si="67"/>
        <v>2018</v>
      </c>
    </row>
    <row r="4342" spans="1:22" ht="14.5" x14ac:dyDescent="0.35">
      <c r="A4342" s="39">
        <v>43143</v>
      </c>
      <c r="B4342" t="s">
        <v>7149</v>
      </c>
      <c r="C4342" t="s">
        <v>20694</v>
      </c>
      <c r="D4342">
        <v>74849949</v>
      </c>
      <c r="E4342" s="40" t="s">
        <v>9</v>
      </c>
      <c r="F4342" s="39">
        <v>43143</v>
      </c>
      <c r="G4342" t="s">
        <v>7149</v>
      </c>
      <c r="H4342" t="s">
        <v>20694</v>
      </c>
      <c r="I4342">
        <v>74849949</v>
      </c>
      <c r="J4342" s="40" t="s">
        <v>9</v>
      </c>
      <c r="K4342" s="39">
        <v>43119</v>
      </c>
      <c r="L4342" s="39">
        <v>43030</v>
      </c>
      <c r="M4342" t="s">
        <v>37</v>
      </c>
      <c r="N4342" t="s">
        <v>20690</v>
      </c>
      <c r="O4342" t="s">
        <v>1599</v>
      </c>
      <c r="P4342" t="s">
        <v>7409</v>
      </c>
      <c r="Q4342" t="s">
        <v>5</v>
      </c>
      <c r="R4342" s="39">
        <v>43101</v>
      </c>
      <c r="S4342" s="39">
        <v>43465</v>
      </c>
      <c r="T4342" t="s">
        <v>24871</v>
      </c>
      <c r="U4342"/>
      <c r="V4342">
        <f t="shared" si="67"/>
        <v>2018</v>
      </c>
    </row>
    <row r="4343" spans="1:22" ht="14.5" x14ac:dyDescent="0.35">
      <c r="A4343" s="39">
        <v>43136</v>
      </c>
      <c r="B4343" t="s">
        <v>24128</v>
      </c>
      <c r="C4343" t="s">
        <v>24129</v>
      </c>
      <c r="D4343">
        <v>94387380</v>
      </c>
      <c r="E4343" s="40">
        <v>1273</v>
      </c>
      <c r="F4343" s="39">
        <v>43136</v>
      </c>
      <c r="G4343" t="s">
        <v>24128</v>
      </c>
      <c r="H4343" t="s">
        <v>24129</v>
      </c>
      <c r="I4343">
        <v>94387380</v>
      </c>
      <c r="J4343" s="40">
        <v>1273</v>
      </c>
      <c r="K4343" s="39">
        <v>43109</v>
      </c>
      <c r="L4343" s="39">
        <v>43107</v>
      </c>
      <c r="M4343" t="s">
        <v>37</v>
      </c>
      <c r="N4343" t="s">
        <v>988</v>
      </c>
      <c r="O4343" t="s">
        <v>156</v>
      </c>
      <c r="P4343" t="s">
        <v>1208</v>
      </c>
      <c r="Q4343" t="s">
        <v>5</v>
      </c>
      <c r="R4343" s="39">
        <v>43101</v>
      </c>
      <c r="S4343" s="39">
        <v>43465</v>
      </c>
      <c r="T4343" t="s">
        <v>3282</v>
      </c>
      <c r="U4343"/>
      <c r="V4343">
        <f t="shared" si="67"/>
        <v>2018</v>
      </c>
    </row>
    <row r="4344" spans="1:22" ht="14.5" x14ac:dyDescent="0.35">
      <c r="A4344" s="39">
        <v>43130</v>
      </c>
      <c r="B4344" t="s">
        <v>24339</v>
      </c>
      <c r="C4344" t="s">
        <v>24340</v>
      </c>
      <c r="D4344">
        <v>74846339</v>
      </c>
      <c r="E4344" s="40">
        <v>2</v>
      </c>
      <c r="F4344" s="39">
        <v>43130</v>
      </c>
      <c r="G4344" t="s">
        <v>24339</v>
      </c>
      <c r="H4344" t="s">
        <v>24340</v>
      </c>
      <c r="I4344">
        <v>74846339</v>
      </c>
      <c r="J4344" s="40">
        <v>2</v>
      </c>
      <c r="K4344" s="39">
        <v>43109</v>
      </c>
      <c r="L4344" s="39">
        <v>43051</v>
      </c>
      <c r="M4344" t="s">
        <v>37</v>
      </c>
      <c r="N4344" t="s">
        <v>1924</v>
      </c>
      <c r="O4344" t="s">
        <v>394</v>
      </c>
      <c r="P4344" t="s">
        <v>9003</v>
      </c>
      <c r="Q4344" t="s">
        <v>5</v>
      </c>
      <c r="R4344" s="39">
        <v>43101</v>
      </c>
      <c r="S4344" s="39">
        <v>43465</v>
      </c>
      <c r="T4344" t="s">
        <v>3030</v>
      </c>
      <c r="U4344"/>
      <c r="V4344">
        <f t="shared" si="67"/>
        <v>2018</v>
      </c>
    </row>
    <row r="4345" spans="1:22" ht="14.5" x14ac:dyDescent="0.35">
      <c r="A4345" s="39">
        <v>43144</v>
      </c>
      <c r="B4345" t="s">
        <v>5762</v>
      </c>
      <c r="C4345" t="s">
        <v>22814</v>
      </c>
      <c r="D4345">
        <v>8191964</v>
      </c>
      <c r="E4345" s="40" t="s">
        <v>9</v>
      </c>
      <c r="F4345" s="39">
        <v>43144</v>
      </c>
      <c r="G4345" t="s">
        <v>5762</v>
      </c>
      <c r="H4345" t="s">
        <v>22814</v>
      </c>
      <c r="I4345">
        <v>8191964</v>
      </c>
      <c r="J4345" s="40" t="s">
        <v>9</v>
      </c>
      <c r="K4345" s="39">
        <v>43109</v>
      </c>
      <c r="L4345" s="39">
        <v>43084</v>
      </c>
      <c r="M4345" t="s">
        <v>37</v>
      </c>
      <c r="N4345" t="s">
        <v>4960</v>
      </c>
      <c r="O4345" t="s">
        <v>179</v>
      </c>
      <c r="P4345" t="s">
        <v>4862</v>
      </c>
      <c r="Q4345" t="s">
        <v>180</v>
      </c>
      <c r="R4345" s="39">
        <v>43101</v>
      </c>
      <c r="S4345" s="39">
        <v>43465</v>
      </c>
      <c r="T4345" t="s">
        <v>2491</v>
      </c>
      <c r="U4345"/>
      <c r="V4345">
        <f t="shared" si="67"/>
        <v>2018</v>
      </c>
    </row>
    <row r="4346" spans="1:22" ht="14.5" x14ac:dyDescent="0.35">
      <c r="A4346" s="39">
        <v>43144</v>
      </c>
      <c r="B4346" t="s">
        <v>22815</v>
      </c>
      <c r="C4346" t="s">
        <v>22816</v>
      </c>
      <c r="D4346">
        <v>74848798</v>
      </c>
      <c r="E4346" s="40" t="s">
        <v>9</v>
      </c>
      <c r="F4346" s="39">
        <v>43144</v>
      </c>
      <c r="G4346" t="s">
        <v>22815</v>
      </c>
      <c r="H4346" t="s">
        <v>22816</v>
      </c>
      <c r="I4346">
        <v>74848798</v>
      </c>
      <c r="J4346" s="40" t="s">
        <v>9</v>
      </c>
      <c r="K4346" s="39">
        <v>43118</v>
      </c>
      <c r="L4346" s="39">
        <v>43464</v>
      </c>
      <c r="M4346" t="s">
        <v>37</v>
      </c>
      <c r="N4346" t="s">
        <v>4915</v>
      </c>
      <c r="O4346" t="s">
        <v>179</v>
      </c>
      <c r="P4346" t="s">
        <v>4862</v>
      </c>
      <c r="Q4346" t="s">
        <v>5</v>
      </c>
      <c r="R4346" s="39">
        <v>43101</v>
      </c>
      <c r="S4346" s="39">
        <v>43465</v>
      </c>
      <c r="T4346" t="s">
        <v>2491</v>
      </c>
      <c r="U4346"/>
      <c r="V4346">
        <f t="shared" si="67"/>
        <v>2018</v>
      </c>
    </row>
    <row r="4347" spans="1:22" ht="14.5" x14ac:dyDescent="0.35">
      <c r="A4347" s="39">
        <v>43146</v>
      </c>
      <c r="B4347" t="s">
        <v>8857</v>
      </c>
      <c r="C4347" t="s">
        <v>23696</v>
      </c>
      <c r="D4347">
        <v>5854806</v>
      </c>
      <c r="E4347" s="40" t="s">
        <v>30</v>
      </c>
      <c r="F4347" s="39">
        <v>43146</v>
      </c>
      <c r="G4347" t="s">
        <v>8857</v>
      </c>
      <c r="H4347" t="s">
        <v>23696</v>
      </c>
      <c r="I4347">
        <v>5854806</v>
      </c>
      <c r="J4347" s="40" t="s">
        <v>30</v>
      </c>
      <c r="K4347" s="39">
        <v>43140</v>
      </c>
      <c r="L4347" s="39">
        <v>43072</v>
      </c>
      <c r="M4347" t="s">
        <v>5632</v>
      </c>
      <c r="N4347" t="s">
        <v>4</v>
      </c>
      <c r="O4347" t="s">
        <v>209</v>
      </c>
      <c r="P4347" t="s">
        <v>688</v>
      </c>
      <c r="Q4347" t="s">
        <v>5</v>
      </c>
      <c r="R4347" s="39">
        <v>43101</v>
      </c>
      <c r="S4347" s="39">
        <v>43465</v>
      </c>
      <c r="T4347" t="s">
        <v>2833</v>
      </c>
      <c r="U4347"/>
      <c r="V4347">
        <f t="shared" si="67"/>
        <v>2018</v>
      </c>
    </row>
    <row r="4348" spans="1:22" ht="14.5" x14ac:dyDescent="0.35">
      <c r="A4348" s="39">
        <v>43145</v>
      </c>
      <c r="B4348" t="s">
        <v>4714</v>
      </c>
      <c r="C4348" t="s">
        <v>7452</v>
      </c>
      <c r="D4348">
        <v>93477340</v>
      </c>
      <c r="E4348" s="40" t="s">
        <v>9</v>
      </c>
      <c r="F4348" s="39">
        <v>43145</v>
      </c>
      <c r="G4348" t="s">
        <v>4714</v>
      </c>
      <c r="H4348" t="s">
        <v>7452</v>
      </c>
      <c r="I4348">
        <v>93477340</v>
      </c>
      <c r="J4348" s="40" t="s">
        <v>9</v>
      </c>
      <c r="K4348" s="39">
        <v>43091</v>
      </c>
      <c r="L4348" s="39">
        <v>43069</v>
      </c>
      <c r="M4348" t="s">
        <v>37</v>
      </c>
      <c r="N4348" t="s">
        <v>5715</v>
      </c>
      <c r="O4348" t="s">
        <v>209</v>
      </c>
      <c r="P4348" t="s">
        <v>331</v>
      </c>
      <c r="Q4348" t="s">
        <v>5</v>
      </c>
      <c r="R4348" s="39">
        <v>43101</v>
      </c>
      <c r="S4348" s="39">
        <v>43465</v>
      </c>
      <c r="T4348" t="s">
        <v>3269</v>
      </c>
      <c r="U4348"/>
      <c r="V4348">
        <f t="shared" si="67"/>
        <v>2018</v>
      </c>
    </row>
    <row r="4349" spans="1:22" ht="14.5" x14ac:dyDescent="0.35">
      <c r="A4349" s="39">
        <v>43136</v>
      </c>
      <c r="B4349" t="s">
        <v>774</v>
      </c>
      <c r="C4349" t="s">
        <v>23707</v>
      </c>
      <c r="D4349">
        <v>5869270</v>
      </c>
      <c r="E4349" s="40" t="s">
        <v>30</v>
      </c>
      <c r="F4349" s="39">
        <v>43136</v>
      </c>
      <c r="G4349" t="s">
        <v>774</v>
      </c>
      <c r="H4349" t="s">
        <v>23707</v>
      </c>
      <c r="I4349">
        <v>5869270</v>
      </c>
      <c r="J4349" s="40" t="s">
        <v>30</v>
      </c>
      <c r="K4349" s="39">
        <v>43123</v>
      </c>
      <c r="L4349" s="39">
        <v>43071</v>
      </c>
      <c r="M4349" t="s">
        <v>37</v>
      </c>
      <c r="N4349" t="s">
        <v>5471</v>
      </c>
      <c r="O4349" t="s">
        <v>209</v>
      </c>
      <c r="P4349" t="s">
        <v>706</v>
      </c>
      <c r="Q4349" t="s">
        <v>5</v>
      </c>
      <c r="R4349" s="39">
        <v>43101</v>
      </c>
      <c r="S4349" s="39">
        <v>43465</v>
      </c>
      <c r="T4349" t="s">
        <v>1743</v>
      </c>
      <c r="U4349"/>
      <c r="V4349">
        <f t="shared" si="67"/>
        <v>2018</v>
      </c>
    </row>
    <row r="4350" spans="1:22" ht="14.5" x14ac:dyDescent="0.35">
      <c r="A4350" s="39">
        <v>43136</v>
      </c>
      <c r="B4350" t="s">
        <v>6042</v>
      </c>
      <c r="C4350" t="s">
        <v>23753</v>
      </c>
      <c r="D4350">
        <v>5868245</v>
      </c>
      <c r="E4350" s="40" t="s">
        <v>30</v>
      </c>
      <c r="F4350" s="39">
        <v>43136</v>
      </c>
      <c r="G4350" t="s">
        <v>6042</v>
      </c>
      <c r="H4350" t="s">
        <v>23753</v>
      </c>
      <c r="I4350">
        <v>5868245</v>
      </c>
      <c r="J4350" s="40" t="s">
        <v>30</v>
      </c>
      <c r="K4350" s="39">
        <v>43118</v>
      </c>
      <c r="L4350" s="39">
        <v>43084</v>
      </c>
      <c r="M4350" t="s">
        <v>37</v>
      </c>
      <c r="N4350" t="s">
        <v>4608</v>
      </c>
      <c r="O4350" t="s">
        <v>209</v>
      </c>
      <c r="P4350" t="s">
        <v>706</v>
      </c>
      <c r="Q4350" t="s">
        <v>5</v>
      </c>
      <c r="R4350" s="39">
        <v>43101</v>
      </c>
      <c r="S4350" s="39">
        <v>43465</v>
      </c>
      <c r="T4350" t="s">
        <v>1743</v>
      </c>
      <c r="U4350"/>
      <c r="V4350">
        <f t="shared" si="67"/>
        <v>2018</v>
      </c>
    </row>
    <row r="4351" spans="1:22" ht="14.5" x14ac:dyDescent="0.35">
      <c r="A4351" s="39">
        <v>43150</v>
      </c>
      <c r="B4351" t="s">
        <v>24922</v>
      </c>
      <c r="C4351" t="s">
        <v>21142</v>
      </c>
      <c r="D4351">
        <v>10721537</v>
      </c>
      <c r="E4351" s="40">
        <v>4</v>
      </c>
      <c r="F4351" s="39">
        <v>43150</v>
      </c>
      <c r="G4351" t="s">
        <v>24922</v>
      </c>
      <c r="H4351" t="s">
        <v>21142</v>
      </c>
      <c r="I4351">
        <v>10721537</v>
      </c>
      <c r="J4351" s="40">
        <v>4</v>
      </c>
      <c r="K4351" s="39">
        <v>43113</v>
      </c>
      <c r="L4351" s="39">
        <v>43079</v>
      </c>
      <c r="M4351" t="s">
        <v>2059</v>
      </c>
      <c r="N4351" t="s">
        <v>4</v>
      </c>
      <c r="O4351" t="s">
        <v>76</v>
      </c>
      <c r="P4351" t="s">
        <v>7523</v>
      </c>
      <c r="Q4351" t="s">
        <v>5</v>
      </c>
      <c r="R4351" s="39">
        <v>43101</v>
      </c>
      <c r="S4351" s="39">
        <v>43465</v>
      </c>
      <c r="T4351" t="s">
        <v>24921</v>
      </c>
      <c r="U4351"/>
      <c r="V4351">
        <f t="shared" si="67"/>
        <v>2018</v>
      </c>
    </row>
    <row r="4352" spans="1:22" ht="14.5" x14ac:dyDescent="0.35">
      <c r="A4352" s="39">
        <v>43136</v>
      </c>
      <c r="B4352" t="s">
        <v>4280</v>
      </c>
      <c r="C4352" t="s">
        <v>6730</v>
      </c>
      <c r="D4352">
        <v>93151833</v>
      </c>
      <c r="E4352" s="40" t="s">
        <v>9</v>
      </c>
      <c r="F4352" s="39">
        <v>43136</v>
      </c>
      <c r="G4352" t="s">
        <v>4280</v>
      </c>
      <c r="H4352" t="s">
        <v>6730</v>
      </c>
      <c r="I4352">
        <v>93151833</v>
      </c>
      <c r="J4352" s="40" t="s">
        <v>9</v>
      </c>
      <c r="K4352" s="39">
        <v>43479</v>
      </c>
      <c r="L4352" s="39">
        <v>43821</v>
      </c>
      <c r="M4352" t="s">
        <v>575</v>
      </c>
      <c r="N4352" t="s">
        <v>5473</v>
      </c>
      <c r="O4352" t="s">
        <v>209</v>
      </c>
      <c r="P4352" t="s">
        <v>706</v>
      </c>
      <c r="Q4352" t="s">
        <v>5</v>
      </c>
      <c r="R4352" s="39">
        <v>43466</v>
      </c>
      <c r="S4352" s="39">
        <v>43830</v>
      </c>
      <c r="T4352" t="s">
        <v>1743</v>
      </c>
      <c r="U4352"/>
      <c r="V4352">
        <f t="shared" si="67"/>
        <v>2019</v>
      </c>
    </row>
    <row r="4353" spans="1:22" ht="14.5" x14ac:dyDescent="0.35">
      <c r="A4353" s="39">
        <v>43136</v>
      </c>
      <c r="B4353" t="s">
        <v>6483</v>
      </c>
      <c r="C4353" t="s">
        <v>23709</v>
      </c>
      <c r="D4353">
        <v>65787110</v>
      </c>
      <c r="E4353" s="40" t="s">
        <v>30</v>
      </c>
      <c r="F4353" s="39">
        <v>43136</v>
      </c>
      <c r="G4353" t="s">
        <v>6483</v>
      </c>
      <c r="H4353" t="s">
        <v>23709</v>
      </c>
      <c r="I4353">
        <v>65787110</v>
      </c>
      <c r="J4353" s="40" t="s">
        <v>30</v>
      </c>
      <c r="K4353" s="39">
        <v>43123</v>
      </c>
      <c r="L4353" s="39">
        <v>43087</v>
      </c>
      <c r="M4353" t="s">
        <v>37</v>
      </c>
      <c r="N4353" t="s">
        <v>805</v>
      </c>
      <c r="O4353" t="s">
        <v>209</v>
      </c>
      <c r="P4353" t="s">
        <v>706</v>
      </c>
      <c r="Q4353" t="s">
        <v>5</v>
      </c>
      <c r="R4353" s="39">
        <v>43101</v>
      </c>
      <c r="S4353" s="39">
        <v>43465</v>
      </c>
      <c r="T4353" t="s">
        <v>1743</v>
      </c>
      <c r="U4353"/>
      <c r="V4353">
        <f t="shared" si="67"/>
        <v>2018</v>
      </c>
    </row>
    <row r="4354" spans="1:22" ht="14.5" x14ac:dyDescent="0.35">
      <c r="A4354" s="39">
        <v>43136</v>
      </c>
      <c r="B4354" t="s">
        <v>17244</v>
      </c>
      <c r="C4354" t="s">
        <v>6506</v>
      </c>
      <c r="D4354">
        <v>1089288778</v>
      </c>
      <c r="E4354" s="40">
        <v>5</v>
      </c>
      <c r="F4354" s="39">
        <v>43136</v>
      </c>
      <c r="G4354" t="s">
        <v>17244</v>
      </c>
      <c r="H4354" t="s">
        <v>6506</v>
      </c>
      <c r="I4354">
        <v>1089288778</v>
      </c>
      <c r="J4354" s="40">
        <v>5</v>
      </c>
      <c r="K4354" s="39">
        <v>43102</v>
      </c>
      <c r="L4354" s="39">
        <v>43090</v>
      </c>
      <c r="M4354" t="s">
        <v>37</v>
      </c>
      <c r="N4354" t="s">
        <v>6180</v>
      </c>
      <c r="O4354" t="s">
        <v>39</v>
      </c>
      <c r="P4354" t="s">
        <v>723</v>
      </c>
      <c r="Q4354" t="s">
        <v>5</v>
      </c>
      <c r="R4354" s="39">
        <v>43102</v>
      </c>
      <c r="S4354" s="39">
        <v>43465</v>
      </c>
      <c r="T4354" t="s">
        <v>1477</v>
      </c>
      <c r="U4354"/>
      <c r="V4354">
        <f t="shared" si="67"/>
        <v>2018</v>
      </c>
    </row>
    <row r="4355" spans="1:22" ht="14.5" x14ac:dyDescent="0.35">
      <c r="A4355" s="39">
        <v>43136</v>
      </c>
      <c r="B4355" t="s">
        <v>7536</v>
      </c>
      <c r="C4355" t="s">
        <v>302</v>
      </c>
      <c r="D4355">
        <v>87395028</v>
      </c>
      <c r="E4355" s="40" t="s">
        <v>25425</v>
      </c>
      <c r="F4355" s="39">
        <v>43136</v>
      </c>
      <c r="G4355" t="s">
        <v>7536</v>
      </c>
      <c r="H4355" t="s">
        <v>302</v>
      </c>
      <c r="I4355">
        <v>87395028</v>
      </c>
      <c r="J4355" s="40" t="s">
        <v>25425</v>
      </c>
      <c r="K4355" s="39">
        <v>43102</v>
      </c>
      <c r="L4355" s="39">
        <v>43095</v>
      </c>
      <c r="M4355" t="s">
        <v>37</v>
      </c>
      <c r="N4355" t="s">
        <v>3366</v>
      </c>
      <c r="O4355" t="s">
        <v>39</v>
      </c>
      <c r="P4355" t="s">
        <v>723</v>
      </c>
      <c r="Q4355" t="s">
        <v>158</v>
      </c>
      <c r="R4355" s="39">
        <v>43102</v>
      </c>
      <c r="S4355" s="39">
        <v>43465</v>
      </c>
      <c r="T4355" t="s">
        <v>1477</v>
      </c>
      <c r="U4355"/>
      <c r="V4355">
        <f t="shared" ref="V4355:V4418" si="68">YEAR(S4355)</f>
        <v>2018</v>
      </c>
    </row>
    <row r="4356" spans="1:22" ht="14.5" x14ac:dyDescent="0.35">
      <c r="A4356" s="39">
        <v>43136</v>
      </c>
      <c r="B4356" t="s">
        <v>23038</v>
      </c>
      <c r="C4356" t="s">
        <v>23039</v>
      </c>
      <c r="D4356">
        <v>1089289822</v>
      </c>
      <c r="E4356" s="40" t="s">
        <v>25423</v>
      </c>
      <c r="F4356" s="39">
        <v>43136</v>
      </c>
      <c r="G4356" t="s">
        <v>23038</v>
      </c>
      <c r="H4356" t="s">
        <v>23039</v>
      </c>
      <c r="I4356">
        <v>1089289822</v>
      </c>
      <c r="J4356" s="40" t="s">
        <v>25423</v>
      </c>
      <c r="K4356" s="39">
        <v>43102</v>
      </c>
      <c r="L4356" s="39">
        <v>43071</v>
      </c>
      <c r="M4356" t="s">
        <v>37</v>
      </c>
      <c r="N4356" t="s">
        <v>3340</v>
      </c>
      <c r="O4356" t="s">
        <v>39</v>
      </c>
      <c r="P4356" t="s">
        <v>723</v>
      </c>
      <c r="Q4356" t="s">
        <v>158</v>
      </c>
      <c r="R4356" s="39">
        <v>43102</v>
      </c>
      <c r="S4356" s="39">
        <v>43465</v>
      </c>
      <c r="T4356" t="s">
        <v>1477</v>
      </c>
      <c r="U4356"/>
      <c r="V4356">
        <f t="shared" si="68"/>
        <v>2018</v>
      </c>
    </row>
    <row r="4357" spans="1:22" ht="14.5" x14ac:dyDescent="0.35">
      <c r="A4357" s="39">
        <v>43136</v>
      </c>
      <c r="B4357" t="s">
        <v>446</v>
      </c>
      <c r="C4357" t="s">
        <v>23021</v>
      </c>
      <c r="D4357">
        <v>5314354</v>
      </c>
      <c r="E4357" s="40" t="s">
        <v>25426</v>
      </c>
      <c r="F4357" s="39">
        <v>43136</v>
      </c>
      <c r="G4357" t="s">
        <v>446</v>
      </c>
      <c r="H4357" t="s">
        <v>23021</v>
      </c>
      <c r="I4357">
        <v>5314354</v>
      </c>
      <c r="J4357" s="40" t="s">
        <v>25426</v>
      </c>
      <c r="K4357" s="39">
        <v>43102</v>
      </c>
      <c r="L4357" s="39">
        <v>43073</v>
      </c>
      <c r="M4357" t="s">
        <v>37</v>
      </c>
      <c r="N4357" t="s">
        <v>3334</v>
      </c>
      <c r="O4357" t="s">
        <v>39</v>
      </c>
      <c r="P4357" t="s">
        <v>723</v>
      </c>
      <c r="Q4357" t="s">
        <v>158</v>
      </c>
      <c r="R4357" s="39">
        <v>43102</v>
      </c>
      <c r="S4357" s="39">
        <v>43465</v>
      </c>
      <c r="T4357" t="s">
        <v>1477</v>
      </c>
      <c r="U4357"/>
      <c r="V4357">
        <f t="shared" si="68"/>
        <v>2018</v>
      </c>
    </row>
    <row r="4358" spans="1:22" ht="14.5" x14ac:dyDescent="0.35">
      <c r="A4358" s="39">
        <v>43136</v>
      </c>
      <c r="B4358" t="s">
        <v>30381</v>
      </c>
      <c r="C4358" t="s">
        <v>3384</v>
      </c>
      <c r="D4358">
        <v>87553429</v>
      </c>
      <c r="E4358" s="40" t="s">
        <v>25430</v>
      </c>
      <c r="F4358" s="39">
        <v>43136</v>
      </c>
      <c r="G4358" t="s">
        <v>30381</v>
      </c>
      <c r="H4358" t="s">
        <v>3384</v>
      </c>
      <c r="I4358">
        <v>87553429</v>
      </c>
      <c r="J4358" s="40" t="s">
        <v>25430</v>
      </c>
      <c r="K4358" s="39">
        <v>43102</v>
      </c>
      <c r="L4358" s="39">
        <v>43049</v>
      </c>
      <c r="M4358" t="s">
        <v>37</v>
      </c>
      <c r="N4358" t="s">
        <v>4</v>
      </c>
      <c r="O4358" t="s">
        <v>39</v>
      </c>
      <c r="P4358" t="s">
        <v>723</v>
      </c>
      <c r="Q4358" t="s">
        <v>158</v>
      </c>
      <c r="R4358" s="39">
        <v>43102</v>
      </c>
      <c r="S4358" s="39">
        <v>43465</v>
      </c>
      <c r="T4358" t="s">
        <v>1477</v>
      </c>
      <c r="U4358"/>
      <c r="V4358">
        <f t="shared" si="68"/>
        <v>2018</v>
      </c>
    </row>
    <row r="4359" spans="1:22" ht="14.5" x14ac:dyDescent="0.35">
      <c r="A4359" s="39">
        <v>43136</v>
      </c>
      <c r="B4359" t="s">
        <v>23027</v>
      </c>
      <c r="C4359" t="s">
        <v>23028</v>
      </c>
      <c r="D4359">
        <v>1004729740</v>
      </c>
      <c r="E4359" s="40">
        <v>6</v>
      </c>
      <c r="F4359" s="39">
        <v>43136</v>
      </c>
      <c r="G4359" t="s">
        <v>23027</v>
      </c>
      <c r="H4359" t="s">
        <v>23028</v>
      </c>
      <c r="I4359">
        <v>1004729740</v>
      </c>
      <c r="J4359" s="40">
        <v>6</v>
      </c>
      <c r="K4359" s="39">
        <v>43102</v>
      </c>
      <c r="L4359" s="39">
        <v>43089</v>
      </c>
      <c r="M4359" t="s">
        <v>37</v>
      </c>
      <c r="N4359" t="s">
        <v>3347</v>
      </c>
      <c r="O4359" t="s">
        <v>39</v>
      </c>
      <c r="P4359" t="s">
        <v>723</v>
      </c>
      <c r="Q4359" t="s">
        <v>158</v>
      </c>
      <c r="R4359" s="39">
        <v>43102</v>
      </c>
      <c r="S4359" s="39">
        <v>43465</v>
      </c>
      <c r="T4359" t="s">
        <v>1477</v>
      </c>
      <c r="U4359"/>
      <c r="V4359">
        <f t="shared" si="68"/>
        <v>2018</v>
      </c>
    </row>
    <row r="4360" spans="1:22" ht="14.5" x14ac:dyDescent="0.35">
      <c r="A4360" s="39">
        <v>43136</v>
      </c>
      <c r="B4360" t="s">
        <v>23010</v>
      </c>
      <c r="C4360" t="s">
        <v>23011</v>
      </c>
      <c r="D4360">
        <v>1089288222</v>
      </c>
      <c r="E4360" s="40">
        <v>8</v>
      </c>
      <c r="F4360" s="39">
        <v>43136</v>
      </c>
      <c r="G4360" t="s">
        <v>23010</v>
      </c>
      <c r="H4360" t="s">
        <v>23011</v>
      </c>
      <c r="I4360">
        <v>1089288222</v>
      </c>
      <c r="J4360" s="40">
        <v>8</v>
      </c>
      <c r="K4360" s="39">
        <v>43102</v>
      </c>
      <c r="L4360" s="39">
        <v>43093</v>
      </c>
      <c r="M4360" t="s">
        <v>37</v>
      </c>
      <c r="N4360" t="s">
        <v>1442</v>
      </c>
      <c r="O4360" t="s">
        <v>39</v>
      </c>
      <c r="P4360" t="s">
        <v>723</v>
      </c>
      <c r="Q4360" t="s">
        <v>158</v>
      </c>
      <c r="R4360" s="39">
        <v>43102</v>
      </c>
      <c r="S4360" s="39">
        <v>43465</v>
      </c>
      <c r="T4360" t="s">
        <v>1477</v>
      </c>
      <c r="U4360"/>
      <c r="V4360">
        <f t="shared" si="68"/>
        <v>2018</v>
      </c>
    </row>
    <row r="4361" spans="1:22" ht="14.5" x14ac:dyDescent="0.35">
      <c r="A4361" s="39">
        <v>43136</v>
      </c>
      <c r="B4361" t="s">
        <v>172</v>
      </c>
      <c r="C4361" t="s">
        <v>9840</v>
      </c>
      <c r="D4361">
        <v>5220210</v>
      </c>
      <c r="E4361" s="40">
        <v>3</v>
      </c>
      <c r="F4361" s="39">
        <v>43136</v>
      </c>
      <c r="G4361" t="s">
        <v>172</v>
      </c>
      <c r="H4361" t="s">
        <v>9840</v>
      </c>
      <c r="I4361">
        <v>5220210</v>
      </c>
      <c r="J4361" s="40">
        <v>3</v>
      </c>
      <c r="K4361" s="39">
        <v>43102</v>
      </c>
      <c r="L4361" s="39">
        <v>43094</v>
      </c>
      <c r="M4361" t="s">
        <v>37</v>
      </c>
      <c r="N4361" t="s">
        <v>3364</v>
      </c>
      <c r="O4361" t="s">
        <v>39</v>
      </c>
      <c r="P4361" t="s">
        <v>723</v>
      </c>
      <c r="Q4361" t="s">
        <v>158</v>
      </c>
      <c r="R4361" s="39">
        <v>43102</v>
      </c>
      <c r="S4361" s="39">
        <v>43465</v>
      </c>
      <c r="T4361" t="s">
        <v>1477</v>
      </c>
      <c r="U4361"/>
      <c r="V4361">
        <f t="shared" si="68"/>
        <v>2018</v>
      </c>
    </row>
    <row r="4362" spans="1:22" ht="14.5" x14ac:dyDescent="0.35">
      <c r="A4362" s="39">
        <v>43136</v>
      </c>
      <c r="B4362" t="s">
        <v>23006</v>
      </c>
      <c r="C4362" t="s">
        <v>6108</v>
      </c>
      <c r="D4362">
        <v>1089293994</v>
      </c>
      <c r="E4362" s="40">
        <v>18</v>
      </c>
      <c r="F4362" s="39">
        <v>43136</v>
      </c>
      <c r="G4362" t="s">
        <v>23006</v>
      </c>
      <c r="H4362" t="s">
        <v>6108</v>
      </c>
      <c r="I4362">
        <v>1089293994</v>
      </c>
      <c r="J4362" s="40">
        <v>18</v>
      </c>
      <c r="K4362" s="39">
        <v>43102</v>
      </c>
      <c r="L4362" s="39">
        <v>43088</v>
      </c>
      <c r="M4362" t="s">
        <v>37</v>
      </c>
      <c r="N4362" t="s">
        <v>722</v>
      </c>
      <c r="O4362" t="s">
        <v>39</v>
      </c>
      <c r="P4362" t="s">
        <v>723</v>
      </c>
      <c r="Q4362" t="s">
        <v>158</v>
      </c>
      <c r="R4362" s="39">
        <v>43102</v>
      </c>
      <c r="S4362" s="39">
        <v>43465</v>
      </c>
      <c r="T4362" t="s">
        <v>1477</v>
      </c>
      <c r="U4362"/>
      <c r="V4362">
        <f t="shared" si="68"/>
        <v>2018</v>
      </c>
    </row>
    <row r="4363" spans="1:22" ht="14.5" x14ac:dyDescent="0.35">
      <c r="A4363" s="39">
        <v>44434</v>
      </c>
      <c r="B4363" t="s">
        <v>6172</v>
      </c>
      <c r="C4363" t="s">
        <v>6173</v>
      </c>
      <c r="D4363">
        <v>1089288606</v>
      </c>
      <c r="E4363" s="40" t="s">
        <v>30</v>
      </c>
      <c r="F4363" s="39">
        <v>44434</v>
      </c>
      <c r="G4363" t="s">
        <v>6172</v>
      </c>
      <c r="H4363" t="s">
        <v>6173</v>
      </c>
      <c r="I4363">
        <v>1089288606</v>
      </c>
      <c r="J4363" s="40" t="s">
        <v>30</v>
      </c>
      <c r="K4363" s="39">
        <v>44937</v>
      </c>
      <c r="L4363" s="39">
        <v>44876</v>
      </c>
      <c r="M4363" t="s">
        <v>37</v>
      </c>
      <c r="N4363" t="s">
        <v>6174</v>
      </c>
      <c r="O4363" t="s">
        <v>39</v>
      </c>
      <c r="P4363" t="s">
        <v>718</v>
      </c>
      <c r="Q4363" t="s">
        <v>5</v>
      </c>
      <c r="R4363" s="39">
        <v>44927</v>
      </c>
      <c r="S4363" s="39">
        <v>45291</v>
      </c>
      <c r="T4363" t="s">
        <v>1392</v>
      </c>
      <c r="U4363"/>
      <c r="V4363">
        <f t="shared" si="68"/>
        <v>2023</v>
      </c>
    </row>
    <row r="4364" spans="1:22" ht="14.5" x14ac:dyDescent="0.35">
      <c r="A4364" s="39">
        <v>43136</v>
      </c>
      <c r="B4364" t="s">
        <v>23717</v>
      </c>
      <c r="C4364" t="s">
        <v>23718</v>
      </c>
      <c r="D4364">
        <v>1105061490</v>
      </c>
      <c r="E4364" s="40" t="s">
        <v>30</v>
      </c>
      <c r="F4364" s="39">
        <v>43136</v>
      </c>
      <c r="G4364" t="s">
        <v>23717</v>
      </c>
      <c r="H4364" t="s">
        <v>23718</v>
      </c>
      <c r="I4364">
        <v>1105061490</v>
      </c>
      <c r="J4364" s="40" t="s">
        <v>30</v>
      </c>
      <c r="K4364" s="39">
        <v>43120</v>
      </c>
      <c r="L4364" s="39">
        <v>43071</v>
      </c>
      <c r="M4364" t="s">
        <v>37</v>
      </c>
      <c r="N4364" t="s">
        <v>5614</v>
      </c>
      <c r="O4364" t="s">
        <v>209</v>
      </c>
      <c r="P4364" t="s">
        <v>706</v>
      </c>
      <c r="Q4364" t="s">
        <v>5</v>
      </c>
      <c r="R4364" s="39">
        <v>43101</v>
      </c>
      <c r="S4364" s="39">
        <v>43465</v>
      </c>
      <c r="T4364" t="s">
        <v>1743</v>
      </c>
      <c r="U4364"/>
      <c r="V4364">
        <f t="shared" si="68"/>
        <v>2018</v>
      </c>
    </row>
    <row r="4365" spans="1:22" ht="14.5" x14ac:dyDescent="0.35">
      <c r="A4365" s="39">
        <v>43136</v>
      </c>
      <c r="B4365" t="s">
        <v>23730</v>
      </c>
      <c r="C4365" t="s">
        <v>23731</v>
      </c>
      <c r="D4365">
        <v>93444841</v>
      </c>
      <c r="E4365" s="40" t="s">
        <v>30</v>
      </c>
      <c r="F4365" s="39">
        <v>43136</v>
      </c>
      <c r="G4365" t="s">
        <v>23730</v>
      </c>
      <c r="H4365" t="s">
        <v>23731</v>
      </c>
      <c r="I4365">
        <v>93444841</v>
      </c>
      <c r="J4365" s="40" t="s">
        <v>30</v>
      </c>
      <c r="K4365" s="39">
        <v>43119</v>
      </c>
      <c r="L4365" s="39">
        <v>43093</v>
      </c>
      <c r="M4365" t="s">
        <v>37</v>
      </c>
      <c r="N4365" t="s">
        <v>6491</v>
      </c>
      <c r="O4365" t="s">
        <v>209</v>
      </c>
      <c r="P4365" t="s">
        <v>706</v>
      </c>
      <c r="Q4365" t="s">
        <v>5</v>
      </c>
      <c r="R4365" s="39">
        <v>43101</v>
      </c>
      <c r="S4365" s="39">
        <v>43465</v>
      </c>
      <c r="T4365" t="s">
        <v>1743</v>
      </c>
      <c r="U4365"/>
      <c r="V4365">
        <f t="shared" si="68"/>
        <v>2018</v>
      </c>
    </row>
    <row r="4366" spans="1:22" ht="14.5" x14ac:dyDescent="0.35">
      <c r="A4366" s="39">
        <v>43138</v>
      </c>
      <c r="B4366" t="s">
        <v>42</v>
      </c>
      <c r="C4366" t="s">
        <v>58</v>
      </c>
      <c r="D4366">
        <v>18155505</v>
      </c>
      <c r="E4366" s="40" t="s">
        <v>9</v>
      </c>
      <c r="F4366" s="39">
        <v>43138</v>
      </c>
      <c r="G4366" t="s">
        <v>42</v>
      </c>
      <c r="H4366" t="s">
        <v>58</v>
      </c>
      <c r="I4366">
        <v>18155505</v>
      </c>
      <c r="J4366" s="40" t="s">
        <v>9</v>
      </c>
      <c r="K4366" s="39">
        <v>43133</v>
      </c>
      <c r="L4366" s="39">
        <v>43079</v>
      </c>
      <c r="M4366" t="s">
        <v>37</v>
      </c>
      <c r="N4366" t="s">
        <v>226</v>
      </c>
      <c r="O4366" t="s">
        <v>39</v>
      </c>
      <c r="P4366" t="s">
        <v>227</v>
      </c>
      <c r="Q4366" t="s">
        <v>5</v>
      </c>
      <c r="R4366" s="39">
        <v>43101</v>
      </c>
      <c r="S4366" s="39">
        <v>43465</v>
      </c>
      <c r="T4366" t="s">
        <v>2435</v>
      </c>
      <c r="U4366"/>
      <c r="V4366">
        <f t="shared" si="68"/>
        <v>2018</v>
      </c>
    </row>
    <row r="4367" spans="1:22" ht="14.5" x14ac:dyDescent="0.35">
      <c r="A4367" s="39">
        <v>43152</v>
      </c>
      <c r="B4367" t="s">
        <v>5156</v>
      </c>
      <c r="C4367" t="s">
        <v>22007</v>
      </c>
      <c r="D4367">
        <v>1078688409</v>
      </c>
      <c r="E4367" s="40" t="s">
        <v>9</v>
      </c>
      <c r="F4367" s="39">
        <v>43152</v>
      </c>
      <c r="G4367" t="s">
        <v>5156</v>
      </c>
      <c r="H4367" t="s">
        <v>22007</v>
      </c>
      <c r="I4367">
        <v>1078688409</v>
      </c>
      <c r="J4367" s="40" t="s">
        <v>9</v>
      </c>
      <c r="K4367" s="39">
        <v>43116</v>
      </c>
      <c r="L4367" s="39">
        <v>43100</v>
      </c>
      <c r="M4367" t="s">
        <v>37</v>
      </c>
      <c r="N4367" t="s">
        <v>5661</v>
      </c>
      <c r="O4367" t="s">
        <v>508</v>
      </c>
      <c r="P4367" t="s">
        <v>765</v>
      </c>
      <c r="Q4367" t="s">
        <v>5</v>
      </c>
      <c r="R4367" s="39">
        <v>43101</v>
      </c>
      <c r="S4367" s="39">
        <v>43465</v>
      </c>
      <c r="T4367" t="s">
        <v>1679</v>
      </c>
      <c r="U4367"/>
      <c r="V4367">
        <f t="shared" si="68"/>
        <v>2018</v>
      </c>
    </row>
    <row r="4368" spans="1:22" ht="14.5" x14ac:dyDescent="0.35">
      <c r="A4368" s="39">
        <v>43152</v>
      </c>
      <c r="B4368" t="s">
        <v>10225</v>
      </c>
      <c r="C4368" t="s">
        <v>22002</v>
      </c>
      <c r="D4368">
        <v>1133659557</v>
      </c>
      <c r="E4368" s="40" t="s">
        <v>9</v>
      </c>
      <c r="F4368" s="39">
        <v>43152</v>
      </c>
      <c r="G4368" t="s">
        <v>10225</v>
      </c>
      <c r="H4368" t="s">
        <v>22002</v>
      </c>
      <c r="I4368">
        <v>1133659557</v>
      </c>
      <c r="J4368" s="40" t="s">
        <v>9</v>
      </c>
      <c r="K4368" s="39">
        <v>43116</v>
      </c>
      <c r="L4368" s="39">
        <v>43106</v>
      </c>
      <c r="M4368" t="s">
        <v>6294</v>
      </c>
      <c r="N4368" t="s">
        <v>6295</v>
      </c>
      <c r="O4368" t="s">
        <v>508</v>
      </c>
      <c r="P4368" t="s">
        <v>765</v>
      </c>
      <c r="Q4368" t="s">
        <v>5</v>
      </c>
      <c r="R4368" s="39">
        <v>43101</v>
      </c>
      <c r="S4368" s="39">
        <v>43465</v>
      </c>
      <c r="T4368" t="s">
        <v>1679</v>
      </c>
      <c r="U4368"/>
      <c r="V4368">
        <f t="shared" si="68"/>
        <v>2018</v>
      </c>
    </row>
    <row r="4369" spans="1:22" ht="14.5" x14ac:dyDescent="0.35">
      <c r="A4369" s="39">
        <v>43152</v>
      </c>
      <c r="B4369" t="s">
        <v>2215</v>
      </c>
      <c r="C4369" t="s">
        <v>2215</v>
      </c>
      <c r="D4369">
        <v>11890256</v>
      </c>
      <c r="E4369" s="40" t="s">
        <v>9</v>
      </c>
      <c r="F4369" s="39">
        <v>43152</v>
      </c>
      <c r="G4369" t="s">
        <v>2215</v>
      </c>
      <c r="H4369" t="s">
        <v>2215</v>
      </c>
      <c r="I4369">
        <v>11890256</v>
      </c>
      <c r="J4369" s="40" t="s">
        <v>9</v>
      </c>
      <c r="K4369" s="39">
        <v>43116</v>
      </c>
      <c r="L4369" s="39">
        <v>43100</v>
      </c>
      <c r="M4369" t="s">
        <v>9845</v>
      </c>
      <c r="N4369" t="s">
        <v>8119</v>
      </c>
      <c r="O4369" t="s">
        <v>508</v>
      </c>
      <c r="P4369" t="s">
        <v>765</v>
      </c>
      <c r="Q4369" t="s">
        <v>5</v>
      </c>
      <c r="R4369" s="39">
        <v>43101</v>
      </c>
      <c r="S4369" s="39">
        <v>43465</v>
      </c>
      <c r="T4369" t="s">
        <v>1679</v>
      </c>
      <c r="U4369"/>
      <c r="V4369">
        <f t="shared" si="68"/>
        <v>2018</v>
      </c>
    </row>
    <row r="4370" spans="1:22" ht="14.5" x14ac:dyDescent="0.35">
      <c r="A4370" s="39">
        <v>43152</v>
      </c>
      <c r="B4370" t="s">
        <v>22034</v>
      </c>
      <c r="C4370" t="s">
        <v>22035</v>
      </c>
      <c r="D4370">
        <v>1078690748</v>
      </c>
      <c r="E4370" s="40" t="s">
        <v>9</v>
      </c>
      <c r="F4370" s="39">
        <v>43152</v>
      </c>
      <c r="G4370" t="s">
        <v>22034</v>
      </c>
      <c r="H4370" t="s">
        <v>22035</v>
      </c>
      <c r="I4370">
        <v>1078690748</v>
      </c>
      <c r="J4370" s="40" t="s">
        <v>9</v>
      </c>
      <c r="K4370" s="39">
        <v>43123</v>
      </c>
      <c r="L4370" s="39">
        <v>43106</v>
      </c>
      <c r="M4370" t="s">
        <v>4940</v>
      </c>
      <c r="N4370" t="s">
        <v>6295</v>
      </c>
      <c r="O4370" t="s">
        <v>508</v>
      </c>
      <c r="P4370" t="s">
        <v>765</v>
      </c>
      <c r="Q4370" t="s">
        <v>5</v>
      </c>
      <c r="R4370" s="39">
        <v>43101</v>
      </c>
      <c r="S4370" s="39">
        <v>43465</v>
      </c>
      <c r="T4370" t="s">
        <v>1679</v>
      </c>
      <c r="U4370"/>
      <c r="V4370">
        <f t="shared" si="68"/>
        <v>2018</v>
      </c>
    </row>
    <row r="4371" spans="1:22" ht="14.5" x14ac:dyDescent="0.35">
      <c r="A4371" s="39">
        <v>43152</v>
      </c>
      <c r="B4371" t="s">
        <v>22072</v>
      </c>
      <c r="C4371" t="s">
        <v>22073</v>
      </c>
      <c r="D4371">
        <v>16512027</v>
      </c>
      <c r="E4371" s="40" t="s">
        <v>9</v>
      </c>
      <c r="F4371" s="39">
        <v>43152</v>
      </c>
      <c r="G4371" t="s">
        <v>22072</v>
      </c>
      <c r="H4371" t="s">
        <v>22073</v>
      </c>
      <c r="I4371">
        <v>16512027</v>
      </c>
      <c r="J4371" s="40" t="s">
        <v>9</v>
      </c>
      <c r="K4371" s="39">
        <v>43116</v>
      </c>
      <c r="L4371" s="39">
        <v>43100</v>
      </c>
      <c r="M4371" t="s">
        <v>780</v>
      </c>
      <c r="N4371" t="s">
        <v>781</v>
      </c>
      <c r="O4371" t="s">
        <v>508</v>
      </c>
      <c r="P4371" t="s">
        <v>1203</v>
      </c>
      <c r="Q4371" t="s">
        <v>5</v>
      </c>
      <c r="R4371" s="39">
        <v>43101</v>
      </c>
      <c r="S4371" s="39">
        <v>43465</v>
      </c>
      <c r="T4371" t="s">
        <v>1679</v>
      </c>
      <c r="U4371"/>
      <c r="V4371">
        <f t="shared" si="68"/>
        <v>2018</v>
      </c>
    </row>
    <row r="4372" spans="1:22" ht="14.5" x14ac:dyDescent="0.35">
      <c r="A4372" s="39">
        <v>45000</v>
      </c>
      <c r="B4372" t="s">
        <v>9141</v>
      </c>
      <c r="C4372" t="s">
        <v>22028</v>
      </c>
      <c r="D4372">
        <v>1078690642</v>
      </c>
      <c r="E4372" s="40" t="s">
        <v>6225</v>
      </c>
      <c r="F4372" s="39">
        <v>45000</v>
      </c>
      <c r="G4372" t="s">
        <v>9141</v>
      </c>
      <c r="H4372" t="s">
        <v>22028</v>
      </c>
      <c r="I4372">
        <v>1078690642</v>
      </c>
      <c r="J4372" s="40" t="s">
        <v>6225</v>
      </c>
      <c r="K4372" s="39">
        <v>44943</v>
      </c>
      <c r="L4372" s="39">
        <v>44926</v>
      </c>
      <c r="M4372" t="s">
        <v>5612</v>
      </c>
      <c r="N4372" t="s">
        <v>1166</v>
      </c>
      <c r="O4372" t="s">
        <v>508</v>
      </c>
      <c r="P4372" t="s">
        <v>765</v>
      </c>
      <c r="Q4372" t="s">
        <v>5</v>
      </c>
      <c r="R4372" s="39">
        <v>44943</v>
      </c>
      <c r="S4372" s="39">
        <v>45291</v>
      </c>
      <c r="T4372">
        <v>98972</v>
      </c>
      <c r="U4372"/>
      <c r="V4372">
        <f t="shared" si="68"/>
        <v>2023</v>
      </c>
    </row>
    <row r="4373" spans="1:22" ht="14.5" x14ac:dyDescent="0.35">
      <c r="A4373" s="39">
        <v>43152</v>
      </c>
      <c r="B4373" t="s">
        <v>541</v>
      </c>
      <c r="C4373" t="s">
        <v>16705</v>
      </c>
      <c r="D4373">
        <v>11886109</v>
      </c>
      <c r="E4373" s="40" t="s">
        <v>9</v>
      </c>
      <c r="F4373" s="39">
        <v>43152</v>
      </c>
      <c r="G4373" t="s">
        <v>541</v>
      </c>
      <c r="H4373" t="s">
        <v>16705</v>
      </c>
      <c r="I4373">
        <v>11886109</v>
      </c>
      <c r="J4373" s="40" t="s">
        <v>9</v>
      </c>
      <c r="K4373" s="39">
        <v>43116</v>
      </c>
      <c r="L4373" s="39">
        <v>43100</v>
      </c>
      <c r="M4373" t="s">
        <v>5504</v>
      </c>
      <c r="N4373" t="s">
        <v>5504</v>
      </c>
      <c r="O4373" t="s">
        <v>508</v>
      </c>
      <c r="P4373" t="s">
        <v>765</v>
      </c>
      <c r="Q4373" t="s">
        <v>5</v>
      </c>
      <c r="R4373" s="39">
        <v>43101</v>
      </c>
      <c r="S4373" s="39">
        <v>43465</v>
      </c>
      <c r="T4373" t="s">
        <v>1679</v>
      </c>
      <c r="U4373"/>
      <c r="V4373">
        <f t="shared" si="68"/>
        <v>2018</v>
      </c>
    </row>
    <row r="4374" spans="1:22" ht="14.5" x14ac:dyDescent="0.35">
      <c r="A4374" s="39">
        <v>43152</v>
      </c>
      <c r="B4374" t="s">
        <v>16707</v>
      </c>
      <c r="C4374" t="s">
        <v>16708</v>
      </c>
      <c r="D4374">
        <v>16505718</v>
      </c>
      <c r="E4374" s="40" t="s">
        <v>9</v>
      </c>
      <c r="F4374" s="39">
        <v>43152</v>
      </c>
      <c r="G4374" t="s">
        <v>16707</v>
      </c>
      <c r="H4374" t="s">
        <v>16708</v>
      </c>
      <c r="I4374">
        <v>16505718</v>
      </c>
      <c r="J4374" s="40" t="s">
        <v>9</v>
      </c>
      <c r="K4374" s="39">
        <v>44579</v>
      </c>
      <c r="L4374" s="39">
        <v>44567</v>
      </c>
      <c r="M4374" t="s">
        <v>6593</v>
      </c>
      <c r="N4374" t="s">
        <v>5469</v>
      </c>
      <c r="O4374" t="s">
        <v>508</v>
      </c>
      <c r="P4374" t="s">
        <v>765</v>
      </c>
      <c r="Q4374" t="s">
        <v>5</v>
      </c>
      <c r="R4374" s="39">
        <v>44579</v>
      </c>
      <c r="S4374" s="39">
        <v>44926</v>
      </c>
      <c r="T4374" t="s">
        <v>1679</v>
      </c>
      <c r="U4374"/>
      <c r="V4374">
        <f t="shared" si="68"/>
        <v>2022</v>
      </c>
    </row>
    <row r="4375" spans="1:22" ht="14.5" x14ac:dyDescent="0.35">
      <c r="A4375" s="39">
        <v>43536</v>
      </c>
      <c r="B4375" t="s">
        <v>7732</v>
      </c>
      <c r="C4375" t="s">
        <v>7733</v>
      </c>
      <c r="D4375">
        <v>52828169</v>
      </c>
      <c r="E4375" s="40" t="s">
        <v>9</v>
      </c>
      <c r="F4375" s="39">
        <v>43536</v>
      </c>
      <c r="G4375" t="s">
        <v>7732</v>
      </c>
      <c r="H4375" t="s">
        <v>7733</v>
      </c>
      <c r="I4375">
        <v>52828169</v>
      </c>
      <c r="J4375" s="40" t="s">
        <v>9</v>
      </c>
      <c r="K4375" s="39">
        <v>43474</v>
      </c>
      <c r="L4375" s="39">
        <v>43448</v>
      </c>
      <c r="M4375" t="s">
        <v>4995</v>
      </c>
      <c r="N4375" t="s">
        <v>4</v>
      </c>
      <c r="O4375" t="s">
        <v>209</v>
      </c>
      <c r="P4375" t="s">
        <v>210</v>
      </c>
      <c r="Q4375" t="s">
        <v>5</v>
      </c>
      <c r="R4375" s="39">
        <v>43800</v>
      </c>
      <c r="S4375" s="39">
        <v>43830</v>
      </c>
      <c r="T4375" t="s">
        <v>2914</v>
      </c>
      <c r="U4375"/>
      <c r="V4375">
        <f t="shared" si="68"/>
        <v>2019</v>
      </c>
    </row>
    <row r="4376" spans="1:22" ht="14.5" x14ac:dyDescent="0.35">
      <c r="A4376" s="39">
        <v>43152</v>
      </c>
      <c r="B4376" t="s">
        <v>22044</v>
      </c>
      <c r="C4376" t="s">
        <v>22070</v>
      </c>
      <c r="D4376">
        <v>11886005</v>
      </c>
      <c r="E4376" s="40" t="s">
        <v>9</v>
      </c>
      <c r="F4376" s="39">
        <v>43152</v>
      </c>
      <c r="G4376" t="s">
        <v>22044</v>
      </c>
      <c r="H4376" t="s">
        <v>22070</v>
      </c>
      <c r="I4376">
        <v>11886005</v>
      </c>
      <c r="J4376" s="40" t="s">
        <v>9</v>
      </c>
      <c r="K4376" s="39">
        <v>43123</v>
      </c>
      <c r="L4376" s="39">
        <v>43100</v>
      </c>
      <c r="M4376" t="s">
        <v>903</v>
      </c>
      <c r="N4376" t="s">
        <v>781</v>
      </c>
      <c r="O4376" t="s">
        <v>508</v>
      </c>
      <c r="P4376" t="s">
        <v>1203</v>
      </c>
      <c r="Q4376" t="s">
        <v>5</v>
      </c>
      <c r="R4376" s="39">
        <v>43101</v>
      </c>
      <c r="S4376" s="39">
        <v>43465</v>
      </c>
      <c r="T4376" t="s">
        <v>1679</v>
      </c>
      <c r="U4376"/>
      <c r="V4376">
        <f t="shared" si="68"/>
        <v>2018</v>
      </c>
    </row>
    <row r="4377" spans="1:22" ht="14.5" x14ac:dyDescent="0.35">
      <c r="A4377" s="39">
        <v>43139</v>
      </c>
      <c r="B4377" t="s">
        <v>22846</v>
      </c>
      <c r="C4377" t="s">
        <v>22847</v>
      </c>
      <c r="D4377">
        <v>1089288477</v>
      </c>
      <c r="E4377" s="40" t="s">
        <v>9</v>
      </c>
      <c r="F4377" s="39">
        <v>43139</v>
      </c>
      <c r="G4377" t="s">
        <v>22846</v>
      </c>
      <c r="H4377" t="s">
        <v>22847</v>
      </c>
      <c r="I4377">
        <v>1089288477</v>
      </c>
      <c r="J4377" s="40" t="s">
        <v>9</v>
      </c>
      <c r="K4377" s="39">
        <v>43116</v>
      </c>
      <c r="L4377" s="39">
        <v>43087</v>
      </c>
      <c r="M4377" t="s">
        <v>8676</v>
      </c>
      <c r="N4377" t="s">
        <v>4</v>
      </c>
      <c r="O4377" t="s">
        <v>39</v>
      </c>
      <c r="P4377" t="s">
        <v>718</v>
      </c>
      <c r="Q4377" t="s">
        <v>5</v>
      </c>
      <c r="R4377" s="39">
        <v>43101</v>
      </c>
      <c r="S4377" s="39">
        <v>43465</v>
      </c>
      <c r="T4377" t="s">
        <v>1571</v>
      </c>
      <c r="U4377"/>
      <c r="V4377">
        <f t="shared" si="68"/>
        <v>2018</v>
      </c>
    </row>
    <row r="4378" spans="1:22" ht="14.5" x14ac:dyDescent="0.35">
      <c r="A4378" s="39">
        <v>43148</v>
      </c>
      <c r="B4378" t="s">
        <v>17634</v>
      </c>
      <c r="C4378" t="s">
        <v>24326</v>
      </c>
      <c r="D4378">
        <v>1127386922</v>
      </c>
      <c r="E4378" s="40">
        <v>1</v>
      </c>
      <c r="F4378" s="39">
        <v>43148</v>
      </c>
      <c r="G4378" t="s">
        <v>17634</v>
      </c>
      <c r="H4378" t="s">
        <v>24326</v>
      </c>
      <c r="I4378">
        <v>1127386922</v>
      </c>
      <c r="J4378" s="40">
        <v>1</v>
      </c>
      <c r="K4378" s="39">
        <v>43103</v>
      </c>
      <c r="L4378" s="39">
        <v>43079</v>
      </c>
      <c r="M4378" t="s">
        <v>37</v>
      </c>
      <c r="N4378" t="s">
        <v>5138</v>
      </c>
      <c r="O4378" t="s">
        <v>394</v>
      </c>
      <c r="P4378" t="s">
        <v>1656</v>
      </c>
      <c r="Q4378" t="s">
        <v>5</v>
      </c>
      <c r="R4378" s="39">
        <v>43101</v>
      </c>
      <c r="S4378" s="39">
        <v>43465</v>
      </c>
      <c r="T4378" t="s">
        <v>25636</v>
      </c>
      <c r="U4378"/>
      <c r="V4378">
        <f t="shared" si="68"/>
        <v>2018</v>
      </c>
    </row>
    <row r="4379" spans="1:22" ht="14.5" x14ac:dyDescent="0.35">
      <c r="A4379" s="39">
        <v>43148</v>
      </c>
      <c r="B4379" t="s">
        <v>1063</v>
      </c>
      <c r="C4379" t="s">
        <v>7425</v>
      </c>
      <c r="D4379">
        <v>8322532</v>
      </c>
      <c r="E4379" s="40" t="s">
        <v>30</v>
      </c>
      <c r="F4379" s="39">
        <v>43148</v>
      </c>
      <c r="G4379" t="s">
        <v>1063</v>
      </c>
      <c r="H4379" t="s">
        <v>7425</v>
      </c>
      <c r="I4379">
        <v>8322532</v>
      </c>
      <c r="J4379" s="40" t="s">
        <v>30</v>
      </c>
      <c r="K4379" s="39">
        <v>43124</v>
      </c>
      <c r="L4379" s="39">
        <v>43041</v>
      </c>
      <c r="M4379" t="s">
        <v>37</v>
      </c>
      <c r="N4379" t="s">
        <v>5118</v>
      </c>
      <c r="O4379" t="s">
        <v>17</v>
      </c>
      <c r="P4379" t="s">
        <v>1753</v>
      </c>
      <c r="Q4379" t="s">
        <v>1024</v>
      </c>
      <c r="R4379" s="39">
        <v>43101</v>
      </c>
      <c r="S4379" s="39">
        <v>43465</v>
      </c>
      <c r="T4379" t="s">
        <v>3023</v>
      </c>
      <c r="U4379"/>
      <c r="V4379">
        <f t="shared" si="68"/>
        <v>2018</v>
      </c>
    </row>
    <row r="4380" spans="1:22" ht="14.5" x14ac:dyDescent="0.35">
      <c r="A4380" s="39">
        <v>43152</v>
      </c>
      <c r="B4380" t="s">
        <v>24892</v>
      </c>
      <c r="C4380" t="s">
        <v>24893</v>
      </c>
      <c r="D4380">
        <v>25273968</v>
      </c>
      <c r="E4380" s="40" t="s">
        <v>30</v>
      </c>
      <c r="F4380" s="39">
        <v>43152</v>
      </c>
      <c r="G4380" t="s">
        <v>24892</v>
      </c>
      <c r="H4380" t="s">
        <v>24893</v>
      </c>
      <c r="I4380">
        <v>25273968</v>
      </c>
      <c r="J4380" s="40" t="s">
        <v>30</v>
      </c>
      <c r="K4380" s="39">
        <v>43092</v>
      </c>
      <c r="L4380" s="39">
        <v>43072</v>
      </c>
      <c r="M4380" t="s">
        <v>37</v>
      </c>
      <c r="N4380" t="s">
        <v>8925</v>
      </c>
      <c r="O4380" t="s">
        <v>76</v>
      </c>
      <c r="P4380" t="s">
        <v>805</v>
      </c>
      <c r="Q4380" t="s">
        <v>5</v>
      </c>
      <c r="R4380" s="39">
        <v>43101</v>
      </c>
      <c r="S4380" s="39">
        <v>43465</v>
      </c>
      <c r="T4380" t="s">
        <v>24891</v>
      </c>
      <c r="U4380"/>
      <c r="V4380">
        <f t="shared" si="68"/>
        <v>2018</v>
      </c>
    </row>
    <row r="4381" spans="1:22" ht="14.5" x14ac:dyDescent="0.35">
      <c r="A4381" s="39">
        <v>43511</v>
      </c>
      <c r="B4381" t="s">
        <v>7734</v>
      </c>
      <c r="C4381" t="s">
        <v>7735</v>
      </c>
      <c r="D4381">
        <v>41180109</v>
      </c>
      <c r="E4381" s="40">
        <v>13</v>
      </c>
      <c r="F4381" s="39">
        <v>43511</v>
      </c>
      <c r="G4381" t="s">
        <v>7734</v>
      </c>
      <c r="H4381" t="s">
        <v>7735</v>
      </c>
      <c r="I4381">
        <v>41180109</v>
      </c>
      <c r="J4381" s="40">
        <v>13</v>
      </c>
      <c r="K4381" s="39">
        <v>43488</v>
      </c>
      <c r="L4381" s="39">
        <v>43429</v>
      </c>
      <c r="M4381" t="s">
        <v>5204</v>
      </c>
      <c r="N4381" t="s">
        <v>4</v>
      </c>
      <c r="O4381" t="s">
        <v>25</v>
      </c>
      <c r="P4381" t="s">
        <v>1188</v>
      </c>
      <c r="Q4381" t="s">
        <v>5</v>
      </c>
      <c r="R4381" s="39">
        <v>43101</v>
      </c>
      <c r="S4381" s="39">
        <v>43465</v>
      </c>
      <c r="T4381" t="s">
        <v>2801</v>
      </c>
      <c r="U4381"/>
      <c r="V4381">
        <f t="shared" si="68"/>
        <v>2018</v>
      </c>
    </row>
    <row r="4382" spans="1:22" ht="14.5" x14ac:dyDescent="0.35">
      <c r="A4382" s="39">
        <v>43145</v>
      </c>
      <c r="B4382" t="s">
        <v>18924</v>
      </c>
      <c r="C4382" t="s">
        <v>23552</v>
      </c>
      <c r="D4382">
        <v>18561481</v>
      </c>
      <c r="E4382" s="40">
        <v>1</v>
      </c>
      <c r="F4382" s="39">
        <v>43145</v>
      </c>
      <c r="G4382" t="s">
        <v>18924</v>
      </c>
      <c r="H4382" t="s">
        <v>23552</v>
      </c>
      <c r="I4382">
        <v>18561481</v>
      </c>
      <c r="J4382" s="40">
        <v>1</v>
      </c>
      <c r="K4382" s="39">
        <v>43110</v>
      </c>
      <c r="L4382" s="39">
        <v>43085</v>
      </c>
      <c r="M4382" t="s">
        <v>37</v>
      </c>
      <c r="N4382" t="s">
        <v>16782</v>
      </c>
      <c r="O4382" t="s">
        <v>300</v>
      </c>
      <c r="P4382" t="s">
        <v>5431</v>
      </c>
      <c r="Q4382" t="s">
        <v>5</v>
      </c>
      <c r="R4382" s="39">
        <v>43101</v>
      </c>
      <c r="S4382" s="39">
        <v>43465</v>
      </c>
      <c r="T4382" t="s">
        <v>2496</v>
      </c>
      <c r="U4382"/>
      <c r="V4382">
        <f t="shared" si="68"/>
        <v>2018</v>
      </c>
    </row>
    <row r="4383" spans="1:22" ht="14.5" x14ac:dyDescent="0.35">
      <c r="A4383" s="39">
        <v>43145</v>
      </c>
      <c r="B4383" t="s">
        <v>23545</v>
      </c>
      <c r="C4383" t="s">
        <v>23546</v>
      </c>
      <c r="D4383">
        <v>4460324</v>
      </c>
      <c r="E4383" s="40">
        <v>2</v>
      </c>
      <c r="F4383" s="39">
        <v>43145</v>
      </c>
      <c r="G4383" t="s">
        <v>23545</v>
      </c>
      <c r="H4383" t="s">
        <v>23546</v>
      </c>
      <c r="I4383">
        <v>4460324</v>
      </c>
      <c r="J4383" s="40">
        <v>2</v>
      </c>
      <c r="K4383" s="39">
        <v>43129</v>
      </c>
      <c r="L4383" s="39">
        <v>43120</v>
      </c>
      <c r="M4383" t="s">
        <v>37</v>
      </c>
      <c r="N4383" t="s">
        <v>5385</v>
      </c>
      <c r="O4383" t="s">
        <v>300</v>
      </c>
      <c r="P4383" t="s">
        <v>5431</v>
      </c>
      <c r="Q4383" t="s">
        <v>5</v>
      </c>
      <c r="R4383" s="39">
        <v>43129</v>
      </c>
      <c r="S4383" s="39">
        <v>43465</v>
      </c>
      <c r="T4383" t="s">
        <v>2496</v>
      </c>
      <c r="U4383"/>
      <c r="V4383">
        <f t="shared" si="68"/>
        <v>2018</v>
      </c>
    </row>
    <row r="4384" spans="1:22" ht="14.5" x14ac:dyDescent="0.35">
      <c r="A4384" s="39">
        <v>43489</v>
      </c>
      <c r="B4384" t="s">
        <v>7736</v>
      </c>
      <c r="C4384" t="s">
        <v>7737</v>
      </c>
      <c r="D4384">
        <v>1061793002</v>
      </c>
      <c r="E4384" s="40">
        <v>4</v>
      </c>
      <c r="F4384" s="39">
        <v>43489</v>
      </c>
      <c r="G4384" t="s">
        <v>7736</v>
      </c>
      <c r="H4384" t="s">
        <v>7737</v>
      </c>
      <c r="I4384">
        <v>1061793002</v>
      </c>
      <c r="J4384" s="40">
        <v>4</v>
      </c>
      <c r="K4384" s="39">
        <v>43466</v>
      </c>
      <c r="L4384" s="39">
        <v>43442</v>
      </c>
      <c r="M4384" t="s">
        <v>37</v>
      </c>
      <c r="N4384" t="s">
        <v>5605</v>
      </c>
      <c r="O4384" t="s">
        <v>76</v>
      </c>
      <c r="P4384" t="s">
        <v>1372</v>
      </c>
      <c r="Q4384" t="s">
        <v>5</v>
      </c>
      <c r="R4384" s="39">
        <v>43466</v>
      </c>
      <c r="S4384" s="39">
        <v>43830</v>
      </c>
      <c r="T4384" t="s">
        <v>1790</v>
      </c>
      <c r="U4384"/>
      <c r="V4384">
        <f t="shared" si="68"/>
        <v>2019</v>
      </c>
    </row>
    <row r="4385" spans="1:22" ht="14.5" x14ac:dyDescent="0.35">
      <c r="A4385" s="39">
        <v>43143</v>
      </c>
      <c r="B4385" t="s">
        <v>16491</v>
      </c>
      <c r="C4385" t="s">
        <v>16492</v>
      </c>
      <c r="D4385">
        <v>93444257</v>
      </c>
      <c r="E4385" s="40" t="s">
        <v>9</v>
      </c>
      <c r="F4385" s="39">
        <v>43143</v>
      </c>
      <c r="G4385" t="s">
        <v>16491</v>
      </c>
      <c r="H4385" t="s">
        <v>16492</v>
      </c>
      <c r="I4385">
        <v>93444257</v>
      </c>
      <c r="J4385" s="40" t="s">
        <v>9</v>
      </c>
      <c r="K4385" s="39">
        <v>43476</v>
      </c>
      <c r="L4385" s="39">
        <v>43449</v>
      </c>
      <c r="M4385" t="s">
        <v>37</v>
      </c>
      <c r="N4385" t="s">
        <v>16493</v>
      </c>
      <c r="O4385" t="s">
        <v>209</v>
      </c>
      <c r="P4385" t="s">
        <v>706</v>
      </c>
      <c r="Q4385" t="s">
        <v>5</v>
      </c>
      <c r="R4385" s="39">
        <v>43466</v>
      </c>
      <c r="S4385" s="39">
        <v>43830</v>
      </c>
      <c r="T4385" t="s">
        <v>1843</v>
      </c>
      <c r="U4385"/>
      <c r="V4385">
        <f t="shared" si="68"/>
        <v>2019</v>
      </c>
    </row>
    <row r="4386" spans="1:22" ht="14.5" x14ac:dyDescent="0.35">
      <c r="A4386" s="39">
        <v>43150</v>
      </c>
      <c r="B4386" t="s">
        <v>21217</v>
      </c>
      <c r="C4386" t="s">
        <v>7427</v>
      </c>
      <c r="D4386">
        <v>1076382160</v>
      </c>
      <c r="E4386" s="40">
        <v>47</v>
      </c>
      <c r="F4386" s="39">
        <v>43150</v>
      </c>
      <c r="G4386" t="s">
        <v>21217</v>
      </c>
      <c r="H4386" t="s">
        <v>7427</v>
      </c>
      <c r="I4386">
        <v>1076382160</v>
      </c>
      <c r="J4386" s="40">
        <v>47</v>
      </c>
      <c r="K4386" s="39">
        <v>43080</v>
      </c>
      <c r="L4386" s="39">
        <v>43076</v>
      </c>
      <c r="M4386" t="s">
        <v>37</v>
      </c>
      <c r="N4386" t="s">
        <v>5497</v>
      </c>
      <c r="O4386" t="s">
        <v>508</v>
      </c>
      <c r="P4386" t="s">
        <v>6387</v>
      </c>
      <c r="Q4386" t="s">
        <v>5</v>
      </c>
      <c r="R4386" s="39">
        <v>43101</v>
      </c>
      <c r="S4386" s="39">
        <v>43465</v>
      </c>
      <c r="T4386" t="s">
        <v>1495</v>
      </c>
      <c r="U4386"/>
      <c r="V4386">
        <f t="shared" si="68"/>
        <v>2018</v>
      </c>
    </row>
    <row r="4387" spans="1:22" ht="14.5" x14ac:dyDescent="0.35">
      <c r="A4387" s="39">
        <v>43145</v>
      </c>
      <c r="B4387" t="s">
        <v>6752</v>
      </c>
      <c r="C4387" t="s">
        <v>25952</v>
      </c>
      <c r="D4387">
        <v>4788408</v>
      </c>
      <c r="E4387" s="40">
        <v>2</v>
      </c>
      <c r="F4387" s="39">
        <v>43145</v>
      </c>
      <c r="G4387" t="s">
        <v>6752</v>
      </c>
      <c r="H4387" t="s">
        <v>25952</v>
      </c>
      <c r="I4387">
        <v>4788408</v>
      </c>
      <c r="J4387" s="40">
        <v>2</v>
      </c>
      <c r="K4387" s="39">
        <v>43101</v>
      </c>
      <c r="L4387" s="39">
        <v>43084</v>
      </c>
      <c r="M4387" t="s">
        <v>37</v>
      </c>
      <c r="N4387" t="s">
        <v>6285</v>
      </c>
      <c r="O4387" t="s">
        <v>76</v>
      </c>
      <c r="P4387" t="s">
        <v>1372</v>
      </c>
      <c r="Q4387" t="s">
        <v>5</v>
      </c>
      <c r="R4387" s="39">
        <v>43101</v>
      </c>
      <c r="S4387" s="39">
        <v>43465</v>
      </c>
      <c r="T4387" t="s">
        <v>1973</v>
      </c>
      <c r="U4387"/>
      <c r="V4387">
        <f t="shared" si="68"/>
        <v>2018</v>
      </c>
    </row>
    <row r="4388" spans="1:22" ht="14.5" x14ac:dyDescent="0.35">
      <c r="A4388" s="39">
        <v>43111</v>
      </c>
      <c r="B4388" t="s">
        <v>22591</v>
      </c>
      <c r="C4388" t="s">
        <v>22592</v>
      </c>
      <c r="D4388">
        <v>1120739878</v>
      </c>
      <c r="E4388" s="40" t="s">
        <v>9</v>
      </c>
      <c r="F4388" s="39">
        <v>43111</v>
      </c>
      <c r="G4388" t="s">
        <v>22591</v>
      </c>
      <c r="H4388" t="s">
        <v>22592</v>
      </c>
      <c r="I4388">
        <v>1120739878</v>
      </c>
      <c r="J4388" s="40" t="s">
        <v>9</v>
      </c>
      <c r="K4388" s="39">
        <v>43473</v>
      </c>
      <c r="L4388" s="39">
        <v>43454</v>
      </c>
      <c r="M4388" t="s">
        <v>37</v>
      </c>
      <c r="N4388" t="s">
        <v>6396</v>
      </c>
      <c r="O4388" t="s">
        <v>314</v>
      </c>
      <c r="P4388" t="s">
        <v>1192</v>
      </c>
      <c r="Q4388" t="s">
        <v>1803</v>
      </c>
      <c r="R4388" s="39">
        <v>43466</v>
      </c>
      <c r="S4388" s="39">
        <v>43830</v>
      </c>
      <c r="T4388" t="s">
        <v>1870</v>
      </c>
      <c r="U4388"/>
      <c r="V4388">
        <f t="shared" si="68"/>
        <v>2019</v>
      </c>
    </row>
    <row r="4389" spans="1:22" ht="14.5" x14ac:dyDescent="0.35">
      <c r="A4389" s="39">
        <v>43145</v>
      </c>
      <c r="B4389" t="s">
        <v>25953</v>
      </c>
      <c r="C4389" t="s">
        <v>22439</v>
      </c>
      <c r="D4389">
        <v>4708420</v>
      </c>
      <c r="E4389" s="40">
        <v>5</v>
      </c>
      <c r="F4389" s="39">
        <v>43145</v>
      </c>
      <c r="G4389" t="s">
        <v>25953</v>
      </c>
      <c r="H4389" t="s">
        <v>22439</v>
      </c>
      <c r="I4389">
        <v>4708420</v>
      </c>
      <c r="J4389" s="40">
        <v>5</v>
      </c>
      <c r="K4389" s="39">
        <v>43122</v>
      </c>
      <c r="L4389" s="39">
        <v>43457</v>
      </c>
      <c r="M4389" t="s">
        <v>921</v>
      </c>
      <c r="N4389" t="s">
        <v>4</v>
      </c>
      <c r="O4389" t="s">
        <v>25</v>
      </c>
      <c r="P4389" t="s">
        <v>304</v>
      </c>
      <c r="Q4389" t="s">
        <v>5</v>
      </c>
      <c r="R4389" s="39">
        <v>43101</v>
      </c>
      <c r="S4389" s="39">
        <v>43465</v>
      </c>
      <c r="T4389" t="s">
        <v>23481</v>
      </c>
      <c r="U4389"/>
      <c r="V4389">
        <f t="shared" si="68"/>
        <v>2018</v>
      </c>
    </row>
    <row r="4390" spans="1:22" ht="14.5" x14ac:dyDescent="0.35">
      <c r="A4390" s="39">
        <v>43152</v>
      </c>
      <c r="B4390" t="s">
        <v>23472</v>
      </c>
      <c r="C4390" t="s">
        <v>23473</v>
      </c>
      <c r="D4390">
        <v>18154157</v>
      </c>
      <c r="E4390" s="40">
        <v>8</v>
      </c>
      <c r="F4390" s="39">
        <v>43152</v>
      </c>
      <c r="G4390" t="s">
        <v>23472</v>
      </c>
      <c r="H4390" t="s">
        <v>23473</v>
      </c>
      <c r="I4390">
        <v>18154157</v>
      </c>
      <c r="J4390" s="40">
        <v>8</v>
      </c>
      <c r="K4390" s="39">
        <v>43133</v>
      </c>
      <c r="L4390" s="39">
        <v>43080</v>
      </c>
      <c r="M4390" t="s">
        <v>868</v>
      </c>
      <c r="N4390" t="s">
        <v>4</v>
      </c>
      <c r="O4390" t="s">
        <v>25</v>
      </c>
      <c r="P4390" t="s">
        <v>304</v>
      </c>
      <c r="Q4390" t="s">
        <v>5</v>
      </c>
      <c r="R4390" s="39">
        <v>43101</v>
      </c>
      <c r="S4390" s="39">
        <v>43465</v>
      </c>
      <c r="T4390" t="s">
        <v>2434</v>
      </c>
      <c r="U4390"/>
      <c r="V4390">
        <f t="shared" si="68"/>
        <v>2018</v>
      </c>
    </row>
    <row r="4391" spans="1:22" ht="14.5" x14ac:dyDescent="0.35">
      <c r="A4391" s="39">
        <v>43144</v>
      </c>
      <c r="B4391" t="s">
        <v>23224</v>
      </c>
      <c r="C4391" t="s">
        <v>23223</v>
      </c>
      <c r="D4391">
        <v>38792349</v>
      </c>
      <c r="E4391" s="40">
        <v>38</v>
      </c>
      <c r="F4391" s="39">
        <v>43144</v>
      </c>
      <c r="G4391" t="s">
        <v>23224</v>
      </c>
      <c r="H4391" t="s">
        <v>23223</v>
      </c>
      <c r="I4391">
        <v>38792349</v>
      </c>
      <c r="J4391" s="40">
        <v>38</v>
      </c>
      <c r="K4391" s="39">
        <v>43498</v>
      </c>
      <c r="L4391" s="39">
        <v>43443</v>
      </c>
      <c r="M4391" t="s">
        <v>1174</v>
      </c>
      <c r="N4391" t="s">
        <v>4</v>
      </c>
      <c r="O4391" t="s">
        <v>25</v>
      </c>
      <c r="P4391" t="s">
        <v>358</v>
      </c>
      <c r="Q4391" t="s">
        <v>5</v>
      </c>
      <c r="R4391" s="39">
        <v>43466</v>
      </c>
      <c r="S4391" s="39">
        <v>43830</v>
      </c>
      <c r="T4391" t="s">
        <v>2714</v>
      </c>
      <c r="U4391"/>
      <c r="V4391">
        <f t="shared" si="68"/>
        <v>2019</v>
      </c>
    </row>
    <row r="4392" spans="1:22" ht="14.5" x14ac:dyDescent="0.35">
      <c r="A4392" s="39">
        <v>43146</v>
      </c>
      <c r="B4392" t="s">
        <v>18816</v>
      </c>
      <c r="C4392" t="s">
        <v>6832</v>
      </c>
      <c r="D4392">
        <v>27020788</v>
      </c>
      <c r="E4392" s="40" t="s">
        <v>30</v>
      </c>
      <c r="F4392" s="39">
        <v>43146</v>
      </c>
      <c r="G4392" t="s">
        <v>18816</v>
      </c>
      <c r="H4392" t="s">
        <v>6832</v>
      </c>
      <c r="I4392">
        <v>27020788</v>
      </c>
      <c r="J4392" s="40" t="s">
        <v>30</v>
      </c>
      <c r="K4392" s="39">
        <v>39475</v>
      </c>
      <c r="L4392" s="39">
        <v>38745</v>
      </c>
      <c r="M4392" t="s">
        <v>18815</v>
      </c>
      <c r="N4392" t="s">
        <v>313</v>
      </c>
      <c r="O4392" t="s">
        <v>314</v>
      </c>
      <c r="P4392" t="s">
        <v>315</v>
      </c>
      <c r="Q4392" t="s">
        <v>316</v>
      </c>
      <c r="R4392" s="39">
        <v>39475</v>
      </c>
      <c r="S4392"/>
      <c r="T4392" t="s">
        <v>18814</v>
      </c>
      <c r="U4392"/>
      <c r="V4392">
        <f t="shared" si="68"/>
        <v>1900</v>
      </c>
    </row>
    <row r="4393" spans="1:22" ht="14.5" x14ac:dyDescent="0.35">
      <c r="A4393" s="39">
        <v>43150</v>
      </c>
      <c r="B4393" t="s">
        <v>25954</v>
      </c>
      <c r="C4393" t="s">
        <v>7948</v>
      </c>
      <c r="D4393">
        <v>82362046</v>
      </c>
      <c r="E4393" s="40">
        <v>12</v>
      </c>
      <c r="F4393" s="39">
        <v>43150</v>
      </c>
      <c r="G4393" t="s">
        <v>25954</v>
      </c>
      <c r="H4393" t="s">
        <v>7948</v>
      </c>
      <c r="I4393">
        <v>82362046</v>
      </c>
      <c r="J4393" s="40">
        <v>12</v>
      </c>
      <c r="K4393" s="39">
        <v>43122</v>
      </c>
      <c r="L4393" s="39">
        <v>43121</v>
      </c>
      <c r="M4393" t="s">
        <v>37</v>
      </c>
      <c r="N4393" t="s">
        <v>22232</v>
      </c>
      <c r="O4393" t="s">
        <v>508</v>
      </c>
      <c r="P4393" t="s">
        <v>6387</v>
      </c>
      <c r="Q4393" t="s">
        <v>5</v>
      </c>
      <c r="R4393" s="39">
        <v>43101</v>
      </c>
      <c r="S4393" s="39">
        <v>43465</v>
      </c>
      <c r="T4393" t="s">
        <v>1495</v>
      </c>
      <c r="U4393"/>
      <c r="V4393">
        <f t="shared" si="68"/>
        <v>2018</v>
      </c>
    </row>
    <row r="4394" spans="1:22" ht="14.5" x14ac:dyDescent="0.35">
      <c r="A4394" s="39">
        <v>43150</v>
      </c>
      <c r="B4394" t="s">
        <v>25955</v>
      </c>
      <c r="C4394" t="s">
        <v>22236</v>
      </c>
      <c r="D4394">
        <v>82361458</v>
      </c>
      <c r="E4394" s="40">
        <v>7</v>
      </c>
      <c r="F4394" s="39">
        <v>43150</v>
      </c>
      <c r="G4394" t="s">
        <v>25955</v>
      </c>
      <c r="H4394" t="s">
        <v>22236</v>
      </c>
      <c r="I4394">
        <v>82361458</v>
      </c>
      <c r="J4394" s="40">
        <v>7</v>
      </c>
      <c r="K4394" s="39">
        <v>43115</v>
      </c>
      <c r="L4394" s="39">
        <v>43103</v>
      </c>
      <c r="M4394" t="s">
        <v>8743</v>
      </c>
      <c r="N4394" t="s">
        <v>22232</v>
      </c>
      <c r="O4394" t="s">
        <v>508</v>
      </c>
      <c r="P4394" t="s">
        <v>6387</v>
      </c>
      <c r="Q4394" t="s">
        <v>5</v>
      </c>
      <c r="R4394" s="39">
        <v>43101</v>
      </c>
      <c r="S4394" s="39">
        <v>43465</v>
      </c>
      <c r="T4394" t="s">
        <v>1495</v>
      </c>
      <c r="U4394"/>
      <c r="V4394">
        <f t="shared" si="68"/>
        <v>2018</v>
      </c>
    </row>
    <row r="4395" spans="1:22" ht="14.5" x14ac:dyDescent="0.35">
      <c r="A4395" s="39">
        <v>43126</v>
      </c>
      <c r="B4395" t="s">
        <v>21217</v>
      </c>
      <c r="C4395" t="s">
        <v>134</v>
      </c>
      <c r="D4395">
        <v>18130090</v>
      </c>
      <c r="E4395" s="40" t="s">
        <v>24936</v>
      </c>
      <c r="F4395" s="39">
        <v>43126</v>
      </c>
      <c r="G4395" t="s">
        <v>21217</v>
      </c>
      <c r="H4395" t="s">
        <v>134</v>
      </c>
      <c r="I4395">
        <v>18130090</v>
      </c>
      <c r="J4395" s="40" t="s">
        <v>24936</v>
      </c>
      <c r="K4395" s="39">
        <v>43121</v>
      </c>
      <c r="L4395" s="39">
        <v>43066</v>
      </c>
      <c r="M4395" t="s">
        <v>136</v>
      </c>
      <c r="N4395" t="s">
        <v>136</v>
      </c>
      <c r="O4395" t="s">
        <v>76</v>
      </c>
      <c r="P4395" t="s">
        <v>137</v>
      </c>
      <c r="Q4395" t="s">
        <v>5</v>
      </c>
      <c r="R4395" s="39">
        <v>43101</v>
      </c>
      <c r="S4395" s="39">
        <v>43465</v>
      </c>
      <c r="T4395" t="s">
        <v>2470</v>
      </c>
      <c r="U4395"/>
      <c r="V4395">
        <f t="shared" si="68"/>
        <v>2018</v>
      </c>
    </row>
    <row r="4396" spans="1:22" ht="14.5" x14ac:dyDescent="0.35">
      <c r="A4396" s="39">
        <v>43147</v>
      </c>
      <c r="B4396" t="s">
        <v>20194</v>
      </c>
      <c r="C4396" t="s">
        <v>20195</v>
      </c>
      <c r="D4396">
        <v>1107515426</v>
      </c>
      <c r="E4396" s="40" t="s">
        <v>24802</v>
      </c>
      <c r="F4396" s="39">
        <v>43147</v>
      </c>
      <c r="G4396" t="s">
        <v>20194</v>
      </c>
      <c r="H4396" t="s">
        <v>20195</v>
      </c>
      <c r="I4396">
        <v>1107515426</v>
      </c>
      <c r="J4396" s="40" t="s">
        <v>24802</v>
      </c>
      <c r="K4396" s="39">
        <v>43109</v>
      </c>
      <c r="L4396" s="39">
        <v>43080</v>
      </c>
      <c r="M4396" t="s">
        <v>1144</v>
      </c>
      <c r="N4396" t="s">
        <v>122</v>
      </c>
      <c r="O4396" t="s">
        <v>163</v>
      </c>
      <c r="P4396" t="s">
        <v>1384</v>
      </c>
      <c r="Q4396" t="s">
        <v>5</v>
      </c>
      <c r="R4396" s="39">
        <v>43101</v>
      </c>
      <c r="S4396" s="39">
        <v>43465</v>
      </c>
      <c r="T4396" t="s">
        <v>1678</v>
      </c>
      <c r="U4396"/>
      <c r="V4396">
        <f t="shared" si="68"/>
        <v>2018</v>
      </c>
    </row>
    <row r="4397" spans="1:22" ht="14.5" x14ac:dyDescent="0.35">
      <c r="A4397" s="39">
        <v>43147</v>
      </c>
      <c r="B4397" t="s">
        <v>20189</v>
      </c>
      <c r="C4397" t="s">
        <v>20190</v>
      </c>
      <c r="D4397">
        <v>1131519161</v>
      </c>
      <c r="E4397" s="40" t="s">
        <v>6845</v>
      </c>
      <c r="F4397" s="39">
        <v>43147</v>
      </c>
      <c r="G4397" t="s">
        <v>20189</v>
      </c>
      <c r="H4397" t="s">
        <v>20190</v>
      </c>
      <c r="I4397">
        <v>1131519161</v>
      </c>
      <c r="J4397" s="40" t="s">
        <v>6845</v>
      </c>
      <c r="K4397" s="39">
        <v>43112</v>
      </c>
      <c r="L4397" s="39">
        <v>43064</v>
      </c>
      <c r="M4397" t="s">
        <v>8223</v>
      </c>
      <c r="N4397" t="s">
        <v>122</v>
      </c>
      <c r="O4397" t="s">
        <v>163</v>
      </c>
      <c r="P4397" t="s">
        <v>1384</v>
      </c>
      <c r="Q4397" t="s">
        <v>5</v>
      </c>
      <c r="R4397" s="39">
        <v>43101</v>
      </c>
      <c r="S4397" s="39">
        <v>43465</v>
      </c>
      <c r="T4397" t="s">
        <v>1678</v>
      </c>
      <c r="U4397"/>
      <c r="V4397">
        <f t="shared" si="68"/>
        <v>2018</v>
      </c>
    </row>
    <row r="4398" spans="1:22" ht="14.5" x14ac:dyDescent="0.35">
      <c r="A4398" s="39">
        <v>43147</v>
      </c>
      <c r="B4398" t="s">
        <v>5992</v>
      </c>
      <c r="C4398" t="s">
        <v>20178</v>
      </c>
      <c r="D4398">
        <v>1147934063</v>
      </c>
      <c r="E4398" s="40" t="s">
        <v>24800</v>
      </c>
      <c r="F4398" s="39">
        <v>43147</v>
      </c>
      <c r="G4398" t="s">
        <v>5992</v>
      </c>
      <c r="H4398" t="s">
        <v>20178</v>
      </c>
      <c r="I4398">
        <v>1147934063</v>
      </c>
      <c r="J4398" s="40" t="s">
        <v>24800</v>
      </c>
      <c r="K4398" s="39">
        <v>43115</v>
      </c>
      <c r="L4398" s="39">
        <v>43071</v>
      </c>
      <c r="M4398" t="s">
        <v>8228</v>
      </c>
      <c r="N4398" t="s">
        <v>122</v>
      </c>
      <c r="O4398" t="s">
        <v>163</v>
      </c>
      <c r="P4398" t="s">
        <v>1384</v>
      </c>
      <c r="Q4398" t="s">
        <v>5</v>
      </c>
      <c r="R4398" s="39">
        <v>43101</v>
      </c>
      <c r="S4398" s="39">
        <v>43465</v>
      </c>
      <c r="T4398" t="s">
        <v>1678</v>
      </c>
      <c r="U4398"/>
      <c r="V4398">
        <f t="shared" si="68"/>
        <v>2018</v>
      </c>
    </row>
    <row r="4399" spans="1:22" ht="14.5" x14ac:dyDescent="0.35">
      <c r="A4399" s="39">
        <v>43147</v>
      </c>
      <c r="B4399" t="s">
        <v>20183</v>
      </c>
      <c r="C4399" t="s">
        <v>20184</v>
      </c>
      <c r="D4399">
        <v>1147934068</v>
      </c>
      <c r="E4399" s="40" t="s">
        <v>24801</v>
      </c>
      <c r="F4399" s="39">
        <v>43147</v>
      </c>
      <c r="G4399" t="s">
        <v>20183</v>
      </c>
      <c r="H4399" t="s">
        <v>20184</v>
      </c>
      <c r="I4399">
        <v>1147934068</v>
      </c>
      <c r="J4399" s="40" t="s">
        <v>24801</v>
      </c>
      <c r="K4399" s="39">
        <v>43125</v>
      </c>
      <c r="L4399" s="39">
        <v>43123</v>
      </c>
      <c r="M4399" t="s">
        <v>947</v>
      </c>
      <c r="N4399" t="s">
        <v>122</v>
      </c>
      <c r="O4399" t="s">
        <v>163</v>
      </c>
      <c r="P4399" t="s">
        <v>1384</v>
      </c>
      <c r="Q4399" t="s">
        <v>5</v>
      </c>
      <c r="R4399" s="39">
        <v>43101</v>
      </c>
      <c r="S4399" s="39">
        <v>43465</v>
      </c>
      <c r="T4399" t="s">
        <v>1678</v>
      </c>
      <c r="U4399"/>
      <c r="V4399">
        <f t="shared" si="68"/>
        <v>2018</v>
      </c>
    </row>
    <row r="4400" spans="1:22" ht="14.5" x14ac:dyDescent="0.35">
      <c r="A4400" s="39">
        <v>43143</v>
      </c>
      <c r="B4400" t="s">
        <v>7149</v>
      </c>
      <c r="C4400" t="s">
        <v>20694</v>
      </c>
      <c r="D4400">
        <v>74849494</v>
      </c>
      <c r="E4400" s="40" t="s">
        <v>9</v>
      </c>
      <c r="F4400" s="39">
        <v>43143</v>
      </c>
      <c r="G4400" t="s">
        <v>7149</v>
      </c>
      <c r="H4400" t="s">
        <v>20694</v>
      </c>
      <c r="I4400">
        <v>74849494</v>
      </c>
      <c r="J4400" s="40" t="s">
        <v>9</v>
      </c>
      <c r="K4400" s="39">
        <v>43119</v>
      </c>
      <c r="L4400" s="39">
        <v>43030</v>
      </c>
      <c r="M4400" t="s">
        <v>37</v>
      </c>
      <c r="N4400" t="s">
        <v>20690</v>
      </c>
      <c r="O4400" t="s">
        <v>1599</v>
      </c>
      <c r="P4400" t="s">
        <v>7409</v>
      </c>
      <c r="Q4400" t="s">
        <v>5</v>
      </c>
      <c r="R4400" s="39">
        <v>43101</v>
      </c>
      <c r="S4400" s="39">
        <v>43465</v>
      </c>
      <c r="T4400" t="s">
        <v>3031</v>
      </c>
      <c r="U4400"/>
      <c r="V4400">
        <f t="shared" si="68"/>
        <v>2018</v>
      </c>
    </row>
    <row r="4401" spans="1:22" ht="14.5" x14ac:dyDescent="0.35">
      <c r="A4401" s="39">
        <v>43152</v>
      </c>
      <c r="B4401" t="s">
        <v>20687</v>
      </c>
      <c r="C4401" t="s">
        <v>20688</v>
      </c>
      <c r="D4401">
        <v>74849609</v>
      </c>
      <c r="E4401" s="40" t="s">
        <v>9</v>
      </c>
      <c r="F4401" s="39">
        <v>43152</v>
      </c>
      <c r="G4401" t="s">
        <v>20687</v>
      </c>
      <c r="H4401" t="s">
        <v>20688</v>
      </c>
      <c r="I4401">
        <v>74849609</v>
      </c>
      <c r="J4401" s="40" t="s">
        <v>9</v>
      </c>
      <c r="K4401" s="39">
        <v>43119</v>
      </c>
      <c r="L4401" s="39">
        <v>43023</v>
      </c>
      <c r="M4401" t="s">
        <v>37</v>
      </c>
      <c r="N4401" t="s">
        <v>20684</v>
      </c>
      <c r="O4401" t="s">
        <v>1599</v>
      </c>
      <c r="P4401" t="s">
        <v>7409</v>
      </c>
      <c r="Q4401" t="s">
        <v>5</v>
      </c>
      <c r="R4401" s="39">
        <v>43101</v>
      </c>
      <c r="S4401" s="39">
        <v>43465</v>
      </c>
      <c r="T4401" t="s">
        <v>3031</v>
      </c>
      <c r="U4401"/>
      <c r="V4401">
        <f t="shared" si="68"/>
        <v>2018</v>
      </c>
    </row>
    <row r="4402" spans="1:22" ht="14.5" x14ac:dyDescent="0.35">
      <c r="A4402" s="39">
        <v>43152</v>
      </c>
      <c r="B4402" t="s">
        <v>20714</v>
      </c>
      <c r="C4402" t="s">
        <v>20715</v>
      </c>
      <c r="D4402">
        <v>74849654</v>
      </c>
      <c r="E4402" s="40" t="s">
        <v>9</v>
      </c>
      <c r="F4402" s="39">
        <v>43152</v>
      </c>
      <c r="G4402" t="s">
        <v>20714</v>
      </c>
      <c r="H4402" t="s">
        <v>20715</v>
      </c>
      <c r="I4402">
        <v>74849654</v>
      </c>
      <c r="J4402" s="40" t="s">
        <v>9</v>
      </c>
      <c r="K4402" s="39">
        <v>43119</v>
      </c>
      <c r="L4402" s="39">
        <v>43061</v>
      </c>
      <c r="M4402" t="s">
        <v>37</v>
      </c>
      <c r="N4402" t="s">
        <v>20712</v>
      </c>
      <c r="O4402" t="s">
        <v>1599</v>
      </c>
      <c r="P4402" t="s">
        <v>7409</v>
      </c>
      <c r="Q4402" t="s">
        <v>5</v>
      </c>
      <c r="R4402" s="39">
        <v>43101</v>
      </c>
      <c r="S4402" s="39">
        <v>43465</v>
      </c>
      <c r="T4402" t="s">
        <v>3031</v>
      </c>
      <c r="U4402"/>
      <c r="V4402">
        <f t="shared" si="68"/>
        <v>2018</v>
      </c>
    </row>
    <row r="4403" spans="1:22" ht="14.5" x14ac:dyDescent="0.35">
      <c r="A4403" s="39">
        <v>43152</v>
      </c>
      <c r="B4403" t="s">
        <v>20701</v>
      </c>
      <c r="C4403" t="s">
        <v>20702</v>
      </c>
      <c r="D4403">
        <v>74849373</v>
      </c>
      <c r="E4403" s="40" t="s">
        <v>9</v>
      </c>
      <c r="F4403" s="39">
        <v>43152</v>
      </c>
      <c r="G4403" t="s">
        <v>20701</v>
      </c>
      <c r="H4403" t="s">
        <v>20702</v>
      </c>
      <c r="I4403">
        <v>74849373</v>
      </c>
      <c r="J4403" s="40" t="s">
        <v>9</v>
      </c>
      <c r="K4403" s="39">
        <v>43119</v>
      </c>
      <c r="L4403" s="39">
        <v>43023</v>
      </c>
      <c r="M4403" t="s">
        <v>37</v>
      </c>
      <c r="N4403" t="s">
        <v>19765</v>
      </c>
      <c r="O4403" t="s">
        <v>1599</v>
      </c>
      <c r="P4403" t="s">
        <v>7409</v>
      </c>
      <c r="Q4403" t="s">
        <v>5</v>
      </c>
      <c r="R4403" s="39">
        <v>43101</v>
      </c>
      <c r="S4403" s="39">
        <v>43465</v>
      </c>
      <c r="T4403" t="s">
        <v>3031</v>
      </c>
      <c r="U4403"/>
      <c r="V4403">
        <f t="shared" si="68"/>
        <v>2018</v>
      </c>
    </row>
    <row r="4404" spans="1:22" ht="14.5" x14ac:dyDescent="0.35">
      <c r="A4404" s="39">
        <v>43152</v>
      </c>
      <c r="B4404" t="s">
        <v>7992</v>
      </c>
      <c r="C4404" t="s">
        <v>25956</v>
      </c>
      <c r="D4404">
        <v>74846500</v>
      </c>
      <c r="E4404" s="40" t="s">
        <v>9</v>
      </c>
      <c r="F4404" s="39">
        <v>43152</v>
      </c>
      <c r="G4404" t="s">
        <v>7992</v>
      </c>
      <c r="H4404" t="s">
        <v>25956</v>
      </c>
      <c r="I4404">
        <v>74846500</v>
      </c>
      <c r="J4404" s="40" t="s">
        <v>9</v>
      </c>
      <c r="K4404" s="39">
        <v>43119</v>
      </c>
      <c r="L4404" s="39">
        <v>43023</v>
      </c>
      <c r="M4404" t="s">
        <v>37</v>
      </c>
      <c r="N4404" t="s">
        <v>20708</v>
      </c>
      <c r="O4404" t="s">
        <v>1599</v>
      </c>
      <c r="P4404" t="s">
        <v>7409</v>
      </c>
      <c r="Q4404" t="s">
        <v>5</v>
      </c>
      <c r="R4404" s="39">
        <v>43101</v>
      </c>
      <c r="S4404" s="39">
        <v>43465</v>
      </c>
      <c r="T4404" t="s">
        <v>3031</v>
      </c>
      <c r="U4404"/>
      <c r="V4404">
        <f t="shared" si="68"/>
        <v>2018</v>
      </c>
    </row>
    <row r="4405" spans="1:22" ht="14.5" x14ac:dyDescent="0.35">
      <c r="A4405" s="39">
        <v>43157</v>
      </c>
      <c r="B4405" t="s">
        <v>17244</v>
      </c>
      <c r="C4405" t="s">
        <v>17901</v>
      </c>
      <c r="D4405">
        <v>84009904</v>
      </c>
      <c r="E4405" s="40" t="s">
        <v>9</v>
      </c>
      <c r="F4405" s="39">
        <v>43157</v>
      </c>
      <c r="G4405" t="s">
        <v>17244</v>
      </c>
      <c r="H4405" t="s">
        <v>17901</v>
      </c>
      <c r="I4405">
        <v>84009904</v>
      </c>
      <c r="J4405" s="40" t="s">
        <v>9</v>
      </c>
      <c r="K4405" s="39">
        <v>43110</v>
      </c>
      <c r="L4405" s="39">
        <v>43092</v>
      </c>
      <c r="M4405" t="s">
        <v>37</v>
      </c>
      <c r="N4405" t="s">
        <v>5400</v>
      </c>
      <c r="O4405" t="s">
        <v>314</v>
      </c>
      <c r="P4405" t="s">
        <v>326</v>
      </c>
      <c r="Q4405" t="s">
        <v>1803</v>
      </c>
      <c r="R4405" s="39">
        <v>43101</v>
      </c>
      <c r="S4405" s="39">
        <v>43465</v>
      </c>
      <c r="T4405" t="s">
        <v>3179</v>
      </c>
      <c r="U4405"/>
      <c r="V4405">
        <f t="shared" si="68"/>
        <v>2018</v>
      </c>
    </row>
    <row r="4406" spans="1:22" ht="14.5" x14ac:dyDescent="0.35">
      <c r="A4406" s="39">
        <v>45033</v>
      </c>
      <c r="B4406" t="s">
        <v>3526</v>
      </c>
      <c r="C4406" t="s">
        <v>4726</v>
      </c>
      <c r="D4406">
        <v>18201691</v>
      </c>
      <c r="E4406" s="40">
        <v>98</v>
      </c>
      <c r="F4406" s="39">
        <v>45033</v>
      </c>
      <c r="G4406" t="s">
        <v>3526</v>
      </c>
      <c r="H4406" t="s">
        <v>4726</v>
      </c>
      <c r="I4406">
        <v>18201691</v>
      </c>
      <c r="J4406" s="40">
        <v>98</v>
      </c>
      <c r="K4406" s="39">
        <v>44984</v>
      </c>
      <c r="L4406" s="39">
        <v>44968</v>
      </c>
      <c r="M4406" t="s">
        <v>5550</v>
      </c>
      <c r="N4406" t="s">
        <v>4683</v>
      </c>
      <c r="O4406" t="s">
        <v>1455</v>
      </c>
      <c r="P4406" t="s">
        <v>4657</v>
      </c>
      <c r="Q4406" t="s">
        <v>241</v>
      </c>
      <c r="R4406" s="39">
        <v>44984</v>
      </c>
      <c r="S4406" s="39">
        <v>45291</v>
      </c>
      <c r="T4406" t="s">
        <v>28435</v>
      </c>
      <c r="U4406"/>
      <c r="V4406">
        <f t="shared" si="68"/>
        <v>2023</v>
      </c>
    </row>
    <row r="4407" spans="1:22" ht="14.5" x14ac:dyDescent="0.35">
      <c r="A4407" s="39">
        <v>43150</v>
      </c>
      <c r="B4407" t="s">
        <v>22248</v>
      </c>
      <c r="C4407" t="s">
        <v>22249</v>
      </c>
      <c r="D4407">
        <v>1007061434</v>
      </c>
      <c r="E4407" s="40">
        <v>4</v>
      </c>
      <c r="F4407" s="39">
        <v>43150</v>
      </c>
      <c r="G4407" t="s">
        <v>22248</v>
      </c>
      <c r="H4407" t="s">
        <v>22249</v>
      </c>
      <c r="I4407">
        <v>1007061434</v>
      </c>
      <c r="J4407" s="40">
        <v>4</v>
      </c>
      <c r="K4407" s="39">
        <v>43115</v>
      </c>
      <c r="L4407" s="39">
        <v>43105</v>
      </c>
      <c r="M4407" t="s">
        <v>22247</v>
      </c>
      <c r="N4407" t="s">
        <v>22232</v>
      </c>
      <c r="O4407" t="s">
        <v>508</v>
      </c>
      <c r="P4407" t="s">
        <v>6387</v>
      </c>
      <c r="Q4407" t="s">
        <v>5</v>
      </c>
      <c r="R4407" s="39">
        <v>43101</v>
      </c>
      <c r="S4407" s="39">
        <v>43465</v>
      </c>
      <c r="T4407" t="s">
        <v>1495</v>
      </c>
      <c r="U4407"/>
      <c r="V4407">
        <f t="shared" si="68"/>
        <v>2018</v>
      </c>
    </row>
    <row r="4408" spans="1:22" ht="14.5" x14ac:dyDescent="0.35">
      <c r="A4408" s="39">
        <v>43150</v>
      </c>
      <c r="B4408" t="s">
        <v>22255</v>
      </c>
      <c r="C4408" t="s">
        <v>22235</v>
      </c>
      <c r="D4408">
        <v>1076380833</v>
      </c>
      <c r="E4408" s="40">
        <v>9</v>
      </c>
      <c r="F4408" s="39">
        <v>43150</v>
      </c>
      <c r="G4408" t="s">
        <v>22255</v>
      </c>
      <c r="H4408" t="s">
        <v>22235</v>
      </c>
      <c r="I4408">
        <v>1076380833</v>
      </c>
      <c r="J4408" s="40">
        <v>9</v>
      </c>
      <c r="K4408" s="39">
        <v>43122</v>
      </c>
      <c r="L4408" s="39">
        <v>43119</v>
      </c>
      <c r="M4408" t="s">
        <v>9593</v>
      </c>
      <c r="N4408" t="s">
        <v>9593</v>
      </c>
      <c r="O4408" t="s">
        <v>508</v>
      </c>
      <c r="P4408" t="s">
        <v>6387</v>
      </c>
      <c r="Q4408" t="s">
        <v>5</v>
      </c>
      <c r="R4408" s="39">
        <v>43101</v>
      </c>
      <c r="S4408" s="39">
        <v>43465</v>
      </c>
      <c r="T4408" t="s">
        <v>1495</v>
      </c>
      <c r="U4408"/>
      <c r="V4408">
        <f t="shared" si="68"/>
        <v>2018</v>
      </c>
    </row>
    <row r="4409" spans="1:22" ht="14.5" x14ac:dyDescent="0.35">
      <c r="A4409" s="39">
        <v>44582</v>
      </c>
      <c r="B4409" t="s">
        <v>816</v>
      </c>
      <c r="C4409" t="s">
        <v>7738</v>
      </c>
      <c r="D4409">
        <v>15875218</v>
      </c>
      <c r="E4409" s="40">
        <v>62</v>
      </c>
      <c r="F4409" s="39">
        <v>44582</v>
      </c>
      <c r="G4409" t="s">
        <v>816</v>
      </c>
      <c r="H4409" t="s">
        <v>7738</v>
      </c>
      <c r="I4409">
        <v>15875218</v>
      </c>
      <c r="J4409" s="40">
        <v>62</v>
      </c>
      <c r="K4409" s="39">
        <v>44579</v>
      </c>
      <c r="L4409" s="39">
        <v>44536</v>
      </c>
      <c r="M4409" t="s">
        <v>7739</v>
      </c>
      <c r="N4409" t="s">
        <v>5611</v>
      </c>
      <c r="O4409" t="s">
        <v>741</v>
      </c>
      <c r="P4409" t="s">
        <v>742</v>
      </c>
      <c r="Q4409" t="s">
        <v>5</v>
      </c>
      <c r="R4409" s="39">
        <v>44579</v>
      </c>
      <c r="S4409" s="39">
        <v>44926</v>
      </c>
      <c r="T4409" t="s">
        <v>16015</v>
      </c>
      <c r="U4409"/>
      <c r="V4409">
        <f t="shared" si="68"/>
        <v>2022</v>
      </c>
    </row>
    <row r="4410" spans="1:22" ht="14.5" x14ac:dyDescent="0.35">
      <c r="A4410" s="39">
        <v>44947</v>
      </c>
      <c r="B4410" t="s">
        <v>31176</v>
      </c>
      <c r="C4410" t="s">
        <v>31177</v>
      </c>
      <c r="D4410">
        <v>1121218303</v>
      </c>
      <c r="E4410" s="40" t="s">
        <v>31188</v>
      </c>
      <c r="F4410" s="39">
        <v>44947</v>
      </c>
      <c r="G4410" t="s">
        <v>31176</v>
      </c>
      <c r="H4410" t="s">
        <v>31177</v>
      </c>
      <c r="I4410">
        <v>1121218303</v>
      </c>
      <c r="J4410" s="40" t="s">
        <v>31188</v>
      </c>
      <c r="K4410" s="39">
        <v>44932</v>
      </c>
      <c r="L4410" s="39">
        <v>44931</v>
      </c>
      <c r="M4410" t="s">
        <v>7403</v>
      </c>
      <c r="N4410" t="s">
        <v>7404</v>
      </c>
      <c r="O4410" t="s">
        <v>163</v>
      </c>
      <c r="P4410" t="s">
        <v>7405</v>
      </c>
      <c r="Q4410" t="s">
        <v>5</v>
      </c>
      <c r="R4410" s="39">
        <v>44927</v>
      </c>
      <c r="S4410" s="39">
        <v>45291</v>
      </c>
      <c r="T4410" t="s">
        <v>31183</v>
      </c>
      <c r="U4410"/>
      <c r="V4410">
        <f t="shared" si="68"/>
        <v>2023</v>
      </c>
    </row>
    <row r="4411" spans="1:22" ht="14.5" x14ac:dyDescent="0.35">
      <c r="A4411" s="39">
        <v>43138</v>
      </c>
      <c r="B4411" t="s">
        <v>5931</v>
      </c>
      <c r="C4411" t="s">
        <v>20382</v>
      </c>
      <c r="D4411">
        <v>15862642</v>
      </c>
      <c r="E4411" s="40" t="s">
        <v>24841</v>
      </c>
      <c r="F4411" s="39">
        <v>43138</v>
      </c>
      <c r="G4411" t="s">
        <v>5931</v>
      </c>
      <c r="H4411" t="s">
        <v>20382</v>
      </c>
      <c r="I4411">
        <v>15862642</v>
      </c>
      <c r="J4411" s="40" t="s">
        <v>24841</v>
      </c>
      <c r="K4411" s="39">
        <v>43104</v>
      </c>
      <c r="L4411" s="39">
        <v>43104</v>
      </c>
      <c r="M4411" t="s">
        <v>9056</v>
      </c>
      <c r="N4411" t="s">
        <v>7404</v>
      </c>
      <c r="O4411" t="s">
        <v>163</v>
      </c>
      <c r="P4411" t="s">
        <v>7405</v>
      </c>
      <c r="Q4411" t="s">
        <v>5</v>
      </c>
      <c r="R4411" s="39">
        <v>43101</v>
      </c>
      <c r="S4411" s="39">
        <v>43465</v>
      </c>
      <c r="T4411" t="s">
        <v>20381</v>
      </c>
      <c r="U4411"/>
      <c r="V4411">
        <f t="shared" si="68"/>
        <v>2018</v>
      </c>
    </row>
    <row r="4412" spans="1:22" ht="14.5" x14ac:dyDescent="0.35">
      <c r="A4412" s="39">
        <v>43486</v>
      </c>
      <c r="B4412" t="s">
        <v>7534</v>
      </c>
      <c r="C4412" t="s">
        <v>7741</v>
      </c>
      <c r="D4412">
        <v>1129544212</v>
      </c>
      <c r="E4412" s="40" t="s">
        <v>7742</v>
      </c>
      <c r="F4412" s="39">
        <v>43486</v>
      </c>
      <c r="G4412" t="s">
        <v>7534</v>
      </c>
      <c r="H4412" t="s">
        <v>7741</v>
      </c>
      <c r="I4412">
        <v>1129544212</v>
      </c>
      <c r="J4412" s="40" t="s">
        <v>7742</v>
      </c>
      <c r="K4412" s="39">
        <v>43468</v>
      </c>
      <c r="L4412" s="39">
        <v>43468</v>
      </c>
      <c r="M4412" t="s">
        <v>7743</v>
      </c>
      <c r="N4412" t="s">
        <v>7404</v>
      </c>
      <c r="O4412" t="s">
        <v>163</v>
      </c>
      <c r="P4412" t="s">
        <v>7405</v>
      </c>
      <c r="Q4412" t="s">
        <v>5</v>
      </c>
      <c r="R4412" s="39">
        <v>43466</v>
      </c>
      <c r="S4412" s="39">
        <v>43830</v>
      </c>
      <c r="T4412" t="s">
        <v>1661</v>
      </c>
      <c r="U4412"/>
      <c r="V4412">
        <f t="shared" si="68"/>
        <v>2019</v>
      </c>
    </row>
    <row r="4413" spans="1:22" ht="14.5" x14ac:dyDescent="0.35">
      <c r="A4413" s="39">
        <v>43133</v>
      </c>
      <c r="B4413" t="s">
        <v>3350</v>
      </c>
      <c r="C4413" t="s">
        <v>23923</v>
      </c>
      <c r="D4413">
        <v>65790369</v>
      </c>
      <c r="E4413" s="40" t="s">
        <v>9</v>
      </c>
      <c r="F4413" s="39">
        <v>43133</v>
      </c>
      <c r="G4413" t="s">
        <v>3350</v>
      </c>
      <c r="H4413" t="s">
        <v>23923</v>
      </c>
      <c r="I4413">
        <v>65790369</v>
      </c>
      <c r="J4413" s="40" t="s">
        <v>9</v>
      </c>
      <c r="K4413" s="39">
        <v>43091</v>
      </c>
      <c r="L4413" s="39">
        <v>43071</v>
      </c>
      <c r="M4413" t="s">
        <v>37</v>
      </c>
      <c r="N4413" t="s">
        <v>5277</v>
      </c>
      <c r="O4413" t="s">
        <v>209</v>
      </c>
      <c r="P4413" t="s">
        <v>331</v>
      </c>
      <c r="Q4413" t="s">
        <v>5</v>
      </c>
      <c r="R4413" s="39">
        <v>43101</v>
      </c>
      <c r="S4413" s="39">
        <v>43465</v>
      </c>
      <c r="T4413" t="s">
        <v>2986</v>
      </c>
      <c r="U4413"/>
      <c r="V4413">
        <f t="shared" si="68"/>
        <v>2018</v>
      </c>
    </row>
    <row r="4414" spans="1:22" ht="14.5" x14ac:dyDescent="0.35">
      <c r="A4414" s="39">
        <v>43147</v>
      </c>
      <c r="B4414" t="s">
        <v>4871</v>
      </c>
      <c r="C4414" t="s">
        <v>22370</v>
      </c>
      <c r="D4414">
        <v>19017280</v>
      </c>
      <c r="E4414" s="40" t="s">
        <v>25206</v>
      </c>
      <c r="F4414" s="39">
        <v>43147</v>
      </c>
      <c r="G4414" t="s">
        <v>4871</v>
      </c>
      <c r="H4414" t="s">
        <v>22370</v>
      </c>
      <c r="I4414">
        <v>19017280</v>
      </c>
      <c r="J4414" s="40" t="s">
        <v>25206</v>
      </c>
      <c r="K4414" s="39">
        <v>43116</v>
      </c>
      <c r="L4414" s="39">
        <v>43096</v>
      </c>
      <c r="M4414" t="s">
        <v>19656</v>
      </c>
      <c r="N4414" t="s">
        <v>4851</v>
      </c>
      <c r="O4414" t="s">
        <v>1137</v>
      </c>
      <c r="P4414" t="s">
        <v>1298</v>
      </c>
      <c r="Q4414" t="s">
        <v>241</v>
      </c>
      <c r="R4414" s="39">
        <v>43101</v>
      </c>
      <c r="S4414" s="39">
        <v>43465</v>
      </c>
      <c r="T4414" t="s">
        <v>2520</v>
      </c>
      <c r="U4414"/>
      <c r="V4414">
        <f t="shared" si="68"/>
        <v>2018</v>
      </c>
    </row>
    <row r="4415" spans="1:22" ht="14.5" x14ac:dyDescent="0.35">
      <c r="A4415" s="39">
        <v>43151</v>
      </c>
      <c r="B4415" t="s">
        <v>23336</v>
      </c>
      <c r="C4415" t="s">
        <v>23337</v>
      </c>
      <c r="D4415">
        <v>18104412</v>
      </c>
      <c r="E4415" s="40">
        <v>44</v>
      </c>
      <c r="F4415" s="39">
        <v>43151</v>
      </c>
      <c r="G4415" t="s">
        <v>23336</v>
      </c>
      <c r="H4415" t="s">
        <v>23337</v>
      </c>
      <c r="I4415">
        <v>18104412</v>
      </c>
      <c r="J4415" s="40">
        <v>44</v>
      </c>
      <c r="K4415" s="39">
        <v>43075</v>
      </c>
      <c r="L4415" s="39">
        <v>43043</v>
      </c>
      <c r="M4415" t="s">
        <v>37</v>
      </c>
      <c r="N4415" t="s">
        <v>1374</v>
      </c>
      <c r="O4415" t="s">
        <v>25</v>
      </c>
      <c r="P4415" t="s">
        <v>1186</v>
      </c>
      <c r="Q4415" t="s">
        <v>5</v>
      </c>
      <c r="R4415" s="39">
        <v>43101</v>
      </c>
      <c r="S4415" s="39">
        <v>43465</v>
      </c>
      <c r="T4415" t="s">
        <v>2424</v>
      </c>
      <c r="U4415"/>
      <c r="V4415">
        <f t="shared" si="68"/>
        <v>2018</v>
      </c>
    </row>
    <row r="4416" spans="1:22" ht="14.5" x14ac:dyDescent="0.35">
      <c r="A4416" s="39">
        <v>43150</v>
      </c>
      <c r="B4416" t="s">
        <v>22238</v>
      </c>
      <c r="C4416" t="s">
        <v>22239</v>
      </c>
      <c r="D4416">
        <v>1076019319</v>
      </c>
      <c r="E4416" s="40">
        <v>3</v>
      </c>
      <c r="F4416" s="39">
        <v>43150</v>
      </c>
      <c r="G4416" t="s">
        <v>22238</v>
      </c>
      <c r="H4416" t="s">
        <v>22239</v>
      </c>
      <c r="I4416">
        <v>1076019319</v>
      </c>
      <c r="J4416" s="40">
        <v>3</v>
      </c>
      <c r="K4416" s="39">
        <v>43110</v>
      </c>
      <c r="L4416" s="39">
        <v>43109</v>
      </c>
      <c r="M4416" t="s">
        <v>37</v>
      </c>
      <c r="N4416" t="s">
        <v>22237</v>
      </c>
      <c r="O4416" t="s">
        <v>508</v>
      </c>
      <c r="P4416" t="s">
        <v>6387</v>
      </c>
      <c r="Q4416" t="s">
        <v>5</v>
      </c>
      <c r="R4416" s="39">
        <v>43101</v>
      </c>
      <c r="S4416" s="39">
        <v>43465</v>
      </c>
      <c r="T4416" t="s">
        <v>1495</v>
      </c>
      <c r="U4416"/>
      <c r="V4416">
        <f t="shared" si="68"/>
        <v>2018</v>
      </c>
    </row>
    <row r="4417" spans="1:22" ht="14.5" x14ac:dyDescent="0.35">
      <c r="A4417" s="39">
        <v>43150</v>
      </c>
      <c r="B4417" t="s">
        <v>25957</v>
      </c>
      <c r="C4417" t="s">
        <v>22245</v>
      </c>
      <c r="D4417">
        <v>1076386950</v>
      </c>
      <c r="E4417" s="40">
        <v>10</v>
      </c>
      <c r="F4417" s="39">
        <v>43150</v>
      </c>
      <c r="G4417" t="s">
        <v>25957</v>
      </c>
      <c r="H4417" t="s">
        <v>22245</v>
      </c>
      <c r="I4417">
        <v>1076386950</v>
      </c>
      <c r="J4417" s="40">
        <v>10</v>
      </c>
      <c r="K4417" s="39">
        <v>43122</v>
      </c>
      <c r="L4417" s="39">
        <v>43113</v>
      </c>
      <c r="M4417" t="s">
        <v>22242</v>
      </c>
      <c r="N4417" t="s">
        <v>16726</v>
      </c>
      <c r="O4417" t="s">
        <v>508</v>
      </c>
      <c r="P4417" t="s">
        <v>6387</v>
      </c>
      <c r="Q4417" t="s">
        <v>5</v>
      </c>
      <c r="R4417" s="39">
        <v>43101</v>
      </c>
      <c r="S4417" s="39">
        <v>43465</v>
      </c>
      <c r="T4417" t="s">
        <v>1495</v>
      </c>
      <c r="U4417"/>
      <c r="V4417">
        <f t="shared" si="68"/>
        <v>2018</v>
      </c>
    </row>
    <row r="4418" spans="1:22" ht="14.5" x14ac:dyDescent="0.35">
      <c r="A4418" s="39">
        <v>43150</v>
      </c>
      <c r="B4418" t="s">
        <v>8510</v>
      </c>
      <c r="C4418" t="s">
        <v>22246</v>
      </c>
      <c r="D4418">
        <v>82363292</v>
      </c>
      <c r="E4418" s="40">
        <v>1</v>
      </c>
      <c r="F4418" s="39">
        <v>43150</v>
      </c>
      <c r="G4418" t="s">
        <v>8510</v>
      </c>
      <c r="H4418" t="s">
        <v>22246</v>
      </c>
      <c r="I4418">
        <v>82363292</v>
      </c>
      <c r="J4418" s="40">
        <v>1</v>
      </c>
      <c r="K4418" s="39">
        <v>43109</v>
      </c>
      <c r="L4418" s="39">
        <v>43109</v>
      </c>
      <c r="M4418" t="s">
        <v>111</v>
      </c>
      <c r="N4418" t="s">
        <v>5497</v>
      </c>
      <c r="O4418" t="s">
        <v>508</v>
      </c>
      <c r="P4418" t="s">
        <v>6387</v>
      </c>
      <c r="Q4418" t="s">
        <v>5</v>
      </c>
      <c r="R4418" s="39">
        <v>43101</v>
      </c>
      <c r="S4418" s="39">
        <v>43465</v>
      </c>
      <c r="T4418" t="s">
        <v>1495</v>
      </c>
      <c r="U4418"/>
      <c r="V4418">
        <f t="shared" si="68"/>
        <v>2018</v>
      </c>
    </row>
    <row r="4419" spans="1:22" ht="14.5" x14ac:dyDescent="0.35">
      <c r="A4419" s="39">
        <v>43158</v>
      </c>
      <c r="B4419" t="s">
        <v>23122</v>
      </c>
      <c r="C4419" t="s">
        <v>23123</v>
      </c>
      <c r="D4419">
        <v>39820176</v>
      </c>
      <c r="E4419" s="40">
        <v>4</v>
      </c>
      <c r="F4419" s="39">
        <v>43158</v>
      </c>
      <c r="G4419" t="s">
        <v>23122</v>
      </c>
      <c r="H4419" t="s">
        <v>23123</v>
      </c>
      <c r="I4419">
        <v>39820176</v>
      </c>
      <c r="J4419" s="40">
        <v>4</v>
      </c>
      <c r="K4419" s="39">
        <v>43109</v>
      </c>
      <c r="L4419" s="39">
        <v>43095</v>
      </c>
      <c r="M4419" t="s">
        <v>37</v>
      </c>
      <c r="N4419" t="s">
        <v>925</v>
      </c>
      <c r="O4419" t="s">
        <v>25</v>
      </c>
      <c r="P4419" t="s">
        <v>258</v>
      </c>
      <c r="Q4419" t="s">
        <v>5</v>
      </c>
      <c r="R4419" s="39">
        <v>43101</v>
      </c>
      <c r="S4419" s="39">
        <v>43465</v>
      </c>
      <c r="T4419" t="s">
        <v>2718</v>
      </c>
      <c r="U4419"/>
      <c r="V4419">
        <f t="shared" ref="V4419:V4482" si="69">YEAR(S4419)</f>
        <v>2018</v>
      </c>
    </row>
    <row r="4420" spans="1:22" ht="14.5" x14ac:dyDescent="0.35">
      <c r="A4420" s="39">
        <v>43160</v>
      </c>
      <c r="B4420" t="s">
        <v>6043</v>
      </c>
      <c r="C4420" t="s">
        <v>21216</v>
      </c>
      <c r="D4420">
        <v>5300530</v>
      </c>
      <c r="E4420" s="40">
        <v>5</v>
      </c>
      <c r="F4420" s="39">
        <v>43160</v>
      </c>
      <c r="G4420" t="s">
        <v>6043</v>
      </c>
      <c r="H4420" t="s">
        <v>21216</v>
      </c>
      <c r="I4420">
        <v>5300530</v>
      </c>
      <c r="J4420" s="40">
        <v>5</v>
      </c>
      <c r="K4420" s="39">
        <v>43121</v>
      </c>
      <c r="L4420" s="39">
        <v>43059</v>
      </c>
      <c r="M4420" t="s">
        <v>215</v>
      </c>
      <c r="N4420" t="s">
        <v>216</v>
      </c>
      <c r="O4420" t="s">
        <v>76</v>
      </c>
      <c r="P4420" t="s">
        <v>137</v>
      </c>
      <c r="Q4420" t="s">
        <v>4676</v>
      </c>
      <c r="R4420" s="39">
        <v>43101</v>
      </c>
      <c r="S4420" s="39">
        <v>43465</v>
      </c>
      <c r="T4420" t="s">
        <v>2829</v>
      </c>
      <c r="U4420"/>
      <c r="V4420">
        <f t="shared" si="69"/>
        <v>2018</v>
      </c>
    </row>
    <row r="4421" spans="1:22" ht="14.5" x14ac:dyDescent="0.35">
      <c r="A4421" s="39">
        <v>43160</v>
      </c>
      <c r="B4421" t="s">
        <v>21214</v>
      </c>
      <c r="C4421" t="s">
        <v>21215</v>
      </c>
      <c r="D4421">
        <v>18130788</v>
      </c>
      <c r="E4421" s="40">
        <v>7</v>
      </c>
      <c r="F4421" s="39">
        <v>43160</v>
      </c>
      <c r="G4421" t="s">
        <v>21214</v>
      </c>
      <c r="H4421" t="s">
        <v>21215</v>
      </c>
      <c r="I4421">
        <v>18130788</v>
      </c>
      <c r="J4421" s="40">
        <v>7</v>
      </c>
      <c r="K4421" s="39">
        <v>43121</v>
      </c>
      <c r="L4421" s="39">
        <v>43120</v>
      </c>
      <c r="M4421" t="s">
        <v>539</v>
      </c>
      <c r="N4421" t="s">
        <v>216</v>
      </c>
      <c r="O4421" t="s">
        <v>76</v>
      </c>
      <c r="P4421" t="s">
        <v>137</v>
      </c>
      <c r="Q4421" t="s">
        <v>4676</v>
      </c>
      <c r="R4421" s="39">
        <v>43101</v>
      </c>
      <c r="S4421" s="39">
        <v>43465</v>
      </c>
      <c r="T4421" t="s">
        <v>2433</v>
      </c>
      <c r="U4421"/>
      <c r="V4421">
        <f t="shared" si="69"/>
        <v>2018</v>
      </c>
    </row>
    <row r="4422" spans="1:22" ht="14.5" x14ac:dyDescent="0.35">
      <c r="A4422" s="39">
        <v>43157</v>
      </c>
      <c r="B4422" t="s">
        <v>23241</v>
      </c>
      <c r="C4422" t="s">
        <v>24199</v>
      </c>
      <c r="D4422">
        <v>6408389</v>
      </c>
      <c r="E4422" s="40">
        <v>1</v>
      </c>
      <c r="F4422" s="39">
        <v>43157</v>
      </c>
      <c r="G4422" t="s">
        <v>23241</v>
      </c>
      <c r="H4422" t="s">
        <v>24199</v>
      </c>
      <c r="I4422">
        <v>6408389</v>
      </c>
      <c r="J4422" s="40">
        <v>1</v>
      </c>
      <c r="K4422" s="39">
        <v>43133</v>
      </c>
      <c r="L4422" s="39">
        <v>43115</v>
      </c>
      <c r="M4422" t="s">
        <v>37</v>
      </c>
      <c r="N4422" t="s">
        <v>352</v>
      </c>
      <c r="O4422" t="s">
        <v>156</v>
      </c>
      <c r="P4422" t="s">
        <v>353</v>
      </c>
      <c r="Q4422" t="s">
        <v>5</v>
      </c>
      <c r="R4422" s="39">
        <v>43101</v>
      </c>
      <c r="S4422" s="39">
        <v>43465</v>
      </c>
      <c r="T4422" t="s">
        <v>2958</v>
      </c>
      <c r="U4422"/>
      <c r="V4422">
        <f t="shared" si="69"/>
        <v>2018</v>
      </c>
    </row>
    <row r="4423" spans="1:22" ht="14.5" x14ac:dyDescent="0.35">
      <c r="A4423" s="39">
        <v>43159</v>
      </c>
      <c r="B4423" t="s">
        <v>21303</v>
      </c>
      <c r="C4423" t="s">
        <v>21304</v>
      </c>
      <c r="D4423">
        <v>10389337</v>
      </c>
      <c r="E4423" s="40">
        <v>6</v>
      </c>
      <c r="F4423" s="39">
        <v>43159</v>
      </c>
      <c r="G4423" t="s">
        <v>21303</v>
      </c>
      <c r="H4423" t="s">
        <v>21304</v>
      </c>
      <c r="I4423">
        <v>10389337</v>
      </c>
      <c r="J4423" s="40">
        <v>6</v>
      </c>
      <c r="K4423" s="39">
        <v>43105</v>
      </c>
      <c r="L4423" s="39">
        <v>43079</v>
      </c>
      <c r="M4423" t="s">
        <v>6397</v>
      </c>
      <c r="N4423" t="s">
        <v>5235</v>
      </c>
      <c r="O4423" t="s">
        <v>76</v>
      </c>
      <c r="P4423" t="s">
        <v>1185</v>
      </c>
      <c r="Q4423" t="s">
        <v>5</v>
      </c>
      <c r="R4423" s="39">
        <v>43101</v>
      </c>
      <c r="S4423" s="39">
        <v>43465</v>
      </c>
      <c r="T4423" t="s">
        <v>1960</v>
      </c>
      <c r="U4423"/>
      <c r="V4423">
        <f t="shared" si="69"/>
        <v>2018</v>
      </c>
    </row>
    <row r="4424" spans="1:22" ht="14.5" x14ac:dyDescent="0.35">
      <c r="A4424" s="39">
        <v>43650</v>
      </c>
      <c r="B4424" t="s">
        <v>3350</v>
      </c>
      <c r="C4424" t="s">
        <v>1045</v>
      </c>
      <c r="D4424">
        <v>69007316</v>
      </c>
      <c r="E4424" s="40">
        <v>23</v>
      </c>
      <c r="F4424" s="39">
        <v>43650</v>
      </c>
      <c r="G4424" t="s">
        <v>3350</v>
      </c>
      <c r="H4424" t="s">
        <v>1045</v>
      </c>
      <c r="I4424">
        <v>69007316</v>
      </c>
      <c r="J4424" s="40">
        <v>23</v>
      </c>
      <c r="K4424" s="39">
        <v>43500</v>
      </c>
      <c r="L4424" s="39">
        <v>43429</v>
      </c>
      <c r="M4424" t="s">
        <v>1046</v>
      </c>
      <c r="N4424" t="s">
        <v>4</v>
      </c>
      <c r="O4424" t="s">
        <v>25</v>
      </c>
      <c r="P4424" t="s">
        <v>258</v>
      </c>
      <c r="Q4424" t="s">
        <v>5</v>
      </c>
      <c r="R4424" s="39">
        <v>43466</v>
      </c>
      <c r="S4424" s="39">
        <v>43830</v>
      </c>
      <c r="T4424" t="s">
        <v>1539</v>
      </c>
      <c r="U4424"/>
      <c r="V4424">
        <f t="shared" si="69"/>
        <v>2019</v>
      </c>
    </row>
    <row r="4425" spans="1:22" ht="14.5" x14ac:dyDescent="0.35">
      <c r="A4425" s="39">
        <v>43138</v>
      </c>
      <c r="B4425" t="s">
        <v>6921</v>
      </c>
      <c r="C4425" t="s">
        <v>23722</v>
      </c>
      <c r="D4425">
        <v>28647707</v>
      </c>
      <c r="E4425" s="40" t="s">
        <v>30</v>
      </c>
      <c r="F4425" s="39">
        <v>43138</v>
      </c>
      <c r="G4425" t="s">
        <v>6921</v>
      </c>
      <c r="H4425" t="s">
        <v>23722</v>
      </c>
      <c r="I4425">
        <v>28647707</v>
      </c>
      <c r="J4425" s="40" t="s">
        <v>30</v>
      </c>
      <c r="K4425" s="39">
        <v>43157</v>
      </c>
      <c r="L4425" s="39">
        <v>43087</v>
      </c>
      <c r="M4425" t="s">
        <v>37</v>
      </c>
      <c r="N4425" t="s">
        <v>995</v>
      </c>
      <c r="O4425" t="s">
        <v>209</v>
      </c>
      <c r="P4425" t="s">
        <v>706</v>
      </c>
      <c r="Q4425" t="s">
        <v>5</v>
      </c>
      <c r="R4425" s="39">
        <v>43101</v>
      </c>
      <c r="S4425" s="39">
        <v>43465</v>
      </c>
      <c r="T4425" t="s">
        <v>2649</v>
      </c>
      <c r="U4425"/>
      <c r="V4425">
        <f t="shared" si="69"/>
        <v>2018</v>
      </c>
    </row>
    <row r="4426" spans="1:22" ht="14.5" x14ac:dyDescent="0.35">
      <c r="A4426" s="39">
        <v>43878</v>
      </c>
      <c r="B4426" t="s">
        <v>9199</v>
      </c>
      <c r="C4426" t="s">
        <v>9200</v>
      </c>
      <c r="D4426">
        <v>93444142</v>
      </c>
      <c r="E4426" s="40" t="s">
        <v>9</v>
      </c>
      <c r="F4426" s="39">
        <v>43878</v>
      </c>
      <c r="G4426" t="s">
        <v>9199</v>
      </c>
      <c r="H4426" t="s">
        <v>9200</v>
      </c>
      <c r="I4426">
        <v>93444142</v>
      </c>
      <c r="J4426" s="40" t="s">
        <v>9</v>
      </c>
      <c r="K4426" s="39">
        <v>43846</v>
      </c>
      <c r="L4426" s="39">
        <v>43798</v>
      </c>
      <c r="M4426" t="s">
        <v>37</v>
      </c>
      <c r="N4426" t="s">
        <v>6490</v>
      </c>
      <c r="O4426" t="s">
        <v>209</v>
      </c>
      <c r="P4426" t="s">
        <v>706</v>
      </c>
      <c r="Q4426" t="s">
        <v>5</v>
      </c>
      <c r="R4426" s="39">
        <v>43831</v>
      </c>
      <c r="S4426" s="39">
        <v>44196</v>
      </c>
      <c r="T4426" t="s">
        <v>2037</v>
      </c>
      <c r="U4426"/>
      <c r="V4426">
        <f t="shared" si="69"/>
        <v>2020</v>
      </c>
    </row>
    <row r="4427" spans="1:22" ht="14.5" x14ac:dyDescent="0.35">
      <c r="A4427" s="39">
        <v>43552</v>
      </c>
      <c r="B4427" t="s">
        <v>7744</v>
      </c>
      <c r="C4427" t="s">
        <v>7745</v>
      </c>
      <c r="D4427">
        <v>1123140755</v>
      </c>
      <c r="E4427" s="40" t="s">
        <v>9</v>
      </c>
      <c r="F4427" s="39">
        <v>43552</v>
      </c>
      <c r="G4427" t="s">
        <v>7744</v>
      </c>
      <c r="H4427" t="s">
        <v>7745</v>
      </c>
      <c r="I4427">
        <v>1123140755</v>
      </c>
      <c r="J4427" s="40" t="s">
        <v>9</v>
      </c>
      <c r="K4427" s="39">
        <v>43501</v>
      </c>
      <c r="L4427" s="39">
        <v>43485</v>
      </c>
      <c r="M4427" t="s">
        <v>830</v>
      </c>
      <c r="N4427" t="s">
        <v>4</v>
      </c>
      <c r="O4427" t="s">
        <v>179</v>
      </c>
      <c r="P4427" t="s">
        <v>736</v>
      </c>
      <c r="Q4427" t="s">
        <v>5</v>
      </c>
      <c r="R4427" s="39">
        <v>43466</v>
      </c>
      <c r="S4427" s="39">
        <v>43830</v>
      </c>
      <c r="T4427" t="s">
        <v>2186</v>
      </c>
      <c r="U4427"/>
      <c r="V4427">
        <f t="shared" si="69"/>
        <v>2019</v>
      </c>
    </row>
    <row r="4428" spans="1:22" ht="14.5" x14ac:dyDescent="0.35">
      <c r="A4428" s="39">
        <v>43166</v>
      </c>
      <c r="B4428" t="s">
        <v>467</v>
      </c>
      <c r="C4428" t="s">
        <v>22803</v>
      </c>
      <c r="D4428">
        <v>8193450</v>
      </c>
      <c r="E4428" s="40" t="s">
        <v>9</v>
      </c>
      <c r="F4428" s="39">
        <v>43166</v>
      </c>
      <c r="G4428" t="s">
        <v>467</v>
      </c>
      <c r="H4428" t="s">
        <v>22803</v>
      </c>
      <c r="I4428">
        <v>8193450</v>
      </c>
      <c r="J4428" s="40" t="s">
        <v>9</v>
      </c>
      <c r="K4428" s="39">
        <v>43476</v>
      </c>
      <c r="L4428" s="39">
        <v>43381</v>
      </c>
      <c r="M4428" t="s">
        <v>37</v>
      </c>
      <c r="N4428" t="s">
        <v>4948</v>
      </c>
      <c r="O4428" t="s">
        <v>179</v>
      </c>
      <c r="P4428" t="s">
        <v>4862</v>
      </c>
      <c r="Q4428" t="s">
        <v>5</v>
      </c>
      <c r="R4428" s="39">
        <v>43466</v>
      </c>
      <c r="S4428" s="39">
        <v>43830</v>
      </c>
      <c r="T4428" t="s">
        <v>3132</v>
      </c>
      <c r="U4428"/>
      <c r="V4428">
        <f t="shared" si="69"/>
        <v>2019</v>
      </c>
    </row>
    <row r="4429" spans="1:22" ht="14.5" x14ac:dyDescent="0.35">
      <c r="A4429" s="39">
        <v>44547</v>
      </c>
      <c r="B4429" t="s">
        <v>6587</v>
      </c>
      <c r="C4429" t="s">
        <v>6588</v>
      </c>
      <c r="D4429">
        <v>98681889</v>
      </c>
      <c r="E4429" s="40">
        <v>17</v>
      </c>
      <c r="F4429" s="39">
        <v>44547</v>
      </c>
      <c r="G4429" t="s">
        <v>6587</v>
      </c>
      <c r="H4429" t="s">
        <v>6588</v>
      </c>
      <c r="I4429">
        <v>98681889</v>
      </c>
      <c r="J4429" s="40">
        <v>17</v>
      </c>
      <c r="K4429" s="39">
        <v>44544</v>
      </c>
      <c r="L4429" s="39">
        <v>44540</v>
      </c>
      <c r="M4429" t="s">
        <v>6589</v>
      </c>
      <c r="N4429" t="s">
        <v>4</v>
      </c>
      <c r="O4429" t="s">
        <v>17</v>
      </c>
      <c r="P4429" t="s">
        <v>6548</v>
      </c>
      <c r="Q4429" t="s">
        <v>791</v>
      </c>
      <c r="R4429" s="39">
        <v>44562</v>
      </c>
      <c r="S4429" s="39">
        <v>45657</v>
      </c>
      <c r="T4429" t="s">
        <v>10129</v>
      </c>
      <c r="U4429"/>
      <c r="V4429">
        <f t="shared" si="69"/>
        <v>2024</v>
      </c>
    </row>
    <row r="4430" spans="1:22" ht="14.5" x14ac:dyDescent="0.35">
      <c r="A4430" s="39">
        <v>43433</v>
      </c>
      <c r="B4430" t="s">
        <v>25958</v>
      </c>
      <c r="C4430" t="s">
        <v>25959</v>
      </c>
      <c r="D4430">
        <v>1085282257</v>
      </c>
      <c r="E4430" s="40">
        <v>119</v>
      </c>
      <c r="F4430" s="39">
        <v>43433</v>
      </c>
      <c r="G4430" t="s">
        <v>25958</v>
      </c>
      <c r="H4430" t="s">
        <v>25959</v>
      </c>
      <c r="I4430">
        <v>1085282257</v>
      </c>
      <c r="J4430" s="40">
        <v>119</v>
      </c>
      <c r="K4430" s="39">
        <v>43432</v>
      </c>
      <c r="L4430" s="39">
        <v>43296</v>
      </c>
      <c r="M4430" t="s">
        <v>37</v>
      </c>
      <c r="N4430" t="s">
        <v>6812</v>
      </c>
      <c r="O4430" t="s">
        <v>25</v>
      </c>
      <c r="P4430" t="s">
        <v>258</v>
      </c>
      <c r="Q4430" t="s">
        <v>5</v>
      </c>
      <c r="R4430" s="39">
        <v>43272</v>
      </c>
      <c r="S4430" s="39">
        <v>43465</v>
      </c>
      <c r="T4430" t="s">
        <v>24510</v>
      </c>
      <c r="U4430"/>
      <c r="V4430">
        <f t="shared" si="69"/>
        <v>2018</v>
      </c>
    </row>
    <row r="4431" spans="1:22" ht="14.5" x14ac:dyDescent="0.35">
      <c r="A4431" s="39">
        <v>43150</v>
      </c>
      <c r="B4431" t="s">
        <v>9622</v>
      </c>
      <c r="C4431" t="s">
        <v>24525</v>
      </c>
      <c r="D4431">
        <v>5972093</v>
      </c>
      <c r="E4431" s="40">
        <v>1</v>
      </c>
      <c r="F4431" s="39">
        <v>43150</v>
      </c>
      <c r="G4431" t="s">
        <v>9622</v>
      </c>
      <c r="H4431" t="s">
        <v>24525</v>
      </c>
      <c r="I4431">
        <v>5972093</v>
      </c>
      <c r="J4431" s="40">
        <v>1</v>
      </c>
      <c r="K4431" s="39">
        <v>43117</v>
      </c>
      <c r="L4431" s="39">
        <v>43073</v>
      </c>
      <c r="M4431" t="s">
        <v>16840</v>
      </c>
      <c r="N4431" t="s">
        <v>4</v>
      </c>
      <c r="O4431" t="s">
        <v>209</v>
      </c>
      <c r="P4431" t="s">
        <v>210</v>
      </c>
      <c r="Q4431" t="s">
        <v>5</v>
      </c>
      <c r="R4431" s="39">
        <v>43101</v>
      </c>
      <c r="S4431" s="39">
        <v>43465</v>
      </c>
      <c r="T4431" t="s">
        <v>2942</v>
      </c>
      <c r="U4431"/>
      <c r="V4431">
        <f t="shared" si="69"/>
        <v>2018</v>
      </c>
    </row>
    <row r="4432" spans="1:22" ht="14.5" x14ac:dyDescent="0.35">
      <c r="A4432" s="39">
        <v>43165</v>
      </c>
      <c r="B4432" t="s">
        <v>891</v>
      </c>
      <c r="C4432" t="s">
        <v>24031</v>
      </c>
      <c r="D4432">
        <v>5966028</v>
      </c>
      <c r="E4432" s="40" t="s">
        <v>9</v>
      </c>
      <c r="F4432" s="39">
        <v>43165</v>
      </c>
      <c r="G4432" t="s">
        <v>891</v>
      </c>
      <c r="H4432" t="s">
        <v>24031</v>
      </c>
      <c r="I4432">
        <v>5966028</v>
      </c>
      <c r="J4432" s="40" t="s">
        <v>9</v>
      </c>
      <c r="K4432" s="39">
        <v>43106</v>
      </c>
      <c r="L4432" s="39">
        <v>43063</v>
      </c>
      <c r="M4432" t="s">
        <v>16526</v>
      </c>
      <c r="N4432" t="s">
        <v>4</v>
      </c>
      <c r="O4432" t="s">
        <v>209</v>
      </c>
      <c r="P4432" t="s">
        <v>210</v>
      </c>
      <c r="Q4432" t="s">
        <v>5</v>
      </c>
      <c r="R4432" s="39">
        <v>43101</v>
      </c>
      <c r="S4432" s="39">
        <v>43131</v>
      </c>
      <c r="T4432" t="s">
        <v>24030</v>
      </c>
      <c r="U4432"/>
      <c r="V4432">
        <f t="shared" si="69"/>
        <v>2018</v>
      </c>
    </row>
    <row r="4433" spans="1:22" ht="14.5" x14ac:dyDescent="0.35">
      <c r="A4433" s="39">
        <v>43161</v>
      </c>
      <c r="B4433" t="s">
        <v>783</v>
      </c>
      <c r="C4433" t="s">
        <v>22556</v>
      </c>
      <c r="D4433">
        <v>4619910</v>
      </c>
      <c r="E4433" s="40" t="s">
        <v>30</v>
      </c>
      <c r="F4433" s="39">
        <v>43161</v>
      </c>
      <c r="G4433" t="s">
        <v>783</v>
      </c>
      <c r="H4433" t="s">
        <v>22556</v>
      </c>
      <c r="I4433">
        <v>4619910</v>
      </c>
      <c r="J4433" s="40" t="s">
        <v>30</v>
      </c>
      <c r="K4433" s="39">
        <v>43113</v>
      </c>
      <c r="L4433" s="39">
        <v>43436</v>
      </c>
      <c r="M4433" t="s">
        <v>244</v>
      </c>
      <c r="N4433" t="s">
        <v>4</v>
      </c>
      <c r="O4433" t="s">
        <v>125</v>
      </c>
      <c r="P4433" t="s">
        <v>245</v>
      </c>
      <c r="Q4433" t="s">
        <v>5</v>
      </c>
      <c r="R4433" s="39">
        <v>43101</v>
      </c>
      <c r="S4433" s="39">
        <v>43465</v>
      </c>
      <c r="T4433" t="s">
        <v>2722</v>
      </c>
      <c r="U4433"/>
      <c r="V4433">
        <f t="shared" si="69"/>
        <v>2018</v>
      </c>
    </row>
    <row r="4434" spans="1:22" ht="14.5" x14ac:dyDescent="0.35">
      <c r="A4434" s="39">
        <v>43145</v>
      </c>
      <c r="B4434" t="s">
        <v>21355</v>
      </c>
      <c r="C4434" t="s">
        <v>21356</v>
      </c>
      <c r="D4434">
        <v>76328760</v>
      </c>
      <c r="E4434" s="40">
        <v>1</v>
      </c>
      <c r="F4434" s="39">
        <v>43145</v>
      </c>
      <c r="G4434" t="s">
        <v>21355</v>
      </c>
      <c r="H4434" t="s">
        <v>21356</v>
      </c>
      <c r="I4434">
        <v>76328760</v>
      </c>
      <c r="J4434" s="40">
        <v>1</v>
      </c>
      <c r="K4434" s="39">
        <v>43101</v>
      </c>
      <c r="L4434" s="39">
        <v>43079</v>
      </c>
      <c r="M4434" t="s">
        <v>37</v>
      </c>
      <c r="N4434" t="s">
        <v>6281</v>
      </c>
      <c r="O4434" t="s">
        <v>76</v>
      </c>
      <c r="P4434" t="s">
        <v>1372</v>
      </c>
      <c r="Q4434" t="s">
        <v>5</v>
      </c>
      <c r="R4434" s="39">
        <v>43101</v>
      </c>
      <c r="S4434" s="39">
        <v>43465</v>
      </c>
      <c r="T4434" t="s">
        <v>1973</v>
      </c>
      <c r="U4434"/>
      <c r="V4434">
        <f t="shared" si="69"/>
        <v>2018</v>
      </c>
    </row>
    <row r="4435" spans="1:22" ht="14.5" x14ac:dyDescent="0.35">
      <c r="A4435" s="39">
        <v>43164</v>
      </c>
      <c r="B4435" t="s">
        <v>4649</v>
      </c>
      <c r="C4435" t="s">
        <v>5910</v>
      </c>
      <c r="D4435">
        <v>84105410</v>
      </c>
      <c r="E4435" s="40" t="s">
        <v>30</v>
      </c>
      <c r="F4435" s="39">
        <v>43164</v>
      </c>
      <c r="G4435" t="s">
        <v>4649</v>
      </c>
      <c r="H4435" t="s">
        <v>5910</v>
      </c>
      <c r="I4435">
        <v>84105410</v>
      </c>
      <c r="J4435" s="40" t="s">
        <v>30</v>
      </c>
      <c r="K4435" s="39">
        <v>40756</v>
      </c>
      <c r="L4435" s="39">
        <v>40240</v>
      </c>
      <c r="M4435" t="s">
        <v>18819</v>
      </c>
      <c r="N4435" t="s">
        <v>313</v>
      </c>
      <c r="O4435" t="s">
        <v>314</v>
      </c>
      <c r="P4435" t="s">
        <v>1641</v>
      </c>
      <c r="Q4435" t="s">
        <v>316</v>
      </c>
      <c r="R4435" s="39">
        <v>40756</v>
      </c>
      <c r="S4435"/>
      <c r="T4435" t="s">
        <v>18818</v>
      </c>
      <c r="U4435"/>
      <c r="V4435">
        <f t="shared" si="69"/>
        <v>1900</v>
      </c>
    </row>
    <row r="4436" spans="1:22" ht="14.5" x14ac:dyDescent="0.35">
      <c r="A4436" s="39">
        <v>43150</v>
      </c>
      <c r="B4436" t="s">
        <v>6498</v>
      </c>
      <c r="C4436" t="s">
        <v>22241</v>
      </c>
      <c r="D4436">
        <v>82362000</v>
      </c>
      <c r="E4436" s="40">
        <v>13</v>
      </c>
      <c r="F4436" s="39">
        <v>43150</v>
      </c>
      <c r="G4436" t="s">
        <v>6498</v>
      </c>
      <c r="H4436" t="s">
        <v>22241</v>
      </c>
      <c r="I4436">
        <v>82362000</v>
      </c>
      <c r="J4436" s="40">
        <v>13</v>
      </c>
      <c r="K4436" s="39">
        <v>43123</v>
      </c>
      <c r="L4436" s="39">
        <v>43122</v>
      </c>
      <c r="M4436" t="s">
        <v>22240</v>
      </c>
      <c r="N4436" t="s">
        <v>16726</v>
      </c>
      <c r="O4436" t="s">
        <v>508</v>
      </c>
      <c r="P4436" t="s">
        <v>6387</v>
      </c>
      <c r="Q4436" t="s">
        <v>5</v>
      </c>
      <c r="R4436" s="39">
        <v>43101</v>
      </c>
      <c r="S4436" s="39">
        <v>43465</v>
      </c>
      <c r="T4436" t="s">
        <v>1495</v>
      </c>
      <c r="U4436"/>
      <c r="V4436">
        <f t="shared" si="69"/>
        <v>2018</v>
      </c>
    </row>
    <row r="4437" spans="1:22" ht="14.5" x14ac:dyDescent="0.35">
      <c r="A4437" s="39">
        <v>43516</v>
      </c>
      <c r="B4437" t="s">
        <v>7746</v>
      </c>
      <c r="C4437" t="s">
        <v>7747</v>
      </c>
      <c r="D4437">
        <v>28868574</v>
      </c>
      <c r="E4437" s="40" t="s">
        <v>9</v>
      </c>
      <c r="F4437" s="39">
        <v>43516</v>
      </c>
      <c r="G4437" t="s">
        <v>7746</v>
      </c>
      <c r="H4437" t="s">
        <v>7747</v>
      </c>
      <c r="I4437">
        <v>28868574</v>
      </c>
      <c r="J4437" s="40" t="s">
        <v>9</v>
      </c>
      <c r="K4437" s="39">
        <v>43455</v>
      </c>
      <c r="L4437" s="39">
        <v>43437</v>
      </c>
      <c r="M4437" t="s">
        <v>3612</v>
      </c>
      <c r="N4437" t="s">
        <v>4</v>
      </c>
      <c r="O4437" t="s">
        <v>209</v>
      </c>
      <c r="P4437" t="s">
        <v>210</v>
      </c>
      <c r="Q4437" t="s">
        <v>5</v>
      </c>
      <c r="R4437" s="39">
        <v>43466</v>
      </c>
      <c r="S4437" s="39">
        <v>43830</v>
      </c>
      <c r="T4437" t="s">
        <v>7748</v>
      </c>
      <c r="U4437"/>
      <c r="V4437">
        <f t="shared" si="69"/>
        <v>2019</v>
      </c>
    </row>
    <row r="4438" spans="1:22" ht="14.5" x14ac:dyDescent="0.35">
      <c r="A4438" s="39">
        <v>43160</v>
      </c>
      <c r="B4438" t="s">
        <v>19772</v>
      </c>
      <c r="C4438" t="s">
        <v>16047</v>
      </c>
      <c r="D4438">
        <v>87551924</v>
      </c>
      <c r="E4438" s="40" t="s">
        <v>9</v>
      </c>
      <c r="F4438" s="39">
        <v>43160</v>
      </c>
      <c r="G4438" t="s">
        <v>19772</v>
      </c>
      <c r="H4438" t="s">
        <v>16047</v>
      </c>
      <c r="I4438">
        <v>87551924</v>
      </c>
      <c r="J4438" s="40" t="s">
        <v>9</v>
      </c>
      <c r="K4438" s="39">
        <v>43111</v>
      </c>
      <c r="L4438" s="39">
        <v>43084</v>
      </c>
      <c r="M4438" t="s">
        <v>37</v>
      </c>
      <c r="N4438" t="s">
        <v>1423</v>
      </c>
      <c r="O4438" t="s">
        <v>39</v>
      </c>
      <c r="P4438" t="s">
        <v>718</v>
      </c>
      <c r="Q4438" t="s">
        <v>5</v>
      </c>
      <c r="R4438" s="39">
        <v>43101</v>
      </c>
      <c r="S4438" s="39">
        <v>43465</v>
      </c>
      <c r="T4438" t="s">
        <v>7540</v>
      </c>
      <c r="U4438"/>
      <c r="V4438">
        <f t="shared" si="69"/>
        <v>2018</v>
      </c>
    </row>
    <row r="4439" spans="1:22" ht="14.5" x14ac:dyDescent="0.35">
      <c r="A4439" s="39">
        <v>43167</v>
      </c>
      <c r="B4439" t="s">
        <v>23534</v>
      </c>
      <c r="C4439" t="s">
        <v>23535</v>
      </c>
      <c r="D4439">
        <v>76327938</v>
      </c>
      <c r="E4439" s="40">
        <v>5</v>
      </c>
      <c r="F4439" s="39">
        <v>43167</v>
      </c>
      <c r="G4439" t="s">
        <v>23534</v>
      </c>
      <c r="H4439" t="s">
        <v>23535</v>
      </c>
      <c r="I4439">
        <v>76327938</v>
      </c>
      <c r="J4439" s="40">
        <v>5</v>
      </c>
      <c r="K4439" s="39">
        <v>43113</v>
      </c>
      <c r="L4439" s="39">
        <v>43096</v>
      </c>
      <c r="M4439" t="s">
        <v>37</v>
      </c>
      <c r="N4439" t="s">
        <v>4864</v>
      </c>
      <c r="O4439" t="s">
        <v>300</v>
      </c>
      <c r="P4439" t="s">
        <v>3091</v>
      </c>
      <c r="Q4439" t="s">
        <v>5</v>
      </c>
      <c r="R4439" s="39">
        <v>43101</v>
      </c>
      <c r="S4439" s="39">
        <v>43465</v>
      </c>
      <c r="T4439" t="s">
        <v>23533</v>
      </c>
      <c r="U4439"/>
      <c r="V4439">
        <f t="shared" si="69"/>
        <v>2018</v>
      </c>
    </row>
    <row r="4440" spans="1:22" ht="14.5" x14ac:dyDescent="0.35">
      <c r="A4440" s="39">
        <v>43159</v>
      </c>
      <c r="B4440" t="s">
        <v>2994</v>
      </c>
      <c r="C4440" t="s">
        <v>2994</v>
      </c>
      <c r="D4440">
        <v>66917938</v>
      </c>
      <c r="E4440" s="40" t="s">
        <v>9</v>
      </c>
      <c r="F4440" s="39">
        <v>43159</v>
      </c>
      <c r="G4440" t="s">
        <v>2994</v>
      </c>
      <c r="H4440" t="s">
        <v>2994</v>
      </c>
      <c r="I4440">
        <v>66917938</v>
      </c>
      <c r="J4440" s="40" t="s">
        <v>9</v>
      </c>
      <c r="K4440" s="39">
        <v>43118</v>
      </c>
      <c r="L4440" s="39">
        <v>43116</v>
      </c>
      <c r="M4440" t="s">
        <v>9640</v>
      </c>
      <c r="N4440" t="s">
        <v>4</v>
      </c>
      <c r="O4440" t="s">
        <v>221</v>
      </c>
      <c r="P4440" t="s">
        <v>1531</v>
      </c>
      <c r="Q4440" t="s">
        <v>5</v>
      </c>
      <c r="R4440" s="39">
        <v>43101</v>
      </c>
      <c r="S4440" s="39">
        <v>43465</v>
      </c>
      <c r="T4440" t="s">
        <v>2993</v>
      </c>
      <c r="U4440"/>
      <c r="V4440">
        <f t="shared" si="69"/>
        <v>2018</v>
      </c>
    </row>
    <row r="4441" spans="1:22" ht="14.5" x14ac:dyDescent="0.35">
      <c r="A4441" s="39">
        <v>43672</v>
      </c>
      <c r="B4441" t="s">
        <v>7749</v>
      </c>
      <c r="C4441" t="s">
        <v>7750</v>
      </c>
      <c r="D4441">
        <v>1054916069</v>
      </c>
      <c r="E4441" s="40">
        <v>2</v>
      </c>
      <c r="F4441" s="39">
        <v>43672</v>
      </c>
      <c r="G4441" t="s">
        <v>7749</v>
      </c>
      <c r="H4441" t="s">
        <v>7750</v>
      </c>
      <c r="I4441">
        <v>1054916069</v>
      </c>
      <c r="J4441" s="40">
        <v>2</v>
      </c>
      <c r="K4441" s="39">
        <v>43492</v>
      </c>
      <c r="L4441" s="39">
        <v>43464</v>
      </c>
      <c r="M4441" t="s">
        <v>5363</v>
      </c>
      <c r="N4441" t="s">
        <v>4</v>
      </c>
      <c r="O4441" t="s">
        <v>221</v>
      </c>
      <c r="P4441" t="s">
        <v>1765</v>
      </c>
      <c r="Q4441" t="s">
        <v>5</v>
      </c>
      <c r="R4441" s="39">
        <v>43466</v>
      </c>
      <c r="S4441" s="39">
        <v>43830</v>
      </c>
      <c r="T4441" t="s">
        <v>1764</v>
      </c>
      <c r="U4441"/>
      <c r="V4441">
        <f t="shared" si="69"/>
        <v>2019</v>
      </c>
    </row>
    <row r="4442" spans="1:22" ht="14.5" x14ac:dyDescent="0.35">
      <c r="A4442" s="39">
        <v>43167</v>
      </c>
      <c r="B4442" t="s">
        <v>16494</v>
      </c>
      <c r="C4442" t="s">
        <v>16495</v>
      </c>
      <c r="D4442">
        <v>12231510</v>
      </c>
      <c r="E4442" s="40" t="s">
        <v>9</v>
      </c>
      <c r="F4442" s="39">
        <v>43167</v>
      </c>
      <c r="G4442" t="s">
        <v>16494</v>
      </c>
      <c r="H4442" t="s">
        <v>16495</v>
      </c>
      <c r="I4442">
        <v>12231510</v>
      </c>
      <c r="J4442" s="40" t="s">
        <v>9</v>
      </c>
      <c r="K4442" s="39">
        <v>43478</v>
      </c>
      <c r="L4442" s="39">
        <v>43456</v>
      </c>
      <c r="M4442" t="s">
        <v>16496</v>
      </c>
      <c r="N4442" t="s">
        <v>4</v>
      </c>
      <c r="O4442" t="s">
        <v>125</v>
      </c>
      <c r="P4442" t="s">
        <v>245</v>
      </c>
      <c r="Q4442" t="s">
        <v>5</v>
      </c>
      <c r="R4442" s="39">
        <v>43466</v>
      </c>
      <c r="S4442" s="39">
        <v>43830</v>
      </c>
      <c r="T4442" t="s">
        <v>2219</v>
      </c>
      <c r="U4442"/>
      <c r="V4442">
        <f t="shared" si="69"/>
        <v>2019</v>
      </c>
    </row>
    <row r="4443" spans="1:22" ht="14.5" x14ac:dyDescent="0.35">
      <c r="A4443" s="39">
        <v>43171</v>
      </c>
      <c r="B4443" t="s">
        <v>9251</v>
      </c>
      <c r="C4443" t="s">
        <v>24070</v>
      </c>
      <c r="D4443">
        <v>14191674</v>
      </c>
      <c r="E4443" s="40">
        <v>57</v>
      </c>
      <c r="F4443" s="39">
        <v>43171</v>
      </c>
      <c r="G4443" t="s">
        <v>9251</v>
      </c>
      <c r="H4443" t="s">
        <v>24070</v>
      </c>
      <c r="I4443">
        <v>14191674</v>
      </c>
      <c r="J4443" s="40">
        <v>57</v>
      </c>
      <c r="K4443" s="39">
        <v>43106</v>
      </c>
      <c r="L4443" s="39">
        <v>43052</v>
      </c>
      <c r="M4443" t="s">
        <v>37</v>
      </c>
      <c r="N4443" t="s">
        <v>8006</v>
      </c>
      <c r="O4443" t="s">
        <v>209</v>
      </c>
      <c r="P4443" t="s">
        <v>1398</v>
      </c>
      <c r="Q4443" t="s">
        <v>5</v>
      </c>
      <c r="R4443" s="39">
        <v>43101</v>
      </c>
      <c r="S4443" s="39">
        <v>43465</v>
      </c>
      <c r="T4443" t="s">
        <v>2254</v>
      </c>
      <c r="U4443"/>
      <c r="V4443">
        <f t="shared" si="69"/>
        <v>2018</v>
      </c>
    </row>
    <row r="4444" spans="1:22" ht="14.5" x14ac:dyDescent="0.35">
      <c r="A4444" s="39">
        <v>43881</v>
      </c>
      <c r="B4444" t="s">
        <v>8054</v>
      </c>
      <c r="C4444" t="s">
        <v>9201</v>
      </c>
      <c r="D4444">
        <v>93020647</v>
      </c>
      <c r="E4444" s="40" t="s">
        <v>9</v>
      </c>
      <c r="F4444" s="39">
        <v>43881</v>
      </c>
      <c r="G4444" t="s">
        <v>8054</v>
      </c>
      <c r="H4444" t="s">
        <v>9201</v>
      </c>
      <c r="I4444">
        <v>93020647</v>
      </c>
      <c r="J4444" s="40" t="s">
        <v>9</v>
      </c>
      <c r="K4444" s="39">
        <v>43862</v>
      </c>
      <c r="L4444" s="39">
        <v>44181</v>
      </c>
      <c r="M4444" t="s">
        <v>37</v>
      </c>
      <c r="N4444" t="s">
        <v>4</v>
      </c>
      <c r="O4444" t="s">
        <v>209</v>
      </c>
      <c r="P4444" t="s">
        <v>210</v>
      </c>
      <c r="Q4444" t="s">
        <v>5</v>
      </c>
      <c r="R4444" s="39">
        <v>43831</v>
      </c>
      <c r="S4444" s="39">
        <v>44196</v>
      </c>
      <c r="T4444" t="s">
        <v>3276</v>
      </c>
      <c r="U4444"/>
      <c r="V4444">
        <f t="shared" si="69"/>
        <v>2020</v>
      </c>
    </row>
    <row r="4445" spans="1:22" ht="14.5" x14ac:dyDescent="0.35">
      <c r="A4445" s="39">
        <v>43166</v>
      </c>
      <c r="B4445" t="s">
        <v>16634</v>
      </c>
      <c r="C4445" t="s">
        <v>734</v>
      </c>
      <c r="D4445">
        <v>1123142276</v>
      </c>
      <c r="E4445" s="40" t="s">
        <v>30</v>
      </c>
      <c r="F4445" s="39">
        <v>43166</v>
      </c>
      <c r="G4445" t="s">
        <v>16634</v>
      </c>
      <c r="H4445" t="s">
        <v>734</v>
      </c>
      <c r="I4445">
        <v>1123142276</v>
      </c>
      <c r="J4445" s="40" t="s">
        <v>30</v>
      </c>
      <c r="K4445" s="39">
        <v>43151</v>
      </c>
      <c r="L4445" s="39">
        <v>43135</v>
      </c>
      <c r="M4445" t="s">
        <v>735</v>
      </c>
      <c r="N4445" t="s">
        <v>4</v>
      </c>
      <c r="O4445" t="s">
        <v>179</v>
      </c>
      <c r="P4445" t="s">
        <v>736</v>
      </c>
      <c r="Q4445" t="s">
        <v>5</v>
      </c>
      <c r="R4445" s="39">
        <v>43101</v>
      </c>
      <c r="S4445" s="39">
        <v>43465</v>
      </c>
      <c r="T4445" t="s">
        <v>2187</v>
      </c>
      <c r="U4445"/>
      <c r="V4445">
        <f t="shared" si="69"/>
        <v>2018</v>
      </c>
    </row>
    <row r="4446" spans="1:22" ht="14.5" x14ac:dyDescent="0.35">
      <c r="A4446" s="39">
        <v>43406</v>
      </c>
      <c r="B4446" t="s">
        <v>4600</v>
      </c>
      <c r="C4446" t="s">
        <v>8424</v>
      </c>
      <c r="D4446">
        <v>11620806</v>
      </c>
      <c r="E4446" s="40">
        <v>28</v>
      </c>
      <c r="F4446" s="39">
        <v>43406</v>
      </c>
      <c r="G4446" t="s">
        <v>4600</v>
      </c>
      <c r="H4446" t="s">
        <v>8424</v>
      </c>
      <c r="I4446">
        <v>11620806</v>
      </c>
      <c r="J4446" s="40">
        <v>28</v>
      </c>
      <c r="K4446" s="39">
        <v>43120</v>
      </c>
      <c r="L4446" s="39">
        <v>43120</v>
      </c>
      <c r="M4446" t="s">
        <v>8338</v>
      </c>
      <c r="N4446" t="s">
        <v>7815</v>
      </c>
      <c r="O4446" t="s">
        <v>508</v>
      </c>
      <c r="P4446" t="s">
        <v>6680</v>
      </c>
      <c r="Q4446" t="s">
        <v>5</v>
      </c>
      <c r="R4446" s="39">
        <v>43101</v>
      </c>
      <c r="S4446" s="39">
        <v>43465</v>
      </c>
      <c r="T4446" t="s">
        <v>1674</v>
      </c>
      <c r="U4446"/>
      <c r="V4446">
        <f t="shared" si="69"/>
        <v>2018</v>
      </c>
    </row>
    <row r="4447" spans="1:22" ht="14.5" x14ac:dyDescent="0.35">
      <c r="A4447" s="39">
        <v>43167</v>
      </c>
      <c r="B4447" t="s">
        <v>172</v>
      </c>
      <c r="C4447" t="s">
        <v>21883</v>
      </c>
      <c r="D4447">
        <v>11620521</v>
      </c>
      <c r="E4447" s="40" t="s">
        <v>25138</v>
      </c>
      <c r="F4447" s="39">
        <v>43167</v>
      </c>
      <c r="G4447" t="s">
        <v>172</v>
      </c>
      <c r="H4447" t="s">
        <v>21883</v>
      </c>
      <c r="I4447">
        <v>11620521</v>
      </c>
      <c r="J4447" s="40" t="s">
        <v>25138</v>
      </c>
      <c r="K4447" s="39">
        <v>42752</v>
      </c>
      <c r="L4447" s="39">
        <v>42747</v>
      </c>
      <c r="M4447" t="s">
        <v>21882</v>
      </c>
      <c r="N4447" t="s">
        <v>17112</v>
      </c>
      <c r="O4447" t="s">
        <v>508</v>
      </c>
      <c r="P4447" t="s">
        <v>6680</v>
      </c>
      <c r="Q4447" t="s">
        <v>5</v>
      </c>
      <c r="R4447" s="39">
        <v>42736</v>
      </c>
      <c r="S4447" s="39">
        <v>43100</v>
      </c>
      <c r="T4447" t="s">
        <v>1815</v>
      </c>
      <c r="U4447"/>
      <c r="V4447">
        <f t="shared" si="69"/>
        <v>2017</v>
      </c>
    </row>
    <row r="4448" spans="1:22" ht="14.5" x14ac:dyDescent="0.35">
      <c r="A4448" s="39">
        <v>43167</v>
      </c>
      <c r="B4448" t="s">
        <v>6899</v>
      </c>
      <c r="C4448" t="s">
        <v>21866</v>
      </c>
      <c r="D4448">
        <v>1079358856</v>
      </c>
      <c r="E4448" s="40" t="s">
        <v>24868</v>
      </c>
      <c r="F4448" s="39">
        <v>43167</v>
      </c>
      <c r="G4448" t="s">
        <v>6899</v>
      </c>
      <c r="H4448" t="s">
        <v>21866</v>
      </c>
      <c r="I4448">
        <v>1079358856</v>
      </c>
      <c r="J4448" s="40" t="s">
        <v>24868</v>
      </c>
      <c r="K4448" s="39">
        <v>42748</v>
      </c>
      <c r="L4448" s="39">
        <v>42736</v>
      </c>
      <c r="M4448" t="s">
        <v>21884</v>
      </c>
      <c r="N4448" t="s">
        <v>17112</v>
      </c>
      <c r="O4448" t="s">
        <v>508</v>
      </c>
      <c r="P4448" t="s">
        <v>6680</v>
      </c>
      <c r="Q4448" t="s">
        <v>5</v>
      </c>
      <c r="R4448" s="39">
        <v>42736</v>
      </c>
      <c r="S4448" s="39">
        <v>43100</v>
      </c>
      <c r="T4448" t="s">
        <v>1815</v>
      </c>
      <c r="U4448"/>
      <c r="V4448">
        <f t="shared" si="69"/>
        <v>2017</v>
      </c>
    </row>
    <row r="4449" spans="1:22" ht="14.5" x14ac:dyDescent="0.35">
      <c r="A4449" s="39">
        <v>43167</v>
      </c>
      <c r="B4449" t="s">
        <v>21865</v>
      </c>
      <c r="C4449" t="s">
        <v>21866</v>
      </c>
      <c r="D4449">
        <v>1128784916</v>
      </c>
      <c r="E4449" s="40" t="s">
        <v>25135</v>
      </c>
      <c r="F4449" s="39">
        <v>43167</v>
      </c>
      <c r="G4449" t="s">
        <v>21865</v>
      </c>
      <c r="H4449" t="s">
        <v>21866</v>
      </c>
      <c r="I4449">
        <v>1128784916</v>
      </c>
      <c r="J4449" s="40" t="s">
        <v>25135</v>
      </c>
      <c r="K4449" s="39">
        <v>42760</v>
      </c>
      <c r="L4449" s="39">
        <v>42756</v>
      </c>
      <c r="M4449" t="s">
        <v>6700</v>
      </c>
      <c r="N4449" t="s">
        <v>7815</v>
      </c>
      <c r="O4449" t="s">
        <v>508</v>
      </c>
      <c r="P4449" t="s">
        <v>6680</v>
      </c>
      <c r="Q4449" t="s">
        <v>5</v>
      </c>
      <c r="R4449" s="39">
        <v>42736</v>
      </c>
      <c r="S4449" s="39">
        <v>43100</v>
      </c>
      <c r="T4449" t="s">
        <v>1815</v>
      </c>
      <c r="U4449"/>
      <c r="V4449">
        <f t="shared" si="69"/>
        <v>2017</v>
      </c>
    </row>
    <row r="4450" spans="1:22" ht="14.5" x14ac:dyDescent="0.35">
      <c r="A4450" s="39">
        <v>44970</v>
      </c>
      <c r="B4450" t="s">
        <v>5738</v>
      </c>
      <c r="C4450" t="s">
        <v>5739</v>
      </c>
      <c r="D4450">
        <v>87433461</v>
      </c>
      <c r="E4450" s="40" t="s">
        <v>9</v>
      </c>
      <c r="F4450" s="39">
        <v>44970</v>
      </c>
      <c r="G4450" t="s">
        <v>5738</v>
      </c>
      <c r="H4450" t="s">
        <v>5739</v>
      </c>
      <c r="I4450">
        <v>87433461</v>
      </c>
      <c r="J4450" s="40" t="s">
        <v>9</v>
      </c>
      <c r="K4450" s="39">
        <v>44950</v>
      </c>
      <c r="L4450" s="39">
        <v>44907</v>
      </c>
      <c r="M4450" t="s">
        <v>37</v>
      </c>
      <c r="N4450" t="s">
        <v>5740</v>
      </c>
      <c r="O4450" t="s">
        <v>39</v>
      </c>
      <c r="P4450" t="s">
        <v>718</v>
      </c>
      <c r="Q4450" t="s">
        <v>5</v>
      </c>
      <c r="R4450" s="39">
        <v>44927</v>
      </c>
      <c r="S4450" s="39">
        <v>45291</v>
      </c>
      <c r="T4450" t="s">
        <v>26558</v>
      </c>
      <c r="U4450"/>
      <c r="V4450">
        <f t="shared" si="69"/>
        <v>2023</v>
      </c>
    </row>
    <row r="4451" spans="1:22" ht="14.5" x14ac:dyDescent="0.35">
      <c r="A4451" s="39">
        <v>43152</v>
      </c>
      <c r="B4451" t="s">
        <v>20782</v>
      </c>
      <c r="C4451" t="s">
        <v>20783</v>
      </c>
      <c r="D4451">
        <v>76343812</v>
      </c>
      <c r="E4451" s="40" t="s">
        <v>24876</v>
      </c>
      <c r="F4451" s="39">
        <v>43152</v>
      </c>
      <c r="G4451" t="s">
        <v>20782</v>
      </c>
      <c r="H4451" t="s">
        <v>20783</v>
      </c>
      <c r="I4451">
        <v>76343812</v>
      </c>
      <c r="J4451" s="40" t="s">
        <v>24876</v>
      </c>
      <c r="K4451" s="39">
        <v>43117</v>
      </c>
      <c r="L4451" s="39">
        <v>43099</v>
      </c>
      <c r="M4451" t="s">
        <v>37</v>
      </c>
      <c r="N4451" t="s">
        <v>5796</v>
      </c>
      <c r="O4451" t="s">
        <v>76</v>
      </c>
      <c r="P4451" t="s">
        <v>1279</v>
      </c>
      <c r="Q4451" t="s">
        <v>5</v>
      </c>
      <c r="R4451" s="39">
        <v>43101</v>
      </c>
      <c r="S4451" s="39">
        <v>43465</v>
      </c>
      <c r="T4451" t="s">
        <v>3049</v>
      </c>
      <c r="U4451"/>
      <c r="V4451">
        <f t="shared" si="69"/>
        <v>2018</v>
      </c>
    </row>
    <row r="4452" spans="1:22" ht="14.5" x14ac:dyDescent="0.35">
      <c r="A4452" s="39">
        <v>43164</v>
      </c>
      <c r="B4452" t="s">
        <v>23208</v>
      </c>
      <c r="C4452" t="s">
        <v>23209</v>
      </c>
      <c r="D4452">
        <v>1123204581</v>
      </c>
      <c r="E4452" s="40">
        <v>15</v>
      </c>
      <c r="F4452" s="39">
        <v>43164</v>
      </c>
      <c r="G4452" t="s">
        <v>23208</v>
      </c>
      <c r="H4452" t="s">
        <v>23209</v>
      </c>
      <c r="I4452">
        <v>1123204581</v>
      </c>
      <c r="J4452" s="40">
        <v>15</v>
      </c>
      <c r="K4452" s="39">
        <v>43480</v>
      </c>
      <c r="L4452" s="39">
        <v>43476</v>
      </c>
      <c r="M4452" t="s">
        <v>1129</v>
      </c>
      <c r="N4452" t="s">
        <v>4</v>
      </c>
      <c r="O4452" t="s">
        <v>25</v>
      </c>
      <c r="P4452" t="s">
        <v>358</v>
      </c>
      <c r="Q4452" t="s">
        <v>5</v>
      </c>
      <c r="R4452" s="39">
        <v>43466</v>
      </c>
      <c r="S4452" s="39">
        <v>43830</v>
      </c>
      <c r="T4452" t="s">
        <v>23207</v>
      </c>
      <c r="U4452"/>
      <c r="V4452">
        <f t="shared" si="69"/>
        <v>2019</v>
      </c>
    </row>
    <row r="4453" spans="1:22" ht="14.5" x14ac:dyDescent="0.35">
      <c r="A4453" s="39">
        <v>43167</v>
      </c>
      <c r="B4453" t="s">
        <v>21910</v>
      </c>
      <c r="C4453" t="s">
        <v>21911</v>
      </c>
      <c r="D4453">
        <v>1077633725</v>
      </c>
      <c r="E4453" s="40" t="s">
        <v>25141</v>
      </c>
      <c r="F4453" s="39">
        <v>43167</v>
      </c>
      <c r="G4453" t="s">
        <v>21910</v>
      </c>
      <c r="H4453" t="s">
        <v>21911</v>
      </c>
      <c r="I4453">
        <v>1077633725</v>
      </c>
      <c r="J4453" s="40" t="s">
        <v>25141</v>
      </c>
      <c r="K4453" s="39">
        <v>42748</v>
      </c>
      <c r="L4453" s="39">
        <v>42747</v>
      </c>
      <c r="M4453" t="s">
        <v>5895</v>
      </c>
      <c r="N4453" t="s">
        <v>21849</v>
      </c>
      <c r="O4453" t="s">
        <v>508</v>
      </c>
      <c r="P4453" t="s">
        <v>6680</v>
      </c>
      <c r="Q4453" t="s">
        <v>5</v>
      </c>
      <c r="R4453" s="39">
        <v>42736</v>
      </c>
      <c r="S4453" s="39">
        <v>43100</v>
      </c>
      <c r="T4453" t="s">
        <v>1815</v>
      </c>
      <c r="U4453"/>
      <c r="V4453">
        <f t="shared" si="69"/>
        <v>2017</v>
      </c>
    </row>
    <row r="4454" spans="1:22" ht="14.5" x14ac:dyDescent="0.35">
      <c r="A4454" s="39">
        <v>43165</v>
      </c>
      <c r="B4454" t="s">
        <v>25960</v>
      </c>
      <c r="C4454" t="s">
        <v>24930</v>
      </c>
      <c r="D4454">
        <v>25634846</v>
      </c>
      <c r="E4454" s="40" t="s">
        <v>9</v>
      </c>
      <c r="F4454" s="39">
        <v>43165</v>
      </c>
      <c r="G4454" t="s">
        <v>25960</v>
      </c>
      <c r="H4454" t="s">
        <v>24930</v>
      </c>
      <c r="I4454">
        <v>25634846</v>
      </c>
      <c r="J4454" s="40" t="s">
        <v>9</v>
      </c>
      <c r="K4454" s="39">
        <v>43145</v>
      </c>
      <c r="L4454" s="39">
        <v>43086</v>
      </c>
      <c r="M4454" t="s">
        <v>249</v>
      </c>
      <c r="N4454" t="s">
        <v>4</v>
      </c>
      <c r="O4454" t="s">
        <v>76</v>
      </c>
      <c r="P4454" t="s">
        <v>250</v>
      </c>
      <c r="Q4454" t="s">
        <v>5</v>
      </c>
      <c r="R4454" s="39">
        <v>43101</v>
      </c>
      <c r="S4454" s="39">
        <v>43465</v>
      </c>
      <c r="T4454" t="s">
        <v>24929</v>
      </c>
      <c r="U4454"/>
      <c r="V4454">
        <f t="shared" si="69"/>
        <v>2018</v>
      </c>
    </row>
    <row r="4455" spans="1:22" ht="14.5" x14ac:dyDescent="0.35">
      <c r="A4455" s="39">
        <v>43164</v>
      </c>
      <c r="B4455" t="s">
        <v>18822</v>
      </c>
      <c r="C4455" t="s">
        <v>18823</v>
      </c>
      <c r="D4455">
        <v>1789045</v>
      </c>
      <c r="E4455" s="40" t="s">
        <v>25351</v>
      </c>
      <c r="F4455" s="39">
        <v>43164</v>
      </c>
      <c r="G4455" t="s">
        <v>18822</v>
      </c>
      <c r="H4455" t="s">
        <v>18823</v>
      </c>
      <c r="I4455">
        <v>1789045</v>
      </c>
      <c r="J4455" s="40" t="s">
        <v>25351</v>
      </c>
      <c r="K4455" s="39">
        <v>38496</v>
      </c>
      <c r="L4455" s="39">
        <v>38430</v>
      </c>
      <c r="M4455" t="s">
        <v>18821</v>
      </c>
      <c r="N4455" t="s">
        <v>313</v>
      </c>
      <c r="O4455" t="s">
        <v>314</v>
      </c>
      <c r="P4455" t="s">
        <v>315</v>
      </c>
      <c r="Q4455" t="s">
        <v>316</v>
      </c>
      <c r="R4455" s="39">
        <v>38496</v>
      </c>
      <c r="S4455"/>
      <c r="T4455" t="s">
        <v>18820</v>
      </c>
      <c r="U4455"/>
      <c r="V4455">
        <f t="shared" si="69"/>
        <v>1900</v>
      </c>
    </row>
    <row r="4456" spans="1:22" ht="14.5" x14ac:dyDescent="0.35">
      <c r="A4456" s="39">
        <v>44982</v>
      </c>
      <c r="B4456" t="s">
        <v>4885</v>
      </c>
      <c r="C4456" t="s">
        <v>4886</v>
      </c>
      <c r="D4456">
        <v>51714843</v>
      </c>
      <c r="E4456" s="40" t="s">
        <v>9</v>
      </c>
      <c r="F4456" s="39">
        <v>44982</v>
      </c>
      <c r="G4456" t="s">
        <v>4885</v>
      </c>
      <c r="H4456" t="s">
        <v>4886</v>
      </c>
      <c r="I4456">
        <v>51714843</v>
      </c>
      <c r="J4456" s="40" t="s">
        <v>9</v>
      </c>
      <c r="K4456" s="39">
        <v>44931</v>
      </c>
      <c r="L4456" s="39">
        <v>44905</v>
      </c>
      <c r="M4456" t="s">
        <v>2906</v>
      </c>
      <c r="N4456" t="s">
        <v>4</v>
      </c>
      <c r="O4456" t="s">
        <v>209</v>
      </c>
      <c r="P4456" t="s">
        <v>706</v>
      </c>
      <c r="Q4456" t="s">
        <v>5</v>
      </c>
      <c r="R4456" s="39">
        <v>44931</v>
      </c>
      <c r="S4456" s="39">
        <v>45291</v>
      </c>
      <c r="T4456" t="s">
        <v>27195</v>
      </c>
      <c r="U4456"/>
      <c r="V4456">
        <f t="shared" si="69"/>
        <v>2023</v>
      </c>
    </row>
    <row r="4457" spans="1:22" ht="14.5" x14ac:dyDescent="0.35">
      <c r="A4457" s="39">
        <v>43152</v>
      </c>
      <c r="B4457" t="s">
        <v>541</v>
      </c>
      <c r="C4457" t="s">
        <v>23897</v>
      </c>
      <c r="D4457">
        <v>79384520</v>
      </c>
      <c r="E4457" s="40" t="s">
        <v>9</v>
      </c>
      <c r="F4457" s="39">
        <v>43152</v>
      </c>
      <c r="G4457" t="s">
        <v>541</v>
      </c>
      <c r="H4457" t="s">
        <v>23897</v>
      </c>
      <c r="I4457">
        <v>79384520</v>
      </c>
      <c r="J4457" s="40" t="s">
        <v>9</v>
      </c>
      <c r="K4457" s="39">
        <v>43131</v>
      </c>
      <c r="L4457" s="39">
        <v>43064</v>
      </c>
      <c r="M4457" t="s">
        <v>37</v>
      </c>
      <c r="N4457" t="s">
        <v>5802</v>
      </c>
      <c r="O4457" t="s">
        <v>209</v>
      </c>
      <c r="P4457" t="s">
        <v>331</v>
      </c>
      <c r="Q4457" t="s">
        <v>5</v>
      </c>
      <c r="R4457" s="39">
        <v>43101</v>
      </c>
      <c r="S4457" s="39">
        <v>43465</v>
      </c>
      <c r="T4457" t="s">
        <v>1460</v>
      </c>
      <c r="U4457"/>
      <c r="V4457">
        <f t="shared" si="69"/>
        <v>2018</v>
      </c>
    </row>
    <row r="4458" spans="1:22" ht="14.5" x14ac:dyDescent="0.35">
      <c r="A4458" s="39">
        <v>43903</v>
      </c>
      <c r="B4458" t="s">
        <v>9202</v>
      </c>
      <c r="C4458" t="s">
        <v>9203</v>
      </c>
      <c r="D4458">
        <v>97448546</v>
      </c>
      <c r="E4458" s="40" t="s">
        <v>9204</v>
      </c>
      <c r="F4458" s="39">
        <v>43903</v>
      </c>
      <c r="G4458" t="s">
        <v>9202</v>
      </c>
      <c r="H4458" t="s">
        <v>9203</v>
      </c>
      <c r="I4458">
        <v>97448546</v>
      </c>
      <c r="J4458" s="40" t="s">
        <v>9204</v>
      </c>
      <c r="K4458" s="39">
        <v>43854</v>
      </c>
      <c r="L4458" s="39">
        <v>43819</v>
      </c>
      <c r="M4458" t="s">
        <v>231</v>
      </c>
      <c r="N4458" t="s">
        <v>231</v>
      </c>
      <c r="O4458" t="s">
        <v>25</v>
      </c>
      <c r="P4458" t="s">
        <v>1186</v>
      </c>
      <c r="Q4458" t="s">
        <v>5</v>
      </c>
      <c r="R4458" s="39">
        <v>43831</v>
      </c>
      <c r="S4458" s="39">
        <v>44196</v>
      </c>
      <c r="T4458" t="s">
        <v>1730</v>
      </c>
      <c r="U4458"/>
      <c r="V4458">
        <f t="shared" si="69"/>
        <v>2020</v>
      </c>
    </row>
    <row r="4459" spans="1:22" ht="14.5" x14ac:dyDescent="0.35">
      <c r="A4459" s="39">
        <v>43486</v>
      </c>
      <c r="B4459" t="s">
        <v>182</v>
      </c>
      <c r="C4459" t="s">
        <v>7751</v>
      </c>
      <c r="D4459">
        <v>6715827</v>
      </c>
      <c r="E4459" s="40">
        <v>21</v>
      </c>
      <c r="F4459" s="39">
        <v>43486</v>
      </c>
      <c r="G4459" t="s">
        <v>182</v>
      </c>
      <c r="H4459" t="s">
        <v>7751</v>
      </c>
      <c r="I4459">
        <v>6715827</v>
      </c>
      <c r="J4459" s="40">
        <v>21</v>
      </c>
      <c r="K4459" s="39">
        <v>43481</v>
      </c>
      <c r="L4459" s="39">
        <v>43442</v>
      </c>
      <c r="M4459" t="s">
        <v>37</v>
      </c>
      <c r="N4459" t="s">
        <v>7752</v>
      </c>
      <c r="O4459" t="s">
        <v>25</v>
      </c>
      <c r="P4459" t="s">
        <v>1186</v>
      </c>
      <c r="Q4459" t="s">
        <v>5</v>
      </c>
      <c r="R4459" s="39">
        <v>43466</v>
      </c>
      <c r="S4459" s="39">
        <v>43830</v>
      </c>
      <c r="T4459" t="s">
        <v>1885</v>
      </c>
      <c r="U4459"/>
      <c r="V4459">
        <f t="shared" si="69"/>
        <v>2019</v>
      </c>
    </row>
    <row r="4460" spans="1:22" ht="14.5" x14ac:dyDescent="0.35">
      <c r="A4460" s="39">
        <v>44958</v>
      </c>
      <c r="B4460" t="s">
        <v>25961</v>
      </c>
      <c r="C4460" t="s">
        <v>9206</v>
      </c>
      <c r="D4460">
        <v>1122726113</v>
      </c>
      <c r="E4460" s="40">
        <v>33</v>
      </c>
      <c r="F4460" s="39">
        <v>44958</v>
      </c>
      <c r="G4460" t="s">
        <v>25961</v>
      </c>
      <c r="H4460" t="s">
        <v>9206</v>
      </c>
      <c r="I4460">
        <v>1122726113</v>
      </c>
      <c r="J4460" s="40">
        <v>33</v>
      </c>
      <c r="K4460" s="39">
        <v>44949</v>
      </c>
      <c r="L4460" s="39">
        <v>44940</v>
      </c>
      <c r="M4460" t="s">
        <v>16497</v>
      </c>
      <c r="N4460" t="s">
        <v>4</v>
      </c>
      <c r="O4460" t="s">
        <v>25</v>
      </c>
      <c r="P4460" t="s">
        <v>1186</v>
      </c>
      <c r="Q4460" t="s">
        <v>5</v>
      </c>
      <c r="R4460" s="39">
        <v>44927</v>
      </c>
      <c r="S4460" s="39">
        <v>45291</v>
      </c>
      <c r="T4460" t="s">
        <v>30050</v>
      </c>
      <c r="U4460"/>
      <c r="V4460">
        <f t="shared" si="69"/>
        <v>2023</v>
      </c>
    </row>
    <row r="4461" spans="1:22" ht="14.5" x14ac:dyDescent="0.35">
      <c r="A4461" s="39">
        <v>44014</v>
      </c>
      <c r="B4461" t="s">
        <v>9208</v>
      </c>
      <c r="C4461" t="s">
        <v>9209</v>
      </c>
      <c r="D4461">
        <v>1019020116</v>
      </c>
      <c r="E4461" s="40" t="s">
        <v>9</v>
      </c>
      <c r="F4461" s="39">
        <v>44014</v>
      </c>
      <c r="G4461" t="s">
        <v>9208</v>
      </c>
      <c r="H4461" t="s">
        <v>9209</v>
      </c>
      <c r="I4461">
        <v>1019020116</v>
      </c>
      <c r="J4461" s="40" t="s">
        <v>9</v>
      </c>
      <c r="K4461" s="39">
        <v>44012</v>
      </c>
      <c r="L4461" s="39">
        <v>43998</v>
      </c>
      <c r="M4461" t="s">
        <v>6537</v>
      </c>
      <c r="N4461" t="s">
        <v>6537</v>
      </c>
      <c r="O4461" t="s">
        <v>25</v>
      </c>
      <c r="P4461" t="s">
        <v>1186</v>
      </c>
      <c r="Q4461" t="s">
        <v>5</v>
      </c>
      <c r="R4461" s="39">
        <v>43831</v>
      </c>
      <c r="S4461" s="39">
        <v>44196</v>
      </c>
      <c r="T4461" t="s">
        <v>2044</v>
      </c>
      <c r="U4461"/>
      <c r="V4461">
        <f t="shared" si="69"/>
        <v>2020</v>
      </c>
    </row>
    <row r="4462" spans="1:22" ht="14.5" x14ac:dyDescent="0.35">
      <c r="A4462" s="39">
        <v>43166</v>
      </c>
      <c r="B4462" t="s">
        <v>23344</v>
      </c>
      <c r="C4462" t="s">
        <v>23345</v>
      </c>
      <c r="D4462">
        <v>97448349</v>
      </c>
      <c r="E4462" s="40">
        <v>15</v>
      </c>
      <c r="F4462" s="39">
        <v>43166</v>
      </c>
      <c r="G4462" t="s">
        <v>23344</v>
      </c>
      <c r="H4462" t="s">
        <v>23345</v>
      </c>
      <c r="I4462">
        <v>97448349</v>
      </c>
      <c r="J4462" s="40">
        <v>15</v>
      </c>
      <c r="K4462" s="39">
        <v>43123</v>
      </c>
      <c r="L4462" s="39">
        <v>43113</v>
      </c>
      <c r="M4462" t="s">
        <v>37</v>
      </c>
      <c r="N4462" t="s">
        <v>1041</v>
      </c>
      <c r="O4462" t="s">
        <v>25</v>
      </c>
      <c r="P4462" t="s">
        <v>1186</v>
      </c>
      <c r="Q4462" t="s">
        <v>5</v>
      </c>
      <c r="R4462" s="39">
        <v>43101</v>
      </c>
      <c r="S4462" s="39">
        <v>43465</v>
      </c>
      <c r="T4462" t="s">
        <v>2034</v>
      </c>
      <c r="U4462"/>
      <c r="V4462">
        <f t="shared" si="69"/>
        <v>2018</v>
      </c>
    </row>
    <row r="4463" spans="1:22" ht="14.5" x14ac:dyDescent="0.35">
      <c r="A4463" s="39">
        <v>43166</v>
      </c>
      <c r="B4463" t="s">
        <v>23355</v>
      </c>
      <c r="C4463" t="s">
        <v>23356</v>
      </c>
      <c r="D4463">
        <v>1006814383</v>
      </c>
      <c r="E4463" s="40">
        <v>14</v>
      </c>
      <c r="F4463" s="39">
        <v>43166</v>
      </c>
      <c r="G4463" t="s">
        <v>23355</v>
      </c>
      <c r="H4463" t="s">
        <v>23356</v>
      </c>
      <c r="I4463">
        <v>1006814383</v>
      </c>
      <c r="J4463" s="40">
        <v>14</v>
      </c>
      <c r="K4463" s="39">
        <v>43119</v>
      </c>
      <c r="L4463" s="39">
        <v>43071</v>
      </c>
      <c r="M4463" t="s">
        <v>37</v>
      </c>
      <c r="N4463" t="s">
        <v>886</v>
      </c>
      <c r="O4463" t="s">
        <v>25</v>
      </c>
      <c r="P4463" t="s">
        <v>1186</v>
      </c>
      <c r="Q4463" t="s">
        <v>5</v>
      </c>
      <c r="R4463" s="39">
        <v>43101</v>
      </c>
      <c r="S4463" s="39">
        <v>43465</v>
      </c>
      <c r="T4463" t="s">
        <v>2034</v>
      </c>
      <c r="U4463"/>
      <c r="V4463">
        <f t="shared" si="69"/>
        <v>2018</v>
      </c>
    </row>
    <row r="4464" spans="1:22" ht="14.5" x14ac:dyDescent="0.35">
      <c r="A4464" s="39">
        <v>44910</v>
      </c>
      <c r="B4464" t="s">
        <v>1427</v>
      </c>
      <c r="C4464" t="s">
        <v>9210</v>
      </c>
      <c r="D4464">
        <v>5964881</v>
      </c>
      <c r="E4464" s="40">
        <v>11</v>
      </c>
      <c r="F4464" s="39">
        <v>44910</v>
      </c>
      <c r="G4464" t="s">
        <v>1427</v>
      </c>
      <c r="H4464" t="s">
        <v>9210</v>
      </c>
      <c r="I4464">
        <v>5964881</v>
      </c>
      <c r="J4464" s="40">
        <v>11</v>
      </c>
      <c r="K4464" s="39">
        <v>44594</v>
      </c>
      <c r="L4464" s="39">
        <v>44534</v>
      </c>
      <c r="M4464" t="s">
        <v>37</v>
      </c>
      <c r="N4464" t="s">
        <v>5503</v>
      </c>
      <c r="O4464" t="s">
        <v>209</v>
      </c>
      <c r="P4464" t="s">
        <v>331</v>
      </c>
      <c r="Q4464" t="s">
        <v>5</v>
      </c>
      <c r="R4464" s="39">
        <v>44594</v>
      </c>
      <c r="S4464" s="39">
        <v>44926</v>
      </c>
      <c r="T4464" t="s">
        <v>19970</v>
      </c>
      <c r="U4464"/>
      <c r="V4464">
        <f t="shared" si="69"/>
        <v>2022</v>
      </c>
    </row>
    <row r="4465" spans="1:22" ht="14.5" x14ac:dyDescent="0.35">
      <c r="A4465" s="39">
        <v>43166</v>
      </c>
      <c r="B4465" t="s">
        <v>25962</v>
      </c>
      <c r="C4465" t="s">
        <v>23364</v>
      </c>
      <c r="D4465">
        <v>1122728353</v>
      </c>
      <c r="E4465" s="40">
        <v>11</v>
      </c>
      <c r="F4465" s="39">
        <v>43166</v>
      </c>
      <c r="G4465" t="s">
        <v>25962</v>
      </c>
      <c r="H4465" t="s">
        <v>23364</v>
      </c>
      <c r="I4465">
        <v>1122728353</v>
      </c>
      <c r="J4465" s="40">
        <v>11</v>
      </c>
      <c r="K4465" s="39">
        <v>43115</v>
      </c>
      <c r="L4465" s="39">
        <v>43093</v>
      </c>
      <c r="M4465" t="s">
        <v>37</v>
      </c>
      <c r="N4465" t="s">
        <v>286</v>
      </c>
      <c r="O4465" t="s">
        <v>25</v>
      </c>
      <c r="P4465" t="s">
        <v>1186</v>
      </c>
      <c r="Q4465" t="s">
        <v>5</v>
      </c>
      <c r="R4465" s="39">
        <v>43101</v>
      </c>
      <c r="S4465" s="39">
        <v>43465</v>
      </c>
      <c r="T4465" t="s">
        <v>2034</v>
      </c>
      <c r="U4465"/>
      <c r="V4465">
        <f t="shared" si="69"/>
        <v>2018</v>
      </c>
    </row>
    <row r="4466" spans="1:22" ht="14.5" x14ac:dyDescent="0.35">
      <c r="A4466" s="39">
        <v>43903</v>
      </c>
      <c r="B4466" t="s">
        <v>9211</v>
      </c>
      <c r="C4466" t="s">
        <v>9212</v>
      </c>
      <c r="D4466">
        <v>52853707</v>
      </c>
      <c r="E4466" s="40" t="s">
        <v>9213</v>
      </c>
      <c r="F4466" s="39">
        <v>43903</v>
      </c>
      <c r="G4466" t="s">
        <v>9211</v>
      </c>
      <c r="H4466" t="s">
        <v>9212</v>
      </c>
      <c r="I4466">
        <v>52853707</v>
      </c>
      <c r="J4466" s="40" t="s">
        <v>9213</v>
      </c>
      <c r="K4466" s="39">
        <v>43811</v>
      </c>
      <c r="L4466" s="39">
        <v>43776</v>
      </c>
      <c r="M4466" t="s">
        <v>896</v>
      </c>
      <c r="N4466" t="s">
        <v>122</v>
      </c>
      <c r="O4466" t="s">
        <v>25</v>
      </c>
      <c r="P4466" t="s">
        <v>1186</v>
      </c>
      <c r="Q4466" t="s">
        <v>5</v>
      </c>
      <c r="R4466" s="39">
        <v>43831</v>
      </c>
      <c r="S4466" s="39">
        <v>44196</v>
      </c>
      <c r="T4466" t="s">
        <v>1730</v>
      </c>
      <c r="U4466"/>
      <c r="V4466">
        <f t="shared" si="69"/>
        <v>2020</v>
      </c>
    </row>
    <row r="4467" spans="1:22" ht="14.5" x14ac:dyDescent="0.35">
      <c r="A4467" s="39">
        <v>43166</v>
      </c>
      <c r="B4467" t="s">
        <v>25963</v>
      </c>
      <c r="C4467" t="s">
        <v>23377</v>
      </c>
      <c r="D4467">
        <v>1119586529</v>
      </c>
      <c r="E4467" s="40">
        <v>30</v>
      </c>
      <c r="F4467" s="39">
        <v>43166</v>
      </c>
      <c r="G4467" t="s">
        <v>25963</v>
      </c>
      <c r="H4467" t="s">
        <v>23377</v>
      </c>
      <c r="I4467">
        <v>1119586529</v>
      </c>
      <c r="J4467" s="40">
        <v>30</v>
      </c>
      <c r="K4467" s="39">
        <v>43158</v>
      </c>
      <c r="L4467" s="39">
        <v>43071</v>
      </c>
      <c r="M4467" t="s">
        <v>5339</v>
      </c>
      <c r="N4467" t="s">
        <v>4</v>
      </c>
      <c r="O4467" t="s">
        <v>25</v>
      </c>
      <c r="P4467" t="s">
        <v>1186</v>
      </c>
      <c r="Q4467" t="s">
        <v>5</v>
      </c>
      <c r="R4467" s="39">
        <v>43101</v>
      </c>
      <c r="S4467" s="39">
        <v>43465</v>
      </c>
      <c r="T4467" t="s">
        <v>2034</v>
      </c>
      <c r="U4467"/>
      <c r="V4467">
        <f t="shared" si="69"/>
        <v>2018</v>
      </c>
    </row>
    <row r="4468" spans="1:22" ht="14.5" x14ac:dyDescent="0.35">
      <c r="A4468" s="39">
        <v>43166</v>
      </c>
      <c r="B4468" t="s">
        <v>23394</v>
      </c>
      <c r="C4468" t="s">
        <v>23395</v>
      </c>
      <c r="D4468">
        <v>1129464054</v>
      </c>
      <c r="E4468" s="40">
        <v>55</v>
      </c>
      <c r="F4468" s="39">
        <v>43166</v>
      </c>
      <c r="G4468" t="s">
        <v>23394</v>
      </c>
      <c r="H4468" t="s">
        <v>23395</v>
      </c>
      <c r="I4468">
        <v>1129464054</v>
      </c>
      <c r="J4468" s="40">
        <v>55</v>
      </c>
      <c r="K4468" s="39">
        <v>43095</v>
      </c>
      <c r="L4468" s="39">
        <v>43072</v>
      </c>
      <c r="M4468" t="s">
        <v>6236</v>
      </c>
      <c r="N4468" t="s">
        <v>122</v>
      </c>
      <c r="O4468" t="s">
        <v>25</v>
      </c>
      <c r="P4468" t="s">
        <v>1186</v>
      </c>
      <c r="Q4468" t="s">
        <v>5</v>
      </c>
      <c r="R4468" s="39">
        <v>43101</v>
      </c>
      <c r="S4468" s="39">
        <v>43465</v>
      </c>
      <c r="T4468" t="s">
        <v>2034</v>
      </c>
      <c r="U4468"/>
      <c r="V4468">
        <f t="shared" si="69"/>
        <v>2018</v>
      </c>
    </row>
    <row r="4469" spans="1:22" ht="14.5" x14ac:dyDescent="0.35">
      <c r="A4469" s="39">
        <v>43903</v>
      </c>
      <c r="B4469" t="s">
        <v>9214</v>
      </c>
      <c r="C4469" t="s">
        <v>9215</v>
      </c>
      <c r="D4469">
        <v>1122729166</v>
      </c>
      <c r="E4469" s="40" t="s">
        <v>9216</v>
      </c>
      <c r="F4469" s="39">
        <v>43903</v>
      </c>
      <c r="G4469" t="s">
        <v>9214</v>
      </c>
      <c r="H4469" t="s">
        <v>9215</v>
      </c>
      <c r="I4469">
        <v>1122729166</v>
      </c>
      <c r="J4469" s="40" t="s">
        <v>9216</v>
      </c>
      <c r="K4469" s="39">
        <v>43865</v>
      </c>
      <c r="L4469" s="39">
        <v>43841</v>
      </c>
      <c r="M4469" t="s">
        <v>5058</v>
      </c>
      <c r="N4469" t="s">
        <v>5058</v>
      </c>
      <c r="O4469" t="s">
        <v>25</v>
      </c>
      <c r="P4469" t="s">
        <v>1186</v>
      </c>
      <c r="Q4469" t="s">
        <v>5</v>
      </c>
      <c r="R4469" s="39">
        <v>43831</v>
      </c>
      <c r="S4469" s="39">
        <v>44196</v>
      </c>
      <c r="T4469" t="s">
        <v>1730</v>
      </c>
      <c r="U4469"/>
      <c r="V4469">
        <f t="shared" si="69"/>
        <v>2020</v>
      </c>
    </row>
    <row r="4470" spans="1:22" ht="14.5" x14ac:dyDescent="0.35">
      <c r="A4470" s="39">
        <v>44581</v>
      </c>
      <c r="B4470" t="s">
        <v>888</v>
      </c>
      <c r="C4470" t="s">
        <v>889</v>
      </c>
      <c r="D4470">
        <v>1122723293</v>
      </c>
      <c r="E4470" s="40">
        <v>16</v>
      </c>
      <c r="F4470" s="39">
        <v>44581</v>
      </c>
      <c r="G4470" t="s">
        <v>888</v>
      </c>
      <c r="H4470" t="s">
        <v>889</v>
      </c>
      <c r="I4470">
        <v>1122723293</v>
      </c>
      <c r="J4470" s="40">
        <v>16</v>
      </c>
      <c r="K4470" s="39">
        <v>44552</v>
      </c>
      <c r="L4470" s="39">
        <v>44550</v>
      </c>
      <c r="M4470" t="s">
        <v>37</v>
      </c>
      <c r="N4470" t="s">
        <v>890</v>
      </c>
      <c r="O4470" t="s">
        <v>25</v>
      </c>
      <c r="P4470" t="s">
        <v>1186</v>
      </c>
      <c r="Q4470" t="s">
        <v>5</v>
      </c>
      <c r="R4470" s="39">
        <v>44562</v>
      </c>
      <c r="S4470" s="39">
        <v>44926</v>
      </c>
      <c r="T4470" t="s">
        <v>16687</v>
      </c>
      <c r="U4470"/>
      <c r="V4470">
        <f t="shared" si="69"/>
        <v>2022</v>
      </c>
    </row>
    <row r="4471" spans="1:22" ht="14.5" x14ac:dyDescent="0.35">
      <c r="A4471" s="39">
        <v>43166</v>
      </c>
      <c r="B4471" t="s">
        <v>10252</v>
      </c>
      <c r="C4471" t="s">
        <v>23385</v>
      </c>
      <c r="D4471">
        <v>1122722141</v>
      </c>
      <c r="E4471" s="40">
        <v>49</v>
      </c>
      <c r="F4471" s="39">
        <v>43166</v>
      </c>
      <c r="G4471" t="s">
        <v>10252</v>
      </c>
      <c r="H4471" t="s">
        <v>23385</v>
      </c>
      <c r="I4471">
        <v>1122722141</v>
      </c>
      <c r="J4471" s="40">
        <v>49</v>
      </c>
      <c r="K4471" s="39">
        <v>43456</v>
      </c>
      <c r="L4471" s="39">
        <v>43049</v>
      </c>
      <c r="M4471" t="s">
        <v>289</v>
      </c>
      <c r="N4471" t="s">
        <v>122</v>
      </c>
      <c r="O4471" t="s">
        <v>25</v>
      </c>
      <c r="P4471" t="s">
        <v>1186</v>
      </c>
      <c r="Q4471" t="s">
        <v>5</v>
      </c>
      <c r="R4471" s="39">
        <v>43101</v>
      </c>
      <c r="S4471" s="39">
        <v>43465</v>
      </c>
      <c r="T4471" t="s">
        <v>2034</v>
      </c>
      <c r="U4471"/>
      <c r="V4471">
        <f t="shared" si="69"/>
        <v>2018</v>
      </c>
    </row>
    <row r="4472" spans="1:22" ht="14.5" x14ac:dyDescent="0.35">
      <c r="A4472" s="39">
        <v>44581</v>
      </c>
      <c r="B4472" t="s">
        <v>412</v>
      </c>
      <c r="C4472" t="s">
        <v>413</v>
      </c>
      <c r="D4472">
        <v>25421018</v>
      </c>
      <c r="E4472" s="40">
        <v>2</v>
      </c>
      <c r="F4472" s="39">
        <v>44581</v>
      </c>
      <c r="G4472" t="s">
        <v>412</v>
      </c>
      <c r="H4472" t="s">
        <v>413</v>
      </c>
      <c r="I4472">
        <v>25421018</v>
      </c>
      <c r="J4472" s="40">
        <v>2</v>
      </c>
      <c r="K4472" s="39">
        <v>44539</v>
      </c>
      <c r="L4472" s="39">
        <v>44511</v>
      </c>
      <c r="M4472" t="s">
        <v>414</v>
      </c>
      <c r="N4472" t="s">
        <v>4</v>
      </c>
      <c r="O4472" t="s">
        <v>25</v>
      </c>
      <c r="P4472" t="s">
        <v>1186</v>
      </c>
      <c r="Q4472" t="s">
        <v>5</v>
      </c>
      <c r="R4472" s="39">
        <v>44562</v>
      </c>
      <c r="S4472" s="39">
        <v>44926</v>
      </c>
      <c r="T4472" t="s">
        <v>16820</v>
      </c>
      <c r="U4472"/>
      <c r="V4472">
        <f t="shared" si="69"/>
        <v>2022</v>
      </c>
    </row>
    <row r="4473" spans="1:22" ht="14.5" x14ac:dyDescent="0.35">
      <c r="A4473" s="39">
        <v>43164</v>
      </c>
      <c r="B4473" t="s">
        <v>10038</v>
      </c>
      <c r="C4473" t="s">
        <v>1417</v>
      </c>
      <c r="D4473">
        <v>1004607838</v>
      </c>
      <c r="E4473" s="40" t="s">
        <v>9</v>
      </c>
      <c r="F4473" s="39">
        <v>43164</v>
      </c>
      <c r="G4473" t="s">
        <v>10038</v>
      </c>
      <c r="H4473" t="s">
        <v>1417</v>
      </c>
      <c r="I4473">
        <v>1004607838</v>
      </c>
      <c r="J4473" s="40" t="s">
        <v>9</v>
      </c>
      <c r="K4473" s="39">
        <v>43115</v>
      </c>
      <c r="L4473" s="39">
        <v>43064</v>
      </c>
      <c r="M4473" t="s">
        <v>37</v>
      </c>
      <c r="N4473" t="s">
        <v>5191</v>
      </c>
      <c r="O4473" t="s">
        <v>39</v>
      </c>
      <c r="P4473" t="s">
        <v>1256</v>
      </c>
      <c r="Q4473" t="s">
        <v>5</v>
      </c>
      <c r="R4473" s="39">
        <v>43101</v>
      </c>
      <c r="S4473" s="39">
        <v>43465</v>
      </c>
      <c r="T4473" t="s">
        <v>1474</v>
      </c>
      <c r="U4473"/>
      <c r="V4473">
        <f t="shared" si="69"/>
        <v>2018</v>
      </c>
    </row>
    <row r="4474" spans="1:22" ht="14.5" x14ac:dyDescent="0.35">
      <c r="A4474" s="39">
        <v>43677</v>
      </c>
      <c r="B4474" t="s">
        <v>7753</v>
      </c>
      <c r="C4474" t="s">
        <v>7754</v>
      </c>
      <c r="D4474">
        <v>40151098</v>
      </c>
      <c r="E4474" s="40" t="s">
        <v>7755</v>
      </c>
      <c r="F4474" s="39">
        <v>43677</v>
      </c>
      <c r="G4474" t="s">
        <v>7753</v>
      </c>
      <c r="H4474" t="s">
        <v>7754</v>
      </c>
      <c r="I4474">
        <v>40151098</v>
      </c>
      <c r="J4474" s="40" t="s">
        <v>7755</v>
      </c>
      <c r="K4474" s="39">
        <v>43474</v>
      </c>
      <c r="L4474" s="39">
        <v>43474</v>
      </c>
      <c r="M4474" t="s">
        <v>7756</v>
      </c>
      <c r="N4474" t="s">
        <v>4</v>
      </c>
      <c r="O4474" t="s">
        <v>163</v>
      </c>
      <c r="P4474" t="s">
        <v>1617</v>
      </c>
      <c r="Q4474" t="s">
        <v>1612</v>
      </c>
      <c r="R4474" s="39">
        <v>43474</v>
      </c>
      <c r="S4474"/>
      <c r="T4474" t="s">
        <v>1616</v>
      </c>
      <c r="U4474"/>
      <c r="V4474">
        <f t="shared" si="69"/>
        <v>1900</v>
      </c>
    </row>
    <row r="4475" spans="1:22" ht="14.5" x14ac:dyDescent="0.35">
      <c r="A4475" s="39">
        <v>43528</v>
      </c>
      <c r="B4475" t="s">
        <v>7757</v>
      </c>
      <c r="C4475" t="s">
        <v>784</v>
      </c>
      <c r="D4475">
        <v>28927217</v>
      </c>
      <c r="E4475" s="40" t="s">
        <v>2</v>
      </c>
      <c r="F4475" s="39">
        <v>43528</v>
      </c>
      <c r="G4475" t="s">
        <v>7757</v>
      </c>
      <c r="H4475" t="s">
        <v>784</v>
      </c>
      <c r="I4475">
        <v>28927217</v>
      </c>
      <c r="J4475" s="40" t="s">
        <v>2</v>
      </c>
      <c r="K4475" s="39">
        <v>43474</v>
      </c>
      <c r="L4475" s="39">
        <v>43437</v>
      </c>
      <c r="M4475" t="s">
        <v>785</v>
      </c>
      <c r="N4475" t="s">
        <v>4</v>
      </c>
      <c r="O4475" t="s">
        <v>209</v>
      </c>
      <c r="P4475" t="s">
        <v>371</v>
      </c>
      <c r="Q4475" t="s">
        <v>5</v>
      </c>
      <c r="R4475" s="39">
        <v>43466</v>
      </c>
      <c r="S4475" s="39">
        <v>43830</v>
      </c>
      <c r="T4475" t="s">
        <v>2662</v>
      </c>
      <c r="U4475"/>
      <c r="V4475">
        <f t="shared" si="69"/>
        <v>2019</v>
      </c>
    </row>
    <row r="4476" spans="1:22" ht="14.5" x14ac:dyDescent="0.35">
      <c r="A4476" s="39">
        <v>43151</v>
      </c>
      <c r="B4476" t="s">
        <v>23455</v>
      </c>
      <c r="C4476" t="s">
        <v>23977</v>
      </c>
      <c r="D4476">
        <v>5968101</v>
      </c>
      <c r="E4476" s="40" t="s">
        <v>9</v>
      </c>
      <c r="F4476" s="39">
        <v>43151</v>
      </c>
      <c r="G4476" t="s">
        <v>23455</v>
      </c>
      <c r="H4476" t="s">
        <v>23977</v>
      </c>
      <c r="I4476">
        <v>5968101</v>
      </c>
      <c r="J4476" s="40" t="s">
        <v>9</v>
      </c>
      <c r="K4476" s="39">
        <v>43097</v>
      </c>
      <c r="L4476" s="39">
        <v>43087</v>
      </c>
      <c r="M4476" t="s">
        <v>37</v>
      </c>
      <c r="N4476" t="s">
        <v>818</v>
      </c>
      <c r="O4476" t="s">
        <v>209</v>
      </c>
      <c r="P4476" t="s">
        <v>210</v>
      </c>
      <c r="Q4476" t="s">
        <v>5</v>
      </c>
      <c r="R4476" s="39">
        <v>43101</v>
      </c>
      <c r="S4476" s="39">
        <v>43465</v>
      </c>
      <c r="T4476" t="s">
        <v>23976</v>
      </c>
      <c r="U4476"/>
      <c r="V4476">
        <f t="shared" si="69"/>
        <v>2018</v>
      </c>
    </row>
    <row r="4477" spans="1:22" ht="14.5" x14ac:dyDescent="0.35">
      <c r="A4477" s="39">
        <v>43167</v>
      </c>
      <c r="B4477" t="s">
        <v>5970</v>
      </c>
      <c r="C4477" t="s">
        <v>23433</v>
      </c>
      <c r="D4477">
        <v>97445008</v>
      </c>
      <c r="E4477" s="40" t="s">
        <v>24862</v>
      </c>
      <c r="F4477" s="39">
        <v>43167</v>
      </c>
      <c r="G4477" t="s">
        <v>5970</v>
      </c>
      <c r="H4477" t="s">
        <v>23433</v>
      </c>
      <c r="I4477">
        <v>97445008</v>
      </c>
      <c r="J4477" s="40" t="s">
        <v>24862</v>
      </c>
      <c r="K4477" s="39">
        <v>43118</v>
      </c>
      <c r="L4477" s="39">
        <v>43044</v>
      </c>
      <c r="M4477" t="s">
        <v>4723</v>
      </c>
      <c r="N4477" t="s">
        <v>4</v>
      </c>
      <c r="O4477" t="s">
        <v>25</v>
      </c>
      <c r="P4477" t="s">
        <v>1322</v>
      </c>
      <c r="Q4477" t="s">
        <v>5</v>
      </c>
      <c r="R4477" s="39">
        <v>43101</v>
      </c>
      <c r="S4477" s="39">
        <v>43465</v>
      </c>
      <c r="T4477" t="s">
        <v>2182</v>
      </c>
      <c r="U4477"/>
      <c r="V4477">
        <f t="shared" si="69"/>
        <v>2018</v>
      </c>
    </row>
    <row r="4478" spans="1:22" ht="14.5" x14ac:dyDescent="0.35">
      <c r="A4478" s="39">
        <v>43167</v>
      </c>
      <c r="B4478" t="s">
        <v>23429</v>
      </c>
      <c r="C4478" t="s">
        <v>23430</v>
      </c>
      <c r="D4478">
        <v>80718449</v>
      </c>
      <c r="E4478" s="40" t="s">
        <v>803</v>
      </c>
      <c r="F4478" s="39">
        <v>43167</v>
      </c>
      <c r="G4478" t="s">
        <v>23429</v>
      </c>
      <c r="H4478" t="s">
        <v>23430</v>
      </c>
      <c r="I4478">
        <v>80718449</v>
      </c>
      <c r="J4478" s="40" t="s">
        <v>803</v>
      </c>
      <c r="K4478" s="39">
        <v>43116</v>
      </c>
      <c r="L4478" s="39">
        <v>43092</v>
      </c>
      <c r="M4478" t="s">
        <v>1321</v>
      </c>
      <c r="N4478" t="s">
        <v>4</v>
      </c>
      <c r="O4478" t="s">
        <v>25</v>
      </c>
      <c r="P4478" t="s">
        <v>1322</v>
      </c>
      <c r="Q4478" t="s">
        <v>5</v>
      </c>
      <c r="R4478" s="39">
        <v>43101</v>
      </c>
      <c r="S4478" s="39">
        <v>43465</v>
      </c>
      <c r="T4478" t="s">
        <v>2182</v>
      </c>
      <c r="U4478"/>
      <c r="V4478">
        <f t="shared" si="69"/>
        <v>2018</v>
      </c>
    </row>
    <row r="4479" spans="1:22" ht="14.5" x14ac:dyDescent="0.35">
      <c r="A4479" s="39">
        <v>43153</v>
      </c>
      <c r="B4479" t="s">
        <v>4460</v>
      </c>
      <c r="C4479" t="s">
        <v>24027</v>
      </c>
      <c r="D4479">
        <v>5972284</v>
      </c>
      <c r="E4479" s="40" t="s">
        <v>9</v>
      </c>
      <c r="F4479" s="39">
        <v>43153</v>
      </c>
      <c r="G4479" t="s">
        <v>4460</v>
      </c>
      <c r="H4479" t="s">
        <v>24027</v>
      </c>
      <c r="I4479">
        <v>5972284</v>
      </c>
      <c r="J4479" s="40" t="s">
        <v>9</v>
      </c>
      <c r="K4479" s="39">
        <v>43118</v>
      </c>
      <c r="L4479" s="39">
        <v>43085</v>
      </c>
      <c r="M4479" t="s">
        <v>5206</v>
      </c>
      <c r="N4479" t="s">
        <v>4</v>
      </c>
      <c r="O4479" t="s">
        <v>209</v>
      </c>
      <c r="P4479" t="s">
        <v>210</v>
      </c>
      <c r="Q4479" t="s">
        <v>5</v>
      </c>
      <c r="R4479" s="39">
        <v>43101</v>
      </c>
      <c r="S4479" s="39">
        <v>43465</v>
      </c>
      <c r="T4479" t="s">
        <v>2889</v>
      </c>
      <c r="U4479"/>
      <c r="V4479">
        <f t="shared" si="69"/>
        <v>2018</v>
      </c>
    </row>
    <row r="4480" spans="1:22" ht="14.5" x14ac:dyDescent="0.35">
      <c r="A4480" s="39">
        <v>44967</v>
      </c>
      <c r="B4480" t="s">
        <v>6030</v>
      </c>
      <c r="C4480" t="s">
        <v>4353</v>
      </c>
      <c r="D4480">
        <v>39720895</v>
      </c>
      <c r="E4480" s="40" t="s">
        <v>6225</v>
      </c>
      <c r="F4480" s="39">
        <v>44967</v>
      </c>
      <c r="G4480" t="s">
        <v>6030</v>
      </c>
      <c r="H4480" t="s">
        <v>4353</v>
      </c>
      <c r="I4480">
        <v>39720895</v>
      </c>
      <c r="J4480" s="40" t="s">
        <v>6225</v>
      </c>
      <c r="K4480" s="39">
        <v>44939</v>
      </c>
      <c r="L4480" s="39">
        <v>44907</v>
      </c>
      <c r="M4480" t="s">
        <v>37</v>
      </c>
      <c r="N4480" t="s">
        <v>1073</v>
      </c>
      <c r="O4480" t="s">
        <v>209</v>
      </c>
      <c r="P4480" t="s">
        <v>210</v>
      </c>
      <c r="Q4480" t="s">
        <v>5</v>
      </c>
      <c r="R4480" s="39">
        <v>44939</v>
      </c>
      <c r="S4480" s="39">
        <v>45291</v>
      </c>
      <c r="T4480" t="s">
        <v>28031</v>
      </c>
      <c r="U4480"/>
      <c r="V4480">
        <f t="shared" si="69"/>
        <v>2023</v>
      </c>
    </row>
    <row r="4481" spans="1:22" ht="14.5" x14ac:dyDescent="0.35">
      <c r="A4481" s="39">
        <v>43521</v>
      </c>
      <c r="B4481" t="s">
        <v>7249</v>
      </c>
      <c r="C4481" t="s">
        <v>7758</v>
      </c>
      <c r="D4481">
        <v>15810001</v>
      </c>
      <c r="E4481" s="40">
        <v>8</v>
      </c>
      <c r="F4481" s="39">
        <v>43521</v>
      </c>
      <c r="G4481" t="s">
        <v>7249</v>
      </c>
      <c r="H4481" t="s">
        <v>7758</v>
      </c>
      <c r="I4481">
        <v>15810001</v>
      </c>
      <c r="J4481" s="40">
        <v>8</v>
      </c>
      <c r="K4481" s="39">
        <v>43483</v>
      </c>
      <c r="L4481" s="39">
        <v>43451</v>
      </c>
      <c r="M4481" t="s">
        <v>4965</v>
      </c>
      <c r="N4481" t="s">
        <v>4</v>
      </c>
      <c r="O4481" t="s">
        <v>25</v>
      </c>
      <c r="P4481" t="s">
        <v>1322</v>
      </c>
      <c r="Q4481" t="s">
        <v>5</v>
      </c>
      <c r="R4481" s="39">
        <v>43466</v>
      </c>
      <c r="S4481" s="39">
        <v>43830</v>
      </c>
      <c r="T4481" t="s">
        <v>2039</v>
      </c>
      <c r="U4481"/>
      <c r="V4481">
        <f t="shared" si="69"/>
        <v>2019</v>
      </c>
    </row>
    <row r="4482" spans="1:22" ht="14.5" x14ac:dyDescent="0.35">
      <c r="A4482" s="39">
        <v>43167</v>
      </c>
      <c r="B4482" t="s">
        <v>23442</v>
      </c>
      <c r="C4482" t="s">
        <v>23443</v>
      </c>
      <c r="D4482">
        <v>1122340162</v>
      </c>
      <c r="E4482" s="40" t="s">
        <v>24799</v>
      </c>
      <c r="F4482" s="39">
        <v>43167</v>
      </c>
      <c r="G4482" t="s">
        <v>23442</v>
      </c>
      <c r="H4482" t="s">
        <v>23443</v>
      </c>
      <c r="I4482">
        <v>1122340162</v>
      </c>
      <c r="J4482" s="40" t="s">
        <v>24799</v>
      </c>
      <c r="K4482" s="39">
        <v>43109</v>
      </c>
      <c r="L4482" s="39">
        <v>43091</v>
      </c>
      <c r="M4482" t="s">
        <v>4823</v>
      </c>
      <c r="N4482" t="s">
        <v>4615</v>
      </c>
      <c r="O4482" t="s">
        <v>25</v>
      </c>
      <c r="P4482" t="s">
        <v>1322</v>
      </c>
      <c r="Q4482" t="s">
        <v>5</v>
      </c>
      <c r="R4482" s="39">
        <v>43101</v>
      </c>
      <c r="S4482" s="39">
        <v>43465</v>
      </c>
      <c r="T4482" t="s">
        <v>2182</v>
      </c>
      <c r="U4482"/>
      <c r="V4482">
        <f t="shared" si="69"/>
        <v>2018</v>
      </c>
    </row>
    <row r="4483" spans="1:22" ht="14.5" x14ac:dyDescent="0.35">
      <c r="A4483" s="39">
        <v>43167</v>
      </c>
      <c r="B4483" t="s">
        <v>5102</v>
      </c>
      <c r="C4483" t="s">
        <v>23437</v>
      </c>
      <c r="D4483">
        <v>18162142</v>
      </c>
      <c r="E4483" s="40" t="s">
        <v>25527</v>
      </c>
      <c r="F4483" s="39">
        <v>43167</v>
      </c>
      <c r="G4483" t="s">
        <v>5102</v>
      </c>
      <c r="H4483" t="s">
        <v>23437</v>
      </c>
      <c r="I4483">
        <v>18162142</v>
      </c>
      <c r="J4483" s="40" t="s">
        <v>25527</v>
      </c>
      <c r="K4483" s="39">
        <v>43110</v>
      </c>
      <c r="L4483" s="39">
        <v>43081</v>
      </c>
      <c r="M4483" t="s">
        <v>289</v>
      </c>
      <c r="N4483" t="s">
        <v>4615</v>
      </c>
      <c r="O4483" t="s">
        <v>25</v>
      </c>
      <c r="P4483" t="s">
        <v>1322</v>
      </c>
      <c r="Q4483" t="s">
        <v>5</v>
      </c>
      <c r="R4483" s="39">
        <v>43101</v>
      </c>
      <c r="S4483" s="39">
        <v>43465</v>
      </c>
      <c r="T4483" t="s">
        <v>2182</v>
      </c>
      <c r="U4483"/>
      <c r="V4483">
        <f t="shared" ref="V4483:V4546" si="70">YEAR(S4483)</f>
        <v>2018</v>
      </c>
    </row>
    <row r="4484" spans="1:22" ht="14.5" x14ac:dyDescent="0.35">
      <c r="A4484" s="39">
        <v>43139</v>
      </c>
      <c r="B4484" t="s">
        <v>8100</v>
      </c>
      <c r="C4484" t="s">
        <v>23521</v>
      </c>
      <c r="D4484">
        <v>69087369</v>
      </c>
      <c r="E4484" s="40" t="s">
        <v>25534</v>
      </c>
      <c r="F4484" s="39">
        <v>43139</v>
      </c>
      <c r="G4484" t="s">
        <v>8100</v>
      </c>
      <c r="H4484" t="s">
        <v>23521</v>
      </c>
      <c r="I4484">
        <v>69087369</v>
      </c>
      <c r="J4484" s="40" t="s">
        <v>25534</v>
      </c>
      <c r="K4484" s="39">
        <v>43125</v>
      </c>
      <c r="L4484" s="39">
        <v>43097</v>
      </c>
      <c r="M4484" t="s">
        <v>6651</v>
      </c>
      <c r="N4484" t="s">
        <v>4</v>
      </c>
      <c r="O4484" t="s">
        <v>25</v>
      </c>
      <c r="P4484" t="s">
        <v>1188</v>
      </c>
      <c r="Q4484" t="s">
        <v>5</v>
      </c>
      <c r="R4484" s="39">
        <v>43101</v>
      </c>
      <c r="S4484" s="39">
        <v>43465</v>
      </c>
      <c r="T4484" t="s">
        <v>3007</v>
      </c>
      <c r="U4484"/>
      <c r="V4484">
        <f t="shared" si="70"/>
        <v>2018</v>
      </c>
    </row>
    <row r="4485" spans="1:22" ht="14.5" x14ac:dyDescent="0.35">
      <c r="A4485" s="39">
        <v>43172</v>
      </c>
      <c r="B4485" t="s">
        <v>22449</v>
      </c>
      <c r="C4485" t="s">
        <v>20485</v>
      </c>
      <c r="D4485">
        <v>6655646</v>
      </c>
      <c r="E4485" s="40">
        <v>500</v>
      </c>
      <c r="F4485" s="39">
        <v>43172</v>
      </c>
      <c r="G4485" t="s">
        <v>22449</v>
      </c>
      <c r="H4485" t="s">
        <v>20485</v>
      </c>
      <c r="I4485">
        <v>6655646</v>
      </c>
      <c r="J4485" s="40">
        <v>500</v>
      </c>
      <c r="K4485" s="39">
        <v>42965</v>
      </c>
      <c r="L4485" s="39">
        <v>42946</v>
      </c>
      <c r="M4485" t="s">
        <v>37</v>
      </c>
      <c r="N4485" t="s">
        <v>22448</v>
      </c>
      <c r="O4485" t="s">
        <v>1500</v>
      </c>
      <c r="P4485" t="s">
        <v>6411</v>
      </c>
      <c r="Q4485" t="s">
        <v>5</v>
      </c>
      <c r="R4485" s="39">
        <v>42965</v>
      </c>
      <c r="S4485" s="39">
        <v>43465</v>
      </c>
      <c r="T4485" t="s">
        <v>2995</v>
      </c>
      <c r="U4485"/>
      <c r="V4485">
        <f t="shared" si="70"/>
        <v>2018</v>
      </c>
    </row>
    <row r="4486" spans="1:22" ht="14.5" x14ac:dyDescent="0.35">
      <c r="A4486" s="39">
        <v>43124</v>
      </c>
      <c r="B4486" t="s">
        <v>18826</v>
      </c>
      <c r="C4486" t="s">
        <v>430</v>
      </c>
      <c r="D4486">
        <v>27047042</v>
      </c>
      <c r="E4486" s="40" t="s">
        <v>25338</v>
      </c>
      <c r="F4486" s="39">
        <v>43124</v>
      </c>
      <c r="G4486" t="s">
        <v>18826</v>
      </c>
      <c r="H4486" t="s">
        <v>430</v>
      </c>
      <c r="I4486">
        <v>27047042</v>
      </c>
      <c r="J4486" s="40" t="s">
        <v>25338</v>
      </c>
      <c r="K4486" s="39">
        <v>38448</v>
      </c>
      <c r="L4486" s="39">
        <v>38448</v>
      </c>
      <c r="M4486" t="s">
        <v>18825</v>
      </c>
      <c r="N4486" t="s">
        <v>313</v>
      </c>
      <c r="O4486" t="s">
        <v>314</v>
      </c>
      <c r="P4486" t="s">
        <v>315</v>
      </c>
      <c r="Q4486" t="s">
        <v>316</v>
      </c>
      <c r="R4486" s="39">
        <v>38448</v>
      </c>
      <c r="S4486"/>
      <c r="T4486" t="s">
        <v>18824</v>
      </c>
      <c r="U4486"/>
      <c r="V4486">
        <f t="shared" si="70"/>
        <v>1900</v>
      </c>
    </row>
    <row r="4487" spans="1:22" ht="14.5" x14ac:dyDescent="0.35">
      <c r="A4487" s="39">
        <v>43139</v>
      </c>
      <c r="B4487" t="s">
        <v>23815</v>
      </c>
      <c r="C4487" t="s">
        <v>23813</v>
      </c>
      <c r="D4487">
        <v>93445734</v>
      </c>
      <c r="E4487" s="40" t="s">
        <v>30</v>
      </c>
      <c r="F4487" s="39">
        <v>43139</v>
      </c>
      <c r="G4487" t="s">
        <v>23815</v>
      </c>
      <c r="H4487" t="s">
        <v>23813</v>
      </c>
      <c r="I4487">
        <v>93445734</v>
      </c>
      <c r="J4487" s="40" t="s">
        <v>30</v>
      </c>
      <c r="K4487" s="39">
        <v>43123</v>
      </c>
      <c r="L4487" s="39">
        <v>43057</v>
      </c>
      <c r="M4487" t="s">
        <v>2144</v>
      </c>
      <c r="N4487" t="s">
        <v>4</v>
      </c>
      <c r="O4487" t="s">
        <v>209</v>
      </c>
      <c r="P4487" t="s">
        <v>706</v>
      </c>
      <c r="Q4487" t="s">
        <v>5</v>
      </c>
      <c r="R4487" s="39">
        <v>43101</v>
      </c>
      <c r="S4487" s="39">
        <v>43465</v>
      </c>
      <c r="T4487" t="s">
        <v>3264</v>
      </c>
      <c r="U4487"/>
      <c r="V4487">
        <f t="shared" si="70"/>
        <v>2018</v>
      </c>
    </row>
    <row r="4488" spans="1:22" ht="14.5" x14ac:dyDescent="0.35">
      <c r="A4488" s="39">
        <v>43551</v>
      </c>
      <c r="B4488" t="s">
        <v>5906</v>
      </c>
      <c r="C4488" t="s">
        <v>7759</v>
      </c>
      <c r="D4488">
        <v>40177725</v>
      </c>
      <c r="E4488" s="40">
        <v>4</v>
      </c>
      <c r="F4488" s="39">
        <v>43551</v>
      </c>
      <c r="G4488" t="s">
        <v>5906</v>
      </c>
      <c r="H4488" t="s">
        <v>7759</v>
      </c>
      <c r="I4488">
        <v>40177725</v>
      </c>
      <c r="J4488" s="40">
        <v>4</v>
      </c>
      <c r="K4488" s="39">
        <v>43475</v>
      </c>
      <c r="L4488" s="39">
        <v>43468</v>
      </c>
      <c r="M4488" t="s">
        <v>6203</v>
      </c>
      <c r="N4488" t="s">
        <v>4</v>
      </c>
      <c r="O4488" t="s">
        <v>163</v>
      </c>
      <c r="P4488" t="s">
        <v>1611</v>
      </c>
      <c r="Q4488" t="s">
        <v>1612</v>
      </c>
      <c r="R4488" s="39">
        <v>43466</v>
      </c>
      <c r="S4488" s="39">
        <v>43830</v>
      </c>
      <c r="T4488" t="s">
        <v>2761</v>
      </c>
      <c r="U4488"/>
      <c r="V4488">
        <f t="shared" si="70"/>
        <v>2019</v>
      </c>
    </row>
    <row r="4489" spans="1:22" ht="14.5" x14ac:dyDescent="0.35">
      <c r="A4489" s="39">
        <v>43152</v>
      </c>
      <c r="B4489" t="s">
        <v>25964</v>
      </c>
      <c r="C4489" t="s">
        <v>23943</v>
      </c>
      <c r="D4489">
        <v>5962986</v>
      </c>
      <c r="E4489" s="40" t="s">
        <v>9</v>
      </c>
      <c r="F4489" s="39">
        <v>43152</v>
      </c>
      <c r="G4489" t="s">
        <v>25964</v>
      </c>
      <c r="H4489" t="s">
        <v>23943</v>
      </c>
      <c r="I4489">
        <v>5962986</v>
      </c>
      <c r="J4489" s="40" t="s">
        <v>9</v>
      </c>
      <c r="K4489" s="39">
        <v>43134</v>
      </c>
      <c r="L4489" s="39">
        <v>43071</v>
      </c>
      <c r="M4489" t="s">
        <v>4810</v>
      </c>
      <c r="N4489" t="s">
        <v>4</v>
      </c>
      <c r="O4489" t="s">
        <v>209</v>
      </c>
      <c r="P4489" t="s">
        <v>331</v>
      </c>
      <c r="Q4489" t="s">
        <v>5</v>
      </c>
      <c r="R4489" s="39">
        <v>43101</v>
      </c>
      <c r="S4489" s="39">
        <v>43465</v>
      </c>
      <c r="T4489" t="s">
        <v>1460</v>
      </c>
      <c r="U4489"/>
      <c r="V4489">
        <f t="shared" si="70"/>
        <v>2018</v>
      </c>
    </row>
    <row r="4490" spans="1:22" ht="14.5" x14ac:dyDescent="0.35">
      <c r="A4490" s="39">
        <v>43514</v>
      </c>
      <c r="B4490" t="s">
        <v>7760</v>
      </c>
      <c r="C4490" t="s">
        <v>7761</v>
      </c>
      <c r="D4490">
        <v>28852562</v>
      </c>
      <c r="E4490" s="40" t="s">
        <v>9</v>
      </c>
      <c r="F4490" s="39">
        <v>43514</v>
      </c>
      <c r="G4490" t="s">
        <v>7760</v>
      </c>
      <c r="H4490" t="s">
        <v>7761</v>
      </c>
      <c r="I4490">
        <v>28852562</v>
      </c>
      <c r="J4490" s="40" t="s">
        <v>9</v>
      </c>
      <c r="K4490" s="39">
        <v>43502</v>
      </c>
      <c r="L4490" s="39">
        <v>43449</v>
      </c>
      <c r="M4490" t="s">
        <v>5717</v>
      </c>
      <c r="N4490" t="s">
        <v>4</v>
      </c>
      <c r="O4490" t="s">
        <v>209</v>
      </c>
      <c r="P4490" t="s">
        <v>331</v>
      </c>
      <c r="Q4490" t="s">
        <v>5</v>
      </c>
      <c r="R4490" s="39">
        <v>43466</v>
      </c>
      <c r="S4490" s="39">
        <v>43830</v>
      </c>
      <c r="T4490" t="s">
        <v>1849</v>
      </c>
      <c r="U4490"/>
      <c r="V4490">
        <f t="shared" si="70"/>
        <v>2019</v>
      </c>
    </row>
    <row r="4491" spans="1:22" ht="14.5" x14ac:dyDescent="0.35">
      <c r="A4491" s="39">
        <v>45041</v>
      </c>
      <c r="B4491" t="s">
        <v>919</v>
      </c>
      <c r="C4491" t="s">
        <v>6353</v>
      </c>
      <c r="D4491">
        <v>28867181</v>
      </c>
      <c r="E4491" s="40" t="s">
        <v>2</v>
      </c>
      <c r="F4491" s="39">
        <v>45041</v>
      </c>
      <c r="G4491" t="s">
        <v>919</v>
      </c>
      <c r="H4491" t="s">
        <v>6353</v>
      </c>
      <c r="I4491">
        <v>28867181</v>
      </c>
      <c r="J4491" s="40" t="s">
        <v>2</v>
      </c>
      <c r="K4491" s="39">
        <v>44929</v>
      </c>
      <c r="L4491" s="39">
        <v>44912</v>
      </c>
      <c r="M4491" t="s">
        <v>6354</v>
      </c>
      <c r="N4491" t="s">
        <v>4</v>
      </c>
      <c r="O4491" t="s">
        <v>209</v>
      </c>
      <c r="P4491" t="s">
        <v>210</v>
      </c>
      <c r="Q4491" t="s">
        <v>5</v>
      </c>
      <c r="R4491" s="39">
        <v>44927</v>
      </c>
      <c r="S4491" s="39">
        <v>45291</v>
      </c>
      <c r="T4491" t="s">
        <v>29973</v>
      </c>
      <c r="U4491"/>
      <c r="V4491">
        <f t="shared" si="70"/>
        <v>2023</v>
      </c>
    </row>
    <row r="4492" spans="1:22" ht="14.5" x14ac:dyDescent="0.35">
      <c r="A4492" s="39">
        <v>43165</v>
      </c>
      <c r="B4492" t="s">
        <v>23160</v>
      </c>
      <c r="C4492" t="s">
        <v>23161</v>
      </c>
      <c r="D4492">
        <v>69008519</v>
      </c>
      <c r="E4492" s="40">
        <v>23</v>
      </c>
      <c r="F4492" s="39">
        <v>43165</v>
      </c>
      <c r="G4492" t="s">
        <v>23160</v>
      </c>
      <c r="H4492" t="s">
        <v>23161</v>
      </c>
      <c r="I4492">
        <v>69008519</v>
      </c>
      <c r="J4492" s="40">
        <v>23</v>
      </c>
      <c r="K4492" s="39">
        <v>43153</v>
      </c>
      <c r="L4492" s="39">
        <v>43128</v>
      </c>
      <c r="M4492" t="s">
        <v>1036</v>
      </c>
      <c r="N4492" t="s">
        <v>4</v>
      </c>
      <c r="O4492" t="s">
        <v>25</v>
      </c>
      <c r="P4492" t="s">
        <v>258</v>
      </c>
      <c r="Q4492" t="s">
        <v>5</v>
      </c>
      <c r="R4492" s="39">
        <v>43153</v>
      </c>
      <c r="S4492" s="39">
        <v>43465</v>
      </c>
      <c r="T4492" t="s">
        <v>23159</v>
      </c>
      <c r="U4492"/>
      <c r="V4492">
        <f t="shared" si="70"/>
        <v>2018</v>
      </c>
    </row>
    <row r="4493" spans="1:22" ht="14.5" x14ac:dyDescent="0.35">
      <c r="A4493" s="39">
        <v>43173</v>
      </c>
      <c r="B4493" t="s">
        <v>21292</v>
      </c>
      <c r="C4493" t="s">
        <v>21293</v>
      </c>
      <c r="D4493">
        <v>76326253</v>
      </c>
      <c r="E4493" s="40" t="s">
        <v>9</v>
      </c>
      <c r="F4493" s="39">
        <v>43173</v>
      </c>
      <c r="G4493" t="s">
        <v>21292</v>
      </c>
      <c r="H4493" t="s">
        <v>21293</v>
      </c>
      <c r="I4493">
        <v>76326253</v>
      </c>
      <c r="J4493" s="40" t="s">
        <v>9</v>
      </c>
      <c r="K4493" s="39">
        <v>43103</v>
      </c>
      <c r="L4493" s="39">
        <v>43120</v>
      </c>
      <c r="M4493" t="s">
        <v>37</v>
      </c>
      <c r="N4493" t="s">
        <v>5754</v>
      </c>
      <c r="O4493" t="s">
        <v>76</v>
      </c>
      <c r="P4493" t="s">
        <v>191</v>
      </c>
      <c r="Q4493" t="s">
        <v>5</v>
      </c>
      <c r="R4493" s="39">
        <v>43101</v>
      </c>
      <c r="S4493" s="39">
        <v>43465</v>
      </c>
      <c r="T4493" t="s">
        <v>3089</v>
      </c>
      <c r="U4493"/>
      <c r="V4493">
        <f t="shared" si="70"/>
        <v>2018</v>
      </c>
    </row>
    <row r="4494" spans="1:22" ht="14.5" x14ac:dyDescent="0.35">
      <c r="A4494" s="39">
        <v>43152</v>
      </c>
      <c r="B4494" t="s">
        <v>23874</v>
      </c>
      <c r="C4494" t="s">
        <v>23875</v>
      </c>
      <c r="D4494">
        <v>31946724</v>
      </c>
      <c r="E4494" s="40" t="s">
        <v>9</v>
      </c>
      <c r="F4494" s="39">
        <v>43152</v>
      </c>
      <c r="G4494" t="s">
        <v>23874</v>
      </c>
      <c r="H4494" t="s">
        <v>23875</v>
      </c>
      <c r="I4494">
        <v>31946724</v>
      </c>
      <c r="J4494" s="40" t="s">
        <v>9</v>
      </c>
      <c r="K4494" s="39">
        <v>43111</v>
      </c>
      <c r="L4494" s="39">
        <v>43056</v>
      </c>
      <c r="M4494" t="s">
        <v>37</v>
      </c>
      <c r="N4494" t="s">
        <v>5770</v>
      </c>
      <c r="O4494" t="s">
        <v>209</v>
      </c>
      <c r="P4494" t="s">
        <v>331</v>
      </c>
      <c r="Q4494" t="s">
        <v>5</v>
      </c>
      <c r="R4494" s="39">
        <v>43101</v>
      </c>
      <c r="S4494" s="39">
        <v>43465</v>
      </c>
      <c r="T4494" t="s">
        <v>1460</v>
      </c>
      <c r="U4494"/>
      <c r="V4494">
        <f t="shared" si="70"/>
        <v>2018</v>
      </c>
    </row>
    <row r="4495" spans="1:22" ht="14.5" x14ac:dyDescent="0.35">
      <c r="A4495" s="39">
        <v>43179</v>
      </c>
      <c r="B4495" t="s">
        <v>24010</v>
      </c>
      <c r="C4495" t="s">
        <v>24011</v>
      </c>
      <c r="D4495">
        <v>1110174303</v>
      </c>
      <c r="E4495" s="40" t="s">
        <v>9</v>
      </c>
      <c r="F4495" s="39">
        <v>43179</v>
      </c>
      <c r="G4495" t="s">
        <v>24010</v>
      </c>
      <c r="H4495" t="s">
        <v>24011</v>
      </c>
      <c r="I4495">
        <v>1110174303</v>
      </c>
      <c r="J4495" s="40" t="s">
        <v>9</v>
      </c>
      <c r="K4495" s="39">
        <v>43119</v>
      </c>
      <c r="L4495" s="39">
        <v>43113</v>
      </c>
      <c r="M4495" t="s">
        <v>7586</v>
      </c>
      <c r="N4495" t="s">
        <v>4</v>
      </c>
      <c r="O4495" t="s">
        <v>209</v>
      </c>
      <c r="P4495" t="s">
        <v>210</v>
      </c>
      <c r="Q4495" t="s">
        <v>5</v>
      </c>
      <c r="R4495" s="39">
        <v>43101</v>
      </c>
      <c r="S4495" s="39">
        <v>43465</v>
      </c>
      <c r="T4495" t="s">
        <v>24009</v>
      </c>
      <c r="U4495"/>
      <c r="V4495">
        <f t="shared" si="70"/>
        <v>2018</v>
      </c>
    </row>
    <row r="4496" spans="1:22" ht="14.5" x14ac:dyDescent="0.35">
      <c r="A4496" s="39">
        <v>43880</v>
      </c>
      <c r="B4496" t="s">
        <v>3661</v>
      </c>
      <c r="C4496" t="s">
        <v>3662</v>
      </c>
      <c r="D4496">
        <v>1006695996</v>
      </c>
      <c r="E4496" s="40">
        <v>3</v>
      </c>
      <c r="F4496" s="39">
        <v>43880</v>
      </c>
      <c r="G4496" t="s">
        <v>3661</v>
      </c>
      <c r="H4496" t="s">
        <v>3662</v>
      </c>
      <c r="I4496">
        <v>1006695996</v>
      </c>
      <c r="J4496" s="40">
        <v>3</v>
      </c>
      <c r="K4496" s="39">
        <v>43847</v>
      </c>
      <c r="L4496" s="39">
        <v>43841</v>
      </c>
      <c r="M4496" t="s">
        <v>3663</v>
      </c>
      <c r="N4496" t="s">
        <v>3663</v>
      </c>
      <c r="O4496" t="s">
        <v>179</v>
      </c>
      <c r="P4496" t="s">
        <v>3664</v>
      </c>
      <c r="Q4496" t="s">
        <v>5</v>
      </c>
      <c r="R4496" s="39">
        <v>43831</v>
      </c>
      <c r="S4496" s="39">
        <v>44195</v>
      </c>
      <c r="T4496" t="s">
        <v>3665</v>
      </c>
      <c r="U4496"/>
      <c r="V4496">
        <f t="shared" si="70"/>
        <v>2020</v>
      </c>
    </row>
    <row r="4497" spans="1:22" ht="14.5" x14ac:dyDescent="0.35">
      <c r="A4497" s="39">
        <v>43497</v>
      </c>
      <c r="B4497" t="s">
        <v>7762</v>
      </c>
      <c r="C4497" t="s">
        <v>7763</v>
      </c>
      <c r="D4497">
        <v>1058788744</v>
      </c>
      <c r="E4497" s="40" t="s">
        <v>9</v>
      </c>
      <c r="F4497" s="39">
        <v>43497</v>
      </c>
      <c r="G4497" t="s">
        <v>7762</v>
      </c>
      <c r="H4497" t="s">
        <v>7763</v>
      </c>
      <c r="I4497">
        <v>1058788744</v>
      </c>
      <c r="J4497" s="40" t="s">
        <v>9</v>
      </c>
      <c r="K4497" s="39">
        <v>43478</v>
      </c>
      <c r="L4497" s="39">
        <v>43443</v>
      </c>
      <c r="M4497" t="s">
        <v>1517</v>
      </c>
      <c r="N4497" t="s">
        <v>4</v>
      </c>
      <c r="O4497" t="s">
        <v>76</v>
      </c>
      <c r="P4497" t="s">
        <v>1386</v>
      </c>
      <c r="Q4497" t="s">
        <v>5</v>
      </c>
      <c r="R4497" s="39">
        <v>43466</v>
      </c>
      <c r="S4497" s="39">
        <v>43830</v>
      </c>
      <c r="T4497" t="s">
        <v>7764</v>
      </c>
      <c r="U4497"/>
      <c r="V4497">
        <f t="shared" si="70"/>
        <v>2019</v>
      </c>
    </row>
    <row r="4498" spans="1:22" ht="14.5" x14ac:dyDescent="0.35">
      <c r="A4498" s="39">
        <v>43187</v>
      </c>
      <c r="B4498" t="s">
        <v>623</v>
      </c>
      <c r="C4498" t="s">
        <v>20250</v>
      </c>
      <c r="D4498">
        <v>15880220</v>
      </c>
      <c r="E4498" s="40">
        <v>14</v>
      </c>
      <c r="F4498" s="39">
        <v>43187</v>
      </c>
      <c r="G4498" t="s">
        <v>623</v>
      </c>
      <c r="H4498" t="s">
        <v>20250</v>
      </c>
      <c r="I4498">
        <v>15880220</v>
      </c>
      <c r="J4498" s="40">
        <v>14</v>
      </c>
      <c r="K4498" s="39">
        <v>43181</v>
      </c>
      <c r="L4498" s="39">
        <v>43177</v>
      </c>
      <c r="M4498" t="s">
        <v>262</v>
      </c>
      <c r="N4498" t="s">
        <v>263</v>
      </c>
      <c r="O4498" t="s">
        <v>163</v>
      </c>
      <c r="P4498" t="s">
        <v>264</v>
      </c>
      <c r="Q4498" t="s">
        <v>5</v>
      </c>
      <c r="R4498" s="39">
        <v>43101</v>
      </c>
      <c r="S4498" s="39">
        <v>43465</v>
      </c>
      <c r="T4498" t="s">
        <v>1493</v>
      </c>
      <c r="U4498"/>
      <c r="V4498">
        <f t="shared" si="70"/>
        <v>2018</v>
      </c>
    </row>
    <row r="4499" spans="1:22" ht="14.5" x14ac:dyDescent="0.35">
      <c r="A4499" s="39">
        <v>43168</v>
      </c>
      <c r="B4499" t="s">
        <v>24187</v>
      </c>
      <c r="C4499" t="s">
        <v>24188</v>
      </c>
      <c r="D4499">
        <v>66881201</v>
      </c>
      <c r="E4499" s="40">
        <v>13</v>
      </c>
      <c r="F4499" s="39">
        <v>43168</v>
      </c>
      <c r="G4499" t="s">
        <v>24187</v>
      </c>
      <c r="H4499" t="s">
        <v>24188</v>
      </c>
      <c r="I4499">
        <v>66881201</v>
      </c>
      <c r="J4499" s="40">
        <v>13</v>
      </c>
      <c r="K4499" s="39">
        <v>43133</v>
      </c>
      <c r="L4499" s="39">
        <v>43110</v>
      </c>
      <c r="M4499" t="s">
        <v>749</v>
      </c>
      <c r="N4499" t="s">
        <v>4</v>
      </c>
      <c r="O4499" t="s">
        <v>156</v>
      </c>
      <c r="P4499" t="s">
        <v>157</v>
      </c>
      <c r="Q4499" t="s">
        <v>5</v>
      </c>
      <c r="R4499" s="39">
        <v>43132</v>
      </c>
      <c r="S4499" s="39">
        <v>43465</v>
      </c>
      <c r="T4499" t="s">
        <v>2991</v>
      </c>
      <c r="U4499"/>
      <c r="V4499">
        <f t="shared" si="70"/>
        <v>2018</v>
      </c>
    </row>
    <row r="4500" spans="1:22" ht="14.5" x14ac:dyDescent="0.35">
      <c r="A4500" s="39">
        <v>43172</v>
      </c>
      <c r="B4500" t="s">
        <v>17638</v>
      </c>
      <c r="C4500" t="s">
        <v>20949</v>
      </c>
      <c r="D4500">
        <v>76247683</v>
      </c>
      <c r="E4500" s="40" t="s">
        <v>9</v>
      </c>
      <c r="F4500" s="39">
        <v>43172</v>
      </c>
      <c r="G4500" t="s">
        <v>17638</v>
      </c>
      <c r="H4500" t="s">
        <v>20949</v>
      </c>
      <c r="I4500">
        <v>76247683</v>
      </c>
      <c r="J4500" s="40" t="s">
        <v>9</v>
      </c>
      <c r="K4500" s="39">
        <v>43123</v>
      </c>
      <c r="L4500" s="39">
        <v>43123</v>
      </c>
      <c r="M4500" t="s">
        <v>6436</v>
      </c>
      <c r="N4500" t="s">
        <v>4</v>
      </c>
      <c r="O4500" t="s">
        <v>76</v>
      </c>
      <c r="P4500" t="s">
        <v>1388</v>
      </c>
      <c r="Q4500" t="s">
        <v>5</v>
      </c>
      <c r="R4500" s="39">
        <v>43101</v>
      </c>
      <c r="S4500" s="39">
        <v>43465</v>
      </c>
      <c r="T4500" t="s">
        <v>3040</v>
      </c>
      <c r="U4500"/>
      <c r="V4500">
        <f t="shared" si="70"/>
        <v>2018</v>
      </c>
    </row>
    <row r="4501" spans="1:22" ht="14.5" x14ac:dyDescent="0.35">
      <c r="A4501" s="39">
        <v>43179</v>
      </c>
      <c r="B4501" t="s">
        <v>659</v>
      </c>
      <c r="C4501" t="s">
        <v>20512</v>
      </c>
      <c r="D4501">
        <v>1115720734</v>
      </c>
      <c r="E4501" s="40">
        <v>17</v>
      </c>
      <c r="F4501" s="39">
        <v>43179</v>
      </c>
      <c r="G4501" t="s">
        <v>659</v>
      </c>
      <c r="H4501" t="s">
        <v>20512</v>
      </c>
      <c r="I4501">
        <v>1115720734</v>
      </c>
      <c r="J4501" s="40">
        <v>17</v>
      </c>
      <c r="K4501" s="39">
        <v>43110</v>
      </c>
      <c r="L4501" s="39">
        <v>43108</v>
      </c>
      <c r="M4501" t="s">
        <v>5620</v>
      </c>
      <c r="N4501" t="s">
        <v>4</v>
      </c>
      <c r="O4501" t="s">
        <v>117</v>
      </c>
      <c r="P4501" t="s">
        <v>1593</v>
      </c>
      <c r="Q4501" t="s">
        <v>5</v>
      </c>
      <c r="R4501" s="39">
        <v>43101</v>
      </c>
      <c r="S4501" s="39">
        <v>43465</v>
      </c>
      <c r="T4501" t="s">
        <v>1592</v>
      </c>
      <c r="U4501"/>
      <c r="V4501">
        <f t="shared" si="70"/>
        <v>2018</v>
      </c>
    </row>
    <row r="4502" spans="1:22" ht="14.5" x14ac:dyDescent="0.35">
      <c r="A4502" s="39">
        <v>43179</v>
      </c>
      <c r="B4502" t="s">
        <v>5762</v>
      </c>
      <c r="C4502" t="s">
        <v>20510</v>
      </c>
      <c r="D4502">
        <v>1115724234</v>
      </c>
      <c r="E4502" s="40">
        <v>15</v>
      </c>
      <c r="F4502" s="39">
        <v>43179</v>
      </c>
      <c r="G4502" t="s">
        <v>5762</v>
      </c>
      <c r="H4502" t="s">
        <v>20510</v>
      </c>
      <c r="I4502">
        <v>1115724234</v>
      </c>
      <c r="J4502" s="40">
        <v>15</v>
      </c>
      <c r="K4502" s="39">
        <v>43110</v>
      </c>
      <c r="L4502" s="39">
        <v>43038</v>
      </c>
      <c r="M4502" t="s">
        <v>5619</v>
      </c>
      <c r="N4502" t="s">
        <v>4</v>
      </c>
      <c r="O4502" t="s">
        <v>117</v>
      </c>
      <c r="P4502" t="s">
        <v>1593</v>
      </c>
      <c r="Q4502" t="s">
        <v>5</v>
      </c>
      <c r="R4502" s="39">
        <v>43101</v>
      </c>
      <c r="S4502" s="39">
        <v>43465</v>
      </c>
      <c r="T4502" t="s">
        <v>1592</v>
      </c>
      <c r="U4502"/>
      <c r="V4502">
        <f t="shared" si="70"/>
        <v>2018</v>
      </c>
    </row>
    <row r="4503" spans="1:22" ht="14.5" x14ac:dyDescent="0.35">
      <c r="A4503" s="39">
        <v>43179</v>
      </c>
      <c r="B4503" t="s">
        <v>1263</v>
      </c>
      <c r="C4503" t="s">
        <v>20516</v>
      </c>
      <c r="D4503">
        <v>1115720879</v>
      </c>
      <c r="E4503" s="40">
        <v>13</v>
      </c>
      <c r="F4503" s="39">
        <v>43179</v>
      </c>
      <c r="G4503" t="s">
        <v>1263</v>
      </c>
      <c r="H4503" t="s">
        <v>20516</v>
      </c>
      <c r="I4503">
        <v>1115720879</v>
      </c>
      <c r="J4503" s="40">
        <v>13</v>
      </c>
      <c r="K4503" s="39">
        <v>43110</v>
      </c>
      <c r="L4503" s="39">
        <v>43054</v>
      </c>
      <c r="M4503" t="s">
        <v>5673</v>
      </c>
      <c r="N4503" t="s">
        <v>5671</v>
      </c>
      <c r="O4503" t="s">
        <v>117</v>
      </c>
      <c r="P4503" t="s">
        <v>1593</v>
      </c>
      <c r="Q4503" t="s">
        <v>5</v>
      </c>
      <c r="R4503" s="39">
        <v>43101</v>
      </c>
      <c r="S4503" s="39">
        <v>43465</v>
      </c>
      <c r="T4503" t="s">
        <v>1592</v>
      </c>
      <c r="U4503"/>
      <c r="V4503">
        <f t="shared" si="70"/>
        <v>2018</v>
      </c>
    </row>
    <row r="4504" spans="1:22" ht="14.5" x14ac:dyDescent="0.35">
      <c r="A4504" s="39">
        <v>44966</v>
      </c>
      <c r="B4504" t="s">
        <v>7765</v>
      </c>
      <c r="C4504" t="s">
        <v>23166</v>
      </c>
      <c r="D4504">
        <v>1123204169</v>
      </c>
      <c r="E4504" s="40">
        <v>30</v>
      </c>
      <c r="F4504" s="39">
        <v>44966</v>
      </c>
      <c r="G4504" t="s">
        <v>7765</v>
      </c>
      <c r="H4504" t="s">
        <v>23166</v>
      </c>
      <c r="I4504">
        <v>1123204169</v>
      </c>
      <c r="J4504" s="40">
        <v>30</v>
      </c>
      <c r="K4504" s="39">
        <v>44936</v>
      </c>
      <c r="L4504" s="39">
        <v>44883</v>
      </c>
      <c r="M4504" t="s">
        <v>37</v>
      </c>
      <c r="N4504" t="s">
        <v>930</v>
      </c>
      <c r="O4504" t="s">
        <v>25</v>
      </c>
      <c r="P4504" t="s">
        <v>1193</v>
      </c>
      <c r="Q4504" t="s">
        <v>5</v>
      </c>
      <c r="R4504" s="39">
        <v>44936</v>
      </c>
      <c r="S4504" s="39">
        <v>45291</v>
      </c>
      <c r="T4504" t="s">
        <v>29470</v>
      </c>
      <c r="U4504"/>
      <c r="V4504">
        <f t="shared" si="70"/>
        <v>2023</v>
      </c>
    </row>
    <row r="4505" spans="1:22" ht="14.5" x14ac:dyDescent="0.35">
      <c r="A4505" s="39">
        <v>43707</v>
      </c>
      <c r="B4505" t="s">
        <v>7768</v>
      </c>
      <c r="C4505" t="s">
        <v>7769</v>
      </c>
      <c r="D4505">
        <v>1131107145</v>
      </c>
      <c r="E4505" s="40" t="s">
        <v>30</v>
      </c>
      <c r="F4505" s="39">
        <v>43707</v>
      </c>
      <c r="G4505" t="s">
        <v>7768</v>
      </c>
      <c r="H4505" t="s">
        <v>7769</v>
      </c>
      <c r="I4505">
        <v>1131107145</v>
      </c>
      <c r="J4505" s="40" t="s">
        <v>30</v>
      </c>
      <c r="K4505" s="39">
        <v>43473</v>
      </c>
      <c r="L4505" s="39">
        <v>43443</v>
      </c>
      <c r="M4505" t="s">
        <v>4746</v>
      </c>
      <c r="N4505" t="s">
        <v>4</v>
      </c>
      <c r="O4505" t="s">
        <v>239</v>
      </c>
      <c r="P4505" t="s">
        <v>2203</v>
      </c>
      <c r="Q4505" t="s">
        <v>241</v>
      </c>
      <c r="R4505" s="39">
        <v>43466</v>
      </c>
      <c r="S4505" s="39">
        <v>44196</v>
      </c>
      <c r="T4505" t="s">
        <v>2204</v>
      </c>
      <c r="U4505"/>
      <c r="V4505">
        <f t="shared" si="70"/>
        <v>2020</v>
      </c>
    </row>
    <row r="4506" spans="1:22" ht="14.5" x14ac:dyDescent="0.35">
      <c r="A4506" s="39">
        <v>43143</v>
      </c>
      <c r="B4506" t="s">
        <v>9168</v>
      </c>
      <c r="C4506" t="s">
        <v>23490</v>
      </c>
      <c r="D4506">
        <v>41170739</v>
      </c>
      <c r="E4506" s="40" t="s">
        <v>25535</v>
      </c>
      <c r="F4506" s="39">
        <v>43143</v>
      </c>
      <c r="G4506" t="s">
        <v>9168</v>
      </c>
      <c r="H4506" t="s">
        <v>23490</v>
      </c>
      <c r="I4506">
        <v>41170739</v>
      </c>
      <c r="J4506" s="40" t="s">
        <v>25535</v>
      </c>
      <c r="K4506" s="39">
        <v>43124</v>
      </c>
      <c r="L4506" s="39">
        <v>43086</v>
      </c>
      <c r="M4506" t="s">
        <v>629</v>
      </c>
      <c r="N4506" t="s">
        <v>629</v>
      </c>
      <c r="O4506" t="s">
        <v>25</v>
      </c>
      <c r="P4506" t="s">
        <v>1188</v>
      </c>
      <c r="Q4506" t="s">
        <v>5</v>
      </c>
      <c r="R4506" s="39">
        <v>43101</v>
      </c>
      <c r="S4506" s="39">
        <v>43465</v>
      </c>
      <c r="T4506" t="s">
        <v>2800</v>
      </c>
      <c r="U4506"/>
      <c r="V4506">
        <f t="shared" si="70"/>
        <v>2018</v>
      </c>
    </row>
    <row r="4507" spans="1:22" ht="14.5" x14ac:dyDescent="0.35">
      <c r="A4507" s="39">
        <v>43182</v>
      </c>
      <c r="B4507" t="s">
        <v>24059</v>
      </c>
      <c r="C4507" t="s">
        <v>23778</v>
      </c>
      <c r="D4507">
        <v>5973278</v>
      </c>
      <c r="E4507" s="40" t="s">
        <v>9</v>
      </c>
      <c r="F4507" s="39">
        <v>43182</v>
      </c>
      <c r="G4507" t="s">
        <v>24059</v>
      </c>
      <c r="H4507" t="s">
        <v>23778</v>
      </c>
      <c r="I4507">
        <v>5973278</v>
      </c>
      <c r="J4507" s="40" t="s">
        <v>9</v>
      </c>
      <c r="K4507" s="39">
        <v>43089</v>
      </c>
      <c r="L4507" s="39">
        <v>43064</v>
      </c>
      <c r="M4507" t="s">
        <v>6260</v>
      </c>
      <c r="N4507" t="s">
        <v>4</v>
      </c>
      <c r="O4507" t="s">
        <v>209</v>
      </c>
      <c r="P4507" t="s">
        <v>210</v>
      </c>
      <c r="Q4507" t="s">
        <v>5</v>
      </c>
      <c r="R4507" s="39">
        <v>43101</v>
      </c>
      <c r="S4507" s="39">
        <v>43465</v>
      </c>
      <c r="T4507" t="s">
        <v>2944</v>
      </c>
      <c r="U4507"/>
      <c r="V4507">
        <f t="shared" si="70"/>
        <v>2018</v>
      </c>
    </row>
    <row r="4508" spans="1:22" ht="14.5" x14ac:dyDescent="0.35">
      <c r="A4508" s="39">
        <v>44977</v>
      </c>
      <c r="B4508" t="s">
        <v>1067</v>
      </c>
      <c r="C4508" t="s">
        <v>1068</v>
      </c>
      <c r="D4508">
        <v>18147542</v>
      </c>
      <c r="E4508" s="40" t="s">
        <v>4680</v>
      </c>
      <c r="F4508" s="39">
        <v>44977</v>
      </c>
      <c r="G4508" t="s">
        <v>1067</v>
      </c>
      <c r="H4508" t="s">
        <v>1068</v>
      </c>
      <c r="I4508">
        <v>18147542</v>
      </c>
      <c r="J4508" s="40" t="s">
        <v>4680</v>
      </c>
      <c r="K4508" s="39">
        <v>44953</v>
      </c>
      <c r="L4508" s="39">
        <v>44886</v>
      </c>
      <c r="M4508" t="s">
        <v>37</v>
      </c>
      <c r="N4508" t="s">
        <v>1069</v>
      </c>
      <c r="O4508" t="s">
        <v>25</v>
      </c>
      <c r="P4508" t="s">
        <v>358</v>
      </c>
      <c r="Q4508" t="s">
        <v>5</v>
      </c>
      <c r="R4508" s="39">
        <v>44927</v>
      </c>
      <c r="S4508" s="39">
        <v>45291</v>
      </c>
      <c r="T4508" t="s">
        <v>28563</v>
      </c>
      <c r="U4508"/>
      <c r="V4508">
        <f t="shared" si="70"/>
        <v>2023</v>
      </c>
    </row>
    <row r="4509" spans="1:22" ht="14.5" x14ac:dyDescent="0.35">
      <c r="A4509" s="39">
        <v>43886</v>
      </c>
      <c r="B4509" t="s">
        <v>9217</v>
      </c>
      <c r="C4509" t="s">
        <v>9218</v>
      </c>
      <c r="D4509">
        <v>41181086</v>
      </c>
      <c r="E4509" s="40">
        <v>30</v>
      </c>
      <c r="F4509" s="39">
        <v>43886</v>
      </c>
      <c r="G4509" t="s">
        <v>9217</v>
      </c>
      <c r="H4509" t="s">
        <v>9218</v>
      </c>
      <c r="I4509">
        <v>41181086</v>
      </c>
      <c r="J4509" s="40">
        <v>30</v>
      </c>
      <c r="K4509" s="39">
        <v>43851</v>
      </c>
      <c r="L4509" s="39">
        <v>43800</v>
      </c>
      <c r="M4509" t="s">
        <v>991</v>
      </c>
      <c r="N4509" t="s">
        <v>4</v>
      </c>
      <c r="O4509" t="s">
        <v>25</v>
      </c>
      <c r="P4509" t="s">
        <v>358</v>
      </c>
      <c r="Q4509" t="s">
        <v>5</v>
      </c>
      <c r="R4509" s="39">
        <v>43831</v>
      </c>
      <c r="S4509" s="39">
        <v>44196</v>
      </c>
      <c r="T4509" t="s">
        <v>1890</v>
      </c>
      <c r="U4509"/>
      <c r="V4509">
        <f t="shared" si="70"/>
        <v>2020</v>
      </c>
    </row>
    <row r="4510" spans="1:22" ht="14.5" x14ac:dyDescent="0.35">
      <c r="A4510" s="39">
        <v>43166</v>
      </c>
      <c r="B4510" t="s">
        <v>1225</v>
      </c>
      <c r="C4510" t="s">
        <v>1169</v>
      </c>
      <c r="D4510">
        <v>18144637</v>
      </c>
      <c r="E4510" s="40">
        <v>21</v>
      </c>
      <c r="F4510" s="39">
        <v>43166</v>
      </c>
      <c r="G4510" t="s">
        <v>1225</v>
      </c>
      <c r="H4510" t="s">
        <v>1169</v>
      </c>
      <c r="I4510">
        <v>18144637</v>
      </c>
      <c r="J4510" s="40">
        <v>21</v>
      </c>
      <c r="K4510" s="39">
        <v>43119</v>
      </c>
      <c r="L4510" s="39">
        <v>43036</v>
      </c>
      <c r="M4510" t="s">
        <v>37</v>
      </c>
      <c r="N4510" t="s">
        <v>1043</v>
      </c>
      <c r="O4510" t="s">
        <v>25</v>
      </c>
      <c r="P4510" t="s">
        <v>358</v>
      </c>
      <c r="Q4510" t="s">
        <v>5</v>
      </c>
      <c r="R4510" s="39">
        <v>43101</v>
      </c>
      <c r="S4510" s="39">
        <v>43465</v>
      </c>
      <c r="T4510" t="s">
        <v>1735</v>
      </c>
      <c r="U4510"/>
      <c r="V4510">
        <f t="shared" si="70"/>
        <v>2018</v>
      </c>
    </row>
    <row r="4511" spans="1:22" ht="14.5" x14ac:dyDescent="0.35">
      <c r="A4511" s="39">
        <v>43166</v>
      </c>
      <c r="B4511" t="s">
        <v>25965</v>
      </c>
      <c r="C4511" t="s">
        <v>3384</v>
      </c>
      <c r="D4511">
        <v>1130146120</v>
      </c>
      <c r="E4511" s="40">
        <v>30</v>
      </c>
      <c r="F4511" s="39">
        <v>43166</v>
      </c>
      <c r="G4511" t="s">
        <v>25965</v>
      </c>
      <c r="H4511" t="s">
        <v>3384</v>
      </c>
      <c r="I4511">
        <v>1130146120</v>
      </c>
      <c r="J4511" s="40">
        <v>30</v>
      </c>
      <c r="K4511" s="39">
        <v>43498</v>
      </c>
      <c r="L4511" s="39">
        <v>43461</v>
      </c>
      <c r="M4511" t="s">
        <v>575</v>
      </c>
      <c r="N4511" t="s">
        <v>1028</v>
      </c>
      <c r="O4511" t="s">
        <v>25</v>
      </c>
      <c r="P4511" t="s">
        <v>358</v>
      </c>
      <c r="Q4511" t="s">
        <v>5</v>
      </c>
      <c r="R4511" s="39">
        <v>43466</v>
      </c>
      <c r="S4511" s="39">
        <v>43830</v>
      </c>
      <c r="T4511" t="s">
        <v>1735</v>
      </c>
      <c r="U4511"/>
      <c r="V4511">
        <f t="shared" si="70"/>
        <v>2019</v>
      </c>
    </row>
    <row r="4512" spans="1:22" ht="14.5" x14ac:dyDescent="0.35">
      <c r="A4512" s="39">
        <v>43166</v>
      </c>
      <c r="B4512" t="s">
        <v>23170</v>
      </c>
      <c r="C4512" t="s">
        <v>4722</v>
      </c>
      <c r="D4512">
        <v>1123331954</v>
      </c>
      <c r="E4512" s="40">
        <v>31</v>
      </c>
      <c r="F4512" s="39">
        <v>43166</v>
      </c>
      <c r="G4512" t="s">
        <v>23170</v>
      </c>
      <c r="H4512" t="s">
        <v>4722</v>
      </c>
      <c r="I4512">
        <v>1123331954</v>
      </c>
      <c r="J4512" s="40">
        <v>31</v>
      </c>
      <c r="K4512" s="39">
        <v>43119</v>
      </c>
      <c r="L4512" s="39">
        <v>43063</v>
      </c>
      <c r="M4512" t="s">
        <v>37</v>
      </c>
      <c r="N4512" t="s">
        <v>4647</v>
      </c>
      <c r="O4512" t="s">
        <v>25</v>
      </c>
      <c r="P4512" t="s">
        <v>358</v>
      </c>
      <c r="Q4512" t="s">
        <v>5</v>
      </c>
      <c r="R4512" s="39">
        <v>43101</v>
      </c>
      <c r="S4512" s="39">
        <v>43465</v>
      </c>
      <c r="T4512" t="s">
        <v>1735</v>
      </c>
      <c r="U4512"/>
      <c r="V4512">
        <f t="shared" si="70"/>
        <v>2018</v>
      </c>
    </row>
    <row r="4513" spans="1:22" ht="14.5" x14ac:dyDescent="0.35">
      <c r="A4513" s="39">
        <v>43166</v>
      </c>
      <c r="B4513" t="s">
        <v>25966</v>
      </c>
      <c r="C4513" t="s">
        <v>23167</v>
      </c>
      <c r="D4513">
        <v>18146264</v>
      </c>
      <c r="E4513" s="40">
        <v>37</v>
      </c>
      <c r="F4513" s="39">
        <v>43166</v>
      </c>
      <c r="G4513" t="s">
        <v>25966</v>
      </c>
      <c r="H4513" t="s">
        <v>23167</v>
      </c>
      <c r="I4513">
        <v>18146264</v>
      </c>
      <c r="J4513" s="40">
        <v>37</v>
      </c>
      <c r="K4513" s="39">
        <v>43124</v>
      </c>
      <c r="L4513" s="39">
        <v>43049</v>
      </c>
      <c r="M4513" t="s">
        <v>37</v>
      </c>
      <c r="N4513" t="s">
        <v>1062</v>
      </c>
      <c r="O4513" t="s">
        <v>25</v>
      </c>
      <c r="P4513" t="s">
        <v>358</v>
      </c>
      <c r="Q4513" t="s">
        <v>5</v>
      </c>
      <c r="R4513" s="39">
        <v>43101</v>
      </c>
      <c r="S4513" s="39">
        <v>43465</v>
      </c>
      <c r="T4513" t="s">
        <v>1735</v>
      </c>
      <c r="U4513"/>
      <c r="V4513">
        <f t="shared" si="70"/>
        <v>2018</v>
      </c>
    </row>
    <row r="4514" spans="1:22" ht="14.5" x14ac:dyDescent="0.35">
      <c r="A4514" s="39">
        <v>43166</v>
      </c>
      <c r="B4514" t="s">
        <v>23178</v>
      </c>
      <c r="C4514" t="s">
        <v>23179</v>
      </c>
      <c r="D4514">
        <v>1006849706</v>
      </c>
      <c r="E4514" s="40">
        <v>39</v>
      </c>
      <c r="F4514" s="39">
        <v>43166</v>
      </c>
      <c r="G4514" t="s">
        <v>23178</v>
      </c>
      <c r="H4514" t="s">
        <v>23179</v>
      </c>
      <c r="I4514">
        <v>1006849706</v>
      </c>
      <c r="J4514" s="40">
        <v>39</v>
      </c>
      <c r="K4514" s="39">
        <v>43136</v>
      </c>
      <c r="L4514" s="39">
        <v>43099</v>
      </c>
      <c r="M4514" t="s">
        <v>37</v>
      </c>
      <c r="N4514" t="s">
        <v>4576</v>
      </c>
      <c r="O4514" t="s">
        <v>25</v>
      </c>
      <c r="P4514" t="s">
        <v>358</v>
      </c>
      <c r="Q4514" t="s">
        <v>5</v>
      </c>
      <c r="R4514" s="39">
        <v>43101</v>
      </c>
      <c r="S4514" s="39">
        <v>43465</v>
      </c>
      <c r="T4514" t="s">
        <v>1735</v>
      </c>
      <c r="U4514"/>
      <c r="V4514">
        <f t="shared" si="70"/>
        <v>2018</v>
      </c>
    </row>
    <row r="4515" spans="1:22" ht="14.5" x14ac:dyDescent="0.35">
      <c r="A4515" s="39">
        <v>43186</v>
      </c>
      <c r="B4515" t="s">
        <v>4484</v>
      </c>
      <c r="C4515" t="s">
        <v>7593</v>
      </c>
      <c r="D4515">
        <v>28886767</v>
      </c>
      <c r="E4515" s="40" t="s">
        <v>2</v>
      </c>
      <c r="F4515" s="39">
        <v>43186</v>
      </c>
      <c r="G4515" t="s">
        <v>4484</v>
      </c>
      <c r="H4515" t="s">
        <v>7593</v>
      </c>
      <c r="I4515">
        <v>28886767</v>
      </c>
      <c r="J4515" s="40" t="s">
        <v>2</v>
      </c>
      <c r="K4515" s="39">
        <v>43096</v>
      </c>
      <c r="L4515" s="39">
        <v>43085</v>
      </c>
      <c r="M4515" t="s">
        <v>3352</v>
      </c>
      <c r="N4515" t="s">
        <v>4</v>
      </c>
      <c r="O4515" t="s">
        <v>209</v>
      </c>
      <c r="P4515" t="s">
        <v>210</v>
      </c>
      <c r="Q4515" t="s">
        <v>5</v>
      </c>
      <c r="R4515" s="39">
        <v>43101</v>
      </c>
      <c r="S4515" s="39">
        <v>43465</v>
      </c>
      <c r="T4515" t="s">
        <v>24023</v>
      </c>
      <c r="U4515"/>
      <c r="V4515">
        <f t="shared" si="70"/>
        <v>2018</v>
      </c>
    </row>
    <row r="4516" spans="1:22" ht="14.5" x14ac:dyDescent="0.35">
      <c r="A4516" s="39">
        <v>43194</v>
      </c>
      <c r="B4516" t="s">
        <v>25967</v>
      </c>
      <c r="C4516" t="s">
        <v>22775</v>
      </c>
      <c r="D4516">
        <v>1193294985</v>
      </c>
      <c r="E4516" s="40">
        <v>3</v>
      </c>
      <c r="F4516" s="39">
        <v>43194</v>
      </c>
      <c r="G4516" t="s">
        <v>25967</v>
      </c>
      <c r="H4516" t="s">
        <v>22775</v>
      </c>
      <c r="I4516">
        <v>1193294985</v>
      </c>
      <c r="J4516" s="40">
        <v>3</v>
      </c>
      <c r="K4516" s="39">
        <v>43110</v>
      </c>
      <c r="L4516" s="39">
        <v>43106</v>
      </c>
      <c r="M4516" t="s">
        <v>37</v>
      </c>
      <c r="N4516" t="s">
        <v>4403</v>
      </c>
      <c r="O4516" t="s">
        <v>179</v>
      </c>
      <c r="P4516" t="s">
        <v>3664</v>
      </c>
      <c r="Q4516" t="s">
        <v>5</v>
      </c>
      <c r="R4516" s="39">
        <v>43101</v>
      </c>
      <c r="S4516" s="39">
        <v>43465</v>
      </c>
      <c r="T4516" t="s">
        <v>1954</v>
      </c>
      <c r="U4516"/>
      <c r="V4516">
        <f t="shared" si="70"/>
        <v>2018</v>
      </c>
    </row>
    <row r="4517" spans="1:22" ht="14.5" x14ac:dyDescent="0.35">
      <c r="A4517" s="39">
        <v>43588</v>
      </c>
      <c r="B4517" t="s">
        <v>7770</v>
      </c>
      <c r="C4517" t="s">
        <v>7771</v>
      </c>
      <c r="D4517">
        <v>93450055</v>
      </c>
      <c r="E4517" s="40" t="s">
        <v>9</v>
      </c>
      <c r="F4517" s="39">
        <v>43588</v>
      </c>
      <c r="G4517" t="s">
        <v>7770</v>
      </c>
      <c r="H4517" t="s">
        <v>7771</v>
      </c>
      <c r="I4517">
        <v>93450055</v>
      </c>
      <c r="J4517" s="40" t="s">
        <v>9</v>
      </c>
      <c r="K4517" s="39">
        <v>43455</v>
      </c>
      <c r="L4517" s="39">
        <v>43444</v>
      </c>
      <c r="M4517" t="s">
        <v>917</v>
      </c>
      <c r="N4517" t="s">
        <v>4</v>
      </c>
      <c r="O4517" t="s">
        <v>209</v>
      </c>
      <c r="P4517" t="s">
        <v>210</v>
      </c>
      <c r="Q4517" t="s">
        <v>5</v>
      </c>
      <c r="R4517" s="39">
        <v>43466</v>
      </c>
      <c r="S4517" s="39">
        <v>43830</v>
      </c>
      <c r="T4517" t="s">
        <v>7772</v>
      </c>
      <c r="U4517"/>
      <c r="V4517">
        <f t="shared" si="70"/>
        <v>2019</v>
      </c>
    </row>
    <row r="4518" spans="1:22" ht="14.5" x14ac:dyDescent="0.35">
      <c r="A4518" s="39">
        <v>43887</v>
      </c>
      <c r="B4518" t="s">
        <v>6405</v>
      </c>
      <c r="C4518" t="s">
        <v>1226</v>
      </c>
      <c r="D4518">
        <v>18189572</v>
      </c>
      <c r="E4518" s="40">
        <v>24</v>
      </c>
      <c r="F4518" s="39">
        <v>43887</v>
      </c>
      <c r="G4518" t="s">
        <v>6405</v>
      </c>
      <c r="H4518" t="s">
        <v>1226</v>
      </c>
      <c r="I4518">
        <v>18189572</v>
      </c>
      <c r="J4518" s="40">
        <v>24</v>
      </c>
      <c r="K4518" s="39">
        <v>43847</v>
      </c>
      <c r="L4518" s="39">
        <v>43806</v>
      </c>
      <c r="M4518" t="s">
        <v>37</v>
      </c>
      <c r="N4518" t="s">
        <v>4</v>
      </c>
      <c r="O4518" t="s">
        <v>25</v>
      </c>
      <c r="P4518" t="s">
        <v>358</v>
      </c>
      <c r="Q4518" t="s">
        <v>5</v>
      </c>
      <c r="R4518" s="39">
        <v>43831</v>
      </c>
      <c r="S4518" s="39">
        <v>44196</v>
      </c>
      <c r="T4518" t="s">
        <v>1889</v>
      </c>
      <c r="U4518"/>
      <c r="V4518">
        <f t="shared" si="70"/>
        <v>2020</v>
      </c>
    </row>
    <row r="4519" spans="1:22" ht="14.5" x14ac:dyDescent="0.35">
      <c r="A4519" s="39">
        <v>43166</v>
      </c>
      <c r="B4519" t="s">
        <v>23228</v>
      </c>
      <c r="C4519" t="s">
        <v>5971</v>
      </c>
      <c r="D4519">
        <v>41109783</v>
      </c>
      <c r="E4519" s="40">
        <v>30</v>
      </c>
      <c r="F4519" s="39">
        <v>43166</v>
      </c>
      <c r="G4519" t="s">
        <v>23228</v>
      </c>
      <c r="H4519" t="s">
        <v>5971</v>
      </c>
      <c r="I4519">
        <v>41109783</v>
      </c>
      <c r="J4519" s="40">
        <v>30</v>
      </c>
      <c r="K4519" s="39">
        <v>43119</v>
      </c>
      <c r="L4519" s="39">
        <v>43061</v>
      </c>
      <c r="M4519" t="s">
        <v>1170</v>
      </c>
      <c r="N4519" t="s">
        <v>4</v>
      </c>
      <c r="O4519" t="s">
        <v>25</v>
      </c>
      <c r="P4519" t="s">
        <v>358</v>
      </c>
      <c r="Q4519" t="s">
        <v>5</v>
      </c>
      <c r="R4519" s="39">
        <v>43101</v>
      </c>
      <c r="S4519" s="39">
        <v>43465</v>
      </c>
      <c r="T4519" t="s">
        <v>1735</v>
      </c>
      <c r="U4519"/>
      <c r="V4519">
        <f t="shared" si="70"/>
        <v>2018</v>
      </c>
    </row>
    <row r="4520" spans="1:22" ht="14.5" x14ac:dyDescent="0.35">
      <c r="A4520" s="39">
        <v>44977</v>
      </c>
      <c r="B4520" t="s">
        <v>8128</v>
      </c>
      <c r="C4520" t="s">
        <v>6097</v>
      </c>
      <c r="D4520">
        <v>1123326811</v>
      </c>
      <c r="E4520" s="40" t="s">
        <v>28564</v>
      </c>
      <c r="F4520" s="39">
        <v>44977</v>
      </c>
      <c r="G4520" t="s">
        <v>8128</v>
      </c>
      <c r="H4520" t="s">
        <v>6097</v>
      </c>
      <c r="I4520">
        <v>1123326811</v>
      </c>
      <c r="J4520" s="40" t="s">
        <v>28564</v>
      </c>
      <c r="K4520" s="39">
        <v>44953</v>
      </c>
      <c r="L4520" s="39">
        <v>44898</v>
      </c>
      <c r="M4520" t="s">
        <v>1217</v>
      </c>
      <c r="N4520" t="s">
        <v>4</v>
      </c>
      <c r="O4520" t="s">
        <v>25</v>
      </c>
      <c r="P4520" t="s">
        <v>358</v>
      </c>
      <c r="Q4520" t="s">
        <v>5</v>
      </c>
      <c r="R4520" s="39">
        <v>44927</v>
      </c>
      <c r="S4520" s="39">
        <v>45291</v>
      </c>
      <c r="T4520" t="s">
        <v>28565</v>
      </c>
      <c r="U4520"/>
      <c r="V4520">
        <f t="shared" si="70"/>
        <v>2023</v>
      </c>
    </row>
    <row r="4521" spans="1:22" ht="14.5" x14ac:dyDescent="0.35">
      <c r="A4521" s="39">
        <v>43179</v>
      </c>
      <c r="B4521" t="s">
        <v>6011</v>
      </c>
      <c r="C4521" t="s">
        <v>24090</v>
      </c>
      <c r="D4521">
        <v>1030573677</v>
      </c>
      <c r="E4521" s="40" t="s">
        <v>2</v>
      </c>
      <c r="F4521" s="39">
        <v>43179</v>
      </c>
      <c r="G4521" t="s">
        <v>6011</v>
      </c>
      <c r="H4521" t="s">
        <v>24090</v>
      </c>
      <c r="I4521">
        <v>1030573677</v>
      </c>
      <c r="J4521" s="40" t="s">
        <v>2</v>
      </c>
      <c r="K4521" s="39">
        <v>43107</v>
      </c>
      <c r="L4521" s="39">
        <v>43043</v>
      </c>
      <c r="M4521" t="s">
        <v>718</v>
      </c>
      <c r="N4521" t="s">
        <v>4</v>
      </c>
      <c r="O4521" t="s">
        <v>209</v>
      </c>
      <c r="P4521" t="s">
        <v>568</v>
      </c>
      <c r="Q4521" t="s">
        <v>5</v>
      </c>
      <c r="R4521" s="39">
        <v>43101</v>
      </c>
      <c r="S4521" s="39">
        <v>43465</v>
      </c>
      <c r="T4521" t="s">
        <v>24089</v>
      </c>
      <c r="U4521"/>
      <c r="V4521">
        <f t="shared" si="70"/>
        <v>2018</v>
      </c>
    </row>
    <row r="4522" spans="1:22" ht="14.5" x14ac:dyDescent="0.35">
      <c r="A4522" s="39">
        <v>44343</v>
      </c>
      <c r="B4522" t="s">
        <v>1258</v>
      </c>
      <c r="C4522" t="s">
        <v>1259</v>
      </c>
      <c r="D4522">
        <v>87450985</v>
      </c>
      <c r="E4522" s="40" t="s">
        <v>9</v>
      </c>
      <c r="F4522" s="39">
        <v>44343</v>
      </c>
      <c r="G4522" t="s">
        <v>1258</v>
      </c>
      <c r="H4522" t="s">
        <v>1259</v>
      </c>
      <c r="I4522">
        <v>87450985</v>
      </c>
      <c r="J4522" s="40" t="s">
        <v>9</v>
      </c>
      <c r="K4522" s="39">
        <v>44204</v>
      </c>
      <c r="L4522" s="39">
        <v>44184</v>
      </c>
      <c r="M4522" t="s">
        <v>1260</v>
      </c>
      <c r="N4522" t="s">
        <v>1260</v>
      </c>
      <c r="O4522" t="s">
        <v>39</v>
      </c>
      <c r="P4522" t="s">
        <v>1261</v>
      </c>
      <c r="Q4522" t="s">
        <v>5</v>
      </c>
      <c r="R4522" s="39">
        <v>44197</v>
      </c>
      <c r="S4522" s="39">
        <v>44561</v>
      </c>
      <c r="T4522" t="s">
        <v>1262</v>
      </c>
      <c r="U4522"/>
      <c r="V4522">
        <f t="shared" si="70"/>
        <v>2021</v>
      </c>
    </row>
    <row r="4523" spans="1:22" ht="14.5" x14ac:dyDescent="0.35">
      <c r="A4523" s="39">
        <v>43174</v>
      </c>
      <c r="B4523" t="s">
        <v>8510</v>
      </c>
      <c r="C4523" t="s">
        <v>7989</v>
      </c>
      <c r="D4523">
        <v>18142019</v>
      </c>
      <c r="E4523" s="40" t="s">
        <v>9</v>
      </c>
      <c r="F4523" s="39">
        <v>43174</v>
      </c>
      <c r="G4523" t="s">
        <v>8510</v>
      </c>
      <c r="H4523" t="s">
        <v>7989</v>
      </c>
      <c r="I4523">
        <v>18142019</v>
      </c>
      <c r="J4523" s="40" t="s">
        <v>9</v>
      </c>
      <c r="K4523" s="39">
        <v>43111</v>
      </c>
      <c r="L4523" s="39">
        <v>43079</v>
      </c>
      <c r="M4523" t="s">
        <v>37</v>
      </c>
      <c r="N4523" t="s">
        <v>1411</v>
      </c>
      <c r="O4523" t="s">
        <v>39</v>
      </c>
      <c r="P4523" t="s">
        <v>718</v>
      </c>
      <c r="Q4523" t="s">
        <v>5</v>
      </c>
      <c r="R4523" s="39">
        <v>43101</v>
      </c>
      <c r="S4523" s="39">
        <v>43465</v>
      </c>
      <c r="T4523" t="s">
        <v>1942</v>
      </c>
      <c r="U4523"/>
      <c r="V4523">
        <f t="shared" si="70"/>
        <v>2018</v>
      </c>
    </row>
    <row r="4524" spans="1:22" ht="14.5" x14ac:dyDescent="0.35">
      <c r="A4524" s="39">
        <v>43605</v>
      </c>
      <c r="B4524" t="s">
        <v>541</v>
      </c>
      <c r="C4524" t="s">
        <v>7773</v>
      </c>
      <c r="D4524">
        <v>18188227</v>
      </c>
      <c r="E4524" s="40" t="s">
        <v>7774</v>
      </c>
      <c r="F4524" s="39">
        <v>43605</v>
      </c>
      <c r="G4524" t="s">
        <v>541</v>
      </c>
      <c r="H4524" t="s">
        <v>7773</v>
      </c>
      <c r="I4524">
        <v>18188227</v>
      </c>
      <c r="J4524" s="40" t="s">
        <v>7774</v>
      </c>
      <c r="K4524" s="39">
        <v>43497</v>
      </c>
      <c r="L4524" s="39">
        <v>43461</v>
      </c>
      <c r="M4524" t="s">
        <v>7775</v>
      </c>
      <c r="N4524" t="s">
        <v>4</v>
      </c>
      <c r="O4524" t="s">
        <v>25</v>
      </c>
      <c r="P4524" t="s">
        <v>1193</v>
      </c>
      <c r="Q4524" t="s">
        <v>5</v>
      </c>
      <c r="R4524" s="39">
        <v>43466</v>
      </c>
      <c r="S4524" s="39">
        <v>43830</v>
      </c>
      <c r="T4524" t="s">
        <v>1628</v>
      </c>
      <c r="U4524"/>
      <c r="V4524">
        <f t="shared" si="70"/>
        <v>2019</v>
      </c>
    </row>
    <row r="4525" spans="1:22" ht="14.5" x14ac:dyDescent="0.35">
      <c r="A4525" s="39">
        <v>43172</v>
      </c>
      <c r="B4525" t="s">
        <v>23805</v>
      </c>
      <c r="C4525" t="s">
        <v>23806</v>
      </c>
      <c r="D4525">
        <v>1106393569</v>
      </c>
      <c r="E4525" s="40" t="s">
        <v>30</v>
      </c>
      <c r="F4525" s="39">
        <v>43172</v>
      </c>
      <c r="G4525" t="s">
        <v>23805</v>
      </c>
      <c r="H4525" t="s">
        <v>23806</v>
      </c>
      <c r="I4525">
        <v>1106393569</v>
      </c>
      <c r="J4525" s="40" t="s">
        <v>30</v>
      </c>
      <c r="K4525" s="39">
        <v>43131</v>
      </c>
      <c r="L4525" s="39">
        <v>43108</v>
      </c>
      <c r="M4525" t="s">
        <v>16170</v>
      </c>
      <c r="N4525" t="s">
        <v>4</v>
      </c>
      <c r="O4525" t="s">
        <v>209</v>
      </c>
      <c r="P4525" t="s">
        <v>706</v>
      </c>
      <c r="Q4525" t="s">
        <v>5</v>
      </c>
      <c r="R4525" s="39">
        <v>43101</v>
      </c>
      <c r="S4525" s="39">
        <v>43465</v>
      </c>
      <c r="T4525" t="s">
        <v>1842</v>
      </c>
      <c r="U4525"/>
      <c r="V4525">
        <f t="shared" si="70"/>
        <v>2018</v>
      </c>
    </row>
    <row r="4526" spans="1:22" ht="14.5" x14ac:dyDescent="0.35">
      <c r="A4526" s="39">
        <v>43192</v>
      </c>
      <c r="B4526" t="s">
        <v>23999</v>
      </c>
      <c r="C4526" t="s">
        <v>4550</v>
      </c>
      <c r="D4526">
        <v>65706683</v>
      </c>
      <c r="E4526" s="40" t="s">
        <v>30</v>
      </c>
      <c r="F4526" s="39">
        <v>43192</v>
      </c>
      <c r="G4526" t="s">
        <v>23999</v>
      </c>
      <c r="H4526" t="s">
        <v>4550</v>
      </c>
      <c r="I4526">
        <v>65706683</v>
      </c>
      <c r="J4526" s="40" t="s">
        <v>30</v>
      </c>
      <c r="K4526" s="39">
        <v>43090</v>
      </c>
      <c r="L4526" s="39">
        <v>43088</v>
      </c>
      <c r="M4526" t="s">
        <v>37</v>
      </c>
      <c r="N4526" t="s">
        <v>18254</v>
      </c>
      <c r="O4526" t="s">
        <v>209</v>
      </c>
      <c r="P4526" t="s">
        <v>210</v>
      </c>
      <c r="Q4526" t="s">
        <v>5</v>
      </c>
      <c r="R4526" s="39">
        <v>43101</v>
      </c>
      <c r="S4526" s="39">
        <v>43465</v>
      </c>
      <c r="T4526" t="s">
        <v>2981</v>
      </c>
      <c r="U4526"/>
      <c r="V4526">
        <f t="shared" si="70"/>
        <v>2018</v>
      </c>
    </row>
    <row r="4527" spans="1:22" ht="14.5" x14ac:dyDescent="0.35">
      <c r="A4527" s="39">
        <v>43172</v>
      </c>
      <c r="B4527" t="s">
        <v>997</v>
      </c>
      <c r="C4527" t="s">
        <v>24521</v>
      </c>
      <c r="D4527">
        <v>28532427</v>
      </c>
      <c r="E4527" s="40" t="s">
        <v>30</v>
      </c>
      <c r="F4527" s="39">
        <v>43172</v>
      </c>
      <c r="G4527" t="s">
        <v>997</v>
      </c>
      <c r="H4527" t="s">
        <v>24521</v>
      </c>
      <c r="I4527">
        <v>28532427</v>
      </c>
      <c r="J4527" s="40" t="s">
        <v>30</v>
      </c>
      <c r="K4527" s="39">
        <v>43119</v>
      </c>
      <c r="L4527" s="39">
        <v>43079</v>
      </c>
      <c r="M4527" t="s">
        <v>999</v>
      </c>
      <c r="N4527" t="s">
        <v>4</v>
      </c>
      <c r="O4527" t="s">
        <v>209</v>
      </c>
      <c r="P4527" t="s">
        <v>706</v>
      </c>
      <c r="Q4527" t="s">
        <v>5</v>
      </c>
      <c r="R4527" s="39">
        <v>43101</v>
      </c>
      <c r="S4527" s="39">
        <v>43465</v>
      </c>
      <c r="T4527" t="s">
        <v>1842</v>
      </c>
      <c r="U4527"/>
      <c r="V4527">
        <f t="shared" si="70"/>
        <v>2018</v>
      </c>
    </row>
    <row r="4528" spans="1:22" ht="14.5" x14ac:dyDescent="0.35">
      <c r="A4528" s="39">
        <v>43172</v>
      </c>
      <c r="B4528" t="s">
        <v>7659</v>
      </c>
      <c r="C4528" t="s">
        <v>7660</v>
      </c>
      <c r="D4528">
        <v>1102055381</v>
      </c>
      <c r="E4528" s="40" t="s">
        <v>30</v>
      </c>
      <c r="F4528" s="39">
        <v>43172</v>
      </c>
      <c r="G4528" t="s">
        <v>7659</v>
      </c>
      <c r="H4528" t="s">
        <v>7660</v>
      </c>
      <c r="I4528">
        <v>1102055381</v>
      </c>
      <c r="J4528" s="40" t="s">
        <v>30</v>
      </c>
      <c r="K4528" s="39">
        <v>43125</v>
      </c>
      <c r="L4528" s="39">
        <v>43064</v>
      </c>
      <c r="M4528" t="s">
        <v>7661</v>
      </c>
      <c r="N4528" t="s">
        <v>4</v>
      </c>
      <c r="O4528" t="s">
        <v>209</v>
      </c>
      <c r="P4528" t="s">
        <v>706</v>
      </c>
      <c r="Q4528" t="s">
        <v>5</v>
      </c>
      <c r="R4528" s="39">
        <v>43101</v>
      </c>
      <c r="S4528" s="39">
        <v>43465</v>
      </c>
      <c r="T4528" t="s">
        <v>1842</v>
      </c>
      <c r="U4528"/>
      <c r="V4528">
        <f t="shared" si="70"/>
        <v>2018</v>
      </c>
    </row>
    <row r="4529" spans="1:22" ht="14.5" x14ac:dyDescent="0.35">
      <c r="A4529" s="39">
        <v>43172</v>
      </c>
      <c r="B4529" t="s">
        <v>3447</v>
      </c>
      <c r="C4529" t="s">
        <v>23812</v>
      </c>
      <c r="D4529">
        <v>65790049</v>
      </c>
      <c r="E4529" s="40" t="s">
        <v>30</v>
      </c>
      <c r="F4529" s="39">
        <v>43172</v>
      </c>
      <c r="G4529" t="s">
        <v>3447</v>
      </c>
      <c r="H4529" t="s">
        <v>23812</v>
      </c>
      <c r="I4529">
        <v>65790049</v>
      </c>
      <c r="J4529" s="40" t="s">
        <v>30</v>
      </c>
      <c r="K4529" s="39">
        <v>43123</v>
      </c>
      <c r="L4529" s="39">
        <v>43072</v>
      </c>
      <c r="M4529" t="s">
        <v>1971</v>
      </c>
      <c r="N4529" t="s">
        <v>4</v>
      </c>
      <c r="O4529" t="s">
        <v>209</v>
      </c>
      <c r="P4529" t="s">
        <v>706</v>
      </c>
      <c r="Q4529" t="s">
        <v>5</v>
      </c>
      <c r="R4529" s="39">
        <v>43101</v>
      </c>
      <c r="S4529" s="39">
        <v>43465</v>
      </c>
      <c r="T4529" t="s">
        <v>1842</v>
      </c>
      <c r="U4529"/>
      <c r="V4529">
        <f t="shared" si="70"/>
        <v>2018</v>
      </c>
    </row>
    <row r="4530" spans="1:22" ht="14.5" x14ac:dyDescent="0.35">
      <c r="A4530" s="39">
        <v>43172</v>
      </c>
      <c r="B4530" t="s">
        <v>1011</v>
      </c>
      <c r="C4530" t="s">
        <v>1012</v>
      </c>
      <c r="D4530">
        <v>5868677</v>
      </c>
      <c r="E4530" s="40" t="s">
        <v>30</v>
      </c>
      <c r="F4530" s="39">
        <v>43172</v>
      </c>
      <c r="G4530" t="s">
        <v>1011</v>
      </c>
      <c r="H4530" t="s">
        <v>1012</v>
      </c>
      <c r="I4530">
        <v>5868677</v>
      </c>
      <c r="J4530" s="40" t="s">
        <v>30</v>
      </c>
      <c r="K4530" s="39">
        <v>43125</v>
      </c>
      <c r="L4530" s="39">
        <v>43063</v>
      </c>
      <c r="M4530" t="s">
        <v>1013</v>
      </c>
      <c r="N4530" t="s">
        <v>4</v>
      </c>
      <c r="O4530" t="s">
        <v>209</v>
      </c>
      <c r="P4530" t="s">
        <v>706</v>
      </c>
      <c r="Q4530" t="s">
        <v>5</v>
      </c>
      <c r="R4530" s="39">
        <v>43101</v>
      </c>
      <c r="S4530" s="39">
        <v>43465</v>
      </c>
      <c r="T4530" t="s">
        <v>1842</v>
      </c>
      <c r="U4530"/>
      <c r="V4530">
        <f t="shared" si="70"/>
        <v>2018</v>
      </c>
    </row>
    <row r="4531" spans="1:22" ht="14.5" x14ac:dyDescent="0.35">
      <c r="A4531" s="39">
        <v>43173</v>
      </c>
      <c r="B4531" t="s">
        <v>738</v>
      </c>
      <c r="C4531" t="s">
        <v>4813</v>
      </c>
      <c r="D4531">
        <v>76292309</v>
      </c>
      <c r="E4531" s="40">
        <v>6</v>
      </c>
      <c r="F4531" s="39">
        <v>43173</v>
      </c>
      <c r="G4531" t="s">
        <v>738</v>
      </c>
      <c r="H4531" t="s">
        <v>4813</v>
      </c>
      <c r="I4531">
        <v>76292309</v>
      </c>
      <c r="J4531" s="40">
        <v>6</v>
      </c>
      <c r="K4531" s="39">
        <v>43125</v>
      </c>
      <c r="L4531" s="39">
        <v>43116</v>
      </c>
      <c r="M4531" t="s">
        <v>37</v>
      </c>
      <c r="N4531" t="s">
        <v>5104</v>
      </c>
      <c r="O4531" t="s">
        <v>741</v>
      </c>
      <c r="P4531" t="s">
        <v>4764</v>
      </c>
      <c r="Q4531" t="s">
        <v>5</v>
      </c>
      <c r="R4531" s="39">
        <v>43101</v>
      </c>
      <c r="S4531" s="39">
        <v>43465</v>
      </c>
      <c r="T4531" t="s">
        <v>1516</v>
      </c>
      <c r="U4531"/>
      <c r="V4531">
        <f t="shared" si="70"/>
        <v>2018</v>
      </c>
    </row>
    <row r="4532" spans="1:22" ht="14.5" x14ac:dyDescent="0.35">
      <c r="A4532" s="39">
        <v>43539</v>
      </c>
      <c r="B4532" t="s">
        <v>7776</v>
      </c>
      <c r="C4532" t="s">
        <v>7777</v>
      </c>
      <c r="D4532">
        <v>1193120136</v>
      </c>
      <c r="E4532" s="40">
        <v>4</v>
      </c>
      <c r="F4532" s="39">
        <v>43539</v>
      </c>
      <c r="G4532" t="s">
        <v>7776</v>
      </c>
      <c r="H4532" t="s">
        <v>7777</v>
      </c>
      <c r="I4532">
        <v>1193120136</v>
      </c>
      <c r="J4532" s="40">
        <v>4</v>
      </c>
      <c r="K4532" s="39">
        <v>43479</v>
      </c>
      <c r="L4532" s="39">
        <v>43474</v>
      </c>
      <c r="M4532" t="s">
        <v>37</v>
      </c>
      <c r="N4532" t="s">
        <v>7778</v>
      </c>
      <c r="O4532" t="s">
        <v>741</v>
      </c>
      <c r="P4532" t="s">
        <v>4764</v>
      </c>
      <c r="Q4532" t="s">
        <v>5</v>
      </c>
      <c r="R4532" s="39">
        <v>43466</v>
      </c>
      <c r="S4532" s="39">
        <v>43830</v>
      </c>
      <c r="T4532" t="s">
        <v>1516</v>
      </c>
      <c r="U4532"/>
      <c r="V4532">
        <f t="shared" si="70"/>
        <v>2019</v>
      </c>
    </row>
    <row r="4533" spans="1:22" ht="14.5" x14ac:dyDescent="0.35">
      <c r="A4533" s="39">
        <v>43875</v>
      </c>
      <c r="B4533" t="s">
        <v>4318</v>
      </c>
      <c r="C4533" t="s">
        <v>9221</v>
      </c>
      <c r="D4533">
        <v>4786077</v>
      </c>
      <c r="E4533" s="40" t="s">
        <v>30</v>
      </c>
      <c r="F4533" s="39">
        <v>43875</v>
      </c>
      <c r="G4533" t="s">
        <v>4318</v>
      </c>
      <c r="H4533" t="s">
        <v>9221</v>
      </c>
      <c r="I4533">
        <v>4786077</v>
      </c>
      <c r="J4533" s="40" t="s">
        <v>30</v>
      </c>
      <c r="K4533" s="39">
        <v>43839</v>
      </c>
      <c r="L4533" s="39">
        <v>43799</v>
      </c>
      <c r="M4533" t="s">
        <v>37</v>
      </c>
      <c r="N4533" t="s">
        <v>4768</v>
      </c>
      <c r="O4533" t="s">
        <v>741</v>
      </c>
      <c r="P4533" t="s">
        <v>4764</v>
      </c>
      <c r="Q4533" t="s">
        <v>5</v>
      </c>
      <c r="R4533" s="39">
        <v>43831</v>
      </c>
      <c r="S4533" s="39">
        <v>44196</v>
      </c>
      <c r="T4533" t="s">
        <v>9145</v>
      </c>
      <c r="U4533"/>
      <c r="V4533">
        <f t="shared" si="70"/>
        <v>2020</v>
      </c>
    </row>
    <row r="4534" spans="1:22" ht="14.5" x14ac:dyDescent="0.35">
      <c r="A4534" s="39">
        <v>43173</v>
      </c>
      <c r="B4534" t="s">
        <v>42</v>
      </c>
      <c r="C4534" t="s">
        <v>20608</v>
      </c>
      <c r="D4534">
        <v>1002980346</v>
      </c>
      <c r="E4534" s="40">
        <v>11</v>
      </c>
      <c r="F4534" s="39">
        <v>43173</v>
      </c>
      <c r="G4534" t="s">
        <v>42</v>
      </c>
      <c r="H4534" t="s">
        <v>20608</v>
      </c>
      <c r="I4534">
        <v>1002980346</v>
      </c>
      <c r="J4534" s="40">
        <v>11</v>
      </c>
      <c r="K4534" s="39">
        <v>43150</v>
      </c>
      <c r="L4534" s="39">
        <v>43051</v>
      </c>
      <c r="M4534" t="s">
        <v>37</v>
      </c>
      <c r="N4534" t="s">
        <v>2164</v>
      </c>
      <c r="O4534" t="s">
        <v>741</v>
      </c>
      <c r="P4534" t="s">
        <v>5134</v>
      </c>
      <c r="Q4534" t="s">
        <v>5</v>
      </c>
      <c r="R4534" s="39">
        <v>43150</v>
      </c>
      <c r="S4534" s="39">
        <v>43465</v>
      </c>
      <c r="T4534" t="s">
        <v>1516</v>
      </c>
      <c r="U4534"/>
      <c r="V4534">
        <f t="shared" si="70"/>
        <v>2018</v>
      </c>
    </row>
    <row r="4535" spans="1:22" ht="14.5" x14ac:dyDescent="0.35">
      <c r="A4535" s="39">
        <v>43846</v>
      </c>
      <c r="B4535" t="s">
        <v>9222</v>
      </c>
      <c r="C4535" t="s">
        <v>9223</v>
      </c>
      <c r="D4535">
        <v>80496108</v>
      </c>
      <c r="E4535" s="40">
        <v>1</v>
      </c>
      <c r="F4535" s="39">
        <v>43846</v>
      </c>
      <c r="G4535" t="s">
        <v>9222</v>
      </c>
      <c r="H4535" t="s">
        <v>9223</v>
      </c>
      <c r="I4535">
        <v>80496108</v>
      </c>
      <c r="J4535" s="40">
        <v>1</v>
      </c>
      <c r="K4535" s="39">
        <v>43835</v>
      </c>
      <c r="L4535" s="39">
        <v>43814</v>
      </c>
      <c r="M4535" t="s">
        <v>37</v>
      </c>
      <c r="N4535" t="s">
        <v>5501</v>
      </c>
      <c r="O4535" t="s">
        <v>1085</v>
      </c>
      <c r="P4535" t="s">
        <v>6707</v>
      </c>
      <c r="Q4535" t="s">
        <v>5</v>
      </c>
      <c r="R4535" s="39">
        <v>43831</v>
      </c>
      <c r="S4535" s="39">
        <v>44196</v>
      </c>
      <c r="T4535" t="s">
        <v>3148</v>
      </c>
      <c r="U4535"/>
      <c r="V4535">
        <f t="shared" si="70"/>
        <v>2020</v>
      </c>
    </row>
    <row r="4536" spans="1:22" ht="14.5" x14ac:dyDescent="0.35">
      <c r="A4536" s="39">
        <v>43193</v>
      </c>
      <c r="B4536" t="s">
        <v>5926</v>
      </c>
      <c r="C4536" t="s">
        <v>1417</v>
      </c>
      <c r="D4536">
        <v>1081132054</v>
      </c>
      <c r="E4536" s="40" t="s">
        <v>9</v>
      </c>
      <c r="F4536" s="39">
        <v>43193</v>
      </c>
      <c r="G4536" t="s">
        <v>5926</v>
      </c>
      <c r="H4536" t="s">
        <v>1417</v>
      </c>
      <c r="I4536">
        <v>1081132054</v>
      </c>
      <c r="J4536" s="40" t="s">
        <v>9</v>
      </c>
      <c r="K4536" s="39">
        <v>43120</v>
      </c>
      <c r="L4536" s="39">
        <v>43450</v>
      </c>
      <c r="M4536" t="s">
        <v>37</v>
      </c>
      <c r="N4536" t="s">
        <v>1418</v>
      </c>
      <c r="O4536" t="s">
        <v>39</v>
      </c>
      <c r="P4536" t="s">
        <v>718</v>
      </c>
      <c r="Q4536" t="s">
        <v>5</v>
      </c>
      <c r="R4536" s="39">
        <v>43101</v>
      </c>
      <c r="S4536" s="39">
        <v>43465</v>
      </c>
      <c r="T4536" t="s">
        <v>1475</v>
      </c>
      <c r="U4536"/>
      <c r="V4536">
        <f t="shared" si="70"/>
        <v>2018</v>
      </c>
    </row>
    <row r="4537" spans="1:22" ht="14.5" x14ac:dyDescent="0.35">
      <c r="A4537" s="39">
        <v>43193</v>
      </c>
      <c r="B4537" t="s">
        <v>1233</v>
      </c>
      <c r="C4537" t="s">
        <v>19668</v>
      </c>
      <c r="D4537">
        <v>1004608045</v>
      </c>
      <c r="E4537" s="40">
        <v>10</v>
      </c>
      <c r="F4537" s="39">
        <v>43193</v>
      </c>
      <c r="G4537" t="s">
        <v>1233</v>
      </c>
      <c r="H4537" t="s">
        <v>19668</v>
      </c>
      <c r="I4537">
        <v>1004608045</v>
      </c>
      <c r="J4537" s="40">
        <v>10</v>
      </c>
      <c r="K4537" s="39">
        <v>43125</v>
      </c>
      <c r="L4537" s="39">
        <v>43117</v>
      </c>
      <c r="M4537" t="s">
        <v>37</v>
      </c>
      <c r="N4537" t="s">
        <v>6288</v>
      </c>
      <c r="O4537" t="s">
        <v>39</v>
      </c>
      <c r="P4537" t="s">
        <v>1256</v>
      </c>
      <c r="Q4537" t="s">
        <v>5</v>
      </c>
      <c r="R4537" s="39">
        <v>43101</v>
      </c>
      <c r="S4537" s="39">
        <v>43465</v>
      </c>
      <c r="T4537" t="s">
        <v>1475</v>
      </c>
      <c r="U4537"/>
      <c r="V4537">
        <f t="shared" si="70"/>
        <v>2018</v>
      </c>
    </row>
    <row r="4538" spans="1:22" ht="14.5" x14ac:dyDescent="0.35">
      <c r="A4538" s="39">
        <v>43179</v>
      </c>
      <c r="B4538" t="s">
        <v>23678</v>
      </c>
      <c r="C4538" t="s">
        <v>23679</v>
      </c>
      <c r="D4538">
        <v>1108758314</v>
      </c>
      <c r="E4538" s="40" t="s">
        <v>25968</v>
      </c>
      <c r="F4538" s="39">
        <v>43179</v>
      </c>
      <c r="G4538" t="s">
        <v>23678</v>
      </c>
      <c r="H4538" t="s">
        <v>23679</v>
      </c>
      <c r="I4538">
        <v>1108758314</v>
      </c>
      <c r="J4538" s="40" t="s">
        <v>25968</v>
      </c>
      <c r="K4538" s="39">
        <v>43154</v>
      </c>
      <c r="L4538" s="39">
        <v>43072</v>
      </c>
      <c r="M4538" t="s">
        <v>4453</v>
      </c>
      <c r="N4538" t="s">
        <v>4</v>
      </c>
      <c r="O4538" t="s">
        <v>239</v>
      </c>
      <c r="P4538" t="s">
        <v>1190</v>
      </c>
      <c r="Q4538" t="s">
        <v>180</v>
      </c>
      <c r="R4538" s="39">
        <v>43101</v>
      </c>
      <c r="S4538" s="39">
        <v>43830</v>
      </c>
      <c r="T4538" t="s">
        <v>1584</v>
      </c>
      <c r="U4538"/>
      <c r="V4538">
        <f t="shared" si="70"/>
        <v>2019</v>
      </c>
    </row>
    <row r="4539" spans="1:22" ht="14.5" x14ac:dyDescent="0.35">
      <c r="A4539" s="39">
        <v>45016</v>
      </c>
      <c r="B4539" t="s">
        <v>4609</v>
      </c>
      <c r="C4539" t="s">
        <v>4610</v>
      </c>
      <c r="D4539">
        <v>5983452</v>
      </c>
      <c r="E4539" s="40" t="s">
        <v>2</v>
      </c>
      <c r="F4539" s="39">
        <v>45016</v>
      </c>
      <c r="G4539" t="s">
        <v>4609</v>
      </c>
      <c r="H4539" t="s">
        <v>4610</v>
      </c>
      <c r="I4539">
        <v>5983452</v>
      </c>
      <c r="J4539" s="40" t="s">
        <v>2</v>
      </c>
      <c r="K4539" s="39">
        <v>45007</v>
      </c>
      <c r="L4539" s="39">
        <v>44941</v>
      </c>
      <c r="M4539" t="s">
        <v>4611</v>
      </c>
      <c r="N4539" t="s">
        <v>4</v>
      </c>
      <c r="O4539" t="s">
        <v>209</v>
      </c>
      <c r="P4539" t="s">
        <v>1271</v>
      </c>
      <c r="Q4539" t="s">
        <v>5</v>
      </c>
      <c r="R4539" s="39">
        <v>44927</v>
      </c>
      <c r="S4539" s="39">
        <v>45291</v>
      </c>
      <c r="T4539" t="s">
        <v>31076</v>
      </c>
      <c r="U4539"/>
      <c r="V4539">
        <f t="shared" si="70"/>
        <v>2023</v>
      </c>
    </row>
    <row r="4540" spans="1:22" ht="14.5" x14ac:dyDescent="0.35">
      <c r="A4540" s="39">
        <v>43199</v>
      </c>
      <c r="B4540" t="s">
        <v>8939</v>
      </c>
      <c r="C4540" t="s">
        <v>24208</v>
      </c>
      <c r="D4540">
        <v>1114388253</v>
      </c>
      <c r="E4540" s="40" t="s">
        <v>25603</v>
      </c>
      <c r="F4540" s="39">
        <v>43199</v>
      </c>
      <c r="G4540" t="s">
        <v>8939</v>
      </c>
      <c r="H4540" t="s">
        <v>24208</v>
      </c>
      <c r="I4540">
        <v>1114388253</v>
      </c>
      <c r="J4540" s="40" t="s">
        <v>25603</v>
      </c>
      <c r="K4540" s="39">
        <v>43104</v>
      </c>
      <c r="L4540" s="39">
        <v>43104</v>
      </c>
      <c r="M4540" t="s">
        <v>37</v>
      </c>
      <c r="N4540" t="s">
        <v>8433</v>
      </c>
      <c r="O4540" t="s">
        <v>156</v>
      </c>
      <c r="P4540" t="s">
        <v>1856</v>
      </c>
      <c r="Q4540" t="s">
        <v>5</v>
      </c>
      <c r="R4540" s="39">
        <v>43101</v>
      </c>
      <c r="S4540" s="39">
        <v>43465</v>
      </c>
      <c r="T4540" t="s">
        <v>1855</v>
      </c>
      <c r="U4540"/>
      <c r="V4540">
        <f t="shared" si="70"/>
        <v>2018</v>
      </c>
    </row>
    <row r="4541" spans="1:22" ht="14.5" x14ac:dyDescent="0.35">
      <c r="A4541" s="39">
        <v>43614</v>
      </c>
      <c r="B4541" t="s">
        <v>7779</v>
      </c>
      <c r="C4541" t="s">
        <v>7780</v>
      </c>
      <c r="D4541">
        <v>1123207445</v>
      </c>
      <c r="E4541" s="40">
        <v>8</v>
      </c>
      <c r="F4541" s="39">
        <v>43614</v>
      </c>
      <c r="G4541" t="s">
        <v>7779</v>
      </c>
      <c r="H4541" t="s">
        <v>7780</v>
      </c>
      <c r="I4541">
        <v>1123207445</v>
      </c>
      <c r="J4541" s="40">
        <v>8</v>
      </c>
      <c r="K4541" s="39">
        <v>43482</v>
      </c>
      <c r="L4541" s="39">
        <v>43444</v>
      </c>
      <c r="M4541" t="s">
        <v>37</v>
      </c>
      <c r="N4541" t="s">
        <v>308</v>
      </c>
      <c r="O4541" t="s">
        <v>25</v>
      </c>
      <c r="P4541" t="s">
        <v>304</v>
      </c>
      <c r="Q4541" t="s">
        <v>5</v>
      </c>
      <c r="R4541" s="39">
        <v>43466</v>
      </c>
      <c r="S4541" s="39">
        <v>43830</v>
      </c>
      <c r="T4541" t="s">
        <v>7781</v>
      </c>
      <c r="U4541"/>
      <c r="V4541">
        <f t="shared" si="70"/>
        <v>2019</v>
      </c>
    </row>
    <row r="4542" spans="1:22" ht="14.5" x14ac:dyDescent="0.35">
      <c r="A4542" s="39">
        <v>43208</v>
      </c>
      <c r="B4542" t="s">
        <v>6071</v>
      </c>
      <c r="C4542" t="s">
        <v>9609</v>
      </c>
      <c r="D4542">
        <v>1117489669</v>
      </c>
      <c r="E4542" s="40" t="s">
        <v>9</v>
      </c>
      <c r="F4542" s="39">
        <v>43208</v>
      </c>
      <c r="G4542" t="s">
        <v>6071</v>
      </c>
      <c r="H4542" t="s">
        <v>9609</v>
      </c>
      <c r="I4542">
        <v>1117489669</v>
      </c>
      <c r="J4542" s="40" t="s">
        <v>9</v>
      </c>
      <c r="K4542" s="39">
        <v>43199</v>
      </c>
      <c r="L4542" s="39">
        <v>43106</v>
      </c>
      <c r="M4542" t="s">
        <v>37</v>
      </c>
      <c r="N4542" t="s">
        <v>5133</v>
      </c>
      <c r="O4542" t="s">
        <v>741</v>
      </c>
      <c r="P4542" t="s">
        <v>5134</v>
      </c>
      <c r="Q4542" t="s">
        <v>19</v>
      </c>
      <c r="R4542" s="39">
        <v>43101</v>
      </c>
      <c r="S4542" s="39">
        <v>43465</v>
      </c>
      <c r="T4542" t="s">
        <v>1020</v>
      </c>
      <c r="U4542"/>
      <c r="V4542">
        <f t="shared" si="70"/>
        <v>2018</v>
      </c>
    </row>
    <row r="4543" spans="1:22" ht="14.5" x14ac:dyDescent="0.35">
      <c r="A4543" s="39">
        <v>43153</v>
      </c>
      <c r="B4543" t="s">
        <v>24170</v>
      </c>
      <c r="C4543" t="s">
        <v>430</v>
      </c>
      <c r="D4543">
        <v>1114732549</v>
      </c>
      <c r="E4543" s="40" t="s">
        <v>30</v>
      </c>
      <c r="F4543" s="39">
        <v>43153</v>
      </c>
      <c r="G4543" t="s">
        <v>24170</v>
      </c>
      <c r="H4543" t="s">
        <v>430</v>
      </c>
      <c r="I4543">
        <v>1114732549</v>
      </c>
      <c r="J4543" s="40" t="s">
        <v>30</v>
      </c>
      <c r="K4543" s="39">
        <v>43132</v>
      </c>
      <c r="L4543" s="39">
        <v>43087</v>
      </c>
      <c r="M4543" t="s">
        <v>4510</v>
      </c>
      <c r="N4543" t="s">
        <v>4</v>
      </c>
      <c r="O4543" t="s">
        <v>156</v>
      </c>
      <c r="P4543" t="s">
        <v>657</v>
      </c>
      <c r="Q4543" t="s">
        <v>5</v>
      </c>
      <c r="R4543" s="39">
        <v>43101</v>
      </c>
      <c r="S4543" s="39">
        <v>43465</v>
      </c>
      <c r="T4543" t="s">
        <v>2160</v>
      </c>
      <c r="U4543"/>
      <c r="V4543">
        <f t="shared" si="70"/>
        <v>2018</v>
      </c>
    </row>
    <row r="4544" spans="1:22" ht="14.5" x14ac:dyDescent="0.35">
      <c r="A4544" s="39">
        <v>43180</v>
      </c>
      <c r="B4544" t="s">
        <v>22213</v>
      </c>
      <c r="C4544" t="s">
        <v>22214</v>
      </c>
      <c r="D4544">
        <v>11865153</v>
      </c>
      <c r="E4544" s="40">
        <v>11</v>
      </c>
      <c r="F4544" s="39">
        <v>43180</v>
      </c>
      <c r="G4544" t="s">
        <v>22213</v>
      </c>
      <c r="H4544" t="s">
        <v>22214</v>
      </c>
      <c r="I4544">
        <v>11865153</v>
      </c>
      <c r="J4544" s="40">
        <v>11</v>
      </c>
      <c r="K4544" s="39">
        <v>43116</v>
      </c>
      <c r="L4544" s="39">
        <v>43092</v>
      </c>
      <c r="M4544" t="s">
        <v>8413</v>
      </c>
      <c r="N4544" t="s">
        <v>8414</v>
      </c>
      <c r="O4544" t="s">
        <v>508</v>
      </c>
      <c r="P4544" t="s">
        <v>222</v>
      </c>
      <c r="Q4544" t="s">
        <v>5</v>
      </c>
      <c r="R4544" s="39">
        <v>43101</v>
      </c>
      <c r="S4544" s="39">
        <v>43465</v>
      </c>
      <c r="T4544" t="s">
        <v>2127</v>
      </c>
      <c r="U4544"/>
      <c r="V4544">
        <f t="shared" si="70"/>
        <v>2018</v>
      </c>
    </row>
    <row r="4545" spans="1:22" ht="14.5" x14ac:dyDescent="0.35">
      <c r="A4545" s="39">
        <v>43993</v>
      </c>
      <c r="B4545" t="s">
        <v>816</v>
      </c>
      <c r="C4545" t="s">
        <v>9224</v>
      </c>
      <c r="D4545">
        <v>18065086</v>
      </c>
      <c r="E4545" s="40">
        <v>1</v>
      </c>
      <c r="F4545" s="39">
        <v>43993</v>
      </c>
      <c r="G4545" t="s">
        <v>816</v>
      </c>
      <c r="H4545" t="s">
        <v>9224</v>
      </c>
      <c r="I4545">
        <v>18065086</v>
      </c>
      <c r="J4545" s="40">
        <v>1</v>
      </c>
      <c r="K4545" s="39">
        <v>43991</v>
      </c>
      <c r="L4545" s="39">
        <v>43967</v>
      </c>
      <c r="M4545" t="s">
        <v>37</v>
      </c>
      <c r="N4545" t="s">
        <v>4</v>
      </c>
      <c r="O4545" t="s">
        <v>163</v>
      </c>
      <c r="P4545" t="s">
        <v>1384</v>
      </c>
      <c r="Q4545" t="s">
        <v>5</v>
      </c>
      <c r="R4545" s="39">
        <v>43967</v>
      </c>
      <c r="S4545" s="39">
        <v>44196</v>
      </c>
      <c r="T4545" t="s">
        <v>9225</v>
      </c>
      <c r="U4545"/>
      <c r="V4545">
        <f t="shared" si="70"/>
        <v>2020</v>
      </c>
    </row>
    <row r="4546" spans="1:22" ht="14.5" x14ac:dyDescent="0.35">
      <c r="A4546" s="39">
        <v>43202</v>
      </c>
      <c r="B4546" t="s">
        <v>20966</v>
      </c>
      <c r="C4546" t="s">
        <v>8459</v>
      </c>
      <c r="D4546">
        <v>1059043068</v>
      </c>
      <c r="E4546" s="40">
        <v>1</v>
      </c>
      <c r="F4546" s="39">
        <v>43202</v>
      </c>
      <c r="G4546" t="s">
        <v>20966</v>
      </c>
      <c r="H4546" t="s">
        <v>8459</v>
      </c>
      <c r="I4546">
        <v>1059043068</v>
      </c>
      <c r="J4546" s="40">
        <v>1</v>
      </c>
      <c r="K4546" s="39">
        <v>43099</v>
      </c>
      <c r="L4546" s="39">
        <v>43099</v>
      </c>
      <c r="M4546" t="s">
        <v>8460</v>
      </c>
      <c r="N4546" t="s">
        <v>5200</v>
      </c>
      <c r="O4546" t="s">
        <v>76</v>
      </c>
      <c r="P4546" t="s">
        <v>1205</v>
      </c>
      <c r="Q4546" t="s">
        <v>5</v>
      </c>
      <c r="R4546" s="39">
        <v>43101</v>
      </c>
      <c r="S4546" s="39">
        <v>43465</v>
      </c>
      <c r="T4546" t="s">
        <v>1525</v>
      </c>
      <c r="U4546"/>
      <c r="V4546">
        <f t="shared" si="70"/>
        <v>2018</v>
      </c>
    </row>
    <row r="4547" spans="1:22" ht="14.5" x14ac:dyDescent="0.35">
      <c r="A4547" s="39">
        <v>44995</v>
      </c>
      <c r="B4547" t="s">
        <v>16498</v>
      </c>
      <c r="C4547" t="s">
        <v>16499</v>
      </c>
      <c r="D4547">
        <v>32272932</v>
      </c>
      <c r="E4547" s="40">
        <v>2</v>
      </c>
      <c r="F4547" s="39">
        <v>44995</v>
      </c>
      <c r="G4547" t="s">
        <v>16498</v>
      </c>
      <c r="H4547" t="s">
        <v>16499</v>
      </c>
      <c r="I4547">
        <v>32272932</v>
      </c>
      <c r="J4547" s="40">
        <v>2</v>
      </c>
      <c r="K4547" s="39">
        <v>44960</v>
      </c>
      <c r="L4547" s="39">
        <v>44908</v>
      </c>
      <c r="M4547" t="s">
        <v>31025</v>
      </c>
      <c r="N4547" t="s">
        <v>4</v>
      </c>
      <c r="O4547" t="s">
        <v>17</v>
      </c>
      <c r="P4547" t="s">
        <v>1210</v>
      </c>
      <c r="Q4547" t="s">
        <v>4560</v>
      </c>
      <c r="R4547" s="39">
        <v>44927</v>
      </c>
      <c r="S4547" s="39">
        <v>45291</v>
      </c>
      <c r="T4547" t="s">
        <v>29471</v>
      </c>
      <c r="U4547"/>
      <c r="V4547">
        <f t="shared" ref="V4547:V4610" si="71">YEAR(S4547)</f>
        <v>2023</v>
      </c>
    </row>
    <row r="4548" spans="1:22" ht="14.5" x14ac:dyDescent="0.35">
      <c r="A4548" s="39">
        <v>43192</v>
      </c>
      <c r="B4548" t="s">
        <v>23312</v>
      </c>
      <c r="C4548" t="s">
        <v>23313</v>
      </c>
      <c r="D4548">
        <v>1067528622</v>
      </c>
      <c r="E4548" s="40" t="s">
        <v>25475</v>
      </c>
      <c r="F4548" s="39">
        <v>43192</v>
      </c>
      <c r="G4548" t="s">
        <v>23312</v>
      </c>
      <c r="H4548" t="s">
        <v>23313</v>
      </c>
      <c r="I4548">
        <v>1067528622</v>
      </c>
      <c r="J4548" s="40" t="s">
        <v>25475</v>
      </c>
      <c r="K4548" s="39">
        <v>43116</v>
      </c>
      <c r="L4548" s="39">
        <v>43091</v>
      </c>
      <c r="M4548" t="s">
        <v>37</v>
      </c>
      <c r="N4548" t="s">
        <v>6332</v>
      </c>
      <c r="O4548" t="s">
        <v>25</v>
      </c>
      <c r="P4548" t="s">
        <v>1199</v>
      </c>
      <c r="Q4548" t="s">
        <v>5</v>
      </c>
      <c r="R4548" s="39">
        <v>43101</v>
      </c>
      <c r="S4548" s="39">
        <v>43465</v>
      </c>
      <c r="T4548" t="s">
        <v>1546</v>
      </c>
      <c r="U4548"/>
      <c r="V4548">
        <f t="shared" si="71"/>
        <v>2018</v>
      </c>
    </row>
    <row r="4549" spans="1:22" ht="14.5" x14ac:dyDescent="0.35">
      <c r="A4549" s="39">
        <v>43213</v>
      </c>
      <c r="B4549" t="s">
        <v>16500</v>
      </c>
      <c r="C4549" t="s">
        <v>16501</v>
      </c>
      <c r="D4549">
        <v>4718785</v>
      </c>
      <c r="E4549" s="40" t="s">
        <v>25480</v>
      </c>
      <c r="F4549" s="39">
        <v>43213</v>
      </c>
      <c r="G4549" t="s">
        <v>16500</v>
      </c>
      <c r="H4549" t="s">
        <v>16501</v>
      </c>
      <c r="I4549">
        <v>4718785</v>
      </c>
      <c r="J4549" s="40" t="s">
        <v>25480</v>
      </c>
      <c r="K4549" s="39">
        <v>44235</v>
      </c>
      <c r="L4549" s="39">
        <v>44221</v>
      </c>
      <c r="M4549" t="s">
        <v>1114</v>
      </c>
      <c r="N4549" t="s">
        <v>4</v>
      </c>
      <c r="O4549" t="s">
        <v>25</v>
      </c>
      <c r="P4549" t="s">
        <v>1199</v>
      </c>
      <c r="Q4549" t="s">
        <v>5</v>
      </c>
      <c r="R4549" s="39">
        <v>44197</v>
      </c>
      <c r="S4549" s="39">
        <v>44561</v>
      </c>
      <c r="T4549" t="s">
        <v>1020</v>
      </c>
      <c r="U4549"/>
      <c r="V4549">
        <f t="shared" si="71"/>
        <v>2021</v>
      </c>
    </row>
    <row r="4550" spans="1:22" ht="14.5" x14ac:dyDescent="0.35">
      <c r="A4550" s="39">
        <v>43201</v>
      </c>
      <c r="B4550" t="s">
        <v>25969</v>
      </c>
      <c r="C4550" t="s">
        <v>25970</v>
      </c>
      <c r="D4550">
        <v>18131332</v>
      </c>
      <c r="E4550" s="40" t="s">
        <v>25971</v>
      </c>
      <c r="F4550" s="39">
        <v>43201</v>
      </c>
      <c r="G4550" t="s">
        <v>25969</v>
      </c>
      <c r="H4550" t="s">
        <v>25970</v>
      </c>
      <c r="I4550">
        <v>18131332</v>
      </c>
      <c r="J4550" s="40" t="s">
        <v>25971</v>
      </c>
      <c r="K4550" s="39">
        <v>43175</v>
      </c>
      <c r="L4550" s="39">
        <v>43163</v>
      </c>
      <c r="M4550" t="s">
        <v>4594</v>
      </c>
      <c r="N4550" t="s">
        <v>4594</v>
      </c>
      <c r="O4550" t="s">
        <v>25</v>
      </c>
      <c r="P4550" t="s">
        <v>258</v>
      </c>
      <c r="Q4550" t="s">
        <v>5</v>
      </c>
      <c r="R4550" s="39">
        <v>43175</v>
      </c>
      <c r="S4550" s="39">
        <v>43465</v>
      </c>
      <c r="T4550" t="s">
        <v>25972</v>
      </c>
      <c r="U4550"/>
      <c r="V4550">
        <f t="shared" si="71"/>
        <v>2018</v>
      </c>
    </row>
    <row r="4551" spans="1:22" ht="14.5" x14ac:dyDescent="0.35">
      <c r="A4551" s="39">
        <v>43900</v>
      </c>
      <c r="B4551" t="s">
        <v>578</v>
      </c>
      <c r="C4551" t="s">
        <v>9226</v>
      </c>
      <c r="D4551">
        <v>5882810</v>
      </c>
      <c r="E4551" s="40" t="s">
        <v>9227</v>
      </c>
      <c r="F4551" s="39">
        <v>43900</v>
      </c>
      <c r="G4551" t="s">
        <v>578</v>
      </c>
      <c r="H4551" t="s">
        <v>9226</v>
      </c>
      <c r="I4551">
        <v>5882810</v>
      </c>
      <c r="J4551" s="40" t="s">
        <v>9227</v>
      </c>
      <c r="K4551" s="39">
        <v>43840</v>
      </c>
      <c r="L4551" s="39">
        <v>43827</v>
      </c>
      <c r="M4551" t="s">
        <v>6717</v>
      </c>
      <c r="N4551" t="s">
        <v>4</v>
      </c>
      <c r="O4551" t="s">
        <v>209</v>
      </c>
      <c r="P4551" t="s">
        <v>371</v>
      </c>
      <c r="Q4551" t="s">
        <v>5</v>
      </c>
      <c r="R4551" s="39">
        <v>43831</v>
      </c>
      <c r="S4551" s="39">
        <v>44196</v>
      </c>
      <c r="T4551" t="s">
        <v>2873</v>
      </c>
      <c r="U4551"/>
      <c r="V4551">
        <f t="shared" si="71"/>
        <v>2020</v>
      </c>
    </row>
    <row r="4552" spans="1:22" ht="14.5" x14ac:dyDescent="0.35">
      <c r="A4552" s="39">
        <v>43896</v>
      </c>
      <c r="B4552" t="s">
        <v>9228</v>
      </c>
      <c r="C4552" t="s">
        <v>9229</v>
      </c>
      <c r="D4552">
        <v>1106784756</v>
      </c>
      <c r="E4552" s="40">
        <v>84</v>
      </c>
      <c r="F4552" s="39">
        <v>43896</v>
      </c>
      <c r="G4552" t="s">
        <v>9228</v>
      </c>
      <c r="H4552" t="s">
        <v>9229</v>
      </c>
      <c r="I4552">
        <v>1106784756</v>
      </c>
      <c r="J4552" s="40">
        <v>84</v>
      </c>
      <c r="K4552" s="39">
        <v>43894</v>
      </c>
      <c r="L4552" s="39">
        <v>43800</v>
      </c>
      <c r="M4552" t="s">
        <v>1102</v>
      </c>
      <c r="N4552" t="s">
        <v>4</v>
      </c>
      <c r="O4552" t="s">
        <v>209</v>
      </c>
      <c r="P4552" t="s">
        <v>1103</v>
      </c>
      <c r="Q4552" t="s">
        <v>5</v>
      </c>
      <c r="R4552" s="39">
        <v>43831</v>
      </c>
      <c r="S4552" s="39">
        <v>44196</v>
      </c>
      <c r="T4552" t="s">
        <v>2154</v>
      </c>
      <c r="U4552"/>
      <c r="V4552">
        <f t="shared" si="71"/>
        <v>2020</v>
      </c>
    </row>
    <row r="4553" spans="1:22" ht="14.5" x14ac:dyDescent="0.35">
      <c r="A4553" s="39">
        <v>43475</v>
      </c>
      <c r="B4553" t="s">
        <v>7782</v>
      </c>
      <c r="C4553" t="s">
        <v>7783</v>
      </c>
      <c r="D4553">
        <v>98139162</v>
      </c>
      <c r="E4553" s="40" t="s">
        <v>2</v>
      </c>
      <c r="F4553" s="39">
        <v>43475</v>
      </c>
      <c r="G4553" t="s">
        <v>7782</v>
      </c>
      <c r="H4553" t="s">
        <v>7783</v>
      </c>
      <c r="I4553">
        <v>98139162</v>
      </c>
      <c r="J4553" s="40" t="s">
        <v>2</v>
      </c>
      <c r="K4553" s="39">
        <v>43467</v>
      </c>
      <c r="L4553" s="39">
        <v>43393</v>
      </c>
      <c r="M4553" t="s">
        <v>37</v>
      </c>
      <c r="N4553" t="s">
        <v>1362</v>
      </c>
      <c r="O4553" t="s">
        <v>39</v>
      </c>
      <c r="P4553" t="s">
        <v>7220</v>
      </c>
      <c r="Q4553" t="s">
        <v>5</v>
      </c>
      <c r="R4553" s="39">
        <v>43466</v>
      </c>
      <c r="S4553" s="39">
        <v>43830</v>
      </c>
      <c r="T4553" t="s">
        <v>3312</v>
      </c>
      <c r="U4553"/>
      <c r="V4553">
        <f t="shared" si="71"/>
        <v>2019</v>
      </c>
    </row>
    <row r="4554" spans="1:22" ht="14.5" x14ac:dyDescent="0.35">
      <c r="A4554" s="39">
        <v>43203</v>
      </c>
      <c r="B4554" t="s">
        <v>20665</v>
      </c>
      <c r="C4554" t="s">
        <v>4982</v>
      </c>
      <c r="D4554">
        <v>1117516487</v>
      </c>
      <c r="E4554" s="40">
        <v>11</v>
      </c>
      <c r="F4554" s="39">
        <v>43203</v>
      </c>
      <c r="G4554" t="s">
        <v>20665</v>
      </c>
      <c r="H4554" t="s">
        <v>4982</v>
      </c>
      <c r="I4554">
        <v>1117516487</v>
      </c>
      <c r="J4554" s="40">
        <v>11</v>
      </c>
      <c r="K4554" s="39">
        <v>43130</v>
      </c>
      <c r="L4554" s="39">
        <v>43112</v>
      </c>
      <c r="M4554" t="s">
        <v>4983</v>
      </c>
      <c r="N4554" t="s">
        <v>4983</v>
      </c>
      <c r="O4554" t="s">
        <v>741</v>
      </c>
      <c r="P4554" t="s">
        <v>742</v>
      </c>
      <c r="Q4554" t="s">
        <v>791</v>
      </c>
      <c r="R4554" s="39">
        <v>43130</v>
      </c>
      <c r="S4554" s="39">
        <v>43465</v>
      </c>
      <c r="T4554" t="s">
        <v>1600</v>
      </c>
      <c r="U4554"/>
      <c r="V4554">
        <f t="shared" si="71"/>
        <v>2018</v>
      </c>
    </row>
    <row r="4555" spans="1:22" ht="14.5" x14ac:dyDescent="0.35">
      <c r="A4555" s="39">
        <v>44252</v>
      </c>
      <c r="B4555" t="s">
        <v>728</v>
      </c>
      <c r="C4555" t="s">
        <v>729</v>
      </c>
      <c r="D4555">
        <v>76299391</v>
      </c>
      <c r="E4555" s="40" t="s">
        <v>730</v>
      </c>
      <c r="F4555" s="39">
        <v>44252</v>
      </c>
      <c r="G4555" t="s">
        <v>728</v>
      </c>
      <c r="H4555" t="s">
        <v>729</v>
      </c>
      <c r="I4555">
        <v>76299391</v>
      </c>
      <c r="J4555" s="40" t="s">
        <v>730</v>
      </c>
      <c r="K4555" s="39">
        <v>44211</v>
      </c>
      <c r="L4555" s="39">
        <v>44205</v>
      </c>
      <c r="M4555" t="s">
        <v>731</v>
      </c>
      <c r="N4555" t="s">
        <v>4</v>
      </c>
      <c r="O4555" t="s">
        <v>25</v>
      </c>
      <c r="P4555" t="s">
        <v>1193</v>
      </c>
      <c r="Q4555" t="s">
        <v>5</v>
      </c>
      <c r="R4555" s="39">
        <v>44197</v>
      </c>
      <c r="S4555" s="39">
        <v>44561</v>
      </c>
      <c r="T4555" t="s">
        <v>732</v>
      </c>
      <c r="U4555"/>
      <c r="V4555">
        <f t="shared" si="71"/>
        <v>2021</v>
      </c>
    </row>
    <row r="4556" spans="1:22" ht="14.5" x14ac:dyDescent="0.35">
      <c r="A4556" s="39">
        <v>43187</v>
      </c>
      <c r="B4556" t="s">
        <v>23304</v>
      </c>
      <c r="C4556" t="s">
        <v>23305</v>
      </c>
      <c r="D4556">
        <v>1125412170</v>
      </c>
      <c r="E4556" s="40">
        <v>1</v>
      </c>
      <c r="F4556" s="39">
        <v>43187</v>
      </c>
      <c r="G4556" t="s">
        <v>23304</v>
      </c>
      <c r="H4556" t="s">
        <v>23305</v>
      </c>
      <c r="I4556">
        <v>1125412170</v>
      </c>
      <c r="J4556" s="40">
        <v>1</v>
      </c>
      <c r="K4556" s="39">
        <v>43118</v>
      </c>
      <c r="L4556" s="39">
        <v>43112</v>
      </c>
      <c r="M4556" t="s">
        <v>6527</v>
      </c>
      <c r="N4556" t="s">
        <v>4</v>
      </c>
      <c r="O4556" t="s">
        <v>25</v>
      </c>
      <c r="P4556" t="s">
        <v>436</v>
      </c>
      <c r="Q4556" t="s">
        <v>5</v>
      </c>
      <c r="R4556" s="39">
        <v>43101</v>
      </c>
      <c r="S4556" s="39">
        <v>43465</v>
      </c>
      <c r="T4556" t="s">
        <v>1654</v>
      </c>
      <c r="U4556"/>
      <c r="V4556">
        <f t="shared" si="71"/>
        <v>2018</v>
      </c>
    </row>
    <row r="4557" spans="1:22" ht="14.5" x14ac:dyDescent="0.35">
      <c r="A4557" s="39">
        <v>43187</v>
      </c>
      <c r="B4557" t="s">
        <v>5041</v>
      </c>
      <c r="C4557" t="s">
        <v>173</v>
      </c>
      <c r="D4557">
        <v>18103310</v>
      </c>
      <c r="E4557" s="40">
        <v>9</v>
      </c>
      <c r="F4557" s="39">
        <v>43187</v>
      </c>
      <c r="G4557" t="s">
        <v>5041</v>
      </c>
      <c r="H4557" t="s">
        <v>173</v>
      </c>
      <c r="I4557">
        <v>18103310</v>
      </c>
      <c r="J4557" s="40">
        <v>9</v>
      </c>
      <c r="K4557" s="39">
        <v>43147</v>
      </c>
      <c r="L4557" s="39">
        <v>43129</v>
      </c>
      <c r="M4557" t="s">
        <v>37</v>
      </c>
      <c r="N4557" t="s">
        <v>6507</v>
      </c>
      <c r="O4557" t="s">
        <v>25</v>
      </c>
      <c r="P4557" t="s">
        <v>436</v>
      </c>
      <c r="Q4557" t="s">
        <v>5</v>
      </c>
      <c r="R4557" s="39">
        <v>43101</v>
      </c>
      <c r="S4557" s="39">
        <v>43465</v>
      </c>
      <c r="T4557" t="s">
        <v>1654</v>
      </c>
      <c r="U4557"/>
      <c r="V4557">
        <f t="shared" si="71"/>
        <v>2018</v>
      </c>
    </row>
    <row r="4558" spans="1:22" ht="14.5" x14ac:dyDescent="0.35">
      <c r="A4558" s="39">
        <v>43187</v>
      </c>
      <c r="B4558" t="s">
        <v>23297</v>
      </c>
      <c r="C4558" t="s">
        <v>23296</v>
      </c>
      <c r="D4558">
        <v>39841061</v>
      </c>
      <c r="E4558" s="40">
        <v>10</v>
      </c>
      <c r="F4558" s="39">
        <v>43187</v>
      </c>
      <c r="G4558" t="s">
        <v>23297</v>
      </c>
      <c r="H4558" t="s">
        <v>23296</v>
      </c>
      <c r="I4558">
        <v>39841061</v>
      </c>
      <c r="J4558" s="40">
        <v>10</v>
      </c>
      <c r="K4558" s="39">
        <v>43495</v>
      </c>
      <c r="L4558" s="39">
        <v>43449</v>
      </c>
      <c r="M4558" t="s">
        <v>6526</v>
      </c>
      <c r="N4558" t="s">
        <v>4</v>
      </c>
      <c r="O4558" t="s">
        <v>25</v>
      </c>
      <c r="P4558" t="s">
        <v>436</v>
      </c>
      <c r="Q4558" t="s">
        <v>5</v>
      </c>
      <c r="R4558" s="39">
        <v>43466</v>
      </c>
      <c r="S4558" s="39">
        <v>43830</v>
      </c>
      <c r="T4558" t="s">
        <v>1654</v>
      </c>
      <c r="U4558"/>
      <c r="V4558">
        <f t="shared" si="71"/>
        <v>2019</v>
      </c>
    </row>
    <row r="4559" spans="1:22" ht="14.5" x14ac:dyDescent="0.35">
      <c r="A4559" s="39">
        <v>43605</v>
      </c>
      <c r="B4559" t="s">
        <v>3459</v>
      </c>
      <c r="C4559" t="s">
        <v>7784</v>
      </c>
      <c r="D4559">
        <v>4690688</v>
      </c>
      <c r="E4559" s="40" t="s">
        <v>7785</v>
      </c>
      <c r="F4559" s="39">
        <v>43605</v>
      </c>
      <c r="G4559" t="s">
        <v>3459</v>
      </c>
      <c r="H4559" t="s">
        <v>7784</v>
      </c>
      <c r="I4559">
        <v>4690688</v>
      </c>
      <c r="J4559" s="40" t="s">
        <v>7785</v>
      </c>
      <c r="K4559" s="39">
        <v>43497</v>
      </c>
      <c r="L4559" s="39">
        <v>43428</v>
      </c>
      <c r="M4559" t="s">
        <v>5638</v>
      </c>
      <c r="N4559" t="s">
        <v>4</v>
      </c>
      <c r="O4559" t="s">
        <v>25</v>
      </c>
      <c r="P4559" t="s">
        <v>1193</v>
      </c>
      <c r="Q4559" t="s">
        <v>5</v>
      </c>
      <c r="R4559" s="39">
        <v>43466</v>
      </c>
      <c r="S4559" s="39">
        <v>43830</v>
      </c>
      <c r="T4559" t="s">
        <v>7786</v>
      </c>
      <c r="U4559"/>
      <c r="V4559">
        <f t="shared" si="71"/>
        <v>2019</v>
      </c>
    </row>
    <row r="4560" spans="1:22" ht="14.5" x14ac:dyDescent="0.35">
      <c r="A4560" s="39">
        <v>43154</v>
      </c>
      <c r="B4560" t="s">
        <v>23252</v>
      </c>
      <c r="C4560" t="s">
        <v>8644</v>
      </c>
      <c r="D4560">
        <v>1123308023</v>
      </c>
      <c r="E4560" s="40" t="s">
        <v>25451</v>
      </c>
      <c r="F4560" s="39">
        <v>43154</v>
      </c>
      <c r="G4560" t="s">
        <v>23252</v>
      </c>
      <c r="H4560" t="s">
        <v>8644</v>
      </c>
      <c r="I4560">
        <v>1123308023</v>
      </c>
      <c r="J4560" s="40" t="s">
        <v>25451</v>
      </c>
      <c r="K4560" s="39">
        <v>43392</v>
      </c>
      <c r="L4560" s="39">
        <v>43086</v>
      </c>
      <c r="M4560" t="s">
        <v>5306</v>
      </c>
      <c r="N4560" t="s">
        <v>4</v>
      </c>
      <c r="O4560" t="s">
        <v>25</v>
      </c>
      <c r="P4560" t="s">
        <v>1193</v>
      </c>
      <c r="Q4560" t="s">
        <v>5</v>
      </c>
      <c r="R4560" s="39">
        <v>43101</v>
      </c>
      <c r="S4560" s="39">
        <v>43465</v>
      </c>
      <c r="T4560" t="s">
        <v>1632</v>
      </c>
      <c r="U4560"/>
      <c r="V4560">
        <f t="shared" si="71"/>
        <v>2018</v>
      </c>
    </row>
    <row r="4561" spans="1:22" ht="14.5" x14ac:dyDescent="0.35">
      <c r="A4561" s="39">
        <v>43154</v>
      </c>
      <c r="B4561" t="s">
        <v>23281</v>
      </c>
      <c r="C4561" t="s">
        <v>23274</v>
      </c>
      <c r="D4561">
        <v>1123314499</v>
      </c>
      <c r="E4561" s="40" t="s">
        <v>25470</v>
      </c>
      <c r="F4561" s="39">
        <v>43154</v>
      </c>
      <c r="G4561" t="s">
        <v>23281</v>
      </c>
      <c r="H4561" t="s">
        <v>23274</v>
      </c>
      <c r="I4561">
        <v>1123314499</v>
      </c>
      <c r="J4561" s="40" t="s">
        <v>25470</v>
      </c>
      <c r="K4561" s="39">
        <v>43111</v>
      </c>
      <c r="L4561" s="39">
        <v>43073</v>
      </c>
      <c r="M4561" t="s">
        <v>8638</v>
      </c>
      <c r="N4561" t="s">
        <v>4</v>
      </c>
      <c r="O4561" t="s">
        <v>25</v>
      </c>
      <c r="P4561" t="s">
        <v>1193</v>
      </c>
      <c r="Q4561" t="s">
        <v>5</v>
      </c>
      <c r="R4561" s="39">
        <v>43101</v>
      </c>
      <c r="S4561" s="39">
        <v>43465</v>
      </c>
      <c r="T4561" t="s">
        <v>1632</v>
      </c>
      <c r="U4561"/>
      <c r="V4561">
        <f t="shared" si="71"/>
        <v>2018</v>
      </c>
    </row>
    <row r="4562" spans="1:22" ht="14.5" x14ac:dyDescent="0.35">
      <c r="A4562" s="39">
        <v>43187</v>
      </c>
      <c r="B4562" t="s">
        <v>23308</v>
      </c>
      <c r="C4562" t="s">
        <v>23309</v>
      </c>
      <c r="D4562">
        <v>1125411935</v>
      </c>
      <c r="E4562" s="40">
        <v>8</v>
      </c>
      <c r="F4562" s="39">
        <v>43187</v>
      </c>
      <c r="G4562" t="s">
        <v>23308</v>
      </c>
      <c r="H4562" t="s">
        <v>23309</v>
      </c>
      <c r="I4562">
        <v>1125411935</v>
      </c>
      <c r="J4562" s="40">
        <v>8</v>
      </c>
      <c r="K4562" s="39">
        <v>43494</v>
      </c>
      <c r="L4562" s="39">
        <v>43442</v>
      </c>
      <c r="M4562" t="s">
        <v>6407</v>
      </c>
      <c r="N4562" t="s">
        <v>4</v>
      </c>
      <c r="O4562" t="s">
        <v>25</v>
      </c>
      <c r="P4562" t="s">
        <v>436</v>
      </c>
      <c r="Q4562" t="s">
        <v>5</v>
      </c>
      <c r="R4562" s="39">
        <v>43466</v>
      </c>
      <c r="S4562" s="39">
        <v>43830</v>
      </c>
      <c r="T4562" t="s">
        <v>1654</v>
      </c>
      <c r="U4562"/>
      <c r="V4562">
        <f t="shared" si="71"/>
        <v>2019</v>
      </c>
    </row>
    <row r="4563" spans="1:22" ht="14.5" x14ac:dyDescent="0.35">
      <c r="A4563" s="39">
        <v>43213</v>
      </c>
      <c r="B4563" t="s">
        <v>4227</v>
      </c>
      <c r="C4563" t="s">
        <v>18828</v>
      </c>
      <c r="D4563">
        <v>1067808333</v>
      </c>
      <c r="E4563" s="40" t="s">
        <v>9</v>
      </c>
      <c r="F4563" s="39">
        <v>43213</v>
      </c>
      <c r="G4563" t="s">
        <v>4227</v>
      </c>
      <c r="H4563" t="s">
        <v>18828</v>
      </c>
      <c r="I4563">
        <v>1067808333</v>
      </c>
      <c r="J4563" s="40" t="s">
        <v>9</v>
      </c>
      <c r="K4563" s="39">
        <v>43038</v>
      </c>
      <c r="L4563" s="39">
        <v>43036</v>
      </c>
      <c r="M4563" t="s">
        <v>37</v>
      </c>
      <c r="N4563" t="s">
        <v>18727</v>
      </c>
      <c r="O4563" t="s">
        <v>1294</v>
      </c>
      <c r="P4563" t="s">
        <v>1761</v>
      </c>
      <c r="Q4563" t="s">
        <v>5</v>
      </c>
      <c r="R4563" s="39">
        <v>43038</v>
      </c>
      <c r="S4563"/>
      <c r="T4563" t="s">
        <v>18827</v>
      </c>
      <c r="U4563"/>
      <c r="V4563">
        <f t="shared" si="71"/>
        <v>1900</v>
      </c>
    </row>
    <row r="4564" spans="1:22" ht="14.5" x14ac:dyDescent="0.35">
      <c r="A4564" s="39">
        <v>43210</v>
      </c>
      <c r="B4564" t="s">
        <v>8451</v>
      </c>
      <c r="C4564" t="s">
        <v>21979</v>
      </c>
      <c r="D4564">
        <v>1004027543</v>
      </c>
      <c r="E4564" s="40" t="s">
        <v>9</v>
      </c>
      <c r="F4564" s="39">
        <v>43210</v>
      </c>
      <c r="G4564" t="s">
        <v>8451</v>
      </c>
      <c r="H4564" t="s">
        <v>21979</v>
      </c>
      <c r="I4564">
        <v>1004027543</v>
      </c>
      <c r="J4564" s="40" t="s">
        <v>9</v>
      </c>
      <c r="K4564" s="39">
        <v>43115</v>
      </c>
      <c r="L4564" s="39">
        <v>43115</v>
      </c>
      <c r="M4564" t="s">
        <v>8552</v>
      </c>
      <c r="N4564" t="s">
        <v>8551</v>
      </c>
      <c r="O4564" t="s">
        <v>508</v>
      </c>
      <c r="P4564" t="s">
        <v>683</v>
      </c>
      <c r="Q4564" t="s">
        <v>5</v>
      </c>
      <c r="R4564" s="39">
        <v>43101</v>
      </c>
      <c r="S4564" s="39">
        <v>43465</v>
      </c>
      <c r="T4564" t="s">
        <v>1950</v>
      </c>
      <c r="U4564"/>
      <c r="V4564">
        <f t="shared" si="71"/>
        <v>2018</v>
      </c>
    </row>
    <row r="4565" spans="1:22" ht="14.5" x14ac:dyDescent="0.35">
      <c r="A4565" s="39">
        <v>43209</v>
      </c>
      <c r="B4565" t="s">
        <v>22535</v>
      </c>
      <c r="C4565" t="s">
        <v>22536</v>
      </c>
      <c r="D4565">
        <v>7696159</v>
      </c>
      <c r="E4565" s="40">
        <v>67</v>
      </c>
      <c r="F4565" s="39">
        <v>43209</v>
      </c>
      <c r="G4565" t="s">
        <v>22535</v>
      </c>
      <c r="H4565" t="s">
        <v>22536</v>
      </c>
      <c r="I4565">
        <v>7696159</v>
      </c>
      <c r="J4565" s="40">
        <v>67</v>
      </c>
      <c r="K4565" s="39">
        <v>42940</v>
      </c>
      <c r="L4565" s="39">
        <v>42889</v>
      </c>
      <c r="M4565" t="s">
        <v>4519</v>
      </c>
      <c r="N4565" t="s">
        <v>4</v>
      </c>
      <c r="O4565" t="s">
        <v>125</v>
      </c>
      <c r="P4565" t="s">
        <v>1434</v>
      </c>
      <c r="Q4565" t="s">
        <v>5</v>
      </c>
      <c r="R4565" s="39">
        <v>42940</v>
      </c>
      <c r="S4565" s="39">
        <v>43465</v>
      </c>
      <c r="T4565" t="s">
        <v>3011</v>
      </c>
      <c r="U4565"/>
      <c r="V4565">
        <f t="shared" si="71"/>
        <v>2018</v>
      </c>
    </row>
    <row r="4566" spans="1:22" ht="14.5" x14ac:dyDescent="0.35">
      <c r="A4566" s="39">
        <v>43180</v>
      </c>
      <c r="B4566" t="s">
        <v>18469</v>
      </c>
      <c r="C4566" t="s">
        <v>22223</v>
      </c>
      <c r="D4566">
        <v>12001936</v>
      </c>
      <c r="E4566" s="40">
        <v>13</v>
      </c>
      <c r="F4566" s="39">
        <v>43180</v>
      </c>
      <c r="G4566" t="s">
        <v>18469</v>
      </c>
      <c r="H4566" t="s">
        <v>22223</v>
      </c>
      <c r="I4566">
        <v>12001936</v>
      </c>
      <c r="J4566" s="40">
        <v>13</v>
      </c>
      <c r="K4566" s="39">
        <v>43119</v>
      </c>
      <c r="L4566" s="39">
        <v>43100</v>
      </c>
      <c r="M4566" t="s">
        <v>6529</v>
      </c>
      <c r="N4566" t="s">
        <v>8414</v>
      </c>
      <c r="O4566" t="s">
        <v>508</v>
      </c>
      <c r="P4566" t="s">
        <v>222</v>
      </c>
      <c r="Q4566" t="s">
        <v>5</v>
      </c>
      <c r="R4566" s="39">
        <v>43101</v>
      </c>
      <c r="S4566" s="39">
        <v>43465</v>
      </c>
      <c r="T4566" t="s">
        <v>2127</v>
      </c>
      <c r="U4566"/>
      <c r="V4566">
        <f t="shared" si="71"/>
        <v>2018</v>
      </c>
    </row>
    <row r="4567" spans="1:22" ht="14.5" x14ac:dyDescent="0.35">
      <c r="A4567" s="39">
        <v>43209</v>
      </c>
      <c r="B4567" t="s">
        <v>25973</v>
      </c>
      <c r="C4567" t="s">
        <v>23485</v>
      </c>
      <c r="D4567">
        <v>69005965</v>
      </c>
      <c r="E4567" s="40">
        <v>43191</v>
      </c>
      <c r="F4567" s="39">
        <v>43209</v>
      </c>
      <c r="G4567" t="s">
        <v>25973</v>
      </c>
      <c r="H4567" t="s">
        <v>23485</v>
      </c>
      <c r="I4567">
        <v>69005965</v>
      </c>
      <c r="J4567" s="40">
        <v>43191</v>
      </c>
      <c r="K4567" s="39">
        <v>43115</v>
      </c>
      <c r="L4567" s="39">
        <v>43099</v>
      </c>
      <c r="M4567" t="s">
        <v>37</v>
      </c>
      <c r="N4567" t="s">
        <v>1602</v>
      </c>
      <c r="O4567" t="s">
        <v>25</v>
      </c>
      <c r="P4567" t="s">
        <v>1188</v>
      </c>
      <c r="Q4567" t="s">
        <v>5</v>
      </c>
      <c r="R4567" s="39">
        <v>43101</v>
      </c>
      <c r="S4567" s="39">
        <v>43465</v>
      </c>
      <c r="T4567" t="s">
        <v>3001</v>
      </c>
      <c r="U4567"/>
      <c r="V4567">
        <f t="shared" si="71"/>
        <v>2018</v>
      </c>
    </row>
    <row r="4568" spans="1:22" ht="14.5" x14ac:dyDescent="0.35">
      <c r="A4568" s="39">
        <v>43217</v>
      </c>
      <c r="B4568" t="s">
        <v>22967</v>
      </c>
      <c r="C4568" t="s">
        <v>22968</v>
      </c>
      <c r="D4568">
        <v>1122341826</v>
      </c>
      <c r="E4568" s="40" t="s">
        <v>9</v>
      </c>
      <c r="F4568" s="39">
        <v>43217</v>
      </c>
      <c r="G4568" t="s">
        <v>22967</v>
      </c>
      <c r="H4568" t="s">
        <v>22968</v>
      </c>
      <c r="I4568">
        <v>1122341826</v>
      </c>
      <c r="J4568" s="40" t="s">
        <v>9</v>
      </c>
      <c r="K4568" s="39">
        <v>43133</v>
      </c>
      <c r="L4568" s="39">
        <v>43072</v>
      </c>
      <c r="M4568" t="s">
        <v>575</v>
      </c>
      <c r="N4568" t="s">
        <v>4539</v>
      </c>
      <c r="O4568" t="s">
        <v>39</v>
      </c>
      <c r="P4568" t="s">
        <v>227</v>
      </c>
      <c r="Q4568" t="s">
        <v>5</v>
      </c>
      <c r="R4568" s="39">
        <v>43101</v>
      </c>
      <c r="S4568" s="39">
        <v>43465</v>
      </c>
      <c r="T4568" t="s">
        <v>1020</v>
      </c>
      <c r="U4568"/>
      <c r="V4568">
        <f t="shared" si="71"/>
        <v>2018</v>
      </c>
    </row>
    <row r="4569" spans="1:22" ht="14.5" x14ac:dyDescent="0.35">
      <c r="A4569" s="39">
        <v>43195</v>
      </c>
      <c r="B4569" t="s">
        <v>23699</v>
      </c>
      <c r="C4569" t="s">
        <v>1406</v>
      </c>
      <c r="D4569">
        <v>39574246</v>
      </c>
      <c r="E4569" s="40">
        <v>1</v>
      </c>
      <c r="F4569" s="39">
        <v>43195</v>
      </c>
      <c r="G4569" t="s">
        <v>23699</v>
      </c>
      <c r="H4569" t="s">
        <v>1406</v>
      </c>
      <c r="I4569">
        <v>39574246</v>
      </c>
      <c r="J4569" s="40">
        <v>1</v>
      </c>
      <c r="K4569" s="39">
        <v>43137</v>
      </c>
      <c r="L4569" s="39">
        <v>43086</v>
      </c>
      <c r="M4569" t="s">
        <v>7335</v>
      </c>
      <c r="N4569" t="s">
        <v>4</v>
      </c>
      <c r="O4569" t="s">
        <v>209</v>
      </c>
      <c r="P4569" t="s">
        <v>1587</v>
      </c>
      <c r="Q4569" t="s">
        <v>5</v>
      </c>
      <c r="R4569" s="39">
        <v>43101</v>
      </c>
      <c r="S4569" s="39">
        <v>43465</v>
      </c>
      <c r="T4569" t="s">
        <v>2721</v>
      </c>
      <c r="U4569"/>
      <c r="V4569">
        <f t="shared" si="71"/>
        <v>2018</v>
      </c>
    </row>
    <row r="4570" spans="1:22" ht="14.5" x14ac:dyDescent="0.35">
      <c r="A4570" s="39">
        <v>44379</v>
      </c>
      <c r="B4570" t="s">
        <v>4888</v>
      </c>
      <c r="C4570" t="s">
        <v>4889</v>
      </c>
      <c r="D4570">
        <v>27285519</v>
      </c>
      <c r="E4570" s="40" t="s">
        <v>4890</v>
      </c>
      <c r="F4570" s="39">
        <v>44379</v>
      </c>
      <c r="G4570" t="s">
        <v>4888</v>
      </c>
      <c r="H4570" t="s">
        <v>4889</v>
      </c>
      <c r="I4570">
        <v>27285519</v>
      </c>
      <c r="J4570" s="40" t="s">
        <v>4890</v>
      </c>
      <c r="K4570" s="39">
        <v>44209</v>
      </c>
      <c r="L4570" s="39">
        <v>44177</v>
      </c>
      <c r="M4570" t="s">
        <v>1243</v>
      </c>
      <c r="N4570" t="s">
        <v>4</v>
      </c>
      <c r="O4570" t="s">
        <v>25</v>
      </c>
      <c r="P4570" t="s">
        <v>1193</v>
      </c>
      <c r="Q4570" t="s">
        <v>5</v>
      </c>
      <c r="R4570" s="39">
        <v>44197</v>
      </c>
      <c r="S4570" s="39">
        <v>44561</v>
      </c>
      <c r="T4570" t="s">
        <v>4891</v>
      </c>
      <c r="U4570"/>
      <c r="V4570">
        <f t="shared" si="71"/>
        <v>2021</v>
      </c>
    </row>
    <row r="4571" spans="1:22" ht="14.5" x14ac:dyDescent="0.35">
      <c r="A4571" s="39">
        <v>43560</v>
      </c>
      <c r="B4571" t="s">
        <v>7787</v>
      </c>
      <c r="C4571" t="s">
        <v>7788</v>
      </c>
      <c r="D4571">
        <v>1131040736</v>
      </c>
      <c r="E4571" s="40">
        <v>18</v>
      </c>
      <c r="F4571" s="39">
        <v>43560</v>
      </c>
      <c r="G4571" t="s">
        <v>7787</v>
      </c>
      <c r="H4571" t="s">
        <v>7788</v>
      </c>
      <c r="I4571">
        <v>1131040736</v>
      </c>
      <c r="J4571" s="40">
        <v>18</v>
      </c>
      <c r="K4571" s="39">
        <v>43556</v>
      </c>
      <c r="L4571" s="39">
        <v>43504</v>
      </c>
      <c r="M4571" t="s">
        <v>37</v>
      </c>
      <c r="N4571" t="s">
        <v>4</v>
      </c>
      <c r="O4571" t="s">
        <v>130</v>
      </c>
      <c r="P4571" t="s">
        <v>1207</v>
      </c>
      <c r="Q4571" t="s">
        <v>5</v>
      </c>
      <c r="R4571" s="39">
        <v>43557</v>
      </c>
      <c r="S4571" s="39">
        <v>43830</v>
      </c>
      <c r="T4571" t="s">
        <v>1931</v>
      </c>
      <c r="U4571"/>
      <c r="V4571">
        <f t="shared" si="71"/>
        <v>2019</v>
      </c>
    </row>
    <row r="4572" spans="1:22" ht="14.5" x14ac:dyDescent="0.35">
      <c r="A4572" s="39">
        <v>44435</v>
      </c>
      <c r="B4572" t="s">
        <v>6112</v>
      </c>
      <c r="C4572" t="s">
        <v>6113</v>
      </c>
      <c r="D4572">
        <v>24790007</v>
      </c>
      <c r="E4572" s="40" t="s">
        <v>9</v>
      </c>
      <c r="F4572" s="39">
        <v>44435</v>
      </c>
      <c r="G4572" t="s">
        <v>6112</v>
      </c>
      <c r="H4572" t="s">
        <v>6113</v>
      </c>
      <c r="I4572">
        <v>24790007</v>
      </c>
      <c r="J4572" s="40" t="s">
        <v>9</v>
      </c>
      <c r="K4572" s="39">
        <v>44218</v>
      </c>
      <c r="L4572" s="39">
        <v>44205</v>
      </c>
      <c r="M4572" t="s">
        <v>6114</v>
      </c>
      <c r="N4572" t="s">
        <v>4</v>
      </c>
      <c r="O4572" t="s">
        <v>76</v>
      </c>
      <c r="P4572" t="s">
        <v>613</v>
      </c>
      <c r="Q4572" t="s">
        <v>5</v>
      </c>
      <c r="R4572" s="39">
        <v>44197</v>
      </c>
      <c r="S4572" s="39">
        <v>44561</v>
      </c>
      <c r="T4572" t="s">
        <v>6115</v>
      </c>
      <c r="U4572"/>
      <c r="V4572">
        <f t="shared" si="71"/>
        <v>2021</v>
      </c>
    </row>
    <row r="4573" spans="1:22" ht="14.5" x14ac:dyDescent="0.35">
      <c r="A4573" s="39">
        <v>43180</v>
      </c>
      <c r="B4573" t="s">
        <v>18092</v>
      </c>
      <c r="C4573" t="s">
        <v>24766</v>
      </c>
      <c r="D4573">
        <v>17843393</v>
      </c>
      <c r="E4573" s="40">
        <v>184</v>
      </c>
      <c r="F4573" s="39">
        <v>43180</v>
      </c>
      <c r="G4573" t="s">
        <v>18092</v>
      </c>
      <c r="H4573" t="s">
        <v>24766</v>
      </c>
      <c r="I4573">
        <v>17843393</v>
      </c>
      <c r="J4573" s="40">
        <v>184</v>
      </c>
      <c r="K4573" s="39">
        <v>43005</v>
      </c>
      <c r="L4573" s="39">
        <v>42977</v>
      </c>
      <c r="M4573" t="s">
        <v>18829</v>
      </c>
      <c r="N4573" t="s">
        <v>313</v>
      </c>
      <c r="O4573" t="s">
        <v>314</v>
      </c>
      <c r="P4573" t="s">
        <v>1394</v>
      </c>
      <c r="Q4573" t="s">
        <v>316</v>
      </c>
      <c r="R4573" s="39">
        <v>43005</v>
      </c>
      <c r="S4573"/>
      <c r="T4573" t="s">
        <v>25257</v>
      </c>
      <c r="U4573"/>
      <c r="V4573">
        <f t="shared" si="71"/>
        <v>1900</v>
      </c>
    </row>
    <row r="4574" spans="1:22" ht="14.5" x14ac:dyDescent="0.35">
      <c r="A4574" s="39">
        <v>43171</v>
      </c>
      <c r="B4574" t="s">
        <v>635</v>
      </c>
      <c r="C4574" t="s">
        <v>18830</v>
      </c>
      <c r="D4574">
        <v>17855534</v>
      </c>
      <c r="E4574" s="40">
        <v>72</v>
      </c>
      <c r="F4574" s="39">
        <v>43171</v>
      </c>
      <c r="G4574" t="s">
        <v>635</v>
      </c>
      <c r="H4574" t="s">
        <v>18830</v>
      </c>
      <c r="I4574">
        <v>17855534</v>
      </c>
      <c r="J4574" s="40">
        <v>72</v>
      </c>
      <c r="K4574" s="39">
        <v>43164</v>
      </c>
      <c r="L4574" s="39">
        <v>43152</v>
      </c>
      <c r="M4574" t="s">
        <v>16747</v>
      </c>
      <c r="N4574" t="s">
        <v>313</v>
      </c>
      <c r="O4574" t="s">
        <v>314</v>
      </c>
      <c r="P4574" t="s">
        <v>315</v>
      </c>
      <c r="Q4574" t="s">
        <v>316</v>
      </c>
      <c r="R4574" s="39">
        <v>43164</v>
      </c>
      <c r="S4574"/>
      <c r="T4574" t="s">
        <v>25352</v>
      </c>
      <c r="U4574"/>
      <c r="V4574">
        <f t="shared" si="71"/>
        <v>1900</v>
      </c>
    </row>
    <row r="4575" spans="1:22" ht="14.5" x14ac:dyDescent="0.35">
      <c r="A4575" s="39">
        <v>43173</v>
      </c>
      <c r="B4575" t="s">
        <v>21660</v>
      </c>
      <c r="C4575" t="s">
        <v>22326</v>
      </c>
      <c r="D4575">
        <v>19001388</v>
      </c>
      <c r="E4575" s="40">
        <v>39</v>
      </c>
      <c r="F4575" s="39">
        <v>43173</v>
      </c>
      <c r="G4575" t="s">
        <v>21660</v>
      </c>
      <c r="H4575" t="s">
        <v>22326</v>
      </c>
      <c r="I4575">
        <v>19001388</v>
      </c>
      <c r="J4575" s="40">
        <v>39</v>
      </c>
      <c r="K4575" s="39">
        <v>43124</v>
      </c>
      <c r="L4575" s="39">
        <v>43077</v>
      </c>
      <c r="M4575" t="s">
        <v>22323</v>
      </c>
      <c r="N4575" t="s">
        <v>6118</v>
      </c>
      <c r="O4575" t="s">
        <v>1137</v>
      </c>
      <c r="P4575" t="s">
        <v>1298</v>
      </c>
      <c r="Q4575" t="s">
        <v>241</v>
      </c>
      <c r="R4575" s="39">
        <v>43101</v>
      </c>
      <c r="S4575" s="39">
        <v>43465</v>
      </c>
      <c r="T4575" t="s">
        <v>2519</v>
      </c>
      <c r="U4575"/>
      <c r="V4575">
        <f t="shared" si="71"/>
        <v>2018</v>
      </c>
    </row>
    <row r="4576" spans="1:22" ht="14.5" x14ac:dyDescent="0.35">
      <c r="A4576" s="39">
        <v>43179</v>
      </c>
      <c r="B4576" t="s">
        <v>18832</v>
      </c>
      <c r="C4576" t="s">
        <v>18833</v>
      </c>
      <c r="D4576">
        <v>1124480832</v>
      </c>
      <c r="E4576" s="40" t="s">
        <v>25380</v>
      </c>
      <c r="F4576" s="39">
        <v>43179</v>
      </c>
      <c r="G4576" t="s">
        <v>18832</v>
      </c>
      <c r="H4576" t="s">
        <v>18833</v>
      </c>
      <c r="I4576">
        <v>1124480832</v>
      </c>
      <c r="J4576" s="40" t="s">
        <v>25380</v>
      </c>
      <c r="K4576" s="39">
        <v>43158</v>
      </c>
      <c r="L4576" s="39">
        <v>43133</v>
      </c>
      <c r="M4576" t="s">
        <v>18831</v>
      </c>
      <c r="N4576" t="s">
        <v>313</v>
      </c>
      <c r="O4576" t="s">
        <v>314</v>
      </c>
      <c r="P4576" t="s">
        <v>315</v>
      </c>
      <c r="Q4576" t="s">
        <v>316</v>
      </c>
      <c r="R4576" s="39">
        <v>43158</v>
      </c>
      <c r="S4576"/>
      <c r="T4576" t="s">
        <v>1642</v>
      </c>
      <c r="U4576"/>
      <c r="V4576">
        <f t="shared" si="71"/>
        <v>1900</v>
      </c>
    </row>
    <row r="4577" spans="1:22" ht="14.5" x14ac:dyDescent="0.35">
      <c r="A4577" s="39">
        <v>43531</v>
      </c>
      <c r="B4577" t="s">
        <v>7789</v>
      </c>
      <c r="C4577" t="s">
        <v>7790</v>
      </c>
      <c r="D4577">
        <v>27361633</v>
      </c>
      <c r="E4577" s="40">
        <v>26</v>
      </c>
      <c r="F4577" s="39">
        <v>43531</v>
      </c>
      <c r="G4577" t="s">
        <v>7789</v>
      </c>
      <c r="H4577" t="s">
        <v>7790</v>
      </c>
      <c r="I4577">
        <v>27361633</v>
      </c>
      <c r="J4577" s="40">
        <v>26</v>
      </c>
      <c r="K4577" s="39">
        <v>43500</v>
      </c>
      <c r="L4577" s="39">
        <v>43429</v>
      </c>
      <c r="M4577" t="s">
        <v>37</v>
      </c>
      <c r="N4577" t="s">
        <v>4784</v>
      </c>
      <c r="O4577" t="s">
        <v>25</v>
      </c>
      <c r="P4577" t="s">
        <v>258</v>
      </c>
      <c r="Q4577" t="s">
        <v>5</v>
      </c>
      <c r="R4577" s="39">
        <v>43466</v>
      </c>
      <c r="S4577" s="39">
        <v>43830</v>
      </c>
      <c r="T4577" t="s">
        <v>7791</v>
      </c>
      <c r="U4577"/>
      <c r="V4577">
        <f t="shared" si="71"/>
        <v>2019</v>
      </c>
    </row>
    <row r="4578" spans="1:22" ht="14.5" x14ac:dyDescent="0.35">
      <c r="A4578" s="39">
        <v>43214</v>
      </c>
      <c r="B4578" t="s">
        <v>25974</v>
      </c>
      <c r="C4578" t="s">
        <v>24322</v>
      </c>
      <c r="D4578">
        <v>19001494</v>
      </c>
      <c r="E4578" s="40">
        <v>454</v>
      </c>
      <c r="F4578" s="39">
        <v>43214</v>
      </c>
      <c r="G4578" t="s">
        <v>25974</v>
      </c>
      <c r="H4578" t="s">
        <v>24322</v>
      </c>
      <c r="I4578">
        <v>19001494</v>
      </c>
      <c r="J4578" s="40">
        <v>454</v>
      </c>
      <c r="K4578" s="39">
        <v>43185</v>
      </c>
      <c r="L4578" s="39">
        <v>43185</v>
      </c>
      <c r="M4578" t="s">
        <v>8502</v>
      </c>
      <c r="N4578" t="s">
        <v>5615</v>
      </c>
      <c r="O4578" t="s">
        <v>394</v>
      </c>
      <c r="P4578" t="s">
        <v>1487</v>
      </c>
      <c r="Q4578" t="s">
        <v>5</v>
      </c>
      <c r="R4578" s="39">
        <v>43185</v>
      </c>
      <c r="S4578" s="39">
        <v>43465</v>
      </c>
      <c r="T4578" t="s">
        <v>2521</v>
      </c>
      <c r="U4578"/>
      <c r="V4578">
        <f t="shared" si="71"/>
        <v>2018</v>
      </c>
    </row>
    <row r="4579" spans="1:22" ht="14.5" x14ac:dyDescent="0.35">
      <c r="A4579" s="39">
        <v>43151</v>
      </c>
      <c r="B4579" t="s">
        <v>8777</v>
      </c>
      <c r="C4579" t="s">
        <v>23800</v>
      </c>
      <c r="D4579">
        <v>5964959</v>
      </c>
      <c r="E4579" s="40" t="s">
        <v>9</v>
      </c>
      <c r="F4579" s="39">
        <v>43151</v>
      </c>
      <c r="G4579" t="s">
        <v>8777</v>
      </c>
      <c r="H4579" t="s">
        <v>23800</v>
      </c>
      <c r="I4579">
        <v>5964959</v>
      </c>
      <c r="J4579" s="40" t="s">
        <v>9</v>
      </c>
      <c r="K4579" s="39">
        <v>43480</v>
      </c>
      <c r="L4579" s="39">
        <v>43471</v>
      </c>
      <c r="M4579" t="s">
        <v>2875</v>
      </c>
      <c r="N4579" t="s">
        <v>4</v>
      </c>
      <c r="O4579" t="s">
        <v>209</v>
      </c>
      <c r="P4579" t="s">
        <v>706</v>
      </c>
      <c r="Q4579" t="s">
        <v>5</v>
      </c>
      <c r="R4579" s="39">
        <v>43466</v>
      </c>
      <c r="S4579" s="39">
        <v>43830</v>
      </c>
      <c r="T4579" t="s">
        <v>2876</v>
      </c>
      <c r="U4579"/>
      <c r="V4579">
        <f t="shared" si="71"/>
        <v>2019</v>
      </c>
    </row>
    <row r="4580" spans="1:22" ht="14.5" x14ac:dyDescent="0.35">
      <c r="A4580" s="39">
        <v>43222</v>
      </c>
      <c r="B4580" t="s">
        <v>17382</v>
      </c>
      <c r="C4580" t="s">
        <v>23631</v>
      </c>
      <c r="D4580">
        <v>92509494</v>
      </c>
      <c r="E4580" s="40" t="s">
        <v>30</v>
      </c>
      <c r="F4580" s="39">
        <v>43222</v>
      </c>
      <c r="G4580" t="s">
        <v>17382</v>
      </c>
      <c r="H4580" t="s">
        <v>23631</v>
      </c>
      <c r="I4580">
        <v>92509494</v>
      </c>
      <c r="J4580" s="40" t="s">
        <v>30</v>
      </c>
      <c r="K4580" s="39">
        <v>42795</v>
      </c>
      <c r="L4580" s="39">
        <v>42725</v>
      </c>
      <c r="M4580" t="s">
        <v>3533</v>
      </c>
      <c r="N4580" t="s">
        <v>4</v>
      </c>
      <c r="O4580" t="s">
        <v>239</v>
      </c>
      <c r="P4580" t="s">
        <v>3493</v>
      </c>
      <c r="Q4580" t="s">
        <v>2116</v>
      </c>
      <c r="R4580" s="39">
        <v>42736</v>
      </c>
      <c r="S4580" s="39">
        <v>43830</v>
      </c>
      <c r="T4580" t="s">
        <v>23630</v>
      </c>
      <c r="U4580"/>
      <c r="V4580">
        <f t="shared" si="71"/>
        <v>2019</v>
      </c>
    </row>
    <row r="4581" spans="1:22" ht="14.5" x14ac:dyDescent="0.35">
      <c r="A4581" s="39">
        <v>43236</v>
      </c>
      <c r="B4581" t="s">
        <v>7534</v>
      </c>
      <c r="C4581" t="s">
        <v>17627</v>
      </c>
      <c r="D4581">
        <v>1116206046</v>
      </c>
      <c r="E4581" s="40">
        <v>17</v>
      </c>
      <c r="F4581" s="39">
        <v>43236</v>
      </c>
      <c r="G4581" t="s">
        <v>7534</v>
      </c>
      <c r="H4581" t="s">
        <v>17627</v>
      </c>
      <c r="I4581">
        <v>1116206046</v>
      </c>
      <c r="J4581" s="40">
        <v>17</v>
      </c>
      <c r="K4581" s="39">
        <v>43136</v>
      </c>
      <c r="L4581" s="39">
        <v>43124</v>
      </c>
      <c r="M4581" t="s">
        <v>5097</v>
      </c>
      <c r="N4581" t="s">
        <v>4</v>
      </c>
      <c r="O4581" t="s">
        <v>76</v>
      </c>
      <c r="P4581" t="s">
        <v>613</v>
      </c>
      <c r="Q4581" t="s">
        <v>5</v>
      </c>
      <c r="R4581" s="39">
        <v>43101</v>
      </c>
      <c r="S4581" s="39">
        <v>43465</v>
      </c>
      <c r="T4581" t="s">
        <v>1774</v>
      </c>
      <c r="U4581"/>
      <c r="V4581">
        <f t="shared" si="71"/>
        <v>2018</v>
      </c>
    </row>
    <row r="4582" spans="1:22" ht="14.5" x14ac:dyDescent="0.35">
      <c r="A4582" s="39">
        <v>43174</v>
      </c>
      <c r="B4582" t="s">
        <v>4690</v>
      </c>
      <c r="C4582" t="s">
        <v>4020</v>
      </c>
      <c r="D4582">
        <v>17803287</v>
      </c>
      <c r="E4582" s="40" t="s">
        <v>25334</v>
      </c>
      <c r="F4582" s="39">
        <v>43174</v>
      </c>
      <c r="G4582" t="s">
        <v>4690</v>
      </c>
      <c r="H4582" t="s">
        <v>4020</v>
      </c>
      <c r="I4582">
        <v>17803287</v>
      </c>
      <c r="J4582" s="40" t="s">
        <v>25334</v>
      </c>
      <c r="K4582" s="39">
        <v>37266</v>
      </c>
      <c r="L4582" s="39">
        <v>37266</v>
      </c>
      <c r="M4582" t="s">
        <v>18836</v>
      </c>
      <c r="N4582" t="s">
        <v>313</v>
      </c>
      <c r="O4582" t="s">
        <v>314</v>
      </c>
      <c r="P4582" t="s">
        <v>1641</v>
      </c>
      <c r="Q4582" t="s">
        <v>316</v>
      </c>
      <c r="R4582" s="39">
        <v>37266</v>
      </c>
      <c r="S4582"/>
      <c r="T4582" t="s">
        <v>18835</v>
      </c>
      <c r="U4582"/>
      <c r="V4582">
        <f t="shared" si="71"/>
        <v>1900</v>
      </c>
    </row>
    <row r="4583" spans="1:22" ht="14.5" x14ac:dyDescent="0.35">
      <c r="A4583" s="39">
        <v>43210</v>
      </c>
      <c r="B4583" t="s">
        <v>18838</v>
      </c>
      <c r="C4583" t="s">
        <v>18839</v>
      </c>
      <c r="D4583">
        <v>26965612</v>
      </c>
      <c r="E4583" s="40" t="s">
        <v>25379</v>
      </c>
      <c r="F4583" s="39">
        <v>43210</v>
      </c>
      <c r="G4583" t="s">
        <v>18838</v>
      </c>
      <c r="H4583" t="s">
        <v>18839</v>
      </c>
      <c r="I4583">
        <v>26965612</v>
      </c>
      <c r="J4583" s="40" t="s">
        <v>25379</v>
      </c>
      <c r="K4583" s="39">
        <v>43164</v>
      </c>
      <c r="L4583" s="39">
        <v>43161</v>
      </c>
      <c r="M4583" t="s">
        <v>18837</v>
      </c>
      <c r="N4583" t="s">
        <v>313</v>
      </c>
      <c r="O4583" t="s">
        <v>314</v>
      </c>
      <c r="P4583" t="s">
        <v>315</v>
      </c>
      <c r="Q4583" t="s">
        <v>316</v>
      </c>
      <c r="R4583" s="39">
        <v>43164</v>
      </c>
      <c r="S4583"/>
      <c r="T4583" t="s">
        <v>2598</v>
      </c>
      <c r="U4583"/>
      <c r="V4583">
        <f t="shared" si="71"/>
        <v>1900</v>
      </c>
    </row>
    <row r="4584" spans="1:22" ht="14.5" x14ac:dyDescent="0.35">
      <c r="A4584" s="39">
        <v>43214</v>
      </c>
      <c r="B4584" t="s">
        <v>7623</v>
      </c>
      <c r="C4584" t="s">
        <v>23854</v>
      </c>
      <c r="D4584">
        <v>5970611</v>
      </c>
      <c r="E4584" s="40">
        <v>59</v>
      </c>
      <c r="F4584" s="39">
        <v>43214</v>
      </c>
      <c r="G4584" t="s">
        <v>7623</v>
      </c>
      <c r="H4584" t="s">
        <v>23854</v>
      </c>
      <c r="I4584">
        <v>5970611</v>
      </c>
      <c r="J4584" s="40">
        <v>59</v>
      </c>
      <c r="K4584" s="39">
        <v>43140</v>
      </c>
      <c r="L4584" s="39">
        <v>43065</v>
      </c>
      <c r="M4584" t="s">
        <v>17463</v>
      </c>
      <c r="N4584" t="s">
        <v>4</v>
      </c>
      <c r="O4584" t="s">
        <v>209</v>
      </c>
      <c r="P4584" t="s">
        <v>1103</v>
      </c>
      <c r="Q4584" t="s">
        <v>5</v>
      </c>
      <c r="R4584" s="39">
        <v>43101</v>
      </c>
      <c r="S4584" s="39">
        <v>43465</v>
      </c>
      <c r="T4584" t="s">
        <v>23853</v>
      </c>
      <c r="U4584"/>
      <c r="V4584">
        <f t="shared" si="71"/>
        <v>2018</v>
      </c>
    </row>
    <row r="4585" spans="1:22" ht="14.5" x14ac:dyDescent="0.35">
      <c r="A4585" s="39">
        <v>44809</v>
      </c>
      <c r="B4585" t="s">
        <v>1063</v>
      </c>
      <c r="C4585" t="s">
        <v>4624</v>
      </c>
      <c r="D4585">
        <v>17655352</v>
      </c>
      <c r="E4585" s="40" t="s">
        <v>4625</v>
      </c>
      <c r="F4585" s="39">
        <v>44809</v>
      </c>
      <c r="G4585" t="s">
        <v>1063</v>
      </c>
      <c r="H4585" t="s">
        <v>4624</v>
      </c>
      <c r="I4585">
        <v>17655352</v>
      </c>
      <c r="J4585" s="40" t="s">
        <v>4625</v>
      </c>
      <c r="K4585" s="39">
        <v>44581</v>
      </c>
      <c r="L4585" s="39">
        <v>44578</v>
      </c>
      <c r="M4585" t="s">
        <v>4626</v>
      </c>
      <c r="N4585" t="s">
        <v>4</v>
      </c>
      <c r="O4585" t="s">
        <v>741</v>
      </c>
      <c r="P4585" t="s">
        <v>4627</v>
      </c>
      <c r="Q4585" t="s">
        <v>5</v>
      </c>
      <c r="R4585" s="39">
        <v>44581</v>
      </c>
      <c r="S4585" s="39">
        <v>44926</v>
      </c>
      <c r="T4585" t="s">
        <v>6404</v>
      </c>
      <c r="U4585"/>
      <c r="V4585">
        <f t="shared" si="71"/>
        <v>2022</v>
      </c>
    </row>
    <row r="4586" spans="1:22" ht="14.5" x14ac:dyDescent="0.35">
      <c r="A4586" s="39">
        <v>44951</v>
      </c>
      <c r="B4586" t="s">
        <v>21313</v>
      </c>
      <c r="C4586" t="s">
        <v>21337</v>
      </c>
      <c r="D4586">
        <v>1064491132</v>
      </c>
      <c r="E4586" s="40">
        <v>12</v>
      </c>
      <c r="F4586" s="39">
        <v>44951</v>
      </c>
      <c r="G4586" t="s">
        <v>21313</v>
      </c>
      <c r="H4586" t="s">
        <v>21337</v>
      </c>
      <c r="I4586">
        <v>1064491132</v>
      </c>
      <c r="J4586" s="40">
        <v>12</v>
      </c>
      <c r="K4586" s="39">
        <v>44937</v>
      </c>
      <c r="L4586" s="39">
        <v>44923</v>
      </c>
      <c r="M4586" t="s">
        <v>10224</v>
      </c>
      <c r="N4586" t="s">
        <v>1317</v>
      </c>
      <c r="O4586" t="s">
        <v>76</v>
      </c>
      <c r="P4586" t="s">
        <v>1185</v>
      </c>
      <c r="Q4586" t="s">
        <v>5</v>
      </c>
      <c r="R4586" s="39">
        <v>44927</v>
      </c>
      <c r="S4586" s="39">
        <v>45291</v>
      </c>
      <c r="T4586" t="s">
        <v>26559</v>
      </c>
      <c r="U4586"/>
      <c r="V4586">
        <f t="shared" si="71"/>
        <v>2023</v>
      </c>
    </row>
    <row r="4587" spans="1:22" ht="14.5" x14ac:dyDescent="0.35">
      <c r="A4587" s="39">
        <v>43912</v>
      </c>
      <c r="B4587" t="s">
        <v>9230</v>
      </c>
      <c r="C4587" t="s">
        <v>9231</v>
      </c>
      <c r="D4587">
        <v>1123161872</v>
      </c>
      <c r="E4587" s="40" t="s">
        <v>9</v>
      </c>
      <c r="F4587" s="39">
        <v>43912</v>
      </c>
      <c r="G4587" t="s">
        <v>9230</v>
      </c>
      <c r="H4587" t="s">
        <v>9231</v>
      </c>
      <c r="I4587">
        <v>1123161872</v>
      </c>
      <c r="J4587" s="40" t="s">
        <v>9</v>
      </c>
      <c r="K4587" s="39">
        <v>43889</v>
      </c>
      <c r="L4587" s="39">
        <v>43686</v>
      </c>
      <c r="M4587" t="s">
        <v>9232</v>
      </c>
      <c r="N4587" t="s">
        <v>9232</v>
      </c>
      <c r="O4587" t="s">
        <v>1500</v>
      </c>
      <c r="P4587" t="s">
        <v>1627</v>
      </c>
      <c r="Q4587" t="s">
        <v>241</v>
      </c>
      <c r="R4587" s="39">
        <v>43831</v>
      </c>
      <c r="S4587" s="39">
        <v>44196</v>
      </c>
      <c r="T4587" t="s">
        <v>8917</v>
      </c>
      <c r="U4587"/>
      <c r="V4587">
        <f t="shared" si="71"/>
        <v>2020</v>
      </c>
    </row>
    <row r="4588" spans="1:22" ht="14.5" x14ac:dyDescent="0.35">
      <c r="A4588" s="39">
        <v>42940</v>
      </c>
      <c r="B4588" t="s">
        <v>3916</v>
      </c>
      <c r="C4588" t="s">
        <v>5917</v>
      </c>
      <c r="D4588">
        <v>18201849</v>
      </c>
      <c r="E4588" s="40" t="s">
        <v>9</v>
      </c>
      <c r="F4588" s="39">
        <v>42940</v>
      </c>
      <c r="G4588" t="s">
        <v>3916</v>
      </c>
      <c r="H4588" t="s">
        <v>5917</v>
      </c>
      <c r="I4588">
        <v>18201849</v>
      </c>
      <c r="J4588" s="40" t="s">
        <v>9</v>
      </c>
      <c r="K4588" s="39">
        <v>40478</v>
      </c>
      <c r="L4588" s="39">
        <v>40464</v>
      </c>
      <c r="M4588" t="s">
        <v>3802</v>
      </c>
      <c r="N4588" t="s">
        <v>8972</v>
      </c>
      <c r="O4588" t="s">
        <v>1500</v>
      </c>
      <c r="P4588" t="s">
        <v>1627</v>
      </c>
      <c r="Q4588" t="s">
        <v>241</v>
      </c>
      <c r="R4588" s="39">
        <v>40544</v>
      </c>
      <c r="S4588" s="39">
        <v>43465</v>
      </c>
      <c r="T4588" t="s">
        <v>1731</v>
      </c>
      <c r="U4588"/>
      <c r="V4588">
        <f t="shared" si="71"/>
        <v>2018</v>
      </c>
    </row>
    <row r="4589" spans="1:22" ht="14.5" x14ac:dyDescent="0.35">
      <c r="A4589" s="39">
        <v>42940</v>
      </c>
      <c r="B4589" t="s">
        <v>1240</v>
      </c>
      <c r="C4589" t="s">
        <v>8971</v>
      </c>
      <c r="D4589">
        <v>6949891</v>
      </c>
      <c r="E4589" s="40" t="s">
        <v>9</v>
      </c>
      <c r="F4589" s="39">
        <v>42940</v>
      </c>
      <c r="G4589" t="s">
        <v>1240</v>
      </c>
      <c r="H4589" t="s">
        <v>8971</v>
      </c>
      <c r="I4589">
        <v>6949891</v>
      </c>
      <c r="J4589" s="40" t="s">
        <v>9</v>
      </c>
      <c r="K4589" s="39">
        <v>42384</v>
      </c>
      <c r="L4589" s="39">
        <v>42358</v>
      </c>
      <c r="M4589" t="s">
        <v>7756</v>
      </c>
      <c r="N4589" t="s">
        <v>8972</v>
      </c>
      <c r="O4589" t="s">
        <v>1500</v>
      </c>
      <c r="P4589" t="s">
        <v>1627</v>
      </c>
      <c r="Q4589" t="s">
        <v>241</v>
      </c>
      <c r="R4589" s="39">
        <v>42370</v>
      </c>
      <c r="S4589" s="39">
        <v>43465</v>
      </c>
      <c r="T4589" t="s">
        <v>1731</v>
      </c>
      <c r="U4589"/>
      <c r="V4589">
        <f t="shared" si="71"/>
        <v>2018</v>
      </c>
    </row>
    <row r="4590" spans="1:22" ht="14.5" x14ac:dyDescent="0.35">
      <c r="A4590" s="39">
        <v>44369</v>
      </c>
      <c r="B4590" t="s">
        <v>4636</v>
      </c>
      <c r="C4590" t="s">
        <v>4637</v>
      </c>
      <c r="D4590">
        <v>1149435071</v>
      </c>
      <c r="E4590" s="40">
        <v>2</v>
      </c>
      <c r="F4590" s="39">
        <v>44369</v>
      </c>
      <c r="G4590" t="s">
        <v>4636</v>
      </c>
      <c r="H4590" t="s">
        <v>4637</v>
      </c>
      <c r="I4590">
        <v>1149435071</v>
      </c>
      <c r="J4590" s="40">
        <v>2</v>
      </c>
      <c r="K4590" s="39">
        <v>44210</v>
      </c>
      <c r="L4590" s="39">
        <v>44206</v>
      </c>
      <c r="M4590" t="s">
        <v>4638</v>
      </c>
      <c r="N4590" t="s">
        <v>4635</v>
      </c>
      <c r="O4590" t="s">
        <v>508</v>
      </c>
      <c r="P4590" t="s">
        <v>683</v>
      </c>
      <c r="Q4590" t="s">
        <v>5</v>
      </c>
      <c r="R4590" s="39">
        <v>44206</v>
      </c>
      <c r="S4590" s="39">
        <v>44561</v>
      </c>
      <c r="T4590" t="s">
        <v>4639</v>
      </c>
      <c r="U4590"/>
      <c r="V4590">
        <f t="shared" si="71"/>
        <v>2021</v>
      </c>
    </row>
    <row r="4591" spans="1:22" ht="14.5" x14ac:dyDescent="0.35">
      <c r="A4591" s="39">
        <v>43214</v>
      </c>
      <c r="B4591" t="s">
        <v>16502</v>
      </c>
      <c r="C4591" t="s">
        <v>27363</v>
      </c>
      <c r="D4591">
        <v>1030480170</v>
      </c>
      <c r="E4591" s="40" t="s">
        <v>9</v>
      </c>
      <c r="F4591" s="39">
        <v>43214</v>
      </c>
      <c r="G4591" t="s">
        <v>16502</v>
      </c>
      <c r="H4591" t="s">
        <v>27363</v>
      </c>
      <c r="I4591">
        <v>1030480170</v>
      </c>
      <c r="J4591" s="40" t="s">
        <v>9</v>
      </c>
      <c r="K4591" s="39">
        <v>44985</v>
      </c>
      <c r="L4591" s="39">
        <v>44943</v>
      </c>
      <c r="M4591" t="s">
        <v>137</v>
      </c>
      <c r="N4591" t="s">
        <v>6421</v>
      </c>
      <c r="O4591" t="s">
        <v>1500</v>
      </c>
      <c r="P4591" t="s">
        <v>1501</v>
      </c>
      <c r="Q4591" t="s">
        <v>241</v>
      </c>
      <c r="R4591" s="39">
        <v>44943</v>
      </c>
      <c r="S4591" s="39">
        <v>2</v>
      </c>
      <c r="T4591" t="s">
        <v>28032</v>
      </c>
      <c r="U4591"/>
      <c r="V4591">
        <f t="shared" si="71"/>
        <v>1900</v>
      </c>
    </row>
    <row r="4592" spans="1:22" ht="14.5" x14ac:dyDescent="0.35">
      <c r="A4592" s="39">
        <v>43980</v>
      </c>
      <c r="B4592" t="s">
        <v>3968</v>
      </c>
      <c r="C4592" t="s">
        <v>3969</v>
      </c>
      <c r="D4592">
        <v>8419626</v>
      </c>
      <c r="E4592" s="40" t="s">
        <v>9</v>
      </c>
      <c r="F4592" s="39">
        <v>43980</v>
      </c>
      <c r="G4592" t="s">
        <v>3968</v>
      </c>
      <c r="H4592" t="s">
        <v>3969</v>
      </c>
      <c r="I4592">
        <v>8419626</v>
      </c>
      <c r="J4592" s="40" t="s">
        <v>9</v>
      </c>
      <c r="K4592" s="39">
        <v>43560</v>
      </c>
      <c r="L4592" s="39">
        <v>43560</v>
      </c>
      <c r="M4592" t="s">
        <v>3970</v>
      </c>
      <c r="N4592" t="s">
        <v>3970</v>
      </c>
      <c r="O4592" t="s">
        <v>17</v>
      </c>
      <c r="P4592" t="s">
        <v>852</v>
      </c>
      <c r="Q4592" t="s">
        <v>5</v>
      </c>
      <c r="R4592" s="39">
        <v>43560</v>
      </c>
      <c r="S4592" s="39">
        <v>45021</v>
      </c>
      <c r="T4592" t="s">
        <v>3141</v>
      </c>
      <c r="U4592"/>
      <c r="V4592">
        <f t="shared" si="71"/>
        <v>2023</v>
      </c>
    </row>
    <row r="4593" spans="1:22" ht="14.5" x14ac:dyDescent="0.35">
      <c r="A4593" s="39">
        <v>43230</v>
      </c>
      <c r="B4593" t="s">
        <v>6723</v>
      </c>
      <c r="C4593" t="s">
        <v>17709</v>
      </c>
      <c r="D4593">
        <v>84063099</v>
      </c>
      <c r="E4593" s="40" t="s">
        <v>25341</v>
      </c>
      <c r="F4593" s="39">
        <v>43230</v>
      </c>
      <c r="G4593" t="s">
        <v>6723</v>
      </c>
      <c r="H4593" t="s">
        <v>17709</v>
      </c>
      <c r="I4593">
        <v>84063099</v>
      </c>
      <c r="J4593" s="40" t="s">
        <v>25341</v>
      </c>
      <c r="K4593" s="39">
        <v>43223</v>
      </c>
      <c r="L4593" s="39">
        <v>43175</v>
      </c>
      <c r="M4593" t="s">
        <v>18840</v>
      </c>
      <c r="N4593" t="s">
        <v>313</v>
      </c>
      <c r="O4593" t="s">
        <v>314</v>
      </c>
      <c r="P4593" t="s">
        <v>315</v>
      </c>
      <c r="Q4593" t="s">
        <v>316</v>
      </c>
      <c r="R4593" s="39">
        <v>43223</v>
      </c>
      <c r="S4593"/>
      <c r="T4593" t="s">
        <v>3184</v>
      </c>
      <c r="U4593"/>
      <c r="V4593">
        <f t="shared" si="71"/>
        <v>1900</v>
      </c>
    </row>
    <row r="4594" spans="1:22" ht="14.5" x14ac:dyDescent="0.35">
      <c r="A4594" s="39">
        <v>43220</v>
      </c>
      <c r="B4594" t="s">
        <v>21205</v>
      </c>
      <c r="C4594" t="s">
        <v>21206</v>
      </c>
      <c r="D4594">
        <v>1124854202</v>
      </c>
      <c r="E4594" s="40">
        <v>8</v>
      </c>
      <c r="F4594" s="39">
        <v>43220</v>
      </c>
      <c r="G4594" t="s">
        <v>21205</v>
      </c>
      <c r="H4594" t="s">
        <v>21206</v>
      </c>
      <c r="I4594">
        <v>1124854202</v>
      </c>
      <c r="J4594" s="40">
        <v>8</v>
      </c>
      <c r="K4594" s="39">
        <v>43121</v>
      </c>
      <c r="L4594" s="39">
        <v>43080</v>
      </c>
      <c r="M4594" t="s">
        <v>37</v>
      </c>
      <c r="N4594" t="s">
        <v>142</v>
      </c>
      <c r="O4594" t="s">
        <v>76</v>
      </c>
      <c r="P4594" t="s">
        <v>137</v>
      </c>
      <c r="Q4594" t="s">
        <v>5</v>
      </c>
      <c r="R4594" s="39">
        <v>43101</v>
      </c>
      <c r="S4594" s="39">
        <v>43465</v>
      </c>
      <c r="T4594" t="s">
        <v>1649</v>
      </c>
      <c r="U4594"/>
      <c r="V4594">
        <f t="shared" si="71"/>
        <v>2018</v>
      </c>
    </row>
    <row r="4595" spans="1:22" ht="14.5" x14ac:dyDescent="0.35">
      <c r="A4595" s="39">
        <v>43241</v>
      </c>
      <c r="B4595" t="s">
        <v>22185</v>
      </c>
      <c r="C4595" t="s">
        <v>22186</v>
      </c>
      <c r="D4595">
        <v>1149434524</v>
      </c>
      <c r="E4595" s="40">
        <v>53</v>
      </c>
      <c r="F4595" s="39">
        <v>43241</v>
      </c>
      <c r="G4595" t="s">
        <v>22185</v>
      </c>
      <c r="H4595" t="s">
        <v>22186</v>
      </c>
      <c r="I4595">
        <v>1149434524</v>
      </c>
      <c r="J4595" s="40">
        <v>53</v>
      </c>
      <c r="K4595" s="39">
        <v>43111</v>
      </c>
      <c r="L4595" s="39">
        <v>43111</v>
      </c>
      <c r="M4595" t="s">
        <v>22184</v>
      </c>
      <c r="N4595" t="s">
        <v>25820</v>
      </c>
      <c r="O4595" t="s">
        <v>508</v>
      </c>
      <c r="P4595" t="s">
        <v>5767</v>
      </c>
      <c r="Q4595" t="s">
        <v>5</v>
      </c>
      <c r="R4595" s="39">
        <v>43101</v>
      </c>
      <c r="S4595" s="39">
        <v>43465</v>
      </c>
      <c r="T4595" t="s">
        <v>1949</v>
      </c>
      <c r="U4595"/>
      <c r="V4595">
        <f t="shared" si="71"/>
        <v>2018</v>
      </c>
    </row>
    <row r="4596" spans="1:22" ht="14.5" x14ac:dyDescent="0.35">
      <c r="A4596" s="39">
        <v>43241</v>
      </c>
      <c r="B4596" t="s">
        <v>166</v>
      </c>
      <c r="C4596" t="s">
        <v>22190</v>
      </c>
      <c r="D4596">
        <v>1149434521</v>
      </c>
      <c r="E4596" s="40">
        <v>51</v>
      </c>
      <c r="F4596" s="39">
        <v>43241</v>
      </c>
      <c r="G4596" t="s">
        <v>166</v>
      </c>
      <c r="H4596" t="s">
        <v>22190</v>
      </c>
      <c r="I4596">
        <v>1149434521</v>
      </c>
      <c r="J4596" s="40">
        <v>51</v>
      </c>
      <c r="K4596" s="39">
        <v>43111</v>
      </c>
      <c r="L4596" s="39">
        <v>43111</v>
      </c>
      <c r="M4596" t="s">
        <v>22188</v>
      </c>
      <c r="N4596" t="s">
        <v>25820</v>
      </c>
      <c r="O4596" t="s">
        <v>508</v>
      </c>
      <c r="P4596" t="s">
        <v>5767</v>
      </c>
      <c r="Q4596" t="s">
        <v>5</v>
      </c>
      <c r="R4596" s="39">
        <v>43101</v>
      </c>
      <c r="S4596" s="39">
        <v>43465</v>
      </c>
      <c r="T4596" t="s">
        <v>1949</v>
      </c>
      <c r="U4596"/>
      <c r="V4596">
        <f t="shared" si="71"/>
        <v>2018</v>
      </c>
    </row>
    <row r="4597" spans="1:22" ht="14.5" x14ac:dyDescent="0.35">
      <c r="A4597" s="39">
        <v>44245</v>
      </c>
      <c r="B4597" t="s">
        <v>247</v>
      </c>
      <c r="C4597" t="s">
        <v>248</v>
      </c>
      <c r="D4597">
        <v>1061776765</v>
      </c>
      <c r="E4597" s="40" t="s">
        <v>9</v>
      </c>
      <c r="F4597" s="39">
        <v>44245</v>
      </c>
      <c r="G4597" t="s">
        <v>247</v>
      </c>
      <c r="H4597" t="s">
        <v>248</v>
      </c>
      <c r="I4597">
        <v>1061776765</v>
      </c>
      <c r="J4597" s="40" t="s">
        <v>9</v>
      </c>
      <c r="K4597" s="39">
        <v>44211</v>
      </c>
      <c r="L4597" s="39">
        <v>44157</v>
      </c>
      <c r="M4597" t="s">
        <v>249</v>
      </c>
      <c r="N4597" t="s">
        <v>4</v>
      </c>
      <c r="O4597" t="s">
        <v>76</v>
      </c>
      <c r="P4597" t="s">
        <v>250</v>
      </c>
      <c r="Q4597" t="s">
        <v>5</v>
      </c>
      <c r="R4597" s="39">
        <v>44197</v>
      </c>
      <c r="S4597" s="39">
        <v>44561</v>
      </c>
      <c r="T4597" t="s">
        <v>251</v>
      </c>
      <c r="U4597"/>
      <c r="V4597">
        <f t="shared" si="71"/>
        <v>2021</v>
      </c>
    </row>
    <row r="4598" spans="1:22" ht="14.5" x14ac:dyDescent="0.35">
      <c r="A4598" s="39">
        <v>43210</v>
      </c>
      <c r="B4598" t="s">
        <v>5039</v>
      </c>
      <c r="C4598" t="s">
        <v>7235</v>
      </c>
      <c r="D4598">
        <v>10720120</v>
      </c>
      <c r="E4598" s="40">
        <v>37662</v>
      </c>
      <c r="F4598" s="39">
        <v>43210</v>
      </c>
      <c r="G4598" t="s">
        <v>5039</v>
      </c>
      <c r="H4598" t="s">
        <v>7235</v>
      </c>
      <c r="I4598">
        <v>10720120</v>
      </c>
      <c r="J4598" s="40">
        <v>37662</v>
      </c>
      <c r="K4598" s="39">
        <v>43105</v>
      </c>
      <c r="L4598" s="39">
        <v>43063</v>
      </c>
      <c r="M4598" t="s">
        <v>37</v>
      </c>
      <c r="N4598" t="s">
        <v>2415</v>
      </c>
      <c r="O4598" t="s">
        <v>125</v>
      </c>
      <c r="P4598" t="s">
        <v>380</v>
      </c>
      <c r="Q4598" t="s">
        <v>5</v>
      </c>
      <c r="R4598" s="39">
        <v>43101</v>
      </c>
      <c r="S4598" s="39">
        <v>43465</v>
      </c>
      <c r="T4598" t="s">
        <v>22502</v>
      </c>
      <c r="U4598"/>
      <c r="V4598">
        <f t="shared" si="71"/>
        <v>2018</v>
      </c>
    </row>
    <row r="4599" spans="1:22" ht="14.5" x14ac:dyDescent="0.35">
      <c r="A4599" s="39">
        <v>44249</v>
      </c>
      <c r="B4599" t="s">
        <v>6590</v>
      </c>
      <c r="C4599" t="s">
        <v>6591</v>
      </c>
      <c r="D4599">
        <v>1004730657</v>
      </c>
      <c r="E4599" s="40" t="s">
        <v>9</v>
      </c>
      <c r="F4599" s="39">
        <v>44249</v>
      </c>
      <c r="G4599" t="s">
        <v>6590</v>
      </c>
      <c r="H4599" t="s">
        <v>6591</v>
      </c>
      <c r="I4599">
        <v>1004730657</v>
      </c>
      <c r="J4599" s="40" t="s">
        <v>9</v>
      </c>
      <c r="K4599" s="39">
        <v>44234</v>
      </c>
      <c r="L4599" s="39">
        <v>44169</v>
      </c>
      <c r="M4599" t="s">
        <v>37</v>
      </c>
      <c r="N4599" t="s">
        <v>6536</v>
      </c>
      <c r="O4599" t="s">
        <v>39</v>
      </c>
      <c r="P4599" t="s">
        <v>718</v>
      </c>
      <c r="Q4599" t="s">
        <v>5</v>
      </c>
      <c r="R4599" s="39">
        <v>44197</v>
      </c>
      <c r="S4599" s="39">
        <v>44561</v>
      </c>
      <c r="T4599" t="s">
        <v>6549</v>
      </c>
      <c r="U4599"/>
      <c r="V4599">
        <f t="shared" si="71"/>
        <v>2021</v>
      </c>
    </row>
    <row r="4600" spans="1:22" ht="14.5" x14ac:dyDescent="0.35">
      <c r="A4600" s="39">
        <v>43241</v>
      </c>
      <c r="B4600" t="s">
        <v>10243</v>
      </c>
      <c r="C4600" t="s">
        <v>21829</v>
      </c>
      <c r="D4600">
        <v>82384798</v>
      </c>
      <c r="E4600" s="40">
        <v>158</v>
      </c>
      <c r="F4600" s="39">
        <v>43241</v>
      </c>
      <c r="G4600" t="s">
        <v>10243</v>
      </c>
      <c r="H4600" t="s">
        <v>21829</v>
      </c>
      <c r="I4600">
        <v>82384798</v>
      </c>
      <c r="J4600" s="40">
        <v>158</v>
      </c>
      <c r="K4600" s="39">
        <v>42885</v>
      </c>
      <c r="L4600" s="39">
        <v>42791</v>
      </c>
      <c r="M4600" t="s">
        <v>37</v>
      </c>
      <c r="N4600" t="s">
        <v>862</v>
      </c>
      <c r="O4600" t="s">
        <v>508</v>
      </c>
      <c r="P4600" t="s">
        <v>1204</v>
      </c>
      <c r="Q4600" t="s">
        <v>1803</v>
      </c>
      <c r="R4600" s="39">
        <v>42885</v>
      </c>
      <c r="S4600" s="39">
        <v>43615</v>
      </c>
      <c r="T4600" t="s">
        <v>2104</v>
      </c>
      <c r="U4600"/>
      <c r="V4600">
        <f t="shared" si="71"/>
        <v>2019</v>
      </c>
    </row>
    <row r="4601" spans="1:22" ht="14.5" x14ac:dyDescent="0.35">
      <c r="A4601" s="39">
        <v>43488</v>
      </c>
      <c r="B4601" t="s">
        <v>5970</v>
      </c>
      <c r="C4601" t="s">
        <v>7792</v>
      </c>
      <c r="D4601">
        <v>18603061</v>
      </c>
      <c r="E4601" s="40">
        <v>2</v>
      </c>
      <c r="F4601" s="39">
        <v>43488</v>
      </c>
      <c r="G4601" t="s">
        <v>5970</v>
      </c>
      <c r="H4601" t="s">
        <v>7792</v>
      </c>
      <c r="I4601">
        <v>18603061</v>
      </c>
      <c r="J4601" s="40">
        <v>2</v>
      </c>
      <c r="K4601" s="39">
        <v>43488</v>
      </c>
      <c r="L4601" s="39">
        <v>43429</v>
      </c>
      <c r="M4601" t="s">
        <v>37</v>
      </c>
      <c r="N4601" t="s">
        <v>5385</v>
      </c>
      <c r="O4601" t="s">
        <v>300</v>
      </c>
      <c r="P4601" t="s">
        <v>956</v>
      </c>
      <c r="Q4601" t="s">
        <v>89</v>
      </c>
      <c r="R4601" s="39">
        <v>43466</v>
      </c>
      <c r="S4601" s="39">
        <v>43830</v>
      </c>
      <c r="T4601" t="s">
        <v>7793</v>
      </c>
      <c r="U4601"/>
      <c r="V4601">
        <f t="shared" si="71"/>
        <v>2019</v>
      </c>
    </row>
    <row r="4602" spans="1:22" ht="14.5" x14ac:dyDescent="0.35">
      <c r="A4602" s="39">
        <v>43214</v>
      </c>
      <c r="B4602" t="s">
        <v>6084</v>
      </c>
      <c r="C4602" t="s">
        <v>24212</v>
      </c>
      <c r="D4602">
        <v>11886254</v>
      </c>
      <c r="E4602" s="40" t="s">
        <v>2</v>
      </c>
      <c r="F4602" s="39">
        <v>43214</v>
      </c>
      <c r="G4602" t="s">
        <v>6084</v>
      </c>
      <c r="H4602" t="s">
        <v>24212</v>
      </c>
      <c r="I4602">
        <v>11886254</v>
      </c>
      <c r="J4602" s="40" t="s">
        <v>2</v>
      </c>
      <c r="K4602" s="39">
        <v>43120</v>
      </c>
      <c r="L4602" s="39">
        <v>43093</v>
      </c>
      <c r="M4602" t="s">
        <v>9806</v>
      </c>
      <c r="N4602" t="s">
        <v>4</v>
      </c>
      <c r="O4602" t="s">
        <v>156</v>
      </c>
      <c r="P4602" t="s">
        <v>2020</v>
      </c>
      <c r="Q4602" t="s">
        <v>5</v>
      </c>
      <c r="R4602" s="39">
        <v>43101</v>
      </c>
      <c r="S4602" s="39">
        <v>43465</v>
      </c>
      <c r="T4602" t="s">
        <v>24211</v>
      </c>
      <c r="U4602"/>
      <c r="V4602">
        <f t="shared" si="71"/>
        <v>2018</v>
      </c>
    </row>
    <row r="4603" spans="1:22" ht="14.5" x14ac:dyDescent="0.35">
      <c r="A4603" s="39">
        <v>43490</v>
      </c>
      <c r="B4603" t="s">
        <v>382</v>
      </c>
      <c r="C4603" t="s">
        <v>7794</v>
      </c>
      <c r="D4603">
        <v>76245302</v>
      </c>
      <c r="E4603" s="40" t="s">
        <v>9</v>
      </c>
      <c r="F4603" s="39">
        <v>43490</v>
      </c>
      <c r="G4603" t="s">
        <v>382</v>
      </c>
      <c r="H4603" t="s">
        <v>7794</v>
      </c>
      <c r="I4603">
        <v>76245302</v>
      </c>
      <c r="J4603" s="40" t="s">
        <v>9</v>
      </c>
      <c r="K4603" s="39">
        <v>43469</v>
      </c>
      <c r="L4603" s="39">
        <v>43436</v>
      </c>
      <c r="M4603" t="s">
        <v>37</v>
      </c>
      <c r="N4603" t="s">
        <v>457</v>
      </c>
      <c r="O4603" t="s">
        <v>76</v>
      </c>
      <c r="P4603" t="s">
        <v>1196</v>
      </c>
      <c r="Q4603" t="s">
        <v>5</v>
      </c>
      <c r="R4603" s="39">
        <v>43466</v>
      </c>
      <c r="S4603" s="39">
        <v>43830</v>
      </c>
      <c r="T4603" t="s">
        <v>3099</v>
      </c>
      <c r="U4603"/>
      <c r="V4603">
        <f t="shared" si="71"/>
        <v>2019</v>
      </c>
    </row>
    <row r="4604" spans="1:22" ht="14.5" x14ac:dyDescent="0.35">
      <c r="A4604" s="39">
        <v>43243</v>
      </c>
      <c r="B4604" t="s">
        <v>25975</v>
      </c>
      <c r="C4604" t="s">
        <v>22828</v>
      </c>
      <c r="D4604">
        <v>16794635</v>
      </c>
      <c r="E4604" s="40" t="s">
        <v>9</v>
      </c>
      <c r="F4604" s="39">
        <v>43243</v>
      </c>
      <c r="G4604" t="s">
        <v>25975</v>
      </c>
      <c r="H4604" t="s">
        <v>22828</v>
      </c>
      <c r="I4604">
        <v>16794635</v>
      </c>
      <c r="J4604" s="40" t="s">
        <v>9</v>
      </c>
      <c r="K4604" s="39">
        <v>43151</v>
      </c>
      <c r="L4604" s="39">
        <v>43072</v>
      </c>
      <c r="M4604" t="s">
        <v>6474</v>
      </c>
      <c r="N4604" t="s">
        <v>4</v>
      </c>
      <c r="O4604" t="s">
        <v>179</v>
      </c>
      <c r="P4604" t="s">
        <v>556</v>
      </c>
      <c r="Q4604" t="s">
        <v>5</v>
      </c>
      <c r="R4604" s="39">
        <v>43151</v>
      </c>
      <c r="S4604" s="39">
        <v>43465</v>
      </c>
      <c r="T4604" t="s">
        <v>2339</v>
      </c>
      <c r="U4604"/>
      <c r="V4604">
        <f t="shared" si="71"/>
        <v>2018</v>
      </c>
    </row>
    <row r="4605" spans="1:22" ht="14.5" x14ac:dyDescent="0.35">
      <c r="A4605" s="39">
        <v>43580</v>
      </c>
      <c r="B4605" t="s">
        <v>7795</v>
      </c>
      <c r="C4605" t="s">
        <v>7796</v>
      </c>
      <c r="D4605">
        <v>1134530652</v>
      </c>
      <c r="E4605" s="40" t="s">
        <v>9</v>
      </c>
      <c r="F4605" s="39">
        <v>43580</v>
      </c>
      <c r="G4605" t="s">
        <v>7795</v>
      </c>
      <c r="H4605" t="s">
        <v>7796</v>
      </c>
      <c r="I4605">
        <v>1134530652</v>
      </c>
      <c r="J4605" s="40" t="s">
        <v>9</v>
      </c>
      <c r="K4605" s="39">
        <v>43482</v>
      </c>
      <c r="L4605" s="39">
        <v>43446</v>
      </c>
      <c r="M4605" t="s">
        <v>37</v>
      </c>
      <c r="N4605" t="s">
        <v>4</v>
      </c>
      <c r="O4605" t="s">
        <v>39</v>
      </c>
      <c r="P4605" t="s">
        <v>718</v>
      </c>
      <c r="Q4605" t="s">
        <v>5</v>
      </c>
      <c r="R4605" s="39">
        <v>43466</v>
      </c>
      <c r="S4605" s="39">
        <v>43830</v>
      </c>
      <c r="T4605" t="s">
        <v>1943</v>
      </c>
      <c r="U4605"/>
      <c r="V4605">
        <f t="shared" si="71"/>
        <v>2019</v>
      </c>
    </row>
    <row r="4606" spans="1:22" ht="14.5" x14ac:dyDescent="0.35">
      <c r="A4606" s="39">
        <v>43245</v>
      </c>
      <c r="B4606" t="s">
        <v>5027</v>
      </c>
      <c r="C4606" t="s">
        <v>18097</v>
      </c>
      <c r="D4606">
        <v>98431674</v>
      </c>
      <c r="E4606" s="40">
        <v>11</v>
      </c>
      <c r="F4606" s="39">
        <v>43245</v>
      </c>
      <c r="G4606" t="s">
        <v>5027</v>
      </c>
      <c r="H4606" t="s">
        <v>18097</v>
      </c>
      <c r="I4606">
        <v>98431674</v>
      </c>
      <c r="J4606" s="40">
        <v>11</v>
      </c>
      <c r="K4606" s="39">
        <v>43130</v>
      </c>
      <c r="L4606" s="39">
        <v>43077</v>
      </c>
      <c r="M4606" t="s">
        <v>37</v>
      </c>
      <c r="N4606" t="s">
        <v>6291</v>
      </c>
      <c r="O4606" t="s">
        <v>39</v>
      </c>
      <c r="P4606" t="s">
        <v>1256</v>
      </c>
      <c r="Q4606" t="s">
        <v>5</v>
      </c>
      <c r="R4606" s="39">
        <v>43130</v>
      </c>
      <c r="S4606" s="39">
        <v>43465</v>
      </c>
      <c r="T4606" t="s">
        <v>1670</v>
      </c>
      <c r="U4606"/>
      <c r="V4606">
        <f t="shared" si="71"/>
        <v>2018</v>
      </c>
    </row>
    <row r="4607" spans="1:22" ht="14.5" x14ac:dyDescent="0.35">
      <c r="A4607" s="39">
        <v>44977</v>
      </c>
      <c r="B4607" t="s">
        <v>23236</v>
      </c>
      <c r="C4607" t="s">
        <v>23237</v>
      </c>
      <c r="D4607">
        <v>27359393</v>
      </c>
      <c r="E4607" s="40">
        <v>24</v>
      </c>
      <c r="F4607" s="39">
        <v>44977</v>
      </c>
      <c r="G4607" t="s">
        <v>23236</v>
      </c>
      <c r="H4607" t="s">
        <v>23237</v>
      </c>
      <c r="I4607">
        <v>27359393</v>
      </c>
      <c r="J4607" s="40">
        <v>24</v>
      </c>
      <c r="K4607" s="39">
        <v>44953</v>
      </c>
      <c r="L4607" s="39">
        <v>44911</v>
      </c>
      <c r="M4607" t="s">
        <v>5823</v>
      </c>
      <c r="N4607" t="s">
        <v>4</v>
      </c>
      <c r="O4607" t="s">
        <v>25</v>
      </c>
      <c r="P4607" t="s">
        <v>358</v>
      </c>
      <c r="Q4607" t="s">
        <v>5</v>
      </c>
      <c r="R4607" s="39">
        <v>44953</v>
      </c>
      <c r="S4607" s="39">
        <v>45291</v>
      </c>
      <c r="T4607" t="s">
        <v>28673</v>
      </c>
      <c r="U4607"/>
      <c r="V4607">
        <f t="shared" si="71"/>
        <v>2023</v>
      </c>
    </row>
    <row r="4608" spans="1:22" ht="14.5" x14ac:dyDescent="0.35">
      <c r="A4608" s="39">
        <v>43887</v>
      </c>
      <c r="B4608" t="s">
        <v>9233</v>
      </c>
      <c r="C4608" t="s">
        <v>9234</v>
      </c>
      <c r="D4608">
        <v>31785187</v>
      </c>
      <c r="E4608" s="40">
        <v>8</v>
      </c>
      <c r="F4608" s="39">
        <v>43887</v>
      </c>
      <c r="G4608" t="s">
        <v>9233</v>
      </c>
      <c r="H4608" t="s">
        <v>9234</v>
      </c>
      <c r="I4608">
        <v>31785187</v>
      </c>
      <c r="J4608" s="40">
        <v>8</v>
      </c>
      <c r="K4608" s="39">
        <v>43847</v>
      </c>
      <c r="L4608" s="39">
        <v>43807</v>
      </c>
      <c r="M4608" t="s">
        <v>37</v>
      </c>
      <c r="N4608" t="s">
        <v>4</v>
      </c>
      <c r="O4608" t="s">
        <v>25</v>
      </c>
      <c r="P4608" t="s">
        <v>358</v>
      </c>
      <c r="Q4608" t="s">
        <v>5</v>
      </c>
      <c r="R4608" s="39">
        <v>43831</v>
      </c>
      <c r="S4608" s="39">
        <v>44196</v>
      </c>
      <c r="T4608" t="s">
        <v>1889</v>
      </c>
      <c r="U4608"/>
      <c r="V4608">
        <f t="shared" si="71"/>
        <v>2020</v>
      </c>
    </row>
    <row r="4609" spans="1:22" ht="14.5" x14ac:dyDescent="0.35">
      <c r="A4609" s="39">
        <v>44018</v>
      </c>
      <c r="B4609" t="s">
        <v>6736</v>
      </c>
      <c r="C4609" t="s">
        <v>9235</v>
      </c>
      <c r="D4609">
        <v>97620030</v>
      </c>
      <c r="E4609" s="40">
        <v>79</v>
      </c>
      <c r="F4609" s="39">
        <v>44018</v>
      </c>
      <c r="G4609" t="s">
        <v>6736</v>
      </c>
      <c r="H4609" t="s">
        <v>9235</v>
      </c>
      <c r="I4609">
        <v>97620030</v>
      </c>
      <c r="J4609" s="40">
        <v>79</v>
      </c>
      <c r="K4609" s="39">
        <v>42200</v>
      </c>
      <c r="L4609" s="39">
        <v>42193</v>
      </c>
      <c r="M4609" t="s">
        <v>9236</v>
      </c>
      <c r="N4609" t="s">
        <v>9089</v>
      </c>
      <c r="O4609" t="s">
        <v>1455</v>
      </c>
      <c r="P4609" t="s">
        <v>6802</v>
      </c>
      <c r="Q4609" t="s">
        <v>241</v>
      </c>
      <c r="R4609" s="39">
        <v>42193</v>
      </c>
      <c r="S4609"/>
      <c r="T4609" t="s">
        <v>1739</v>
      </c>
      <c r="U4609"/>
      <c r="V4609">
        <f t="shared" si="71"/>
        <v>1900</v>
      </c>
    </row>
    <row r="4610" spans="1:22" ht="14.5" x14ac:dyDescent="0.35">
      <c r="A4610" s="39">
        <v>44018</v>
      </c>
      <c r="B4610" t="s">
        <v>5970</v>
      </c>
      <c r="C4610" t="s">
        <v>5694</v>
      </c>
      <c r="D4610">
        <v>18204098</v>
      </c>
      <c r="E4610" s="40">
        <v>93</v>
      </c>
      <c r="F4610" s="39">
        <v>44018</v>
      </c>
      <c r="G4610" t="s">
        <v>5970</v>
      </c>
      <c r="H4610" t="s">
        <v>5694</v>
      </c>
      <c r="I4610">
        <v>18204098</v>
      </c>
      <c r="J4610" s="40">
        <v>93</v>
      </c>
      <c r="K4610" s="39">
        <v>43011</v>
      </c>
      <c r="L4610" s="39">
        <v>43011</v>
      </c>
      <c r="M4610" t="s">
        <v>9237</v>
      </c>
      <c r="N4610" t="s">
        <v>9089</v>
      </c>
      <c r="O4610" t="s">
        <v>1455</v>
      </c>
      <c r="P4610" t="s">
        <v>6802</v>
      </c>
      <c r="Q4610" t="s">
        <v>241</v>
      </c>
      <c r="R4610" s="39">
        <v>43011</v>
      </c>
      <c r="S4610"/>
      <c r="T4610" t="s">
        <v>1739</v>
      </c>
      <c r="U4610"/>
      <c r="V4610">
        <f t="shared" si="71"/>
        <v>1900</v>
      </c>
    </row>
    <row r="4611" spans="1:22" ht="14.5" x14ac:dyDescent="0.35">
      <c r="A4611" s="39">
        <v>44018</v>
      </c>
      <c r="B4611" t="s">
        <v>301</v>
      </c>
      <c r="C4611" t="s">
        <v>9238</v>
      </c>
      <c r="D4611">
        <v>30041338</v>
      </c>
      <c r="E4611" s="40">
        <v>94</v>
      </c>
      <c r="F4611" s="39">
        <v>44018</v>
      </c>
      <c r="G4611" t="s">
        <v>301</v>
      </c>
      <c r="H4611" t="s">
        <v>9238</v>
      </c>
      <c r="I4611">
        <v>30041338</v>
      </c>
      <c r="J4611" s="40">
        <v>94</v>
      </c>
      <c r="K4611" s="39">
        <v>43061</v>
      </c>
      <c r="L4611" s="39">
        <v>43059</v>
      </c>
      <c r="M4611" t="s">
        <v>9239</v>
      </c>
      <c r="N4611" t="s">
        <v>9089</v>
      </c>
      <c r="O4611" t="s">
        <v>1455</v>
      </c>
      <c r="P4611" t="s">
        <v>6802</v>
      </c>
      <c r="Q4611" t="s">
        <v>241</v>
      </c>
      <c r="R4611" s="39">
        <v>43059</v>
      </c>
      <c r="S4611"/>
      <c r="T4611" t="s">
        <v>1739</v>
      </c>
      <c r="U4611"/>
      <c r="V4611">
        <f t="shared" ref="V4611:V4674" si="72">YEAR(S4611)</f>
        <v>1900</v>
      </c>
    </row>
    <row r="4612" spans="1:22" ht="14.5" x14ac:dyDescent="0.35">
      <c r="A4612" s="39">
        <v>44018</v>
      </c>
      <c r="B4612" t="s">
        <v>6012</v>
      </c>
      <c r="C4612" t="s">
        <v>9240</v>
      </c>
      <c r="D4612">
        <v>6648507</v>
      </c>
      <c r="E4612" s="40">
        <v>96</v>
      </c>
      <c r="F4612" s="39">
        <v>44018</v>
      </c>
      <c r="G4612" t="s">
        <v>6012</v>
      </c>
      <c r="H4612" t="s">
        <v>9240</v>
      </c>
      <c r="I4612">
        <v>6648507</v>
      </c>
      <c r="J4612" s="40">
        <v>96</v>
      </c>
      <c r="K4612" s="39">
        <v>43208</v>
      </c>
      <c r="L4612" s="39">
        <v>43190</v>
      </c>
      <c r="M4612" t="s">
        <v>9241</v>
      </c>
      <c r="N4612" t="s">
        <v>9089</v>
      </c>
      <c r="O4612" t="s">
        <v>1455</v>
      </c>
      <c r="P4612" t="s">
        <v>6802</v>
      </c>
      <c r="Q4612" t="s">
        <v>241</v>
      </c>
      <c r="R4612" s="39">
        <v>43190</v>
      </c>
      <c r="S4612"/>
      <c r="T4612" t="s">
        <v>1739</v>
      </c>
      <c r="U4612"/>
      <c r="V4612">
        <f t="shared" si="72"/>
        <v>1900</v>
      </c>
    </row>
    <row r="4613" spans="1:22" ht="14.5" x14ac:dyDescent="0.35">
      <c r="A4613" s="39">
        <v>44018</v>
      </c>
      <c r="B4613" t="s">
        <v>9242</v>
      </c>
      <c r="C4613" t="s">
        <v>9243</v>
      </c>
      <c r="D4613">
        <v>6648496</v>
      </c>
      <c r="E4613" s="40">
        <v>95</v>
      </c>
      <c r="F4613" s="39">
        <v>44018</v>
      </c>
      <c r="G4613" t="s">
        <v>9242</v>
      </c>
      <c r="H4613" t="s">
        <v>9243</v>
      </c>
      <c r="I4613">
        <v>6648496</v>
      </c>
      <c r="J4613" s="40">
        <v>95</v>
      </c>
      <c r="K4613" s="39">
        <v>43126</v>
      </c>
      <c r="L4613" s="39">
        <v>43092</v>
      </c>
      <c r="M4613" t="s">
        <v>6801</v>
      </c>
      <c r="N4613" t="s">
        <v>9089</v>
      </c>
      <c r="O4613" t="s">
        <v>1455</v>
      </c>
      <c r="P4613" t="s">
        <v>6802</v>
      </c>
      <c r="Q4613" t="s">
        <v>241</v>
      </c>
      <c r="R4613" s="39">
        <v>43101</v>
      </c>
      <c r="S4613"/>
      <c r="T4613" t="s">
        <v>1739</v>
      </c>
      <c r="U4613"/>
      <c r="V4613">
        <f t="shared" si="72"/>
        <v>1900</v>
      </c>
    </row>
    <row r="4614" spans="1:22" ht="14.5" x14ac:dyDescent="0.35">
      <c r="A4614" s="39">
        <v>43252</v>
      </c>
      <c r="B4614" t="s">
        <v>22342</v>
      </c>
      <c r="C4614" t="s">
        <v>22343</v>
      </c>
      <c r="D4614">
        <v>42548061</v>
      </c>
      <c r="E4614" s="40">
        <v>10</v>
      </c>
      <c r="F4614" s="39">
        <v>43252</v>
      </c>
      <c r="G4614" t="s">
        <v>22342</v>
      </c>
      <c r="H4614" t="s">
        <v>22343</v>
      </c>
      <c r="I4614">
        <v>42548061</v>
      </c>
      <c r="J4614" s="40">
        <v>10</v>
      </c>
      <c r="K4614" s="39">
        <v>43115</v>
      </c>
      <c r="L4614" s="39">
        <v>43102</v>
      </c>
      <c r="M4614" t="s">
        <v>4528</v>
      </c>
      <c r="N4614" t="s">
        <v>4529</v>
      </c>
      <c r="O4614" t="s">
        <v>1137</v>
      </c>
      <c r="P4614" t="s">
        <v>1298</v>
      </c>
      <c r="Q4614" t="s">
        <v>241</v>
      </c>
      <c r="R4614" s="39">
        <v>43115</v>
      </c>
      <c r="S4614" s="39">
        <v>43465</v>
      </c>
      <c r="T4614" t="s">
        <v>2804</v>
      </c>
      <c r="U4614"/>
      <c r="V4614">
        <f t="shared" si="72"/>
        <v>2018</v>
      </c>
    </row>
    <row r="4615" spans="1:22" ht="14.5" x14ac:dyDescent="0.35">
      <c r="A4615" s="39">
        <v>43254</v>
      </c>
      <c r="B4615" t="s">
        <v>18565</v>
      </c>
      <c r="C4615" t="s">
        <v>20538</v>
      </c>
      <c r="D4615">
        <v>22463325</v>
      </c>
      <c r="E4615" s="40" t="s">
        <v>9</v>
      </c>
      <c r="F4615" s="39">
        <v>43254</v>
      </c>
      <c r="G4615" t="s">
        <v>18565</v>
      </c>
      <c r="H4615" t="s">
        <v>20538</v>
      </c>
      <c r="I4615">
        <v>22463325</v>
      </c>
      <c r="J4615" s="40" t="s">
        <v>9</v>
      </c>
      <c r="K4615" s="39">
        <v>43220</v>
      </c>
      <c r="L4615" s="39">
        <v>43205</v>
      </c>
      <c r="M4615" t="s">
        <v>16532</v>
      </c>
      <c r="N4615" t="s">
        <v>4</v>
      </c>
      <c r="O4615" t="s">
        <v>1331</v>
      </c>
      <c r="P4615" t="s">
        <v>2680</v>
      </c>
      <c r="Q4615" t="s">
        <v>5</v>
      </c>
      <c r="R4615" s="39">
        <v>43205</v>
      </c>
      <c r="S4615" s="39">
        <v>43465</v>
      </c>
      <c r="T4615" t="s">
        <v>16533</v>
      </c>
      <c r="U4615"/>
      <c r="V4615">
        <f t="shared" si="72"/>
        <v>2018</v>
      </c>
    </row>
    <row r="4616" spans="1:22" ht="14.5" x14ac:dyDescent="0.35">
      <c r="A4616" s="39">
        <v>43264</v>
      </c>
      <c r="B4616" t="s">
        <v>20297</v>
      </c>
      <c r="C4616" t="s">
        <v>20295</v>
      </c>
      <c r="D4616">
        <v>15878946</v>
      </c>
      <c r="E4616" s="40">
        <v>2</v>
      </c>
      <c r="F4616" s="39">
        <v>43264</v>
      </c>
      <c r="G4616" t="s">
        <v>20297</v>
      </c>
      <c r="H4616" t="s">
        <v>20295</v>
      </c>
      <c r="I4616">
        <v>15878946</v>
      </c>
      <c r="J4616" s="40">
        <v>2</v>
      </c>
      <c r="K4616" s="39">
        <v>43248</v>
      </c>
      <c r="L4616" s="39">
        <v>43221</v>
      </c>
      <c r="M4616" t="s">
        <v>9518</v>
      </c>
      <c r="N4616" t="s">
        <v>5265</v>
      </c>
      <c r="O4616" t="s">
        <v>163</v>
      </c>
      <c r="P4616" t="s">
        <v>1611</v>
      </c>
      <c r="Q4616" t="s">
        <v>1612</v>
      </c>
      <c r="R4616" s="39">
        <v>43101</v>
      </c>
      <c r="S4616" s="39">
        <v>43466</v>
      </c>
      <c r="T4616" t="s">
        <v>1493</v>
      </c>
      <c r="U4616"/>
      <c r="V4616">
        <f t="shared" si="72"/>
        <v>2019</v>
      </c>
    </row>
    <row r="4617" spans="1:22" ht="14.5" x14ac:dyDescent="0.35">
      <c r="A4617" s="39">
        <v>43244</v>
      </c>
      <c r="B4617" t="s">
        <v>21311</v>
      </c>
      <c r="C4617" t="s">
        <v>22226</v>
      </c>
      <c r="D4617">
        <v>71985047</v>
      </c>
      <c r="E4617" s="40">
        <v>2</v>
      </c>
      <c r="F4617" s="39">
        <v>43244</v>
      </c>
      <c r="G4617" t="s">
        <v>21311</v>
      </c>
      <c r="H4617" t="s">
        <v>22226</v>
      </c>
      <c r="I4617">
        <v>71985047</v>
      </c>
      <c r="J4617" s="40">
        <v>2</v>
      </c>
      <c r="K4617" s="39">
        <v>43112</v>
      </c>
      <c r="L4617" s="39">
        <v>43093</v>
      </c>
      <c r="M4617" t="s">
        <v>21953</v>
      </c>
      <c r="N4617" t="s">
        <v>21954</v>
      </c>
      <c r="O4617" t="s">
        <v>508</v>
      </c>
      <c r="P4617" t="s">
        <v>222</v>
      </c>
      <c r="Q4617" t="s">
        <v>5</v>
      </c>
      <c r="R4617" s="39">
        <v>43101</v>
      </c>
      <c r="S4617" s="39">
        <v>43465</v>
      </c>
      <c r="T4617" t="s">
        <v>22225</v>
      </c>
      <c r="U4617"/>
      <c r="V4617">
        <f t="shared" si="72"/>
        <v>2018</v>
      </c>
    </row>
    <row r="4618" spans="1:22" ht="14.5" x14ac:dyDescent="0.35">
      <c r="A4618" s="39">
        <v>43167</v>
      </c>
      <c r="B4618" t="s">
        <v>18848</v>
      </c>
      <c r="C4618" t="s">
        <v>18849</v>
      </c>
      <c r="D4618">
        <v>15880351</v>
      </c>
      <c r="E4618" s="40">
        <v>4</v>
      </c>
      <c r="F4618" s="39">
        <v>43167</v>
      </c>
      <c r="G4618" t="s">
        <v>18848</v>
      </c>
      <c r="H4618" t="s">
        <v>18849</v>
      </c>
      <c r="I4618">
        <v>15880351</v>
      </c>
      <c r="J4618" s="40">
        <v>4</v>
      </c>
      <c r="K4618" s="39">
        <v>42888</v>
      </c>
      <c r="L4618" s="39">
        <v>42658</v>
      </c>
      <c r="M4618" t="s">
        <v>18847</v>
      </c>
      <c r="N4618" t="s">
        <v>18755</v>
      </c>
      <c r="O4618" t="s">
        <v>163</v>
      </c>
      <c r="P4618" t="s">
        <v>264</v>
      </c>
      <c r="Q4618" t="s">
        <v>241</v>
      </c>
      <c r="R4618" s="39">
        <v>42888</v>
      </c>
      <c r="S4618"/>
      <c r="T4618" t="s">
        <v>2292</v>
      </c>
      <c r="U4618"/>
      <c r="V4618">
        <f t="shared" si="72"/>
        <v>1900</v>
      </c>
    </row>
    <row r="4619" spans="1:22" ht="14.5" x14ac:dyDescent="0.35">
      <c r="A4619" s="39">
        <v>43265</v>
      </c>
      <c r="B4619" t="s">
        <v>25976</v>
      </c>
      <c r="C4619" t="s">
        <v>22220</v>
      </c>
      <c r="D4619">
        <v>12002023</v>
      </c>
      <c r="E4619" s="40">
        <v>6</v>
      </c>
      <c r="F4619" s="39">
        <v>43265</v>
      </c>
      <c r="G4619" t="s">
        <v>25976</v>
      </c>
      <c r="H4619" t="s">
        <v>22220</v>
      </c>
      <c r="I4619">
        <v>12002023</v>
      </c>
      <c r="J4619" s="40">
        <v>6</v>
      </c>
      <c r="K4619" s="39">
        <v>43111</v>
      </c>
      <c r="L4619" s="39">
        <v>43461</v>
      </c>
      <c r="M4619" t="s">
        <v>5635</v>
      </c>
      <c r="N4619" t="s">
        <v>4</v>
      </c>
      <c r="O4619" t="s">
        <v>508</v>
      </c>
      <c r="P4619" t="s">
        <v>222</v>
      </c>
      <c r="Q4619" t="s">
        <v>5</v>
      </c>
      <c r="R4619" s="39">
        <v>43101</v>
      </c>
      <c r="S4619" s="39">
        <v>43446</v>
      </c>
      <c r="T4619" t="s">
        <v>2217</v>
      </c>
      <c r="U4619"/>
      <c r="V4619">
        <f t="shared" si="72"/>
        <v>2018</v>
      </c>
    </row>
    <row r="4620" spans="1:22" ht="14.5" x14ac:dyDescent="0.35">
      <c r="A4620" s="39">
        <v>45169</v>
      </c>
      <c r="B4620" t="s">
        <v>29861</v>
      </c>
      <c r="C4620" t="s">
        <v>20540</v>
      </c>
      <c r="D4620">
        <v>3720116</v>
      </c>
      <c r="E4620" s="40" t="s">
        <v>24802</v>
      </c>
      <c r="F4620" s="39">
        <v>45169</v>
      </c>
      <c r="G4620" t="s">
        <v>29861</v>
      </c>
      <c r="H4620" t="s">
        <v>20540</v>
      </c>
      <c r="I4620">
        <v>3720116</v>
      </c>
      <c r="J4620" s="40" t="s">
        <v>24802</v>
      </c>
      <c r="K4620" s="39">
        <v>43851</v>
      </c>
      <c r="L4620" s="39">
        <v>43800</v>
      </c>
      <c r="M4620" t="s">
        <v>20539</v>
      </c>
      <c r="N4620" t="s">
        <v>4</v>
      </c>
      <c r="O4620" t="s">
        <v>1331</v>
      </c>
      <c r="P4620" t="s">
        <v>2680</v>
      </c>
      <c r="Q4620" t="s">
        <v>5</v>
      </c>
      <c r="R4620" s="39">
        <v>43831</v>
      </c>
      <c r="S4620" s="39">
        <v>45291</v>
      </c>
      <c r="T4620" t="s">
        <v>29862</v>
      </c>
      <c r="U4620"/>
      <c r="V4620">
        <f t="shared" si="72"/>
        <v>2023</v>
      </c>
    </row>
    <row r="4621" spans="1:22" ht="14.5" x14ac:dyDescent="0.35">
      <c r="A4621" s="39">
        <v>44972</v>
      </c>
      <c r="B4621" t="s">
        <v>16503</v>
      </c>
      <c r="C4621" t="s">
        <v>16504</v>
      </c>
      <c r="D4621">
        <v>30520206</v>
      </c>
      <c r="E4621" s="40" t="s">
        <v>6225</v>
      </c>
      <c r="F4621" s="39">
        <v>44972</v>
      </c>
      <c r="G4621" t="s">
        <v>16503</v>
      </c>
      <c r="H4621" t="s">
        <v>16504</v>
      </c>
      <c r="I4621">
        <v>30520206</v>
      </c>
      <c r="J4621" s="40" t="s">
        <v>6225</v>
      </c>
      <c r="K4621" s="39">
        <v>44946</v>
      </c>
      <c r="L4621" s="39">
        <v>44926</v>
      </c>
      <c r="M4621" t="s">
        <v>37</v>
      </c>
      <c r="N4621" t="s">
        <v>6543</v>
      </c>
      <c r="O4621" t="s">
        <v>741</v>
      </c>
      <c r="P4621" t="s">
        <v>1389</v>
      </c>
      <c r="Q4621" t="s">
        <v>5</v>
      </c>
      <c r="R4621" s="39">
        <v>44946</v>
      </c>
      <c r="S4621" s="39">
        <v>45291</v>
      </c>
      <c r="T4621" t="s">
        <v>27075</v>
      </c>
      <c r="U4621"/>
      <c r="V4621">
        <f t="shared" si="72"/>
        <v>2023</v>
      </c>
    </row>
    <row r="4622" spans="1:22" ht="14.5" x14ac:dyDescent="0.35">
      <c r="A4622" s="39">
        <v>43207</v>
      </c>
      <c r="B4622" t="s">
        <v>21726</v>
      </c>
      <c r="C4622" t="s">
        <v>21767</v>
      </c>
      <c r="D4622">
        <v>1079358714</v>
      </c>
      <c r="E4622" s="40">
        <v>46</v>
      </c>
      <c r="F4622" s="39">
        <v>43207</v>
      </c>
      <c r="G4622" t="s">
        <v>21726</v>
      </c>
      <c r="H4622" t="s">
        <v>21767</v>
      </c>
      <c r="I4622">
        <v>1079358714</v>
      </c>
      <c r="J4622" s="40">
        <v>46</v>
      </c>
      <c r="K4622" s="39">
        <v>43116</v>
      </c>
      <c r="L4622" s="39">
        <v>43106</v>
      </c>
      <c r="M4622" t="s">
        <v>25115</v>
      </c>
      <c r="N4622" t="s">
        <v>4583</v>
      </c>
      <c r="O4622" t="s">
        <v>508</v>
      </c>
      <c r="P4622" t="s">
        <v>1198</v>
      </c>
      <c r="Q4622" t="s">
        <v>1024</v>
      </c>
      <c r="R4622" s="39">
        <v>43101</v>
      </c>
      <c r="S4622" s="39">
        <v>43465</v>
      </c>
      <c r="T4622" t="s">
        <v>1552</v>
      </c>
      <c r="U4622"/>
      <c r="V4622">
        <f t="shared" si="72"/>
        <v>2018</v>
      </c>
    </row>
    <row r="4623" spans="1:22" ht="14.5" x14ac:dyDescent="0.35">
      <c r="A4623" s="39">
        <v>43207</v>
      </c>
      <c r="B4623" t="s">
        <v>4649</v>
      </c>
      <c r="C4623" t="s">
        <v>10244</v>
      </c>
      <c r="D4623">
        <v>11645381</v>
      </c>
      <c r="E4623" s="40">
        <v>94</v>
      </c>
      <c r="F4623" s="39">
        <v>43207</v>
      </c>
      <c r="G4623" t="s">
        <v>4649</v>
      </c>
      <c r="H4623" t="s">
        <v>10244</v>
      </c>
      <c r="I4623">
        <v>11645381</v>
      </c>
      <c r="J4623" s="40">
        <v>94</v>
      </c>
      <c r="K4623" s="39">
        <v>43150</v>
      </c>
      <c r="L4623" s="39">
        <v>43108</v>
      </c>
      <c r="M4623" t="s">
        <v>6740</v>
      </c>
      <c r="N4623" t="s">
        <v>4583</v>
      </c>
      <c r="O4623" t="s">
        <v>508</v>
      </c>
      <c r="P4623" t="s">
        <v>1198</v>
      </c>
      <c r="Q4623" t="s">
        <v>1024</v>
      </c>
      <c r="R4623" s="39">
        <v>43150</v>
      </c>
      <c r="S4623" s="39">
        <v>43465</v>
      </c>
      <c r="T4623" t="s">
        <v>1552</v>
      </c>
      <c r="U4623"/>
      <c r="V4623">
        <f t="shared" si="72"/>
        <v>2018</v>
      </c>
    </row>
    <row r="4624" spans="1:22" ht="14.5" x14ac:dyDescent="0.35">
      <c r="A4624" s="39">
        <v>44610</v>
      </c>
      <c r="B4624" t="s">
        <v>5139</v>
      </c>
      <c r="C4624" t="s">
        <v>10238</v>
      </c>
      <c r="D4624">
        <v>1133604302</v>
      </c>
      <c r="E4624" s="40">
        <v>26</v>
      </c>
      <c r="F4624" s="39">
        <v>44610</v>
      </c>
      <c r="G4624" t="s">
        <v>5139</v>
      </c>
      <c r="H4624" t="s">
        <v>10238</v>
      </c>
      <c r="I4624">
        <v>1133604302</v>
      </c>
      <c r="J4624" s="40">
        <v>26</v>
      </c>
      <c r="K4624" s="39">
        <v>44593</v>
      </c>
      <c r="L4624" s="39">
        <v>44563</v>
      </c>
      <c r="M4624" t="s">
        <v>10237</v>
      </c>
      <c r="N4624" t="s">
        <v>4583</v>
      </c>
      <c r="O4624" t="s">
        <v>508</v>
      </c>
      <c r="P4624" t="s">
        <v>1198</v>
      </c>
      <c r="Q4624" t="s">
        <v>5</v>
      </c>
      <c r="R4624" s="39">
        <v>44593</v>
      </c>
      <c r="S4624" s="39">
        <v>44926</v>
      </c>
      <c r="T4624" t="s">
        <v>10236</v>
      </c>
      <c r="U4624"/>
      <c r="V4624">
        <f t="shared" si="72"/>
        <v>2022</v>
      </c>
    </row>
    <row r="4625" spans="1:22" ht="14.5" x14ac:dyDescent="0.35">
      <c r="A4625" s="39">
        <v>43207</v>
      </c>
      <c r="B4625" t="s">
        <v>21776</v>
      </c>
      <c r="C4625" t="s">
        <v>4587</v>
      </c>
      <c r="D4625">
        <v>1076019684</v>
      </c>
      <c r="E4625" s="40">
        <v>19</v>
      </c>
      <c r="F4625" s="39">
        <v>43207</v>
      </c>
      <c r="G4625" t="s">
        <v>21776</v>
      </c>
      <c r="H4625" t="s">
        <v>4587</v>
      </c>
      <c r="I4625">
        <v>1076019684</v>
      </c>
      <c r="J4625" s="40">
        <v>19</v>
      </c>
      <c r="K4625" s="39">
        <v>43116</v>
      </c>
      <c r="L4625" s="39">
        <v>43106</v>
      </c>
      <c r="M4625" t="s">
        <v>16283</v>
      </c>
      <c r="N4625" t="s">
        <v>4583</v>
      </c>
      <c r="O4625" t="s">
        <v>508</v>
      </c>
      <c r="P4625" t="s">
        <v>1198</v>
      </c>
      <c r="Q4625" t="s">
        <v>1024</v>
      </c>
      <c r="R4625" s="39">
        <v>43101</v>
      </c>
      <c r="S4625" s="39">
        <v>43465</v>
      </c>
      <c r="T4625" t="s">
        <v>1552</v>
      </c>
      <c r="U4625"/>
      <c r="V4625">
        <f t="shared" si="72"/>
        <v>2018</v>
      </c>
    </row>
    <row r="4626" spans="1:22" ht="14.5" x14ac:dyDescent="0.35">
      <c r="A4626" s="39">
        <v>43207</v>
      </c>
      <c r="B4626" t="s">
        <v>21768</v>
      </c>
      <c r="C4626" t="s">
        <v>21769</v>
      </c>
      <c r="D4626">
        <v>11645466</v>
      </c>
      <c r="E4626" s="40">
        <v>20</v>
      </c>
      <c r="F4626" s="39">
        <v>43207</v>
      </c>
      <c r="G4626" t="s">
        <v>21768</v>
      </c>
      <c r="H4626" t="s">
        <v>21769</v>
      </c>
      <c r="I4626">
        <v>11645466</v>
      </c>
      <c r="J4626" s="40">
        <v>20</v>
      </c>
      <c r="K4626" s="39">
        <v>43116</v>
      </c>
      <c r="L4626" s="39">
        <v>43099</v>
      </c>
      <c r="M4626" t="s">
        <v>4588</v>
      </c>
      <c r="N4626" t="s">
        <v>4583</v>
      </c>
      <c r="O4626" t="s">
        <v>508</v>
      </c>
      <c r="P4626" t="s">
        <v>1198</v>
      </c>
      <c r="Q4626" t="s">
        <v>1024</v>
      </c>
      <c r="R4626" s="39">
        <v>43101</v>
      </c>
      <c r="S4626" s="39">
        <v>43465</v>
      </c>
      <c r="T4626" t="s">
        <v>1552</v>
      </c>
      <c r="U4626"/>
      <c r="V4626">
        <f t="shared" si="72"/>
        <v>2018</v>
      </c>
    </row>
    <row r="4627" spans="1:22" ht="14.5" x14ac:dyDescent="0.35">
      <c r="A4627" s="39">
        <v>43235</v>
      </c>
      <c r="B4627" t="s">
        <v>25977</v>
      </c>
      <c r="C4627" t="s">
        <v>21780</v>
      </c>
      <c r="D4627">
        <v>11646177</v>
      </c>
      <c r="E4627" s="40">
        <v>57</v>
      </c>
      <c r="F4627" s="39">
        <v>43235</v>
      </c>
      <c r="G4627" t="s">
        <v>25977</v>
      </c>
      <c r="H4627" t="s">
        <v>21780</v>
      </c>
      <c r="I4627">
        <v>11646177</v>
      </c>
      <c r="J4627" s="40">
        <v>57</v>
      </c>
      <c r="K4627" s="39">
        <v>43122</v>
      </c>
      <c r="L4627" s="39">
        <v>43113</v>
      </c>
      <c r="M4627" t="s">
        <v>21779</v>
      </c>
      <c r="N4627" t="s">
        <v>4583</v>
      </c>
      <c r="O4627" t="s">
        <v>508</v>
      </c>
      <c r="P4627" t="s">
        <v>1198</v>
      </c>
      <c r="Q4627" t="s">
        <v>1024</v>
      </c>
      <c r="R4627" s="39">
        <v>43101</v>
      </c>
      <c r="S4627" s="39">
        <v>43465</v>
      </c>
      <c r="T4627" t="s">
        <v>2122</v>
      </c>
      <c r="U4627"/>
      <c r="V4627">
        <f t="shared" si="72"/>
        <v>2018</v>
      </c>
    </row>
    <row r="4628" spans="1:22" ht="14.5" x14ac:dyDescent="0.35">
      <c r="A4628" s="39">
        <v>43235</v>
      </c>
      <c r="B4628" t="s">
        <v>25978</v>
      </c>
      <c r="C4628" t="s">
        <v>21778</v>
      </c>
      <c r="D4628">
        <v>1133604046</v>
      </c>
      <c r="E4628" s="40">
        <v>1</v>
      </c>
      <c r="F4628" s="39">
        <v>43235</v>
      </c>
      <c r="G4628" t="s">
        <v>25978</v>
      </c>
      <c r="H4628" t="s">
        <v>21778</v>
      </c>
      <c r="I4628">
        <v>1133604046</v>
      </c>
      <c r="J4628" s="40">
        <v>1</v>
      </c>
      <c r="K4628" s="39">
        <v>43115</v>
      </c>
      <c r="L4628" s="39">
        <v>43107</v>
      </c>
      <c r="M4628" t="s">
        <v>21777</v>
      </c>
      <c r="N4628" t="s">
        <v>4583</v>
      </c>
      <c r="O4628" t="s">
        <v>508</v>
      </c>
      <c r="P4628" t="s">
        <v>1198</v>
      </c>
      <c r="Q4628" t="s">
        <v>1024</v>
      </c>
      <c r="R4628" s="39">
        <v>43101</v>
      </c>
      <c r="S4628" s="39">
        <v>43465</v>
      </c>
      <c r="T4628" t="s">
        <v>2122</v>
      </c>
      <c r="U4628"/>
      <c r="V4628">
        <f t="shared" si="72"/>
        <v>2018</v>
      </c>
    </row>
    <row r="4629" spans="1:22" ht="14.5" x14ac:dyDescent="0.35">
      <c r="A4629" s="39">
        <v>43235</v>
      </c>
      <c r="B4629" t="s">
        <v>4604</v>
      </c>
      <c r="C4629" t="s">
        <v>4408</v>
      </c>
      <c r="D4629">
        <v>4847346</v>
      </c>
      <c r="E4629" s="40">
        <v>10</v>
      </c>
      <c r="F4629" s="39">
        <v>43235</v>
      </c>
      <c r="G4629" t="s">
        <v>4604</v>
      </c>
      <c r="H4629" t="s">
        <v>4408</v>
      </c>
      <c r="I4629">
        <v>4847346</v>
      </c>
      <c r="J4629" s="40">
        <v>10</v>
      </c>
      <c r="K4629" s="39">
        <v>43115</v>
      </c>
      <c r="L4629" s="39">
        <v>43099</v>
      </c>
      <c r="M4629" t="s">
        <v>25979</v>
      </c>
      <c r="N4629" t="s">
        <v>4583</v>
      </c>
      <c r="O4629" t="s">
        <v>508</v>
      </c>
      <c r="P4629" t="s">
        <v>1198</v>
      </c>
      <c r="Q4629" t="s">
        <v>1024</v>
      </c>
      <c r="R4629" s="39">
        <v>43101</v>
      </c>
      <c r="S4629" s="39">
        <v>43465</v>
      </c>
      <c r="T4629" t="s">
        <v>2122</v>
      </c>
      <c r="U4629"/>
      <c r="V4629">
        <f t="shared" si="72"/>
        <v>2018</v>
      </c>
    </row>
    <row r="4630" spans="1:22" ht="14.5" x14ac:dyDescent="0.35">
      <c r="A4630" s="39">
        <v>43195</v>
      </c>
      <c r="B4630" t="s">
        <v>25980</v>
      </c>
      <c r="C4630" t="s">
        <v>21722</v>
      </c>
      <c r="D4630">
        <v>1133604575</v>
      </c>
      <c r="E4630" s="40">
        <v>25</v>
      </c>
      <c r="F4630" s="39">
        <v>43195</v>
      </c>
      <c r="G4630" t="s">
        <v>25980</v>
      </c>
      <c r="H4630" t="s">
        <v>21722</v>
      </c>
      <c r="I4630">
        <v>1133604575</v>
      </c>
      <c r="J4630" s="40">
        <v>25</v>
      </c>
      <c r="K4630" s="39">
        <v>43115</v>
      </c>
      <c r="L4630" s="39">
        <v>43110</v>
      </c>
      <c r="M4630" t="s">
        <v>25917</v>
      </c>
      <c r="N4630" t="s">
        <v>6433</v>
      </c>
      <c r="O4630" t="s">
        <v>508</v>
      </c>
      <c r="P4630" t="s">
        <v>1198</v>
      </c>
      <c r="Q4630" t="s">
        <v>5</v>
      </c>
      <c r="R4630" s="39">
        <v>43115</v>
      </c>
      <c r="S4630" s="39">
        <v>43465</v>
      </c>
      <c r="T4630" t="s">
        <v>1664</v>
      </c>
      <c r="U4630"/>
      <c r="V4630">
        <f t="shared" si="72"/>
        <v>2018</v>
      </c>
    </row>
    <row r="4631" spans="1:22" ht="14.5" x14ac:dyDescent="0.35">
      <c r="A4631" s="39">
        <v>43227</v>
      </c>
      <c r="B4631" t="s">
        <v>25981</v>
      </c>
      <c r="C4631" t="s">
        <v>21701</v>
      </c>
      <c r="D4631">
        <v>11646239</v>
      </c>
      <c r="E4631" s="40">
        <v>47</v>
      </c>
      <c r="F4631" s="39">
        <v>43227</v>
      </c>
      <c r="G4631" t="s">
        <v>25981</v>
      </c>
      <c r="H4631" t="s">
        <v>21701</v>
      </c>
      <c r="I4631">
        <v>11646239</v>
      </c>
      <c r="J4631" s="40">
        <v>47</v>
      </c>
      <c r="K4631" s="39">
        <v>43116</v>
      </c>
      <c r="L4631" s="39">
        <v>43102</v>
      </c>
      <c r="M4631" t="s">
        <v>8719</v>
      </c>
      <c r="N4631" t="s">
        <v>6433</v>
      </c>
      <c r="O4631" t="s">
        <v>508</v>
      </c>
      <c r="P4631" t="s">
        <v>1198</v>
      </c>
      <c r="Q4631" t="s">
        <v>5</v>
      </c>
      <c r="R4631" s="39">
        <v>43116</v>
      </c>
      <c r="S4631" s="39">
        <v>43465</v>
      </c>
      <c r="T4631" t="s">
        <v>2123</v>
      </c>
      <c r="U4631"/>
      <c r="V4631">
        <f t="shared" si="72"/>
        <v>2018</v>
      </c>
    </row>
    <row r="4632" spans="1:22" ht="14.5" x14ac:dyDescent="0.35">
      <c r="A4632" s="39">
        <v>43227</v>
      </c>
      <c r="B4632" t="s">
        <v>21660</v>
      </c>
      <c r="C4632" t="s">
        <v>21784</v>
      </c>
      <c r="D4632">
        <v>11645571</v>
      </c>
      <c r="E4632" s="40">
        <v>6</v>
      </c>
      <c r="F4632" s="39">
        <v>43227</v>
      </c>
      <c r="G4632" t="s">
        <v>21660</v>
      </c>
      <c r="H4632" t="s">
        <v>21784</v>
      </c>
      <c r="I4632">
        <v>11645571</v>
      </c>
      <c r="J4632" s="40">
        <v>6</v>
      </c>
      <c r="K4632" s="39">
        <v>43115</v>
      </c>
      <c r="L4632" s="39">
        <v>43101</v>
      </c>
      <c r="M4632" t="s">
        <v>21783</v>
      </c>
      <c r="N4632" t="s">
        <v>6433</v>
      </c>
      <c r="O4632" t="s">
        <v>508</v>
      </c>
      <c r="P4632" t="s">
        <v>1198</v>
      </c>
      <c r="Q4632" t="s">
        <v>5</v>
      </c>
      <c r="R4632" s="39">
        <v>43115</v>
      </c>
      <c r="S4632" s="39">
        <v>43465</v>
      </c>
      <c r="T4632" t="s">
        <v>2121</v>
      </c>
      <c r="U4632"/>
      <c r="V4632">
        <f t="shared" si="72"/>
        <v>2018</v>
      </c>
    </row>
    <row r="4633" spans="1:22" ht="14.5" x14ac:dyDescent="0.35">
      <c r="A4633" s="39">
        <v>43227</v>
      </c>
      <c r="B4633" t="s">
        <v>2038</v>
      </c>
      <c r="C4633" t="s">
        <v>24764</v>
      </c>
      <c r="D4633">
        <v>17804616</v>
      </c>
      <c r="E4633" s="40" t="s">
        <v>25287</v>
      </c>
      <c r="F4633" s="39">
        <v>43227</v>
      </c>
      <c r="G4633" t="s">
        <v>2038</v>
      </c>
      <c r="H4633" t="s">
        <v>24764</v>
      </c>
      <c r="I4633">
        <v>17804616</v>
      </c>
      <c r="J4633" s="40" t="s">
        <v>25287</v>
      </c>
      <c r="K4633" s="39">
        <v>43217</v>
      </c>
      <c r="L4633" s="39">
        <v>43212</v>
      </c>
      <c r="M4633" t="s">
        <v>400</v>
      </c>
      <c r="N4633" t="s">
        <v>313</v>
      </c>
      <c r="O4633" t="s">
        <v>314</v>
      </c>
      <c r="P4633" t="s">
        <v>1605</v>
      </c>
      <c r="Q4633" t="s">
        <v>316</v>
      </c>
      <c r="R4633" s="39">
        <v>43217</v>
      </c>
      <c r="S4633"/>
      <c r="T4633" t="s">
        <v>25286</v>
      </c>
      <c r="U4633"/>
      <c r="V4633">
        <f t="shared" si="72"/>
        <v>1900</v>
      </c>
    </row>
    <row r="4634" spans="1:22" ht="14.5" x14ac:dyDescent="0.35">
      <c r="A4634" s="39">
        <v>43264</v>
      </c>
      <c r="B4634" t="s">
        <v>22334</v>
      </c>
      <c r="C4634" t="s">
        <v>22335</v>
      </c>
      <c r="D4634">
        <v>19001724</v>
      </c>
      <c r="E4634" s="40">
        <v>83</v>
      </c>
      <c r="F4634" s="39">
        <v>43264</v>
      </c>
      <c r="G4634" t="s">
        <v>22334</v>
      </c>
      <c r="H4634" t="s">
        <v>22335</v>
      </c>
      <c r="I4634">
        <v>19001724</v>
      </c>
      <c r="J4634" s="40">
        <v>83</v>
      </c>
      <c r="K4634" s="39">
        <v>43238</v>
      </c>
      <c r="L4634" s="39">
        <v>43147</v>
      </c>
      <c r="M4634" t="s">
        <v>22332</v>
      </c>
      <c r="N4634" t="s">
        <v>22331</v>
      </c>
      <c r="O4634" t="s">
        <v>1137</v>
      </c>
      <c r="P4634" t="s">
        <v>1298</v>
      </c>
      <c r="Q4634" t="s">
        <v>241</v>
      </c>
      <c r="R4634" s="39">
        <v>43101</v>
      </c>
      <c r="S4634" s="39">
        <v>43465</v>
      </c>
      <c r="T4634" t="s">
        <v>1755</v>
      </c>
      <c r="U4634"/>
      <c r="V4634">
        <f t="shared" si="72"/>
        <v>2018</v>
      </c>
    </row>
    <row r="4635" spans="1:22" ht="14.5" x14ac:dyDescent="0.35">
      <c r="A4635" s="39">
        <v>43264</v>
      </c>
      <c r="B4635" t="s">
        <v>578</v>
      </c>
      <c r="C4635" t="s">
        <v>177</v>
      </c>
      <c r="D4635">
        <v>19007699</v>
      </c>
      <c r="E4635" s="40">
        <v>43</v>
      </c>
      <c r="F4635" s="39">
        <v>43264</v>
      </c>
      <c r="G4635" t="s">
        <v>578</v>
      </c>
      <c r="H4635" t="s">
        <v>177</v>
      </c>
      <c r="I4635">
        <v>19007699</v>
      </c>
      <c r="J4635" s="40">
        <v>43</v>
      </c>
      <c r="K4635" s="39">
        <v>43216</v>
      </c>
      <c r="L4635" s="39">
        <v>43148</v>
      </c>
      <c r="M4635" t="s">
        <v>22283</v>
      </c>
      <c r="N4635" t="s">
        <v>8083</v>
      </c>
      <c r="O4635" t="s">
        <v>1137</v>
      </c>
      <c r="P4635" t="s">
        <v>1138</v>
      </c>
      <c r="Q4635" t="s">
        <v>241</v>
      </c>
      <c r="R4635" s="39">
        <v>43101</v>
      </c>
      <c r="S4635" s="39">
        <v>43465</v>
      </c>
      <c r="T4635" t="s">
        <v>1755</v>
      </c>
      <c r="U4635"/>
      <c r="V4635">
        <f t="shared" si="72"/>
        <v>2018</v>
      </c>
    </row>
    <row r="4636" spans="1:22" ht="14.5" x14ac:dyDescent="0.35">
      <c r="A4636" s="39">
        <v>43264</v>
      </c>
      <c r="B4636" t="s">
        <v>578</v>
      </c>
      <c r="C4636" t="s">
        <v>22263</v>
      </c>
      <c r="D4636">
        <v>19007729</v>
      </c>
      <c r="E4636" s="40">
        <v>262</v>
      </c>
      <c r="F4636" s="39">
        <v>43264</v>
      </c>
      <c r="G4636" t="s">
        <v>578</v>
      </c>
      <c r="H4636" t="s">
        <v>22263</v>
      </c>
      <c r="I4636">
        <v>19007729</v>
      </c>
      <c r="J4636" s="40">
        <v>262</v>
      </c>
      <c r="K4636" s="39">
        <v>42439</v>
      </c>
      <c r="L4636" s="39">
        <v>43110</v>
      </c>
      <c r="M4636" t="s">
        <v>22270</v>
      </c>
      <c r="N4636" t="s">
        <v>19114</v>
      </c>
      <c r="O4636" t="s">
        <v>1137</v>
      </c>
      <c r="P4636" t="s">
        <v>1138</v>
      </c>
      <c r="Q4636" t="s">
        <v>241</v>
      </c>
      <c r="R4636" s="39">
        <v>43101</v>
      </c>
      <c r="S4636" s="39">
        <v>43465</v>
      </c>
      <c r="T4636" t="s">
        <v>1755</v>
      </c>
      <c r="U4636"/>
      <c r="V4636">
        <f t="shared" si="72"/>
        <v>2018</v>
      </c>
    </row>
    <row r="4637" spans="1:22" ht="14.5" x14ac:dyDescent="0.35">
      <c r="A4637" s="39">
        <v>43264</v>
      </c>
      <c r="B4637" t="s">
        <v>10038</v>
      </c>
      <c r="C4637" t="s">
        <v>22330</v>
      </c>
      <c r="D4637">
        <v>19002321</v>
      </c>
      <c r="E4637" s="40">
        <v>17</v>
      </c>
      <c r="F4637" s="39">
        <v>43264</v>
      </c>
      <c r="G4637" t="s">
        <v>10038</v>
      </c>
      <c r="H4637" t="s">
        <v>22330</v>
      </c>
      <c r="I4637">
        <v>19002321</v>
      </c>
      <c r="J4637" s="40">
        <v>17</v>
      </c>
      <c r="K4637" s="39">
        <v>43116</v>
      </c>
      <c r="L4637" s="39">
        <v>42742</v>
      </c>
      <c r="M4637" t="s">
        <v>4896</v>
      </c>
      <c r="N4637" t="s">
        <v>4896</v>
      </c>
      <c r="O4637" t="s">
        <v>1137</v>
      </c>
      <c r="P4637" t="s">
        <v>1298</v>
      </c>
      <c r="Q4637" t="s">
        <v>241</v>
      </c>
      <c r="R4637" s="39">
        <v>43101</v>
      </c>
      <c r="S4637" s="39">
        <v>43465</v>
      </c>
      <c r="T4637" t="s">
        <v>1755</v>
      </c>
      <c r="U4637"/>
      <c r="V4637">
        <f t="shared" si="72"/>
        <v>2018</v>
      </c>
    </row>
    <row r="4638" spans="1:22" ht="14.5" x14ac:dyDescent="0.35">
      <c r="A4638" s="39">
        <v>43272</v>
      </c>
      <c r="B4638" t="s">
        <v>25982</v>
      </c>
      <c r="C4638" t="s">
        <v>20661</v>
      </c>
      <c r="D4638">
        <v>17646548</v>
      </c>
      <c r="E4638" s="40">
        <v>14</v>
      </c>
      <c r="F4638" s="39">
        <v>43272</v>
      </c>
      <c r="G4638" t="s">
        <v>25982</v>
      </c>
      <c r="H4638" t="s">
        <v>20661</v>
      </c>
      <c r="I4638">
        <v>17646548</v>
      </c>
      <c r="J4638" s="40">
        <v>14</v>
      </c>
      <c r="K4638" s="39">
        <v>43137</v>
      </c>
      <c r="L4638" s="39">
        <v>43085</v>
      </c>
      <c r="M4638" t="s">
        <v>6475</v>
      </c>
      <c r="N4638" t="s">
        <v>6475</v>
      </c>
      <c r="O4638" t="s">
        <v>741</v>
      </c>
      <c r="P4638" t="s">
        <v>742</v>
      </c>
      <c r="Q4638" t="s">
        <v>791</v>
      </c>
      <c r="R4638" s="39">
        <v>43137</v>
      </c>
      <c r="S4638" s="39">
        <v>43465</v>
      </c>
      <c r="T4638" t="s">
        <v>2363</v>
      </c>
      <c r="U4638"/>
      <c r="V4638">
        <f t="shared" si="72"/>
        <v>2018</v>
      </c>
    </row>
    <row r="4639" spans="1:22" ht="14.5" x14ac:dyDescent="0.35">
      <c r="A4639" s="39">
        <v>44981</v>
      </c>
      <c r="B4639" t="s">
        <v>149</v>
      </c>
      <c r="C4639" t="s">
        <v>150</v>
      </c>
      <c r="D4639">
        <v>26435654</v>
      </c>
      <c r="E4639" s="40" t="s">
        <v>9</v>
      </c>
      <c r="F4639" s="39">
        <v>44981</v>
      </c>
      <c r="G4639" t="s">
        <v>149</v>
      </c>
      <c r="H4639" t="s">
        <v>150</v>
      </c>
      <c r="I4639">
        <v>26435654</v>
      </c>
      <c r="J4639" s="40" t="s">
        <v>9</v>
      </c>
      <c r="K4639" s="39">
        <v>44939</v>
      </c>
      <c r="L4639" s="39">
        <v>44878</v>
      </c>
      <c r="M4639" t="s">
        <v>151</v>
      </c>
      <c r="N4639" t="s">
        <v>4</v>
      </c>
      <c r="O4639" t="s">
        <v>125</v>
      </c>
      <c r="P4639" t="s">
        <v>152</v>
      </c>
      <c r="Q4639" t="s">
        <v>5</v>
      </c>
      <c r="R4639" s="39">
        <v>44927</v>
      </c>
      <c r="S4639" s="39">
        <v>45291</v>
      </c>
      <c r="T4639" t="s">
        <v>27777</v>
      </c>
      <c r="U4639"/>
      <c r="V4639">
        <f t="shared" si="72"/>
        <v>2023</v>
      </c>
    </row>
    <row r="4640" spans="1:22" ht="14.5" x14ac:dyDescent="0.35">
      <c r="A4640" s="39">
        <v>42863</v>
      </c>
      <c r="B4640" t="s">
        <v>6640</v>
      </c>
      <c r="C4640" t="s">
        <v>18247</v>
      </c>
      <c r="D4640">
        <v>14222121</v>
      </c>
      <c r="E4640" s="40" t="s">
        <v>9</v>
      </c>
      <c r="F4640" s="39">
        <v>42863</v>
      </c>
      <c r="G4640" t="s">
        <v>6640</v>
      </c>
      <c r="H4640" t="s">
        <v>18247</v>
      </c>
      <c r="I4640">
        <v>14222121</v>
      </c>
      <c r="J4640" s="40" t="s">
        <v>9</v>
      </c>
      <c r="K4640" s="39">
        <v>42836</v>
      </c>
      <c r="L4640" s="39">
        <v>42814</v>
      </c>
      <c r="M4640" t="s">
        <v>899</v>
      </c>
      <c r="N4640" t="s">
        <v>4</v>
      </c>
      <c r="O4640" t="s">
        <v>209</v>
      </c>
      <c r="P4640" t="s">
        <v>706</v>
      </c>
      <c r="Q4640" t="s">
        <v>2262</v>
      </c>
      <c r="R4640" s="39">
        <v>42836</v>
      </c>
      <c r="S4640" s="39">
        <v>43465</v>
      </c>
      <c r="T4640" t="s">
        <v>2261</v>
      </c>
      <c r="U4640"/>
      <c r="V4640">
        <f t="shared" si="72"/>
        <v>2018</v>
      </c>
    </row>
    <row r="4641" spans="1:22" ht="14.5" x14ac:dyDescent="0.35">
      <c r="A4641" s="39">
        <v>43202</v>
      </c>
      <c r="B4641" t="s">
        <v>5970</v>
      </c>
      <c r="C4641" t="s">
        <v>24318</v>
      </c>
      <c r="D4641">
        <v>7818773</v>
      </c>
      <c r="E4641" s="40">
        <v>325</v>
      </c>
      <c r="F4641" s="39">
        <v>43202</v>
      </c>
      <c r="G4641" t="s">
        <v>5970</v>
      </c>
      <c r="H4641" t="s">
        <v>24318</v>
      </c>
      <c r="I4641">
        <v>7818773</v>
      </c>
      <c r="J4641" s="40">
        <v>325</v>
      </c>
      <c r="K4641" s="39">
        <v>43158</v>
      </c>
      <c r="L4641" s="39">
        <v>43158</v>
      </c>
      <c r="M4641" t="s">
        <v>24317</v>
      </c>
      <c r="N4641" t="s">
        <v>5615</v>
      </c>
      <c r="O4641" t="s">
        <v>394</v>
      </c>
      <c r="P4641" t="s">
        <v>1487</v>
      </c>
      <c r="Q4641" t="s">
        <v>241</v>
      </c>
      <c r="R4641" s="39">
        <v>43158</v>
      </c>
      <c r="S4641" s="39">
        <v>43465</v>
      </c>
      <c r="T4641" t="s">
        <v>3015</v>
      </c>
      <c r="U4641"/>
      <c r="V4641">
        <f t="shared" si="72"/>
        <v>2018</v>
      </c>
    </row>
    <row r="4642" spans="1:22" ht="14.5" x14ac:dyDescent="0.35">
      <c r="A4642" s="39">
        <v>43206</v>
      </c>
      <c r="B4642" t="s">
        <v>20345</v>
      </c>
      <c r="C4642" t="s">
        <v>20346</v>
      </c>
      <c r="D4642">
        <v>97447075</v>
      </c>
      <c r="E4642" s="40" t="s">
        <v>24825</v>
      </c>
      <c r="F4642" s="39">
        <v>43206</v>
      </c>
      <c r="G4642" t="s">
        <v>20345</v>
      </c>
      <c r="H4642" t="s">
        <v>20346</v>
      </c>
      <c r="I4642">
        <v>97447075</v>
      </c>
      <c r="J4642" s="40" t="s">
        <v>24825</v>
      </c>
      <c r="K4642" s="39">
        <v>43109</v>
      </c>
      <c r="L4642" s="39">
        <v>43092</v>
      </c>
      <c r="M4642" t="s">
        <v>20341</v>
      </c>
      <c r="N4642" t="s">
        <v>122</v>
      </c>
      <c r="O4642" t="s">
        <v>163</v>
      </c>
      <c r="P4642" t="s">
        <v>2455</v>
      </c>
      <c r="Q4642" t="s">
        <v>5</v>
      </c>
      <c r="R4642" s="39">
        <v>43109</v>
      </c>
      <c r="S4642" s="39">
        <v>43465</v>
      </c>
      <c r="T4642" t="s">
        <v>3295</v>
      </c>
      <c r="U4642"/>
      <c r="V4642">
        <f t="shared" si="72"/>
        <v>2018</v>
      </c>
    </row>
    <row r="4643" spans="1:22" ht="14.5" x14ac:dyDescent="0.35">
      <c r="A4643" s="39">
        <v>43887</v>
      </c>
      <c r="B4643" t="s">
        <v>9244</v>
      </c>
      <c r="C4643" t="s">
        <v>9245</v>
      </c>
      <c r="D4643">
        <v>18185492</v>
      </c>
      <c r="E4643" s="40">
        <v>40</v>
      </c>
      <c r="F4643" s="39">
        <v>43887</v>
      </c>
      <c r="G4643" t="s">
        <v>9244</v>
      </c>
      <c r="H4643" t="s">
        <v>9245</v>
      </c>
      <c r="I4643">
        <v>18185492</v>
      </c>
      <c r="J4643" s="40">
        <v>40</v>
      </c>
      <c r="K4643" s="39">
        <v>43637</v>
      </c>
      <c r="L4643" s="39">
        <v>43624</v>
      </c>
      <c r="M4643" t="s">
        <v>9246</v>
      </c>
      <c r="N4643" t="s">
        <v>4</v>
      </c>
      <c r="O4643" t="s">
        <v>25</v>
      </c>
      <c r="P4643" t="s">
        <v>358</v>
      </c>
      <c r="Q4643" t="s">
        <v>5</v>
      </c>
      <c r="R4643" s="39">
        <v>43638</v>
      </c>
      <c r="S4643" s="39">
        <v>44004</v>
      </c>
      <c r="T4643" t="s">
        <v>1889</v>
      </c>
      <c r="U4643"/>
      <c r="V4643">
        <f t="shared" si="72"/>
        <v>2020</v>
      </c>
    </row>
    <row r="4644" spans="1:22" ht="14.5" x14ac:dyDescent="0.35">
      <c r="A4644" s="39">
        <v>43385</v>
      </c>
      <c r="B4644" t="s">
        <v>19111</v>
      </c>
      <c r="C4644" t="s">
        <v>19112</v>
      </c>
      <c r="D4644">
        <v>40795453</v>
      </c>
      <c r="E4644" s="40" t="s">
        <v>25235</v>
      </c>
      <c r="F4644" s="39">
        <v>43385</v>
      </c>
      <c r="G4644" t="s">
        <v>19111</v>
      </c>
      <c r="H4644" t="s">
        <v>19112</v>
      </c>
      <c r="I4644">
        <v>40795453</v>
      </c>
      <c r="J4644" s="40" t="s">
        <v>25235</v>
      </c>
      <c r="K4644" s="39">
        <v>43214</v>
      </c>
      <c r="L4644" s="39">
        <v>43212</v>
      </c>
      <c r="M4644" t="s">
        <v>19110</v>
      </c>
      <c r="N4644" t="s">
        <v>4</v>
      </c>
      <c r="O4644" t="s">
        <v>314</v>
      </c>
      <c r="P4644" t="s">
        <v>1394</v>
      </c>
      <c r="Q4644" t="s">
        <v>316</v>
      </c>
      <c r="R4644" s="39">
        <v>43214</v>
      </c>
      <c r="S4644"/>
      <c r="T4644" t="s">
        <v>1626</v>
      </c>
      <c r="U4644"/>
      <c r="V4644">
        <f t="shared" si="72"/>
        <v>1900</v>
      </c>
    </row>
    <row r="4645" spans="1:22" ht="14.5" x14ac:dyDescent="0.35">
      <c r="A4645" s="39">
        <v>44943</v>
      </c>
      <c r="B4645" t="s">
        <v>3427</v>
      </c>
      <c r="C4645" t="s">
        <v>3217</v>
      </c>
      <c r="D4645">
        <v>12998794</v>
      </c>
      <c r="E4645" s="40">
        <v>9</v>
      </c>
      <c r="F4645" s="39">
        <v>44943</v>
      </c>
      <c r="G4645" t="s">
        <v>3427</v>
      </c>
      <c r="H4645" t="s">
        <v>3217</v>
      </c>
      <c r="I4645">
        <v>12998794</v>
      </c>
      <c r="J4645" s="40">
        <v>9</v>
      </c>
      <c r="K4645" s="39">
        <v>44933</v>
      </c>
      <c r="L4645" s="39">
        <v>44899</v>
      </c>
      <c r="M4645" t="s">
        <v>3428</v>
      </c>
      <c r="N4645" t="s">
        <v>4</v>
      </c>
      <c r="O4645" t="s">
        <v>39</v>
      </c>
      <c r="P4645" t="s">
        <v>1050</v>
      </c>
      <c r="Q4645" t="s">
        <v>5</v>
      </c>
      <c r="R4645" s="39">
        <v>44927</v>
      </c>
      <c r="S4645" s="39">
        <v>45291</v>
      </c>
      <c r="T4645" t="s">
        <v>26560</v>
      </c>
      <c r="U4645"/>
      <c r="V4645">
        <f t="shared" si="72"/>
        <v>2023</v>
      </c>
    </row>
    <row r="4646" spans="1:22" ht="14.5" x14ac:dyDescent="0.35">
      <c r="A4646" s="39">
        <v>45041</v>
      </c>
      <c r="B4646" t="s">
        <v>9247</v>
      </c>
      <c r="C4646" t="s">
        <v>9248</v>
      </c>
      <c r="D4646">
        <v>97470254</v>
      </c>
      <c r="E4646" s="40">
        <v>63</v>
      </c>
      <c r="F4646" s="39">
        <v>45041</v>
      </c>
      <c r="G4646" t="s">
        <v>9247</v>
      </c>
      <c r="H4646" t="s">
        <v>9248</v>
      </c>
      <c r="I4646">
        <v>97470254</v>
      </c>
      <c r="J4646" s="40">
        <v>63</v>
      </c>
      <c r="K4646" s="39">
        <v>45026</v>
      </c>
      <c r="L4646" s="39">
        <v>44923</v>
      </c>
      <c r="M4646" t="s">
        <v>9249</v>
      </c>
      <c r="N4646" t="s">
        <v>4</v>
      </c>
      <c r="O4646" t="s">
        <v>1373</v>
      </c>
      <c r="P4646" t="s">
        <v>3303</v>
      </c>
      <c r="Q4646" t="s">
        <v>5</v>
      </c>
      <c r="R4646" s="39">
        <v>45026</v>
      </c>
      <c r="S4646" s="39">
        <v>45291</v>
      </c>
      <c r="T4646" t="s">
        <v>29777</v>
      </c>
      <c r="U4646"/>
      <c r="V4646">
        <f t="shared" si="72"/>
        <v>2023</v>
      </c>
    </row>
    <row r="4647" spans="1:22" ht="14.5" x14ac:dyDescent="0.35">
      <c r="A4647" s="39">
        <v>43265</v>
      </c>
      <c r="B4647" t="s">
        <v>18845</v>
      </c>
      <c r="C4647" t="s">
        <v>6142</v>
      </c>
      <c r="D4647">
        <v>40832152</v>
      </c>
      <c r="E4647" s="40">
        <v>109</v>
      </c>
      <c r="F4647" s="39">
        <v>43265</v>
      </c>
      <c r="G4647" t="s">
        <v>18845</v>
      </c>
      <c r="H4647" t="s">
        <v>6142</v>
      </c>
      <c r="I4647">
        <v>40832152</v>
      </c>
      <c r="J4647" s="40">
        <v>109</v>
      </c>
      <c r="K4647" s="39">
        <v>43216</v>
      </c>
      <c r="L4647" s="39">
        <v>43215</v>
      </c>
      <c r="M4647" t="s">
        <v>18844</v>
      </c>
      <c r="N4647" t="s">
        <v>313</v>
      </c>
      <c r="O4647" t="s">
        <v>314</v>
      </c>
      <c r="P4647" t="s">
        <v>315</v>
      </c>
      <c r="Q4647" t="s">
        <v>316</v>
      </c>
      <c r="R4647" s="39">
        <v>43216</v>
      </c>
      <c r="S4647"/>
      <c r="T4647" t="s">
        <v>2547</v>
      </c>
      <c r="U4647"/>
      <c r="V4647">
        <f t="shared" si="72"/>
        <v>1900</v>
      </c>
    </row>
    <row r="4648" spans="1:22" ht="14.5" x14ac:dyDescent="0.35">
      <c r="A4648" s="39">
        <v>43265</v>
      </c>
      <c r="B4648" t="s">
        <v>4577</v>
      </c>
      <c r="C4648" t="s">
        <v>5910</v>
      </c>
      <c r="D4648">
        <v>2745826</v>
      </c>
      <c r="E4648" s="40">
        <v>114</v>
      </c>
      <c r="F4648" s="39">
        <v>43265</v>
      </c>
      <c r="G4648" t="s">
        <v>4577</v>
      </c>
      <c r="H4648" t="s">
        <v>5910</v>
      </c>
      <c r="I4648">
        <v>2745826</v>
      </c>
      <c r="J4648" s="40">
        <v>114</v>
      </c>
      <c r="K4648" s="39">
        <v>43223</v>
      </c>
      <c r="L4648" s="39">
        <v>42234</v>
      </c>
      <c r="M4648" t="s">
        <v>18846</v>
      </c>
      <c r="N4648" t="s">
        <v>313</v>
      </c>
      <c r="O4648" t="s">
        <v>314</v>
      </c>
      <c r="P4648" t="s">
        <v>315</v>
      </c>
      <c r="Q4648" t="s">
        <v>316</v>
      </c>
      <c r="R4648" s="39">
        <v>43223</v>
      </c>
      <c r="S4648"/>
      <c r="T4648" t="s">
        <v>2547</v>
      </c>
      <c r="U4648"/>
      <c r="V4648">
        <f t="shared" si="72"/>
        <v>1900</v>
      </c>
    </row>
    <row r="4649" spans="1:22" ht="14.5" x14ac:dyDescent="0.35">
      <c r="A4649" s="39">
        <v>43293</v>
      </c>
      <c r="B4649" t="s">
        <v>30382</v>
      </c>
      <c r="C4649" t="s">
        <v>30383</v>
      </c>
      <c r="D4649">
        <v>17615948</v>
      </c>
      <c r="E4649" s="40">
        <v>6</v>
      </c>
      <c r="F4649" s="39">
        <v>43293</v>
      </c>
      <c r="G4649" t="s">
        <v>30382</v>
      </c>
      <c r="H4649" t="s">
        <v>30383</v>
      </c>
      <c r="I4649">
        <v>17615948</v>
      </c>
      <c r="J4649" s="40">
        <v>6</v>
      </c>
      <c r="K4649" s="39">
        <v>43101</v>
      </c>
      <c r="L4649" s="39">
        <v>43465</v>
      </c>
      <c r="M4649" t="s">
        <v>37</v>
      </c>
      <c r="N4649" t="s">
        <v>4</v>
      </c>
      <c r="O4649" t="s">
        <v>76</v>
      </c>
      <c r="P4649" t="s">
        <v>613</v>
      </c>
      <c r="Q4649" t="s">
        <v>5</v>
      </c>
      <c r="R4649" s="39">
        <v>43116</v>
      </c>
      <c r="S4649" s="39">
        <v>43465</v>
      </c>
      <c r="T4649" t="s">
        <v>30384</v>
      </c>
      <c r="U4649"/>
      <c r="V4649">
        <f t="shared" si="72"/>
        <v>2018</v>
      </c>
    </row>
    <row r="4650" spans="1:22" ht="14.5" x14ac:dyDescent="0.35">
      <c r="A4650" s="39">
        <v>43257</v>
      </c>
      <c r="B4650" t="s">
        <v>9092</v>
      </c>
      <c r="C4650" t="s">
        <v>24783</v>
      </c>
      <c r="D4650">
        <v>6648540</v>
      </c>
      <c r="E4650" s="40">
        <v>72</v>
      </c>
      <c r="F4650" s="39">
        <v>43257</v>
      </c>
      <c r="G4650" t="s">
        <v>9092</v>
      </c>
      <c r="H4650" t="s">
        <v>24783</v>
      </c>
      <c r="I4650">
        <v>6648540</v>
      </c>
      <c r="J4650" s="40">
        <v>72</v>
      </c>
      <c r="K4650" s="39">
        <v>41920</v>
      </c>
      <c r="L4650" s="39">
        <v>42985</v>
      </c>
      <c r="M4650" t="s">
        <v>9094</v>
      </c>
      <c r="N4650" t="s">
        <v>9089</v>
      </c>
      <c r="O4650" t="s">
        <v>1455</v>
      </c>
      <c r="P4650" t="s">
        <v>6802</v>
      </c>
      <c r="Q4650" t="s">
        <v>241</v>
      </c>
      <c r="R4650" s="39">
        <v>43381</v>
      </c>
      <c r="S4650"/>
      <c r="T4650" t="s">
        <v>18850</v>
      </c>
      <c r="U4650"/>
      <c r="V4650">
        <f t="shared" si="72"/>
        <v>1900</v>
      </c>
    </row>
    <row r="4651" spans="1:22" ht="14.5" x14ac:dyDescent="0.35">
      <c r="A4651" s="39">
        <v>43298</v>
      </c>
      <c r="B4651" t="s">
        <v>10038</v>
      </c>
      <c r="C4651" t="s">
        <v>22355</v>
      </c>
      <c r="D4651">
        <v>19002161</v>
      </c>
      <c r="E4651" s="40">
        <v>1</v>
      </c>
      <c r="F4651" s="39">
        <v>43298</v>
      </c>
      <c r="G4651" t="s">
        <v>10038</v>
      </c>
      <c r="H4651" t="s">
        <v>22355</v>
      </c>
      <c r="I4651">
        <v>19002161</v>
      </c>
      <c r="J4651" s="40">
        <v>1</v>
      </c>
      <c r="K4651" s="39">
        <v>43074</v>
      </c>
      <c r="L4651" s="39">
        <v>43062</v>
      </c>
      <c r="M4651" t="s">
        <v>19467</v>
      </c>
      <c r="N4651" t="s">
        <v>1297</v>
      </c>
      <c r="O4651" t="s">
        <v>1137</v>
      </c>
      <c r="P4651" t="s">
        <v>1298</v>
      </c>
      <c r="Q4651" t="s">
        <v>241</v>
      </c>
      <c r="R4651" s="39">
        <v>43101</v>
      </c>
      <c r="S4651" s="39">
        <v>43465</v>
      </c>
      <c r="T4651" t="s">
        <v>1020</v>
      </c>
      <c r="U4651"/>
      <c r="V4651">
        <f t="shared" si="72"/>
        <v>2018</v>
      </c>
    </row>
    <row r="4652" spans="1:22" ht="14.5" x14ac:dyDescent="0.35">
      <c r="A4652" s="39">
        <v>43298</v>
      </c>
      <c r="B4652" t="s">
        <v>5999</v>
      </c>
      <c r="C4652" t="s">
        <v>16788</v>
      </c>
      <c r="D4652">
        <v>19003341</v>
      </c>
      <c r="E4652" s="40">
        <v>55</v>
      </c>
      <c r="F4652" s="39">
        <v>43298</v>
      </c>
      <c r="G4652" t="s">
        <v>5999</v>
      </c>
      <c r="H4652" t="s">
        <v>16788</v>
      </c>
      <c r="I4652">
        <v>19003341</v>
      </c>
      <c r="J4652" s="40">
        <v>55</v>
      </c>
      <c r="K4652" s="39">
        <v>43137</v>
      </c>
      <c r="L4652" s="39">
        <v>43106</v>
      </c>
      <c r="M4652" t="s">
        <v>16789</v>
      </c>
      <c r="N4652" t="s">
        <v>1297</v>
      </c>
      <c r="O4652" t="s">
        <v>1137</v>
      </c>
      <c r="P4652" t="s">
        <v>1298</v>
      </c>
      <c r="Q4652" t="s">
        <v>241</v>
      </c>
      <c r="R4652" s="39">
        <v>43101</v>
      </c>
      <c r="S4652" s="39">
        <v>43465</v>
      </c>
      <c r="T4652" t="s">
        <v>1020</v>
      </c>
      <c r="U4652"/>
      <c r="V4652">
        <f t="shared" si="72"/>
        <v>2018</v>
      </c>
    </row>
    <row r="4653" spans="1:22" ht="14.5" x14ac:dyDescent="0.35">
      <c r="A4653" s="39">
        <v>45044</v>
      </c>
      <c r="B4653" t="s">
        <v>6110</v>
      </c>
      <c r="C4653" t="s">
        <v>16728</v>
      </c>
      <c r="D4653">
        <v>18203498</v>
      </c>
      <c r="E4653" s="40" t="s">
        <v>168</v>
      </c>
      <c r="F4653" s="39">
        <v>45044</v>
      </c>
      <c r="G4653" t="s">
        <v>6110</v>
      </c>
      <c r="H4653" t="s">
        <v>16728</v>
      </c>
      <c r="I4653">
        <v>18203498</v>
      </c>
      <c r="J4653" s="40" t="s">
        <v>168</v>
      </c>
      <c r="K4653" s="39">
        <v>44956</v>
      </c>
      <c r="L4653" s="39">
        <v>44930</v>
      </c>
      <c r="M4653" t="s">
        <v>1296</v>
      </c>
      <c r="N4653" t="s">
        <v>1297</v>
      </c>
      <c r="O4653" t="s">
        <v>1137</v>
      </c>
      <c r="P4653" t="s">
        <v>1298</v>
      </c>
      <c r="Q4653" t="s">
        <v>241</v>
      </c>
      <c r="R4653" s="39">
        <v>44930</v>
      </c>
      <c r="S4653" s="39">
        <v>45291</v>
      </c>
      <c r="T4653" t="s">
        <v>28919</v>
      </c>
      <c r="U4653"/>
      <c r="V4653">
        <f t="shared" si="72"/>
        <v>2023</v>
      </c>
    </row>
    <row r="4654" spans="1:22" ht="14.5" x14ac:dyDescent="0.35">
      <c r="A4654" s="39">
        <v>43298</v>
      </c>
      <c r="B4654" t="s">
        <v>15777</v>
      </c>
      <c r="C4654" t="s">
        <v>22353</v>
      </c>
      <c r="D4654">
        <v>19003334</v>
      </c>
      <c r="E4654" s="40">
        <v>67</v>
      </c>
      <c r="F4654" s="39">
        <v>43298</v>
      </c>
      <c r="G4654" t="s">
        <v>15777</v>
      </c>
      <c r="H4654" t="s">
        <v>22353</v>
      </c>
      <c r="I4654">
        <v>19003334</v>
      </c>
      <c r="J4654" s="40">
        <v>67</v>
      </c>
      <c r="K4654" s="39">
        <v>43144</v>
      </c>
      <c r="L4654" s="39">
        <v>43048</v>
      </c>
      <c r="M4654" t="s">
        <v>19469</v>
      </c>
      <c r="N4654" t="s">
        <v>1297</v>
      </c>
      <c r="O4654" t="s">
        <v>1137</v>
      </c>
      <c r="P4654" t="s">
        <v>1298</v>
      </c>
      <c r="Q4654" t="s">
        <v>241</v>
      </c>
      <c r="R4654" s="39">
        <v>43101</v>
      </c>
      <c r="S4654" s="39">
        <v>43465</v>
      </c>
      <c r="T4654" t="s">
        <v>1020</v>
      </c>
      <c r="U4654"/>
      <c r="V4654">
        <f t="shared" si="72"/>
        <v>2018</v>
      </c>
    </row>
    <row r="4655" spans="1:22" ht="14.5" x14ac:dyDescent="0.35">
      <c r="A4655" s="39">
        <v>43298</v>
      </c>
      <c r="B4655" t="s">
        <v>22347</v>
      </c>
      <c r="C4655" t="s">
        <v>22348</v>
      </c>
      <c r="D4655">
        <v>19001765</v>
      </c>
      <c r="E4655" s="40">
        <v>71</v>
      </c>
      <c r="F4655" s="39">
        <v>43298</v>
      </c>
      <c r="G4655" t="s">
        <v>22347</v>
      </c>
      <c r="H4655" t="s">
        <v>22348</v>
      </c>
      <c r="I4655">
        <v>19001765</v>
      </c>
      <c r="J4655" s="40">
        <v>71</v>
      </c>
      <c r="K4655" s="39">
        <v>43150</v>
      </c>
      <c r="L4655" s="39">
        <v>43084</v>
      </c>
      <c r="M4655" t="s">
        <v>1301</v>
      </c>
      <c r="N4655" t="s">
        <v>1297</v>
      </c>
      <c r="O4655" t="s">
        <v>1137</v>
      </c>
      <c r="P4655" t="s">
        <v>1298</v>
      </c>
      <c r="Q4655" t="s">
        <v>241</v>
      </c>
      <c r="R4655" s="39">
        <v>43101</v>
      </c>
      <c r="S4655" s="39">
        <v>43465</v>
      </c>
      <c r="T4655" t="s">
        <v>1020</v>
      </c>
      <c r="U4655"/>
      <c r="V4655">
        <f t="shared" si="72"/>
        <v>2018</v>
      </c>
    </row>
    <row r="4656" spans="1:22" ht="14.5" x14ac:dyDescent="0.35">
      <c r="A4656" s="39">
        <v>43298</v>
      </c>
      <c r="B4656" t="s">
        <v>3338</v>
      </c>
      <c r="C4656" t="s">
        <v>22349</v>
      </c>
      <c r="D4656">
        <v>1030480302</v>
      </c>
      <c r="E4656" s="40">
        <v>49</v>
      </c>
      <c r="F4656" s="39">
        <v>43298</v>
      </c>
      <c r="G4656" t="s">
        <v>3338</v>
      </c>
      <c r="H4656" t="s">
        <v>22349</v>
      </c>
      <c r="I4656">
        <v>1030480302</v>
      </c>
      <c r="J4656" s="40">
        <v>49</v>
      </c>
      <c r="K4656" s="39">
        <v>43132</v>
      </c>
      <c r="L4656" s="39">
        <v>43110</v>
      </c>
      <c r="M4656" t="s">
        <v>16733</v>
      </c>
      <c r="N4656" t="s">
        <v>1297</v>
      </c>
      <c r="O4656" t="s">
        <v>1137</v>
      </c>
      <c r="P4656" t="s">
        <v>1298</v>
      </c>
      <c r="Q4656" t="s">
        <v>241</v>
      </c>
      <c r="R4656" s="39">
        <v>43101</v>
      </c>
      <c r="S4656" s="39">
        <v>43465</v>
      </c>
      <c r="T4656" t="s">
        <v>1020</v>
      </c>
      <c r="U4656"/>
      <c r="V4656">
        <f t="shared" si="72"/>
        <v>2018</v>
      </c>
    </row>
    <row r="4657" spans="1:22" ht="14.5" x14ac:dyDescent="0.35">
      <c r="A4657" s="39">
        <v>43298</v>
      </c>
      <c r="B4657" t="s">
        <v>7601</v>
      </c>
      <c r="C4657" t="s">
        <v>22346</v>
      </c>
      <c r="D4657">
        <v>1030480235</v>
      </c>
      <c r="E4657" s="40">
        <v>56</v>
      </c>
      <c r="F4657" s="39">
        <v>43298</v>
      </c>
      <c r="G4657" t="s">
        <v>7601</v>
      </c>
      <c r="H4657" t="s">
        <v>22346</v>
      </c>
      <c r="I4657">
        <v>1030480235</v>
      </c>
      <c r="J4657" s="40">
        <v>56</v>
      </c>
      <c r="K4657" s="39">
        <v>43138</v>
      </c>
      <c r="L4657" s="39">
        <v>43105</v>
      </c>
      <c r="M4657" t="s">
        <v>1307</v>
      </c>
      <c r="N4657" t="s">
        <v>1297</v>
      </c>
      <c r="O4657" t="s">
        <v>1137</v>
      </c>
      <c r="P4657" t="s">
        <v>1298</v>
      </c>
      <c r="Q4657" t="s">
        <v>241</v>
      </c>
      <c r="R4657" s="39">
        <v>43101</v>
      </c>
      <c r="S4657" s="39">
        <v>43465</v>
      </c>
      <c r="T4657" t="s">
        <v>1020</v>
      </c>
      <c r="U4657"/>
      <c r="V4657">
        <f t="shared" si="72"/>
        <v>2018</v>
      </c>
    </row>
    <row r="4658" spans="1:22" ht="14.5" x14ac:dyDescent="0.35">
      <c r="A4658" s="39">
        <v>43298</v>
      </c>
      <c r="B4658" t="s">
        <v>2525</v>
      </c>
      <c r="C4658" t="s">
        <v>2525</v>
      </c>
      <c r="D4658">
        <v>19003150</v>
      </c>
      <c r="E4658" s="40">
        <v>47</v>
      </c>
      <c r="F4658" s="39">
        <v>43298</v>
      </c>
      <c r="G4658" t="s">
        <v>2525</v>
      </c>
      <c r="H4658" t="s">
        <v>2525</v>
      </c>
      <c r="I4658">
        <v>19003150</v>
      </c>
      <c r="J4658" s="40">
        <v>47</v>
      </c>
      <c r="K4658" s="39">
        <v>43132</v>
      </c>
      <c r="L4658" s="39">
        <v>43105</v>
      </c>
      <c r="M4658" t="s">
        <v>19461</v>
      </c>
      <c r="N4658" t="s">
        <v>1297</v>
      </c>
      <c r="O4658" t="s">
        <v>1137</v>
      </c>
      <c r="P4658" t="s">
        <v>1298</v>
      </c>
      <c r="Q4658" t="s">
        <v>241</v>
      </c>
      <c r="R4658" s="39">
        <v>43101</v>
      </c>
      <c r="S4658" s="39">
        <v>43465</v>
      </c>
      <c r="T4658" t="s">
        <v>1020</v>
      </c>
      <c r="U4658"/>
      <c r="V4658">
        <f t="shared" si="72"/>
        <v>2018</v>
      </c>
    </row>
    <row r="4659" spans="1:22" ht="14.5" x14ac:dyDescent="0.35">
      <c r="A4659" s="39">
        <v>43298</v>
      </c>
      <c r="B4659" t="s">
        <v>2523</v>
      </c>
      <c r="C4659" t="s">
        <v>2523</v>
      </c>
      <c r="D4659">
        <v>19002355</v>
      </c>
      <c r="E4659" s="40">
        <v>43</v>
      </c>
      <c r="F4659" s="39">
        <v>43298</v>
      </c>
      <c r="G4659" t="s">
        <v>2523</v>
      </c>
      <c r="H4659" t="s">
        <v>2523</v>
      </c>
      <c r="I4659">
        <v>19002355</v>
      </c>
      <c r="J4659" s="40">
        <v>43</v>
      </c>
      <c r="K4659" s="39">
        <v>43129</v>
      </c>
      <c r="L4659" s="39">
        <v>43103</v>
      </c>
      <c r="M4659" t="s">
        <v>19798</v>
      </c>
      <c r="N4659" t="s">
        <v>1297</v>
      </c>
      <c r="O4659" t="s">
        <v>1137</v>
      </c>
      <c r="P4659" t="s">
        <v>1298</v>
      </c>
      <c r="Q4659" t="s">
        <v>241</v>
      </c>
      <c r="R4659" s="39">
        <v>43101</v>
      </c>
      <c r="S4659" s="39">
        <v>43465</v>
      </c>
      <c r="T4659" t="s">
        <v>1020</v>
      </c>
      <c r="U4659"/>
      <c r="V4659">
        <f t="shared" si="72"/>
        <v>2018</v>
      </c>
    </row>
    <row r="4660" spans="1:22" ht="14.5" x14ac:dyDescent="0.35">
      <c r="A4660" s="39">
        <v>43298</v>
      </c>
      <c r="B4660" t="s">
        <v>18966</v>
      </c>
      <c r="C4660" t="s">
        <v>22308</v>
      </c>
      <c r="D4660">
        <v>1121706366</v>
      </c>
      <c r="E4660" s="40">
        <v>2</v>
      </c>
      <c r="F4660" s="39">
        <v>43298</v>
      </c>
      <c r="G4660" t="s">
        <v>18966</v>
      </c>
      <c r="H4660" t="s">
        <v>22308</v>
      </c>
      <c r="I4660">
        <v>1121706366</v>
      </c>
      <c r="J4660" s="40">
        <v>2</v>
      </c>
      <c r="K4660" s="39">
        <v>43051</v>
      </c>
      <c r="L4660" s="39">
        <v>43054</v>
      </c>
      <c r="M4660" t="s">
        <v>19639</v>
      </c>
      <c r="N4660" t="s">
        <v>1297</v>
      </c>
      <c r="O4660" t="s">
        <v>1137</v>
      </c>
      <c r="P4660" t="s">
        <v>1298</v>
      </c>
      <c r="Q4660" t="s">
        <v>241</v>
      </c>
      <c r="R4660" s="39">
        <v>43101</v>
      </c>
      <c r="S4660" s="39">
        <v>43465</v>
      </c>
      <c r="T4660" t="s">
        <v>1020</v>
      </c>
      <c r="U4660"/>
      <c r="V4660">
        <f t="shared" si="72"/>
        <v>2018</v>
      </c>
    </row>
    <row r="4661" spans="1:22" ht="14.5" x14ac:dyDescent="0.35">
      <c r="A4661" s="39">
        <v>44999</v>
      </c>
      <c r="B4661" t="s">
        <v>9251</v>
      </c>
      <c r="C4661" t="s">
        <v>9252</v>
      </c>
      <c r="D4661">
        <v>1110546729</v>
      </c>
      <c r="E4661" s="40">
        <v>16</v>
      </c>
      <c r="F4661" s="39">
        <v>44999</v>
      </c>
      <c r="G4661" t="s">
        <v>9251</v>
      </c>
      <c r="H4661" t="s">
        <v>9252</v>
      </c>
      <c r="I4661">
        <v>1110546729</v>
      </c>
      <c r="J4661" s="40">
        <v>16</v>
      </c>
      <c r="K4661" s="39">
        <v>44950</v>
      </c>
      <c r="L4661" s="39">
        <v>44912</v>
      </c>
      <c r="M4661" t="s">
        <v>4559</v>
      </c>
      <c r="N4661" t="s">
        <v>4559</v>
      </c>
      <c r="O4661" t="s">
        <v>741</v>
      </c>
      <c r="P4661" t="s">
        <v>742</v>
      </c>
      <c r="Q4661" t="s">
        <v>791</v>
      </c>
      <c r="R4661" s="39">
        <v>44950</v>
      </c>
      <c r="S4661" s="39">
        <v>45291</v>
      </c>
      <c r="T4661" t="s">
        <v>27778</v>
      </c>
      <c r="U4661"/>
      <c r="V4661">
        <f t="shared" si="72"/>
        <v>2023</v>
      </c>
    </row>
    <row r="4662" spans="1:22" ht="14.5" x14ac:dyDescent="0.35">
      <c r="A4662" s="39">
        <v>43294</v>
      </c>
      <c r="B4662" t="s">
        <v>172</v>
      </c>
      <c r="C4662" t="s">
        <v>21239</v>
      </c>
      <c r="D4662">
        <v>1062313132</v>
      </c>
      <c r="E4662" s="40">
        <v>2</v>
      </c>
      <c r="F4662" s="39">
        <v>43294</v>
      </c>
      <c r="G4662" t="s">
        <v>172</v>
      </c>
      <c r="H4662" t="s">
        <v>21239</v>
      </c>
      <c r="I4662">
        <v>1062313132</v>
      </c>
      <c r="J4662" s="40">
        <v>2</v>
      </c>
      <c r="K4662" s="39">
        <v>43272</v>
      </c>
      <c r="L4662" s="39">
        <v>43272</v>
      </c>
      <c r="M4662" t="s">
        <v>37</v>
      </c>
      <c r="N4662" t="s">
        <v>26518</v>
      </c>
      <c r="O4662" t="s">
        <v>76</v>
      </c>
      <c r="P4662" t="s">
        <v>470</v>
      </c>
      <c r="Q4662" t="s">
        <v>5</v>
      </c>
      <c r="R4662" s="39">
        <v>43272</v>
      </c>
      <c r="S4662" s="39">
        <v>44002</v>
      </c>
      <c r="T4662" t="s">
        <v>21238</v>
      </c>
      <c r="U4662"/>
      <c r="V4662">
        <f t="shared" si="72"/>
        <v>2020</v>
      </c>
    </row>
    <row r="4663" spans="1:22" ht="14.5" x14ac:dyDescent="0.35">
      <c r="A4663" s="39">
        <v>43860</v>
      </c>
      <c r="B4663" t="s">
        <v>4318</v>
      </c>
      <c r="C4663" t="s">
        <v>4373</v>
      </c>
      <c r="D4663">
        <v>16881973</v>
      </c>
      <c r="E4663" s="40" t="s">
        <v>9</v>
      </c>
      <c r="F4663" s="39">
        <v>43860</v>
      </c>
      <c r="G4663" t="s">
        <v>4318</v>
      </c>
      <c r="H4663" t="s">
        <v>4373</v>
      </c>
      <c r="I4663">
        <v>16881973</v>
      </c>
      <c r="J4663" s="40" t="s">
        <v>9</v>
      </c>
      <c r="K4663" s="39">
        <v>43840</v>
      </c>
      <c r="L4663" s="39">
        <v>43822</v>
      </c>
      <c r="M4663" t="s">
        <v>37</v>
      </c>
      <c r="N4663" t="s">
        <v>4374</v>
      </c>
      <c r="O4663" t="s">
        <v>156</v>
      </c>
      <c r="P4663" t="s">
        <v>157</v>
      </c>
      <c r="Q4663" t="s">
        <v>5</v>
      </c>
      <c r="R4663" s="39">
        <v>43831</v>
      </c>
      <c r="S4663" s="39">
        <v>44561</v>
      </c>
      <c r="T4663" t="s">
        <v>2349</v>
      </c>
      <c r="U4663"/>
      <c r="V4663">
        <f t="shared" si="72"/>
        <v>2021</v>
      </c>
    </row>
    <row r="4664" spans="1:22" ht="14.5" x14ac:dyDescent="0.35">
      <c r="A4664" s="39">
        <v>43238</v>
      </c>
      <c r="B4664" t="s">
        <v>1292</v>
      </c>
      <c r="C4664" t="s">
        <v>25983</v>
      </c>
      <c r="D4664">
        <v>19017528</v>
      </c>
      <c r="E4664" s="40">
        <v>5</v>
      </c>
      <c r="F4664" s="39">
        <v>43238</v>
      </c>
      <c r="G4664" t="s">
        <v>1292</v>
      </c>
      <c r="H4664" t="s">
        <v>25983</v>
      </c>
      <c r="I4664">
        <v>19017528</v>
      </c>
      <c r="J4664" s="40">
        <v>5</v>
      </c>
      <c r="K4664" s="39">
        <v>43124</v>
      </c>
      <c r="L4664" s="39">
        <v>43054</v>
      </c>
      <c r="M4664" t="s">
        <v>5246</v>
      </c>
      <c r="N4664" t="s">
        <v>1136</v>
      </c>
      <c r="O4664" t="s">
        <v>1137</v>
      </c>
      <c r="P4664" t="s">
        <v>1138</v>
      </c>
      <c r="Q4664" t="s">
        <v>712</v>
      </c>
      <c r="R4664" s="39">
        <v>43101</v>
      </c>
      <c r="S4664" s="39">
        <v>43465</v>
      </c>
      <c r="T4664" t="s">
        <v>1871</v>
      </c>
      <c r="U4664"/>
      <c r="V4664">
        <f t="shared" si="72"/>
        <v>2018</v>
      </c>
    </row>
    <row r="4665" spans="1:22" ht="14.5" x14ac:dyDescent="0.35">
      <c r="A4665" s="39">
        <v>45044</v>
      </c>
      <c r="B4665" t="s">
        <v>9253</v>
      </c>
      <c r="C4665" t="s">
        <v>9254</v>
      </c>
      <c r="D4665">
        <v>19017661</v>
      </c>
      <c r="E4665" s="40" t="s">
        <v>168</v>
      </c>
      <c r="F4665" s="39">
        <v>45044</v>
      </c>
      <c r="G4665" t="s">
        <v>9253</v>
      </c>
      <c r="H4665" t="s">
        <v>9254</v>
      </c>
      <c r="I4665">
        <v>19017661</v>
      </c>
      <c r="J4665" s="40" t="s">
        <v>168</v>
      </c>
      <c r="K4665" s="39">
        <v>44956</v>
      </c>
      <c r="L4665" s="39">
        <v>44933</v>
      </c>
      <c r="M4665" t="s">
        <v>9255</v>
      </c>
      <c r="N4665" t="s">
        <v>1136</v>
      </c>
      <c r="O4665" t="s">
        <v>1137</v>
      </c>
      <c r="P4665" t="s">
        <v>1138</v>
      </c>
      <c r="Q4665" t="s">
        <v>241</v>
      </c>
      <c r="R4665" s="39">
        <v>44933</v>
      </c>
      <c r="S4665" s="39">
        <v>45291</v>
      </c>
      <c r="T4665" t="s">
        <v>28919</v>
      </c>
      <c r="U4665"/>
      <c r="V4665">
        <f t="shared" si="72"/>
        <v>2023</v>
      </c>
    </row>
    <row r="4666" spans="1:22" ht="14.5" x14ac:dyDescent="0.35">
      <c r="A4666" s="39">
        <v>43238</v>
      </c>
      <c r="B4666" t="s">
        <v>6829</v>
      </c>
      <c r="C4666" t="s">
        <v>25984</v>
      </c>
      <c r="D4666">
        <v>1121356078</v>
      </c>
      <c r="E4666" s="40">
        <v>20</v>
      </c>
      <c r="F4666" s="39">
        <v>43238</v>
      </c>
      <c r="G4666" t="s">
        <v>6829</v>
      </c>
      <c r="H4666" t="s">
        <v>25984</v>
      </c>
      <c r="I4666">
        <v>1121356078</v>
      </c>
      <c r="J4666" s="40">
        <v>20</v>
      </c>
      <c r="K4666" s="39">
        <v>43132</v>
      </c>
      <c r="L4666" s="39">
        <v>43115</v>
      </c>
      <c r="M4666" t="s">
        <v>4478</v>
      </c>
      <c r="N4666" t="s">
        <v>1136</v>
      </c>
      <c r="O4666" t="s">
        <v>1137</v>
      </c>
      <c r="P4666" t="s">
        <v>1138</v>
      </c>
      <c r="Q4666" t="s">
        <v>241</v>
      </c>
      <c r="R4666" s="39">
        <v>43101</v>
      </c>
      <c r="S4666" s="39">
        <v>43465</v>
      </c>
      <c r="T4666" t="s">
        <v>1871</v>
      </c>
      <c r="U4666"/>
      <c r="V4666">
        <f t="shared" si="72"/>
        <v>2018</v>
      </c>
    </row>
    <row r="4667" spans="1:22" ht="14.5" x14ac:dyDescent="0.35">
      <c r="A4667" s="39">
        <v>43238</v>
      </c>
      <c r="B4667" t="s">
        <v>578</v>
      </c>
      <c r="C4667" t="s">
        <v>1134</v>
      </c>
      <c r="D4667">
        <v>19001640</v>
      </c>
      <c r="E4667" s="40">
        <v>21</v>
      </c>
      <c r="F4667" s="39">
        <v>43238</v>
      </c>
      <c r="G4667" t="s">
        <v>578</v>
      </c>
      <c r="H4667" t="s">
        <v>1134</v>
      </c>
      <c r="I4667">
        <v>19001640</v>
      </c>
      <c r="J4667" s="40">
        <v>21</v>
      </c>
      <c r="K4667" s="39">
        <v>43136</v>
      </c>
      <c r="L4667" s="39">
        <v>43107</v>
      </c>
      <c r="M4667" t="s">
        <v>1135</v>
      </c>
      <c r="N4667" t="s">
        <v>1136</v>
      </c>
      <c r="O4667" t="s">
        <v>1137</v>
      </c>
      <c r="P4667" t="s">
        <v>1138</v>
      </c>
      <c r="Q4667" t="s">
        <v>241</v>
      </c>
      <c r="R4667" s="39">
        <v>43101</v>
      </c>
      <c r="S4667" s="39">
        <v>43465</v>
      </c>
      <c r="T4667" t="s">
        <v>1871</v>
      </c>
      <c r="U4667"/>
      <c r="V4667">
        <f t="shared" si="72"/>
        <v>2018</v>
      </c>
    </row>
    <row r="4668" spans="1:22" ht="14.5" x14ac:dyDescent="0.35">
      <c r="A4668" s="39">
        <v>44729</v>
      </c>
      <c r="B4668" t="s">
        <v>6012</v>
      </c>
      <c r="C4668" t="s">
        <v>19532</v>
      </c>
      <c r="D4668">
        <v>19017883</v>
      </c>
      <c r="E4668" s="40">
        <v>51</v>
      </c>
      <c r="F4668" s="39">
        <v>44729</v>
      </c>
      <c r="G4668" t="s">
        <v>6012</v>
      </c>
      <c r="H4668" t="s">
        <v>19532</v>
      </c>
      <c r="I4668">
        <v>19017883</v>
      </c>
      <c r="J4668" s="40">
        <v>51</v>
      </c>
      <c r="K4668" s="39">
        <v>44582</v>
      </c>
      <c r="L4668" s="39">
        <v>44550</v>
      </c>
      <c r="M4668" t="s">
        <v>4567</v>
      </c>
      <c r="N4668" t="s">
        <v>4567</v>
      </c>
      <c r="O4668" t="s">
        <v>1137</v>
      </c>
      <c r="P4668" t="s">
        <v>1298</v>
      </c>
      <c r="Q4668" t="s">
        <v>241</v>
      </c>
      <c r="R4668" s="39">
        <v>44582</v>
      </c>
      <c r="S4668" s="39">
        <v>44926</v>
      </c>
      <c r="T4668" t="s">
        <v>19531</v>
      </c>
      <c r="U4668"/>
      <c r="V4668">
        <f t="shared" si="72"/>
        <v>2022</v>
      </c>
    </row>
    <row r="4669" spans="1:22" ht="14.5" x14ac:dyDescent="0.35">
      <c r="A4669" s="39">
        <v>44721</v>
      </c>
      <c r="B4669" t="s">
        <v>3916</v>
      </c>
      <c r="C4669" t="s">
        <v>4892</v>
      </c>
      <c r="D4669">
        <v>19003440</v>
      </c>
      <c r="E4669" s="40" t="s">
        <v>25215</v>
      </c>
      <c r="F4669" s="39">
        <v>44721</v>
      </c>
      <c r="G4669" t="s">
        <v>3916</v>
      </c>
      <c r="H4669" t="s">
        <v>4892</v>
      </c>
      <c r="I4669">
        <v>19003440</v>
      </c>
      <c r="J4669" s="40" t="s">
        <v>25215</v>
      </c>
      <c r="K4669" s="39">
        <v>44596</v>
      </c>
      <c r="L4669" s="39">
        <v>44587</v>
      </c>
      <c r="M4669" t="s">
        <v>4893</v>
      </c>
      <c r="N4669" t="s">
        <v>1136</v>
      </c>
      <c r="O4669" t="s">
        <v>1137</v>
      </c>
      <c r="P4669" t="s">
        <v>1298</v>
      </c>
      <c r="Q4669" t="s">
        <v>241</v>
      </c>
      <c r="R4669" s="39">
        <v>44596</v>
      </c>
      <c r="S4669" s="39">
        <v>44926</v>
      </c>
      <c r="T4669" t="s">
        <v>19558</v>
      </c>
      <c r="U4669"/>
      <c r="V4669">
        <f t="shared" si="72"/>
        <v>2022</v>
      </c>
    </row>
    <row r="4670" spans="1:22" ht="14.5" x14ac:dyDescent="0.35">
      <c r="A4670" s="39">
        <v>43241</v>
      </c>
      <c r="B4670" t="s">
        <v>8031</v>
      </c>
      <c r="C4670" t="s">
        <v>22192</v>
      </c>
      <c r="D4670">
        <v>12023594</v>
      </c>
      <c r="E4670" s="40" t="s">
        <v>25167</v>
      </c>
      <c r="F4670" s="39">
        <v>43241</v>
      </c>
      <c r="G4670" t="s">
        <v>8031</v>
      </c>
      <c r="H4670" t="s">
        <v>22192</v>
      </c>
      <c r="I4670">
        <v>12023594</v>
      </c>
      <c r="J4670" s="40" t="s">
        <v>25167</v>
      </c>
      <c r="K4670" s="39">
        <v>43111</v>
      </c>
      <c r="L4670" s="39">
        <v>43086</v>
      </c>
      <c r="M4670" t="s">
        <v>22191</v>
      </c>
      <c r="N4670" t="s">
        <v>25820</v>
      </c>
      <c r="O4670" t="s">
        <v>508</v>
      </c>
      <c r="P4670" t="s">
        <v>5767</v>
      </c>
      <c r="Q4670" t="s">
        <v>5</v>
      </c>
      <c r="R4670" s="39">
        <v>43101</v>
      </c>
      <c r="S4670" s="39">
        <v>43465</v>
      </c>
      <c r="T4670" t="s">
        <v>1949</v>
      </c>
      <c r="U4670"/>
      <c r="V4670">
        <f t="shared" si="72"/>
        <v>2018</v>
      </c>
    </row>
    <row r="4671" spans="1:22" ht="14.5" x14ac:dyDescent="0.35">
      <c r="A4671" s="39">
        <v>43287</v>
      </c>
      <c r="B4671" t="s">
        <v>18856</v>
      </c>
      <c r="C4671" t="s">
        <v>7057</v>
      </c>
      <c r="D4671">
        <v>1118811083</v>
      </c>
      <c r="E4671" s="40">
        <v>12</v>
      </c>
      <c r="F4671" s="39">
        <v>43287</v>
      </c>
      <c r="G4671" t="s">
        <v>18856</v>
      </c>
      <c r="H4671" t="s">
        <v>7057</v>
      </c>
      <c r="I4671">
        <v>1118811083</v>
      </c>
      <c r="J4671" s="40">
        <v>12</v>
      </c>
      <c r="K4671" s="39">
        <v>43140</v>
      </c>
      <c r="L4671" s="39">
        <v>43107</v>
      </c>
      <c r="M4671" t="s">
        <v>18855</v>
      </c>
      <c r="N4671" t="s">
        <v>313</v>
      </c>
      <c r="O4671" t="s">
        <v>314</v>
      </c>
      <c r="P4671" t="s">
        <v>1605</v>
      </c>
      <c r="Q4671" t="s">
        <v>316</v>
      </c>
      <c r="R4671" s="39">
        <v>43140</v>
      </c>
      <c r="S4671"/>
      <c r="T4671" t="s">
        <v>1604</v>
      </c>
      <c r="U4671"/>
      <c r="V4671">
        <f t="shared" si="72"/>
        <v>1900</v>
      </c>
    </row>
    <row r="4672" spans="1:22" ht="14.5" x14ac:dyDescent="0.35">
      <c r="A4672" s="39">
        <v>43306</v>
      </c>
      <c r="B4672" t="s">
        <v>20626</v>
      </c>
      <c r="C4672" t="s">
        <v>20627</v>
      </c>
      <c r="D4672">
        <v>1061221351</v>
      </c>
      <c r="E4672" s="40" t="s">
        <v>9</v>
      </c>
      <c r="F4672" s="39">
        <v>43306</v>
      </c>
      <c r="G4672" t="s">
        <v>20626</v>
      </c>
      <c r="H4672" t="s">
        <v>20627</v>
      </c>
      <c r="I4672">
        <v>1061221351</v>
      </c>
      <c r="J4672" s="40" t="s">
        <v>9</v>
      </c>
      <c r="K4672" s="39">
        <v>43124</v>
      </c>
      <c r="L4672" s="39">
        <v>43045</v>
      </c>
      <c r="M4672" t="s">
        <v>5018</v>
      </c>
      <c r="N4672" t="s">
        <v>6824</v>
      </c>
      <c r="O4672" t="s">
        <v>741</v>
      </c>
      <c r="P4672" t="s">
        <v>1511</v>
      </c>
      <c r="Q4672" t="s">
        <v>5</v>
      </c>
      <c r="R4672" s="39">
        <v>43101</v>
      </c>
      <c r="S4672" s="39">
        <v>43465</v>
      </c>
      <c r="T4672" t="s">
        <v>1020</v>
      </c>
      <c r="U4672"/>
      <c r="V4672">
        <f t="shared" si="72"/>
        <v>2018</v>
      </c>
    </row>
    <row r="4673" spans="1:22" ht="14.5" x14ac:dyDescent="0.35">
      <c r="A4673" s="39">
        <v>43207</v>
      </c>
      <c r="B4673" t="s">
        <v>20304</v>
      </c>
      <c r="C4673" t="s">
        <v>5186</v>
      </c>
      <c r="D4673">
        <v>41059169</v>
      </c>
      <c r="E4673" s="40">
        <v>15</v>
      </c>
      <c r="F4673" s="39">
        <v>43207</v>
      </c>
      <c r="G4673" t="s">
        <v>20304</v>
      </c>
      <c r="H4673" t="s">
        <v>5186</v>
      </c>
      <c r="I4673">
        <v>41059169</v>
      </c>
      <c r="J4673" s="40">
        <v>15</v>
      </c>
      <c r="K4673" s="39">
        <v>43501</v>
      </c>
      <c r="L4673" s="39">
        <v>43480</v>
      </c>
      <c r="M4673" t="s">
        <v>5187</v>
      </c>
      <c r="N4673" t="s">
        <v>5187</v>
      </c>
      <c r="O4673" t="s">
        <v>163</v>
      </c>
      <c r="P4673" t="s">
        <v>1611</v>
      </c>
      <c r="Q4673" t="s">
        <v>1612</v>
      </c>
      <c r="R4673" s="39">
        <v>43122</v>
      </c>
      <c r="S4673" s="39">
        <v>43830</v>
      </c>
      <c r="T4673" t="s">
        <v>2793</v>
      </c>
      <c r="U4673"/>
      <c r="V4673">
        <f t="shared" si="72"/>
        <v>2019</v>
      </c>
    </row>
    <row r="4674" spans="1:22" ht="14.5" x14ac:dyDescent="0.35">
      <c r="A4674" s="39">
        <v>43305</v>
      </c>
      <c r="B4674" t="s">
        <v>24167</v>
      </c>
      <c r="C4674" t="s">
        <v>8101</v>
      </c>
      <c r="D4674">
        <v>1113302589</v>
      </c>
      <c r="E4674" s="40">
        <v>8</v>
      </c>
      <c r="F4674" s="39">
        <v>43305</v>
      </c>
      <c r="G4674" t="s">
        <v>24167</v>
      </c>
      <c r="H4674" t="s">
        <v>8101</v>
      </c>
      <c r="I4674">
        <v>1113302589</v>
      </c>
      <c r="J4674" s="40">
        <v>8</v>
      </c>
      <c r="K4674" s="39">
        <v>43137</v>
      </c>
      <c r="L4674" s="39">
        <v>43132</v>
      </c>
      <c r="M4674" t="s">
        <v>24166</v>
      </c>
      <c r="N4674" t="s">
        <v>4</v>
      </c>
      <c r="O4674" t="s">
        <v>156</v>
      </c>
      <c r="P4674" t="s">
        <v>1591</v>
      </c>
      <c r="Q4674" t="s">
        <v>316</v>
      </c>
      <c r="R4674" s="39">
        <v>43137</v>
      </c>
      <c r="S4674" s="39">
        <v>43465</v>
      </c>
      <c r="T4674" t="s">
        <v>1020</v>
      </c>
      <c r="U4674"/>
      <c r="V4674">
        <f t="shared" si="72"/>
        <v>2018</v>
      </c>
    </row>
    <row r="4675" spans="1:22" ht="14.5" x14ac:dyDescent="0.35">
      <c r="A4675" s="39">
        <v>45030</v>
      </c>
      <c r="B4675" t="s">
        <v>1284</v>
      </c>
      <c r="C4675" t="s">
        <v>24202</v>
      </c>
      <c r="D4675">
        <v>6442596</v>
      </c>
      <c r="E4675" s="40" t="s">
        <v>168</v>
      </c>
      <c r="F4675" s="39">
        <v>45030</v>
      </c>
      <c r="G4675" t="s">
        <v>1284</v>
      </c>
      <c r="H4675" t="s">
        <v>24202</v>
      </c>
      <c r="I4675">
        <v>6442596</v>
      </c>
      <c r="J4675" s="40" t="s">
        <v>168</v>
      </c>
      <c r="K4675" s="39">
        <v>44988</v>
      </c>
      <c r="L4675" s="39">
        <v>44946</v>
      </c>
      <c r="M4675" t="s">
        <v>37</v>
      </c>
      <c r="N4675" t="s">
        <v>29472</v>
      </c>
      <c r="O4675" t="s">
        <v>156</v>
      </c>
      <c r="P4675" t="s">
        <v>2951</v>
      </c>
      <c r="Q4675" t="s">
        <v>316</v>
      </c>
      <c r="R4675" s="39">
        <v>44946</v>
      </c>
      <c r="S4675" s="39">
        <v>45291</v>
      </c>
      <c r="T4675" t="s">
        <v>29473</v>
      </c>
      <c r="U4675"/>
      <c r="V4675">
        <f t="shared" ref="V4675:V4738" si="73">YEAR(S4675)</f>
        <v>2023</v>
      </c>
    </row>
    <row r="4676" spans="1:22" ht="14.5" x14ac:dyDescent="0.35">
      <c r="A4676" s="39">
        <v>44740</v>
      </c>
      <c r="B4676" t="s">
        <v>3433</v>
      </c>
      <c r="C4676" t="s">
        <v>3434</v>
      </c>
      <c r="D4676">
        <v>15489035</v>
      </c>
      <c r="E4676" s="40" t="s">
        <v>9</v>
      </c>
      <c r="F4676" s="39">
        <v>44740</v>
      </c>
      <c r="G4676" t="s">
        <v>3433</v>
      </c>
      <c r="H4676" t="s">
        <v>3434</v>
      </c>
      <c r="I4676">
        <v>15489035</v>
      </c>
      <c r="J4676" s="40" t="s">
        <v>9</v>
      </c>
      <c r="K4676" s="39">
        <v>44716</v>
      </c>
      <c r="L4676" s="39">
        <v>44700</v>
      </c>
      <c r="M4676" t="s">
        <v>37</v>
      </c>
      <c r="N4676" t="s">
        <v>3435</v>
      </c>
      <c r="O4676" t="s">
        <v>17</v>
      </c>
      <c r="P4676" t="s">
        <v>272</v>
      </c>
      <c r="Q4676" t="s">
        <v>5</v>
      </c>
      <c r="R4676" s="39">
        <v>44716</v>
      </c>
      <c r="S4676" s="39">
        <v>46177</v>
      </c>
      <c r="T4676" t="s">
        <v>20456</v>
      </c>
      <c r="U4676"/>
      <c r="V4676">
        <f t="shared" si="73"/>
        <v>2026</v>
      </c>
    </row>
    <row r="4677" spans="1:22" ht="14.5" x14ac:dyDescent="0.35">
      <c r="A4677" s="39">
        <v>43306</v>
      </c>
      <c r="B4677" t="s">
        <v>25985</v>
      </c>
      <c r="C4677" t="s">
        <v>20663</v>
      </c>
      <c r="D4677">
        <v>18189376</v>
      </c>
      <c r="E4677" s="40">
        <v>12</v>
      </c>
      <c r="F4677" s="39">
        <v>43306</v>
      </c>
      <c r="G4677" t="s">
        <v>25985</v>
      </c>
      <c r="H4677" t="s">
        <v>20663</v>
      </c>
      <c r="I4677">
        <v>18189376</v>
      </c>
      <c r="J4677" s="40">
        <v>12</v>
      </c>
      <c r="K4677" s="39">
        <v>43130</v>
      </c>
      <c r="L4677" s="39">
        <v>43127</v>
      </c>
      <c r="M4677" t="s">
        <v>7368</v>
      </c>
      <c r="N4677" t="s">
        <v>7368</v>
      </c>
      <c r="O4677" t="s">
        <v>741</v>
      </c>
      <c r="P4677" t="s">
        <v>742</v>
      </c>
      <c r="Q4677" t="s">
        <v>5</v>
      </c>
      <c r="R4677" s="39">
        <v>43130</v>
      </c>
      <c r="S4677" s="39">
        <v>43465</v>
      </c>
      <c r="T4677" t="s">
        <v>1020</v>
      </c>
      <c r="U4677"/>
      <c r="V4677">
        <f t="shared" si="73"/>
        <v>2018</v>
      </c>
    </row>
    <row r="4678" spans="1:22" ht="14.5" x14ac:dyDescent="0.35">
      <c r="A4678" s="39">
        <v>44462</v>
      </c>
      <c r="B4678" t="s">
        <v>6356</v>
      </c>
      <c r="C4678" t="s">
        <v>6357</v>
      </c>
      <c r="D4678">
        <v>15042903</v>
      </c>
      <c r="E4678" s="40" t="s">
        <v>9</v>
      </c>
      <c r="F4678" s="39">
        <v>44462</v>
      </c>
      <c r="G4678" t="s">
        <v>6356</v>
      </c>
      <c r="H4678" t="s">
        <v>6357</v>
      </c>
      <c r="I4678">
        <v>15042903</v>
      </c>
      <c r="J4678" s="40" t="s">
        <v>9</v>
      </c>
      <c r="K4678" s="39">
        <v>44218</v>
      </c>
      <c r="L4678" s="39">
        <v>44171</v>
      </c>
      <c r="M4678" t="s">
        <v>6358</v>
      </c>
      <c r="N4678" t="s">
        <v>4</v>
      </c>
      <c r="O4678" t="s">
        <v>32</v>
      </c>
      <c r="P4678" t="s">
        <v>2899</v>
      </c>
      <c r="Q4678" t="s">
        <v>5</v>
      </c>
      <c r="R4678" s="39">
        <v>44197</v>
      </c>
      <c r="S4678" s="39">
        <v>45657</v>
      </c>
      <c r="T4678" t="s">
        <v>15</v>
      </c>
      <c r="U4678"/>
      <c r="V4678">
        <f t="shared" si="73"/>
        <v>2024</v>
      </c>
    </row>
    <row r="4679" spans="1:22" ht="14.5" x14ac:dyDescent="0.35">
      <c r="A4679" s="39">
        <v>43306</v>
      </c>
      <c r="B4679" t="s">
        <v>25037</v>
      </c>
      <c r="C4679" t="s">
        <v>849</v>
      </c>
      <c r="D4679">
        <v>78768706</v>
      </c>
      <c r="E4679" s="40">
        <v>6</v>
      </c>
      <c r="F4679" s="39">
        <v>43306</v>
      </c>
      <c r="G4679" t="s">
        <v>25037</v>
      </c>
      <c r="H4679" t="s">
        <v>849</v>
      </c>
      <c r="I4679">
        <v>78768706</v>
      </c>
      <c r="J4679" s="40">
        <v>6</v>
      </c>
      <c r="K4679" s="39">
        <v>43269</v>
      </c>
      <c r="L4679" s="39">
        <v>43266</v>
      </c>
      <c r="M4679" t="s">
        <v>16343</v>
      </c>
      <c r="N4679" t="s">
        <v>1025</v>
      </c>
      <c r="O4679" t="s">
        <v>32</v>
      </c>
      <c r="P4679" t="s">
        <v>670</v>
      </c>
      <c r="Q4679" t="s">
        <v>671</v>
      </c>
      <c r="R4679" s="39">
        <v>43266</v>
      </c>
      <c r="S4679" s="39">
        <v>43631</v>
      </c>
      <c r="T4679" t="s">
        <v>25036</v>
      </c>
      <c r="U4679"/>
      <c r="V4679">
        <f t="shared" si="73"/>
        <v>2019</v>
      </c>
    </row>
    <row r="4680" spans="1:22" ht="14.5" x14ac:dyDescent="0.35">
      <c r="A4680" s="39">
        <v>44435</v>
      </c>
      <c r="B4680" t="s">
        <v>6116</v>
      </c>
      <c r="C4680" t="s">
        <v>6117</v>
      </c>
      <c r="D4680">
        <v>1121709441</v>
      </c>
      <c r="E4680" s="40">
        <v>46</v>
      </c>
      <c r="F4680" s="39">
        <v>44435</v>
      </c>
      <c r="G4680" t="s">
        <v>6116</v>
      </c>
      <c r="H4680" t="s">
        <v>6117</v>
      </c>
      <c r="I4680">
        <v>1121709441</v>
      </c>
      <c r="J4680" s="40">
        <v>46</v>
      </c>
      <c r="K4680" s="39">
        <v>44211</v>
      </c>
      <c r="L4680" s="39">
        <v>44212</v>
      </c>
      <c r="M4680" t="s">
        <v>1150</v>
      </c>
      <c r="N4680" t="s">
        <v>6118</v>
      </c>
      <c r="O4680" t="s">
        <v>1137</v>
      </c>
      <c r="P4680" t="s">
        <v>1298</v>
      </c>
      <c r="Q4680" t="s">
        <v>5</v>
      </c>
      <c r="R4680" s="39">
        <v>44197</v>
      </c>
      <c r="S4680" s="39">
        <v>44561</v>
      </c>
      <c r="T4680" t="s">
        <v>6119</v>
      </c>
      <c r="U4680"/>
      <c r="V4680">
        <f t="shared" si="73"/>
        <v>2021</v>
      </c>
    </row>
    <row r="4681" spans="1:22" ht="14.5" x14ac:dyDescent="0.35">
      <c r="A4681" s="39">
        <v>43307</v>
      </c>
      <c r="B4681" t="s">
        <v>22256</v>
      </c>
      <c r="C4681" t="s">
        <v>22257</v>
      </c>
      <c r="D4681">
        <v>11901838</v>
      </c>
      <c r="E4681" s="40">
        <v>23</v>
      </c>
      <c r="F4681" s="39">
        <v>43307</v>
      </c>
      <c r="G4681" t="s">
        <v>22256</v>
      </c>
      <c r="H4681" t="s">
        <v>22257</v>
      </c>
      <c r="I4681">
        <v>11901838</v>
      </c>
      <c r="J4681" s="40">
        <v>23</v>
      </c>
      <c r="K4681" s="39">
        <v>43179</v>
      </c>
      <c r="L4681" s="39">
        <v>43169</v>
      </c>
      <c r="M4681" t="s">
        <v>16123</v>
      </c>
      <c r="N4681" t="s">
        <v>6245</v>
      </c>
      <c r="O4681" t="s">
        <v>508</v>
      </c>
      <c r="P4681" t="s">
        <v>4015</v>
      </c>
      <c r="Q4681" t="s">
        <v>5</v>
      </c>
      <c r="R4681" s="39">
        <v>43101</v>
      </c>
      <c r="S4681" s="39">
        <v>43465</v>
      </c>
      <c r="T4681" t="s">
        <v>1020</v>
      </c>
      <c r="U4681"/>
      <c r="V4681">
        <f t="shared" si="73"/>
        <v>2018</v>
      </c>
    </row>
    <row r="4682" spans="1:22" ht="14.5" x14ac:dyDescent="0.35">
      <c r="A4682" s="39">
        <v>43644</v>
      </c>
      <c r="B4682" t="s">
        <v>7797</v>
      </c>
      <c r="C4682" t="s">
        <v>7798</v>
      </c>
      <c r="D4682">
        <v>1074716143</v>
      </c>
      <c r="E4682" s="40">
        <v>12</v>
      </c>
      <c r="F4682" s="39">
        <v>43644</v>
      </c>
      <c r="G4682" t="s">
        <v>7797</v>
      </c>
      <c r="H4682" t="s">
        <v>7798</v>
      </c>
      <c r="I4682">
        <v>1074716143</v>
      </c>
      <c r="J4682" s="40">
        <v>12</v>
      </c>
      <c r="K4682" s="39">
        <v>43591</v>
      </c>
      <c r="L4682" s="39">
        <v>43588</v>
      </c>
      <c r="M4682" t="s">
        <v>7799</v>
      </c>
      <c r="N4682" t="s">
        <v>6245</v>
      </c>
      <c r="O4682" t="s">
        <v>508</v>
      </c>
      <c r="P4682" t="s">
        <v>4015</v>
      </c>
      <c r="Q4682" t="s">
        <v>5</v>
      </c>
      <c r="R4682" s="39">
        <v>43466</v>
      </c>
      <c r="S4682" s="39">
        <v>43830</v>
      </c>
      <c r="T4682" t="s">
        <v>1811</v>
      </c>
      <c r="U4682"/>
      <c r="V4682">
        <f t="shared" si="73"/>
        <v>2019</v>
      </c>
    </row>
    <row r="4683" spans="1:22" ht="14.5" x14ac:dyDescent="0.35">
      <c r="A4683" s="39">
        <v>43307</v>
      </c>
      <c r="B4683" t="s">
        <v>515</v>
      </c>
      <c r="C4683" t="s">
        <v>22259</v>
      </c>
      <c r="D4683">
        <v>6725344</v>
      </c>
      <c r="E4683" s="40">
        <v>38</v>
      </c>
      <c r="F4683" s="39">
        <v>43307</v>
      </c>
      <c r="G4683" t="s">
        <v>515</v>
      </c>
      <c r="H4683" t="s">
        <v>22259</v>
      </c>
      <c r="I4683">
        <v>6725344</v>
      </c>
      <c r="J4683" s="40">
        <v>38</v>
      </c>
      <c r="K4683" s="39">
        <v>43299</v>
      </c>
      <c r="L4683" s="39">
        <v>43298</v>
      </c>
      <c r="M4683" t="s">
        <v>22258</v>
      </c>
      <c r="N4683" t="s">
        <v>6245</v>
      </c>
      <c r="O4683" t="s">
        <v>508</v>
      </c>
      <c r="P4683" t="s">
        <v>4015</v>
      </c>
      <c r="Q4683" t="s">
        <v>5</v>
      </c>
      <c r="R4683" s="39">
        <v>43101</v>
      </c>
      <c r="S4683" s="39">
        <v>43465</v>
      </c>
      <c r="T4683" t="s">
        <v>1020</v>
      </c>
      <c r="U4683"/>
      <c r="V4683">
        <f t="shared" si="73"/>
        <v>2018</v>
      </c>
    </row>
    <row r="4684" spans="1:22" ht="14.5" x14ac:dyDescent="0.35">
      <c r="A4684" s="39">
        <v>43307</v>
      </c>
      <c r="B4684" t="s">
        <v>172</v>
      </c>
      <c r="C4684" t="s">
        <v>22261</v>
      </c>
      <c r="D4684">
        <v>11902246</v>
      </c>
      <c r="E4684" s="40">
        <v>37</v>
      </c>
      <c r="F4684" s="39">
        <v>43307</v>
      </c>
      <c r="G4684" t="s">
        <v>172</v>
      </c>
      <c r="H4684" t="s">
        <v>22261</v>
      </c>
      <c r="I4684">
        <v>11902246</v>
      </c>
      <c r="J4684" s="40">
        <v>37</v>
      </c>
      <c r="K4684" s="39">
        <v>43298</v>
      </c>
      <c r="L4684" s="39">
        <v>43295</v>
      </c>
      <c r="M4684" t="s">
        <v>22260</v>
      </c>
      <c r="N4684" t="s">
        <v>6245</v>
      </c>
      <c r="O4684" t="s">
        <v>508</v>
      </c>
      <c r="P4684" t="s">
        <v>4015</v>
      </c>
      <c r="Q4684" t="s">
        <v>5</v>
      </c>
      <c r="R4684" s="39">
        <v>43101</v>
      </c>
      <c r="S4684" s="39">
        <v>43465</v>
      </c>
      <c r="T4684" t="s">
        <v>1020</v>
      </c>
      <c r="U4684"/>
      <c r="V4684">
        <f t="shared" si="73"/>
        <v>2018</v>
      </c>
    </row>
    <row r="4685" spans="1:22" ht="14.5" x14ac:dyDescent="0.35">
      <c r="A4685" s="39">
        <v>43206</v>
      </c>
      <c r="B4685" t="s">
        <v>1225</v>
      </c>
      <c r="C4685" t="s">
        <v>5963</v>
      </c>
      <c r="D4685">
        <v>18203690</v>
      </c>
      <c r="E4685" s="40" t="s">
        <v>25619</v>
      </c>
      <c r="F4685" s="39">
        <v>43206</v>
      </c>
      <c r="G4685" t="s">
        <v>1225</v>
      </c>
      <c r="H4685" t="s">
        <v>5963</v>
      </c>
      <c r="I4685">
        <v>18203690</v>
      </c>
      <c r="J4685" s="40" t="s">
        <v>25619</v>
      </c>
      <c r="K4685" s="39">
        <v>43172</v>
      </c>
      <c r="L4685" s="39">
        <v>43131</v>
      </c>
      <c r="M4685" t="s">
        <v>5596</v>
      </c>
      <c r="N4685" t="s">
        <v>4683</v>
      </c>
      <c r="O4685" t="s">
        <v>1455</v>
      </c>
      <c r="P4685" t="s">
        <v>4657</v>
      </c>
      <c r="Q4685" t="s">
        <v>241</v>
      </c>
      <c r="R4685" s="39">
        <v>43101</v>
      </c>
      <c r="S4685" s="39">
        <v>43465</v>
      </c>
      <c r="T4685" t="s">
        <v>24243</v>
      </c>
      <c r="U4685"/>
      <c r="V4685">
        <f t="shared" si="73"/>
        <v>2018</v>
      </c>
    </row>
    <row r="4686" spans="1:22" ht="14.5" x14ac:dyDescent="0.35">
      <c r="A4686" s="39">
        <v>44326</v>
      </c>
      <c r="B4686" t="s">
        <v>891</v>
      </c>
      <c r="C4686" t="s">
        <v>1018</v>
      </c>
      <c r="D4686">
        <v>82331655</v>
      </c>
      <c r="E4686" s="40">
        <v>16</v>
      </c>
      <c r="F4686" s="39">
        <v>44326</v>
      </c>
      <c r="G4686" t="s">
        <v>891</v>
      </c>
      <c r="H4686" t="s">
        <v>1018</v>
      </c>
      <c r="I4686">
        <v>82331655</v>
      </c>
      <c r="J4686" s="40">
        <v>16</v>
      </c>
      <c r="K4686" s="39">
        <v>44306</v>
      </c>
      <c r="L4686" s="39">
        <v>44275</v>
      </c>
      <c r="M4686" t="s">
        <v>1019</v>
      </c>
      <c r="N4686" t="s">
        <v>1019</v>
      </c>
      <c r="O4686" t="s">
        <v>508</v>
      </c>
      <c r="P4686" t="s">
        <v>1209</v>
      </c>
      <c r="Q4686" t="s">
        <v>5</v>
      </c>
      <c r="R4686" s="39">
        <v>44275</v>
      </c>
      <c r="S4686" s="39">
        <v>44561</v>
      </c>
      <c r="T4686" t="s">
        <v>1020</v>
      </c>
      <c r="U4686"/>
      <c r="V4686">
        <f t="shared" si="73"/>
        <v>2021</v>
      </c>
    </row>
    <row r="4687" spans="1:22" ht="14.5" x14ac:dyDescent="0.35">
      <c r="A4687" s="39">
        <v>43311</v>
      </c>
      <c r="B4687" t="s">
        <v>891</v>
      </c>
      <c r="C4687" t="s">
        <v>21691</v>
      </c>
      <c r="D4687">
        <v>1130824080</v>
      </c>
      <c r="E4687" s="40">
        <v>9</v>
      </c>
      <c r="F4687" s="39">
        <v>43311</v>
      </c>
      <c r="G4687" t="s">
        <v>891</v>
      </c>
      <c r="H4687" t="s">
        <v>21691</v>
      </c>
      <c r="I4687">
        <v>1130824080</v>
      </c>
      <c r="J4687" s="40">
        <v>9</v>
      </c>
      <c r="K4687" s="39">
        <v>43179</v>
      </c>
      <c r="L4687" s="39">
        <v>43101</v>
      </c>
      <c r="M4687" t="s">
        <v>1023</v>
      </c>
      <c r="N4687" t="s">
        <v>1023</v>
      </c>
      <c r="O4687" t="s">
        <v>508</v>
      </c>
      <c r="P4687" t="s">
        <v>1209</v>
      </c>
      <c r="Q4687" t="s">
        <v>5</v>
      </c>
      <c r="R4687" s="39">
        <v>43101</v>
      </c>
      <c r="S4687" s="39">
        <v>43465</v>
      </c>
      <c r="T4687" t="s">
        <v>1020</v>
      </c>
      <c r="U4687"/>
      <c r="V4687">
        <f t="shared" si="73"/>
        <v>2018</v>
      </c>
    </row>
    <row r="4688" spans="1:22" ht="14.5" x14ac:dyDescent="0.35">
      <c r="A4688" s="39">
        <v>43304</v>
      </c>
      <c r="B4688" t="s">
        <v>659</v>
      </c>
      <c r="C4688" t="s">
        <v>18853</v>
      </c>
      <c r="D4688">
        <v>17867231</v>
      </c>
      <c r="E4688" s="40" t="s">
        <v>25359</v>
      </c>
      <c r="F4688" s="39">
        <v>43304</v>
      </c>
      <c r="G4688" t="s">
        <v>659</v>
      </c>
      <c r="H4688" t="s">
        <v>18853</v>
      </c>
      <c r="I4688">
        <v>17867231</v>
      </c>
      <c r="J4688" s="40" t="s">
        <v>25359</v>
      </c>
      <c r="K4688" s="39">
        <v>43265</v>
      </c>
      <c r="L4688" s="39">
        <v>39525</v>
      </c>
      <c r="M4688" t="s">
        <v>17847</v>
      </c>
      <c r="N4688" t="s">
        <v>313</v>
      </c>
      <c r="O4688" t="s">
        <v>314</v>
      </c>
      <c r="P4688" t="s">
        <v>315</v>
      </c>
      <c r="Q4688" t="s">
        <v>316</v>
      </c>
      <c r="R4688" s="39">
        <v>43265</v>
      </c>
      <c r="S4688"/>
      <c r="T4688" t="s">
        <v>72</v>
      </c>
      <c r="U4688"/>
      <c r="V4688">
        <f t="shared" si="73"/>
        <v>1900</v>
      </c>
    </row>
    <row r="4689" spans="1:22" ht="14.5" x14ac:dyDescent="0.35">
      <c r="A4689" s="39">
        <v>43311</v>
      </c>
      <c r="B4689" t="s">
        <v>1308</v>
      </c>
      <c r="C4689" t="s">
        <v>6488</v>
      </c>
      <c r="D4689">
        <v>5152444</v>
      </c>
      <c r="E4689" s="40" t="s">
        <v>9</v>
      </c>
      <c r="F4689" s="39">
        <v>43311</v>
      </c>
      <c r="G4689" t="s">
        <v>1308</v>
      </c>
      <c r="H4689" t="s">
        <v>6488</v>
      </c>
      <c r="I4689">
        <v>5152444</v>
      </c>
      <c r="J4689" s="40" t="s">
        <v>9</v>
      </c>
      <c r="K4689" s="39">
        <v>43132</v>
      </c>
      <c r="L4689" s="39">
        <v>43058</v>
      </c>
      <c r="M4689" t="s">
        <v>37</v>
      </c>
      <c r="N4689" t="s">
        <v>325</v>
      </c>
      <c r="O4689" t="s">
        <v>314</v>
      </c>
      <c r="P4689" t="s">
        <v>326</v>
      </c>
      <c r="Q4689" t="s">
        <v>5</v>
      </c>
      <c r="R4689" s="39">
        <v>43101</v>
      </c>
      <c r="S4689" s="39">
        <v>43465</v>
      </c>
      <c r="T4689" t="s">
        <v>1020</v>
      </c>
      <c r="U4689"/>
      <c r="V4689">
        <f t="shared" si="73"/>
        <v>2018</v>
      </c>
    </row>
    <row r="4690" spans="1:22" ht="14.5" x14ac:dyDescent="0.35">
      <c r="A4690" s="39">
        <v>43210</v>
      </c>
      <c r="B4690" t="s">
        <v>24136</v>
      </c>
      <c r="C4690" t="s">
        <v>24137</v>
      </c>
      <c r="D4690">
        <v>1111807280</v>
      </c>
      <c r="E4690" s="40" t="s">
        <v>9</v>
      </c>
      <c r="F4690" s="39">
        <v>43210</v>
      </c>
      <c r="G4690" t="s">
        <v>24136</v>
      </c>
      <c r="H4690" t="s">
        <v>24137</v>
      </c>
      <c r="I4690">
        <v>1111807280</v>
      </c>
      <c r="J4690" s="40" t="s">
        <v>9</v>
      </c>
      <c r="K4690" s="39">
        <v>43116</v>
      </c>
      <c r="L4690" s="39">
        <v>43107</v>
      </c>
      <c r="M4690" t="s">
        <v>37</v>
      </c>
      <c r="N4690" t="s">
        <v>6392</v>
      </c>
      <c r="O4690" t="s">
        <v>156</v>
      </c>
      <c r="P4690" t="s">
        <v>171</v>
      </c>
      <c r="Q4690" t="s">
        <v>5</v>
      </c>
      <c r="R4690" s="39">
        <v>43101</v>
      </c>
      <c r="S4690" s="39">
        <v>43465</v>
      </c>
      <c r="T4690" t="s">
        <v>1851</v>
      </c>
      <c r="U4690"/>
      <c r="V4690">
        <f t="shared" si="73"/>
        <v>2018</v>
      </c>
    </row>
    <row r="4691" spans="1:22" ht="14.5" x14ac:dyDescent="0.35">
      <c r="A4691" s="39">
        <v>44722</v>
      </c>
      <c r="B4691" t="s">
        <v>6064</v>
      </c>
      <c r="C4691" t="s">
        <v>20630</v>
      </c>
      <c r="D4691">
        <v>17690302</v>
      </c>
      <c r="E4691" s="40">
        <v>1</v>
      </c>
      <c r="F4691" s="39">
        <v>44722</v>
      </c>
      <c r="G4691" t="s">
        <v>6064</v>
      </c>
      <c r="H4691" t="s">
        <v>20630</v>
      </c>
      <c r="I4691">
        <v>17690302</v>
      </c>
      <c r="J4691" s="40">
        <v>1</v>
      </c>
      <c r="K4691" s="39">
        <v>44572</v>
      </c>
      <c r="L4691" s="39">
        <v>44567</v>
      </c>
      <c r="M4691" t="s">
        <v>37</v>
      </c>
      <c r="N4691" t="s">
        <v>8851</v>
      </c>
      <c r="O4691" t="s">
        <v>741</v>
      </c>
      <c r="P4691" t="s">
        <v>6823</v>
      </c>
      <c r="Q4691" t="s">
        <v>5</v>
      </c>
      <c r="R4691" s="39">
        <v>44572</v>
      </c>
      <c r="S4691" s="39">
        <v>44926</v>
      </c>
      <c r="T4691" t="s">
        <v>20629</v>
      </c>
      <c r="U4691"/>
      <c r="V4691">
        <f t="shared" si="73"/>
        <v>2022</v>
      </c>
    </row>
    <row r="4692" spans="1:22" ht="14.5" x14ac:dyDescent="0.35">
      <c r="A4692" s="39">
        <v>43514</v>
      </c>
      <c r="B4692" t="s">
        <v>7800</v>
      </c>
      <c r="C4692" t="s">
        <v>7801</v>
      </c>
      <c r="D4692">
        <v>97425664</v>
      </c>
      <c r="E4692" s="40">
        <v>10</v>
      </c>
      <c r="F4692" s="39">
        <v>43514</v>
      </c>
      <c r="G4692" t="s">
        <v>7800</v>
      </c>
      <c r="H4692" t="s">
        <v>7801</v>
      </c>
      <c r="I4692">
        <v>97425664</v>
      </c>
      <c r="J4692" s="40">
        <v>10</v>
      </c>
      <c r="K4692" s="39">
        <v>43481</v>
      </c>
      <c r="L4692" s="39">
        <v>43449</v>
      </c>
      <c r="M4692" t="s">
        <v>37</v>
      </c>
      <c r="N4692" t="s">
        <v>6189</v>
      </c>
      <c r="O4692" t="s">
        <v>76</v>
      </c>
      <c r="P4692" t="s">
        <v>613</v>
      </c>
      <c r="Q4692" t="s">
        <v>5</v>
      </c>
      <c r="R4692" s="39">
        <v>43466</v>
      </c>
      <c r="S4692" s="39">
        <v>43830</v>
      </c>
      <c r="T4692" t="s">
        <v>2060</v>
      </c>
      <c r="U4692"/>
      <c r="V4692">
        <f t="shared" si="73"/>
        <v>2019</v>
      </c>
    </row>
    <row r="4693" spans="1:22" ht="14.5" x14ac:dyDescent="0.35">
      <c r="A4693" s="39">
        <v>43258</v>
      </c>
      <c r="B4693" t="s">
        <v>21916</v>
      </c>
      <c r="C4693" t="s">
        <v>21917</v>
      </c>
      <c r="D4693">
        <v>11615764</v>
      </c>
      <c r="E4693" s="40" t="s">
        <v>9</v>
      </c>
      <c r="F4693" s="39">
        <v>43258</v>
      </c>
      <c r="G4693" t="s">
        <v>21916</v>
      </c>
      <c r="H4693" t="s">
        <v>21917</v>
      </c>
      <c r="I4693">
        <v>11615764</v>
      </c>
      <c r="J4693" s="40" t="s">
        <v>9</v>
      </c>
      <c r="K4693" s="39">
        <v>43117</v>
      </c>
      <c r="L4693" s="39">
        <v>43100</v>
      </c>
      <c r="M4693" t="s">
        <v>21913</v>
      </c>
      <c r="N4693" t="s">
        <v>8304</v>
      </c>
      <c r="O4693" t="s">
        <v>508</v>
      </c>
      <c r="P4693" t="s">
        <v>5856</v>
      </c>
      <c r="Q4693" t="s">
        <v>5</v>
      </c>
      <c r="R4693" s="39">
        <v>43101</v>
      </c>
      <c r="S4693" s="39">
        <v>43465</v>
      </c>
      <c r="T4693" t="s">
        <v>2136</v>
      </c>
      <c r="U4693"/>
      <c r="V4693">
        <f t="shared" si="73"/>
        <v>2018</v>
      </c>
    </row>
    <row r="4694" spans="1:22" ht="14.5" x14ac:dyDescent="0.35">
      <c r="A4694" s="39">
        <v>45085</v>
      </c>
      <c r="B4694" t="s">
        <v>337</v>
      </c>
      <c r="C4694" t="s">
        <v>338</v>
      </c>
      <c r="D4694">
        <v>17974570</v>
      </c>
      <c r="E4694" s="40" t="s">
        <v>2</v>
      </c>
      <c r="F4694" s="39">
        <v>45085</v>
      </c>
      <c r="G4694" t="s">
        <v>337</v>
      </c>
      <c r="H4694" t="s">
        <v>338</v>
      </c>
      <c r="I4694">
        <v>17974570</v>
      </c>
      <c r="J4694" s="40" t="s">
        <v>2</v>
      </c>
      <c r="K4694" s="39">
        <v>45084</v>
      </c>
      <c r="L4694" s="39">
        <v>44970</v>
      </c>
      <c r="M4694" t="s">
        <v>339</v>
      </c>
      <c r="N4694" t="s">
        <v>4</v>
      </c>
      <c r="O4694" t="s">
        <v>314</v>
      </c>
      <c r="P4694" t="s">
        <v>339</v>
      </c>
      <c r="Q4694" t="s">
        <v>5</v>
      </c>
      <c r="R4694" s="39">
        <v>44970</v>
      </c>
      <c r="S4694" s="39">
        <v>45291</v>
      </c>
      <c r="T4694" t="s">
        <v>29099</v>
      </c>
      <c r="U4694"/>
      <c r="V4694">
        <f t="shared" si="73"/>
        <v>2023</v>
      </c>
    </row>
    <row r="4695" spans="1:22" ht="14.5" x14ac:dyDescent="0.35">
      <c r="A4695" s="39">
        <v>44728</v>
      </c>
      <c r="B4695" t="s">
        <v>5285</v>
      </c>
      <c r="C4695" t="s">
        <v>5286</v>
      </c>
      <c r="D4695">
        <v>50977573</v>
      </c>
      <c r="E4695" s="40">
        <v>2</v>
      </c>
      <c r="F4695" s="39">
        <v>44728</v>
      </c>
      <c r="G4695" t="s">
        <v>5285</v>
      </c>
      <c r="H4695" t="s">
        <v>5286</v>
      </c>
      <c r="I4695">
        <v>50977573</v>
      </c>
      <c r="J4695" s="40">
        <v>2</v>
      </c>
      <c r="K4695" s="39">
        <v>44579</v>
      </c>
      <c r="L4695" s="39">
        <v>44550</v>
      </c>
      <c r="M4695" t="s">
        <v>3411</v>
      </c>
      <c r="N4695" t="s">
        <v>4</v>
      </c>
      <c r="O4695" t="s">
        <v>32</v>
      </c>
      <c r="P4695" t="s">
        <v>2114</v>
      </c>
      <c r="Q4695" t="s">
        <v>5</v>
      </c>
      <c r="R4695" s="39">
        <v>44579</v>
      </c>
      <c r="S4695" s="39">
        <v>44926</v>
      </c>
      <c r="T4695" t="s">
        <v>19501</v>
      </c>
      <c r="U4695"/>
      <c r="V4695">
        <f t="shared" si="73"/>
        <v>2022</v>
      </c>
    </row>
    <row r="4696" spans="1:22" ht="14.5" x14ac:dyDescent="0.35">
      <c r="A4696" s="39">
        <v>43314</v>
      </c>
      <c r="B4696" t="s">
        <v>4318</v>
      </c>
      <c r="C4696" t="s">
        <v>25986</v>
      </c>
      <c r="D4696">
        <v>1147935333</v>
      </c>
      <c r="E4696" s="40">
        <v>40</v>
      </c>
      <c r="F4696" s="39">
        <v>43314</v>
      </c>
      <c r="G4696" t="s">
        <v>4318</v>
      </c>
      <c r="H4696" t="s">
        <v>25986</v>
      </c>
      <c r="I4696">
        <v>1147935333</v>
      </c>
      <c r="J4696" s="40">
        <v>40</v>
      </c>
      <c r="K4696" s="39">
        <v>43115</v>
      </c>
      <c r="L4696" s="39">
        <v>43112</v>
      </c>
      <c r="M4696" t="s">
        <v>4013</v>
      </c>
      <c r="N4696" t="s">
        <v>4014</v>
      </c>
      <c r="O4696" t="s">
        <v>508</v>
      </c>
      <c r="P4696" t="s">
        <v>4015</v>
      </c>
      <c r="Q4696" t="s">
        <v>5</v>
      </c>
      <c r="R4696" s="39">
        <v>43101</v>
      </c>
      <c r="S4696" s="39">
        <v>43465</v>
      </c>
      <c r="T4696" t="s">
        <v>1020</v>
      </c>
      <c r="U4696"/>
      <c r="V4696">
        <f t="shared" si="73"/>
        <v>2018</v>
      </c>
    </row>
    <row r="4697" spans="1:22" ht="14.5" x14ac:dyDescent="0.35">
      <c r="A4697" s="39">
        <v>43228</v>
      </c>
      <c r="B4697" t="s">
        <v>3916</v>
      </c>
      <c r="C4697" t="s">
        <v>22067</v>
      </c>
      <c r="D4697">
        <v>1076325658</v>
      </c>
      <c r="E4697" s="40" t="s">
        <v>25153</v>
      </c>
      <c r="F4697" s="39">
        <v>43228</v>
      </c>
      <c r="G4697" t="s">
        <v>3916</v>
      </c>
      <c r="H4697" t="s">
        <v>22067</v>
      </c>
      <c r="I4697">
        <v>1076325658</v>
      </c>
      <c r="J4697" s="40" t="s">
        <v>25153</v>
      </c>
      <c r="K4697" s="39">
        <v>43122</v>
      </c>
      <c r="L4697" s="39">
        <v>43122</v>
      </c>
      <c r="M4697" t="s">
        <v>6482</v>
      </c>
      <c r="N4697" t="s">
        <v>6480</v>
      </c>
      <c r="O4697" t="s">
        <v>508</v>
      </c>
      <c r="P4697" t="s">
        <v>1203</v>
      </c>
      <c r="Q4697" t="s">
        <v>5</v>
      </c>
      <c r="R4697" s="39">
        <v>43101</v>
      </c>
      <c r="S4697" s="39">
        <v>43465</v>
      </c>
      <c r="T4697" t="s">
        <v>2102</v>
      </c>
      <c r="U4697"/>
      <c r="V4697">
        <f t="shared" si="73"/>
        <v>2018</v>
      </c>
    </row>
    <row r="4698" spans="1:22" ht="14.5" x14ac:dyDescent="0.35">
      <c r="A4698" s="39">
        <v>43228</v>
      </c>
      <c r="B4698" t="s">
        <v>22153</v>
      </c>
      <c r="C4698" t="s">
        <v>22154</v>
      </c>
      <c r="D4698">
        <v>1193235870</v>
      </c>
      <c r="E4698" s="40" t="s">
        <v>25155</v>
      </c>
      <c r="F4698" s="39">
        <v>43228</v>
      </c>
      <c r="G4698" t="s">
        <v>22153</v>
      </c>
      <c r="H4698" t="s">
        <v>22154</v>
      </c>
      <c r="I4698">
        <v>1193235870</v>
      </c>
      <c r="J4698" s="40" t="s">
        <v>25155</v>
      </c>
      <c r="K4698" s="39">
        <v>43111</v>
      </c>
      <c r="L4698" s="39">
        <v>43111</v>
      </c>
      <c r="M4698" t="s">
        <v>5448</v>
      </c>
      <c r="N4698" t="s">
        <v>6478</v>
      </c>
      <c r="O4698" t="s">
        <v>508</v>
      </c>
      <c r="P4698" t="s">
        <v>1666</v>
      </c>
      <c r="Q4698" t="s">
        <v>5</v>
      </c>
      <c r="R4698" s="39">
        <v>43101</v>
      </c>
      <c r="S4698" s="39">
        <v>43465</v>
      </c>
      <c r="T4698" t="s">
        <v>2102</v>
      </c>
      <c r="U4698"/>
      <c r="V4698">
        <f t="shared" si="73"/>
        <v>2018</v>
      </c>
    </row>
    <row r="4699" spans="1:22" ht="14.5" x14ac:dyDescent="0.35">
      <c r="A4699" s="39">
        <v>43228</v>
      </c>
      <c r="B4699" t="s">
        <v>6078</v>
      </c>
      <c r="C4699" t="s">
        <v>22064</v>
      </c>
      <c r="D4699">
        <v>11707924</v>
      </c>
      <c r="E4699" s="40" t="s">
        <v>25152</v>
      </c>
      <c r="F4699" s="39">
        <v>43228</v>
      </c>
      <c r="G4699" t="s">
        <v>6078</v>
      </c>
      <c r="H4699" t="s">
        <v>22064</v>
      </c>
      <c r="I4699">
        <v>11707924</v>
      </c>
      <c r="J4699" s="40" t="s">
        <v>25152</v>
      </c>
      <c r="K4699" s="39">
        <v>43117</v>
      </c>
      <c r="L4699" s="39">
        <v>43465</v>
      </c>
      <c r="M4699" t="s">
        <v>6481</v>
      </c>
      <c r="N4699" t="s">
        <v>6480</v>
      </c>
      <c r="O4699" t="s">
        <v>508</v>
      </c>
      <c r="P4699" t="s">
        <v>1203</v>
      </c>
      <c r="Q4699" t="s">
        <v>5</v>
      </c>
      <c r="R4699" s="39">
        <v>43101</v>
      </c>
      <c r="S4699" s="39">
        <v>43465</v>
      </c>
      <c r="T4699" t="s">
        <v>2102</v>
      </c>
      <c r="U4699"/>
      <c r="V4699">
        <f t="shared" si="73"/>
        <v>2018</v>
      </c>
    </row>
    <row r="4700" spans="1:22" ht="14.5" x14ac:dyDescent="0.35">
      <c r="A4700" s="39">
        <v>43228</v>
      </c>
      <c r="B4700" t="s">
        <v>22055</v>
      </c>
      <c r="C4700" t="s">
        <v>22056</v>
      </c>
      <c r="D4700">
        <v>11708573</v>
      </c>
      <c r="E4700" s="40" t="s">
        <v>25150</v>
      </c>
      <c r="F4700" s="39">
        <v>43228</v>
      </c>
      <c r="G4700" t="s">
        <v>22055</v>
      </c>
      <c r="H4700" t="s">
        <v>22056</v>
      </c>
      <c r="I4700">
        <v>11708573</v>
      </c>
      <c r="J4700" s="40" t="s">
        <v>25150</v>
      </c>
      <c r="K4700" s="39">
        <v>43122</v>
      </c>
      <c r="L4700" s="39">
        <v>43122</v>
      </c>
      <c r="M4700" t="s">
        <v>6479</v>
      </c>
      <c r="N4700" t="s">
        <v>6478</v>
      </c>
      <c r="O4700" t="s">
        <v>508</v>
      </c>
      <c r="P4700" t="s">
        <v>1203</v>
      </c>
      <c r="Q4700" t="s">
        <v>5</v>
      </c>
      <c r="R4700" s="39">
        <v>43101</v>
      </c>
      <c r="S4700" s="39">
        <v>43465</v>
      </c>
      <c r="T4700" t="s">
        <v>2102</v>
      </c>
      <c r="U4700"/>
      <c r="V4700">
        <f t="shared" si="73"/>
        <v>2018</v>
      </c>
    </row>
    <row r="4701" spans="1:22" ht="14.5" x14ac:dyDescent="0.35">
      <c r="A4701" s="39">
        <v>43692</v>
      </c>
      <c r="B4701" t="s">
        <v>7802</v>
      </c>
      <c r="C4701" t="s">
        <v>7803</v>
      </c>
      <c r="D4701">
        <v>1134530588</v>
      </c>
      <c r="E4701" s="40">
        <v>7</v>
      </c>
      <c r="F4701" s="39">
        <v>43692</v>
      </c>
      <c r="G4701" t="s">
        <v>7802</v>
      </c>
      <c r="H4701" t="s">
        <v>7803</v>
      </c>
      <c r="I4701">
        <v>1134530588</v>
      </c>
      <c r="J4701" s="40">
        <v>7</v>
      </c>
      <c r="K4701" s="39">
        <v>43482</v>
      </c>
      <c r="L4701" s="39">
        <v>43461</v>
      </c>
      <c r="M4701" t="s">
        <v>37</v>
      </c>
      <c r="N4701" t="s">
        <v>7804</v>
      </c>
      <c r="O4701" t="s">
        <v>25</v>
      </c>
      <c r="P4701" t="s">
        <v>1188</v>
      </c>
      <c r="Q4701" t="s">
        <v>5</v>
      </c>
      <c r="R4701" s="39">
        <v>43466</v>
      </c>
      <c r="S4701" s="39">
        <v>43830</v>
      </c>
      <c r="T4701" t="s">
        <v>7805</v>
      </c>
      <c r="U4701"/>
      <c r="V4701">
        <f t="shared" si="73"/>
        <v>2019</v>
      </c>
    </row>
    <row r="4702" spans="1:22" ht="14.5" x14ac:dyDescent="0.35">
      <c r="A4702" s="39">
        <v>43312</v>
      </c>
      <c r="B4702" t="s">
        <v>23469</v>
      </c>
      <c r="C4702" t="s">
        <v>23470</v>
      </c>
      <c r="D4702">
        <v>1126458817</v>
      </c>
      <c r="E4702" s="40">
        <v>12</v>
      </c>
      <c r="F4702" s="39">
        <v>43312</v>
      </c>
      <c r="G4702" t="s">
        <v>23469</v>
      </c>
      <c r="H4702" t="s">
        <v>23470</v>
      </c>
      <c r="I4702">
        <v>1126458817</v>
      </c>
      <c r="J4702" s="40">
        <v>12</v>
      </c>
      <c r="K4702" s="39">
        <v>43284</v>
      </c>
      <c r="L4702" s="39">
        <v>43267</v>
      </c>
      <c r="M4702" t="s">
        <v>6523</v>
      </c>
      <c r="N4702" t="s">
        <v>4</v>
      </c>
      <c r="O4702" t="s">
        <v>25</v>
      </c>
      <c r="P4702" t="s">
        <v>304</v>
      </c>
      <c r="Q4702" t="s">
        <v>5</v>
      </c>
      <c r="R4702" s="39">
        <v>43272</v>
      </c>
      <c r="S4702" s="39">
        <v>43637</v>
      </c>
      <c r="T4702" t="s">
        <v>1919</v>
      </c>
      <c r="U4702"/>
      <c r="V4702">
        <f t="shared" si="73"/>
        <v>2019</v>
      </c>
    </row>
    <row r="4703" spans="1:22" ht="14.5" x14ac:dyDescent="0.35">
      <c r="A4703" s="39">
        <v>43322</v>
      </c>
      <c r="B4703" t="s">
        <v>5041</v>
      </c>
      <c r="C4703" t="s">
        <v>23292</v>
      </c>
      <c r="D4703">
        <v>6306122</v>
      </c>
      <c r="E4703" s="40">
        <v>85</v>
      </c>
      <c r="F4703" s="39">
        <v>43322</v>
      </c>
      <c r="G4703" t="s">
        <v>5041</v>
      </c>
      <c r="H4703" t="s">
        <v>23292</v>
      </c>
      <c r="I4703">
        <v>6306122</v>
      </c>
      <c r="J4703" s="40">
        <v>85</v>
      </c>
      <c r="K4703" s="39">
        <v>43272</v>
      </c>
      <c r="L4703" s="39">
        <v>43267</v>
      </c>
      <c r="M4703" t="s">
        <v>4493</v>
      </c>
      <c r="N4703" t="s">
        <v>4</v>
      </c>
      <c r="O4703" t="s">
        <v>25</v>
      </c>
      <c r="P4703" t="s">
        <v>436</v>
      </c>
      <c r="Q4703" t="s">
        <v>5</v>
      </c>
      <c r="R4703" s="39">
        <v>43272</v>
      </c>
      <c r="S4703" s="39">
        <v>43626</v>
      </c>
      <c r="T4703" t="s">
        <v>2282</v>
      </c>
      <c r="U4703"/>
      <c r="V4703">
        <f t="shared" si="73"/>
        <v>2019</v>
      </c>
    </row>
    <row r="4704" spans="1:22" ht="14.5" x14ac:dyDescent="0.35">
      <c r="A4704" s="39">
        <v>43385</v>
      </c>
      <c r="B4704" t="s">
        <v>19108</v>
      </c>
      <c r="C4704" t="s">
        <v>19109</v>
      </c>
      <c r="D4704">
        <v>9048913</v>
      </c>
      <c r="E4704" s="40" t="s">
        <v>25272</v>
      </c>
      <c r="F4704" s="39">
        <v>43385</v>
      </c>
      <c r="G4704" t="s">
        <v>19108</v>
      </c>
      <c r="H4704" t="s">
        <v>19109</v>
      </c>
      <c r="I4704">
        <v>9048913</v>
      </c>
      <c r="J4704" s="40" t="s">
        <v>25272</v>
      </c>
      <c r="K4704" s="39">
        <v>43208</v>
      </c>
      <c r="L4704" s="39">
        <v>43189</v>
      </c>
      <c r="M4704" t="s">
        <v>19107</v>
      </c>
      <c r="N4704" t="s">
        <v>313</v>
      </c>
      <c r="O4704" t="s">
        <v>314</v>
      </c>
      <c r="P4704" t="s">
        <v>1394</v>
      </c>
      <c r="Q4704" t="s">
        <v>316</v>
      </c>
      <c r="R4704" s="39">
        <v>43208</v>
      </c>
      <c r="S4704"/>
      <c r="T4704" t="s">
        <v>1626</v>
      </c>
      <c r="U4704"/>
      <c r="V4704">
        <f t="shared" si="73"/>
        <v>1900</v>
      </c>
    </row>
    <row r="4705" spans="1:22" ht="14.5" x14ac:dyDescent="0.35">
      <c r="A4705" s="39">
        <v>43327</v>
      </c>
      <c r="B4705" t="s">
        <v>25987</v>
      </c>
      <c r="C4705" t="s">
        <v>1253</v>
      </c>
      <c r="D4705">
        <v>17630082</v>
      </c>
      <c r="E4705" s="40" t="s">
        <v>2</v>
      </c>
      <c r="F4705" s="39">
        <v>43327</v>
      </c>
      <c r="G4705" t="s">
        <v>25987</v>
      </c>
      <c r="H4705" t="s">
        <v>1253</v>
      </c>
      <c r="I4705">
        <v>17630082</v>
      </c>
      <c r="J4705" s="40" t="s">
        <v>2</v>
      </c>
      <c r="K4705" s="39">
        <v>43174</v>
      </c>
      <c r="L4705" s="39">
        <v>43173</v>
      </c>
      <c r="M4705" t="s">
        <v>575</v>
      </c>
      <c r="N4705" t="s">
        <v>16964</v>
      </c>
      <c r="O4705" t="s">
        <v>741</v>
      </c>
      <c r="P4705" t="s">
        <v>1389</v>
      </c>
      <c r="Q4705" t="s">
        <v>5</v>
      </c>
      <c r="R4705" s="39">
        <v>43174</v>
      </c>
      <c r="S4705" s="39">
        <v>43465</v>
      </c>
      <c r="T4705" t="s">
        <v>2361</v>
      </c>
      <c r="U4705"/>
      <c r="V4705">
        <f t="shared" si="73"/>
        <v>2018</v>
      </c>
    </row>
    <row r="4706" spans="1:22" ht="14.5" x14ac:dyDescent="0.35">
      <c r="A4706" s="39">
        <v>42975</v>
      </c>
      <c r="B4706" t="s">
        <v>24782</v>
      </c>
      <c r="C4706" t="s">
        <v>17934</v>
      </c>
      <c r="D4706">
        <v>17954749</v>
      </c>
      <c r="E4706" s="40" t="s">
        <v>30</v>
      </c>
      <c r="F4706" s="39">
        <v>42975</v>
      </c>
      <c r="G4706" t="s">
        <v>24782</v>
      </c>
      <c r="H4706" t="s">
        <v>17934</v>
      </c>
      <c r="I4706">
        <v>17954749</v>
      </c>
      <c r="J4706" s="40" t="s">
        <v>30</v>
      </c>
      <c r="K4706" s="39">
        <v>42661</v>
      </c>
      <c r="L4706" s="39">
        <v>42471</v>
      </c>
      <c r="M4706" t="s">
        <v>4661</v>
      </c>
      <c r="N4706" t="s">
        <v>6396</v>
      </c>
      <c r="O4706" t="s">
        <v>314</v>
      </c>
      <c r="P4706" t="s">
        <v>1192</v>
      </c>
      <c r="Q4706" t="s">
        <v>316</v>
      </c>
      <c r="R4706" s="39">
        <v>42661</v>
      </c>
      <c r="S4706"/>
      <c r="T4706" t="s">
        <v>18859</v>
      </c>
      <c r="U4706"/>
      <c r="V4706">
        <f t="shared" si="73"/>
        <v>1900</v>
      </c>
    </row>
    <row r="4707" spans="1:22" ht="14.5" x14ac:dyDescent="0.35">
      <c r="A4707" s="39">
        <v>42975</v>
      </c>
      <c r="B4707" t="s">
        <v>18860</v>
      </c>
      <c r="C4707" t="s">
        <v>18861</v>
      </c>
      <c r="D4707">
        <v>17953128</v>
      </c>
      <c r="E4707" s="40" t="s">
        <v>30</v>
      </c>
      <c r="F4707" s="39">
        <v>42975</v>
      </c>
      <c r="G4707" t="s">
        <v>18860</v>
      </c>
      <c r="H4707" t="s">
        <v>18861</v>
      </c>
      <c r="I4707">
        <v>17953128</v>
      </c>
      <c r="J4707" s="40" t="s">
        <v>30</v>
      </c>
      <c r="K4707" s="39">
        <v>42941</v>
      </c>
      <c r="L4707" s="39">
        <v>42893</v>
      </c>
      <c r="M4707" t="s">
        <v>735</v>
      </c>
      <c r="N4707" t="s">
        <v>6396</v>
      </c>
      <c r="O4707" t="s">
        <v>314</v>
      </c>
      <c r="P4707" t="s">
        <v>1192</v>
      </c>
      <c r="Q4707" t="s">
        <v>316</v>
      </c>
      <c r="R4707" s="39">
        <v>42941</v>
      </c>
      <c r="S4707"/>
      <c r="T4707" t="s">
        <v>18859</v>
      </c>
      <c r="U4707"/>
      <c r="V4707">
        <f t="shared" si="73"/>
        <v>1900</v>
      </c>
    </row>
    <row r="4708" spans="1:22" ht="14.5" x14ac:dyDescent="0.35">
      <c r="A4708" s="39">
        <v>44764</v>
      </c>
      <c r="B4708" t="s">
        <v>4505</v>
      </c>
      <c r="C4708" t="s">
        <v>4506</v>
      </c>
      <c r="D4708">
        <v>78646544</v>
      </c>
      <c r="E4708" s="40">
        <v>5</v>
      </c>
      <c r="F4708" s="39">
        <v>44764</v>
      </c>
      <c r="G4708" t="s">
        <v>4505</v>
      </c>
      <c r="H4708" t="s">
        <v>4506</v>
      </c>
      <c r="I4708">
        <v>78646544</v>
      </c>
      <c r="J4708" s="40">
        <v>5</v>
      </c>
      <c r="K4708" s="39">
        <v>44684</v>
      </c>
      <c r="L4708" s="39">
        <v>44677</v>
      </c>
      <c r="M4708" t="s">
        <v>37</v>
      </c>
      <c r="N4708" t="s">
        <v>1025</v>
      </c>
      <c r="O4708" t="s">
        <v>32</v>
      </c>
      <c r="P4708" t="s">
        <v>670</v>
      </c>
      <c r="Q4708" t="s">
        <v>671</v>
      </c>
      <c r="R4708" s="39">
        <v>44677</v>
      </c>
      <c r="S4708" s="39">
        <v>45042</v>
      </c>
      <c r="T4708" t="s">
        <v>24481</v>
      </c>
      <c r="U4708"/>
      <c r="V4708">
        <f t="shared" si="73"/>
        <v>2023</v>
      </c>
    </row>
    <row r="4709" spans="1:22" ht="14.5" x14ac:dyDescent="0.35">
      <c r="A4709" s="39">
        <v>43287</v>
      </c>
      <c r="B4709" t="s">
        <v>1401</v>
      </c>
      <c r="C4709" t="s">
        <v>18867</v>
      </c>
      <c r="D4709">
        <v>27030345</v>
      </c>
      <c r="E4709" s="40">
        <v>495</v>
      </c>
      <c r="F4709" s="39">
        <v>43287</v>
      </c>
      <c r="G4709" t="s">
        <v>1401</v>
      </c>
      <c r="H4709" t="s">
        <v>18867</v>
      </c>
      <c r="I4709">
        <v>27030345</v>
      </c>
      <c r="J4709" s="40">
        <v>495</v>
      </c>
      <c r="K4709" s="39">
        <v>42622</v>
      </c>
      <c r="L4709" s="39">
        <v>42542</v>
      </c>
      <c r="M4709" t="s">
        <v>18866</v>
      </c>
      <c r="N4709" t="s">
        <v>313</v>
      </c>
      <c r="O4709" t="s">
        <v>314</v>
      </c>
      <c r="P4709" t="s">
        <v>315</v>
      </c>
      <c r="Q4709" t="s">
        <v>316</v>
      </c>
      <c r="R4709" s="39">
        <v>42622</v>
      </c>
      <c r="S4709"/>
      <c r="T4709" t="s">
        <v>2614</v>
      </c>
      <c r="U4709"/>
      <c r="V4709">
        <f t="shared" si="73"/>
        <v>1900</v>
      </c>
    </row>
    <row r="4710" spans="1:22" ht="14.5" x14ac:dyDescent="0.35">
      <c r="A4710" s="39">
        <v>43329</v>
      </c>
      <c r="B4710" t="s">
        <v>8796</v>
      </c>
      <c r="C4710" t="s">
        <v>21325</v>
      </c>
      <c r="D4710">
        <v>1059043365</v>
      </c>
      <c r="E4710" s="40">
        <v>9</v>
      </c>
      <c r="F4710" s="39">
        <v>43329</v>
      </c>
      <c r="G4710" t="s">
        <v>8796</v>
      </c>
      <c r="H4710" t="s">
        <v>21325</v>
      </c>
      <c r="I4710">
        <v>1059043365</v>
      </c>
      <c r="J4710" s="40">
        <v>9</v>
      </c>
      <c r="K4710" s="39">
        <v>43475</v>
      </c>
      <c r="L4710" s="39">
        <v>43464</v>
      </c>
      <c r="M4710" t="s">
        <v>3378</v>
      </c>
      <c r="N4710" t="s">
        <v>98</v>
      </c>
      <c r="O4710" t="s">
        <v>76</v>
      </c>
      <c r="P4710" t="s">
        <v>1185</v>
      </c>
      <c r="Q4710" t="s">
        <v>5</v>
      </c>
      <c r="R4710" s="39">
        <v>43466</v>
      </c>
      <c r="S4710" s="39">
        <v>43830</v>
      </c>
      <c r="T4710" t="s">
        <v>1771</v>
      </c>
      <c r="U4710"/>
      <c r="V4710">
        <f t="shared" si="73"/>
        <v>2019</v>
      </c>
    </row>
    <row r="4711" spans="1:22" ht="14.5" x14ac:dyDescent="0.35">
      <c r="A4711" s="39">
        <v>43311</v>
      </c>
      <c r="B4711" t="s">
        <v>18869</v>
      </c>
      <c r="C4711" t="s">
        <v>5814</v>
      </c>
      <c r="D4711">
        <v>30170296</v>
      </c>
      <c r="E4711" s="40">
        <v>589</v>
      </c>
      <c r="F4711" s="39">
        <v>43311</v>
      </c>
      <c r="G4711" t="s">
        <v>18869</v>
      </c>
      <c r="H4711" t="s">
        <v>5814</v>
      </c>
      <c r="I4711">
        <v>30170296</v>
      </c>
      <c r="J4711" s="40">
        <v>589</v>
      </c>
      <c r="K4711" s="39">
        <v>42709</v>
      </c>
      <c r="L4711" s="39">
        <v>38447</v>
      </c>
      <c r="M4711" t="s">
        <v>18868</v>
      </c>
      <c r="N4711" t="s">
        <v>313</v>
      </c>
      <c r="O4711" t="s">
        <v>314</v>
      </c>
      <c r="P4711" t="s">
        <v>315</v>
      </c>
      <c r="Q4711" t="s">
        <v>316</v>
      </c>
      <c r="R4711" s="39">
        <v>42709</v>
      </c>
      <c r="S4711"/>
      <c r="T4711" t="s">
        <v>2687</v>
      </c>
      <c r="U4711"/>
      <c r="V4711">
        <f t="shared" si="73"/>
        <v>1900</v>
      </c>
    </row>
    <row r="4712" spans="1:22" ht="14.5" x14ac:dyDescent="0.35">
      <c r="A4712" s="39">
        <v>44006</v>
      </c>
      <c r="B4712" t="s">
        <v>7159</v>
      </c>
      <c r="C4712" t="s">
        <v>7160</v>
      </c>
      <c r="D4712">
        <v>51680605</v>
      </c>
      <c r="E4712" s="40">
        <v>218</v>
      </c>
      <c r="F4712" s="39">
        <v>44006</v>
      </c>
      <c r="G4712" t="s">
        <v>7159</v>
      </c>
      <c r="H4712" t="s">
        <v>7160</v>
      </c>
      <c r="I4712">
        <v>51680605</v>
      </c>
      <c r="J4712" s="40">
        <v>218</v>
      </c>
      <c r="K4712" s="39">
        <v>43612</v>
      </c>
      <c r="L4712" s="39">
        <v>43101</v>
      </c>
      <c r="M4712" t="s">
        <v>7161</v>
      </c>
      <c r="N4712" t="s">
        <v>313</v>
      </c>
      <c r="O4712" t="s">
        <v>314</v>
      </c>
      <c r="P4712" t="s">
        <v>315</v>
      </c>
      <c r="Q4712" t="s">
        <v>316</v>
      </c>
      <c r="R4712" s="39">
        <v>43101</v>
      </c>
      <c r="S4712"/>
      <c r="T4712" t="s">
        <v>7162</v>
      </c>
      <c r="U4712"/>
      <c r="V4712">
        <f t="shared" si="73"/>
        <v>1900</v>
      </c>
    </row>
    <row r="4713" spans="1:22" ht="14.5" x14ac:dyDescent="0.35">
      <c r="A4713" s="39">
        <v>43305</v>
      </c>
      <c r="B4713" t="s">
        <v>7536</v>
      </c>
      <c r="C4713" t="s">
        <v>18872</v>
      </c>
      <c r="D4713">
        <v>17676110</v>
      </c>
      <c r="E4713" s="40">
        <v>6</v>
      </c>
      <c r="F4713" s="39">
        <v>43305</v>
      </c>
      <c r="G4713" t="s">
        <v>7536</v>
      </c>
      <c r="H4713" t="s">
        <v>18872</v>
      </c>
      <c r="I4713">
        <v>17676110</v>
      </c>
      <c r="J4713" s="40">
        <v>6</v>
      </c>
      <c r="K4713" s="39">
        <v>43214</v>
      </c>
      <c r="L4713" s="39">
        <v>43106</v>
      </c>
      <c r="M4713" t="s">
        <v>18871</v>
      </c>
      <c r="N4713" t="s">
        <v>122</v>
      </c>
      <c r="O4713" t="s">
        <v>163</v>
      </c>
      <c r="P4713" t="s">
        <v>1936</v>
      </c>
      <c r="Q4713" t="s">
        <v>5</v>
      </c>
      <c r="R4713" s="39">
        <v>43214</v>
      </c>
      <c r="S4713"/>
      <c r="T4713" t="s">
        <v>1675</v>
      </c>
      <c r="U4713"/>
      <c r="V4713">
        <f t="shared" si="73"/>
        <v>1900</v>
      </c>
    </row>
    <row r="4714" spans="1:22" ht="14.5" x14ac:dyDescent="0.35">
      <c r="A4714" s="39">
        <v>43305</v>
      </c>
      <c r="B4714" t="s">
        <v>3916</v>
      </c>
      <c r="C4714" t="s">
        <v>16505</v>
      </c>
      <c r="D4714">
        <v>1151196010</v>
      </c>
      <c r="E4714" s="40">
        <v>5</v>
      </c>
      <c r="F4714" s="39">
        <v>43305</v>
      </c>
      <c r="G4714" t="s">
        <v>3916</v>
      </c>
      <c r="H4714" t="s">
        <v>16505</v>
      </c>
      <c r="I4714">
        <v>1151196010</v>
      </c>
      <c r="J4714" s="40">
        <v>5</v>
      </c>
      <c r="K4714" s="39">
        <v>43214</v>
      </c>
      <c r="L4714" s="39">
        <v>43148</v>
      </c>
      <c r="M4714" t="s">
        <v>4043</v>
      </c>
      <c r="N4714" t="s">
        <v>122</v>
      </c>
      <c r="O4714" t="s">
        <v>163</v>
      </c>
      <c r="P4714" t="s">
        <v>1936</v>
      </c>
      <c r="Q4714" t="s">
        <v>2262</v>
      </c>
      <c r="R4714" s="39">
        <v>43148</v>
      </c>
      <c r="S4714" s="39">
        <v>43877</v>
      </c>
      <c r="T4714" t="s">
        <v>1675</v>
      </c>
      <c r="U4714"/>
      <c r="V4714">
        <f t="shared" si="73"/>
        <v>2020</v>
      </c>
    </row>
    <row r="4715" spans="1:22" ht="14.5" x14ac:dyDescent="0.35">
      <c r="A4715" s="39">
        <v>43305</v>
      </c>
      <c r="B4715" t="s">
        <v>25988</v>
      </c>
      <c r="C4715" t="s">
        <v>18873</v>
      </c>
      <c r="D4715">
        <v>15875248</v>
      </c>
      <c r="E4715" s="40">
        <v>8</v>
      </c>
      <c r="F4715" s="39">
        <v>43305</v>
      </c>
      <c r="G4715" t="s">
        <v>25988</v>
      </c>
      <c r="H4715" t="s">
        <v>18873</v>
      </c>
      <c r="I4715">
        <v>15875248</v>
      </c>
      <c r="J4715" s="40">
        <v>8</v>
      </c>
      <c r="K4715" s="39">
        <v>43236</v>
      </c>
      <c r="L4715" s="39">
        <v>43217</v>
      </c>
      <c r="M4715" t="s">
        <v>4354</v>
      </c>
      <c r="N4715" t="s">
        <v>122</v>
      </c>
      <c r="O4715" t="s">
        <v>163</v>
      </c>
      <c r="P4715" t="s">
        <v>1936</v>
      </c>
      <c r="Q4715" t="s">
        <v>5</v>
      </c>
      <c r="R4715" s="39">
        <v>43236</v>
      </c>
      <c r="S4715"/>
      <c r="T4715" t="s">
        <v>1675</v>
      </c>
      <c r="U4715"/>
      <c r="V4715">
        <f t="shared" si="73"/>
        <v>1900</v>
      </c>
    </row>
    <row r="4716" spans="1:22" ht="14.5" x14ac:dyDescent="0.35">
      <c r="A4716" s="39">
        <v>43311</v>
      </c>
      <c r="B4716" t="s">
        <v>7168</v>
      </c>
      <c r="C4716" t="s">
        <v>6832</v>
      </c>
      <c r="D4716">
        <v>5176089</v>
      </c>
      <c r="E4716" s="40">
        <v>333</v>
      </c>
      <c r="F4716" s="39">
        <v>43311</v>
      </c>
      <c r="G4716" t="s">
        <v>7168</v>
      </c>
      <c r="H4716" t="s">
        <v>6832</v>
      </c>
      <c r="I4716">
        <v>5176089</v>
      </c>
      <c r="J4716" s="40">
        <v>333</v>
      </c>
      <c r="K4716" s="39">
        <v>41864</v>
      </c>
      <c r="L4716" s="39">
        <v>41662</v>
      </c>
      <c r="M4716" t="s">
        <v>18874</v>
      </c>
      <c r="N4716" t="s">
        <v>313</v>
      </c>
      <c r="O4716" t="s">
        <v>314</v>
      </c>
      <c r="P4716" t="s">
        <v>315</v>
      </c>
      <c r="Q4716" t="s">
        <v>316</v>
      </c>
      <c r="R4716" s="39">
        <v>41864</v>
      </c>
      <c r="S4716"/>
      <c r="T4716" t="s">
        <v>2448</v>
      </c>
      <c r="U4716"/>
      <c r="V4716">
        <f t="shared" si="73"/>
        <v>1900</v>
      </c>
    </row>
    <row r="4717" spans="1:22" ht="14.5" x14ac:dyDescent="0.35">
      <c r="A4717" s="39">
        <v>45057</v>
      </c>
      <c r="B4717" t="s">
        <v>25833</v>
      </c>
      <c r="C4717" t="s">
        <v>19830</v>
      </c>
      <c r="D4717">
        <v>15877528</v>
      </c>
      <c r="E4717" s="40" t="s">
        <v>28436</v>
      </c>
      <c r="F4717" s="39">
        <v>45057</v>
      </c>
      <c r="G4717" t="s">
        <v>25833</v>
      </c>
      <c r="H4717" t="s">
        <v>19830</v>
      </c>
      <c r="I4717">
        <v>15877528</v>
      </c>
      <c r="J4717" s="40" t="s">
        <v>28436</v>
      </c>
      <c r="K4717" s="39">
        <v>44949</v>
      </c>
      <c r="L4717" s="39">
        <v>44949</v>
      </c>
      <c r="M4717" t="s">
        <v>5264</v>
      </c>
      <c r="N4717" t="s">
        <v>5265</v>
      </c>
      <c r="O4717" t="s">
        <v>163</v>
      </c>
      <c r="P4717" t="s">
        <v>1611</v>
      </c>
      <c r="Q4717" t="s">
        <v>5</v>
      </c>
      <c r="R4717" s="39">
        <v>44949</v>
      </c>
      <c r="S4717" s="39">
        <v>45291</v>
      </c>
      <c r="T4717" t="s">
        <v>72</v>
      </c>
      <c r="U4717"/>
      <c r="V4717">
        <f t="shared" si="73"/>
        <v>2023</v>
      </c>
    </row>
    <row r="4718" spans="1:22" ht="14.5" x14ac:dyDescent="0.35">
      <c r="A4718" s="39">
        <v>43633</v>
      </c>
      <c r="B4718" t="s">
        <v>6030</v>
      </c>
      <c r="C4718" t="s">
        <v>6045</v>
      </c>
      <c r="D4718">
        <v>40977604</v>
      </c>
      <c r="E4718" s="40" t="s">
        <v>9</v>
      </c>
      <c r="F4718" s="39">
        <v>43633</v>
      </c>
      <c r="G4718" t="s">
        <v>6030</v>
      </c>
      <c r="H4718" t="s">
        <v>6045</v>
      </c>
      <c r="I4718">
        <v>40977604</v>
      </c>
      <c r="J4718" s="40" t="s">
        <v>9</v>
      </c>
      <c r="K4718" s="39">
        <v>43490</v>
      </c>
      <c r="L4718" s="39">
        <v>43475</v>
      </c>
      <c r="M4718" t="s">
        <v>37</v>
      </c>
      <c r="N4718" t="s">
        <v>4</v>
      </c>
      <c r="O4718" t="s">
        <v>314</v>
      </c>
      <c r="P4718" t="s">
        <v>326</v>
      </c>
      <c r="Q4718" t="s">
        <v>5</v>
      </c>
      <c r="R4718" s="39">
        <v>43466</v>
      </c>
      <c r="S4718" s="39">
        <v>43830</v>
      </c>
      <c r="T4718" t="s">
        <v>2787</v>
      </c>
      <c r="U4718"/>
      <c r="V4718">
        <f t="shared" si="73"/>
        <v>2019</v>
      </c>
    </row>
    <row r="4719" spans="1:22" ht="14.5" x14ac:dyDescent="0.35">
      <c r="A4719" s="39">
        <v>44741</v>
      </c>
      <c r="B4719" t="s">
        <v>5016</v>
      </c>
      <c r="C4719" t="s">
        <v>5930</v>
      </c>
      <c r="D4719">
        <v>18262975</v>
      </c>
      <c r="E4719" s="40">
        <v>5</v>
      </c>
      <c r="F4719" s="39">
        <v>44741</v>
      </c>
      <c r="G4719" t="s">
        <v>5016</v>
      </c>
      <c r="H4719" t="s">
        <v>5930</v>
      </c>
      <c r="I4719">
        <v>18262975</v>
      </c>
      <c r="J4719" s="40">
        <v>5</v>
      </c>
      <c r="K4719" s="39">
        <v>44558</v>
      </c>
      <c r="L4719" s="39">
        <v>44535</v>
      </c>
      <c r="M4719" t="s">
        <v>393</v>
      </c>
      <c r="N4719" t="s">
        <v>393</v>
      </c>
      <c r="O4719" t="s">
        <v>394</v>
      </c>
      <c r="P4719" t="s">
        <v>395</v>
      </c>
      <c r="Q4719" t="s">
        <v>5</v>
      </c>
      <c r="R4719" s="39">
        <v>44562</v>
      </c>
      <c r="S4719" s="39">
        <v>44926</v>
      </c>
      <c r="T4719" t="s">
        <v>19718</v>
      </c>
      <c r="U4719"/>
      <c r="V4719">
        <f t="shared" si="73"/>
        <v>2022</v>
      </c>
    </row>
    <row r="4720" spans="1:22" ht="14.5" x14ac:dyDescent="0.35">
      <c r="A4720" s="39">
        <v>43318</v>
      </c>
      <c r="B4720" t="s">
        <v>5016</v>
      </c>
      <c r="C4720" t="s">
        <v>9009</v>
      </c>
      <c r="D4720">
        <v>18262431</v>
      </c>
      <c r="E4720" s="40">
        <v>7</v>
      </c>
      <c r="F4720" s="39">
        <v>43318</v>
      </c>
      <c r="G4720" t="s">
        <v>5016</v>
      </c>
      <c r="H4720" t="s">
        <v>9009</v>
      </c>
      <c r="I4720">
        <v>18262431</v>
      </c>
      <c r="J4720" s="40">
        <v>7</v>
      </c>
      <c r="K4720" s="39">
        <v>43117</v>
      </c>
      <c r="L4720" s="39">
        <v>43102</v>
      </c>
      <c r="M4720" t="s">
        <v>37</v>
      </c>
      <c r="N4720" t="s">
        <v>4750</v>
      </c>
      <c r="O4720" t="s">
        <v>394</v>
      </c>
      <c r="P4720" t="s">
        <v>395</v>
      </c>
      <c r="Q4720" t="s">
        <v>5</v>
      </c>
      <c r="R4720" s="39">
        <v>43117</v>
      </c>
      <c r="S4720" s="39">
        <v>43465</v>
      </c>
      <c r="T4720" t="s">
        <v>2448</v>
      </c>
      <c r="U4720"/>
      <c r="V4720">
        <f t="shared" si="73"/>
        <v>2018</v>
      </c>
    </row>
    <row r="4721" spans="1:22" ht="14.5" x14ac:dyDescent="0.35">
      <c r="A4721" s="39">
        <v>43340</v>
      </c>
      <c r="B4721" t="s">
        <v>16487</v>
      </c>
      <c r="C4721" t="s">
        <v>25989</v>
      </c>
      <c r="D4721">
        <v>1114881312</v>
      </c>
      <c r="E4721" s="40" t="s">
        <v>9</v>
      </c>
      <c r="F4721" s="39">
        <v>43340</v>
      </c>
      <c r="G4721" t="s">
        <v>16487</v>
      </c>
      <c r="H4721" t="s">
        <v>25989</v>
      </c>
      <c r="I4721">
        <v>1114881312</v>
      </c>
      <c r="J4721" s="40" t="s">
        <v>9</v>
      </c>
      <c r="K4721" s="39">
        <v>43336</v>
      </c>
      <c r="L4721" s="39">
        <v>43334</v>
      </c>
      <c r="M4721" t="s">
        <v>37</v>
      </c>
      <c r="N4721" t="s">
        <v>4532</v>
      </c>
      <c r="O4721" t="s">
        <v>156</v>
      </c>
      <c r="P4721" t="s">
        <v>157</v>
      </c>
      <c r="Q4721" t="s">
        <v>5</v>
      </c>
      <c r="R4721" s="39">
        <v>43334</v>
      </c>
      <c r="S4721" s="39">
        <v>43830</v>
      </c>
      <c r="T4721" t="s">
        <v>25990</v>
      </c>
      <c r="U4721"/>
      <c r="V4721">
        <f t="shared" si="73"/>
        <v>2019</v>
      </c>
    </row>
    <row r="4722" spans="1:22" ht="14.5" x14ac:dyDescent="0.35">
      <c r="A4722" s="39">
        <v>44524</v>
      </c>
      <c r="B4722" t="s">
        <v>6660</v>
      </c>
      <c r="C4722" t="s">
        <v>6661</v>
      </c>
      <c r="D4722">
        <v>17647078</v>
      </c>
      <c r="E4722" s="40" t="s">
        <v>6662</v>
      </c>
      <c r="F4722" s="39">
        <v>44524</v>
      </c>
      <c r="G4722" t="s">
        <v>6660</v>
      </c>
      <c r="H4722" t="s">
        <v>6661</v>
      </c>
      <c r="I4722">
        <v>17647078</v>
      </c>
      <c r="J4722" s="40" t="s">
        <v>6662</v>
      </c>
      <c r="K4722" s="39">
        <v>44230</v>
      </c>
      <c r="L4722" s="39">
        <v>44206</v>
      </c>
      <c r="M4722" t="s">
        <v>2164</v>
      </c>
      <c r="N4722" t="s">
        <v>2164</v>
      </c>
      <c r="O4722" t="s">
        <v>741</v>
      </c>
      <c r="P4722" t="s">
        <v>4627</v>
      </c>
      <c r="Q4722" t="s">
        <v>5</v>
      </c>
      <c r="R4722" s="39">
        <v>44206</v>
      </c>
      <c r="S4722" s="39">
        <v>44561</v>
      </c>
      <c r="T4722" t="s">
        <v>6663</v>
      </c>
      <c r="U4722"/>
      <c r="V4722">
        <f t="shared" si="73"/>
        <v>2021</v>
      </c>
    </row>
    <row r="4723" spans="1:22" ht="14.5" x14ac:dyDescent="0.35">
      <c r="A4723" s="39">
        <v>43334</v>
      </c>
      <c r="B4723" t="s">
        <v>18982</v>
      </c>
      <c r="C4723" t="s">
        <v>6488</v>
      </c>
      <c r="D4723">
        <v>26966504</v>
      </c>
      <c r="E4723" s="40" t="s">
        <v>2</v>
      </c>
      <c r="F4723" s="39">
        <v>43334</v>
      </c>
      <c r="G4723" t="s">
        <v>18982</v>
      </c>
      <c r="H4723" t="s">
        <v>6488</v>
      </c>
      <c r="I4723">
        <v>26966504</v>
      </c>
      <c r="J4723" s="40" t="s">
        <v>2</v>
      </c>
      <c r="K4723" s="39">
        <v>39048</v>
      </c>
      <c r="L4723" s="39">
        <v>39048</v>
      </c>
      <c r="M4723" t="s">
        <v>25991</v>
      </c>
      <c r="N4723" t="s">
        <v>313</v>
      </c>
      <c r="O4723" t="s">
        <v>314</v>
      </c>
      <c r="P4723" t="s">
        <v>1605</v>
      </c>
      <c r="Q4723" t="s">
        <v>316</v>
      </c>
      <c r="R4723" s="39">
        <v>43343</v>
      </c>
      <c r="S4723" s="39">
        <v>43343</v>
      </c>
      <c r="T4723" t="s">
        <v>2599</v>
      </c>
      <c r="U4723"/>
      <c r="V4723">
        <f t="shared" si="73"/>
        <v>2018</v>
      </c>
    </row>
    <row r="4724" spans="1:22" ht="14.5" x14ac:dyDescent="0.35">
      <c r="A4724" s="39">
        <v>43346</v>
      </c>
      <c r="B4724" t="s">
        <v>7149</v>
      </c>
      <c r="C4724" t="s">
        <v>22281</v>
      </c>
      <c r="D4724">
        <v>19000428</v>
      </c>
      <c r="E4724" s="40">
        <v>81</v>
      </c>
      <c r="F4724" s="39">
        <v>43346</v>
      </c>
      <c r="G4724" t="s">
        <v>7149</v>
      </c>
      <c r="H4724" t="s">
        <v>22281</v>
      </c>
      <c r="I4724">
        <v>19000428</v>
      </c>
      <c r="J4724" s="40">
        <v>81</v>
      </c>
      <c r="K4724" s="39">
        <v>43318</v>
      </c>
      <c r="L4724" s="39">
        <v>43298</v>
      </c>
      <c r="M4724" t="s">
        <v>22280</v>
      </c>
      <c r="N4724" t="s">
        <v>19606</v>
      </c>
      <c r="O4724" t="s">
        <v>1137</v>
      </c>
      <c r="P4724" t="s">
        <v>1138</v>
      </c>
      <c r="Q4724" t="s">
        <v>5</v>
      </c>
      <c r="R4724" s="39">
        <v>43101</v>
      </c>
      <c r="S4724" s="39">
        <v>43465</v>
      </c>
      <c r="T4724" t="s">
        <v>1693</v>
      </c>
      <c r="U4724"/>
      <c r="V4724">
        <f t="shared" si="73"/>
        <v>2018</v>
      </c>
    </row>
    <row r="4725" spans="1:22" ht="14.5" x14ac:dyDescent="0.35">
      <c r="A4725" s="39">
        <v>43992</v>
      </c>
      <c r="B4725" t="s">
        <v>3964</v>
      </c>
      <c r="C4725" t="s">
        <v>3965</v>
      </c>
      <c r="D4725">
        <v>50953951</v>
      </c>
      <c r="E4725" s="40" t="s">
        <v>3966</v>
      </c>
      <c r="F4725" s="39">
        <v>43992</v>
      </c>
      <c r="G4725" t="s">
        <v>3964</v>
      </c>
      <c r="H4725" t="s">
        <v>3965</v>
      </c>
      <c r="I4725">
        <v>50953951</v>
      </c>
      <c r="J4725" s="40" t="s">
        <v>3966</v>
      </c>
      <c r="K4725" s="39">
        <v>43831</v>
      </c>
      <c r="L4725" s="39">
        <v>43828</v>
      </c>
      <c r="M4725" t="s">
        <v>3967</v>
      </c>
      <c r="N4725" t="s">
        <v>4</v>
      </c>
      <c r="O4725" t="s">
        <v>32</v>
      </c>
      <c r="P4725" t="s">
        <v>2899</v>
      </c>
      <c r="Q4725" t="s">
        <v>712</v>
      </c>
      <c r="R4725" s="39">
        <v>43831</v>
      </c>
      <c r="S4725" s="39">
        <v>44926</v>
      </c>
      <c r="T4725" t="s">
        <v>1738</v>
      </c>
      <c r="U4725"/>
      <c r="V4725">
        <f t="shared" si="73"/>
        <v>2022</v>
      </c>
    </row>
    <row r="4726" spans="1:22" ht="14.5" x14ac:dyDescent="0.35">
      <c r="A4726" s="39">
        <v>45099</v>
      </c>
      <c r="B4726" t="s">
        <v>4476</v>
      </c>
      <c r="C4726" t="s">
        <v>6664</v>
      </c>
      <c r="D4726">
        <v>17360803</v>
      </c>
      <c r="E4726" s="40">
        <v>6</v>
      </c>
      <c r="F4726" s="39">
        <v>45099</v>
      </c>
      <c r="G4726" t="s">
        <v>4476</v>
      </c>
      <c r="H4726" t="s">
        <v>6664</v>
      </c>
      <c r="I4726">
        <v>17360803</v>
      </c>
      <c r="J4726" s="40">
        <v>6</v>
      </c>
      <c r="K4726" s="39">
        <v>45029</v>
      </c>
      <c r="L4726" s="39">
        <v>44968</v>
      </c>
      <c r="M4726" t="s">
        <v>37</v>
      </c>
      <c r="N4726" t="s">
        <v>6665</v>
      </c>
      <c r="O4726" t="s">
        <v>179</v>
      </c>
      <c r="P4726" t="s">
        <v>3664</v>
      </c>
      <c r="Q4726" t="s">
        <v>5</v>
      </c>
      <c r="R4726" s="39">
        <v>44968</v>
      </c>
      <c r="S4726" s="39">
        <v>45291</v>
      </c>
      <c r="T4726" t="s">
        <v>29863</v>
      </c>
      <c r="U4726"/>
      <c r="V4726">
        <f t="shared" si="73"/>
        <v>2023</v>
      </c>
    </row>
    <row r="4727" spans="1:22" ht="14.5" x14ac:dyDescent="0.35">
      <c r="A4727" s="39">
        <v>43340</v>
      </c>
      <c r="B4727" t="s">
        <v>19518</v>
      </c>
      <c r="C4727" t="s">
        <v>5911</v>
      </c>
      <c r="D4727">
        <v>27034274</v>
      </c>
      <c r="E4727" s="40">
        <v>316</v>
      </c>
      <c r="F4727" s="39">
        <v>43340</v>
      </c>
      <c r="G4727" t="s">
        <v>19518</v>
      </c>
      <c r="H4727" t="s">
        <v>5911</v>
      </c>
      <c r="I4727">
        <v>27034274</v>
      </c>
      <c r="J4727" s="40">
        <v>316</v>
      </c>
      <c r="K4727" s="39">
        <v>43062</v>
      </c>
      <c r="L4727" s="39">
        <v>43062</v>
      </c>
      <c r="M4727" t="s">
        <v>22761</v>
      </c>
      <c r="N4727" t="s">
        <v>313</v>
      </c>
      <c r="O4727" t="s">
        <v>314</v>
      </c>
      <c r="P4727" t="s">
        <v>315</v>
      </c>
      <c r="Q4727" t="s">
        <v>316</v>
      </c>
      <c r="R4727" s="39">
        <v>43062</v>
      </c>
      <c r="S4727" s="39">
        <v>43062</v>
      </c>
      <c r="T4727" t="s">
        <v>2615</v>
      </c>
      <c r="U4727"/>
      <c r="V4727">
        <f t="shared" si="73"/>
        <v>2017</v>
      </c>
    </row>
    <row r="4728" spans="1:22" ht="14.5" x14ac:dyDescent="0.35">
      <c r="A4728" s="39">
        <v>43328</v>
      </c>
      <c r="B4728" t="s">
        <v>20449</v>
      </c>
      <c r="C4728" t="s">
        <v>20450</v>
      </c>
      <c r="D4728">
        <v>1045047709</v>
      </c>
      <c r="E4728" s="40" t="s">
        <v>9</v>
      </c>
      <c r="F4728" s="39">
        <v>43328</v>
      </c>
      <c r="G4728" t="s">
        <v>20449</v>
      </c>
      <c r="H4728" t="s">
        <v>20450</v>
      </c>
      <c r="I4728">
        <v>1045047709</v>
      </c>
      <c r="J4728" s="40" t="s">
        <v>9</v>
      </c>
      <c r="K4728" s="39">
        <v>43176</v>
      </c>
      <c r="L4728" s="39">
        <v>43176</v>
      </c>
      <c r="M4728" t="s">
        <v>37</v>
      </c>
      <c r="N4728" t="s">
        <v>20448</v>
      </c>
      <c r="O4728" t="s">
        <v>17</v>
      </c>
      <c r="P4728" t="s">
        <v>20447</v>
      </c>
      <c r="Q4728" t="s">
        <v>5</v>
      </c>
      <c r="R4728" s="39">
        <v>43101</v>
      </c>
      <c r="S4728" s="39">
        <v>43465</v>
      </c>
      <c r="T4728" t="s">
        <v>1520</v>
      </c>
      <c r="U4728"/>
      <c r="V4728">
        <f t="shared" si="73"/>
        <v>2018</v>
      </c>
    </row>
    <row r="4729" spans="1:22" ht="14.5" x14ac:dyDescent="0.35">
      <c r="A4729" s="39">
        <v>43346</v>
      </c>
      <c r="B4729" t="s">
        <v>18887</v>
      </c>
      <c r="C4729" t="s">
        <v>7036</v>
      </c>
      <c r="D4729">
        <v>40922812</v>
      </c>
      <c r="E4729" s="40" t="s">
        <v>9</v>
      </c>
      <c r="F4729" s="39">
        <v>43346</v>
      </c>
      <c r="G4729" t="s">
        <v>18887</v>
      </c>
      <c r="H4729" t="s">
        <v>7036</v>
      </c>
      <c r="I4729">
        <v>40922812</v>
      </c>
      <c r="J4729" s="40" t="s">
        <v>9</v>
      </c>
      <c r="K4729" s="39">
        <v>40640</v>
      </c>
      <c r="L4729" s="39">
        <v>40640</v>
      </c>
      <c r="M4729" t="s">
        <v>18886</v>
      </c>
      <c r="N4729" t="s">
        <v>313</v>
      </c>
      <c r="O4729" t="s">
        <v>314</v>
      </c>
      <c r="P4729" t="s">
        <v>1605</v>
      </c>
      <c r="Q4729" t="s">
        <v>316</v>
      </c>
      <c r="R4729" s="39">
        <v>40640</v>
      </c>
      <c r="S4729"/>
      <c r="T4729" t="s">
        <v>2775</v>
      </c>
      <c r="U4729"/>
      <c r="V4729">
        <f t="shared" si="73"/>
        <v>1900</v>
      </c>
    </row>
    <row r="4730" spans="1:22" ht="14.5" x14ac:dyDescent="0.35">
      <c r="A4730" s="39">
        <v>43350</v>
      </c>
      <c r="B4730" t="s">
        <v>23666</v>
      </c>
      <c r="C4730" t="s">
        <v>23667</v>
      </c>
      <c r="D4730">
        <v>12722659</v>
      </c>
      <c r="E4730" s="40" t="s">
        <v>25562</v>
      </c>
      <c r="F4730" s="39">
        <v>43350</v>
      </c>
      <c r="G4730" t="s">
        <v>23666</v>
      </c>
      <c r="H4730" t="s">
        <v>23667</v>
      </c>
      <c r="I4730">
        <v>12722659</v>
      </c>
      <c r="J4730" s="40" t="s">
        <v>25562</v>
      </c>
      <c r="K4730" s="39">
        <v>42781</v>
      </c>
      <c r="L4730" s="39">
        <v>42778</v>
      </c>
      <c r="M4730" t="s">
        <v>3743</v>
      </c>
      <c r="N4730" t="s">
        <v>4</v>
      </c>
      <c r="O4730" t="s">
        <v>239</v>
      </c>
      <c r="P4730" t="s">
        <v>1312</v>
      </c>
      <c r="Q4730" t="s">
        <v>712</v>
      </c>
      <c r="R4730" s="39">
        <v>42736</v>
      </c>
      <c r="S4730" s="39">
        <v>43830</v>
      </c>
      <c r="T4730" t="s">
        <v>2226</v>
      </c>
      <c r="U4730"/>
      <c r="V4730">
        <f t="shared" si="73"/>
        <v>2019</v>
      </c>
    </row>
    <row r="4731" spans="1:22" ht="14.5" x14ac:dyDescent="0.35">
      <c r="A4731" s="39">
        <v>43341</v>
      </c>
      <c r="B4731" t="s">
        <v>16506</v>
      </c>
      <c r="C4731" t="s">
        <v>16270</v>
      </c>
      <c r="D4731">
        <v>10742677</v>
      </c>
      <c r="E4731" s="40" t="s">
        <v>9</v>
      </c>
      <c r="F4731" s="39">
        <v>43341</v>
      </c>
      <c r="G4731" t="s">
        <v>16506</v>
      </c>
      <c r="H4731" t="s">
        <v>16270</v>
      </c>
      <c r="I4731">
        <v>10742677</v>
      </c>
      <c r="J4731" s="40" t="s">
        <v>9</v>
      </c>
      <c r="K4731" s="39">
        <v>43274</v>
      </c>
      <c r="L4731" s="39">
        <v>43274</v>
      </c>
      <c r="M4731" t="s">
        <v>575</v>
      </c>
      <c r="N4731" t="s">
        <v>3987</v>
      </c>
      <c r="O4731" t="s">
        <v>76</v>
      </c>
      <c r="P4731" t="s">
        <v>470</v>
      </c>
      <c r="Q4731" t="s">
        <v>16271</v>
      </c>
      <c r="R4731" s="39">
        <v>43274</v>
      </c>
      <c r="S4731" s="39">
        <v>44002</v>
      </c>
      <c r="T4731" t="s">
        <v>2003</v>
      </c>
      <c r="U4731"/>
      <c r="V4731">
        <f t="shared" si="73"/>
        <v>2020</v>
      </c>
    </row>
    <row r="4732" spans="1:22" ht="14.5" x14ac:dyDescent="0.35">
      <c r="A4732" s="39">
        <v>43286</v>
      </c>
      <c r="B4732" t="s">
        <v>16507</v>
      </c>
      <c r="C4732" t="s">
        <v>16508</v>
      </c>
      <c r="D4732">
        <v>10496392</v>
      </c>
      <c r="E4732" s="40" t="s">
        <v>9</v>
      </c>
      <c r="F4732" s="39">
        <v>43286</v>
      </c>
      <c r="G4732" t="s">
        <v>16507</v>
      </c>
      <c r="H4732" t="s">
        <v>16508</v>
      </c>
      <c r="I4732">
        <v>10496392</v>
      </c>
      <c r="J4732" s="40" t="s">
        <v>9</v>
      </c>
      <c r="K4732" s="39">
        <v>43304</v>
      </c>
      <c r="L4732" s="39">
        <v>43275</v>
      </c>
      <c r="M4732" t="s">
        <v>575</v>
      </c>
      <c r="N4732" t="s">
        <v>2651</v>
      </c>
      <c r="O4732" t="s">
        <v>76</v>
      </c>
      <c r="P4732" t="s">
        <v>470</v>
      </c>
      <c r="Q4732" t="s">
        <v>16271</v>
      </c>
      <c r="R4732" s="39">
        <v>43275</v>
      </c>
      <c r="S4732" s="39">
        <v>44002</v>
      </c>
      <c r="T4732" t="s">
        <v>1982</v>
      </c>
      <c r="U4732"/>
      <c r="V4732">
        <f t="shared" si="73"/>
        <v>2020</v>
      </c>
    </row>
    <row r="4733" spans="1:22" ht="14.5" x14ac:dyDescent="0.35">
      <c r="A4733" s="39">
        <v>43339</v>
      </c>
      <c r="B4733" t="s">
        <v>1405</v>
      </c>
      <c r="C4733" t="s">
        <v>7893</v>
      </c>
      <c r="D4733">
        <v>76298226</v>
      </c>
      <c r="E4733" s="40" t="s">
        <v>9</v>
      </c>
      <c r="F4733" s="39">
        <v>43339</v>
      </c>
      <c r="G4733" t="s">
        <v>1405</v>
      </c>
      <c r="H4733" t="s">
        <v>7893</v>
      </c>
      <c r="I4733">
        <v>76298226</v>
      </c>
      <c r="J4733" s="40" t="s">
        <v>9</v>
      </c>
      <c r="K4733" s="39">
        <v>43273</v>
      </c>
      <c r="L4733" s="39">
        <v>43273</v>
      </c>
      <c r="M4733" t="s">
        <v>575</v>
      </c>
      <c r="N4733" t="s">
        <v>8652</v>
      </c>
      <c r="O4733" t="s">
        <v>76</v>
      </c>
      <c r="P4733" t="s">
        <v>1387</v>
      </c>
      <c r="Q4733" t="s">
        <v>3988</v>
      </c>
      <c r="R4733" s="39">
        <v>43273</v>
      </c>
      <c r="S4733" s="39">
        <v>43636</v>
      </c>
      <c r="T4733" t="s">
        <v>3073</v>
      </c>
      <c r="U4733"/>
      <c r="V4733">
        <f t="shared" si="73"/>
        <v>2019</v>
      </c>
    </row>
    <row r="4734" spans="1:22" ht="14.5" x14ac:dyDescent="0.35">
      <c r="A4734" s="39">
        <v>43312</v>
      </c>
      <c r="B4734" t="s">
        <v>16509</v>
      </c>
      <c r="C4734" t="s">
        <v>16510</v>
      </c>
      <c r="D4734">
        <v>1007149063</v>
      </c>
      <c r="E4734" s="40" t="s">
        <v>9</v>
      </c>
      <c r="F4734" s="39">
        <v>43312</v>
      </c>
      <c r="G4734" t="s">
        <v>16509</v>
      </c>
      <c r="H4734" t="s">
        <v>16510</v>
      </c>
      <c r="I4734">
        <v>1007149063</v>
      </c>
      <c r="J4734" s="40" t="s">
        <v>9</v>
      </c>
      <c r="K4734" s="39">
        <v>43291</v>
      </c>
      <c r="L4734" s="39">
        <v>43273</v>
      </c>
      <c r="M4734" t="s">
        <v>575</v>
      </c>
      <c r="N4734" t="s">
        <v>4009</v>
      </c>
      <c r="O4734" t="s">
        <v>76</v>
      </c>
      <c r="P4734" t="s">
        <v>196</v>
      </c>
      <c r="Q4734" t="s">
        <v>16271</v>
      </c>
      <c r="R4734" s="39">
        <v>43275</v>
      </c>
      <c r="S4734" s="39">
        <v>44002</v>
      </c>
      <c r="T4734" t="s">
        <v>1741</v>
      </c>
      <c r="U4734"/>
      <c r="V4734">
        <f t="shared" si="73"/>
        <v>2020</v>
      </c>
    </row>
    <row r="4735" spans="1:22" ht="14.5" x14ac:dyDescent="0.35">
      <c r="A4735" s="39">
        <v>45156</v>
      </c>
      <c r="B4735" t="s">
        <v>4205</v>
      </c>
      <c r="C4735" t="s">
        <v>20606</v>
      </c>
      <c r="D4735">
        <v>1094925939</v>
      </c>
      <c r="E4735" s="40">
        <v>1</v>
      </c>
      <c r="F4735" s="39">
        <v>45156</v>
      </c>
      <c r="G4735" t="s">
        <v>4205</v>
      </c>
      <c r="H4735" t="s">
        <v>20606</v>
      </c>
      <c r="I4735">
        <v>1094925939</v>
      </c>
      <c r="J4735" s="40">
        <v>1</v>
      </c>
      <c r="K4735" s="39">
        <v>44979</v>
      </c>
      <c r="L4735" s="39">
        <v>44969</v>
      </c>
      <c r="M4735" t="s">
        <v>37</v>
      </c>
      <c r="N4735" t="s">
        <v>7622</v>
      </c>
      <c r="O4735" t="s">
        <v>741</v>
      </c>
      <c r="P4735" t="s">
        <v>1838</v>
      </c>
      <c r="Q4735" t="s">
        <v>5</v>
      </c>
      <c r="R4735" s="39">
        <v>44979</v>
      </c>
      <c r="S4735" s="39">
        <v>45291</v>
      </c>
      <c r="T4735" t="s">
        <v>29698</v>
      </c>
      <c r="U4735"/>
      <c r="V4735">
        <f t="shared" si="73"/>
        <v>2023</v>
      </c>
    </row>
    <row r="4736" spans="1:22" ht="14.5" x14ac:dyDescent="0.35">
      <c r="A4736" s="39">
        <v>43353</v>
      </c>
      <c r="B4736" t="s">
        <v>360</v>
      </c>
      <c r="C4736" t="s">
        <v>361</v>
      </c>
      <c r="D4736">
        <v>39841877</v>
      </c>
      <c r="E4736" s="40">
        <v>10</v>
      </c>
      <c r="F4736" s="39">
        <v>43353</v>
      </c>
      <c r="G4736" t="s">
        <v>360</v>
      </c>
      <c r="H4736" t="s">
        <v>361</v>
      </c>
      <c r="I4736">
        <v>39841877</v>
      </c>
      <c r="J4736" s="40">
        <v>10</v>
      </c>
      <c r="K4736" s="39">
        <v>43346</v>
      </c>
      <c r="L4736" s="39">
        <v>43345</v>
      </c>
      <c r="M4736" t="s">
        <v>362</v>
      </c>
      <c r="N4736" t="s">
        <v>4</v>
      </c>
      <c r="O4736" t="s">
        <v>25</v>
      </c>
      <c r="P4736" t="s">
        <v>358</v>
      </c>
      <c r="Q4736" t="s">
        <v>5</v>
      </c>
      <c r="R4736" s="39">
        <v>43101</v>
      </c>
      <c r="S4736" s="39">
        <v>43465</v>
      </c>
      <c r="T4736" t="s">
        <v>23239</v>
      </c>
      <c r="U4736"/>
      <c r="V4736">
        <f t="shared" si="73"/>
        <v>2018</v>
      </c>
    </row>
    <row r="4737" spans="1:22" ht="14.5" x14ac:dyDescent="0.35">
      <c r="A4737" s="39">
        <v>44973</v>
      </c>
      <c r="B4737" t="s">
        <v>24333</v>
      </c>
      <c r="C4737" t="s">
        <v>24334</v>
      </c>
      <c r="D4737">
        <v>18261899</v>
      </c>
      <c r="E4737" s="40">
        <v>2</v>
      </c>
      <c r="F4737" s="39">
        <v>44973</v>
      </c>
      <c r="G4737" t="s">
        <v>24333</v>
      </c>
      <c r="H4737" t="s">
        <v>24334</v>
      </c>
      <c r="I4737">
        <v>18261899</v>
      </c>
      <c r="J4737" s="40">
        <v>2</v>
      </c>
      <c r="K4737" s="39">
        <v>44930</v>
      </c>
      <c r="L4737" s="39">
        <v>44899</v>
      </c>
      <c r="M4737" t="s">
        <v>24332</v>
      </c>
      <c r="N4737" t="s">
        <v>4</v>
      </c>
      <c r="O4737" t="s">
        <v>394</v>
      </c>
      <c r="P4737" t="s">
        <v>395</v>
      </c>
      <c r="Q4737" t="s">
        <v>5</v>
      </c>
      <c r="R4737" s="39">
        <v>44930</v>
      </c>
      <c r="S4737" s="39">
        <v>45291</v>
      </c>
      <c r="T4737" t="s">
        <v>28033</v>
      </c>
      <c r="U4737"/>
      <c r="V4737">
        <f t="shared" si="73"/>
        <v>2023</v>
      </c>
    </row>
    <row r="4738" spans="1:22" ht="14.5" x14ac:dyDescent="0.35">
      <c r="A4738" s="39">
        <v>44216</v>
      </c>
      <c r="B4738" t="s">
        <v>767</v>
      </c>
      <c r="C4738" t="s">
        <v>768</v>
      </c>
      <c r="D4738">
        <v>1007507256</v>
      </c>
      <c r="E4738" s="40">
        <v>17</v>
      </c>
      <c r="F4738" s="39">
        <v>44216</v>
      </c>
      <c r="G4738" t="s">
        <v>767</v>
      </c>
      <c r="H4738" t="s">
        <v>768</v>
      </c>
      <c r="I4738">
        <v>1007507256</v>
      </c>
      <c r="J4738" s="40">
        <v>17</v>
      </c>
      <c r="K4738" s="39">
        <v>44573</v>
      </c>
      <c r="L4738" s="39">
        <v>44560</v>
      </c>
      <c r="M4738" t="s">
        <v>37</v>
      </c>
      <c r="N4738" t="s">
        <v>4</v>
      </c>
      <c r="O4738" t="s">
        <v>508</v>
      </c>
      <c r="P4738" t="s">
        <v>1202</v>
      </c>
      <c r="Q4738" t="s">
        <v>5</v>
      </c>
      <c r="R4738" s="39">
        <v>44573</v>
      </c>
      <c r="S4738" s="39">
        <v>44926</v>
      </c>
      <c r="T4738" t="s">
        <v>770</v>
      </c>
      <c r="U4738"/>
      <c r="V4738">
        <f t="shared" si="73"/>
        <v>2022</v>
      </c>
    </row>
    <row r="4739" spans="1:22" ht="14.5" x14ac:dyDescent="0.35">
      <c r="A4739" s="39">
        <v>43342</v>
      </c>
      <c r="B4739" t="s">
        <v>4286</v>
      </c>
      <c r="C4739" t="s">
        <v>22147</v>
      </c>
      <c r="D4739">
        <v>11620711</v>
      </c>
      <c r="E4739" s="40" t="s">
        <v>30</v>
      </c>
      <c r="F4739" s="39">
        <v>43342</v>
      </c>
      <c r="G4739" t="s">
        <v>4286</v>
      </c>
      <c r="H4739" t="s">
        <v>22147</v>
      </c>
      <c r="I4739">
        <v>11620711</v>
      </c>
      <c r="J4739" s="40" t="s">
        <v>30</v>
      </c>
      <c r="K4739" s="39">
        <v>43111</v>
      </c>
      <c r="L4739" s="39">
        <v>43099</v>
      </c>
      <c r="M4739" t="s">
        <v>8668</v>
      </c>
      <c r="N4739" t="s">
        <v>8664</v>
      </c>
      <c r="O4739" t="s">
        <v>508</v>
      </c>
      <c r="P4739" t="s">
        <v>1202</v>
      </c>
      <c r="Q4739" t="s">
        <v>5</v>
      </c>
      <c r="R4739" s="39">
        <v>43101</v>
      </c>
      <c r="S4739" s="39">
        <v>43465</v>
      </c>
      <c r="T4739" t="s">
        <v>1496</v>
      </c>
      <c r="U4739"/>
      <c r="V4739">
        <f t="shared" ref="V4739:V4802" si="74">YEAR(S4739)</f>
        <v>2018</v>
      </c>
    </row>
    <row r="4740" spans="1:22" ht="14.5" x14ac:dyDescent="0.35">
      <c r="A4740" s="39">
        <v>43342</v>
      </c>
      <c r="B4740" t="s">
        <v>1292</v>
      </c>
      <c r="C4740" t="s">
        <v>22139</v>
      </c>
      <c r="D4740">
        <v>1128724942</v>
      </c>
      <c r="E4740" s="40" t="s">
        <v>30</v>
      </c>
      <c r="F4740" s="39">
        <v>43342</v>
      </c>
      <c r="G4740" t="s">
        <v>1292</v>
      </c>
      <c r="H4740" t="s">
        <v>22139</v>
      </c>
      <c r="I4740">
        <v>1128724942</v>
      </c>
      <c r="J4740" s="40" t="s">
        <v>30</v>
      </c>
      <c r="K4740" s="39">
        <v>43115</v>
      </c>
      <c r="L4740" s="39">
        <v>43101</v>
      </c>
      <c r="M4740" t="s">
        <v>8176</v>
      </c>
      <c r="N4740" t="s">
        <v>5609</v>
      </c>
      <c r="O4740" t="s">
        <v>508</v>
      </c>
      <c r="P4740" t="s">
        <v>1202</v>
      </c>
      <c r="Q4740" t="s">
        <v>5</v>
      </c>
      <c r="R4740" s="39">
        <v>43101</v>
      </c>
      <c r="S4740" s="39">
        <v>43465</v>
      </c>
      <c r="T4740" t="s">
        <v>1496</v>
      </c>
      <c r="U4740"/>
      <c r="V4740">
        <f t="shared" si="74"/>
        <v>2018</v>
      </c>
    </row>
    <row r="4741" spans="1:22" ht="14.5" x14ac:dyDescent="0.35">
      <c r="A4741" s="39">
        <v>43342</v>
      </c>
      <c r="B4741" t="s">
        <v>891</v>
      </c>
      <c r="C4741" t="s">
        <v>768</v>
      </c>
      <c r="D4741">
        <v>11620410</v>
      </c>
      <c r="E4741" s="40" t="s">
        <v>30</v>
      </c>
      <c r="F4741" s="39">
        <v>43342</v>
      </c>
      <c r="G4741" t="s">
        <v>891</v>
      </c>
      <c r="H4741" t="s">
        <v>768</v>
      </c>
      <c r="I4741">
        <v>11620410</v>
      </c>
      <c r="J4741" s="40" t="s">
        <v>30</v>
      </c>
      <c r="K4741" s="39">
        <v>43115</v>
      </c>
      <c r="L4741" s="39">
        <v>43086</v>
      </c>
      <c r="M4741" t="s">
        <v>5610</v>
      </c>
      <c r="N4741" t="s">
        <v>5609</v>
      </c>
      <c r="O4741" t="s">
        <v>508</v>
      </c>
      <c r="P4741" t="s">
        <v>1202</v>
      </c>
      <c r="Q4741" t="s">
        <v>5</v>
      </c>
      <c r="R4741" s="39">
        <v>43101</v>
      </c>
      <c r="S4741" s="39">
        <v>43465</v>
      </c>
      <c r="T4741" t="s">
        <v>1496</v>
      </c>
      <c r="U4741"/>
      <c r="V4741">
        <f t="shared" si="74"/>
        <v>2018</v>
      </c>
    </row>
    <row r="4742" spans="1:22" ht="14.5" x14ac:dyDescent="0.35">
      <c r="A4742" s="39">
        <v>43342</v>
      </c>
      <c r="B4742" t="s">
        <v>22149</v>
      </c>
      <c r="C4742" t="s">
        <v>8666</v>
      </c>
      <c r="D4742">
        <v>1148193673</v>
      </c>
      <c r="E4742" s="40" t="s">
        <v>30</v>
      </c>
      <c r="F4742" s="39">
        <v>43342</v>
      </c>
      <c r="G4742" t="s">
        <v>22149</v>
      </c>
      <c r="H4742" t="s">
        <v>8666</v>
      </c>
      <c r="I4742">
        <v>1148193673</v>
      </c>
      <c r="J4742" s="40" t="s">
        <v>30</v>
      </c>
      <c r="K4742" s="39">
        <v>43109</v>
      </c>
      <c r="L4742" s="39">
        <v>43106</v>
      </c>
      <c r="M4742" t="s">
        <v>22148</v>
      </c>
      <c r="N4742" t="s">
        <v>8664</v>
      </c>
      <c r="O4742" t="s">
        <v>508</v>
      </c>
      <c r="P4742" t="s">
        <v>1202</v>
      </c>
      <c r="Q4742" t="s">
        <v>5</v>
      </c>
      <c r="R4742" s="39">
        <v>43101</v>
      </c>
      <c r="S4742" s="39">
        <v>43465</v>
      </c>
      <c r="T4742" t="s">
        <v>1496</v>
      </c>
      <c r="U4742"/>
      <c r="V4742">
        <f t="shared" si="74"/>
        <v>2018</v>
      </c>
    </row>
    <row r="4743" spans="1:22" ht="14.5" x14ac:dyDescent="0.35">
      <c r="A4743" s="39">
        <v>43360</v>
      </c>
      <c r="B4743" t="s">
        <v>446</v>
      </c>
      <c r="C4743" t="s">
        <v>25992</v>
      </c>
      <c r="D4743">
        <v>10493145</v>
      </c>
      <c r="E4743" s="40">
        <v>6</v>
      </c>
      <c r="F4743" s="39">
        <v>43360</v>
      </c>
      <c r="G4743" t="s">
        <v>446</v>
      </c>
      <c r="H4743" t="s">
        <v>25992</v>
      </c>
      <c r="I4743">
        <v>10493145</v>
      </c>
      <c r="J4743" s="40">
        <v>6</v>
      </c>
      <c r="K4743" s="39">
        <v>43287</v>
      </c>
      <c r="L4743" s="39">
        <v>43276</v>
      </c>
      <c r="M4743" t="s">
        <v>37</v>
      </c>
      <c r="N4743" t="s">
        <v>4</v>
      </c>
      <c r="O4743" t="s">
        <v>76</v>
      </c>
      <c r="P4743" t="s">
        <v>9860</v>
      </c>
      <c r="Q4743" t="s">
        <v>3436</v>
      </c>
      <c r="R4743" s="39">
        <v>43276</v>
      </c>
      <c r="S4743" s="39">
        <v>44007</v>
      </c>
      <c r="T4743" t="s">
        <v>30385</v>
      </c>
      <c r="U4743"/>
      <c r="V4743">
        <f t="shared" si="74"/>
        <v>2020</v>
      </c>
    </row>
    <row r="4744" spans="1:22" ht="14.5" x14ac:dyDescent="0.35">
      <c r="A4744" s="39">
        <v>45124</v>
      </c>
      <c r="B4744" t="s">
        <v>3747</v>
      </c>
      <c r="C4744" t="s">
        <v>3748</v>
      </c>
      <c r="D4744">
        <v>92522121</v>
      </c>
      <c r="E4744" s="40" t="s">
        <v>6842</v>
      </c>
      <c r="F4744" s="39">
        <v>45124</v>
      </c>
      <c r="G4744" t="s">
        <v>3747</v>
      </c>
      <c r="H4744" t="s">
        <v>3748</v>
      </c>
      <c r="I4744">
        <v>92522121</v>
      </c>
      <c r="J4744" s="40" t="s">
        <v>6842</v>
      </c>
      <c r="K4744" s="39">
        <v>45112</v>
      </c>
      <c r="L4744" s="39">
        <v>44955</v>
      </c>
      <c r="M4744" t="s">
        <v>3750</v>
      </c>
      <c r="N4744" t="s">
        <v>4</v>
      </c>
      <c r="O4744" t="s">
        <v>239</v>
      </c>
      <c r="P4744" t="s">
        <v>1312</v>
      </c>
      <c r="Q4744" t="s">
        <v>712</v>
      </c>
      <c r="R4744" s="39">
        <v>44955</v>
      </c>
      <c r="S4744" s="39">
        <v>46022</v>
      </c>
      <c r="T4744" t="s">
        <v>29351</v>
      </c>
      <c r="U4744"/>
      <c r="V4744">
        <f t="shared" si="74"/>
        <v>2025</v>
      </c>
    </row>
    <row r="4745" spans="1:22" ht="14.5" x14ac:dyDescent="0.35">
      <c r="A4745" s="39">
        <v>44352</v>
      </c>
      <c r="B4745" t="s">
        <v>100</v>
      </c>
      <c r="C4745" t="s">
        <v>1424</v>
      </c>
      <c r="D4745">
        <v>18142127</v>
      </c>
      <c r="E4745" s="40">
        <v>11</v>
      </c>
      <c r="F4745" s="39">
        <v>44352</v>
      </c>
      <c r="G4745" t="s">
        <v>100</v>
      </c>
      <c r="H4745" t="s">
        <v>1424</v>
      </c>
      <c r="I4745">
        <v>18142127</v>
      </c>
      <c r="J4745" s="40">
        <v>11</v>
      </c>
      <c r="K4745" s="39">
        <v>44216</v>
      </c>
      <c r="L4745" s="39">
        <v>44150</v>
      </c>
      <c r="M4745" t="s">
        <v>1425</v>
      </c>
      <c r="N4745" t="s">
        <v>4</v>
      </c>
      <c r="O4745" t="s">
        <v>25</v>
      </c>
      <c r="P4745" t="s">
        <v>358</v>
      </c>
      <c r="Q4745" t="s">
        <v>5</v>
      </c>
      <c r="R4745" s="39">
        <v>44197</v>
      </c>
      <c r="S4745" s="39">
        <v>44561</v>
      </c>
      <c r="T4745" t="s">
        <v>1426</v>
      </c>
      <c r="U4745"/>
      <c r="V4745">
        <f t="shared" si="74"/>
        <v>2021</v>
      </c>
    </row>
    <row r="4746" spans="1:22" ht="14.5" x14ac:dyDescent="0.35">
      <c r="A4746" s="39">
        <v>44372</v>
      </c>
      <c r="B4746" t="s">
        <v>4799</v>
      </c>
      <c r="C4746" t="s">
        <v>4800</v>
      </c>
      <c r="D4746">
        <v>73009345123</v>
      </c>
      <c r="E4746" s="40" t="s">
        <v>2</v>
      </c>
      <c r="F4746" s="39">
        <v>44372</v>
      </c>
      <c r="G4746" t="s">
        <v>4799</v>
      </c>
      <c r="H4746" t="s">
        <v>4800</v>
      </c>
      <c r="I4746">
        <v>73009345123</v>
      </c>
      <c r="J4746" s="40" t="s">
        <v>2</v>
      </c>
      <c r="K4746" s="39">
        <v>44241</v>
      </c>
      <c r="L4746" s="39">
        <v>44206</v>
      </c>
      <c r="M4746" t="s">
        <v>4801</v>
      </c>
      <c r="N4746" t="s">
        <v>4</v>
      </c>
      <c r="O4746" t="s">
        <v>433</v>
      </c>
      <c r="P4746" t="s">
        <v>4802</v>
      </c>
      <c r="Q4746" t="s">
        <v>712</v>
      </c>
      <c r="R4746" s="39">
        <v>44197</v>
      </c>
      <c r="S4746" s="39">
        <v>45291</v>
      </c>
      <c r="T4746" t="s">
        <v>4803</v>
      </c>
      <c r="U4746"/>
      <c r="V4746">
        <f t="shared" si="74"/>
        <v>2023</v>
      </c>
    </row>
    <row r="4747" spans="1:22" ht="14.5" x14ac:dyDescent="0.35">
      <c r="A4747" s="39">
        <v>43341</v>
      </c>
      <c r="B4747" t="s">
        <v>1927</v>
      </c>
      <c r="C4747" t="s">
        <v>1927</v>
      </c>
      <c r="D4747">
        <v>1128784403</v>
      </c>
      <c r="E4747" s="40">
        <v>41</v>
      </c>
      <c r="F4747" s="39">
        <v>43341</v>
      </c>
      <c r="G4747" t="s">
        <v>1927</v>
      </c>
      <c r="H4747" t="s">
        <v>1927</v>
      </c>
      <c r="I4747">
        <v>1128784403</v>
      </c>
      <c r="J4747" s="40">
        <v>41</v>
      </c>
      <c r="K4747" s="39">
        <v>42863</v>
      </c>
      <c r="L4747" s="39">
        <v>42863</v>
      </c>
      <c r="M4747" t="s">
        <v>21885</v>
      </c>
      <c r="N4747" t="s">
        <v>17112</v>
      </c>
      <c r="O4747" t="s">
        <v>508</v>
      </c>
      <c r="P4747" t="s">
        <v>6680</v>
      </c>
      <c r="Q4747" t="s">
        <v>5</v>
      </c>
      <c r="R4747" s="39">
        <v>42736</v>
      </c>
      <c r="S4747" s="39">
        <v>43100</v>
      </c>
      <c r="T4747" t="s">
        <v>21889</v>
      </c>
      <c r="U4747"/>
      <c r="V4747">
        <f t="shared" si="74"/>
        <v>2017</v>
      </c>
    </row>
    <row r="4748" spans="1:22" ht="14.5" x14ac:dyDescent="0.35">
      <c r="A4748" s="39">
        <v>43241</v>
      </c>
      <c r="B4748" t="s">
        <v>21832</v>
      </c>
      <c r="C4748" t="s">
        <v>21833</v>
      </c>
      <c r="D4748">
        <v>1077175582</v>
      </c>
      <c r="E4748" s="40" t="s">
        <v>25127</v>
      </c>
      <c r="F4748" s="39">
        <v>43241</v>
      </c>
      <c r="G4748" t="s">
        <v>21832</v>
      </c>
      <c r="H4748" t="s">
        <v>21833</v>
      </c>
      <c r="I4748">
        <v>1077175582</v>
      </c>
      <c r="J4748" s="40" t="s">
        <v>25127</v>
      </c>
      <c r="K4748" s="39">
        <v>43151</v>
      </c>
      <c r="L4748" s="39">
        <v>43100</v>
      </c>
      <c r="M4748" t="s">
        <v>865</v>
      </c>
      <c r="N4748" t="s">
        <v>862</v>
      </c>
      <c r="O4748" t="s">
        <v>508</v>
      </c>
      <c r="P4748" t="s">
        <v>1204</v>
      </c>
      <c r="Q4748" t="s">
        <v>5</v>
      </c>
      <c r="R4748" s="39">
        <v>43101</v>
      </c>
      <c r="S4748" s="39">
        <v>43465</v>
      </c>
      <c r="T4748" t="s">
        <v>2104</v>
      </c>
      <c r="U4748"/>
      <c r="V4748">
        <f t="shared" si="74"/>
        <v>2018</v>
      </c>
    </row>
    <row r="4749" spans="1:22" ht="14.5" x14ac:dyDescent="0.35">
      <c r="A4749" s="39">
        <v>43241</v>
      </c>
      <c r="B4749" t="s">
        <v>21834</v>
      </c>
      <c r="C4749" t="s">
        <v>21835</v>
      </c>
      <c r="D4749">
        <v>4851690</v>
      </c>
      <c r="E4749" s="40" t="s">
        <v>25129</v>
      </c>
      <c r="F4749" s="39">
        <v>43241</v>
      </c>
      <c r="G4749" t="s">
        <v>21834</v>
      </c>
      <c r="H4749" t="s">
        <v>21835</v>
      </c>
      <c r="I4749">
        <v>4851690</v>
      </c>
      <c r="J4749" s="40" t="s">
        <v>25129</v>
      </c>
      <c r="K4749" s="39">
        <v>43151</v>
      </c>
      <c r="L4749" s="39">
        <v>43100</v>
      </c>
      <c r="M4749" t="s">
        <v>874</v>
      </c>
      <c r="N4749" t="s">
        <v>862</v>
      </c>
      <c r="O4749" t="s">
        <v>508</v>
      </c>
      <c r="P4749" t="s">
        <v>1204</v>
      </c>
      <c r="Q4749" t="s">
        <v>5</v>
      </c>
      <c r="R4749" s="39">
        <v>43101</v>
      </c>
      <c r="S4749" s="39">
        <v>43465</v>
      </c>
      <c r="T4749" t="s">
        <v>2104</v>
      </c>
      <c r="U4749"/>
      <c r="V4749">
        <f t="shared" si="74"/>
        <v>2018</v>
      </c>
    </row>
    <row r="4750" spans="1:22" ht="14.5" x14ac:dyDescent="0.35">
      <c r="A4750" s="39">
        <v>43241</v>
      </c>
      <c r="B4750" t="s">
        <v>3153</v>
      </c>
      <c r="C4750" t="s">
        <v>3153</v>
      </c>
      <c r="D4750">
        <v>82385118</v>
      </c>
      <c r="E4750" s="40" t="s">
        <v>25128</v>
      </c>
      <c r="F4750" s="39">
        <v>43241</v>
      </c>
      <c r="G4750" t="s">
        <v>3153</v>
      </c>
      <c r="H4750" t="s">
        <v>3153</v>
      </c>
      <c r="I4750">
        <v>82385118</v>
      </c>
      <c r="J4750" s="40" t="s">
        <v>25128</v>
      </c>
      <c r="K4750" s="39">
        <v>43152</v>
      </c>
      <c r="L4750" s="39">
        <v>43100</v>
      </c>
      <c r="M4750" t="s">
        <v>872</v>
      </c>
      <c r="N4750" t="s">
        <v>862</v>
      </c>
      <c r="O4750" t="s">
        <v>508</v>
      </c>
      <c r="P4750" t="s">
        <v>1204</v>
      </c>
      <c r="Q4750" t="s">
        <v>5</v>
      </c>
      <c r="R4750" s="39">
        <v>43101</v>
      </c>
      <c r="S4750" s="39">
        <v>43465</v>
      </c>
      <c r="T4750" t="s">
        <v>2104</v>
      </c>
      <c r="U4750"/>
      <c r="V4750">
        <f t="shared" si="74"/>
        <v>2018</v>
      </c>
    </row>
    <row r="4751" spans="1:22" ht="14.5" x14ac:dyDescent="0.35">
      <c r="A4751" s="39">
        <v>43375</v>
      </c>
      <c r="B4751" t="s">
        <v>22698</v>
      </c>
      <c r="C4751" t="s">
        <v>22699</v>
      </c>
      <c r="D4751">
        <v>40820976</v>
      </c>
      <c r="E4751" s="40">
        <v>182</v>
      </c>
      <c r="F4751" s="39">
        <v>43375</v>
      </c>
      <c r="G4751" t="s">
        <v>22698</v>
      </c>
      <c r="H4751" t="s">
        <v>22699</v>
      </c>
      <c r="I4751">
        <v>40820976</v>
      </c>
      <c r="J4751" s="40">
        <v>182</v>
      </c>
      <c r="K4751" s="39">
        <v>43259</v>
      </c>
      <c r="L4751" s="39">
        <v>43259</v>
      </c>
      <c r="M4751" t="s">
        <v>17800</v>
      </c>
      <c r="N4751" t="s">
        <v>313</v>
      </c>
      <c r="O4751" t="s">
        <v>314</v>
      </c>
      <c r="P4751" t="s">
        <v>315</v>
      </c>
      <c r="Q4751" t="s">
        <v>316</v>
      </c>
      <c r="R4751" s="39">
        <v>43259</v>
      </c>
      <c r="S4751" s="39">
        <v>43259</v>
      </c>
      <c r="T4751" t="s">
        <v>2769</v>
      </c>
      <c r="U4751"/>
      <c r="V4751">
        <f t="shared" si="74"/>
        <v>2018</v>
      </c>
    </row>
    <row r="4752" spans="1:22" ht="14.5" x14ac:dyDescent="0.35">
      <c r="A4752" s="39">
        <v>43381</v>
      </c>
      <c r="B4752" t="s">
        <v>3792</v>
      </c>
      <c r="C4752" t="s">
        <v>20607</v>
      </c>
      <c r="D4752">
        <v>4957376</v>
      </c>
      <c r="E4752" s="40" t="s">
        <v>9</v>
      </c>
      <c r="F4752" s="39">
        <v>43381</v>
      </c>
      <c r="G4752" t="s">
        <v>3792</v>
      </c>
      <c r="H4752" t="s">
        <v>20607</v>
      </c>
      <c r="I4752">
        <v>4957376</v>
      </c>
      <c r="J4752" s="40" t="s">
        <v>9</v>
      </c>
      <c r="K4752" s="39">
        <v>43112</v>
      </c>
      <c r="L4752" s="39">
        <v>43073</v>
      </c>
      <c r="M4752" t="s">
        <v>37</v>
      </c>
      <c r="N4752" t="s">
        <v>6719</v>
      </c>
      <c r="O4752" t="s">
        <v>741</v>
      </c>
      <c r="P4752" t="s">
        <v>5134</v>
      </c>
      <c r="Q4752" t="s">
        <v>19</v>
      </c>
      <c r="R4752" s="39">
        <v>43101</v>
      </c>
      <c r="S4752" s="39">
        <v>43465</v>
      </c>
      <c r="T4752" t="s">
        <v>1020</v>
      </c>
      <c r="U4752"/>
      <c r="V4752">
        <f t="shared" si="74"/>
        <v>2018</v>
      </c>
    </row>
    <row r="4753" spans="1:22" ht="14.5" x14ac:dyDescent="0.35">
      <c r="A4753" s="39">
        <v>43377</v>
      </c>
      <c r="B4753" t="s">
        <v>20310</v>
      </c>
      <c r="C4753" t="s">
        <v>22159</v>
      </c>
      <c r="D4753">
        <v>16221489</v>
      </c>
      <c r="E4753" s="40">
        <v>4</v>
      </c>
      <c r="F4753" s="39">
        <v>43377</v>
      </c>
      <c r="G4753" t="s">
        <v>20310</v>
      </c>
      <c r="H4753" t="s">
        <v>22159</v>
      </c>
      <c r="I4753">
        <v>16221489</v>
      </c>
      <c r="J4753" s="40">
        <v>4</v>
      </c>
      <c r="K4753" s="39">
        <v>43245</v>
      </c>
      <c r="L4753" s="39">
        <v>41613</v>
      </c>
      <c r="M4753" t="s">
        <v>37</v>
      </c>
      <c r="N4753" t="s">
        <v>22158</v>
      </c>
      <c r="O4753" t="s">
        <v>508</v>
      </c>
      <c r="P4753" t="s">
        <v>22157</v>
      </c>
      <c r="Q4753" t="s">
        <v>5</v>
      </c>
      <c r="R4753" s="39">
        <v>43101</v>
      </c>
      <c r="S4753" s="39">
        <v>43465</v>
      </c>
      <c r="T4753" t="s">
        <v>1703</v>
      </c>
      <c r="U4753"/>
      <c r="V4753">
        <f t="shared" si="74"/>
        <v>2018</v>
      </c>
    </row>
    <row r="4754" spans="1:22" ht="14.5" x14ac:dyDescent="0.35">
      <c r="A4754" s="39">
        <v>43258</v>
      </c>
      <c r="B4754" t="s">
        <v>25993</v>
      </c>
      <c r="C4754" t="s">
        <v>18881</v>
      </c>
      <c r="D4754">
        <v>17801101</v>
      </c>
      <c r="E4754" s="40" t="s">
        <v>9</v>
      </c>
      <c r="F4754" s="39">
        <v>43258</v>
      </c>
      <c r="G4754" t="s">
        <v>25993</v>
      </c>
      <c r="H4754" t="s">
        <v>18881</v>
      </c>
      <c r="I4754">
        <v>17801101</v>
      </c>
      <c r="J4754" s="40" t="s">
        <v>9</v>
      </c>
      <c r="K4754" s="39">
        <v>40817</v>
      </c>
      <c r="L4754" s="39">
        <v>2</v>
      </c>
      <c r="M4754" t="s">
        <v>18880</v>
      </c>
      <c r="N4754" t="s">
        <v>313</v>
      </c>
      <c r="O4754" t="s">
        <v>314</v>
      </c>
      <c r="P4754" t="s">
        <v>1641</v>
      </c>
      <c r="Q4754" t="s">
        <v>316</v>
      </c>
      <c r="R4754" s="39">
        <v>40817</v>
      </c>
      <c r="S4754"/>
      <c r="T4754" t="s">
        <v>2365</v>
      </c>
      <c r="U4754"/>
      <c r="V4754">
        <f t="shared" si="74"/>
        <v>1900</v>
      </c>
    </row>
    <row r="4755" spans="1:22" ht="14.5" x14ac:dyDescent="0.35">
      <c r="A4755" s="39">
        <v>43258</v>
      </c>
      <c r="B4755" t="s">
        <v>7019</v>
      </c>
      <c r="C4755" t="s">
        <v>18883</v>
      </c>
      <c r="D4755">
        <v>5141395</v>
      </c>
      <c r="E4755" s="40" t="s">
        <v>9</v>
      </c>
      <c r="F4755" s="39">
        <v>43258</v>
      </c>
      <c r="G4755" t="s">
        <v>7019</v>
      </c>
      <c r="H4755" t="s">
        <v>18883</v>
      </c>
      <c r="I4755">
        <v>5141395</v>
      </c>
      <c r="J4755" s="40" t="s">
        <v>9</v>
      </c>
      <c r="K4755" s="39">
        <v>40756</v>
      </c>
      <c r="L4755" s="39">
        <v>2</v>
      </c>
      <c r="M4755" t="s">
        <v>18882</v>
      </c>
      <c r="N4755" t="s">
        <v>313</v>
      </c>
      <c r="O4755" t="s">
        <v>314</v>
      </c>
      <c r="P4755" t="s">
        <v>1641</v>
      </c>
      <c r="Q4755" t="s">
        <v>316</v>
      </c>
      <c r="R4755" s="39">
        <v>40756</v>
      </c>
      <c r="S4755"/>
      <c r="T4755" t="s">
        <v>2365</v>
      </c>
      <c r="U4755"/>
      <c r="V4755">
        <f t="shared" si="74"/>
        <v>1900</v>
      </c>
    </row>
    <row r="4756" spans="1:22" ht="14.5" x14ac:dyDescent="0.35">
      <c r="A4756" s="39">
        <v>43258</v>
      </c>
      <c r="B4756" t="s">
        <v>6899</v>
      </c>
      <c r="C4756" t="s">
        <v>18885</v>
      </c>
      <c r="D4756">
        <v>17802941</v>
      </c>
      <c r="E4756" s="40" t="s">
        <v>9</v>
      </c>
      <c r="F4756" s="39">
        <v>43258</v>
      </c>
      <c r="G4756" t="s">
        <v>6899</v>
      </c>
      <c r="H4756" t="s">
        <v>18885</v>
      </c>
      <c r="I4756">
        <v>17802941</v>
      </c>
      <c r="J4756" s="40" t="s">
        <v>9</v>
      </c>
      <c r="K4756" s="39">
        <v>40058</v>
      </c>
      <c r="L4756" s="39">
        <v>2</v>
      </c>
      <c r="M4756" t="s">
        <v>18884</v>
      </c>
      <c r="N4756" t="s">
        <v>313</v>
      </c>
      <c r="O4756" t="s">
        <v>314</v>
      </c>
      <c r="P4756" t="s">
        <v>1641</v>
      </c>
      <c r="Q4756" t="s">
        <v>316</v>
      </c>
      <c r="R4756" s="39">
        <v>40058</v>
      </c>
      <c r="S4756"/>
      <c r="T4756" t="s">
        <v>2365</v>
      </c>
      <c r="U4756"/>
      <c r="V4756">
        <f t="shared" si="74"/>
        <v>1900</v>
      </c>
    </row>
    <row r="4757" spans="1:22" ht="14.5" x14ac:dyDescent="0.35">
      <c r="A4757" s="39">
        <v>43375</v>
      </c>
      <c r="B4757" t="s">
        <v>17943</v>
      </c>
      <c r="C4757" t="s">
        <v>5911</v>
      </c>
      <c r="D4757">
        <v>40852270</v>
      </c>
      <c r="E4757" s="40">
        <v>93</v>
      </c>
      <c r="F4757" s="39">
        <v>43375</v>
      </c>
      <c r="G4757" t="s">
        <v>17943</v>
      </c>
      <c r="H4757" t="s">
        <v>5911</v>
      </c>
      <c r="I4757">
        <v>40852270</v>
      </c>
      <c r="J4757" s="40">
        <v>93</v>
      </c>
      <c r="K4757" s="39">
        <v>41584</v>
      </c>
      <c r="L4757" s="39">
        <v>41327</v>
      </c>
      <c r="M4757" t="s">
        <v>17944</v>
      </c>
      <c r="N4757" t="s">
        <v>313</v>
      </c>
      <c r="O4757" t="s">
        <v>314</v>
      </c>
      <c r="P4757" t="s">
        <v>315</v>
      </c>
      <c r="Q4757" t="s">
        <v>316</v>
      </c>
      <c r="R4757" s="39">
        <v>41584</v>
      </c>
      <c r="S4757" s="39">
        <v>43465</v>
      </c>
      <c r="T4757" t="s">
        <v>2791</v>
      </c>
      <c r="U4757"/>
      <c r="V4757">
        <f t="shared" si="74"/>
        <v>2018</v>
      </c>
    </row>
    <row r="4758" spans="1:22" ht="14.5" x14ac:dyDescent="0.35">
      <c r="A4758" s="39">
        <v>43378</v>
      </c>
      <c r="B4758" t="s">
        <v>912</v>
      </c>
      <c r="C4758" t="s">
        <v>21204</v>
      </c>
      <c r="D4758">
        <v>14639968</v>
      </c>
      <c r="E4758" s="40">
        <v>19</v>
      </c>
      <c r="F4758" s="39">
        <v>43378</v>
      </c>
      <c r="G4758" t="s">
        <v>912</v>
      </c>
      <c r="H4758" t="s">
        <v>21204</v>
      </c>
      <c r="I4758">
        <v>14639968</v>
      </c>
      <c r="J4758" s="40">
        <v>19</v>
      </c>
      <c r="K4758" s="39">
        <v>43272</v>
      </c>
      <c r="L4758" s="39">
        <v>43272</v>
      </c>
      <c r="M4758" t="s">
        <v>37</v>
      </c>
      <c r="N4758" t="s">
        <v>4469</v>
      </c>
      <c r="O4758" t="s">
        <v>76</v>
      </c>
      <c r="P4758" t="s">
        <v>1242</v>
      </c>
      <c r="Q4758" t="s">
        <v>5</v>
      </c>
      <c r="R4758" s="39">
        <v>43272</v>
      </c>
      <c r="S4758" s="39">
        <v>43636</v>
      </c>
      <c r="T4758" t="s">
        <v>2269</v>
      </c>
      <c r="U4758"/>
      <c r="V4758">
        <f t="shared" si="74"/>
        <v>2019</v>
      </c>
    </row>
    <row r="4759" spans="1:22" ht="14.5" x14ac:dyDescent="0.35">
      <c r="A4759" s="39">
        <v>43364</v>
      </c>
      <c r="B4759" t="s">
        <v>5942</v>
      </c>
      <c r="C4759" t="s">
        <v>21096</v>
      </c>
      <c r="D4759">
        <v>12278998</v>
      </c>
      <c r="E4759" s="40" t="s">
        <v>9</v>
      </c>
      <c r="F4759" s="39">
        <v>43364</v>
      </c>
      <c r="G4759" t="s">
        <v>5942</v>
      </c>
      <c r="H4759" t="s">
        <v>21096</v>
      </c>
      <c r="I4759">
        <v>12278998</v>
      </c>
      <c r="J4759" s="40" t="s">
        <v>9</v>
      </c>
      <c r="K4759" s="39">
        <v>43279</v>
      </c>
      <c r="L4759" s="39">
        <v>43279</v>
      </c>
      <c r="M4759" t="s">
        <v>37</v>
      </c>
      <c r="N4759" t="s">
        <v>6428</v>
      </c>
      <c r="O4759" t="s">
        <v>76</v>
      </c>
      <c r="P4759" t="s">
        <v>1195</v>
      </c>
      <c r="Q4759" t="s">
        <v>3436</v>
      </c>
      <c r="R4759" s="39">
        <v>43272</v>
      </c>
      <c r="S4759" s="39">
        <v>43637</v>
      </c>
      <c r="T4759" t="s">
        <v>2057</v>
      </c>
      <c r="U4759"/>
      <c r="V4759">
        <f t="shared" si="74"/>
        <v>2019</v>
      </c>
    </row>
    <row r="4760" spans="1:22" ht="14.5" x14ac:dyDescent="0.35">
      <c r="A4760" s="39">
        <v>43375</v>
      </c>
      <c r="B4760" t="s">
        <v>3647</v>
      </c>
      <c r="C4760" t="s">
        <v>21456</v>
      </c>
      <c r="D4760">
        <v>78321009</v>
      </c>
      <c r="E4760" s="40" t="s">
        <v>9</v>
      </c>
      <c r="F4760" s="39">
        <v>43375</v>
      </c>
      <c r="G4760" t="s">
        <v>3647</v>
      </c>
      <c r="H4760" t="s">
        <v>21456</v>
      </c>
      <c r="I4760">
        <v>78321009</v>
      </c>
      <c r="J4760" s="40" t="s">
        <v>9</v>
      </c>
      <c r="K4760" s="39">
        <v>43109</v>
      </c>
      <c r="L4760" s="39">
        <v>43084</v>
      </c>
      <c r="M4760" t="s">
        <v>1121</v>
      </c>
      <c r="N4760" t="s">
        <v>4796</v>
      </c>
      <c r="O4760" t="s">
        <v>32</v>
      </c>
      <c r="P4760" t="s">
        <v>33</v>
      </c>
      <c r="Q4760" t="s">
        <v>1024</v>
      </c>
      <c r="R4760" s="39">
        <v>43101</v>
      </c>
      <c r="S4760" s="39">
        <v>43465</v>
      </c>
      <c r="T4760" t="s">
        <v>21457</v>
      </c>
      <c r="U4760"/>
      <c r="V4760">
        <f t="shared" si="74"/>
        <v>2018</v>
      </c>
    </row>
    <row r="4761" spans="1:22" ht="14.5" x14ac:dyDescent="0.35">
      <c r="A4761" s="39">
        <v>43594</v>
      </c>
      <c r="B4761" t="s">
        <v>7806</v>
      </c>
      <c r="C4761" t="s">
        <v>7807</v>
      </c>
      <c r="D4761">
        <v>10953870</v>
      </c>
      <c r="E4761" s="40">
        <v>8</v>
      </c>
      <c r="F4761" s="39">
        <v>43594</v>
      </c>
      <c r="G4761" t="s">
        <v>7806</v>
      </c>
      <c r="H4761" t="s">
        <v>7807</v>
      </c>
      <c r="I4761">
        <v>10953870</v>
      </c>
      <c r="J4761" s="40">
        <v>8</v>
      </c>
      <c r="K4761" s="39">
        <v>43579</v>
      </c>
      <c r="L4761" s="39">
        <v>43513</v>
      </c>
      <c r="M4761" t="s">
        <v>37</v>
      </c>
      <c r="N4761" t="s">
        <v>4</v>
      </c>
      <c r="O4761" t="s">
        <v>32</v>
      </c>
      <c r="P4761" t="s">
        <v>814</v>
      </c>
      <c r="Q4761" t="s">
        <v>241</v>
      </c>
      <c r="R4761" s="39">
        <v>43579</v>
      </c>
      <c r="S4761" s="39">
        <v>43830</v>
      </c>
      <c r="T4761" t="s">
        <v>2013</v>
      </c>
      <c r="U4761"/>
      <c r="V4761">
        <f t="shared" si="74"/>
        <v>2019</v>
      </c>
    </row>
    <row r="4762" spans="1:22" ht="14.5" x14ac:dyDescent="0.35">
      <c r="A4762" s="39">
        <v>43389</v>
      </c>
      <c r="B4762" t="s">
        <v>3182</v>
      </c>
      <c r="C4762" t="s">
        <v>24251</v>
      </c>
      <c r="D4762">
        <v>1006990442</v>
      </c>
      <c r="E4762" s="40">
        <v>154</v>
      </c>
      <c r="F4762" s="39">
        <v>43389</v>
      </c>
      <c r="G4762" t="s">
        <v>3182</v>
      </c>
      <c r="H4762" t="s">
        <v>24251</v>
      </c>
      <c r="I4762">
        <v>1006990442</v>
      </c>
      <c r="J4762" s="40">
        <v>154</v>
      </c>
      <c r="K4762" s="39">
        <v>43293</v>
      </c>
      <c r="L4762" s="39">
        <v>43162</v>
      </c>
      <c r="M4762" t="s">
        <v>24257</v>
      </c>
      <c r="N4762" t="s">
        <v>4683</v>
      </c>
      <c r="O4762" t="s">
        <v>1455</v>
      </c>
      <c r="P4762" t="s">
        <v>4657</v>
      </c>
      <c r="Q4762" t="s">
        <v>241</v>
      </c>
      <c r="R4762" s="39">
        <v>43293</v>
      </c>
      <c r="S4762" s="39">
        <v>43293</v>
      </c>
      <c r="T4762" t="s">
        <v>1020</v>
      </c>
      <c r="U4762"/>
      <c r="V4762">
        <f t="shared" si="74"/>
        <v>2018</v>
      </c>
    </row>
    <row r="4763" spans="1:22" ht="14.5" x14ac:dyDescent="0.35">
      <c r="A4763" s="39">
        <v>45184</v>
      </c>
      <c r="B4763" t="s">
        <v>6405</v>
      </c>
      <c r="C4763" t="s">
        <v>22404</v>
      </c>
      <c r="D4763">
        <v>1133914024</v>
      </c>
      <c r="E4763" s="40">
        <v>23</v>
      </c>
      <c r="F4763" s="39">
        <v>45184</v>
      </c>
      <c r="G4763" t="s">
        <v>6405</v>
      </c>
      <c r="H4763" t="s">
        <v>22404</v>
      </c>
      <c r="I4763">
        <v>1133914024</v>
      </c>
      <c r="J4763" s="40">
        <v>23</v>
      </c>
      <c r="K4763" s="39">
        <v>44960</v>
      </c>
      <c r="L4763" s="39">
        <v>44922</v>
      </c>
      <c r="M4763" t="s">
        <v>5058</v>
      </c>
      <c r="N4763" t="s">
        <v>1154</v>
      </c>
      <c r="O4763" t="s">
        <v>1137</v>
      </c>
      <c r="P4763" t="s">
        <v>1144</v>
      </c>
      <c r="Q4763" t="s">
        <v>241</v>
      </c>
      <c r="R4763" s="39">
        <v>44927</v>
      </c>
      <c r="S4763" s="39">
        <v>45291</v>
      </c>
      <c r="T4763" t="s">
        <v>30810</v>
      </c>
      <c r="U4763"/>
      <c r="V4763">
        <f t="shared" si="74"/>
        <v>2023</v>
      </c>
    </row>
    <row r="4764" spans="1:22" ht="14.5" x14ac:dyDescent="0.35">
      <c r="A4764" s="39">
        <v>43354</v>
      </c>
      <c r="B4764" t="s">
        <v>5027</v>
      </c>
      <c r="C4764" t="s">
        <v>22397</v>
      </c>
      <c r="D4764">
        <v>19001540</v>
      </c>
      <c r="E4764" s="40">
        <v>62</v>
      </c>
      <c r="F4764" s="39">
        <v>43354</v>
      </c>
      <c r="G4764" t="s">
        <v>5027</v>
      </c>
      <c r="H4764" t="s">
        <v>22397</v>
      </c>
      <c r="I4764">
        <v>19001540</v>
      </c>
      <c r="J4764" s="40">
        <v>62</v>
      </c>
      <c r="K4764" s="39">
        <v>43276</v>
      </c>
      <c r="L4764" s="39">
        <v>43261</v>
      </c>
      <c r="M4764" t="s">
        <v>5040</v>
      </c>
      <c r="N4764" t="s">
        <v>1154</v>
      </c>
      <c r="O4764" t="s">
        <v>1137</v>
      </c>
      <c r="P4764" t="s">
        <v>1144</v>
      </c>
      <c r="Q4764" t="s">
        <v>241</v>
      </c>
      <c r="R4764" s="39">
        <v>43276</v>
      </c>
      <c r="S4764" s="39">
        <v>43276</v>
      </c>
      <c r="T4764" t="s">
        <v>1668</v>
      </c>
      <c r="U4764"/>
      <c r="V4764">
        <f t="shared" si="74"/>
        <v>2018</v>
      </c>
    </row>
    <row r="4765" spans="1:22" ht="14.5" x14ac:dyDescent="0.35">
      <c r="A4765" s="39">
        <v>43354</v>
      </c>
      <c r="B4765" t="s">
        <v>9889</v>
      </c>
      <c r="C4765" t="s">
        <v>22406</v>
      </c>
      <c r="D4765">
        <v>10030406</v>
      </c>
      <c r="E4765" s="40">
        <v>61</v>
      </c>
      <c r="F4765" s="39">
        <v>43354</v>
      </c>
      <c r="G4765" t="s">
        <v>9889</v>
      </c>
      <c r="H4765" t="s">
        <v>22406</v>
      </c>
      <c r="I4765">
        <v>10030406</v>
      </c>
      <c r="J4765" s="40">
        <v>61</v>
      </c>
      <c r="K4765" s="39">
        <v>43276</v>
      </c>
      <c r="L4765" s="39">
        <v>43203</v>
      </c>
      <c r="M4765" t="s">
        <v>4940</v>
      </c>
      <c r="N4765" t="s">
        <v>1154</v>
      </c>
      <c r="O4765" t="s">
        <v>1137</v>
      </c>
      <c r="P4765" t="s">
        <v>1144</v>
      </c>
      <c r="Q4765" t="s">
        <v>241</v>
      </c>
      <c r="R4765" s="39">
        <v>43276</v>
      </c>
      <c r="S4765" s="39">
        <v>43276</v>
      </c>
      <c r="T4765" t="s">
        <v>1668</v>
      </c>
      <c r="U4765"/>
      <c r="V4765">
        <f t="shared" si="74"/>
        <v>2018</v>
      </c>
    </row>
    <row r="4766" spans="1:22" ht="14.5" x14ac:dyDescent="0.35">
      <c r="A4766" s="39">
        <v>43325</v>
      </c>
      <c r="B4766" t="s">
        <v>18891</v>
      </c>
      <c r="C4766" t="s">
        <v>5910</v>
      </c>
      <c r="D4766">
        <v>5176106</v>
      </c>
      <c r="E4766" s="40" t="s">
        <v>30</v>
      </c>
      <c r="F4766" s="39">
        <v>43325</v>
      </c>
      <c r="G4766" t="s">
        <v>18891</v>
      </c>
      <c r="H4766" t="s">
        <v>5910</v>
      </c>
      <c r="I4766">
        <v>5176106</v>
      </c>
      <c r="J4766" s="40" t="s">
        <v>30</v>
      </c>
      <c r="K4766" s="39">
        <v>35076</v>
      </c>
      <c r="L4766" s="39">
        <v>35076</v>
      </c>
      <c r="M4766" t="s">
        <v>18890</v>
      </c>
      <c r="N4766" t="s">
        <v>313</v>
      </c>
      <c r="O4766" t="s">
        <v>314</v>
      </c>
      <c r="P4766" t="s">
        <v>1605</v>
      </c>
      <c r="Q4766" t="s">
        <v>316</v>
      </c>
      <c r="R4766" s="39">
        <v>35076</v>
      </c>
      <c r="S4766"/>
      <c r="T4766" t="s">
        <v>18889</v>
      </c>
      <c r="U4766"/>
      <c r="V4766">
        <f t="shared" si="74"/>
        <v>1900</v>
      </c>
    </row>
    <row r="4767" spans="1:22" ht="14.5" x14ac:dyDescent="0.35">
      <c r="A4767" s="39">
        <v>43325</v>
      </c>
      <c r="B4767" t="s">
        <v>6024</v>
      </c>
      <c r="C4767" t="s">
        <v>5910</v>
      </c>
      <c r="D4767">
        <v>17808178</v>
      </c>
      <c r="E4767" s="40" t="s">
        <v>30</v>
      </c>
      <c r="F4767" s="39">
        <v>43325</v>
      </c>
      <c r="G4767" t="s">
        <v>6024</v>
      </c>
      <c r="H4767" t="s">
        <v>5910</v>
      </c>
      <c r="I4767">
        <v>17808178</v>
      </c>
      <c r="J4767" s="40" t="s">
        <v>30</v>
      </c>
      <c r="K4767" s="39">
        <v>35076</v>
      </c>
      <c r="L4767" s="39">
        <v>35076</v>
      </c>
      <c r="M4767" t="s">
        <v>18892</v>
      </c>
      <c r="N4767" t="s">
        <v>313</v>
      </c>
      <c r="O4767" t="s">
        <v>314</v>
      </c>
      <c r="P4767" t="s">
        <v>1605</v>
      </c>
      <c r="Q4767" t="s">
        <v>316</v>
      </c>
      <c r="R4767" s="39">
        <v>35076</v>
      </c>
      <c r="S4767"/>
      <c r="T4767" t="s">
        <v>18889</v>
      </c>
      <c r="U4767"/>
      <c r="V4767">
        <f t="shared" si="74"/>
        <v>1900</v>
      </c>
    </row>
    <row r="4768" spans="1:22" ht="14.5" x14ac:dyDescent="0.35">
      <c r="A4768" s="39">
        <v>43325</v>
      </c>
      <c r="B4768" t="s">
        <v>18894</v>
      </c>
      <c r="C4768" t="s">
        <v>18895</v>
      </c>
      <c r="D4768">
        <v>17809537</v>
      </c>
      <c r="E4768" s="40" t="s">
        <v>30</v>
      </c>
      <c r="F4768" s="39">
        <v>43325</v>
      </c>
      <c r="G4768" t="s">
        <v>18894</v>
      </c>
      <c r="H4768" t="s">
        <v>18895</v>
      </c>
      <c r="I4768">
        <v>17809537</v>
      </c>
      <c r="J4768" s="40" t="s">
        <v>30</v>
      </c>
      <c r="K4768" s="39">
        <v>35076</v>
      </c>
      <c r="L4768" s="39">
        <v>35076</v>
      </c>
      <c r="M4768" t="s">
        <v>18893</v>
      </c>
      <c r="N4768" t="s">
        <v>313</v>
      </c>
      <c r="O4768" t="s">
        <v>314</v>
      </c>
      <c r="P4768" t="s">
        <v>1605</v>
      </c>
      <c r="Q4768" t="s">
        <v>316</v>
      </c>
      <c r="R4768" s="39">
        <v>35076</v>
      </c>
      <c r="S4768"/>
      <c r="T4768" t="s">
        <v>18889</v>
      </c>
      <c r="U4768"/>
      <c r="V4768">
        <f t="shared" si="74"/>
        <v>1900</v>
      </c>
    </row>
    <row r="4769" spans="1:22" ht="14.5" x14ac:dyDescent="0.35">
      <c r="A4769" s="39">
        <v>43317</v>
      </c>
      <c r="B4769" t="s">
        <v>19313</v>
      </c>
      <c r="C4769" t="s">
        <v>4020</v>
      </c>
      <c r="D4769">
        <v>40786584</v>
      </c>
      <c r="E4769" s="40">
        <v>79</v>
      </c>
      <c r="F4769" s="39">
        <v>43317</v>
      </c>
      <c r="G4769" t="s">
        <v>19313</v>
      </c>
      <c r="H4769" t="s">
        <v>4020</v>
      </c>
      <c r="I4769">
        <v>40786584</v>
      </c>
      <c r="J4769" s="40">
        <v>79</v>
      </c>
      <c r="K4769" s="39">
        <v>43567</v>
      </c>
      <c r="L4769" s="39">
        <v>43563</v>
      </c>
      <c r="M4769" t="s">
        <v>19312</v>
      </c>
      <c r="N4769" t="s">
        <v>313</v>
      </c>
      <c r="O4769" t="s">
        <v>314</v>
      </c>
      <c r="P4769" t="s">
        <v>1394</v>
      </c>
      <c r="Q4769" t="s">
        <v>316</v>
      </c>
      <c r="R4769" s="39">
        <v>43567</v>
      </c>
      <c r="S4769"/>
      <c r="T4769" t="s">
        <v>2191</v>
      </c>
      <c r="U4769"/>
      <c r="V4769">
        <f t="shared" si="74"/>
        <v>1900</v>
      </c>
    </row>
    <row r="4770" spans="1:22" ht="14.5" x14ac:dyDescent="0.35">
      <c r="A4770" s="39">
        <v>43384</v>
      </c>
      <c r="B4770" t="s">
        <v>18900</v>
      </c>
      <c r="C4770" t="s">
        <v>18901</v>
      </c>
      <c r="D4770">
        <v>30169137</v>
      </c>
      <c r="E4770" s="40">
        <v>352</v>
      </c>
      <c r="F4770" s="39">
        <v>43384</v>
      </c>
      <c r="G4770" t="s">
        <v>18900</v>
      </c>
      <c r="H4770" t="s">
        <v>18901</v>
      </c>
      <c r="I4770">
        <v>30169137</v>
      </c>
      <c r="J4770" s="40">
        <v>352</v>
      </c>
      <c r="K4770" s="39">
        <v>43371</v>
      </c>
      <c r="L4770" s="39">
        <v>42076</v>
      </c>
      <c r="M4770" t="s">
        <v>18899</v>
      </c>
      <c r="N4770" t="s">
        <v>313</v>
      </c>
      <c r="O4770" t="s">
        <v>314</v>
      </c>
      <c r="P4770" t="s">
        <v>315</v>
      </c>
      <c r="Q4770" t="s">
        <v>316</v>
      </c>
      <c r="R4770" s="39">
        <v>43371</v>
      </c>
      <c r="S4770"/>
      <c r="T4770" t="s">
        <v>2685</v>
      </c>
      <c r="U4770"/>
      <c r="V4770">
        <f t="shared" si="74"/>
        <v>1900</v>
      </c>
    </row>
    <row r="4771" spans="1:22" ht="14.5" x14ac:dyDescent="0.35">
      <c r="A4771" s="39">
        <v>43325</v>
      </c>
      <c r="B4771" t="s">
        <v>17950</v>
      </c>
      <c r="C4771" t="s">
        <v>4020</v>
      </c>
      <c r="D4771">
        <v>27021972</v>
      </c>
      <c r="E4771" s="40">
        <v>326</v>
      </c>
      <c r="F4771" s="39">
        <v>43325</v>
      </c>
      <c r="G4771" t="s">
        <v>17950</v>
      </c>
      <c r="H4771" t="s">
        <v>4020</v>
      </c>
      <c r="I4771">
        <v>27021972</v>
      </c>
      <c r="J4771" s="40">
        <v>326</v>
      </c>
      <c r="K4771" s="39">
        <v>41857</v>
      </c>
      <c r="L4771" s="39">
        <v>41839</v>
      </c>
      <c r="M4771" t="s">
        <v>17951</v>
      </c>
      <c r="N4771" t="s">
        <v>313</v>
      </c>
      <c r="O4771" t="s">
        <v>314</v>
      </c>
      <c r="P4771" t="s">
        <v>315</v>
      </c>
      <c r="Q4771" t="s">
        <v>316</v>
      </c>
      <c r="R4771" s="39">
        <v>41857</v>
      </c>
      <c r="S4771"/>
      <c r="T4771" t="s">
        <v>18904</v>
      </c>
      <c r="U4771"/>
      <c r="V4771">
        <f t="shared" si="74"/>
        <v>1900</v>
      </c>
    </row>
    <row r="4772" spans="1:22" ht="14.5" x14ac:dyDescent="0.35">
      <c r="A4772" s="39">
        <v>43390</v>
      </c>
      <c r="B4772" t="s">
        <v>23372</v>
      </c>
      <c r="C4772" t="s">
        <v>25994</v>
      </c>
      <c r="D4772">
        <v>27172700</v>
      </c>
      <c r="E4772" s="40">
        <v>5</v>
      </c>
      <c r="F4772" s="39">
        <v>43390</v>
      </c>
      <c r="G4772" t="s">
        <v>23372</v>
      </c>
      <c r="H4772" t="s">
        <v>25994</v>
      </c>
      <c r="I4772">
        <v>27172700</v>
      </c>
      <c r="J4772" s="40">
        <v>5</v>
      </c>
      <c r="K4772" s="39">
        <v>43389</v>
      </c>
      <c r="L4772" s="39">
        <v>43387</v>
      </c>
      <c r="M4772" t="s">
        <v>37</v>
      </c>
      <c r="N4772" t="s">
        <v>40</v>
      </c>
      <c r="O4772" t="s">
        <v>39</v>
      </c>
      <c r="P4772" t="s">
        <v>40</v>
      </c>
      <c r="Q4772" t="s">
        <v>5</v>
      </c>
      <c r="R4772" s="39">
        <v>43387</v>
      </c>
      <c r="S4772" s="39">
        <v>43465</v>
      </c>
      <c r="T4772" t="s">
        <v>25995</v>
      </c>
      <c r="U4772"/>
      <c r="V4772">
        <f t="shared" si="74"/>
        <v>2018</v>
      </c>
    </row>
    <row r="4773" spans="1:22" ht="14.5" x14ac:dyDescent="0.35">
      <c r="A4773" s="39">
        <v>43340</v>
      </c>
      <c r="B4773" t="s">
        <v>677</v>
      </c>
      <c r="C4773" t="s">
        <v>18906</v>
      </c>
      <c r="D4773">
        <v>2744550</v>
      </c>
      <c r="E4773" s="40" t="s">
        <v>30</v>
      </c>
      <c r="F4773" s="39">
        <v>43340</v>
      </c>
      <c r="G4773" t="s">
        <v>677</v>
      </c>
      <c r="H4773" t="s">
        <v>18906</v>
      </c>
      <c r="I4773">
        <v>2744550</v>
      </c>
      <c r="J4773" s="40" t="s">
        <v>30</v>
      </c>
      <c r="K4773" s="39">
        <v>35447</v>
      </c>
      <c r="L4773" s="39">
        <v>35447</v>
      </c>
      <c r="M4773" t="s">
        <v>18905</v>
      </c>
      <c r="N4773" t="s">
        <v>313</v>
      </c>
      <c r="O4773" t="s">
        <v>314</v>
      </c>
      <c r="P4773" t="s">
        <v>315</v>
      </c>
      <c r="Q4773" t="s">
        <v>316</v>
      </c>
      <c r="R4773" s="39">
        <v>35447</v>
      </c>
      <c r="S4773"/>
      <c r="T4773" t="s">
        <v>2545</v>
      </c>
      <c r="U4773"/>
      <c r="V4773">
        <f t="shared" si="74"/>
        <v>1900</v>
      </c>
    </row>
    <row r="4774" spans="1:22" ht="14.5" x14ac:dyDescent="0.35">
      <c r="A4774" s="39">
        <v>43333</v>
      </c>
      <c r="B4774" t="s">
        <v>3354</v>
      </c>
      <c r="C4774" t="s">
        <v>6832</v>
      </c>
      <c r="D4774">
        <v>2744868</v>
      </c>
      <c r="E4774" s="40" t="s">
        <v>30</v>
      </c>
      <c r="F4774" s="39">
        <v>43333</v>
      </c>
      <c r="G4774" t="s">
        <v>3354</v>
      </c>
      <c r="H4774" t="s">
        <v>6832</v>
      </c>
      <c r="I4774">
        <v>2744868</v>
      </c>
      <c r="J4774" s="40" t="s">
        <v>30</v>
      </c>
      <c r="K4774" s="39">
        <v>39658</v>
      </c>
      <c r="L4774" s="39">
        <v>38418</v>
      </c>
      <c r="M4774" t="s">
        <v>18908</v>
      </c>
      <c r="N4774" t="s">
        <v>313</v>
      </c>
      <c r="O4774" t="s">
        <v>314</v>
      </c>
      <c r="P4774" t="s">
        <v>315</v>
      </c>
      <c r="Q4774" t="s">
        <v>316</v>
      </c>
      <c r="R4774" s="39">
        <v>39658</v>
      </c>
      <c r="S4774"/>
      <c r="T4774" t="s">
        <v>18907</v>
      </c>
      <c r="U4774"/>
      <c r="V4774">
        <f t="shared" si="74"/>
        <v>1900</v>
      </c>
    </row>
    <row r="4775" spans="1:22" ht="14.5" x14ac:dyDescent="0.35">
      <c r="A4775" s="39">
        <v>43333</v>
      </c>
      <c r="B4775" t="s">
        <v>6858</v>
      </c>
      <c r="C4775" t="s">
        <v>4020</v>
      </c>
      <c r="D4775">
        <v>17865027</v>
      </c>
      <c r="E4775" s="40">
        <v>118</v>
      </c>
      <c r="F4775" s="39">
        <v>43333</v>
      </c>
      <c r="G4775" t="s">
        <v>6858</v>
      </c>
      <c r="H4775" t="s">
        <v>4020</v>
      </c>
      <c r="I4775">
        <v>17865027</v>
      </c>
      <c r="J4775" s="40">
        <v>118</v>
      </c>
      <c r="K4775" s="39">
        <v>40996</v>
      </c>
      <c r="L4775" s="39">
        <v>40996</v>
      </c>
      <c r="M4775" t="s">
        <v>19415</v>
      </c>
      <c r="N4775" t="s">
        <v>313</v>
      </c>
      <c r="O4775" t="s">
        <v>314</v>
      </c>
      <c r="P4775" t="s">
        <v>315</v>
      </c>
      <c r="Q4775" t="s">
        <v>316</v>
      </c>
      <c r="R4775" s="39">
        <v>40996</v>
      </c>
      <c r="S4775" s="39">
        <v>44180</v>
      </c>
      <c r="T4775" t="s">
        <v>22693</v>
      </c>
      <c r="U4775"/>
      <c r="V4775">
        <f t="shared" si="74"/>
        <v>2020</v>
      </c>
    </row>
    <row r="4776" spans="1:22" ht="14.5" x14ac:dyDescent="0.35">
      <c r="A4776" s="39">
        <v>43382</v>
      </c>
      <c r="B4776" t="s">
        <v>787</v>
      </c>
      <c r="C4776" t="s">
        <v>5911</v>
      </c>
      <c r="D4776">
        <v>15237261</v>
      </c>
      <c r="E4776" s="40">
        <v>520</v>
      </c>
      <c r="F4776" s="39">
        <v>43382</v>
      </c>
      <c r="G4776" t="s">
        <v>787</v>
      </c>
      <c r="H4776" t="s">
        <v>5911</v>
      </c>
      <c r="I4776">
        <v>15237261</v>
      </c>
      <c r="J4776" s="40">
        <v>520</v>
      </c>
      <c r="K4776" s="39">
        <v>34681</v>
      </c>
      <c r="L4776" s="39">
        <v>34681</v>
      </c>
      <c r="M4776" t="s">
        <v>18915</v>
      </c>
      <c r="N4776" t="s">
        <v>313</v>
      </c>
      <c r="O4776" t="s">
        <v>314</v>
      </c>
      <c r="P4776" t="s">
        <v>315</v>
      </c>
      <c r="Q4776" t="s">
        <v>316</v>
      </c>
      <c r="R4776" s="39">
        <v>34681</v>
      </c>
      <c r="S4776"/>
      <c r="T4776" t="s">
        <v>18914</v>
      </c>
      <c r="U4776"/>
      <c r="V4776">
        <f t="shared" si="74"/>
        <v>1900</v>
      </c>
    </row>
    <row r="4777" spans="1:22" ht="14.5" x14ac:dyDescent="0.35">
      <c r="A4777" s="39">
        <v>43581</v>
      </c>
      <c r="B4777" t="s">
        <v>7808</v>
      </c>
      <c r="C4777" t="s">
        <v>7809</v>
      </c>
      <c r="D4777">
        <v>76299353</v>
      </c>
      <c r="E4777" s="40">
        <v>20</v>
      </c>
      <c r="F4777" s="39">
        <v>43581</v>
      </c>
      <c r="G4777" t="s">
        <v>7808</v>
      </c>
      <c r="H4777" t="s">
        <v>7809</v>
      </c>
      <c r="I4777">
        <v>76299353</v>
      </c>
      <c r="J4777" s="40">
        <v>20</v>
      </c>
      <c r="K4777" s="39">
        <v>43500</v>
      </c>
      <c r="L4777" s="39">
        <v>43475</v>
      </c>
      <c r="M4777" t="s">
        <v>7810</v>
      </c>
      <c r="N4777" t="s">
        <v>4</v>
      </c>
      <c r="O4777" t="s">
        <v>25</v>
      </c>
      <c r="P4777" t="s">
        <v>1188</v>
      </c>
      <c r="Q4777" t="s">
        <v>5</v>
      </c>
      <c r="R4777" s="39">
        <v>43466</v>
      </c>
      <c r="S4777" s="39">
        <v>43830</v>
      </c>
      <c r="T4777" t="s">
        <v>7811</v>
      </c>
      <c r="U4777"/>
      <c r="V4777">
        <f t="shared" si="74"/>
        <v>2019</v>
      </c>
    </row>
    <row r="4778" spans="1:22" ht="14.5" x14ac:dyDescent="0.35">
      <c r="A4778" s="39">
        <v>43343</v>
      </c>
      <c r="B4778" t="s">
        <v>1240</v>
      </c>
      <c r="C4778" t="s">
        <v>17799</v>
      </c>
      <c r="D4778">
        <v>17848465</v>
      </c>
      <c r="E4778" s="40" t="s">
        <v>30</v>
      </c>
      <c r="F4778" s="39">
        <v>43343</v>
      </c>
      <c r="G4778" t="s">
        <v>1240</v>
      </c>
      <c r="H4778" t="s">
        <v>17799</v>
      </c>
      <c r="I4778">
        <v>17848465</v>
      </c>
      <c r="J4778" s="40" t="s">
        <v>30</v>
      </c>
      <c r="K4778" s="39">
        <v>39574</v>
      </c>
      <c r="L4778" s="39">
        <v>39566</v>
      </c>
      <c r="M4778" t="s">
        <v>2824</v>
      </c>
      <c r="N4778" t="s">
        <v>313</v>
      </c>
      <c r="O4778" t="s">
        <v>314</v>
      </c>
      <c r="P4778" t="s">
        <v>315</v>
      </c>
      <c r="Q4778" t="s">
        <v>316</v>
      </c>
      <c r="R4778" s="39">
        <v>39574</v>
      </c>
      <c r="S4778"/>
      <c r="T4778" t="s">
        <v>25348</v>
      </c>
      <c r="U4778"/>
      <c r="V4778">
        <f t="shared" si="74"/>
        <v>1900</v>
      </c>
    </row>
    <row r="4779" spans="1:22" ht="14.5" x14ac:dyDescent="0.35">
      <c r="A4779" s="39">
        <v>43395</v>
      </c>
      <c r="B4779" t="s">
        <v>7534</v>
      </c>
      <c r="C4779" t="s">
        <v>17901</v>
      </c>
      <c r="D4779">
        <v>17803757</v>
      </c>
      <c r="E4779" s="40" t="s">
        <v>25327</v>
      </c>
      <c r="F4779" s="39">
        <v>43395</v>
      </c>
      <c r="G4779" t="s">
        <v>7534</v>
      </c>
      <c r="H4779" t="s">
        <v>17901</v>
      </c>
      <c r="I4779">
        <v>17803757</v>
      </c>
      <c r="J4779" s="40" t="s">
        <v>25327</v>
      </c>
      <c r="K4779" s="39">
        <v>43308</v>
      </c>
      <c r="L4779" s="39">
        <v>43295</v>
      </c>
      <c r="M4779" t="s">
        <v>18919</v>
      </c>
      <c r="N4779" t="s">
        <v>313</v>
      </c>
      <c r="O4779" t="s">
        <v>314</v>
      </c>
      <c r="P4779" t="s">
        <v>1605</v>
      </c>
      <c r="Q4779" t="s">
        <v>316</v>
      </c>
      <c r="R4779" s="39">
        <v>43308</v>
      </c>
      <c r="S4779" s="39">
        <v>2</v>
      </c>
      <c r="T4779" t="s">
        <v>2367</v>
      </c>
      <c r="U4779"/>
      <c r="V4779">
        <f t="shared" si="74"/>
        <v>1900</v>
      </c>
    </row>
    <row r="4780" spans="1:22" ht="14.5" x14ac:dyDescent="0.35">
      <c r="A4780" s="39">
        <v>43347</v>
      </c>
      <c r="B4780" t="s">
        <v>18924</v>
      </c>
      <c r="C4780" t="s">
        <v>18925</v>
      </c>
      <c r="D4780">
        <v>84071921</v>
      </c>
      <c r="E4780" s="40">
        <v>617</v>
      </c>
      <c r="F4780" s="39">
        <v>43347</v>
      </c>
      <c r="G4780" t="s">
        <v>18924</v>
      </c>
      <c r="H4780" t="s">
        <v>18925</v>
      </c>
      <c r="I4780">
        <v>84071921</v>
      </c>
      <c r="J4780" s="40">
        <v>617</v>
      </c>
      <c r="K4780" s="39">
        <v>42731</v>
      </c>
      <c r="L4780" s="39">
        <v>41258</v>
      </c>
      <c r="M4780" t="s">
        <v>18923</v>
      </c>
      <c r="N4780" t="s">
        <v>313</v>
      </c>
      <c r="O4780" t="s">
        <v>314</v>
      </c>
      <c r="P4780" t="s">
        <v>315</v>
      </c>
      <c r="Q4780" t="s">
        <v>316</v>
      </c>
      <c r="R4780" s="39">
        <v>42731</v>
      </c>
      <c r="S4780"/>
      <c r="T4780" t="s">
        <v>3170</v>
      </c>
      <c r="U4780"/>
      <c r="V4780">
        <f t="shared" si="74"/>
        <v>1900</v>
      </c>
    </row>
    <row r="4781" spans="1:22" ht="14.5" x14ac:dyDescent="0.35">
      <c r="A4781" s="39">
        <v>43339</v>
      </c>
      <c r="B4781" t="s">
        <v>21898</v>
      </c>
      <c r="C4781" t="s">
        <v>21899</v>
      </c>
      <c r="D4781">
        <v>1149442923</v>
      </c>
      <c r="E4781" s="40">
        <v>31</v>
      </c>
      <c r="F4781" s="39">
        <v>43339</v>
      </c>
      <c r="G4781" t="s">
        <v>21898</v>
      </c>
      <c r="H4781" t="s">
        <v>21899</v>
      </c>
      <c r="I4781">
        <v>1149442923</v>
      </c>
      <c r="J4781" s="40">
        <v>31</v>
      </c>
      <c r="K4781" s="39">
        <v>43101</v>
      </c>
      <c r="L4781" s="39">
        <v>43101</v>
      </c>
      <c r="M4781" t="s">
        <v>5494</v>
      </c>
      <c r="N4781" t="s">
        <v>17112</v>
      </c>
      <c r="O4781" t="s">
        <v>508</v>
      </c>
      <c r="P4781" t="s">
        <v>6680</v>
      </c>
      <c r="Q4781" t="s">
        <v>5</v>
      </c>
      <c r="R4781" s="39">
        <v>43101</v>
      </c>
      <c r="S4781" s="39">
        <v>43465</v>
      </c>
      <c r="T4781" t="s">
        <v>1502</v>
      </c>
      <c r="U4781"/>
      <c r="V4781">
        <f t="shared" si="74"/>
        <v>2018</v>
      </c>
    </row>
    <row r="4782" spans="1:22" ht="14.5" x14ac:dyDescent="0.35">
      <c r="A4782" s="39">
        <v>43339</v>
      </c>
      <c r="B4782" t="s">
        <v>4280</v>
      </c>
      <c r="C4782" t="s">
        <v>21901</v>
      </c>
      <c r="D4782">
        <v>1077633235</v>
      </c>
      <c r="E4782" s="40">
        <v>20</v>
      </c>
      <c r="F4782" s="39">
        <v>43339</v>
      </c>
      <c r="G4782" t="s">
        <v>4280</v>
      </c>
      <c r="H4782" t="s">
        <v>21901</v>
      </c>
      <c r="I4782">
        <v>1077633235</v>
      </c>
      <c r="J4782" s="40">
        <v>20</v>
      </c>
      <c r="K4782" s="39">
        <v>43109</v>
      </c>
      <c r="L4782" s="39">
        <v>43109</v>
      </c>
      <c r="M4782" t="s">
        <v>21900</v>
      </c>
      <c r="N4782" t="s">
        <v>17112</v>
      </c>
      <c r="O4782" t="s">
        <v>508</v>
      </c>
      <c r="P4782" t="s">
        <v>6680</v>
      </c>
      <c r="Q4782" t="s">
        <v>5</v>
      </c>
      <c r="R4782" s="39">
        <v>43101</v>
      </c>
      <c r="S4782" s="39">
        <v>43465</v>
      </c>
      <c r="T4782" t="s">
        <v>1502</v>
      </c>
      <c r="U4782"/>
      <c r="V4782">
        <f t="shared" si="74"/>
        <v>2018</v>
      </c>
    </row>
    <row r="4783" spans="1:22" ht="14.5" x14ac:dyDescent="0.35">
      <c r="A4783" s="39">
        <v>43385</v>
      </c>
      <c r="B4783" t="s">
        <v>5931</v>
      </c>
      <c r="C4783" t="s">
        <v>18898</v>
      </c>
      <c r="D4783">
        <v>84025434</v>
      </c>
      <c r="E4783" s="40" t="s">
        <v>30</v>
      </c>
      <c r="F4783" s="39">
        <v>43385</v>
      </c>
      <c r="G4783" t="s">
        <v>5931</v>
      </c>
      <c r="H4783" t="s">
        <v>18898</v>
      </c>
      <c r="I4783">
        <v>84025434</v>
      </c>
      <c r="J4783" s="40" t="s">
        <v>30</v>
      </c>
      <c r="K4783" s="39">
        <v>42167</v>
      </c>
      <c r="L4783" s="39">
        <v>41733</v>
      </c>
      <c r="M4783" t="s">
        <v>17142</v>
      </c>
      <c r="N4783" t="s">
        <v>313</v>
      </c>
      <c r="O4783" t="s">
        <v>314</v>
      </c>
      <c r="P4783" t="s">
        <v>1641</v>
      </c>
      <c r="Q4783" t="s">
        <v>316</v>
      </c>
      <c r="R4783" s="39">
        <v>42167</v>
      </c>
      <c r="S4783"/>
      <c r="T4783" t="s">
        <v>18926</v>
      </c>
      <c r="U4783"/>
      <c r="V4783">
        <f t="shared" si="74"/>
        <v>1900</v>
      </c>
    </row>
    <row r="4784" spans="1:22" ht="14.5" x14ac:dyDescent="0.35">
      <c r="A4784" s="39">
        <v>43364</v>
      </c>
      <c r="B4784" t="s">
        <v>7534</v>
      </c>
      <c r="C4784" t="s">
        <v>21694</v>
      </c>
      <c r="D4784">
        <v>4825497</v>
      </c>
      <c r="E4784" s="40">
        <v>24</v>
      </c>
      <c r="F4784" s="39">
        <v>43364</v>
      </c>
      <c r="G4784" t="s">
        <v>7534</v>
      </c>
      <c r="H4784" t="s">
        <v>21694</v>
      </c>
      <c r="I4784">
        <v>4825497</v>
      </c>
      <c r="J4784" s="40">
        <v>24</v>
      </c>
      <c r="K4784" s="39">
        <v>43115</v>
      </c>
      <c r="L4784" s="39">
        <v>43106</v>
      </c>
      <c r="M4784" t="s">
        <v>21693</v>
      </c>
      <c r="N4784" t="s">
        <v>7558</v>
      </c>
      <c r="O4784" t="s">
        <v>508</v>
      </c>
      <c r="P4784" t="s">
        <v>1198</v>
      </c>
      <c r="Q4784" t="s">
        <v>1024</v>
      </c>
      <c r="R4784" s="39">
        <v>43101</v>
      </c>
      <c r="S4784" s="39">
        <v>43465</v>
      </c>
      <c r="T4784" t="s">
        <v>1665</v>
      </c>
      <c r="U4784"/>
      <c r="V4784">
        <f t="shared" si="74"/>
        <v>2018</v>
      </c>
    </row>
    <row r="4785" spans="1:22" ht="14.5" x14ac:dyDescent="0.35">
      <c r="A4785" s="39">
        <v>43364</v>
      </c>
      <c r="B4785" t="s">
        <v>21695</v>
      </c>
      <c r="C4785" t="s">
        <v>21696</v>
      </c>
      <c r="D4785">
        <v>1133606704</v>
      </c>
      <c r="E4785" s="40">
        <v>45</v>
      </c>
      <c r="F4785" s="39">
        <v>43364</v>
      </c>
      <c r="G4785" t="s">
        <v>21695</v>
      </c>
      <c r="H4785" t="s">
        <v>21696</v>
      </c>
      <c r="I4785">
        <v>1133606704</v>
      </c>
      <c r="J4785" s="40">
        <v>45</v>
      </c>
      <c r="K4785" s="39">
        <v>43116</v>
      </c>
      <c r="L4785" s="39">
        <v>43102</v>
      </c>
      <c r="M4785" t="s">
        <v>8193</v>
      </c>
      <c r="N4785" t="s">
        <v>7558</v>
      </c>
      <c r="O4785" t="s">
        <v>508</v>
      </c>
      <c r="P4785" t="s">
        <v>1198</v>
      </c>
      <c r="Q4785" t="s">
        <v>1024</v>
      </c>
      <c r="R4785" s="39">
        <v>43101</v>
      </c>
      <c r="S4785" s="39">
        <v>43465</v>
      </c>
      <c r="T4785" t="s">
        <v>1665</v>
      </c>
      <c r="U4785"/>
      <c r="V4785">
        <f t="shared" si="74"/>
        <v>2018</v>
      </c>
    </row>
    <row r="4786" spans="1:22" ht="14.5" x14ac:dyDescent="0.35">
      <c r="A4786" s="39">
        <v>43364</v>
      </c>
      <c r="B4786" t="s">
        <v>6037</v>
      </c>
      <c r="C4786" t="s">
        <v>8192</v>
      </c>
      <c r="D4786">
        <v>1133604633</v>
      </c>
      <c r="E4786" s="40">
        <v>28</v>
      </c>
      <c r="F4786" s="39">
        <v>43364</v>
      </c>
      <c r="G4786" t="s">
        <v>6037</v>
      </c>
      <c r="H4786" t="s">
        <v>8192</v>
      </c>
      <c r="I4786">
        <v>1133604633</v>
      </c>
      <c r="J4786" s="40">
        <v>28</v>
      </c>
      <c r="K4786" s="39">
        <v>43115</v>
      </c>
      <c r="L4786" s="39">
        <v>43100</v>
      </c>
      <c r="M4786" t="s">
        <v>8743</v>
      </c>
      <c r="N4786" t="s">
        <v>7558</v>
      </c>
      <c r="O4786" t="s">
        <v>508</v>
      </c>
      <c r="P4786" t="s">
        <v>1198</v>
      </c>
      <c r="Q4786" t="s">
        <v>1024</v>
      </c>
      <c r="R4786" s="39">
        <v>43101</v>
      </c>
      <c r="S4786" s="39">
        <v>43465</v>
      </c>
      <c r="T4786" t="s">
        <v>1665</v>
      </c>
      <c r="U4786"/>
      <c r="V4786">
        <f t="shared" si="74"/>
        <v>2018</v>
      </c>
    </row>
    <row r="4787" spans="1:22" ht="14.5" x14ac:dyDescent="0.35">
      <c r="A4787" s="39">
        <v>43354</v>
      </c>
      <c r="B4787" t="s">
        <v>18928</v>
      </c>
      <c r="C4787" t="s">
        <v>18929</v>
      </c>
      <c r="D4787">
        <v>40919030</v>
      </c>
      <c r="E4787" s="40">
        <v>89</v>
      </c>
      <c r="F4787" s="39">
        <v>43354</v>
      </c>
      <c r="G4787" t="s">
        <v>18928</v>
      </c>
      <c r="H4787" t="s">
        <v>18929</v>
      </c>
      <c r="I4787">
        <v>40919030</v>
      </c>
      <c r="J4787" s="40">
        <v>89</v>
      </c>
      <c r="K4787" s="39">
        <v>43256</v>
      </c>
      <c r="L4787" s="39">
        <v>43230</v>
      </c>
      <c r="M4787" t="s">
        <v>18927</v>
      </c>
      <c r="N4787" t="s">
        <v>4</v>
      </c>
      <c r="O4787" t="s">
        <v>314</v>
      </c>
      <c r="P4787" t="s">
        <v>1394</v>
      </c>
      <c r="Q4787" t="s">
        <v>316</v>
      </c>
      <c r="R4787" s="39">
        <v>43256</v>
      </c>
      <c r="S4787"/>
      <c r="T4787" t="s">
        <v>2773</v>
      </c>
      <c r="U4787"/>
      <c r="V4787">
        <f t="shared" si="74"/>
        <v>1900</v>
      </c>
    </row>
    <row r="4788" spans="1:22" ht="14.5" x14ac:dyDescent="0.35">
      <c r="A4788" s="39">
        <v>43402</v>
      </c>
      <c r="B4788" t="s">
        <v>6049</v>
      </c>
      <c r="C4788" t="s">
        <v>18932</v>
      </c>
      <c r="D4788">
        <v>5152677</v>
      </c>
      <c r="E4788" s="40" t="s">
        <v>30</v>
      </c>
      <c r="F4788" s="39">
        <v>43402</v>
      </c>
      <c r="G4788" t="s">
        <v>6049</v>
      </c>
      <c r="H4788" t="s">
        <v>18932</v>
      </c>
      <c r="I4788">
        <v>5152677</v>
      </c>
      <c r="J4788" s="40" t="s">
        <v>30</v>
      </c>
      <c r="K4788" s="39">
        <v>43354</v>
      </c>
      <c r="L4788" s="39">
        <v>43341</v>
      </c>
      <c r="M4788" t="s">
        <v>18931</v>
      </c>
      <c r="N4788" t="s">
        <v>5491</v>
      </c>
      <c r="O4788" t="s">
        <v>314</v>
      </c>
      <c r="P4788" t="s">
        <v>1620</v>
      </c>
      <c r="Q4788" t="s">
        <v>316</v>
      </c>
      <c r="R4788" s="39">
        <v>43354</v>
      </c>
      <c r="S4788"/>
      <c r="T4788" t="s">
        <v>1493</v>
      </c>
      <c r="U4788"/>
      <c r="V4788">
        <f t="shared" si="74"/>
        <v>1900</v>
      </c>
    </row>
    <row r="4789" spans="1:22" ht="14.5" x14ac:dyDescent="0.35">
      <c r="A4789" s="39">
        <v>43382</v>
      </c>
      <c r="B4789" t="s">
        <v>19772</v>
      </c>
      <c r="C4789" t="s">
        <v>20612</v>
      </c>
      <c r="D4789">
        <v>17676520</v>
      </c>
      <c r="E4789" s="40">
        <v>1</v>
      </c>
      <c r="F4789" s="39">
        <v>43382</v>
      </c>
      <c r="G4789" t="s">
        <v>19772</v>
      </c>
      <c r="H4789" t="s">
        <v>20612</v>
      </c>
      <c r="I4789">
        <v>17676520</v>
      </c>
      <c r="J4789" s="40">
        <v>1</v>
      </c>
      <c r="K4789" s="39">
        <v>43122</v>
      </c>
      <c r="L4789" s="39">
        <v>43081</v>
      </c>
      <c r="M4789" t="s">
        <v>8660</v>
      </c>
      <c r="N4789" t="s">
        <v>8660</v>
      </c>
      <c r="O4789" t="s">
        <v>741</v>
      </c>
      <c r="P4789" t="s">
        <v>5134</v>
      </c>
      <c r="Q4789" t="s">
        <v>19</v>
      </c>
      <c r="R4789" s="39">
        <v>43101</v>
      </c>
      <c r="S4789" s="39">
        <v>43465</v>
      </c>
      <c r="T4789" t="s">
        <v>2173</v>
      </c>
      <c r="U4789"/>
      <c r="V4789">
        <f t="shared" si="74"/>
        <v>2018</v>
      </c>
    </row>
    <row r="4790" spans="1:22" ht="14.5" x14ac:dyDescent="0.35">
      <c r="A4790" s="39">
        <v>43382</v>
      </c>
      <c r="B4790" t="s">
        <v>4744</v>
      </c>
      <c r="C4790" t="s">
        <v>20613</v>
      </c>
      <c r="D4790">
        <v>17651656</v>
      </c>
      <c r="E4790" s="40">
        <v>1</v>
      </c>
      <c r="F4790" s="39">
        <v>43382</v>
      </c>
      <c r="G4790" t="s">
        <v>4744</v>
      </c>
      <c r="H4790" t="s">
        <v>20613</v>
      </c>
      <c r="I4790">
        <v>17651656</v>
      </c>
      <c r="J4790" s="40">
        <v>1</v>
      </c>
      <c r="K4790" s="39">
        <v>43117</v>
      </c>
      <c r="L4790" s="39">
        <v>43087</v>
      </c>
      <c r="M4790" t="s">
        <v>6720</v>
      </c>
      <c r="N4790" t="s">
        <v>6720</v>
      </c>
      <c r="O4790" t="s">
        <v>741</v>
      </c>
      <c r="P4790" t="s">
        <v>5134</v>
      </c>
      <c r="Q4790" t="s">
        <v>19</v>
      </c>
      <c r="R4790" s="39">
        <v>43101</v>
      </c>
      <c r="S4790" s="39">
        <v>43455</v>
      </c>
      <c r="T4790" t="s">
        <v>2173</v>
      </c>
      <c r="U4790"/>
      <c r="V4790">
        <f t="shared" si="74"/>
        <v>2018</v>
      </c>
    </row>
    <row r="4791" spans="1:22" ht="14.5" x14ac:dyDescent="0.35">
      <c r="A4791" s="39">
        <v>43382</v>
      </c>
      <c r="B4791" t="s">
        <v>269</v>
      </c>
      <c r="C4791" t="s">
        <v>20611</v>
      </c>
      <c r="D4791">
        <v>16185200</v>
      </c>
      <c r="E4791" s="40">
        <v>1</v>
      </c>
      <c r="F4791" s="39">
        <v>43382</v>
      </c>
      <c r="G4791" t="s">
        <v>269</v>
      </c>
      <c r="H4791" t="s">
        <v>20611</v>
      </c>
      <c r="I4791">
        <v>16185200</v>
      </c>
      <c r="J4791" s="40">
        <v>1</v>
      </c>
      <c r="K4791" s="39">
        <v>43136</v>
      </c>
      <c r="L4791" s="39">
        <v>43451</v>
      </c>
      <c r="M4791" t="s">
        <v>26</v>
      </c>
      <c r="N4791" t="s">
        <v>231</v>
      </c>
      <c r="O4791" t="s">
        <v>741</v>
      </c>
      <c r="P4791" t="s">
        <v>5134</v>
      </c>
      <c r="Q4791" t="s">
        <v>19</v>
      </c>
      <c r="R4791" s="39">
        <v>43101</v>
      </c>
      <c r="S4791" s="39">
        <v>43465</v>
      </c>
      <c r="T4791" t="s">
        <v>2173</v>
      </c>
      <c r="U4791"/>
      <c r="V4791">
        <f t="shared" si="74"/>
        <v>2018</v>
      </c>
    </row>
    <row r="4792" spans="1:22" ht="14.5" x14ac:dyDescent="0.35">
      <c r="A4792" s="39">
        <v>44545</v>
      </c>
      <c r="B4792" t="s">
        <v>4512</v>
      </c>
      <c r="C4792" t="s">
        <v>4513</v>
      </c>
      <c r="D4792">
        <v>11955458</v>
      </c>
      <c r="E4792" s="40">
        <v>18</v>
      </c>
      <c r="F4792" s="39">
        <v>44545</v>
      </c>
      <c r="G4792" t="s">
        <v>4512</v>
      </c>
      <c r="H4792" t="s">
        <v>4513</v>
      </c>
      <c r="I4792">
        <v>11955458</v>
      </c>
      <c r="J4792" s="40">
        <v>18</v>
      </c>
      <c r="K4792" s="39">
        <v>44481</v>
      </c>
      <c r="L4792" s="39">
        <v>44478</v>
      </c>
      <c r="M4792" t="s">
        <v>4514</v>
      </c>
      <c r="N4792" t="s">
        <v>4514</v>
      </c>
      <c r="O4792" t="s">
        <v>508</v>
      </c>
      <c r="P4792" t="s">
        <v>683</v>
      </c>
      <c r="Q4792" t="s">
        <v>5</v>
      </c>
      <c r="R4792" s="39">
        <v>44478</v>
      </c>
      <c r="S4792" s="39">
        <v>44561</v>
      </c>
      <c r="T4792" t="s">
        <v>16511</v>
      </c>
      <c r="U4792"/>
      <c r="V4792">
        <f t="shared" si="74"/>
        <v>2021</v>
      </c>
    </row>
    <row r="4793" spans="1:22" ht="14.5" x14ac:dyDescent="0.35">
      <c r="A4793" s="39">
        <v>43382</v>
      </c>
      <c r="B4793" t="s">
        <v>25996</v>
      </c>
      <c r="C4793" t="s">
        <v>8852</v>
      </c>
      <c r="D4793">
        <v>17645805</v>
      </c>
      <c r="E4793" s="40">
        <v>1</v>
      </c>
      <c r="F4793" s="39">
        <v>43382</v>
      </c>
      <c r="G4793" t="s">
        <v>25996</v>
      </c>
      <c r="H4793" t="s">
        <v>8852</v>
      </c>
      <c r="I4793">
        <v>17645805</v>
      </c>
      <c r="J4793" s="40">
        <v>1</v>
      </c>
      <c r="K4793" s="39">
        <v>43115</v>
      </c>
      <c r="L4793" s="39">
        <v>43086</v>
      </c>
      <c r="M4793" t="s">
        <v>7115</v>
      </c>
      <c r="N4793" t="s">
        <v>7115</v>
      </c>
      <c r="O4793" t="s">
        <v>741</v>
      </c>
      <c r="P4793" t="s">
        <v>5134</v>
      </c>
      <c r="Q4793" t="s">
        <v>19</v>
      </c>
      <c r="R4793" s="39">
        <v>43101</v>
      </c>
      <c r="S4793" s="39">
        <v>43465</v>
      </c>
      <c r="T4793" t="s">
        <v>2173</v>
      </c>
      <c r="U4793"/>
      <c r="V4793">
        <f t="shared" si="74"/>
        <v>2018</v>
      </c>
    </row>
    <row r="4794" spans="1:22" ht="14.5" x14ac:dyDescent="0.35">
      <c r="A4794" s="39">
        <v>44904</v>
      </c>
      <c r="B4794" t="s">
        <v>25997</v>
      </c>
      <c r="C4794" t="s">
        <v>20616</v>
      </c>
      <c r="D4794">
        <v>17640805</v>
      </c>
      <c r="E4794" s="40">
        <v>1</v>
      </c>
      <c r="F4794" s="39">
        <v>44904</v>
      </c>
      <c r="G4794" t="s">
        <v>25997</v>
      </c>
      <c r="H4794" t="s">
        <v>20616</v>
      </c>
      <c r="I4794">
        <v>17640805</v>
      </c>
      <c r="J4794" s="40">
        <v>1</v>
      </c>
      <c r="K4794" s="39">
        <v>44581</v>
      </c>
      <c r="L4794" s="39">
        <v>44549</v>
      </c>
      <c r="M4794" t="s">
        <v>37</v>
      </c>
      <c r="N4794" t="s">
        <v>4</v>
      </c>
      <c r="O4794" t="s">
        <v>741</v>
      </c>
      <c r="P4794" t="s">
        <v>5134</v>
      </c>
      <c r="Q4794" t="s">
        <v>19</v>
      </c>
      <c r="R4794" s="39">
        <v>44581</v>
      </c>
      <c r="S4794" s="39">
        <v>44926</v>
      </c>
      <c r="T4794">
        <v>51381</v>
      </c>
      <c r="U4794"/>
      <c r="V4794">
        <f t="shared" si="74"/>
        <v>2022</v>
      </c>
    </row>
    <row r="4795" spans="1:22" ht="14.5" x14ac:dyDescent="0.35">
      <c r="A4795" s="39">
        <v>43382</v>
      </c>
      <c r="B4795" t="s">
        <v>25977</v>
      </c>
      <c r="C4795" t="s">
        <v>20664</v>
      </c>
      <c r="D4795">
        <v>17301779</v>
      </c>
      <c r="E4795" s="40">
        <v>2</v>
      </c>
      <c r="F4795" s="39">
        <v>43382</v>
      </c>
      <c r="G4795" t="s">
        <v>25977</v>
      </c>
      <c r="H4795" t="s">
        <v>20664</v>
      </c>
      <c r="I4795">
        <v>17301779</v>
      </c>
      <c r="J4795" s="40">
        <v>2</v>
      </c>
      <c r="K4795" s="39">
        <v>43112</v>
      </c>
      <c r="L4795" s="39">
        <v>43095</v>
      </c>
      <c r="M4795" t="s">
        <v>6765</v>
      </c>
      <c r="N4795" t="s">
        <v>6765</v>
      </c>
      <c r="O4795" t="s">
        <v>741</v>
      </c>
      <c r="P4795" t="s">
        <v>742</v>
      </c>
      <c r="Q4795" t="s">
        <v>19</v>
      </c>
      <c r="R4795" s="39">
        <v>43101</v>
      </c>
      <c r="S4795" s="39">
        <v>43465</v>
      </c>
      <c r="T4795" t="s">
        <v>2173</v>
      </c>
      <c r="U4795"/>
      <c r="V4795">
        <f t="shared" si="74"/>
        <v>2018</v>
      </c>
    </row>
    <row r="4796" spans="1:22" ht="14.5" x14ac:dyDescent="0.35">
      <c r="A4796" s="39">
        <v>44965</v>
      </c>
      <c r="B4796" t="s">
        <v>25998</v>
      </c>
      <c r="C4796" t="s">
        <v>16720</v>
      </c>
      <c r="D4796">
        <v>1119581561</v>
      </c>
      <c r="E4796" s="40">
        <v>9</v>
      </c>
      <c r="F4796" s="39">
        <v>44965</v>
      </c>
      <c r="G4796" t="s">
        <v>25998</v>
      </c>
      <c r="H4796" t="s">
        <v>16720</v>
      </c>
      <c r="I4796">
        <v>1119581561</v>
      </c>
      <c r="J4796" s="40">
        <v>9</v>
      </c>
      <c r="K4796" s="39">
        <v>44943</v>
      </c>
      <c r="L4796" s="39">
        <v>44942</v>
      </c>
      <c r="M4796" t="s">
        <v>37</v>
      </c>
      <c r="N4796" t="s">
        <v>7391</v>
      </c>
      <c r="O4796" t="s">
        <v>741</v>
      </c>
      <c r="P4796" t="s">
        <v>742</v>
      </c>
      <c r="Q4796" t="s">
        <v>19</v>
      </c>
      <c r="R4796" s="39">
        <v>44943</v>
      </c>
      <c r="S4796" s="39">
        <v>45291</v>
      </c>
      <c r="T4796" t="s">
        <v>28948</v>
      </c>
      <c r="U4796"/>
      <c r="V4796">
        <f t="shared" si="74"/>
        <v>2023</v>
      </c>
    </row>
    <row r="4797" spans="1:22" ht="14.5" x14ac:dyDescent="0.35">
      <c r="A4797" s="39">
        <v>43382</v>
      </c>
      <c r="B4797" t="s">
        <v>20614</v>
      </c>
      <c r="C4797" t="s">
        <v>20615</v>
      </c>
      <c r="D4797">
        <v>6805069</v>
      </c>
      <c r="E4797" s="40">
        <v>1</v>
      </c>
      <c r="F4797" s="39">
        <v>43382</v>
      </c>
      <c r="G4797" t="s">
        <v>20614</v>
      </c>
      <c r="H4797" t="s">
        <v>20615</v>
      </c>
      <c r="I4797">
        <v>6805069</v>
      </c>
      <c r="J4797" s="40">
        <v>1</v>
      </c>
      <c r="K4797" s="39">
        <v>43111</v>
      </c>
      <c r="L4797" s="39">
        <v>43460</v>
      </c>
      <c r="M4797" t="s">
        <v>2164</v>
      </c>
      <c r="N4797" t="s">
        <v>2164</v>
      </c>
      <c r="O4797" t="s">
        <v>741</v>
      </c>
      <c r="P4797" t="s">
        <v>5134</v>
      </c>
      <c r="Q4797" t="s">
        <v>19</v>
      </c>
      <c r="R4797" s="39">
        <v>43101</v>
      </c>
      <c r="S4797" s="39">
        <v>43465</v>
      </c>
      <c r="T4797" t="s">
        <v>2173</v>
      </c>
      <c r="U4797"/>
      <c r="V4797">
        <f t="shared" si="74"/>
        <v>2018</v>
      </c>
    </row>
    <row r="4798" spans="1:22" ht="14.5" x14ac:dyDescent="0.35">
      <c r="A4798" s="39">
        <v>43403</v>
      </c>
      <c r="B4798" t="s">
        <v>677</v>
      </c>
      <c r="C4798" t="s">
        <v>16512</v>
      </c>
      <c r="D4798">
        <v>18825019</v>
      </c>
      <c r="E4798" s="40" t="s">
        <v>2</v>
      </c>
      <c r="F4798" s="39">
        <v>43403</v>
      </c>
      <c r="G4798" t="s">
        <v>677</v>
      </c>
      <c r="H4798" t="s">
        <v>16512</v>
      </c>
      <c r="I4798">
        <v>18825019</v>
      </c>
      <c r="J4798" s="40" t="s">
        <v>2</v>
      </c>
      <c r="K4798" s="39">
        <v>43290</v>
      </c>
      <c r="L4798" s="39">
        <v>43212</v>
      </c>
      <c r="M4798" t="s">
        <v>16513</v>
      </c>
      <c r="N4798" t="s">
        <v>4</v>
      </c>
      <c r="O4798" t="s">
        <v>239</v>
      </c>
      <c r="P4798" t="s">
        <v>1576</v>
      </c>
      <c r="Q4798" t="s">
        <v>712</v>
      </c>
      <c r="R4798" s="39">
        <v>43252</v>
      </c>
      <c r="S4798" s="39">
        <v>44561</v>
      </c>
      <c r="T4798" t="s">
        <v>16514</v>
      </c>
      <c r="U4798"/>
      <c r="V4798">
        <f t="shared" si="74"/>
        <v>2021</v>
      </c>
    </row>
    <row r="4799" spans="1:22" ht="14.5" x14ac:dyDescent="0.35">
      <c r="A4799" s="39">
        <v>43235</v>
      </c>
      <c r="B4799" t="s">
        <v>8563</v>
      </c>
      <c r="C4799" t="s">
        <v>22087</v>
      </c>
      <c r="D4799">
        <v>1148452555</v>
      </c>
      <c r="E4799" s="40">
        <v>5</v>
      </c>
      <c r="F4799" s="39">
        <v>43235</v>
      </c>
      <c r="G4799" t="s">
        <v>8563</v>
      </c>
      <c r="H4799" t="s">
        <v>22087</v>
      </c>
      <c r="I4799">
        <v>1148452555</v>
      </c>
      <c r="J4799" s="40">
        <v>5</v>
      </c>
      <c r="K4799" s="39">
        <v>43116</v>
      </c>
      <c r="L4799" s="39">
        <v>43116</v>
      </c>
      <c r="M4799" t="s">
        <v>400</v>
      </c>
      <c r="N4799" t="s">
        <v>507</v>
      </c>
      <c r="O4799" t="s">
        <v>508</v>
      </c>
      <c r="P4799" t="s">
        <v>1197</v>
      </c>
      <c r="Q4799" t="s">
        <v>5</v>
      </c>
      <c r="R4799" s="39">
        <v>43101</v>
      </c>
      <c r="S4799" s="39">
        <v>43465</v>
      </c>
      <c r="T4799" t="s">
        <v>1553</v>
      </c>
      <c r="U4799"/>
      <c r="V4799">
        <f t="shared" si="74"/>
        <v>2018</v>
      </c>
    </row>
    <row r="4800" spans="1:22" ht="14.5" x14ac:dyDescent="0.35">
      <c r="A4800" s="39">
        <v>43235</v>
      </c>
      <c r="B4800" t="s">
        <v>1263</v>
      </c>
      <c r="C4800" t="s">
        <v>22094</v>
      </c>
      <c r="D4800">
        <v>1076876489</v>
      </c>
      <c r="E4800" s="40">
        <v>3</v>
      </c>
      <c r="F4800" s="39">
        <v>43235</v>
      </c>
      <c r="G4800" t="s">
        <v>1263</v>
      </c>
      <c r="H4800" t="s">
        <v>22094</v>
      </c>
      <c r="I4800">
        <v>1076876489</v>
      </c>
      <c r="J4800" s="40">
        <v>3</v>
      </c>
      <c r="K4800" s="39">
        <v>43115</v>
      </c>
      <c r="L4800" s="39">
        <v>43115</v>
      </c>
      <c r="M4800" t="s">
        <v>6604</v>
      </c>
      <c r="N4800" t="s">
        <v>507</v>
      </c>
      <c r="O4800" t="s">
        <v>508</v>
      </c>
      <c r="P4800" t="s">
        <v>1197</v>
      </c>
      <c r="Q4800" t="s">
        <v>5</v>
      </c>
      <c r="R4800" s="39">
        <v>43101</v>
      </c>
      <c r="S4800" s="39">
        <v>43465</v>
      </c>
      <c r="T4800" t="s">
        <v>1553</v>
      </c>
      <c r="U4800"/>
      <c r="V4800">
        <f t="shared" si="74"/>
        <v>2018</v>
      </c>
    </row>
    <row r="4801" spans="1:22" ht="14.5" x14ac:dyDescent="0.35">
      <c r="A4801" s="39">
        <v>43235</v>
      </c>
      <c r="B4801" t="s">
        <v>22095</v>
      </c>
      <c r="C4801" t="s">
        <v>22096</v>
      </c>
      <c r="D4801">
        <v>1148194436</v>
      </c>
      <c r="E4801" s="40">
        <v>1</v>
      </c>
      <c r="F4801" s="39">
        <v>43235</v>
      </c>
      <c r="G4801" t="s">
        <v>22095</v>
      </c>
      <c r="H4801" t="s">
        <v>22096</v>
      </c>
      <c r="I4801">
        <v>1148194436</v>
      </c>
      <c r="J4801" s="40">
        <v>1</v>
      </c>
      <c r="K4801" s="39">
        <v>43109</v>
      </c>
      <c r="L4801" s="39">
        <v>43109</v>
      </c>
      <c r="M4801" t="s">
        <v>506</v>
      </c>
      <c r="N4801" t="s">
        <v>507</v>
      </c>
      <c r="O4801" t="s">
        <v>508</v>
      </c>
      <c r="P4801" t="s">
        <v>1197</v>
      </c>
      <c r="Q4801" t="s">
        <v>5</v>
      </c>
      <c r="R4801" s="39">
        <v>43101</v>
      </c>
      <c r="S4801" s="39">
        <v>43465</v>
      </c>
      <c r="T4801" t="s">
        <v>1553</v>
      </c>
      <c r="U4801"/>
      <c r="V4801">
        <f t="shared" si="74"/>
        <v>2018</v>
      </c>
    </row>
    <row r="4802" spans="1:22" ht="14.5" x14ac:dyDescent="0.35">
      <c r="A4802" s="39">
        <v>43235</v>
      </c>
      <c r="B4802" t="s">
        <v>659</v>
      </c>
      <c r="C4802" t="s">
        <v>22105</v>
      </c>
      <c r="D4802">
        <v>11850974</v>
      </c>
      <c r="E4802" s="40">
        <v>49</v>
      </c>
      <c r="F4802" s="39">
        <v>43235</v>
      </c>
      <c r="G4802" t="s">
        <v>659</v>
      </c>
      <c r="H4802" t="s">
        <v>22105</v>
      </c>
      <c r="I4802">
        <v>11850974</v>
      </c>
      <c r="J4802" s="40">
        <v>49</v>
      </c>
      <c r="K4802" s="39">
        <v>43117</v>
      </c>
      <c r="L4802" s="39">
        <v>43117</v>
      </c>
      <c r="M4802" t="s">
        <v>26483</v>
      </c>
      <c r="N4802" t="s">
        <v>514</v>
      </c>
      <c r="O4802" t="s">
        <v>508</v>
      </c>
      <c r="P4802" t="s">
        <v>1197</v>
      </c>
      <c r="Q4802" t="s">
        <v>5</v>
      </c>
      <c r="R4802" s="39">
        <v>43101</v>
      </c>
      <c r="S4802" s="39">
        <v>43465</v>
      </c>
      <c r="T4802" t="s">
        <v>1553</v>
      </c>
      <c r="U4802"/>
      <c r="V4802">
        <f t="shared" si="74"/>
        <v>2018</v>
      </c>
    </row>
    <row r="4803" spans="1:22" ht="14.5" x14ac:dyDescent="0.35">
      <c r="A4803" s="39">
        <v>43235</v>
      </c>
      <c r="B4803" t="s">
        <v>22100</v>
      </c>
      <c r="C4803" t="s">
        <v>22101</v>
      </c>
      <c r="D4803">
        <v>1076876094</v>
      </c>
      <c r="E4803" s="40">
        <v>47</v>
      </c>
      <c r="F4803" s="39">
        <v>43235</v>
      </c>
      <c r="G4803" t="s">
        <v>22100</v>
      </c>
      <c r="H4803" t="s">
        <v>22101</v>
      </c>
      <c r="I4803">
        <v>1076876094</v>
      </c>
      <c r="J4803" s="40">
        <v>47</v>
      </c>
      <c r="K4803" s="39">
        <v>43201</v>
      </c>
      <c r="L4803" s="39">
        <v>43201</v>
      </c>
      <c r="M4803" t="s">
        <v>513</v>
      </c>
      <c r="N4803" t="s">
        <v>514</v>
      </c>
      <c r="O4803" t="s">
        <v>508</v>
      </c>
      <c r="P4803" t="s">
        <v>1197</v>
      </c>
      <c r="Q4803" t="s">
        <v>5</v>
      </c>
      <c r="R4803" s="39">
        <v>43101</v>
      </c>
      <c r="S4803" s="39">
        <v>43465</v>
      </c>
      <c r="T4803" t="s">
        <v>1553</v>
      </c>
      <c r="U4803"/>
      <c r="V4803">
        <f t="shared" ref="V4803:V4866" si="75">YEAR(S4803)</f>
        <v>2018</v>
      </c>
    </row>
    <row r="4804" spans="1:22" ht="14.5" x14ac:dyDescent="0.35">
      <c r="A4804" s="39">
        <v>43235</v>
      </c>
      <c r="B4804" t="s">
        <v>18074</v>
      </c>
      <c r="C4804" t="s">
        <v>22086</v>
      </c>
      <c r="D4804">
        <v>11851105</v>
      </c>
      <c r="E4804" s="40">
        <v>4</v>
      </c>
      <c r="F4804" s="39">
        <v>43235</v>
      </c>
      <c r="G4804" t="s">
        <v>18074</v>
      </c>
      <c r="H4804" t="s">
        <v>22086</v>
      </c>
      <c r="I4804">
        <v>11851105</v>
      </c>
      <c r="J4804" s="40">
        <v>4</v>
      </c>
      <c r="K4804" s="39">
        <v>43115</v>
      </c>
      <c r="L4804" s="39">
        <v>43115</v>
      </c>
      <c r="M4804" t="s">
        <v>22085</v>
      </c>
      <c r="N4804" t="s">
        <v>507</v>
      </c>
      <c r="O4804" t="s">
        <v>508</v>
      </c>
      <c r="P4804" t="s">
        <v>1197</v>
      </c>
      <c r="Q4804" t="s">
        <v>5</v>
      </c>
      <c r="R4804" s="39">
        <v>43101</v>
      </c>
      <c r="S4804" s="39">
        <v>43465</v>
      </c>
      <c r="T4804" t="s">
        <v>1553</v>
      </c>
      <c r="U4804"/>
      <c r="V4804">
        <f t="shared" si="75"/>
        <v>2018</v>
      </c>
    </row>
    <row r="4805" spans="1:22" ht="14.5" x14ac:dyDescent="0.35">
      <c r="A4805" s="39">
        <v>43403</v>
      </c>
      <c r="B4805" t="s">
        <v>25999</v>
      </c>
      <c r="C4805" t="s">
        <v>16031</v>
      </c>
      <c r="D4805">
        <v>1040760887</v>
      </c>
      <c r="E4805" s="40">
        <v>6</v>
      </c>
      <c r="F4805" s="39">
        <v>43403</v>
      </c>
      <c r="G4805" t="s">
        <v>25999</v>
      </c>
      <c r="H4805" t="s">
        <v>16031</v>
      </c>
      <c r="I4805">
        <v>1040760887</v>
      </c>
      <c r="J4805" s="40">
        <v>6</v>
      </c>
      <c r="K4805" s="39">
        <v>43129</v>
      </c>
      <c r="L4805" s="39">
        <v>43089</v>
      </c>
      <c r="M4805" t="s">
        <v>21955</v>
      </c>
      <c r="N4805" t="s">
        <v>21956</v>
      </c>
      <c r="O4805" t="s">
        <v>508</v>
      </c>
      <c r="P4805" t="s">
        <v>21951</v>
      </c>
      <c r="Q4805" t="s">
        <v>1024</v>
      </c>
      <c r="R4805" s="39">
        <v>43129</v>
      </c>
      <c r="S4805" s="39">
        <v>43465</v>
      </c>
      <c r="T4805" t="s">
        <v>21957</v>
      </c>
      <c r="U4805"/>
      <c r="V4805">
        <f t="shared" si="75"/>
        <v>2018</v>
      </c>
    </row>
    <row r="4806" spans="1:22" ht="14.5" x14ac:dyDescent="0.35">
      <c r="A4806" s="39">
        <v>43405</v>
      </c>
      <c r="B4806" t="s">
        <v>677</v>
      </c>
      <c r="C4806" t="s">
        <v>18888</v>
      </c>
      <c r="D4806">
        <v>17843055</v>
      </c>
      <c r="E4806" s="40">
        <v>135</v>
      </c>
      <c r="F4806" s="39">
        <v>43405</v>
      </c>
      <c r="G4806" t="s">
        <v>677</v>
      </c>
      <c r="H4806" t="s">
        <v>18888</v>
      </c>
      <c r="I4806">
        <v>17843055</v>
      </c>
      <c r="J4806" s="40">
        <v>135</v>
      </c>
      <c r="K4806" s="39">
        <v>42902</v>
      </c>
      <c r="L4806" s="39">
        <v>42896</v>
      </c>
      <c r="M4806" t="s">
        <v>17083</v>
      </c>
      <c r="N4806" t="s">
        <v>313</v>
      </c>
      <c r="O4806" t="s">
        <v>314</v>
      </c>
      <c r="P4806" t="s">
        <v>1394</v>
      </c>
      <c r="Q4806" t="s">
        <v>316</v>
      </c>
      <c r="R4806" s="39">
        <v>42902</v>
      </c>
      <c r="S4806"/>
      <c r="T4806" t="s">
        <v>1493</v>
      </c>
      <c r="U4806"/>
      <c r="V4806">
        <f t="shared" si="75"/>
        <v>1900</v>
      </c>
    </row>
    <row r="4807" spans="1:22" ht="14.5" x14ac:dyDescent="0.35">
      <c r="A4807" s="39">
        <v>43381</v>
      </c>
      <c r="B4807" t="s">
        <v>6747</v>
      </c>
      <c r="C4807" t="s">
        <v>5911</v>
      </c>
      <c r="D4807">
        <v>84067515</v>
      </c>
      <c r="E4807" s="40">
        <v>237</v>
      </c>
      <c r="F4807" s="39">
        <v>43381</v>
      </c>
      <c r="G4807" t="s">
        <v>6747</v>
      </c>
      <c r="H4807" t="s">
        <v>5911</v>
      </c>
      <c r="I4807">
        <v>84067515</v>
      </c>
      <c r="J4807" s="40">
        <v>237</v>
      </c>
      <c r="K4807" s="39">
        <v>43308</v>
      </c>
      <c r="L4807" s="39">
        <v>43239</v>
      </c>
      <c r="M4807" t="s">
        <v>18933</v>
      </c>
      <c r="N4807" t="s">
        <v>313</v>
      </c>
      <c r="O4807" t="s">
        <v>314</v>
      </c>
      <c r="P4807" t="s">
        <v>315</v>
      </c>
      <c r="Q4807" t="s">
        <v>316</v>
      </c>
      <c r="R4807" s="39">
        <v>43308</v>
      </c>
      <c r="S4807"/>
      <c r="T4807" t="s">
        <v>2385</v>
      </c>
      <c r="U4807"/>
      <c r="V4807">
        <f t="shared" si="75"/>
        <v>1900</v>
      </c>
    </row>
    <row r="4808" spans="1:22" ht="14.5" x14ac:dyDescent="0.35">
      <c r="A4808" s="39">
        <v>43381</v>
      </c>
      <c r="B4808" t="s">
        <v>6853</v>
      </c>
      <c r="C4808" t="s">
        <v>15833</v>
      </c>
      <c r="D4808">
        <v>17860339</v>
      </c>
      <c r="E4808" s="40">
        <v>239</v>
      </c>
      <c r="F4808" s="39">
        <v>43381</v>
      </c>
      <c r="G4808" t="s">
        <v>6853</v>
      </c>
      <c r="H4808" t="s">
        <v>15833</v>
      </c>
      <c r="I4808">
        <v>17860339</v>
      </c>
      <c r="J4808" s="40">
        <v>239</v>
      </c>
      <c r="K4808" s="39">
        <v>43308</v>
      </c>
      <c r="L4808" s="39">
        <v>43240</v>
      </c>
      <c r="M4808" t="s">
        <v>18934</v>
      </c>
      <c r="N4808" t="s">
        <v>313</v>
      </c>
      <c r="O4808" t="s">
        <v>314</v>
      </c>
      <c r="P4808" t="s">
        <v>315</v>
      </c>
      <c r="Q4808" t="s">
        <v>316</v>
      </c>
      <c r="R4808" s="39">
        <v>43308</v>
      </c>
      <c r="S4808"/>
      <c r="T4808" t="s">
        <v>2385</v>
      </c>
      <c r="U4808"/>
      <c r="V4808">
        <f t="shared" si="75"/>
        <v>1900</v>
      </c>
    </row>
    <row r="4809" spans="1:22" ht="14.5" x14ac:dyDescent="0.35">
      <c r="A4809" s="39">
        <v>43381</v>
      </c>
      <c r="B4809" t="s">
        <v>18936</v>
      </c>
      <c r="C4809" t="s">
        <v>18937</v>
      </c>
      <c r="D4809">
        <v>40913060</v>
      </c>
      <c r="E4809" s="40">
        <v>235</v>
      </c>
      <c r="F4809" s="39">
        <v>43381</v>
      </c>
      <c r="G4809" t="s">
        <v>18936</v>
      </c>
      <c r="H4809" t="s">
        <v>18937</v>
      </c>
      <c r="I4809">
        <v>40913060</v>
      </c>
      <c r="J4809" s="40">
        <v>235</v>
      </c>
      <c r="K4809" s="39">
        <v>43308</v>
      </c>
      <c r="L4809" s="39">
        <v>43238</v>
      </c>
      <c r="M4809" t="s">
        <v>18935</v>
      </c>
      <c r="N4809" t="s">
        <v>313</v>
      </c>
      <c r="O4809" t="s">
        <v>314</v>
      </c>
      <c r="P4809" t="s">
        <v>315</v>
      </c>
      <c r="Q4809" t="s">
        <v>316</v>
      </c>
      <c r="R4809" s="39">
        <v>43308</v>
      </c>
      <c r="S4809"/>
      <c r="T4809" t="s">
        <v>2385</v>
      </c>
      <c r="U4809"/>
      <c r="V4809">
        <f t="shared" si="75"/>
        <v>1900</v>
      </c>
    </row>
    <row r="4810" spans="1:22" ht="14.5" x14ac:dyDescent="0.35">
      <c r="A4810" s="39">
        <v>43381</v>
      </c>
      <c r="B4810" t="s">
        <v>3338</v>
      </c>
      <c r="C4810" t="s">
        <v>6142</v>
      </c>
      <c r="D4810">
        <v>2745971</v>
      </c>
      <c r="E4810" s="40">
        <v>238</v>
      </c>
      <c r="F4810" s="39">
        <v>43381</v>
      </c>
      <c r="G4810" t="s">
        <v>3338</v>
      </c>
      <c r="H4810" t="s">
        <v>6142</v>
      </c>
      <c r="I4810">
        <v>2745971</v>
      </c>
      <c r="J4810" s="40">
        <v>238</v>
      </c>
      <c r="K4810" s="39">
        <v>43308</v>
      </c>
      <c r="L4810" s="39">
        <v>43240</v>
      </c>
      <c r="M4810" t="s">
        <v>18938</v>
      </c>
      <c r="N4810" t="s">
        <v>313</v>
      </c>
      <c r="O4810" t="s">
        <v>314</v>
      </c>
      <c r="P4810" t="s">
        <v>315</v>
      </c>
      <c r="Q4810" t="s">
        <v>316</v>
      </c>
      <c r="R4810" s="39">
        <v>43308</v>
      </c>
      <c r="S4810"/>
      <c r="T4810" t="s">
        <v>2385</v>
      </c>
      <c r="U4810"/>
      <c r="V4810">
        <f t="shared" si="75"/>
        <v>1900</v>
      </c>
    </row>
    <row r="4811" spans="1:22" ht="14.5" x14ac:dyDescent="0.35">
      <c r="A4811" s="39">
        <v>43381</v>
      </c>
      <c r="B4811" t="s">
        <v>6058</v>
      </c>
      <c r="C4811" t="s">
        <v>5911</v>
      </c>
      <c r="D4811">
        <v>5190111</v>
      </c>
      <c r="E4811" s="40">
        <v>344</v>
      </c>
      <c r="F4811" s="39">
        <v>43381</v>
      </c>
      <c r="G4811" t="s">
        <v>6058</v>
      </c>
      <c r="H4811" t="s">
        <v>5911</v>
      </c>
      <c r="I4811">
        <v>5190111</v>
      </c>
      <c r="J4811" s="40">
        <v>344</v>
      </c>
      <c r="K4811" s="39">
        <v>43371</v>
      </c>
      <c r="L4811" s="39">
        <v>37817</v>
      </c>
      <c r="M4811" t="s">
        <v>18939</v>
      </c>
      <c r="N4811" t="s">
        <v>313</v>
      </c>
      <c r="O4811" t="s">
        <v>314</v>
      </c>
      <c r="P4811" t="s">
        <v>315</v>
      </c>
      <c r="Q4811" t="s">
        <v>316</v>
      </c>
      <c r="R4811" s="39">
        <v>43371</v>
      </c>
      <c r="S4811"/>
      <c r="T4811" t="s">
        <v>2385</v>
      </c>
      <c r="U4811"/>
      <c r="V4811">
        <f t="shared" si="75"/>
        <v>1900</v>
      </c>
    </row>
    <row r="4812" spans="1:22" ht="14.5" x14ac:dyDescent="0.35">
      <c r="A4812" s="39">
        <v>43381</v>
      </c>
      <c r="B4812" t="s">
        <v>659</v>
      </c>
      <c r="C4812" t="s">
        <v>18941</v>
      </c>
      <c r="D4812">
        <v>5190389</v>
      </c>
      <c r="E4812" s="40">
        <v>240</v>
      </c>
      <c r="F4812" s="39">
        <v>43381</v>
      </c>
      <c r="G4812" t="s">
        <v>659</v>
      </c>
      <c r="H4812" t="s">
        <v>18941</v>
      </c>
      <c r="I4812">
        <v>5190389</v>
      </c>
      <c r="J4812" s="40">
        <v>240</v>
      </c>
      <c r="K4812" s="39">
        <v>43308</v>
      </c>
      <c r="L4812" s="39">
        <v>43239</v>
      </c>
      <c r="M4812" t="s">
        <v>18940</v>
      </c>
      <c r="N4812" t="s">
        <v>313</v>
      </c>
      <c r="O4812" t="s">
        <v>314</v>
      </c>
      <c r="P4812" t="s">
        <v>315</v>
      </c>
      <c r="Q4812" t="s">
        <v>316</v>
      </c>
      <c r="R4812" s="39">
        <v>43308</v>
      </c>
      <c r="S4812"/>
      <c r="T4812" t="s">
        <v>2385</v>
      </c>
      <c r="U4812"/>
      <c r="V4812">
        <f t="shared" si="75"/>
        <v>1900</v>
      </c>
    </row>
    <row r="4813" spans="1:22" ht="14.5" x14ac:dyDescent="0.35">
      <c r="A4813" s="39">
        <v>43381</v>
      </c>
      <c r="B4813" t="s">
        <v>18943</v>
      </c>
      <c r="C4813" t="s">
        <v>18944</v>
      </c>
      <c r="D4813">
        <v>40912353</v>
      </c>
      <c r="E4813" s="40">
        <v>236</v>
      </c>
      <c r="F4813" s="39">
        <v>43381</v>
      </c>
      <c r="G4813" t="s">
        <v>18943</v>
      </c>
      <c r="H4813" t="s">
        <v>18944</v>
      </c>
      <c r="I4813">
        <v>40912353</v>
      </c>
      <c r="J4813" s="40">
        <v>236</v>
      </c>
      <c r="K4813" s="39">
        <v>43308</v>
      </c>
      <c r="L4813" s="39">
        <v>43238</v>
      </c>
      <c r="M4813" t="s">
        <v>18942</v>
      </c>
      <c r="N4813" t="s">
        <v>313</v>
      </c>
      <c r="O4813" t="s">
        <v>314</v>
      </c>
      <c r="P4813" t="s">
        <v>315</v>
      </c>
      <c r="Q4813" t="s">
        <v>316</v>
      </c>
      <c r="R4813" s="39">
        <v>43308</v>
      </c>
      <c r="S4813"/>
      <c r="T4813" t="s">
        <v>2385</v>
      </c>
      <c r="U4813"/>
      <c r="V4813">
        <f t="shared" si="75"/>
        <v>1900</v>
      </c>
    </row>
    <row r="4814" spans="1:22" ht="14.5" x14ac:dyDescent="0.35">
      <c r="A4814" s="39">
        <v>43403</v>
      </c>
      <c r="B4814" t="s">
        <v>19305</v>
      </c>
      <c r="C4814" t="s">
        <v>5911</v>
      </c>
      <c r="D4814">
        <v>15237286</v>
      </c>
      <c r="E4814" s="40">
        <v>86</v>
      </c>
      <c r="F4814" s="39">
        <v>43403</v>
      </c>
      <c r="G4814" t="s">
        <v>19305</v>
      </c>
      <c r="H4814" t="s">
        <v>5911</v>
      </c>
      <c r="I4814">
        <v>15237286</v>
      </c>
      <c r="J4814" s="40">
        <v>86</v>
      </c>
      <c r="K4814" s="39">
        <v>43251</v>
      </c>
      <c r="L4814" s="39">
        <v>43251</v>
      </c>
      <c r="M4814" t="s">
        <v>5641</v>
      </c>
      <c r="N4814" t="s">
        <v>4</v>
      </c>
      <c r="O4814" t="s">
        <v>314</v>
      </c>
      <c r="P4814" t="s">
        <v>1394</v>
      </c>
      <c r="Q4814" t="s">
        <v>316</v>
      </c>
      <c r="R4814" s="39">
        <v>43251</v>
      </c>
      <c r="S4814"/>
      <c r="T4814" t="s">
        <v>19304</v>
      </c>
      <c r="U4814"/>
      <c r="V4814">
        <f t="shared" si="75"/>
        <v>1900</v>
      </c>
    </row>
    <row r="4815" spans="1:22" ht="14.5" x14ac:dyDescent="0.35">
      <c r="A4815" s="39">
        <v>43385</v>
      </c>
      <c r="B4815" t="s">
        <v>9688</v>
      </c>
      <c r="C4815" t="s">
        <v>20434</v>
      </c>
      <c r="D4815">
        <v>1039420710</v>
      </c>
      <c r="E4815" s="40" t="s">
        <v>9</v>
      </c>
      <c r="F4815" s="39">
        <v>43385</v>
      </c>
      <c r="G4815" t="s">
        <v>9688</v>
      </c>
      <c r="H4815" t="s">
        <v>20434</v>
      </c>
      <c r="I4815">
        <v>1039420710</v>
      </c>
      <c r="J4815" s="40" t="s">
        <v>9</v>
      </c>
      <c r="K4815" s="39">
        <v>43120</v>
      </c>
      <c r="L4815" s="39">
        <v>43120</v>
      </c>
      <c r="M4815" t="s">
        <v>20432</v>
      </c>
      <c r="N4815" t="s">
        <v>20432</v>
      </c>
      <c r="O4815" t="s">
        <v>17</v>
      </c>
      <c r="P4815" t="s">
        <v>20431</v>
      </c>
      <c r="Q4815" t="s">
        <v>5</v>
      </c>
      <c r="R4815" s="39">
        <v>43120</v>
      </c>
      <c r="S4815" s="39">
        <v>43465</v>
      </c>
      <c r="T4815" t="s">
        <v>1518</v>
      </c>
      <c r="U4815"/>
      <c r="V4815">
        <f t="shared" si="75"/>
        <v>2018</v>
      </c>
    </row>
    <row r="4816" spans="1:22" ht="14.5" x14ac:dyDescent="0.35">
      <c r="A4816" s="39">
        <v>43579</v>
      </c>
      <c r="B4816" t="s">
        <v>7812</v>
      </c>
      <c r="C4816" t="s">
        <v>7813</v>
      </c>
      <c r="D4816">
        <v>1149443103</v>
      </c>
      <c r="E4816" s="40">
        <v>9</v>
      </c>
      <c r="F4816" s="39">
        <v>43579</v>
      </c>
      <c r="G4816" t="s">
        <v>7812</v>
      </c>
      <c r="H4816" t="s">
        <v>7813</v>
      </c>
      <c r="I4816">
        <v>1149443103</v>
      </c>
      <c r="J4816" s="40">
        <v>9</v>
      </c>
      <c r="K4816" s="39">
        <v>43475</v>
      </c>
      <c r="L4816" s="39">
        <v>43449</v>
      </c>
      <c r="M4816" t="s">
        <v>7814</v>
      </c>
      <c r="N4816" t="s">
        <v>7815</v>
      </c>
      <c r="O4816" t="s">
        <v>508</v>
      </c>
      <c r="P4816" t="s">
        <v>6680</v>
      </c>
      <c r="Q4816" t="s">
        <v>5</v>
      </c>
      <c r="R4816" s="39">
        <v>43466</v>
      </c>
      <c r="S4816" s="39">
        <v>43830</v>
      </c>
      <c r="T4816" t="s">
        <v>1673</v>
      </c>
      <c r="U4816"/>
      <c r="V4816">
        <f t="shared" si="75"/>
        <v>2019</v>
      </c>
    </row>
    <row r="4817" spans="1:22" ht="14.5" x14ac:dyDescent="0.35">
      <c r="A4817" s="39">
        <v>43369</v>
      </c>
      <c r="B4817" t="s">
        <v>18952</v>
      </c>
      <c r="C4817" t="s">
        <v>18953</v>
      </c>
      <c r="D4817">
        <v>84046335</v>
      </c>
      <c r="E4817" s="40">
        <v>5</v>
      </c>
      <c r="F4817" s="39">
        <v>43369</v>
      </c>
      <c r="G4817" t="s">
        <v>18952</v>
      </c>
      <c r="H4817" t="s">
        <v>18953</v>
      </c>
      <c r="I4817">
        <v>84046335</v>
      </c>
      <c r="J4817" s="40">
        <v>5</v>
      </c>
      <c r="K4817" s="39">
        <v>43164</v>
      </c>
      <c r="L4817" s="39">
        <v>43151</v>
      </c>
      <c r="M4817" t="s">
        <v>18951</v>
      </c>
      <c r="N4817" t="s">
        <v>313</v>
      </c>
      <c r="O4817" t="s">
        <v>314</v>
      </c>
      <c r="P4817" t="s">
        <v>1394</v>
      </c>
      <c r="Q4817" t="s">
        <v>316</v>
      </c>
      <c r="R4817" s="39">
        <v>43164</v>
      </c>
      <c r="S4817"/>
      <c r="T4817" t="s">
        <v>2277</v>
      </c>
      <c r="U4817"/>
      <c r="V4817">
        <f t="shared" si="75"/>
        <v>1900</v>
      </c>
    </row>
    <row r="4818" spans="1:22" ht="14.5" x14ac:dyDescent="0.35">
      <c r="A4818" s="39">
        <v>43369</v>
      </c>
      <c r="B4818" t="s">
        <v>26000</v>
      </c>
      <c r="C4818" t="s">
        <v>18957</v>
      </c>
      <c r="D4818">
        <v>56091459</v>
      </c>
      <c r="E4818" s="40">
        <v>9</v>
      </c>
      <c r="F4818" s="39">
        <v>43369</v>
      </c>
      <c r="G4818" t="s">
        <v>26000</v>
      </c>
      <c r="H4818" t="s">
        <v>18957</v>
      </c>
      <c r="I4818">
        <v>56091459</v>
      </c>
      <c r="J4818" s="40">
        <v>9</v>
      </c>
      <c r="K4818" s="39">
        <v>43165</v>
      </c>
      <c r="L4818" s="39">
        <v>43120</v>
      </c>
      <c r="M4818" t="s">
        <v>18955</v>
      </c>
      <c r="N4818" t="s">
        <v>313</v>
      </c>
      <c r="O4818" t="s">
        <v>314</v>
      </c>
      <c r="P4818" t="s">
        <v>1394</v>
      </c>
      <c r="Q4818" t="s">
        <v>316</v>
      </c>
      <c r="R4818" s="39">
        <v>43165</v>
      </c>
      <c r="S4818"/>
      <c r="T4818" t="s">
        <v>2277</v>
      </c>
      <c r="U4818"/>
      <c r="V4818">
        <f t="shared" si="75"/>
        <v>1900</v>
      </c>
    </row>
    <row r="4819" spans="1:22" ht="14.5" x14ac:dyDescent="0.35">
      <c r="A4819" s="39">
        <v>43369</v>
      </c>
      <c r="B4819" t="s">
        <v>18961</v>
      </c>
      <c r="C4819" t="s">
        <v>18962</v>
      </c>
      <c r="D4819">
        <v>40978384</v>
      </c>
      <c r="E4819" s="40">
        <v>11</v>
      </c>
      <c r="F4819" s="39">
        <v>43369</v>
      </c>
      <c r="G4819" t="s">
        <v>18961</v>
      </c>
      <c r="H4819" t="s">
        <v>18962</v>
      </c>
      <c r="I4819">
        <v>40978384</v>
      </c>
      <c r="J4819" s="40">
        <v>11</v>
      </c>
      <c r="K4819" s="39">
        <v>43166</v>
      </c>
      <c r="L4819" s="39">
        <v>43165</v>
      </c>
      <c r="M4819" t="s">
        <v>18960</v>
      </c>
      <c r="N4819" t="s">
        <v>313</v>
      </c>
      <c r="O4819" t="s">
        <v>314</v>
      </c>
      <c r="P4819" t="s">
        <v>1394</v>
      </c>
      <c r="Q4819" t="s">
        <v>316</v>
      </c>
      <c r="R4819" s="39">
        <v>43166</v>
      </c>
      <c r="S4819"/>
      <c r="T4819" t="s">
        <v>2277</v>
      </c>
      <c r="U4819"/>
      <c r="V4819">
        <f t="shared" si="75"/>
        <v>1900</v>
      </c>
    </row>
    <row r="4820" spans="1:22" ht="14.5" x14ac:dyDescent="0.35">
      <c r="A4820" s="39">
        <v>43369</v>
      </c>
      <c r="B4820" t="s">
        <v>18301</v>
      </c>
      <c r="C4820" t="s">
        <v>18964</v>
      </c>
      <c r="D4820">
        <v>40793169</v>
      </c>
      <c r="E4820" s="40">
        <v>14</v>
      </c>
      <c r="F4820" s="39">
        <v>43369</v>
      </c>
      <c r="G4820" t="s">
        <v>18301</v>
      </c>
      <c r="H4820" t="s">
        <v>18964</v>
      </c>
      <c r="I4820">
        <v>40793169</v>
      </c>
      <c r="J4820" s="40">
        <v>14</v>
      </c>
      <c r="K4820" s="39">
        <v>43173</v>
      </c>
      <c r="L4820" s="39">
        <v>43172</v>
      </c>
      <c r="M4820" t="s">
        <v>18963</v>
      </c>
      <c r="N4820" t="s">
        <v>313</v>
      </c>
      <c r="O4820" t="s">
        <v>314</v>
      </c>
      <c r="P4820" t="s">
        <v>1394</v>
      </c>
      <c r="Q4820" t="s">
        <v>316</v>
      </c>
      <c r="R4820" s="39">
        <v>43173</v>
      </c>
      <c r="S4820"/>
      <c r="T4820" t="s">
        <v>2277</v>
      </c>
      <c r="U4820"/>
      <c r="V4820">
        <f t="shared" si="75"/>
        <v>1900</v>
      </c>
    </row>
    <row r="4821" spans="1:22" ht="14.5" x14ac:dyDescent="0.35">
      <c r="A4821" s="39">
        <v>43369</v>
      </c>
      <c r="B4821" t="s">
        <v>6032</v>
      </c>
      <c r="C4821" t="s">
        <v>17844</v>
      </c>
      <c r="D4821">
        <v>40981312</v>
      </c>
      <c r="E4821" s="40">
        <v>17</v>
      </c>
      <c r="F4821" s="39">
        <v>43369</v>
      </c>
      <c r="G4821" t="s">
        <v>6032</v>
      </c>
      <c r="H4821" t="s">
        <v>17844</v>
      </c>
      <c r="I4821">
        <v>40981312</v>
      </c>
      <c r="J4821" s="40">
        <v>17</v>
      </c>
      <c r="K4821" s="39">
        <v>43173</v>
      </c>
      <c r="L4821" s="39">
        <v>43172</v>
      </c>
      <c r="M4821" t="s">
        <v>18967</v>
      </c>
      <c r="N4821" t="s">
        <v>313</v>
      </c>
      <c r="O4821" t="s">
        <v>314</v>
      </c>
      <c r="P4821" t="s">
        <v>1394</v>
      </c>
      <c r="Q4821" t="s">
        <v>316</v>
      </c>
      <c r="R4821" s="39">
        <v>43173</v>
      </c>
      <c r="S4821"/>
      <c r="T4821" t="s">
        <v>2277</v>
      </c>
      <c r="U4821"/>
      <c r="V4821">
        <f t="shared" si="75"/>
        <v>1900</v>
      </c>
    </row>
    <row r="4822" spans="1:22" ht="14.5" x14ac:dyDescent="0.35">
      <c r="A4822" s="39">
        <v>43369</v>
      </c>
      <c r="B4822" t="s">
        <v>26001</v>
      </c>
      <c r="C4822" t="s">
        <v>18970</v>
      </c>
      <c r="D4822">
        <v>56083775</v>
      </c>
      <c r="E4822" s="40">
        <v>18</v>
      </c>
      <c r="F4822" s="39">
        <v>43369</v>
      </c>
      <c r="G4822" t="s">
        <v>26001</v>
      </c>
      <c r="H4822" t="s">
        <v>18970</v>
      </c>
      <c r="I4822">
        <v>56083775</v>
      </c>
      <c r="J4822" s="40">
        <v>18</v>
      </c>
      <c r="K4822" s="39">
        <v>43173</v>
      </c>
      <c r="L4822" s="39">
        <v>43172</v>
      </c>
      <c r="M4822" t="s">
        <v>18968</v>
      </c>
      <c r="N4822" t="s">
        <v>313</v>
      </c>
      <c r="O4822" t="s">
        <v>314</v>
      </c>
      <c r="P4822" t="s">
        <v>1394</v>
      </c>
      <c r="Q4822" t="s">
        <v>316</v>
      </c>
      <c r="R4822" s="39">
        <v>43173</v>
      </c>
      <c r="S4822"/>
      <c r="T4822" t="s">
        <v>2277</v>
      </c>
      <c r="U4822"/>
      <c r="V4822">
        <f t="shared" si="75"/>
        <v>1900</v>
      </c>
    </row>
    <row r="4823" spans="1:22" ht="14.5" x14ac:dyDescent="0.35">
      <c r="A4823" s="39">
        <v>43369</v>
      </c>
      <c r="B4823" t="s">
        <v>26002</v>
      </c>
      <c r="C4823" t="s">
        <v>7056</v>
      </c>
      <c r="D4823">
        <v>40977255</v>
      </c>
      <c r="E4823" s="40">
        <v>20</v>
      </c>
      <c r="F4823" s="39">
        <v>43369</v>
      </c>
      <c r="G4823" t="s">
        <v>26002</v>
      </c>
      <c r="H4823" t="s">
        <v>7056</v>
      </c>
      <c r="I4823">
        <v>40977255</v>
      </c>
      <c r="J4823" s="40">
        <v>20</v>
      </c>
      <c r="K4823" s="39">
        <v>43174</v>
      </c>
      <c r="L4823" s="39">
        <v>43173</v>
      </c>
      <c r="M4823" t="s">
        <v>18971</v>
      </c>
      <c r="N4823" t="s">
        <v>313</v>
      </c>
      <c r="O4823" t="s">
        <v>314</v>
      </c>
      <c r="P4823" t="s">
        <v>1394</v>
      </c>
      <c r="Q4823" t="s">
        <v>316</v>
      </c>
      <c r="R4823" s="39">
        <v>43174</v>
      </c>
      <c r="S4823"/>
      <c r="T4823" t="s">
        <v>2277</v>
      </c>
      <c r="U4823"/>
      <c r="V4823">
        <f t="shared" si="75"/>
        <v>1900</v>
      </c>
    </row>
    <row r="4824" spans="1:22" ht="14.5" x14ac:dyDescent="0.35">
      <c r="A4824" s="39">
        <v>43369</v>
      </c>
      <c r="B4824" t="s">
        <v>26003</v>
      </c>
      <c r="C4824" t="s">
        <v>18975</v>
      </c>
      <c r="D4824">
        <v>84070922</v>
      </c>
      <c r="E4824" s="40">
        <v>21</v>
      </c>
      <c r="F4824" s="39">
        <v>43369</v>
      </c>
      <c r="G4824" t="s">
        <v>26003</v>
      </c>
      <c r="H4824" t="s">
        <v>18975</v>
      </c>
      <c r="I4824">
        <v>84070922</v>
      </c>
      <c r="J4824" s="40">
        <v>21</v>
      </c>
      <c r="K4824" s="39">
        <v>43174</v>
      </c>
      <c r="L4824" s="39">
        <v>43171</v>
      </c>
      <c r="M4824" t="s">
        <v>18973</v>
      </c>
      <c r="N4824" t="s">
        <v>313</v>
      </c>
      <c r="O4824" t="s">
        <v>314</v>
      </c>
      <c r="P4824" t="s">
        <v>1394</v>
      </c>
      <c r="Q4824" t="s">
        <v>316</v>
      </c>
      <c r="R4824" s="39">
        <v>43174</v>
      </c>
      <c r="S4824"/>
      <c r="T4824" t="s">
        <v>2277</v>
      </c>
      <c r="U4824"/>
      <c r="V4824">
        <f t="shared" si="75"/>
        <v>1900</v>
      </c>
    </row>
    <row r="4825" spans="1:22" ht="14.5" x14ac:dyDescent="0.35">
      <c r="A4825" s="39">
        <v>44746</v>
      </c>
      <c r="B4825" t="s">
        <v>26004</v>
      </c>
      <c r="C4825" t="s">
        <v>5928</v>
      </c>
      <c r="D4825">
        <v>40796540</v>
      </c>
      <c r="E4825" s="40">
        <v>11</v>
      </c>
      <c r="F4825" s="39">
        <v>44746</v>
      </c>
      <c r="G4825" t="s">
        <v>26004</v>
      </c>
      <c r="H4825" t="s">
        <v>5928</v>
      </c>
      <c r="I4825">
        <v>40796540</v>
      </c>
      <c r="J4825" s="40">
        <v>11</v>
      </c>
      <c r="K4825" s="39">
        <v>44610</v>
      </c>
      <c r="L4825" s="39">
        <v>44596</v>
      </c>
      <c r="M4825" t="s">
        <v>19723</v>
      </c>
      <c r="N4825" t="s">
        <v>313</v>
      </c>
      <c r="O4825" t="s">
        <v>314</v>
      </c>
      <c r="P4825" t="s">
        <v>1394</v>
      </c>
      <c r="Q4825" t="s">
        <v>316</v>
      </c>
      <c r="R4825" s="39">
        <v>44596</v>
      </c>
      <c r="S4825" s="39">
        <v>2</v>
      </c>
      <c r="T4825" t="s">
        <v>19722</v>
      </c>
      <c r="U4825"/>
      <c r="V4825">
        <f t="shared" si="75"/>
        <v>1900</v>
      </c>
    </row>
    <row r="4826" spans="1:22" ht="14.5" x14ac:dyDescent="0.35">
      <c r="A4826" s="39">
        <v>43369</v>
      </c>
      <c r="B4826" t="s">
        <v>26005</v>
      </c>
      <c r="C4826" t="s">
        <v>18978</v>
      </c>
      <c r="D4826">
        <v>26102846</v>
      </c>
      <c r="E4826" s="40">
        <v>24</v>
      </c>
      <c r="F4826" s="39">
        <v>43369</v>
      </c>
      <c r="G4826" t="s">
        <v>26005</v>
      </c>
      <c r="H4826" t="s">
        <v>18978</v>
      </c>
      <c r="I4826">
        <v>26102846</v>
      </c>
      <c r="J4826" s="40">
        <v>24</v>
      </c>
      <c r="K4826" s="39">
        <v>43174</v>
      </c>
      <c r="L4826" s="39">
        <v>43171</v>
      </c>
      <c r="M4826" t="s">
        <v>18976</v>
      </c>
      <c r="N4826" t="s">
        <v>313</v>
      </c>
      <c r="O4826" t="s">
        <v>314</v>
      </c>
      <c r="P4826" t="s">
        <v>1394</v>
      </c>
      <c r="Q4826" t="s">
        <v>316</v>
      </c>
      <c r="R4826" s="39">
        <v>43174</v>
      </c>
      <c r="S4826"/>
      <c r="T4826" t="s">
        <v>2277</v>
      </c>
      <c r="U4826"/>
      <c r="V4826">
        <f t="shared" si="75"/>
        <v>1900</v>
      </c>
    </row>
    <row r="4827" spans="1:22" ht="14.5" x14ac:dyDescent="0.35">
      <c r="A4827" s="39">
        <v>43682</v>
      </c>
      <c r="B4827" t="s">
        <v>7165</v>
      </c>
      <c r="C4827" t="s">
        <v>6063</v>
      </c>
      <c r="D4827">
        <v>15236283</v>
      </c>
      <c r="E4827" s="40">
        <v>77</v>
      </c>
      <c r="F4827" s="39">
        <v>43682</v>
      </c>
      <c r="G4827" t="s">
        <v>7165</v>
      </c>
      <c r="H4827" t="s">
        <v>6063</v>
      </c>
      <c r="I4827">
        <v>15236283</v>
      </c>
      <c r="J4827" s="40">
        <v>77</v>
      </c>
      <c r="K4827" s="39">
        <v>43567</v>
      </c>
      <c r="L4827" s="39">
        <v>43563</v>
      </c>
      <c r="M4827" t="s">
        <v>7166</v>
      </c>
      <c r="N4827" t="s">
        <v>313</v>
      </c>
      <c r="O4827" t="s">
        <v>314</v>
      </c>
      <c r="P4827" t="s">
        <v>1394</v>
      </c>
      <c r="Q4827" t="s">
        <v>316</v>
      </c>
      <c r="R4827" s="39">
        <v>43567</v>
      </c>
      <c r="S4827"/>
      <c r="T4827" t="s">
        <v>2191</v>
      </c>
      <c r="U4827"/>
      <c r="V4827">
        <f t="shared" si="75"/>
        <v>1900</v>
      </c>
    </row>
    <row r="4828" spans="1:22" ht="14.5" x14ac:dyDescent="0.35">
      <c r="A4828" s="39">
        <v>43369</v>
      </c>
      <c r="B4828" t="s">
        <v>7046</v>
      </c>
      <c r="C4828" t="s">
        <v>7056</v>
      </c>
      <c r="D4828">
        <v>15326075</v>
      </c>
      <c r="E4828" s="40">
        <v>33</v>
      </c>
      <c r="F4828" s="39">
        <v>43369</v>
      </c>
      <c r="G4828" t="s">
        <v>7046</v>
      </c>
      <c r="H4828" t="s">
        <v>7056</v>
      </c>
      <c r="I4828">
        <v>15326075</v>
      </c>
      <c r="J4828" s="40">
        <v>33</v>
      </c>
      <c r="K4828" s="39">
        <v>43175</v>
      </c>
      <c r="L4828" s="39">
        <v>43174</v>
      </c>
      <c r="M4828" t="s">
        <v>18990</v>
      </c>
      <c r="N4828" t="s">
        <v>313</v>
      </c>
      <c r="O4828" t="s">
        <v>314</v>
      </c>
      <c r="P4828" t="s">
        <v>1394</v>
      </c>
      <c r="Q4828" t="s">
        <v>316</v>
      </c>
      <c r="R4828" s="39">
        <v>43175</v>
      </c>
      <c r="S4828"/>
      <c r="T4828" t="s">
        <v>2277</v>
      </c>
      <c r="U4828"/>
      <c r="V4828">
        <f t="shared" si="75"/>
        <v>1900</v>
      </c>
    </row>
    <row r="4829" spans="1:22" ht="14.5" x14ac:dyDescent="0.35">
      <c r="A4829" s="39">
        <v>43369</v>
      </c>
      <c r="B4829" t="s">
        <v>18992</v>
      </c>
      <c r="C4829" t="s">
        <v>18993</v>
      </c>
      <c r="D4829">
        <v>27041454</v>
      </c>
      <c r="E4829" s="40">
        <v>34</v>
      </c>
      <c r="F4829" s="39">
        <v>43369</v>
      </c>
      <c r="G4829" t="s">
        <v>18992</v>
      </c>
      <c r="H4829" t="s">
        <v>18993</v>
      </c>
      <c r="I4829">
        <v>27041454</v>
      </c>
      <c r="J4829" s="40">
        <v>34</v>
      </c>
      <c r="K4829" s="39">
        <v>43179</v>
      </c>
      <c r="L4829" s="39">
        <v>43174</v>
      </c>
      <c r="M4829" t="s">
        <v>18004</v>
      </c>
      <c r="N4829" t="s">
        <v>313</v>
      </c>
      <c r="O4829" t="s">
        <v>314</v>
      </c>
      <c r="P4829" t="s">
        <v>1394</v>
      </c>
      <c r="Q4829" t="s">
        <v>316</v>
      </c>
      <c r="R4829" s="39">
        <v>43179</v>
      </c>
      <c r="S4829"/>
      <c r="T4829" t="s">
        <v>2277</v>
      </c>
      <c r="U4829"/>
      <c r="V4829">
        <f t="shared" si="75"/>
        <v>1900</v>
      </c>
    </row>
    <row r="4830" spans="1:22" ht="14.5" x14ac:dyDescent="0.35">
      <c r="A4830" s="39">
        <v>43369</v>
      </c>
      <c r="B4830" t="s">
        <v>18995</v>
      </c>
      <c r="C4830" t="s">
        <v>5814</v>
      </c>
      <c r="D4830">
        <v>26963964</v>
      </c>
      <c r="E4830" s="40">
        <v>35</v>
      </c>
      <c r="F4830" s="39">
        <v>43369</v>
      </c>
      <c r="G4830" t="s">
        <v>18995</v>
      </c>
      <c r="H4830" t="s">
        <v>5814</v>
      </c>
      <c r="I4830">
        <v>26963964</v>
      </c>
      <c r="J4830" s="40">
        <v>35</v>
      </c>
      <c r="K4830" s="39">
        <v>43179</v>
      </c>
      <c r="L4830" s="39">
        <v>43173</v>
      </c>
      <c r="M4830" t="s">
        <v>18994</v>
      </c>
      <c r="N4830" t="s">
        <v>313</v>
      </c>
      <c r="O4830" t="s">
        <v>314</v>
      </c>
      <c r="P4830" t="s">
        <v>1394</v>
      </c>
      <c r="Q4830" t="s">
        <v>316</v>
      </c>
      <c r="R4830" s="39">
        <v>43179</v>
      </c>
      <c r="S4830"/>
      <c r="T4830" t="s">
        <v>2277</v>
      </c>
      <c r="U4830"/>
      <c r="V4830">
        <f t="shared" si="75"/>
        <v>1900</v>
      </c>
    </row>
    <row r="4831" spans="1:22" ht="14.5" x14ac:dyDescent="0.35">
      <c r="A4831" s="39">
        <v>43369</v>
      </c>
      <c r="B4831" t="s">
        <v>25895</v>
      </c>
      <c r="C4831" t="s">
        <v>19011</v>
      </c>
      <c r="D4831">
        <v>56085093</v>
      </c>
      <c r="E4831" s="40">
        <v>47</v>
      </c>
      <c r="F4831" s="39">
        <v>43369</v>
      </c>
      <c r="G4831" t="s">
        <v>25895</v>
      </c>
      <c r="H4831" t="s">
        <v>19011</v>
      </c>
      <c r="I4831">
        <v>56085093</v>
      </c>
      <c r="J4831" s="40">
        <v>47</v>
      </c>
      <c r="K4831" s="39">
        <v>43181</v>
      </c>
      <c r="L4831" s="39">
        <v>43169</v>
      </c>
      <c r="M4831" t="s">
        <v>19009</v>
      </c>
      <c r="N4831" t="s">
        <v>313</v>
      </c>
      <c r="O4831" t="s">
        <v>314</v>
      </c>
      <c r="P4831" t="s">
        <v>1394</v>
      </c>
      <c r="Q4831" t="s">
        <v>316</v>
      </c>
      <c r="R4831" s="39">
        <v>43181</v>
      </c>
      <c r="S4831"/>
      <c r="T4831" t="s">
        <v>2277</v>
      </c>
      <c r="U4831"/>
      <c r="V4831">
        <f t="shared" si="75"/>
        <v>1900</v>
      </c>
    </row>
    <row r="4832" spans="1:22" ht="14.5" x14ac:dyDescent="0.35">
      <c r="A4832" s="39">
        <v>43369</v>
      </c>
      <c r="B4832" t="s">
        <v>6939</v>
      </c>
      <c r="C4832" t="s">
        <v>19015</v>
      </c>
      <c r="D4832">
        <v>84040649</v>
      </c>
      <c r="E4832" s="40">
        <v>49</v>
      </c>
      <c r="F4832" s="39">
        <v>43369</v>
      </c>
      <c r="G4832" t="s">
        <v>6939</v>
      </c>
      <c r="H4832" t="s">
        <v>19015</v>
      </c>
      <c r="I4832">
        <v>84040649</v>
      </c>
      <c r="J4832" s="40">
        <v>49</v>
      </c>
      <c r="K4832" s="39">
        <v>43182</v>
      </c>
      <c r="L4832" s="39">
        <v>43181</v>
      </c>
      <c r="M4832" t="s">
        <v>19014</v>
      </c>
      <c r="N4832" t="s">
        <v>313</v>
      </c>
      <c r="O4832" t="s">
        <v>314</v>
      </c>
      <c r="P4832" t="s">
        <v>1394</v>
      </c>
      <c r="Q4832" t="s">
        <v>316</v>
      </c>
      <c r="R4832" s="39">
        <v>43182</v>
      </c>
      <c r="S4832"/>
      <c r="T4832" t="s">
        <v>2277</v>
      </c>
      <c r="U4832"/>
      <c r="V4832">
        <f t="shared" si="75"/>
        <v>1900</v>
      </c>
    </row>
    <row r="4833" spans="1:22" ht="14.5" x14ac:dyDescent="0.35">
      <c r="A4833" s="39">
        <v>43369</v>
      </c>
      <c r="B4833" t="s">
        <v>26006</v>
      </c>
      <c r="C4833" t="s">
        <v>7167</v>
      </c>
      <c r="D4833">
        <v>84043449</v>
      </c>
      <c r="E4833" s="40">
        <v>50</v>
      </c>
      <c r="F4833" s="39">
        <v>43369</v>
      </c>
      <c r="G4833" t="s">
        <v>26006</v>
      </c>
      <c r="H4833" t="s">
        <v>7167</v>
      </c>
      <c r="I4833">
        <v>84043449</v>
      </c>
      <c r="J4833" s="40">
        <v>50</v>
      </c>
      <c r="K4833" s="39">
        <v>43182</v>
      </c>
      <c r="L4833" s="39">
        <v>43180</v>
      </c>
      <c r="M4833" t="s">
        <v>19016</v>
      </c>
      <c r="N4833" t="s">
        <v>313</v>
      </c>
      <c r="O4833" t="s">
        <v>314</v>
      </c>
      <c r="P4833" t="s">
        <v>1394</v>
      </c>
      <c r="Q4833" t="s">
        <v>316</v>
      </c>
      <c r="R4833" s="39">
        <v>43182</v>
      </c>
      <c r="S4833"/>
      <c r="T4833" t="s">
        <v>2277</v>
      </c>
      <c r="U4833"/>
      <c r="V4833">
        <f t="shared" si="75"/>
        <v>1900</v>
      </c>
    </row>
    <row r="4834" spans="1:22" ht="14.5" x14ac:dyDescent="0.35">
      <c r="A4834" s="39">
        <v>43369</v>
      </c>
      <c r="B4834" t="s">
        <v>6899</v>
      </c>
      <c r="C4834" t="s">
        <v>5814</v>
      </c>
      <c r="D4834">
        <v>17842411</v>
      </c>
      <c r="E4834" s="40">
        <v>38</v>
      </c>
      <c r="F4834" s="39">
        <v>43369</v>
      </c>
      <c r="G4834" t="s">
        <v>6899</v>
      </c>
      <c r="H4834" t="s">
        <v>5814</v>
      </c>
      <c r="I4834">
        <v>17842411</v>
      </c>
      <c r="J4834" s="40">
        <v>38</v>
      </c>
      <c r="K4834" s="39">
        <v>43180</v>
      </c>
      <c r="L4834" s="39">
        <v>43179</v>
      </c>
      <c r="M4834" t="s">
        <v>19017</v>
      </c>
      <c r="N4834" t="s">
        <v>313</v>
      </c>
      <c r="O4834" t="s">
        <v>314</v>
      </c>
      <c r="P4834" t="s">
        <v>1394</v>
      </c>
      <c r="Q4834" t="s">
        <v>316</v>
      </c>
      <c r="R4834" s="39">
        <v>43180</v>
      </c>
      <c r="S4834"/>
      <c r="T4834" t="s">
        <v>2277</v>
      </c>
      <c r="U4834"/>
      <c r="V4834">
        <f t="shared" si="75"/>
        <v>1900</v>
      </c>
    </row>
    <row r="4835" spans="1:22" ht="14.5" x14ac:dyDescent="0.35">
      <c r="A4835" s="39">
        <v>43398</v>
      </c>
      <c r="B4835" t="s">
        <v>4205</v>
      </c>
      <c r="C4835" t="s">
        <v>5910</v>
      </c>
      <c r="D4835">
        <v>5185321</v>
      </c>
      <c r="E4835" s="40">
        <v>587</v>
      </c>
      <c r="F4835" s="39">
        <v>43398</v>
      </c>
      <c r="G4835" t="s">
        <v>4205</v>
      </c>
      <c r="H4835" t="s">
        <v>5910</v>
      </c>
      <c r="I4835">
        <v>5185321</v>
      </c>
      <c r="J4835" s="40">
        <v>587</v>
      </c>
      <c r="K4835" s="39">
        <v>42705</v>
      </c>
      <c r="L4835" s="39">
        <v>39504</v>
      </c>
      <c r="M4835" t="s">
        <v>17906</v>
      </c>
      <c r="N4835" t="s">
        <v>313</v>
      </c>
      <c r="O4835" t="s">
        <v>314</v>
      </c>
      <c r="P4835" t="s">
        <v>315</v>
      </c>
      <c r="Q4835" t="s">
        <v>316</v>
      </c>
      <c r="R4835" s="39">
        <v>42705</v>
      </c>
      <c r="S4835" s="39">
        <v>44547</v>
      </c>
      <c r="T4835" t="s">
        <v>2373</v>
      </c>
      <c r="U4835"/>
      <c r="V4835">
        <f t="shared" si="75"/>
        <v>2021</v>
      </c>
    </row>
    <row r="4836" spans="1:22" ht="14.5" x14ac:dyDescent="0.35">
      <c r="A4836" s="39">
        <v>43378</v>
      </c>
      <c r="B4836" t="s">
        <v>26007</v>
      </c>
      <c r="C4836" t="s">
        <v>19026</v>
      </c>
      <c r="D4836">
        <v>84044448</v>
      </c>
      <c r="E4836" s="40">
        <v>54</v>
      </c>
      <c r="F4836" s="39">
        <v>43378</v>
      </c>
      <c r="G4836" t="s">
        <v>26007</v>
      </c>
      <c r="H4836" t="s">
        <v>19026</v>
      </c>
      <c r="I4836">
        <v>84044448</v>
      </c>
      <c r="J4836" s="40">
        <v>54</v>
      </c>
      <c r="K4836" s="39">
        <v>43182</v>
      </c>
      <c r="L4836" s="39">
        <v>43172</v>
      </c>
      <c r="M4836" t="s">
        <v>19024</v>
      </c>
      <c r="N4836" t="s">
        <v>313</v>
      </c>
      <c r="O4836" t="s">
        <v>314</v>
      </c>
      <c r="P4836" t="s">
        <v>1394</v>
      </c>
      <c r="Q4836" t="s">
        <v>316</v>
      </c>
      <c r="R4836" s="39">
        <v>43182</v>
      </c>
      <c r="S4836"/>
      <c r="T4836" t="s">
        <v>1636</v>
      </c>
      <c r="U4836"/>
      <c r="V4836">
        <f t="shared" si="75"/>
        <v>1900</v>
      </c>
    </row>
    <row r="4837" spans="1:22" ht="14.5" x14ac:dyDescent="0.35">
      <c r="A4837" s="39">
        <v>43378</v>
      </c>
      <c r="B4837" t="s">
        <v>26008</v>
      </c>
      <c r="C4837" t="s">
        <v>5910</v>
      </c>
      <c r="D4837">
        <v>40976085</v>
      </c>
      <c r="E4837" s="40">
        <v>55</v>
      </c>
      <c r="F4837" s="39">
        <v>43378</v>
      </c>
      <c r="G4837" t="s">
        <v>26008</v>
      </c>
      <c r="H4837" t="s">
        <v>5910</v>
      </c>
      <c r="I4837">
        <v>40976085</v>
      </c>
      <c r="J4837" s="40">
        <v>55</v>
      </c>
      <c r="K4837" s="39">
        <v>43182</v>
      </c>
      <c r="L4837" s="39">
        <v>43172</v>
      </c>
      <c r="M4837" t="s">
        <v>6854</v>
      </c>
      <c r="N4837" t="s">
        <v>313</v>
      </c>
      <c r="O4837" t="s">
        <v>314</v>
      </c>
      <c r="P4837" t="s">
        <v>1394</v>
      </c>
      <c r="Q4837" t="s">
        <v>316</v>
      </c>
      <c r="R4837" s="39">
        <v>43182</v>
      </c>
      <c r="S4837"/>
      <c r="T4837" t="s">
        <v>1636</v>
      </c>
      <c r="U4837"/>
      <c r="V4837">
        <f t="shared" si="75"/>
        <v>1900</v>
      </c>
    </row>
    <row r="4838" spans="1:22" ht="14.5" x14ac:dyDescent="0.35">
      <c r="A4838" s="39">
        <v>43496</v>
      </c>
      <c r="B4838" t="s">
        <v>7132</v>
      </c>
      <c r="C4838" t="s">
        <v>6965</v>
      </c>
      <c r="D4838">
        <v>56067090</v>
      </c>
      <c r="E4838" s="40">
        <v>1</v>
      </c>
      <c r="F4838" s="39">
        <v>43496</v>
      </c>
      <c r="G4838" t="s">
        <v>7132</v>
      </c>
      <c r="H4838" t="s">
        <v>6965</v>
      </c>
      <c r="I4838">
        <v>56067090</v>
      </c>
      <c r="J4838" s="40">
        <v>1</v>
      </c>
      <c r="K4838" s="39">
        <v>43487</v>
      </c>
      <c r="L4838" s="39">
        <v>43475</v>
      </c>
      <c r="M4838" t="s">
        <v>7133</v>
      </c>
      <c r="N4838" t="s">
        <v>313</v>
      </c>
      <c r="O4838" t="s">
        <v>314</v>
      </c>
      <c r="P4838" t="s">
        <v>1394</v>
      </c>
      <c r="Q4838" t="s">
        <v>316</v>
      </c>
      <c r="R4838" s="39">
        <v>43487</v>
      </c>
      <c r="S4838"/>
      <c r="T4838" t="s">
        <v>2405</v>
      </c>
      <c r="U4838"/>
      <c r="V4838">
        <f t="shared" si="75"/>
        <v>1900</v>
      </c>
    </row>
    <row r="4839" spans="1:22" ht="14.5" x14ac:dyDescent="0.35">
      <c r="A4839" s="39">
        <v>43378</v>
      </c>
      <c r="B4839" t="s">
        <v>26009</v>
      </c>
      <c r="C4839" t="s">
        <v>4630</v>
      </c>
      <c r="D4839">
        <v>39515484</v>
      </c>
      <c r="E4839" s="40">
        <v>58</v>
      </c>
      <c r="F4839" s="39">
        <v>43378</v>
      </c>
      <c r="G4839" t="s">
        <v>26009</v>
      </c>
      <c r="H4839" t="s">
        <v>4630</v>
      </c>
      <c r="I4839">
        <v>39515484</v>
      </c>
      <c r="J4839" s="40">
        <v>58</v>
      </c>
      <c r="K4839" s="39">
        <v>43182</v>
      </c>
      <c r="L4839" s="39">
        <v>43174</v>
      </c>
      <c r="M4839" t="s">
        <v>18829</v>
      </c>
      <c r="N4839" t="s">
        <v>313</v>
      </c>
      <c r="O4839" t="s">
        <v>314</v>
      </c>
      <c r="P4839" t="s">
        <v>1394</v>
      </c>
      <c r="Q4839" t="s">
        <v>316</v>
      </c>
      <c r="R4839" s="39">
        <v>43182</v>
      </c>
      <c r="S4839"/>
      <c r="T4839" t="s">
        <v>1636</v>
      </c>
      <c r="U4839"/>
      <c r="V4839">
        <f t="shared" si="75"/>
        <v>1900</v>
      </c>
    </row>
    <row r="4840" spans="1:22" ht="14.5" x14ac:dyDescent="0.35">
      <c r="A4840" s="39">
        <v>43378</v>
      </c>
      <c r="B4840" t="s">
        <v>5106</v>
      </c>
      <c r="C4840" t="s">
        <v>19029</v>
      </c>
      <c r="D4840">
        <v>40975227</v>
      </c>
      <c r="E4840" s="40">
        <v>59</v>
      </c>
      <c r="F4840" s="39">
        <v>43378</v>
      </c>
      <c r="G4840" t="s">
        <v>5106</v>
      </c>
      <c r="H4840" t="s">
        <v>19029</v>
      </c>
      <c r="I4840">
        <v>40975227</v>
      </c>
      <c r="J4840" s="40">
        <v>59</v>
      </c>
      <c r="K4840" s="39">
        <v>43182</v>
      </c>
      <c r="L4840" s="39">
        <v>43181</v>
      </c>
      <c r="M4840" t="s">
        <v>19028</v>
      </c>
      <c r="N4840" t="s">
        <v>313</v>
      </c>
      <c r="O4840" t="s">
        <v>314</v>
      </c>
      <c r="P4840" t="s">
        <v>1394</v>
      </c>
      <c r="Q4840" t="s">
        <v>316</v>
      </c>
      <c r="R4840" s="39">
        <v>43182</v>
      </c>
      <c r="S4840"/>
      <c r="T4840" t="s">
        <v>1636</v>
      </c>
      <c r="U4840"/>
      <c r="V4840">
        <f t="shared" si="75"/>
        <v>1900</v>
      </c>
    </row>
    <row r="4841" spans="1:22" ht="14.5" x14ac:dyDescent="0.35">
      <c r="A4841" s="39">
        <v>43378</v>
      </c>
      <c r="B4841" t="s">
        <v>6977</v>
      </c>
      <c r="C4841" t="s">
        <v>18401</v>
      </c>
      <c r="D4841">
        <v>27033374</v>
      </c>
      <c r="E4841" s="40">
        <v>61</v>
      </c>
      <c r="F4841" s="39">
        <v>43378</v>
      </c>
      <c r="G4841" t="s">
        <v>6977</v>
      </c>
      <c r="H4841" t="s">
        <v>18401</v>
      </c>
      <c r="I4841">
        <v>27033374</v>
      </c>
      <c r="J4841" s="40">
        <v>61</v>
      </c>
      <c r="K4841" s="39">
        <v>43185</v>
      </c>
      <c r="L4841" s="39">
        <v>43182</v>
      </c>
      <c r="M4841" t="s">
        <v>19031</v>
      </c>
      <c r="N4841" t="s">
        <v>313</v>
      </c>
      <c r="O4841" t="s">
        <v>314</v>
      </c>
      <c r="P4841" t="s">
        <v>1394</v>
      </c>
      <c r="Q4841" t="s">
        <v>316</v>
      </c>
      <c r="R4841" s="39">
        <v>43185</v>
      </c>
      <c r="S4841"/>
      <c r="T4841" t="s">
        <v>1636</v>
      </c>
      <c r="U4841"/>
      <c r="V4841">
        <f t="shared" si="75"/>
        <v>1900</v>
      </c>
    </row>
    <row r="4842" spans="1:22" ht="14.5" x14ac:dyDescent="0.35">
      <c r="A4842" s="39">
        <v>43378</v>
      </c>
      <c r="B4842" t="s">
        <v>26010</v>
      </c>
      <c r="C4842" t="s">
        <v>5911</v>
      </c>
      <c r="D4842">
        <v>40788601</v>
      </c>
      <c r="E4842" s="40">
        <v>62</v>
      </c>
      <c r="F4842" s="39">
        <v>43378</v>
      </c>
      <c r="G4842" t="s">
        <v>26010</v>
      </c>
      <c r="H4842" t="s">
        <v>5911</v>
      </c>
      <c r="I4842">
        <v>40788601</v>
      </c>
      <c r="J4842" s="40">
        <v>62</v>
      </c>
      <c r="K4842" s="39">
        <v>43185</v>
      </c>
      <c r="L4842" s="39">
        <v>43180</v>
      </c>
      <c r="M4842" t="s">
        <v>5322</v>
      </c>
      <c r="N4842" t="s">
        <v>313</v>
      </c>
      <c r="O4842" t="s">
        <v>314</v>
      </c>
      <c r="P4842" t="s">
        <v>1394</v>
      </c>
      <c r="Q4842" t="s">
        <v>316</v>
      </c>
      <c r="R4842" s="39">
        <v>43185</v>
      </c>
      <c r="S4842"/>
      <c r="T4842" t="s">
        <v>1636</v>
      </c>
      <c r="U4842"/>
      <c r="V4842">
        <f t="shared" si="75"/>
        <v>1900</v>
      </c>
    </row>
    <row r="4843" spans="1:22" ht="14.5" x14ac:dyDescent="0.35">
      <c r="A4843" s="39">
        <v>43378</v>
      </c>
      <c r="B4843" t="s">
        <v>26011</v>
      </c>
      <c r="C4843" t="s">
        <v>6832</v>
      </c>
      <c r="D4843">
        <v>84046591</v>
      </c>
      <c r="E4843" s="40">
        <v>69</v>
      </c>
      <c r="F4843" s="39">
        <v>43378</v>
      </c>
      <c r="G4843" t="s">
        <v>26011</v>
      </c>
      <c r="H4843" t="s">
        <v>6832</v>
      </c>
      <c r="I4843">
        <v>84046591</v>
      </c>
      <c r="J4843" s="40">
        <v>69</v>
      </c>
      <c r="K4843" s="39">
        <v>43186</v>
      </c>
      <c r="L4843" s="39">
        <v>43180</v>
      </c>
      <c r="M4843" t="s">
        <v>19038</v>
      </c>
      <c r="N4843" t="s">
        <v>313</v>
      </c>
      <c r="O4843" t="s">
        <v>314</v>
      </c>
      <c r="P4843" t="s">
        <v>1394</v>
      </c>
      <c r="Q4843" t="s">
        <v>316</v>
      </c>
      <c r="R4843" s="39">
        <v>43186</v>
      </c>
      <c r="S4843"/>
      <c r="T4843" t="s">
        <v>1636</v>
      </c>
      <c r="U4843"/>
      <c r="V4843">
        <f t="shared" si="75"/>
        <v>1900</v>
      </c>
    </row>
    <row r="4844" spans="1:22" ht="14.5" x14ac:dyDescent="0.35">
      <c r="A4844" s="39">
        <v>43378</v>
      </c>
      <c r="B4844" t="s">
        <v>5106</v>
      </c>
      <c r="C4844" t="s">
        <v>19041</v>
      </c>
      <c r="D4844">
        <v>40980339</v>
      </c>
      <c r="E4844" s="40">
        <v>70</v>
      </c>
      <c r="F4844" s="39">
        <v>43378</v>
      </c>
      <c r="G4844" t="s">
        <v>5106</v>
      </c>
      <c r="H4844" t="s">
        <v>19041</v>
      </c>
      <c r="I4844">
        <v>40980339</v>
      </c>
      <c r="J4844" s="40">
        <v>70</v>
      </c>
      <c r="K4844" s="39">
        <v>43186</v>
      </c>
      <c r="L4844" s="39">
        <v>43175</v>
      </c>
      <c r="M4844" t="s">
        <v>19040</v>
      </c>
      <c r="N4844" t="s">
        <v>313</v>
      </c>
      <c r="O4844" t="s">
        <v>314</v>
      </c>
      <c r="P4844" t="s">
        <v>1394</v>
      </c>
      <c r="Q4844" t="s">
        <v>316</v>
      </c>
      <c r="R4844" s="39">
        <v>43186</v>
      </c>
      <c r="S4844"/>
      <c r="T4844" t="s">
        <v>1636</v>
      </c>
      <c r="U4844"/>
      <c r="V4844">
        <f t="shared" si="75"/>
        <v>1900</v>
      </c>
    </row>
    <row r="4845" spans="1:22" ht="14.5" x14ac:dyDescent="0.35">
      <c r="A4845" s="39">
        <v>43378</v>
      </c>
      <c r="B4845" t="s">
        <v>17048</v>
      </c>
      <c r="C4845" t="s">
        <v>26012</v>
      </c>
      <c r="D4845">
        <v>84044464</v>
      </c>
      <c r="E4845" s="40">
        <v>75</v>
      </c>
      <c r="F4845" s="39">
        <v>43378</v>
      </c>
      <c r="G4845" t="s">
        <v>17048</v>
      </c>
      <c r="H4845" t="s">
        <v>26012</v>
      </c>
      <c r="I4845">
        <v>84044464</v>
      </c>
      <c r="J4845" s="40">
        <v>75</v>
      </c>
      <c r="K4845" s="39">
        <v>43186</v>
      </c>
      <c r="L4845" s="39">
        <v>43179</v>
      </c>
      <c r="M4845" t="s">
        <v>19046</v>
      </c>
      <c r="N4845" t="s">
        <v>313</v>
      </c>
      <c r="O4845" t="s">
        <v>314</v>
      </c>
      <c r="P4845" t="s">
        <v>1394</v>
      </c>
      <c r="Q4845" t="s">
        <v>316</v>
      </c>
      <c r="R4845" s="39">
        <v>43186</v>
      </c>
      <c r="S4845"/>
      <c r="T4845" t="s">
        <v>1636</v>
      </c>
      <c r="U4845"/>
      <c r="V4845">
        <f t="shared" si="75"/>
        <v>1900</v>
      </c>
    </row>
    <row r="4846" spans="1:22" ht="14.5" x14ac:dyDescent="0.35">
      <c r="A4846" s="39">
        <v>43378</v>
      </c>
      <c r="B4846" t="s">
        <v>19054</v>
      </c>
      <c r="C4846" t="s">
        <v>6057</v>
      </c>
      <c r="D4846">
        <v>17901111</v>
      </c>
      <c r="E4846" s="40">
        <v>79</v>
      </c>
      <c r="F4846" s="39">
        <v>43378</v>
      </c>
      <c r="G4846" t="s">
        <v>19054</v>
      </c>
      <c r="H4846" t="s">
        <v>6057</v>
      </c>
      <c r="I4846">
        <v>17901111</v>
      </c>
      <c r="J4846" s="40">
        <v>79</v>
      </c>
      <c r="K4846" s="39">
        <v>43192</v>
      </c>
      <c r="L4846" s="39">
        <v>43179</v>
      </c>
      <c r="M4846" t="s">
        <v>19053</v>
      </c>
      <c r="N4846" t="s">
        <v>313</v>
      </c>
      <c r="O4846" t="s">
        <v>314</v>
      </c>
      <c r="P4846" t="s">
        <v>1394</v>
      </c>
      <c r="Q4846" t="s">
        <v>316</v>
      </c>
      <c r="R4846" s="39">
        <v>43192</v>
      </c>
      <c r="S4846"/>
      <c r="T4846" t="s">
        <v>1636</v>
      </c>
      <c r="U4846"/>
      <c r="V4846">
        <f t="shared" si="75"/>
        <v>1900</v>
      </c>
    </row>
    <row r="4847" spans="1:22" ht="14.5" x14ac:dyDescent="0.35">
      <c r="A4847" s="39">
        <v>43378</v>
      </c>
      <c r="B4847" t="s">
        <v>18301</v>
      </c>
      <c r="C4847" t="s">
        <v>4020</v>
      </c>
      <c r="D4847">
        <v>39515161</v>
      </c>
      <c r="E4847" s="40">
        <v>81</v>
      </c>
      <c r="F4847" s="39">
        <v>43378</v>
      </c>
      <c r="G4847" t="s">
        <v>18301</v>
      </c>
      <c r="H4847" t="s">
        <v>4020</v>
      </c>
      <c r="I4847">
        <v>39515161</v>
      </c>
      <c r="J4847" s="40">
        <v>81</v>
      </c>
      <c r="K4847" s="39">
        <v>43192</v>
      </c>
      <c r="L4847" s="39">
        <v>43182</v>
      </c>
      <c r="M4847" t="s">
        <v>19056</v>
      </c>
      <c r="N4847" t="s">
        <v>313</v>
      </c>
      <c r="O4847" t="s">
        <v>314</v>
      </c>
      <c r="P4847" t="s">
        <v>1394</v>
      </c>
      <c r="Q4847" t="s">
        <v>316</v>
      </c>
      <c r="R4847" s="39">
        <v>43192</v>
      </c>
      <c r="S4847"/>
      <c r="T4847" t="s">
        <v>1636</v>
      </c>
      <c r="U4847"/>
      <c r="V4847">
        <f t="shared" si="75"/>
        <v>1900</v>
      </c>
    </row>
    <row r="4848" spans="1:22" ht="14.5" x14ac:dyDescent="0.35">
      <c r="A4848" s="39">
        <v>43378</v>
      </c>
      <c r="B4848" t="s">
        <v>26013</v>
      </c>
      <c r="C4848" t="s">
        <v>5911</v>
      </c>
      <c r="D4848">
        <v>40794924</v>
      </c>
      <c r="E4848" s="40">
        <v>84</v>
      </c>
      <c r="F4848" s="39">
        <v>43378</v>
      </c>
      <c r="G4848" t="s">
        <v>26013</v>
      </c>
      <c r="H4848" t="s">
        <v>5911</v>
      </c>
      <c r="I4848">
        <v>40794924</v>
      </c>
      <c r="J4848" s="40">
        <v>84</v>
      </c>
      <c r="K4848" s="39">
        <v>43192</v>
      </c>
      <c r="L4848" s="39">
        <v>43184</v>
      </c>
      <c r="M4848" t="s">
        <v>18409</v>
      </c>
      <c r="N4848" t="s">
        <v>313</v>
      </c>
      <c r="O4848" t="s">
        <v>314</v>
      </c>
      <c r="P4848" t="s">
        <v>1394</v>
      </c>
      <c r="Q4848" t="s">
        <v>316</v>
      </c>
      <c r="R4848" s="39">
        <v>43192</v>
      </c>
      <c r="S4848"/>
      <c r="T4848" t="s">
        <v>1636</v>
      </c>
      <c r="U4848"/>
      <c r="V4848">
        <f t="shared" si="75"/>
        <v>1900</v>
      </c>
    </row>
    <row r="4849" spans="1:22" ht="14.5" x14ac:dyDescent="0.35">
      <c r="A4849" s="39">
        <v>43378</v>
      </c>
      <c r="B4849" t="s">
        <v>26014</v>
      </c>
      <c r="C4849" t="s">
        <v>5905</v>
      </c>
      <c r="D4849">
        <v>27040016</v>
      </c>
      <c r="E4849" s="40">
        <v>86</v>
      </c>
      <c r="F4849" s="39">
        <v>43378</v>
      </c>
      <c r="G4849" t="s">
        <v>26014</v>
      </c>
      <c r="H4849" t="s">
        <v>5905</v>
      </c>
      <c r="I4849">
        <v>27040016</v>
      </c>
      <c r="J4849" s="40">
        <v>86</v>
      </c>
      <c r="K4849" s="39">
        <v>43194</v>
      </c>
      <c r="L4849" s="39">
        <v>43179</v>
      </c>
      <c r="M4849" t="s">
        <v>19076</v>
      </c>
      <c r="N4849" t="s">
        <v>313</v>
      </c>
      <c r="O4849" t="s">
        <v>314</v>
      </c>
      <c r="P4849" t="s">
        <v>1394</v>
      </c>
      <c r="Q4849" t="s">
        <v>316</v>
      </c>
      <c r="R4849" s="39">
        <v>43194</v>
      </c>
      <c r="S4849"/>
      <c r="T4849" t="s">
        <v>1636</v>
      </c>
      <c r="U4849"/>
      <c r="V4849">
        <f t="shared" si="75"/>
        <v>1900</v>
      </c>
    </row>
    <row r="4850" spans="1:22" ht="14.5" x14ac:dyDescent="0.35">
      <c r="A4850" s="39">
        <v>43378</v>
      </c>
      <c r="B4850" t="s">
        <v>26015</v>
      </c>
      <c r="C4850" t="s">
        <v>19081</v>
      </c>
      <c r="D4850">
        <v>1124024945</v>
      </c>
      <c r="E4850" s="40">
        <v>88</v>
      </c>
      <c r="F4850" s="39">
        <v>43378</v>
      </c>
      <c r="G4850" t="s">
        <v>26015</v>
      </c>
      <c r="H4850" t="s">
        <v>19081</v>
      </c>
      <c r="I4850">
        <v>1124024945</v>
      </c>
      <c r="J4850" s="40">
        <v>88</v>
      </c>
      <c r="K4850" s="39">
        <v>43194</v>
      </c>
      <c r="L4850" s="39">
        <v>43178</v>
      </c>
      <c r="M4850" t="s">
        <v>19079</v>
      </c>
      <c r="N4850" t="s">
        <v>313</v>
      </c>
      <c r="O4850" t="s">
        <v>314</v>
      </c>
      <c r="P4850" t="s">
        <v>1394</v>
      </c>
      <c r="Q4850" t="s">
        <v>316</v>
      </c>
      <c r="R4850" s="39">
        <v>43194</v>
      </c>
      <c r="S4850"/>
      <c r="T4850" t="s">
        <v>1636</v>
      </c>
      <c r="U4850"/>
      <c r="V4850">
        <f t="shared" si="75"/>
        <v>1900</v>
      </c>
    </row>
    <row r="4851" spans="1:22" ht="14.5" x14ac:dyDescent="0.35">
      <c r="A4851" s="39">
        <v>43378</v>
      </c>
      <c r="B4851" t="s">
        <v>19084</v>
      </c>
      <c r="C4851" t="s">
        <v>6488</v>
      </c>
      <c r="D4851">
        <v>56087714</v>
      </c>
      <c r="E4851" s="40">
        <v>90</v>
      </c>
      <c r="F4851" s="39">
        <v>43378</v>
      </c>
      <c r="G4851" t="s">
        <v>19084</v>
      </c>
      <c r="H4851" t="s">
        <v>6488</v>
      </c>
      <c r="I4851">
        <v>56087714</v>
      </c>
      <c r="J4851" s="40">
        <v>90</v>
      </c>
      <c r="K4851" s="39">
        <v>43200</v>
      </c>
      <c r="L4851" s="39">
        <v>43105</v>
      </c>
      <c r="M4851" t="s">
        <v>19083</v>
      </c>
      <c r="N4851" t="s">
        <v>313</v>
      </c>
      <c r="O4851" t="s">
        <v>314</v>
      </c>
      <c r="P4851" t="s">
        <v>1394</v>
      </c>
      <c r="Q4851" t="s">
        <v>316</v>
      </c>
      <c r="R4851" s="39">
        <v>43200</v>
      </c>
      <c r="S4851"/>
      <c r="T4851" t="s">
        <v>1636</v>
      </c>
      <c r="U4851"/>
      <c r="V4851">
        <f t="shared" si="75"/>
        <v>1900</v>
      </c>
    </row>
    <row r="4852" spans="1:22" ht="14.5" x14ac:dyDescent="0.35">
      <c r="A4852" s="39">
        <v>43706</v>
      </c>
      <c r="B4852" t="s">
        <v>7026</v>
      </c>
      <c r="C4852" t="s">
        <v>7000</v>
      </c>
      <c r="D4852">
        <v>1124009691</v>
      </c>
      <c r="E4852" s="40">
        <v>145</v>
      </c>
      <c r="F4852" s="39">
        <v>43706</v>
      </c>
      <c r="G4852" t="s">
        <v>7026</v>
      </c>
      <c r="H4852" t="s">
        <v>7000</v>
      </c>
      <c r="I4852">
        <v>1124009691</v>
      </c>
      <c r="J4852" s="40">
        <v>145</v>
      </c>
      <c r="K4852" s="39">
        <v>43620</v>
      </c>
      <c r="L4852" s="39">
        <v>43528</v>
      </c>
      <c r="M4852" t="s">
        <v>6487</v>
      </c>
      <c r="N4852" t="s">
        <v>313</v>
      </c>
      <c r="O4852" t="s">
        <v>314</v>
      </c>
      <c r="P4852" t="s">
        <v>1394</v>
      </c>
      <c r="Q4852" t="s">
        <v>316</v>
      </c>
      <c r="R4852" s="39">
        <v>43620</v>
      </c>
      <c r="S4852"/>
      <c r="T4852" t="s">
        <v>1638</v>
      </c>
      <c r="U4852"/>
      <c r="V4852">
        <f t="shared" si="75"/>
        <v>1900</v>
      </c>
    </row>
    <row r="4853" spans="1:22" ht="14.5" x14ac:dyDescent="0.35">
      <c r="A4853" s="39">
        <v>43378</v>
      </c>
      <c r="B4853" t="s">
        <v>25996</v>
      </c>
      <c r="C4853" t="s">
        <v>19095</v>
      </c>
      <c r="D4853">
        <v>84070576</v>
      </c>
      <c r="E4853" s="40">
        <v>94</v>
      </c>
      <c r="F4853" s="39">
        <v>43378</v>
      </c>
      <c r="G4853" t="s">
        <v>25996</v>
      </c>
      <c r="H4853" t="s">
        <v>19095</v>
      </c>
      <c r="I4853">
        <v>84070576</v>
      </c>
      <c r="J4853" s="40">
        <v>94</v>
      </c>
      <c r="K4853" s="39">
        <v>43207</v>
      </c>
      <c r="L4853" s="39">
        <v>43206</v>
      </c>
      <c r="M4853" t="s">
        <v>19094</v>
      </c>
      <c r="N4853" t="s">
        <v>313</v>
      </c>
      <c r="O4853" t="s">
        <v>314</v>
      </c>
      <c r="P4853" t="s">
        <v>1394</v>
      </c>
      <c r="Q4853" t="s">
        <v>316</v>
      </c>
      <c r="R4853" s="39">
        <v>43207</v>
      </c>
      <c r="S4853"/>
      <c r="T4853" t="s">
        <v>1636</v>
      </c>
      <c r="U4853"/>
      <c r="V4853">
        <f t="shared" si="75"/>
        <v>1900</v>
      </c>
    </row>
    <row r="4854" spans="1:22" ht="14.5" x14ac:dyDescent="0.35">
      <c r="A4854" s="39">
        <v>43378</v>
      </c>
      <c r="B4854" t="s">
        <v>18952</v>
      </c>
      <c r="C4854" t="s">
        <v>19100</v>
      </c>
      <c r="D4854">
        <v>84110321</v>
      </c>
      <c r="E4854" s="40">
        <v>98</v>
      </c>
      <c r="F4854" s="39">
        <v>43378</v>
      </c>
      <c r="G4854" t="s">
        <v>18952</v>
      </c>
      <c r="H4854" t="s">
        <v>19100</v>
      </c>
      <c r="I4854">
        <v>84110321</v>
      </c>
      <c r="J4854" s="40">
        <v>98</v>
      </c>
      <c r="K4854" s="39">
        <v>43208</v>
      </c>
      <c r="L4854" s="39">
        <v>43204</v>
      </c>
      <c r="M4854" t="s">
        <v>17234</v>
      </c>
      <c r="N4854" t="s">
        <v>313</v>
      </c>
      <c r="O4854" t="s">
        <v>314</v>
      </c>
      <c r="P4854" t="s">
        <v>1394</v>
      </c>
      <c r="Q4854" t="s">
        <v>316</v>
      </c>
      <c r="R4854" s="39">
        <v>43208</v>
      </c>
      <c r="S4854"/>
      <c r="T4854" t="s">
        <v>1636</v>
      </c>
      <c r="U4854"/>
      <c r="V4854">
        <f t="shared" si="75"/>
        <v>1900</v>
      </c>
    </row>
    <row r="4855" spans="1:22" ht="14.5" x14ac:dyDescent="0.35">
      <c r="A4855" s="39">
        <v>44945</v>
      </c>
      <c r="B4855" t="s">
        <v>5957</v>
      </c>
      <c r="C4855" t="s">
        <v>19101</v>
      </c>
      <c r="D4855">
        <v>84048915</v>
      </c>
      <c r="E4855" s="40" t="s">
        <v>27156</v>
      </c>
      <c r="F4855" s="39">
        <v>44945</v>
      </c>
      <c r="G4855" t="s">
        <v>5957</v>
      </c>
      <c r="H4855" t="s">
        <v>19101</v>
      </c>
      <c r="I4855">
        <v>84048915</v>
      </c>
      <c r="J4855" s="40" t="s">
        <v>27156</v>
      </c>
      <c r="K4855" s="39">
        <v>44938</v>
      </c>
      <c r="L4855" s="39">
        <v>44928</v>
      </c>
      <c r="M4855" t="s">
        <v>17941</v>
      </c>
      <c r="N4855" t="s">
        <v>8081</v>
      </c>
      <c r="O4855" t="s">
        <v>314</v>
      </c>
      <c r="P4855" t="s">
        <v>1394</v>
      </c>
      <c r="Q4855" t="s">
        <v>316</v>
      </c>
      <c r="R4855" s="39">
        <v>44938</v>
      </c>
      <c r="S4855" s="39">
        <v>2</v>
      </c>
      <c r="T4855" t="s">
        <v>27157</v>
      </c>
      <c r="U4855"/>
      <c r="V4855">
        <f t="shared" si="75"/>
        <v>1900</v>
      </c>
    </row>
    <row r="4856" spans="1:22" ht="14.5" x14ac:dyDescent="0.35">
      <c r="A4856" s="39">
        <v>43403</v>
      </c>
      <c r="B4856" t="s">
        <v>4690</v>
      </c>
      <c r="C4856" t="s">
        <v>1134</v>
      </c>
      <c r="D4856">
        <v>19001840</v>
      </c>
      <c r="E4856" s="40">
        <v>6</v>
      </c>
      <c r="F4856" s="39">
        <v>43403</v>
      </c>
      <c r="G4856" t="s">
        <v>4690</v>
      </c>
      <c r="H4856" t="s">
        <v>1134</v>
      </c>
      <c r="I4856">
        <v>19001840</v>
      </c>
      <c r="J4856" s="40">
        <v>6</v>
      </c>
      <c r="K4856" s="39">
        <v>43124</v>
      </c>
      <c r="L4856" s="39">
        <v>43107</v>
      </c>
      <c r="M4856" t="s">
        <v>5026</v>
      </c>
      <c r="N4856" t="s">
        <v>1143</v>
      </c>
      <c r="O4856" t="s">
        <v>1137</v>
      </c>
      <c r="P4856" t="s">
        <v>1144</v>
      </c>
      <c r="Q4856" t="s">
        <v>241</v>
      </c>
      <c r="R4856" s="39">
        <v>43101</v>
      </c>
      <c r="S4856" s="39">
        <v>43465</v>
      </c>
      <c r="T4856" t="s">
        <v>1756</v>
      </c>
      <c r="U4856"/>
      <c r="V4856">
        <f t="shared" si="75"/>
        <v>2018</v>
      </c>
    </row>
    <row r="4857" spans="1:22" ht="14.5" x14ac:dyDescent="0.35">
      <c r="A4857" s="39">
        <v>44673</v>
      </c>
      <c r="B4857" t="s">
        <v>4894</v>
      </c>
      <c r="C4857" t="s">
        <v>4895</v>
      </c>
      <c r="D4857">
        <v>1121106206</v>
      </c>
      <c r="E4857" s="40">
        <v>46</v>
      </c>
      <c r="F4857" s="39">
        <v>44673</v>
      </c>
      <c r="G4857" t="s">
        <v>4894</v>
      </c>
      <c r="H4857" t="s">
        <v>4895</v>
      </c>
      <c r="I4857">
        <v>1121106206</v>
      </c>
      <c r="J4857" s="40">
        <v>46</v>
      </c>
      <c r="K4857" s="39">
        <v>44634</v>
      </c>
      <c r="L4857" s="39">
        <v>44587</v>
      </c>
      <c r="M4857" t="s">
        <v>37</v>
      </c>
      <c r="N4857" t="s">
        <v>4</v>
      </c>
      <c r="O4857" t="s">
        <v>1137</v>
      </c>
      <c r="P4857" t="s">
        <v>1288</v>
      </c>
      <c r="Q4857" t="s">
        <v>241</v>
      </c>
      <c r="R4857" s="39">
        <v>44562</v>
      </c>
      <c r="S4857" s="39">
        <v>44592</v>
      </c>
      <c r="T4857" t="s">
        <v>25183</v>
      </c>
      <c r="U4857"/>
      <c r="V4857">
        <f t="shared" si="75"/>
        <v>2022</v>
      </c>
    </row>
    <row r="4858" spans="1:22" ht="14.5" x14ac:dyDescent="0.35">
      <c r="A4858" s="39">
        <v>43403</v>
      </c>
      <c r="B4858" t="s">
        <v>2518</v>
      </c>
      <c r="C4858" t="s">
        <v>2518</v>
      </c>
      <c r="D4858">
        <v>19001268</v>
      </c>
      <c r="E4858" s="40">
        <v>11</v>
      </c>
      <c r="F4858" s="39">
        <v>43403</v>
      </c>
      <c r="G4858" t="s">
        <v>2518</v>
      </c>
      <c r="H4858" t="s">
        <v>2518</v>
      </c>
      <c r="I4858">
        <v>19001268</v>
      </c>
      <c r="J4858" s="40">
        <v>11</v>
      </c>
      <c r="K4858" s="39">
        <v>43125</v>
      </c>
      <c r="L4858" s="39">
        <v>43115</v>
      </c>
      <c r="M4858" t="s">
        <v>5603</v>
      </c>
      <c r="N4858" t="s">
        <v>1287</v>
      </c>
      <c r="O4858" t="s">
        <v>1137</v>
      </c>
      <c r="P4858" t="s">
        <v>1288</v>
      </c>
      <c r="Q4858" t="s">
        <v>241</v>
      </c>
      <c r="R4858" s="39">
        <v>43101</v>
      </c>
      <c r="S4858" s="39">
        <v>43465</v>
      </c>
      <c r="T4858" t="s">
        <v>1756</v>
      </c>
      <c r="U4858"/>
      <c r="V4858">
        <f t="shared" si="75"/>
        <v>2018</v>
      </c>
    </row>
    <row r="4859" spans="1:22" ht="14.5" x14ac:dyDescent="0.35">
      <c r="A4859" s="39">
        <v>45044</v>
      </c>
      <c r="B4859" t="s">
        <v>4494</v>
      </c>
      <c r="C4859" t="s">
        <v>4897</v>
      </c>
      <c r="D4859">
        <v>1193335709</v>
      </c>
      <c r="E4859" s="40" t="s">
        <v>168</v>
      </c>
      <c r="F4859" s="39">
        <v>45044</v>
      </c>
      <c r="G4859" t="s">
        <v>4494</v>
      </c>
      <c r="H4859" t="s">
        <v>4897</v>
      </c>
      <c r="I4859">
        <v>1193335709</v>
      </c>
      <c r="J4859" s="40" t="s">
        <v>168</v>
      </c>
      <c r="K4859" s="39">
        <v>44971</v>
      </c>
      <c r="L4859" s="39">
        <v>44949</v>
      </c>
      <c r="M4859" t="s">
        <v>4898</v>
      </c>
      <c r="N4859" t="s">
        <v>4827</v>
      </c>
      <c r="O4859" t="s">
        <v>1137</v>
      </c>
      <c r="P4859" t="s">
        <v>1144</v>
      </c>
      <c r="Q4859" t="s">
        <v>241</v>
      </c>
      <c r="R4859" s="39">
        <v>44949</v>
      </c>
      <c r="S4859" s="39">
        <v>45291</v>
      </c>
      <c r="T4859" t="s">
        <v>28919</v>
      </c>
      <c r="U4859"/>
      <c r="V4859">
        <f t="shared" si="75"/>
        <v>2023</v>
      </c>
    </row>
    <row r="4860" spans="1:22" ht="14.5" x14ac:dyDescent="0.35">
      <c r="A4860" s="39">
        <v>43403</v>
      </c>
      <c r="B4860" t="s">
        <v>6853</v>
      </c>
      <c r="C4860" t="s">
        <v>1290</v>
      </c>
      <c r="D4860">
        <v>19001830</v>
      </c>
      <c r="E4860" s="40">
        <v>13</v>
      </c>
      <c r="F4860" s="39">
        <v>43403</v>
      </c>
      <c r="G4860" t="s">
        <v>6853</v>
      </c>
      <c r="H4860" t="s">
        <v>1290</v>
      </c>
      <c r="I4860">
        <v>19001830</v>
      </c>
      <c r="J4860" s="40">
        <v>13</v>
      </c>
      <c r="K4860" s="39">
        <v>43125</v>
      </c>
      <c r="L4860" s="39">
        <v>43020</v>
      </c>
      <c r="M4860" t="s">
        <v>5040</v>
      </c>
      <c r="N4860" t="s">
        <v>4827</v>
      </c>
      <c r="O4860" t="s">
        <v>1137</v>
      </c>
      <c r="P4860" t="s">
        <v>1144</v>
      </c>
      <c r="Q4860" t="s">
        <v>241</v>
      </c>
      <c r="R4860" s="39">
        <v>43101</v>
      </c>
      <c r="S4860" s="39">
        <v>43465</v>
      </c>
      <c r="T4860" t="s">
        <v>1756</v>
      </c>
      <c r="U4860"/>
      <c r="V4860">
        <f t="shared" si="75"/>
        <v>2018</v>
      </c>
    </row>
    <row r="4861" spans="1:22" ht="14.5" x14ac:dyDescent="0.35">
      <c r="A4861" s="39">
        <v>45044</v>
      </c>
      <c r="B4861" t="s">
        <v>4899</v>
      </c>
      <c r="C4861" t="s">
        <v>4900</v>
      </c>
      <c r="D4861">
        <v>19003125</v>
      </c>
      <c r="E4861" s="40" t="s">
        <v>168</v>
      </c>
      <c r="F4861" s="39">
        <v>45044</v>
      </c>
      <c r="G4861" t="s">
        <v>4899</v>
      </c>
      <c r="H4861" t="s">
        <v>4900</v>
      </c>
      <c r="I4861">
        <v>19003125</v>
      </c>
      <c r="J4861" s="40" t="s">
        <v>168</v>
      </c>
      <c r="K4861" s="39">
        <v>45000</v>
      </c>
      <c r="L4861" s="39">
        <v>44926</v>
      </c>
      <c r="M4861" t="s">
        <v>4901</v>
      </c>
      <c r="N4861" t="s">
        <v>1143</v>
      </c>
      <c r="O4861" t="s">
        <v>1137</v>
      </c>
      <c r="P4861" t="s">
        <v>1144</v>
      </c>
      <c r="Q4861" t="s">
        <v>241</v>
      </c>
      <c r="R4861" s="39">
        <v>44927</v>
      </c>
      <c r="S4861" s="39">
        <v>45291</v>
      </c>
      <c r="T4861" t="s">
        <v>28919</v>
      </c>
      <c r="U4861"/>
      <c r="V4861">
        <f t="shared" si="75"/>
        <v>2023</v>
      </c>
    </row>
    <row r="4862" spans="1:22" ht="14.5" x14ac:dyDescent="0.35">
      <c r="A4862" s="39">
        <v>43403</v>
      </c>
      <c r="B4862" t="s">
        <v>5932</v>
      </c>
      <c r="C4862" t="s">
        <v>5034</v>
      </c>
      <c r="D4862">
        <v>19001865</v>
      </c>
      <c r="E4862" s="40">
        <v>14</v>
      </c>
      <c r="F4862" s="39">
        <v>43403</v>
      </c>
      <c r="G4862" t="s">
        <v>5932</v>
      </c>
      <c r="H4862" t="s">
        <v>5034</v>
      </c>
      <c r="I4862">
        <v>19001865</v>
      </c>
      <c r="J4862" s="40">
        <v>14</v>
      </c>
      <c r="K4862" s="39">
        <v>43125</v>
      </c>
      <c r="L4862" s="39">
        <v>43009</v>
      </c>
      <c r="M4862" t="s">
        <v>22399</v>
      </c>
      <c r="N4862" t="s">
        <v>4827</v>
      </c>
      <c r="O4862" t="s">
        <v>1137</v>
      </c>
      <c r="P4862" t="s">
        <v>1144</v>
      </c>
      <c r="Q4862" t="s">
        <v>241</v>
      </c>
      <c r="R4862" s="39">
        <v>43101</v>
      </c>
      <c r="S4862" s="39">
        <v>43465</v>
      </c>
      <c r="T4862" t="s">
        <v>1756</v>
      </c>
      <c r="U4862"/>
      <c r="V4862">
        <f t="shared" si="75"/>
        <v>2018</v>
      </c>
    </row>
    <row r="4863" spans="1:22" ht="14.5" x14ac:dyDescent="0.35">
      <c r="A4863" s="39">
        <v>43403</v>
      </c>
      <c r="B4863" t="s">
        <v>22407</v>
      </c>
      <c r="C4863" t="s">
        <v>22408</v>
      </c>
      <c r="D4863">
        <v>19016816</v>
      </c>
      <c r="E4863" s="40">
        <v>23</v>
      </c>
      <c r="F4863" s="39">
        <v>43403</v>
      </c>
      <c r="G4863" t="s">
        <v>22407</v>
      </c>
      <c r="H4863" t="s">
        <v>22408</v>
      </c>
      <c r="I4863">
        <v>19016816</v>
      </c>
      <c r="J4863" s="40">
        <v>23</v>
      </c>
      <c r="K4863" s="39">
        <v>43137</v>
      </c>
      <c r="L4863" s="39">
        <v>43106</v>
      </c>
      <c r="M4863" t="s">
        <v>4854</v>
      </c>
      <c r="N4863" t="s">
        <v>1154</v>
      </c>
      <c r="O4863" t="s">
        <v>1137</v>
      </c>
      <c r="P4863" t="s">
        <v>1144</v>
      </c>
      <c r="Q4863" t="s">
        <v>241</v>
      </c>
      <c r="R4863" s="39">
        <v>43101</v>
      </c>
      <c r="S4863" s="39">
        <v>43465</v>
      </c>
      <c r="T4863" t="s">
        <v>1756</v>
      </c>
      <c r="U4863"/>
      <c r="V4863">
        <f t="shared" si="75"/>
        <v>2018</v>
      </c>
    </row>
    <row r="4864" spans="1:22" ht="14.5" x14ac:dyDescent="0.35">
      <c r="A4864" s="39">
        <v>43403</v>
      </c>
      <c r="B4864" t="s">
        <v>4956</v>
      </c>
      <c r="C4864" t="s">
        <v>22392</v>
      </c>
      <c r="D4864">
        <v>19001863</v>
      </c>
      <c r="E4864" s="40">
        <v>25</v>
      </c>
      <c r="F4864" s="39">
        <v>43403</v>
      </c>
      <c r="G4864" t="s">
        <v>4956</v>
      </c>
      <c r="H4864" t="s">
        <v>22392</v>
      </c>
      <c r="I4864">
        <v>19001863</v>
      </c>
      <c r="J4864" s="40">
        <v>25</v>
      </c>
      <c r="K4864" s="39">
        <v>43140</v>
      </c>
      <c r="L4864" s="39">
        <v>43119</v>
      </c>
      <c r="M4864" t="s">
        <v>4840</v>
      </c>
      <c r="N4864" t="s">
        <v>4827</v>
      </c>
      <c r="O4864" t="s">
        <v>1137</v>
      </c>
      <c r="P4864" t="s">
        <v>1144</v>
      </c>
      <c r="Q4864" t="s">
        <v>241</v>
      </c>
      <c r="R4864" s="39">
        <v>43101</v>
      </c>
      <c r="S4864" s="39">
        <v>43465</v>
      </c>
      <c r="T4864" t="s">
        <v>1756</v>
      </c>
      <c r="U4864"/>
      <c r="V4864">
        <f t="shared" si="75"/>
        <v>2018</v>
      </c>
    </row>
    <row r="4865" spans="1:22" ht="14.5" x14ac:dyDescent="0.35">
      <c r="A4865" s="39">
        <v>43403</v>
      </c>
      <c r="B4865" t="s">
        <v>1133</v>
      </c>
      <c r="C4865" t="s">
        <v>4709</v>
      </c>
      <c r="D4865">
        <v>1121710825</v>
      </c>
      <c r="E4865" s="40">
        <v>26</v>
      </c>
      <c r="F4865" s="39">
        <v>43403</v>
      </c>
      <c r="G4865" t="s">
        <v>1133</v>
      </c>
      <c r="H4865" t="s">
        <v>4709</v>
      </c>
      <c r="I4865">
        <v>1121710825</v>
      </c>
      <c r="J4865" s="40">
        <v>26</v>
      </c>
      <c r="K4865" s="39">
        <v>43145</v>
      </c>
      <c r="L4865" s="39">
        <v>43115</v>
      </c>
      <c r="M4865" t="s">
        <v>4826</v>
      </c>
      <c r="N4865" t="s">
        <v>4827</v>
      </c>
      <c r="O4865" t="s">
        <v>1137</v>
      </c>
      <c r="P4865" t="s">
        <v>1144</v>
      </c>
      <c r="Q4865" t="s">
        <v>241</v>
      </c>
      <c r="R4865" s="39">
        <v>43101</v>
      </c>
      <c r="S4865" s="39">
        <v>43465</v>
      </c>
      <c r="T4865" t="s">
        <v>1756</v>
      </c>
      <c r="U4865"/>
      <c r="V4865">
        <f t="shared" si="75"/>
        <v>2018</v>
      </c>
    </row>
    <row r="4866" spans="1:22" ht="14.5" x14ac:dyDescent="0.35">
      <c r="A4866" s="39">
        <v>43403</v>
      </c>
      <c r="B4866" t="s">
        <v>22424</v>
      </c>
      <c r="C4866" t="s">
        <v>22425</v>
      </c>
      <c r="D4866">
        <v>1121106584</v>
      </c>
      <c r="E4866" s="40">
        <v>34</v>
      </c>
      <c r="F4866" s="39">
        <v>43403</v>
      </c>
      <c r="G4866" t="s">
        <v>22424</v>
      </c>
      <c r="H4866" t="s">
        <v>22425</v>
      </c>
      <c r="I4866">
        <v>1121106584</v>
      </c>
      <c r="J4866" s="40">
        <v>34</v>
      </c>
      <c r="K4866" s="39">
        <v>43193</v>
      </c>
      <c r="L4866" s="39">
        <v>43181</v>
      </c>
      <c r="M4866" t="s">
        <v>22423</v>
      </c>
      <c r="N4866" t="s">
        <v>1287</v>
      </c>
      <c r="O4866" t="s">
        <v>1137</v>
      </c>
      <c r="P4866" t="s">
        <v>1288</v>
      </c>
      <c r="Q4866" t="s">
        <v>241</v>
      </c>
      <c r="R4866" s="39">
        <v>43101</v>
      </c>
      <c r="S4866" s="39">
        <v>43465</v>
      </c>
      <c r="T4866" t="s">
        <v>1756</v>
      </c>
      <c r="U4866"/>
      <c r="V4866">
        <f t="shared" si="75"/>
        <v>2018</v>
      </c>
    </row>
    <row r="4867" spans="1:22" ht="14.5" x14ac:dyDescent="0.35">
      <c r="A4867" s="39">
        <v>43403</v>
      </c>
      <c r="B4867" t="s">
        <v>22278</v>
      </c>
      <c r="C4867" t="s">
        <v>22279</v>
      </c>
      <c r="D4867">
        <v>1121376066</v>
      </c>
      <c r="E4867" s="40">
        <v>39</v>
      </c>
      <c r="F4867" s="39">
        <v>43403</v>
      </c>
      <c r="G4867" t="s">
        <v>22278</v>
      </c>
      <c r="H4867" t="s">
        <v>22279</v>
      </c>
      <c r="I4867">
        <v>1121376066</v>
      </c>
      <c r="J4867" s="40">
        <v>39</v>
      </c>
      <c r="K4867" s="39">
        <v>43202</v>
      </c>
      <c r="L4867" s="39">
        <v>43197</v>
      </c>
      <c r="M4867" t="s">
        <v>22276</v>
      </c>
      <c r="N4867" t="s">
        <v>22274</v>
      </c>
      <c r="O4867" t="s">
        <v>1137</v>
      </c>
      <c r="P4867" t="s">
        <v>1138</v>
      </c>
      <c r="Q4867" t="s">
        <v>241</v>
      </c>
      <c r="R4867" s="39">
        <v>43101</v>
      </c>
      <c r="S4867" s="39">
        <v>43465</v>
      </c>
      <c r="T4867" t="s">
        <v>1756</v>
      </c>
      <c r="U4867"/>
      <c r="V4867">
        <f t="shared" ref="V4867:V4930" si="76">YEAR(S4867)</f>
        <v>2018</v>
      </c>
    </row>
    <row r="4868" spans="1:22" ht="14.5" x14ac:dyDescent="0.35">
      <c r="A4868" s="39">
        <v>43403</v>
      </c>
      <c r="B4868" t="s">
        <v>19747</v>
      </c>
      <c r="C4868" t="s">
        <v>5922</v>
      </c>
      <c r="D4868">
        <v>1122486065</v>
      </c>
      <c r="E4868" s="40">
        <v>44</v>
      </c>
      <c r="F4868" s="39">
        <v>43403</v>
      </c>
      <c r="G4868" t="s">
        <v>19747</v>
      </c>
      <c r="H4868" t="s">
        <v>5922</v>
      </c>
      <c r="I4868">
        <v>1122486065</v>
      </c>
      <c r="J4868" s="40">
        <v>44</v>
      </c>
      <c r="K4868" s="39">
        <v>43216</v>
      </c>
      <c r="L4868" s="39">
        <v>43169</v>
      </c>
      <c r="M4868" t="s">
        <v>3028</v>
      </c>
      <c r="N4868" t="s">
        <v>1154</v>
      </c>
      <c r="O4868" t="s">
        <v>1137</v>
      </c>
      <c r="P4868" t="s">
        <v>1144</v>
      </c>
      <c r="Q4868" t="s">
        <v>241</v>
      </c>
      <c r="R4868" s="39">
        <v>43101</v>
      </c>
      <c r="S4868" s="39">
        <v>43465</v>
      </c>
      <c r="T4868" t="s">
        <v>1756</v>
      </c>
      <c r="U4868"/>
      <c r="V4868">
        <f t="shared" si="76"/>
        <v>2018</v>
      </c>
    </row>
    <row r="4869" spans="1:22" ht="14.5" x14ac:dyDescent="0.35">
      <c r="A4869" s="39">
        <v>45044</v>
      </c>
      <c r="B4869" t="s">
        <v>4205</v>
      </c>
      <c r="C4869" t="s">
        <v>22405</v>
      </c>
      <c r="D4869">
        <v>1120798048</v>
      </c>
      <c r="E4869" s="40" t="s">
        <v>168</v>
      </c>
      <c r="F4869" s="39">
        <v>45044</v>
      </c>
      <c r="G4869" t="s">
        <v>4205</v>
      </c>
      <c r="H4869" t="s">
        <v>22405</v>
      </c>
      <c r="I4869">
        <v>1120798048</v>
      </c>
      <c r="J4869" s="40" t="s">
        <v>168</v>
      </c>
      <c r="K4869" s="39">
        <v>45009</v>
      </c>
      <c r="L4869" s="39">
        <v>44954</v>
      </c>
      <c r="M4869" t="s">
        <v>1153</v>
      </c>
      <c r="N4869" t="s">
        <v>1154</v>
      </c>
      <c r="O4869" t="s">
        <v>1137</v>
      </c>
      <c r="P4869" t="s">
        <v>1144</v>
      </c>
      <c r="Q4869" t="s">
        <v>241</v>
      </c>
      <c r="R4869" s="39">
        <v>44954</v>
      </c>
      <c r="S4869" s="39">
        <v>45291</v>
      </c>
      <c r="T4869" t="s">
        <v>28919</v>
      </c>
      <c r="U4869"/>
      <c r="V4869">
        <f t="shared" si="76"/>
        <v>2023</v>
      </c>
    </row>
    <row r="4870" spans="1:22" ht="14.5" x14ac:dyDescent="0.35">
      <c r="A4870" s="39">
        <v>43403</v>
      </c>
      <c r="B4870" t="s">
        <v>3916</v>
      </c>
      <c r="C4870" t="s">
        <v>5314</v>
      </c>
      <c r="D4870">
        <v>19007010</v>
      </c>
      <c r="E4870" s="40">
        <v>52</v>
      </c>
      <c r="F4870" s="39">
        <v>43403</v>
      </c>
      <c r="G4870" t="s">
        <v>3916</v>
      </c>
      <c r="H4870" t="s">
        <v>5314</v>
      </c>
      <c r="I4870">
        <v>19007010</v>
      </c>
      <c r="J4870" s="40">
        <v>52</v>
      </c>
      <c r="K4870" s="39">
        <v>43235</v>
      </c>
      <c r="L4870" s="39">
        <v>43123</v>
      </c>
      <c r="M4870" t="s">
        <v>5050</v>
      </c>
      <c r="N4870" t="s">
        <v>1154</v>
      </c>
      <c r="O4870" t="s">
        <v>1137</v>
      </c>
      <c r="P4870" t="s">
        <v>1144</v>
      </c>
      <c r="Q4870" t="s">
        <v>241</v>
      </c>
      <c r="R4870" s="39">
        <v>43101</v>
      </c>
      <c r="S4870" s="39">
        <v>43465</v>
      </c>
      <c r="T4870" t="s">
        <v>1756</v>
      </c>
      <c r="U4870"/>
      <c r="V4870">
        <f t="shared" si="76"/>
        <v>2018</v>
      </c>
    </row>
    <row r="4871" spans="1:22" ht="14.5" x14ac:dyDescent="0.35">
      <c r="A4871" s="39">
        <v>43403</v>
      </c>
      <c r="B4871" t="s">
        <v>9299</v>
      </c>
      <c r="C4871" t="s">
        <v>22267</v>
      </c>
      <c r="D4871">
        <v>1121711392</v>
      </c>
      <c r="E4871" s="40">
        <v>60</v>
      </c>
      <c r="F4871" s="39">
        <v>43403</v>
      </c>
      <c r="G4871" t="s">
        <v>9299</v>
      </c>
      <c r="H4871" t="s">
        <v>22267</v>
      </c>
      <c r="I4871">
        <v>1121711392</v>
      </c>
      <c r="J4871" s="40">
        <v>60</v>
      </c>
      <c r="K4871" s="39">
        <v>43276</v>
      </c>
      <c r="L4871" s="39">
        <v>43219</v>
      </c>
      <c r="M4871" t="s">
        <v>22265</v>
      </c>
      <c r="N4871" t="s">
        <v>22264</v>
      </c>
      <c r="O4871" t="s">
        <v>1137</v>
      </c>
      <c r="P4871" t="s">
        <v>1138</v>
      </c>
      <c r="Q4871" t="s">
        <v>241</v>
      </c>
      <c r="R4871" s="39">
        <v>43101</v>
      </c>
      <c r="S4871" s="39">
        <v>43465</v>
      </c>
      <c r="T4871" t="s">
        <v>1756</v>
      </c>
      <c r="U4871"/>
      <c r="V4871">
        <f t="shared" si="76"/>
        <v>2018</v>
      </c>
    </row>
    <row r="4872" spans="1:22" ht="14.5" x14ac:dyDescent="0.35">
      <c r="A4872" s="39">
        <v>43403</v>
      </c>
      <c r="B4872" t="s">
        <v>4577</v>
      </c>
      <c r="C4872" t="s">
        <v>22406</v>
      </c>
      <c r="D4872">
        <v>19030406</v>
      </c>
      <c r="E4872" s="40">
        <v>61</v>
      </c>
      <c r="F4872" s="39">
        <v>43403</v>
      </c>
      <c r="G4872" t="s">
        <v>4577</v>
      </c>
      <c r="H4872" t="s">
        <v>22406</v>
      </c>
      <c r="I4872">
        <v>19030406</v>
      </c>
      <c r="J4872" s="40">
        <v>61</v>
      </c>
      <c r="K4872" s="39">
        <v>43276</v>
      </c>
      <c r="L4872" s="39">
        <v>43203</v>
      </c>
      <c r="M4872" t="s">
        <v>4940</v>
      </c>
      <c r="N4872" t="s">
        <v>1154</v>
      </c>
      <c r="O4872" t="s">
        <v>1137</v>
      </c>
      <c r="P4872" t="s">
        <v>1144</v>
      </c>
      <c r="Q4872" t="s">
        <v>241</v>
      </c>
      <c r="R4872" s="39">
        <v>43101</v>
      </c>
      <c r="S4872" s="39">
        <v>43465</v>
      </c>
      <c r="T4872" t="s">
        <v>1756</v>
      </c>
      <c r="U4872"/>
      <c r="V4872">
        <f t="shared" si="76"/>
        <v>2018</v>
      </c>
    </row>
    <row r="4873" spans="1:22" ht="14.5" x14ac:dyDescent="0.35">
      <c r="A4873" s="39">
        <v>43403</v>
      </c>
      <c r="B4873" t="s">
        <v>16312</v>
      </c>
      <c r="C4873" t="s">
        <v>8350</v>
      </c>
      <c r="D4873">
        <v>1421712817</v>
      </c>
      <c r="E4873" s="40">
        <v>66</v>
      </c>
      <c r="F4873" s="39">
        <v>43403</v>
      </c>
      <c r="G4873" t="s">
        <v>16312</v>
      </c>
      <c r="H4873" t="s">
        <v>8350</v>
      </c>
      <c r="I4873">
        <v>1421712817</v>
      </c>
      <c r="J4873" s="40">
        <v>66</v>
      </c>
      <c r="K4873" s="39">
        <v>43284</v>
      </c>
      <c r="L4873" s="39">
        <v>43268</v>
      </c>
      <c r="M4873" t="s">
        <v>22264</v>
      </c>
      <c r="N4873" t="s">
        <v>22264</v>
      </c>
      <c r="O4873" t="s">
        <v>1137</v>
      </c>
      <c r="P4873" t="s">
        <v>1138</v>
      </c>
      <c r="Q4873" t="s">
        <v>241</v>
      </c>
      <c r="R4873" s="39">
        <v>43101</v>
      </c>
      <c r="S4873" s="39">
        <v>43465</v>
      </c>
      <c r="T4873" t="s">
        <v>1756</v>
      </c>
      <c r="U4873"/>
      <c r="V4873">
        <f t="shared" si="76"/>
        <v>2018</v>
      </c>
    </row>
    <row r="4874" spans="1:22" ht="14.5" x14ac:dyDescent="0.35">
      <c r="A4874" s="39">
        <v>43403</v>
      </c>
      <c r="B4874" t="s">
        <v>4837</v>
      </c>
      <c r="C4874" t="s">
        <v>22398</v>
      </c>
      <c r="D4874">
        <v>19001822</v>
      </c>
      <c r="E4874" s="40">
        <v>71</v>
      </c>
      <c r="F4874" s="39">
        <v>43403</v>
      </c>
      <c r="G4874" t="s">
        <v>4837</v>
      </c>
      <c r="H4874" t="s">
        <v>22398</v>
      </c>
      <c r="I4874">
        <v>19001822</v>
      </c>
      <c r="J4874" s="40">
        <v>71</v>
      </c>
      <c r="K4874" s="39">
        <v>43284</v>
      </c>
      <c r="L4874" s="39">
        <v>43269</v>
      </c>
      <c r="M4874" t="s">
        <v>5035</v>
      </c>
      <c r="N4874" t="s">
        <v>4827</v>
      </c>
      <c r="O4874" t="s">
        <v>1137</v>
      </c>
      <c r="P4874" t="s">
        <v>1144</v>
      </c>
      <c r="Q4874" t="s">
        <v>241</v>
      </c>
      <c r="R4874" s="39">
        <v>43101</v>
      </c>
      <c r="S4874" s="39">
        <v>43465</v>
      </c>
      <c r="T4874" t="s">
        <v>1756</v>
      </c>
      <c r="U4874"/>
      <c r="V4874">
        <f t="shared" si="76"/>
        <v>2018</v>
      </c>
    </row>
    <row r="4875" spans="1:22" ht="14.5" x14ac:dyDescent="0.35">
      <c r="A4875" s="39">
        <v>43403</v>
      </c>
      <c r="B4875" t="s">
        <v>578</v>
      </c>
      <c r="C4875" t="s">
        <v>22396</v>
      </c>
      <c r="D4875">
        <v>1123760001</v>
      </c>
      <c r="E4875" s="40">
        <v>72</v>
      </c>
      <c r="F4875" s="39">
        <v>43403</v>
      </c>
      <c r="G4875" t="s">
        <v>578</v>
      </c>
      <c r="H4875" t="s">
        <v>22396</v>
      </c>
      <c r="I4875">
        <v>1123760001</v>
      </c>
      <c r="J4875" s="40">
        <v>72</v>
      </c>
      <c r="K4875" s="39">
        <v>43284</v>
      </c>
      <c r="L4875" s="39">
        <v>43179</v>
      </c>
      <c r="M4875" t="s">
        <v>5032</v>
      </c>
      <c r="N4875" t="s">
        <v>4827</v>
      </c>
      <c r="O4875" t="s">
        <v>1137</v>
      </c>
      <c r="P4875" t="s">
        <v>1144</v>
      </c>
      <c r="Q4875" t="s">
        <v>241</v>
      </c>
      <c r="R4875" s="39">
        <v>43101</v>
      </c>
      <c r="S4875" s="39">
        <v>43465</v>
      </c>
      <c r="T4875" t="s">
        <v>1756</v>
      </c>
      <c r="U4875"/>
      <c r="V4875">
        <f t="shared" si="76"/>
        <v>2018</v>
      </c>
    </row>
    <row r="4876" spans="1:22" ht="14.5" x14ac:dyDescent="0.35">
      <c r="A4876" s="39">
        <v>43403</v>
      </c>
      <c r="B4876" t="s">
        <v>1299</v>
      </c>
      <c r="C4876" t="s">
        <v>22269</v>
      </c>
      <c r="D4876">
        <v>6846432</v>
      </c>
      <c r="E4876" s="40">
        <v>75</v>
      </c>
      <c r="F4876" s="39">
        <v>43403</v>
      </c>
      <c r="G4876" t="s">
        <v>1299</v>
      </c>
      <c r="H4876" t="s">
        <v>22269</v>
      </c>
      <c r="I4876">
        <v>6846432</v>
      </c>
      <c r="J4876" s="40">
        <v>75</v>
      </c>
      <c r="K4876" s="39">
        <v>43284</v>
      </c>
      <c r="L4876" s="39">
        <v>43104</v>
      </c>
      <c r="M4876" t="s">
        <v>22268</v>
      </c>
      <c r="N4876" t="s">
        <v>19114</v>
      </c>
      <c r="O4876" t="s">
        <v>1137</v>
      </c>
      <c r="P4876" t="s">
        <v>1138</v>
      </c>
      <c r="Q4876" t="s">
        <v>241</v>
      </c>
      <c r="R4876" s="39">
        <v>43101</v>
      </c>
      <c r="S4876" s="39">
        <v>43465</v>
      </c>
      <c r="T4876" t="s">
        <v>1756</v>
      </c>
      <c r="U4876"/>
      <c r="V4876">
        <f t="shared" si="76"/>
        <v>2018</v>
      </c>
    </row>
    <row r="4877" spans="1:22" ht="14.5" x14ac:dyDescent="0.35">
      <c r="A4877" s="39">
        <v>43403</v>
      </c>
      <c r="B4877" t="s">
        <v>22416</v>
      </c>
      <c r="C4877" t="s">
        <v>22417</v>
      </c>
      <c r="D4877">
        <v>1121106157</v>
      </c>
      <c r="E4877" s="40">
        <v>77</v>
      </c>
      <c r="F4877" s="39">
        <v>43403</v>
      </c>
      <c r="G4877" t="s">
        <v>22416</v>
      </c>
      <c r="H4877" t="s">
        <v>22417</v>
      </c>
      <c r="I4877">
        <v>1121106157</v>
      </c>
      <c r="J4877" s="40">
        <v>77</v>
      </c>
      <c r="K4877" s="39">
        <v>43290</v>
      </c>
      <c r="L4877" s="39">
        <v>43208</v>
      </c>
      <c r="M4877" t="s">
        <v>947</v>
      </c>
      <c r="N4877" t="s">
        <v>1287</v>
      </c>
      <c r="O4877" t="s">
        <v>1137</v>
      </c>
      <c r="P4877" t="s">
        <v>1288</v>
      </c>
      <c r="Q4877" t="s">
        <v>241</v>
      </c>
      <c r="R4877" s="39">
        <v>43101</v>
      </c>
      <c r="S4877" s="39">
        <v>43465</v>
      </c>
      <c r="T4877" t="s">
        <v>1756</v>
      </c>
      <c r="U4877"/>
      <c r="V4877">
        <f t="shared" si="76"/>
        <v>2018</v>
      </c>
    </row>
    <row r="4878" spans="1:22" ht="14.5" x14ac:dyDescent="0.35">
      <c r="A4878" s="39">
        <v>43403</v>
      </c>
      <c r="B4878" t="s">
        <v>1052</v>
      </c>
      <c r="C4878" t="s">
        <v>22299</v>
      </c>
      <c r="D4878">
        <v>1010050070</v>
      </c>
      <c r="E4878" s="40">
        <v>78</v>
      </c>
      <c r="F4878" s="39">
        <v>43403</v>
      </c>
      <c r="G4878" t="s">
        <v>1052</v>
      </c>
      <c r="H4878" t="s">
        <v>22299</v>
      </c>
      <c r="I4878">
        <v>1010050070</v>
      </c>
      <c r="J4878" s="40">
        <v>78</v>
      </c>
      <c r="K4878" s="39">
        <v>43290</v>
      </c>
      <c r="L4878" s="39">
        <v>43269</v>
      </c>
      <c r="M4878" t="s">
        <v>4475</v>
      </c>
      <c r="N4878" t="s">
        <v>1136</v>
      </c>
      <c r="O4878" t="s">
        <v>1137</v>
      </c>
      <c r="P4878" t="s">
        <v>1138</v>
      </c>
      <c r="Q4878" t="s">
        <v>241</v>
      </c>
      <c r="R4878" s="39">
        <v>43101</v>
      </c>
      <c r="S4878" s="39">
        <v>43465</v>
      </c>
      <c r="T4878" t="s">
        <v>1756</v>
      </c>
      <c r="U4878"/>
      <c r="V4878">
        <f t="shared" si="76"/>
        <v>2018</v>
      </c>
    </row>
    <row r="4879" spans="1:22" ht="14.5" x14ac:dyDescent="0.35">
      <c r="A4879" s="39">
        <v>43403</v>
      </c>
      <c r="B4879" t="s">
        <v>22272</v>
      </c>
      <c r="C4879" t="s">
        <v>22272</v>
      </c>
      <c r="D4879">
        <v>18250799</v>
      </c>
      <c r="E4879" s="40">
        <v>80</v>
      </c>
      <c r="F4879" s="39">
        <v>43403</v>
      </c>
      <c r="G4879" t="s">
        <v>22272</v>
      </c>
      <c r="H4879" t="s">
        <v>22272</v>
      </c>
      <c r="I4879">
        <v>18250799</v>
      </c>
      <c r="J4879" s="40">
        <v>80</v>
      </c>
      <c r="K4879" s="39">
        <v>43306</v>
      </c>
      <c r="L4879" s="39">
        <v>43204</v>
      </c>
      <c r="M4879" t="s">
        <v>22271</v>
      </c>
      <c r="N4879" t="s">
        <v>19114</v>
      </c>
      <c r="O4879" t="s">
        <v>1137</v>
      </c>
      <c r="P4879" t="s">
        <v>1138</v>
      </c>
      <c r="Q4879" t="s">
        <v>241</v>
      </c>
      <c r="R4879" s="39">
        <v>43101</v>
      </c>
      <c r="S4879" s="39">
        <v>43465</v>
      </c>
      <c r="T4879" t="s">
        <v>1756</v>
      </c>
      <c r="U4879"/>
      <c r="V4879">
        <f t="shared" si="76"/>
        <v>2018</v>
      </c>
    </row>
    <row r="4880" spans="1:22" ht="14.5" x14ac:dyDescent="0.35">
      <c r="A4880" s="39">
        <v>43746</v>
      </c>
      <c r="B4880" t="s">
        <v>7816</v>
      </c>
      <c r="C4880" t="s">
        <v>7817</v>
      </c>
      <c r="D4880">
        <v>1121713907</v>
      </c>
      <c r="E4880" s="40">
        <v>67</v>
      </c>
      <c r="F4880" s="39">
        <v>43746</v>
      </c>
      <c r="G4880" t="s">
        <v>7816</v>
      </c>
      <c r="H4880" t="s">
        <v>7817</v>
      </c>
      <c r="I4880">
        <v>1121713907</v>
      </c>
      <c r="J4880" s="40">
        <v>67</v>
      </c>
      <c r="K4880" s="39">
        <v>43710</v>
      </c>
      <c r="L4880" s="39">
        <v>43707</v>
      </c>
      <c r="M4880" t="s">
        <v>7818</v>
      </c>
      <c r="N4880" t="s">
        <v>1136</v>
      </c>
      <c r="O4880" t="s">
        <v>1137</v>
      </c>
      <c r="P4880" t="s">
        <v>1138</v>
      </c>
      <c r="Q4880" t="s">
        <v>241</v>
      </c>
      <c r="R4880" s="39">
        <v>43710</v>
      </c>
      <c r="S4880" s="39">
        <v>44075</v>
      </c>
      <c r="T4880" t="s">
        <v>1712</v>
      </c>
      <c r="U4880"/>
      <c r="V4880">
        <f t="shared" si="76"/>
        <v>2020</v>
      </c>
    </row>
    <row r="4881" spans="1:22" ht="14.5" x14ac:dyDescent="0.35">
      <c r="A4881" s="39">
        <v>43417</v>
      </c>
      <c r="B4881" t="s">
        <v>578</v>
      </c>
      <c r="C4881" t="s">
        <v>7468</v>
      </c>
      <c r="D4881">
        <v>96193496</v>
      </c>
      <c r="E4881" s="40">
        <v>31</v>
      </c>
      <c r="F4881" s="39">
        <v>43417</v>
      </c>
      <c r="G4881" t="s">
        <v>578</v>
      </c>
      <c r="H4881" t="s">
        <v>7468</v>
      </c>
      <c r="I4881">
        <v>96193496</v>
      </c>
      <c r="J4881" s="40">
        <v>31</v>
      </c>
      <c r="K4881" s="39">
        <v>43096</v>
      </c>
      <c r="L4881" s="39">
        <v>43096</v>
      </c>
      <c r="M4881" t="s">
        <v>37</v>
      </c>
      <c r="N4881" t="s">
        <v>3291</v>
      </c>
      <c r="O4881" t="s">
        <v>117</v>
      </c>
      <c r="P4881" t="s">
        <v>118</v>
      </c>
      <c r="Q4881" t="s">
        <v>5</v>
      </c>
      <c r="R4881" s="39">
        <v>43101</v>
      </c>
      <c r="S4881" s="39">
        <v>43465</v>
      </c>
      <c r="T4881" t="s">
        <v>1693</v>
      </c>
      <c r="U4881"/>
      <c r="V4881">
        <f t="shared" si="76"/>
        <v>2018</v>
      </c>
    </row>
    <row r="4882" spans="1:22" ht="14.5" x14ac:dyDescent="0.35">
      <c r="A4882" s="39">
        <v>43516</v>
      </c>
      <c r="B4882" t="s">
        <v>6034</v>
      </c>
      <c r="C4882" t="s">
        <v>7819</v>
      </c>
      <c r="D4882">
        <v>1116852230</v>
      </c>
      <c r="E4882" s="40">
        <v>34</v>
      </c>
      <c r="F4882" s="39">
        <v>43516</v>
      </c>
      <c r="G4882" t="s">
        <v>6034</v>
      </c>
      <c r="H4882" t="s">
        <v>7819</v>
      </c>
      <c r="I4882">
        <v>1116852230</v>
      </c>
      <c r="J4882" s="40">
        <v>34</v>
      </c>
      <c r="K4882" s="39">
        <v>43448</v>
      </c>
      <c r="L4882" s="39">
        <v>43448</v>
      </c>
      <c r="M4882" t="s">
        <v>37</v>
      </c>
      <c r="N4882" t="s">
        <v>2033</v>
      </c>
      <c r="O4882" t="s">
        <v>117</v>
      </c>
      <c r="P4882" t="s">
        <v>118</v>
      </c>
      <c r="Q4882" t="s">
        <v>5</v>
      </c>
      <c r="R4882" s="39">
        <v>43466</v>
      </c>
      <c r="S4882" s="39">
        <v>43830</v>
      </c>
      <c r="T4882" t="s">
        <v>2036</v>
      </c>
      <c r="U4882"/>
      <c r="V4882">
        <f t="shared" si="76"/>
        <v>2019</v>
      </c>
    </row>
    <row r="4883" spans="1:22" ht="14.5" x14ac:dyDescent="0.35">
      <c r="A4883" s="39">
        <v>43411</v>
      </c>
      <c r="B4883" t="s">
        <v>19118</v>
      </c>
      <c r="C4883" t="s">
        <v>18771</v>
      </c>
      <c r="D4883">
        <v>40939802</v>
      </c>
      <c r="E4883" s="40" t="s">
        <v>2</v>
      </c>
      <c r="F4883" s="39">
        <v>43411</v>
      </c>
      <c r="G4883" t="s">
        <v>19118</v>
      </c>
      <c r="H4883" t="s">
        <v>18771</v>
      </c>
      <c r="I4883">
        <v>40939802</v>
      </c>
      <c r="J4883" s="40" t="s">
        <v>2</v>
      </c>
      <c r="K4883" s="39">
        <v>41421</v>
      </c>
      <c r="L4883" s="39">
        <v>41420</v>
      </c>
      <c r="M4883" t="s">
        <v>19117</v>
      </c>
      <c r="N4883" t="s">
        <v>313</v>
      </c>
      <c r="O4883" t="s">
        <v>314</v>
      </c>
      <c r="P4883" t="s">
        <v>1605</v>
      </c>
      <c r="Q4883" t="s">
        <v>316</v>
      </c>
      <c r="R4883" s="39">
        <v>41421</v>
      </c>
      <c r="S4883"/>
      <c r="T4883" t="s">
        <v>2776</v>
      </c>
      <c r="U4883"/>
      <c r="V4883">
        <f t="shared" si="76"/>
        <v>1900</v>
      </c>
    </row>
    <row r="4884" spans="1:22" ht="14.5" x14ac:dyDescent="0.35">
      <c r="A4884" s="39">
        <v>43412</v>
      </c>
      <c r="B4884" t="s">
        <v>26016</v>
      </c>
      <c r="C4884" t="s">
        <v>19119</v>
      </c>
      <c r="D4884">
        <v>84025776</v>
      </c>
      <c r="E4884" s="40" t="s">
        <v>2</v>
      </c>
      <c r="F4884" s="39">
        <v>43412</v>
      </c>
      <c r="G4884" t="s">
        <v>26016</v>
      </c>
      <c r="H4884" t="s">
        <v>19119</v>
      </c>
      <c r="I4884">
        <v>84025776</v>
      </c>
      <c r="J4884" s="40" t="s">
        <v>2</v>
      </c>
      <c r="K4884" s="39">
        <v>40130</v>
      </c>
      <c r="L4884" s="39">
        <v>40130</v>
      </c>
      <c r="M4884" t="s">
        <v>4475</v>
      </c>
      <c r="N4884" t="s">
        <v>4</v>
      </c>
      <c r="O4884" t="s">
        <v>314</v>
      </c>
      <c r="P4884" t="s">
        <v>1641</v>
      </c>
      <c r="Q4884" t="s">
        <v>316</v>
      </c>
      <c r="R4884" s="39">
        <v>40130</v>
      </c>
      <c r="S4884"/>
      <c r="T4884" t="s">
        <v>3160</v>
      </c>
      <c r="U4884"/>
      <c r="V4884">
        <f t="shared" si="76"/>
        <v>1900</v>
      </c>
    </row>
    <row r="4885" spans="1:22" ht="14.5" x14ac:dyDescent="0.35">
      <c r="A4885" s="39">
        <v>43412</v>
      </c>
      <c r="B4885" t="s">
        <v>7855</v>
      </c>
      <c r="C4885" t="s">
        <v>24781</v>
      </c>
      <c r="D4885">
        <v>84882853</v>
      </c>
      <c r="E4885" s="40" t="s">
        <v>2</v>
      </c>
      <c r="F4885" s="39">
        <v>43412</v>
      </c>
      <c r="G4885" t="s">
        <v>7855</v>
      </c>
      <c r="H4885" t="s">
        <v>24781</v>
      </c>
      <c r="I4885">
        <v>84882853</v>
      </c>
      <c r="J4885" s="40" t="s">
        <v>2</v>
      </c>
      <c r="K4885" s="39">
        <v>42325</v>
      </c>
      <c r="L4885" s="39">
        <v>42325</v>
      </c>
      <c r="M4885" t="s">
        <v>8478</v>
      </c>
      <c r="N4885" t="s">
        <v>4</v>
      </c>
      <c r="O4885" t="s">
        <v>314</v>
      </c>
      <c r="P4885" t="s">
        <v>1641</v>
      </c>
      <c r="Q4885" t="s">
        <v>316</v>
      </c>
      <c r="R4885" s="39">
        <v>42325</v>
      </c>
      <c r="S4885"/>
      <c r="T4885" t="s">
        <v>3160</v>
      </c>
      <c r="U4885"/>
      <c r="V4885">
        <f t="shared" si="76"/>
        <v>1900</v>
      </c>
    </row>
    <row r="4886" spans="1:22" ht="14.5" x14ac:dyDescent="0.35">
      <c r="A4886" s="39">
        <v>43419</v>
      </c>
      <c r="B4886" t="s">
        <v>3420</v>
      </c>
      <c r="C4886" t="s">
        <v>20537</v>
      </c>
      <c r="D4886">
        <v>1116853840</v>
      </c>
      <c r="E4886" s="40">
        <v>23</v>
      </c>
      <c r="F4886" s="39">
        <v>43419</v>
      </c>
      <c r="G4886" t="s">
        <v>3420</v>
      </c>
      <c r="H4886" t="s">
        <v>20537</v>
      </c>
      <c r="I4886">
        <v>1116853840</v>
      </c>
      <c r="J4886" s="40">
        <v>23</v>
      </c>
      <c r="K4886" s="39">
        <v>43084</v>
      </c>
      <c r="L4886" s="39">
        <v>43084</v>
      </c>
      <c r="M4886" t="s">
        <v>2163</v>
      </c>
      <c r="N4886" t="s">
        <v>7589</v>
      </c>
      <c r="O4886" t="s">
        <v>117</v>
      </c>
      <c r="P4886" t="s">
        <v>118</v>
      </c>
      <c r="Q4886" t="s">
        <v>5</v>
      </c>
      <c r="R4886" s="39">
        <v>43101</v>
      </c>
      <c r="S4886" s="39">
        <v>43465</v>
      </c>
      <c r="T4886" t="s">
        <v>1693</v>
      </c>
      <c r="U4886"/>
      <c r="V4886">
        <f t="shared" si="76"/>
        <v>2018</v>
      </c>
    </row>
    <row r="4887" spans="1:22" ht="14.5" x14ac:dyDescent="0.35">
      <c r="A4887" s="39">
        <v>43413</v>
      </c>
      <c r="B4887" t="s">
        <v>3470</v>
      </c>
      <c r="C4887" t="s">
        <v>5911</v>
      </c>
      <c r="D4887">
        <v>84066350</v>
      </c>
      <c r="E4887" s="40">
        <v>377</v>
      </c>
      <c r="F4887" s="39">
        <v>43413</v>
      </c>
      <c r="G4887" t="s">
        <v>3470</v>
      </c>
      <c r="H4887" t="s">
        <v>5911</v>
      </c>
      <c r="I4887">
        <v>84066350</v>
      </c>
      <c r="J4887" s="40">
        <v>377</v>
      </c>
      <c r="K4887" s="39">
        <v>41180</v>
      </c>
      <c r="L4887" s="39">
        <v>41105</v>
      </c>
      <c r="M4887" t="s">
        <v>19120</v>
      </c>
      <c r="N4887" t="s">
        <v>313</v>
      </c>
      <c r="O4887" t="s">
        <v>314</v>
      </c>
      <c r="P4887" t="s">
        <v>315</v>
      </c>
      <c r="Q4887" t="s">
        <v>316</v>
      </c>
      <c r="R4887" s="39">
        <v>41180</v>
      </c>
      <c r="S4887"/>
      <c r="T4887" t="s">
        <v>3169</v>
      </c>
      <c r="U4887"/>
      <c r="V4887">
        <f t="shared" si="76"/>
        <v>1900</v>
      </c>
    </row>
    <row r="4888" spans="1:22" ht="14.5" x14ac:dyDescent="0.35">
      <c r="A4888" s="39">
        <v>43546</v>
      </c>
      <c r="B4888" t="s">
        <v>7169</v>
      </c>
      <c r="C4888" t="s">
        <v>7170</v>
      </c>
      <c r="D4888">
        <v>40879955</v>
      </c>
      <c r="E4888" s="40">
        <v>13</v>
      </c>
      <c r="F4888" s="39">
        <v>43546</v>
      </c>
      <c r="G4888" t="s">
        <v>7169</v>
      </c>
      <c r="H4888" t="s">
        <v>7170</v>
      </c>
      <c r="I4888">
        <v>40879955</v>
      </c>
      <c r="J4888" s="40">
        <v>13</v>
      </c>
      <c r="K4888" s="39">
        <v>43508</v>
      </c>
      <c r="L4888" s="39">
        <v>43498</v>
      </c>
      <c r="M4888" t="s">
        <v>6534</v>
      </c>
      <c r="N4888" t="s">
        <v>313</v>
      </c>
      <c r="O4888" t="s">
        <v>314</v>
      </c>
      <c r="P4888" t="s">
        <v>1394</v>
      </c>
      <c r="Q4888" t="s">
        <v>316</v>
      </c>
      <c r="R4888" s="39">
        <v>43508</v>
      </c>
      <c r="S4888"/>
      <c r="T4888" t="s">
        <v>2771</v>
      </c>
      <c r="U4888"/>
      <c r="V4888">
        <f t="shared" si="76"/>
        <v>1900</v>
      </c>
    </row>
    <row r="4889" spans="1:22" ht="14.5" x14ac:dyDescent="0.35">
      <c r="A4889" s="39">
        <v>43347</v>
      </c>
      <c r="B4889" t="s">
        <v>1405</v>
      </c>
      <c r="C4889" t="s">
        <v>23238</v>
      </c>
      <c r="D4889">
        <v>18146784</v>
      </c>
      <c r="E4889" s="40">
        <v>12</v>
      </c>
      <c r="F4889" s="39">
        <v>43347</v>
      </c>
      <c r="G4889" t="s">
        <v>1405</v>
      </c>
      <c r="H4889" t="s">
        <v>23238</v>
      </c>
      <c r="I4889">
        <v>18146784</v>
      </c>
      <c r="J4889" s="40">
        <v>12</v>
      </c>
      <c r="K4889" s="39">
        <v>43483</v>
      </c>
      <c r="L4889" s="39">
        <v>43450</v>
      </c>
      <c r="M4889" t="s">
        <v>646</v>
      </c>
      <c r="N4889" t="s">
        <v>4</v>
      </c>
      <c r="O4889" t="s">
        <v>25</v>
      </c>
      <c r="P4889" t="s">
        <v>358</v>
      </c>
      <c r="Q4889" t="s">
        <v>5</v>
      </c>
      <c r="R4889" s="39">
        <v>43466</v>
      </c>
      <c r="S4889" s="39">
        <v>43830</v>
      </c>
      <c r="T4889" t="s">
        <v>2476</v>
      </c>
      <c r="U4889"/>
      <c r="V4889">
        <f t="shared" si="76"/>
        <v>2019</v>
      </c>
    </row>
    <row r="4890" spans="1:22" ht="14.5" x14ac:dyDescent="0.35">
      <c r="A4890" s="39">
        <v>43352</v>
      </c>
      <c r="B4890" t="s">
        <v>26017</v>
      </c>
      <c r="C4890" t="s">
        <v>21729</v>
      </c>
      <c r="D4890">
        <v>11646361</v>
      </c>
      <c r="E4890" s="40">
        <v>78</v>
      </c>
      <c r="F4890" s="39">
        <v>43352</v>
      </c>
      <c r="G4890" t="s">
        <v>26017</v>
      </c>
      <c r="H4890" t="s">
        <v>21729</v>
      </c>
      <c r="I4890">
        <v>11646361</v>
      </c>
      <c r="J4890" s="40">
        <v>78</v>
      </c>
      <c r="K4890" s="39">
        <v>43150</v>
      </c>
      <c r="L4890" s="39">
        <v>43108</v>
      </c>
      <c r="M4890" t="s">
        <v>21728</v>
      </c>
      <c r="N4890" t="s">
        <v>4991</v>
      </c>
      <c r="O4890" t="s">
        <v>508</v>
      </c>
      <c r="P4890" t="s">
        <v>1198</v>
      </c>
      <c r="Q4890" t="s">
        <v>5</v>
      </c>
      <c r="R4890" s="39">
        <v>43101</v>
      </c>
      <c r="S4890" s="39">
        <v>43465</v>
      </c>
      <c r="T4890" t="s">
        <v>2024</v>
      </c>
      <c r="U4890"/>
      <c r="V4890">
        <f t="shared" si="76"/>
        <v>2018</v>
      </c>
    </row>
    <row r="4891" spans="1:22" ht="14.5" x14ac:dyDescent="0.35">
      <c r="A4891" s="39">
        <v>43347</v>
      </c>
      <c r="B4891" t="s">
        <v>21724</v>
      </c>
      <c r="C4891" t="s">
        <v>21725</v>
      </c>
      <c r="D4891">
        <v>1077601387</v>
      </c>
      <c r="E4891" s="40">
        <v>74</v>
      </c>
      <c r="F4891" s="39">
        <v>43347</v>
      </c>
      <c r="G4891" t="s">
        <v>21724</v>
      </c>
      <c r="H4891" t="s">
        <v>21725</v>
      </c>
      <c r="I4891">
        <v>1077601387</v>
      </c>
      <c r="J4891" s="40">
        <v>74</v>
      </c>
      <c r="K4891" s="39">
        <v>43150</v>
      </c>
      <c r="L4891" s="39">
        <v>43107</v>
      </c>
      <c r="M4891" t="s">
        <v>21723</v>
      </c>
      <c r="N4891" t="s">
        <v>4991</v>
      </c>
      <c r="O4891" t="s">
        <v>508</v>
      </c>
      <c r="P4891" t="s">
        <v>1198</v>
      </c>
      <c r="Q4891" t="s">
        <v>5</v>
      </c>
      <c r="R4891" s="39">
        <v>43101</v>
      </c>
      <c r="S4891" s="39">
        <v>43465</v>
      </c>
      <c r="T4891" t="s">
        <v>2024</v>
      </c>
      <c r="U4891"/>
      <c r="V4891">
        <f t="shared" si="76"/>
        <v>2018</v>
      </c>
    </row>
    <row r="4892" spans="1:22" ht="14.5" x14ac:dyDescent="0.35">
      <c r="A4892" s="39">
        <v>43347</v>
      </c>
      <c r="B4892" t="s">
        <v>21726</v>
      </c>
      <c r="C4892" t="s">
        <v>21727</v>
      </c>
      <c r="D4892">
        <v>1003780514</v>
      </c>
      <c r="E4892" s="40">
        <v>70</v>
      </c>
      <c r="F4892" s="39">
        <v>43347</v>
      </c>
      <c r="G4892" t="s">
        <v>21726</v>
      </c>
      <c r="H4892" t="s">
        <v>21727</v>
      </c>
      <c r="I4892">
        <v>1003780514</v>
      </c>
      <c r="J4892" s="40">
        <v>70</v>
      </c>
      <c r="K4892" s="39">
        <v>43150</v>
      </c>
      <c r="L4892" s="39">
        <v>43115</v>
      </c>
      <c r="M4892" t="s">
        <v>8423</v>
      </c>
      <c r="N4892" t="s">
        <v>4583</v>
      </c>
      <c r="O4892" t="s">
        <v>508</v>
      </c>
      <c r="P4892" t="s">
        <v>1198</v>
      </c>
      <c r="Q4892" t="s">
        <v>5</v>
      </c>
      <c r="R4892" s="39">
        <v>43101</v>
      </c>
      <c r="S4892" s="39">
        <v>43465</v>
      </c>
      <c r="T4892" t="s">
        <v>2024</v>
      </c>
      <c r="U4892"/>
      <c r="V4892">
        <f t="shared" si="76"/>
        <v>2018</v>
      </c>
    </row>
    <row r="4893" spans="1:22" ht="14.5" x14ac:dyDescent="0.35">
      <c r="A4893" s="39">
        <v>43419</v>
      </c>
      <c r="B4893" t="s">
        <v>19122</v>
      </c>
      <c r="C4893" t="s">
        <v>19123</v>
      </c>
      <c r="D4893">
        <v>56083759</v>
      </c>
      <c r="E4893" s="40">
        <v>164</v>
      </c>
      <c r="F4893" s="39">
        <v>43419</v>
      </c>
      <c r="G4893" t="s">
        <v>19122</v>
      </c>
      <c r="H4893" t="s">
        <v>19123</v>
      </c>
      <c r="I4893">
        <v>56083759</v>
      </c>
      <c r="J4893" s="40">
        <v>164</v>
      </c>
      <c r="K4893" s="39">
        <v>43265</v>
      </c>
      <c r="L4893" s="39">
        <v>43144</v>
      </c>
      <c r="M4893" t="s">
        <v>19121</v>
      </c>
      <c r="N4893" t="s">
        <v>313</v>
      </c>
      <c r="O4893" t="s">
        <v>314</v>
      </c>
      <c r="P4893" t="s">
        <v>315</v>
      </c>
      <c r="Q4893" t="s">
        <v>316</v>
      </c>
      <c r="R4893" s="39">
        <v>43265</v>
      </c>
      <c r="S4893"/>
      <c r="T4893" t="s">
        <v>2929</v>
      </c>
      <c r="U4893"/>
      <c r="V4893">
        <f t="shared" si="76"/>
        <v>1900</v>
      </c>
    </row>
    <row r="4894" spans="1:22" ht="14.5" x14ac:dyDescent="0.35">
      <c r="A4894" s="39">
        <v>43347</v>
      </c>
      <c r="B4894" t="s">
        <v>21755</v>
      </c>
      <c r="C4894" t="s">
        <v>21756</v>
      </c>
      <c r="D4894">
        <v>1003943520</v>
      </c>
      <c r="E4894" s="40">
        <v>75</v>
      </c>
      <c r="F4894" s="39">
        <v>43347</v>
      </c>
      <c r="G4894" t="s">
        <v>21755</v>
      </c>
      <c r="H4894" t="s">
        <v>21756</v>
      </c>
      <c r="I4894">
        <v>1003943520</v>
      </c>
      <c r="J4894" s="40">
        <v>75</v>
      </c>
      <c r="K4894" s="39">
        <v>43150</v>
      </c>
      <c r="L4894" s="39">
        <v>43101</v>
      </c>
      <c r="M4894" t="s">
        <v>21754</v>
      </c>
      <c r="N4894" t="s">
        <v>4991</v>
      </c>
      <c r="O4894" t="s">
        <v>508</v>
      </c>
      <c r="P4894" t="s">
        <v>1198</v>
      </c>
      <c r="Q4894" t="s">
        <v>5</v>
      </c>
      <c r="R4894" s="39">
        <v>43101</v>
      </c>
      <c r="S4894" s="39">
        <v>43465</v>
      </c>
      <c r="T4894" t="s">
        <v>2024</v>
      </c>
      <c r="U4894"/>
      <c r="V4894">
        <f t="shared" si="76"/>
        <v>2018</v>
      </c>
    </row>
    <row r="4895" spans="1:22" ht="14.5" x14ac:dyDescent="0.35">
      <c r="A4895" s="39">
        <v>43347</v>
      </c>
      <c r="B4895" t="s">
        <v>26018</v>
      </c>
      <c r="C4895" t="s">
        <v>21762</v>
      </c>
      <c r="D4895">
        <v>11646449</v>
      </c>
      <c r="E4895" s="40">
        <v>76</v>
      </c>
      <c r="F4895" s="39">
        <v>43347</v>
      </c>
      <c r="G4895" t="s">
        <v>26018</v>
      </c>
      <c r="H4895" t="s">
        <v>21762</v>
      </c>
      <c r="I4895">
        <v>11646449</v>
      </c>
      <c r="J4895" s="40">
        <v>76</v>
      </c>
      <c r="K4895" s="39">
        <v>43150</v>
      </c>
      <c r="L4895" s="39">
        <v>43108</v>
      </c>
      <c r="M4895" t="s">
        <v>21761</v>
      </c>
      <c r="N4895" t="s">
        <v>4991</v>
      </c>
      <c r="O4895" t="s">
        <v>508</v>
      </c>
      <c r="P4895" t="s">
        <v>1198</v>
      </c>
      <c r="Q4895" t="s">
        <v>5</v>
      </c>
      <c r="R4895" s="39">
        <v>43101</v>
      </c>
      <c r="S4895" s="39">
        <v>43465</v>
      </c>
      <c r="T4895" t="s">
        <v>2024</v>
      </c>
      <c r="U4895"/>
      <c r="V4895">
        <f t="shared" si="76"/>
        <v>2018</v>
      </c>
    </row>
    <row r="4896" spans="1:22" ht="14.5" x14ac:dyDescent="0.35">
      <c r="A4896" s="39">
        <v>43347</v>
      </c>
      <c r="B4896" t="s">
        <v>26019</v>
      </c>
      <c r="C4896" t="s">
        <v>21737</v>
      </c>
      <c r="D4896">
        <v>1003943684</v>
      </c>
      <c r="E4896" s="40">
        <v>79</v>
      </c>
      <c r="F4896" s="39">
        <v>43347</v>
      </c>
      <c r="G4896" t="s">
        <v>26019</v>
      </c>
      <c r="H4896" t="s">
        <v>21737</v>
      </c>
      <c r="I4896">
        <v>1003943684</v>
      </c>
      <c r="J4896" s="40">
        <v>79</v>
      </c>
      <c r="K4896" s="39">
        <v>43150</v>
      </c>
      <c r="L4896" s="39">
        <v>43094</v>
      </c>
      <c r="M4896" t="s">
        <v>21734</v>
      </c>
      <c r="N4896" t="s">
        <v>4991</v>
      </c>
      <c r="O4896" t="s">
        <v>508</v>
      </c>
      <c r="P4896" t="s">
        <v>1198</v>
      </c>
      <c r="Q4896" t="s">
        <v>5</v>
      </c>
      <c r="R4896" s="39">
        <v>43101</v>
      </c>
      <c r="S4896" s="39">
        <v>43465</v>
      </c>
      <c r="T4896" t="s">
        <v>2024</v>
      </c>
      <c r="U4896"/>
      <c r="V4896">
        <f t="shared" si="76"/>
        <v>2018</v>
      </c>
    </row>
    <row r="4897" spans="1:22" ht="14.5" x14ac:dyDescent="0.35">
      <c r="A4897" s="39">
        <v>43347</v>
      </c>
      <c r="B4897" t="s">
        <v>21739</v>
      </c>
      <c r="C4897" t="s">
        <v>21740</v>
      </c>
      <c r="D4897">
        <v>11645607</v>
      </c>
      <c r="E4897" s="40">
        <v>72</v>
      </c>
      <c r="F4897" s="39">
        <v>43347</v>
      </c>
      <c r="G4897" t="s">
        <v>21739</v>
      </c>
      <c r="H4897" t="s">
        <v>21740</v>
      </c>
      <c r="I4897">
        <v>11645607</v>
      </c>
      <c r="J4897" s="40">
        <v>72</v>
      </c>
      <c r="K4897" s="39">
        <v>43150</v>
      </c>
      <c r="L4897" s="39">
        <v>43101</v>
      </c>
      <c r="M4897" t="s">
        <v>21738</v>
      </c>
      <c r="N4897" t="s">
        <v>4991</v>
      </c>
      <c r="O4897" t="s">
        <v>508</v>
      </c>
      <c r="P4897" t="s">
        <v>1198</v>
      </c>
      <c r="Q4897" t="s">
        <v>5</v>
      </c>
      <c r="R4897" s="39">
        <v>43101</v>
      </c>
      <c r="S4897" s="39">
        <v>43465</v>
      </c>
      <c r="T4897" t="s">
        <v>2024</v>
      </c>
      <c r="U4897"/>
      <c r="V4897">
        <f t="shared" si="76"/>
        <v>2018</v>
      </c>
    </row>
    <row r="4898" spans="1:22" ht="14.5" x14ac:dyDescent="0.35">
      <c r="A4898" s="39">
        <v>43272</v>
      </c>
      <c r="B4898" t="s">
        <v>26020</v>
      </c>
      <c r="C4898" t="s">
        <v>21759</v>
      </c>
      <c r="D4898">
        <v>11645644</v>
      </c>
      <c r="E4898" s="40">
        <v>114</v>
      </c>
      <c r="F4898" s="39">
        <v>43272</v>
      </c>
      <c r="G4898" t="s">
        <v>26020</v>
      </c>
      <c r="H4898" t="s">
        <v>21759</v>
      </c>
      <c r="I4898">
        <v>11645644</v>
      </c>
      <c r="J4898" s="40">
        <v>114</v>
      </c>
      <c r="K4898" s="39">
        <v>43272</v>
      </c>
      <c r="L4898" s="39">
        <v>43102</v>
      </c>
      <c r="M4898" t="s">
        <v>21757</v>
      </c>
      <c r="N4898" t="s">
        <v>4991</v>
      </c>
      <c r="O4898" t="s">
        <v>508</v>
      </c>
      <c r="P4898" t="s">
        <v>1198</v>
      </c>
      <c r="Q4898" t="s">
        <v>5</v>
      </c>
      <c r="R4898" s="39">
        <v>43101</v>
      </c>
      <c r="S4898" s="39">
        <v>43465</v>
      </c>
      <c r="T4898" t="s">
        <v>2024</v>
      </c>
      <c r="U4898"/>
      <c r="V4898">
        <f t="shared" si="76"/>
        <v>2018</v>
      </c>
    </row>
    <row r="4899" spans="1:22" ht="14.5" x14ac:dyDescent="0.35">
      <c r="A4899" s="39">
        <v>43347</v>
      </c>
      <c r="B4899" t="s">
        <v>26021</v>
      </c>
      <c r="C4899" t="s">
        <v>25114</v>
      </c>
      <c r="D4899">
        <v>4820234</v>
      </c>
      <c r="E4899" s="40">
        <v>113</v>
      </c>
      <c r="F4899" s="39">
        <v>43347</v>
      </c>
      <c r="G4899" t="s">
        <v>26021</v>
      </c>
      <c r="H4899" t="s">
        <v>25114</v>
      </c>
      <c r="I4899">
        <v>4820234</v>
      </c>
      <c r="J4899" s="40">
        <v>113</v>
      </c>
      <c r="K4899" s="39">
        <v>43272</v>
      </c>
      <c r="L4899" s="39">
        <v>43143</v>
      </c>
      <c r="M4899" t="s">
        <v>8041</v>
      </c>
      <c r="N4899" t="s">
        <v>4991</v>
      </c>
      <c r="O4899" t="s">
        <v>508</v>
      </c>
      <c r="P4899" t="s">
        <v>1198</v>
      </c>
      <c r="Q4899" t="s">
        <v>5</v>
      </c>
      <c r="R4899" s="39">
        <v>43101</v>
      </c>
      <c r="S4899" s="39">
        <v>43465</v>
      </c>
      <c r="T4899" t="s">
        <v>2024</v>
      </c>
      <c r="U4899"/>
      <c r="V4899">
        <f t="shared" si="76"/>
        <v>2018</v>
      </c>
    </row>
    <row r="4900" spans="1:22" ht="14.5" x14ac:dyDescent="0.35">
      <c r="A4900" s="39">
        <v>45195</v>
      </c>
      <c r="B4900" t="s">
        <v>5970</v>
      </c>
      <c r="C4900" t="s">
        <v>26022</v>
      </c>
      <c r="D4900">
        <v>4818369</v>
      </c>
      <c r="E4900" s="40">
        <v>88</v>
      </c>
      <c r="F4900" s="39">
        <v>45195</v>
      </c>
      <c r="G4900" t="s">
        <v>5970</v>
      </c>
      <c r="H4900" t="s">
        <v>26022</v>
      </c>
      <c r="I4900">
        <v>4818369</v>
      </c>
      <c r="J4900" s="40">
        <v>88</v>
      </c>
      <c r="K4900" s="39">
        <v>44595</v>
      </c>
      <c r="L4900" s="39">
        <v>44576</v>
      </c>
      <c r="M4900" t="s">
        <v>21743</v>
      </c>
      <c r="N4900" t="s">
        <v>4991</v>
      </c>
      <c r="O4900" t="s">
        <v>508</v>
      </c>
      <c r="P4900" t="s">
        <v>1198</v>
      </c>
      <c r="Q4900" t="s">
        <v>5</v>
      </c>
      <c r="R4900" s="39">
        <v>44562</v>
      </c>
      <c r="S4900" s="39">
        <v>44926</v>
      </c>
      <c r="T4900" t="s">
        <v>72</v>
      </c>
      <c r="U4900"/>
      <c r="V4900">
        <f t="shared" si="76"/>
        <v>2022</v>
      </c>
    </row>
    <row r="4901" spans="1:22" ht="14.5" x14ac:dyDescent="0.35">
      <c r="A4901" s="39">
        <v>43700</v>
      </c>
      <c r="B4901" t="s">
        <v>6525</v>
      </c>
      <c r="C4901" t="s">
        <v>7056</v>
      </c>
      <c r="D4901">
        <v>84047154</v>
      </c>
      <c r="E4901" s="40">
        <v>6</v>
      </c>
      <c r="F4901" s="39">
        <v>43700</v>
      </c>
      <c r="G4901" t="s">
        <v>6525</v>
      </c>
      <c r="H4901" t="s">
        <v>7056</v>
      </c>
      <c r="I4901">
        <v>84047154</v>
      </c>
      <c r="J4901" s="40">
        <v>6</v>
      </c>
      <c r="K4901" s="39">
        <v>43517</v>
      </c>
      <c r="L4901" s="39">
        <v>43516</v>
      </c>
      <c r="M4901" t="s">
        <v>7820</v>
      </c>
      <c r="N4901" t="s">
        <v>4</v>
      </c>
      <c r="O4901" t="s">
        <v>314</v>
      </c>
      <c r="P4901" t="s">
        <v>1394</v>
      </c>
      <c r="Q4901" t="s">
        <v>316</v>
      </c>
      <c r="R4901" s="39">
        <v>43517</v>
      </c>
      <c r="S4901"/>
      <c r="T4901" t="s">
        <v>3166</v>
      </c>
      <c r="U4901"/>
      <c r="V4901">
        <f t="shared" si="76"/>
        <v>1900</v>
      </c>
    </row>
    <row r="4902" spans="1:22" ht="14.5" x14ac:dyDescent="0.35">
      <c r="A4902" s="39">
        <v>44627</v>
      </c>
      <c r="B4902" t="s">
        <v>17228</v>
      </c>
      <c r="C4902" t="s">
        <v>16188</v>
      </c>
      <c r="D4902">
        <v>56069199</v>
      </c>
      <c r="E4902" s="40">
        <v>9</v>
      </c>
      <c r="F4902" s="39">
        <v>44627</v>
      </c>
      <c r="G4902" t="s">
        <v>17228</v>
      </c>
      <c r="H4902" t="s">
        <v>16188</v>
      </c>
      <c r="I4902">
        <v>56069199</v>
      </c>
      <c r="J4902" s="40">
        <v>9</v>
      </c>
      <c r="K4902" s="39">
        <v>44613</v>
      </c>
      <c r="L4902" s="39">
        <v>44613</v>
      </c>
      <c r="M4902" t="s">
        <v>16189</v>
      </c>
      <c r="N4902" t="s">
        <v>4</v>
      </c>
      <c r="O4902" t="s">
        <v>314</v>
      </c>
      <c r="P4902" t="s">
        <v>1394</v>
      </c>
      <c r="Q4902" t="s">
        <v>316</v>
      </c>
      <c r="R4902" s="39">
        <v>44613</v>
      </c>
      <c r="S4902" s="39">
        <v>2</v>
      </c>
      <c r="T4902" t="s">
        <v>16190</v>
      </c>
      <c r="U4902"/>
      <c r="V4902">
        <f t="shared" si="76"/>
        <v>1900</v>
      </c>
    </row>
    <row r="4903" spans="1:22" ht="14.5" x14ac:dyDescent="0.35">
      <c r="A4903" s="39">
        <v>43385</v>
      </c>
      <c r="B4903" t="s">
        <v>19126</v>
      </c>
      <c r="C4903" t="s">
        <v>6746</v>
      </c>
      <c r="D4903">
        <v>17849687</v>
      </c>
      <c r="E4903" s="40">
        <v>6</v>
      </c>
      <c r="F4903" s="39">
        <v>43385</v>
      </c>
      <c r="G4903" t="s">
        <v>19126</v>
      </c>
      <c r="H4903" t="s">
        <v>6746</v>
      </c>
      <c r="I4903">
        <v>17849687</v>
      </c>
      <c r="J4903" s="40">
        <v>6</v>
      </c>
      <c r="K4903" s="39">
        <v>43173</v>
      </c>
      <c r="L4903" s="39">
        <v>43173</v>
      </c>
      <c r="M4903" t="s">
        <v>19125</v>
      </c>
      <c r="N4903" t="s">
        <v>4</v>
      </c>
      <c r="O4903" t="s">
        <v>314</v>
      </c>
      <c r="P4903" t="s">
        <v>1394</v>
      </c>
      <c r="Q4903" t="s">
        <v>316</v>
      </c>
      <c r="R4903" s="39">
        <v>43173</v>
      </c>
      <c r="S4903"/>
      <c r="T4903" t="s">
        <v>1626</v>
      </c>
      <c r="U4903"/>
      <c r="V4903">
        <f t="shared" si="76"/>
        <v>1900</v>
      </c>
    </row>
    <row r="4904" spans="1:22" ht="14.5" x14ac:dyDescent="0.35">
      <c r="A4904" s="39">
        <v>43385</v>
      </c>
      <c r="B4904" t="s">
        <v>26023</v>
      </c>
      <c r="C4904" t="s">
        <v>19128</v>
      </c>
      <c r="D4904">
        <v>40978615</v>
      </c>
      <c r="E4904" s="40">
        <v>7</v>
      </c>
      <c r="F4904" s="39">
        <v>43385</v>
      </c>
      <c r="G4904" t="s">
        <v>26023</v>
      </c>
      <c r="H4904" t="s">
        <v>19128</v>
      </c>
      <c r="I4904">
        <v>40978615</v>
      </c>
      <c r="J4904" s="40">
        <v>7</v>
      </c>
      <c r="K4904" s="39">
        <v>43174</v>
      </c>
      <c r="L4904" s="39">
        <v>43173</v>
      </c>
      <c r="M4904" t="s">
        <v>19127</v>
      </c>
      <c r="N4904" t="s">
        <v>4</v>
      </c>
      <c r="O4904" t="s">
        <v>314</v>
      </c>
      <c r="P4904" t="s">
        <v>1605</v>
      </c>
      <c r="Q4904" t="s">
        <v>316</v>
      </c>
      <c r="R4904" s="39">
        <v>43174</v>
      </c>
      <c r="S4904"/>
      <c r="T4904" t="s">
        <v>1626</v>
      </c>
      <c r="U4904"/>
      <c r="V4904">
        <f t="shared" si="76"/>
        <v>1900</v>
      </c>
    </row>
    <row r="4905" spans="1:22" ht="14.5" x14ac:dyDescent="0.35">
      <c r="A4905" s="39">
        <v>43385</v>
      </c>
      <c r="B4905" t="s">
        <v>15814</v>
      </c>
      <c r="C4905" t="s">
        <v>7283</v>
      </c>
      <c r="D4905">
        <v>84041805</v>
      </c>
      <c r="E4905" s="40">
        <v>163</v>
      </c>
      <c r="F4905" s="39">
        <v>43385</v>
      </c>
      <c r="G4905" t="s">
        <v>15814</v>
      </c>
      <c r="H4905" t="s">
        <v>7283</v>
      </c>
      <c r="I4905">
        <v>84041805</v>
      </c>
      <c r="J4905" s="40">
        <v>163</v>
      </c>
      <c r="K4905" s="39">
        <v>45011</v>
      </c>
      <c r="L4905" s="39">
        <v>45041</v>
      </c>
      <c r="M4905" t="s">
        <v>37</v>
      </c>
      <c r="N4905" t="s">
        <v>4</v>
      </c>
      <c r="O4905" t="s">
        <v>314</v>
      </c>
      <c r="P4905" t="s">
        <v>1394</v>
      </c>
      <c r="Q4905" t="s">
        <v>316</v>
      </c>
      <c r="R4905" s="39">
        <v>45042</v>
      </c>
      <c r="S4905" s="39">
        <v>45291</v>
      </c>
      <c r="T4905" t="s">
        <v>1626</v>
      </c>
      <c r="U4905"/>
      <c r="V4905">
        <f t="shared" si="76"/>
        <v>2023</v>
      </c>
    </row>
    <row r="4906" spans="1:22" ht="14.5" x14ac:dyDescent="0.35">
      <c r="A4906" s="39">
        <v>43385</v>
      </c>
      <c r="B4906" t="s">
        <v>18301</v>
      </c>
      <c r="C4906" t="s">
        <v>6746</v>
      </c>
      <c r="D4906">
        <v>4978627</v>
      </c>
      <c r="E4906" s="40">
        <v>11</v>
      </c>
      <c r="F4906" s="39">
        <v>43385</v>
      </c>
      <c r="G4906" t="s">
        <v>18301</v>
      </c>
      <c r="H4906" t="s">
        <v>6746</v>
      </c>
      <c r="I4906">
        <v>4978627</v>
      </c>
      <c r="J4906" s="40">
        <v>11</v>
      </c>
      <c r="K4906" s="39">
        <v>43174</v>
      </c>
      <c r="L4906" s="39">
        <v>43173</v>
      </c>
      <c r="M4906" t="s">
        <v>19129</v>
      </c>
      <c r="N4906" t="s">
        <v>4</v>
      </c>
      <c r="O4906" t="s">
        <v>314</v>
      </c>
      <c r="P4906" t="s">
        <v>1605</v>
      </c>
      <c r="Q4906" t="s">
        <v>316</v>
      </c>
      <c r="R4906" s="39">
        <v>43174</v>
      </c>
      <c r="S4906"/>
      <c r="T4906" t="s">
        <v>1626</v>
      </c>
      <c r="U4906"/>
      <c r="V4906">
        <f t="shared" si="76"/>
        <v>1900</v>
      </c>
    </row>
    <row r="4907" spans="1:22" ht="14.5" x14ac:dyDescent="0.35">
      <c r="A4907" s="39">
        <v>43426</v>
      </c>
      <c r="B4907" t="s">
        <v>677</v>
      </c>
      <c r="C4907" t="s">
        <v>5814</v>
      </c>
      <c r="D4907">
        <v>1788368</v>
      </c>
      <c r="E4907" s="40">
        <v>429</v>
      </c>
      <c r="F4907" s="39">
        <v>43426</v>
      </c>
      <c r="G4907" t="s">
        <v>677</v>
      </c>
      <c r="H4907" t="s">
        <v>5814</v>
      </c>
      <c r="I4907">
        <v>1788368</v>
      </c>
      <c r="J4907" s="40">
        <v>429</v>
      </c>
      <c r="K4907" s="39">
        <v>43424</v>
      </c>
      <c r="L4907" s="39">
        <v>43238</v>
      </c>
      <c r="M4907" t="s">
        <v>19135</v>
      </c>
      <c r="N4907" t="s">
        <v>313</v>
      </c>
      <c r="O4907" t="s">
        <v>314</v>
      </c>
      <c r="P4907" t="s">
        <v>315</v>
      </c>
      <c r="Q4907" t="s">
        <v>316</v>
      </c>
      <c r="R4907" s="39">
        <v>43424</v>
      </c>
      <c r="S4907"/>
      <c r="T4907" t="s">
        <v>1688</v>
      </c>
      <c r="U4907"/>
      <c r="V4907">
        <f t="shared" si="76"/>
        <v>1900</v>
      </c>
    </row>
    <row r="4908" spans="1:22" ht="14.5" x14ac:dyDescent="0.35">
      <c r="A4908" s="39">
        <v>43336</v>
      </c>
      <c r="B4908" t="s">
        <v>24889</v>
      </c>
      <c r="C4908" t="s">
        <v>24890</v>
      </c>
      <c r="D4908">
        <v>1064426905</v>
      </c>
      <c r="E4908" s="40">
        <v>580</v>
      </c>
      <c r="F4908" s="39">
        <v>43336</v>
      </c>
      <c r="G4908" t="s">
        <v>24889</v>
      </c>
      <c r="H4908" t="s">
        <v>24890</v>
      </c>
      <c r="I4908">
        <v>1064426905</v>
      </c>
      <c r="J4908" s="40">
        <v>580</v>
      </c>
      <c r="K4908" s="39">
        <v>43405</v>
      </c>
      <c r="L4908" s="39">
        <v>43272</v>
      </c>
      <c r="M4908" t="s">
        <v>37</v>
      </c>
      <c r="N4908" t="s">
        <v>1408</v>
      </c>
      <c r="O4908" t="s">
        <v>76</v>
      </c>
      <c r="P4908" t="s">
        <v>1994</v>
      </c>
      <c r="Q4908" t="s">
        <v>3436</v>
      </c>
      <c r="R4908" s="39">
        <v>43272</v>
      </c>
      <c r="S4908" s="39">
        <v>44732</v>
      </c>
      <c r="T4908" t="s">
        <v>24888</v>
      </c>
      <c r="U4908"/>
      <c r="V4908">
        <f t="shared" si="76"/>
        <v>2022</v>
      </c>
    </row>
    <row r="4909" spans="1:22" ht="14.5" x14ac:dyDescent="0.35">
      <c r="A4909" s="39">
        <v>43385</v>
      </c>
      <c r="B4909" t="s">
        <v>3538</v>
      </c>
      <c r="C4909" t="s">
        <v>19138</v>
      </c>
      <c r="D4909">
        <v>17856779</v>
      </c>
      <c r="E4909" s="40">
        <v>20</v>
      </c>
      <c r="F4909" s="39">
        <v>43385</v>
      </c>
      <c r="G4909" t="s">
        <v>3538</v>
      </c>
      <c r="H4909" t="s">
        <v>19138</v>
      </c>
      <c r="I4909">
        <v>17856779</v>
      </c>
      <c r="J4909" s="40">
        <v>20</v>
      </c>
      <c r="K4909" s="39">
        <v>43175</v>
      </c>
      <c r="L4909" s="39">
        <v>43172</v>
      </c>
      <c r="M4909" t="s">
        <v>19137</v>
      </c>
      <c r="N4909" t="s">
        <v>313</v>
      </c>
      <c r="O4909" t="s">
        <v>314</v>
      </c>
      <c r="P4909" t="s">
        <v>315</v>
      </c>
      <c r="Q4909" t="s">
        <v>316</v>
      </c>
      <c r="R4909" s="39">
        <v>43175</v>
      </c>
      <c r="S4909"/>
      <c r="T4909" t="s">
        <v>1626</v>
      </c>
      <c r="U4909"/>
      <c r="V4909">
        <f t="shared" si="76"/>
        <v>1900</v>
      </c>
    </row>
    <row r="4910" spans="1:22" ht="14.5" x14ac:dyDescent="0.35">
      <c r="A4910" s="39">
        <v>43385</v>
      </c>
      <c r="B4910" t="s">
        <v>19143</v>
      </c>
      <c r="C4910" t="s">
        <v>4020</v>
      </c>
      <c r="D4910">
        <v>84040967</v>
      </c>
      <c r="E4910" s="40">
        <v>23</v>
      </c>
      <c r="F4910" s="39">
        <v>43385</v>
      </c>
      <c r="G4910" t="s">
        <v>19143</v>
      </c>
      <c r="H4910" t="s">
        <v>4020</v>
      </c>
      <c r="I4910">
        <v>84040967</v>
      </c>
      <c r="J4910" s="40">
        <v>23</v>
      </c>
      <c r="K4910" s="39">
        <v>43179</v>
      </c>
      <c r="L4910" s="39">
        <v>43174</v>
      </c>
      <c r="M4910" t="s">
        <v>19142</v>
      </c>
      <c r="N4910" t="s">
        <v>4</v>
      </c>
      <c r="O4910" t="s">
        <v>314</v>
      </c>
      <c r="P4910" t="s">
        <v>1605</v>
      </c>
      <c r="Q4910" t="s">
        <v>316</v>
      </c>
      <c r="R4910" s="39">
        <v>43179</v>
      </c>
      <c r="S4910"/>
      <c r="T4910" t="s">
        <v>1626</v>
      </c>
      <c r="U4910"/>
      <c r="V4910">
        <f t="shared" si="76"/>
        <v>1900</v>
      </c>
    </row>
    <row r="4911" spans="1:22" ht="14.5" x14ac:dyDescent="0.35">
      <c r="A4911" s="39">
        <v>43385</v>
      </c>
      <c r="B4911" t="s">
        <v>26024</v>
      </c>
      <c r="C4911" t="s">
        <v>5911</v>
      </c>
      <c r="D4911">
        <v>40786376</v>
      </c>
      <c r="E4911" s="40">
        <v>24</v>
      </c>
      <c r="F4911" s="39">
        <v>43385</v>
      </c>
      <c r="G4911" t="s">
        <v>26024</v>
      </c>
      <c r="H4911" t="s">
        <v>5911</v>
      </c>
      <c r="I4911">
        <v>40786376</v>
      </c>
      <c r="J4911" s="40">
        <v>24</v>
      </c>
      <c r="K4911" s="39">
        <v>43179</v>
      </c>
      <c r="L4911" s="39">
        <v>43177</v>
      </c>
      <c r="M4911" t="s">
        <v>17751</v>
      </c>
      <c r="N4911" t="s">
        <v>313</v>
      </c>
      <c r="O4911" t="s">
        <v>314</v>
      </c>
      <c r="P4911" t="s">
        <v>1394</v>
      </c>
      <c r="Q4911" t="s">
        <v>316</v>
      </c>
      <c r="R4911" s="39">
        <v>43179</v>
      </c>
      <c r="S4911"/>
      <c r="T4911" t="s">
        <v>1626</v>
      </c>
      <c r="U4911"/>
      <c r="V4911">
        <f t="shared" si="76"/>
        <v>1900</v>
      </c>
    </row>
    <row r="4912" spans="1:22" ht="14.5" x14ac:dyDescent="0.35">
      <c r="A4912" s="39">
        <v>43385</v>
      </c>
      <c r="B4912" t="s">
        <v>6307</v>
      </c>
      <c r="C4912" t="s">
        <v>19145</v>
      </c>
      <c r="D4912">
        <v>84040336</v>
      </c>
      <c r="E4912" s="40">
        <v>26</v>
      </c>
      <c r="F4912" s="39">
        <v>43385</v>
      </c>
      <c r="G4912" t="s">
        <v>6307</v>
      </c>
      <c r="H4912" t="s">
        <v>19145</v>
      </c>
      <c r="I4912">
        <v>84040336</v>
      </c>
      <c r="J4912" s="40">
        <v>26</v>
      </c>
      <c r="K4912" s="39">
        <v>43179</v>
      </c>
      <c r="L4912" s="39">
        <v>43174</v>
      </c>
      <c r="M4912" t="s">
        <v>19144</v>
      </c>
      <c r="N4912" t="s">
        <v>313</v>
      </c>
      <c r="O4912" t="s">
        <v>314</v>
      </c>
      <c r="P4912" t="s">
        <v>315</v>
      </c>
      <c r="Q4912" t="s">
        <v>316</v>
      </c>
      <c r="R4912" s="39">
        <v>43179</v>
      </c>
      <c r="S4912"/>
      <c r="T4912" t="s">
        <v>1626</v>
      </c>
      <c r="U4912"/>
      <c r="V4912">
        <f t="shared" si="76"/>
        <v>1900</v>
      </c>
    </row>
    <row r="4913" spans="1:22" ht="14.5" x14ac:dyDescent="0.35">
      <c r="A4913" s="39">
        <v>43385</v>
      </c>
      <c r="B4913" t="s">
        <v>19149</v>
      </c>
      <c r="C4913" t="s">
        <v>19150</v>
      </c>
      <c r="D4913">
        <v>1123995801</v>
      </c>
      <c r="E4913" s="40">
        <v>29</v>
      </c>
      <c r="F4913" s="39">
        <v>43385</v>
      </c>
      <c r="G4913" t="s">
        <v>19149</v>
      </c>
      <c r="H4913" t="s">
        <v>19150</v>
      </c>
      <c r="I4913">
        <v>1123995801</v>
      </c>
      <c r="J4913" s="40">
        <v>29</v>
      </c>
      <c r="K4913" s="39">
        <v>43179</v>
      </c>
      <c r="L4913" s="39">
        <v>43179</v>
      </c>
      <c r="M4913" t="s">
        <v>19148</v>
      </c>
      <c r="N4913" t="s">
        <v>4</v>
      </c>
      <c r="O4913" t="s">
        <v>314</v>
      </c>
      <c r="P4913" t="s">
        <v>1605</v>
      </c>
      <c r="Q4913" t="s">
        <v>316</v>
      </c>
      <c r="R4913" s="39">
        <v>43179</v>
      </c>
      <c r="S4913"/>
      <c r="T4913" t="s">
        <v>1626</v>
      </c>
      <c r="U4913"/>
      <c r="V4913">
        <f t="shared" si="76"/>
        <v>1900</v>
      </c>
    </row>
    <row r="4914" spans="1:22" ht="14.5" x14ac:dyDescent="0.35">
      <c r="A4914" s="39">
        <v>43385</v>
      </c>
      <c r="B4914" t="s">
        <v>26025</v>
      </c>
      <c r="C4914" t="s">
        <v>4020</v>
      </c>
      <c r="D4914">
        <v>40980686</v>
      </c>
      <c r="E4914" s="40">
        <v>32</v>
      </c>
      <c r="F4914" s="39">
        <v>43385</v>
      </c>
      <c r="G4914" t="s">
        <v>26025</v>
      </c>
      <c r="H4914" t="s">
        <v>4020</v>
      </c>
      <c r="I4914">
        <v>40980686</v>
      </c>
      <c r="J4914" s="40">
        <v>32</v>
      </c>
      <c r="K4914" s="39">
        <v>43182</v>
      </c>
      <c r="L4914" s="39">
        <v>43168</v>
      </c>
      <c r="M4914" t="s">
        <v>19057</v>
      </c>
      <c r="N4914" t="s">
        <v>4</v>
      </c>
      <c r="O4914" t="s">
        <v>314</v>
      </c>
      <c r="P4914" t="s">
        <v>1394</v>
      </c>
      <c r="Q4914" t="s">
        <v>316</v>
      </c>
      <c r="R4914" s="39">
        <v>43182</v>
      </c>
      <c r="S4914"/>
      <c r="T4914" t="s">
        <v>1626</v>
      </c>
      <c r="U4914"/>
      <c r="V4914">
        <f t="shared" si="76"/>
        <v>1900</v>
      </c>
    </row>
    <row r="4915" spans="1:22" ht="14.5" x14ac:dyDescent="0.35">
      <c r="A4915" s="39">
        <v>43385</v>
      </c>
      <c r="B4915" t="s">
        <v>6977</v>
      </c>
      <c r="C4915" t="s">
        <v>19060</v>
      </c>
      <c r="D4915">
        <v>56062216</v>
      </c>
      <c r="E4915" s="40">
        <v>33</v>
      </c>
      <c r="F4915" s="39">
        <v>43385</v>
      </c>
      <c r="G4915" t="s">
        <v>6977</v>
      </c>
      <c r="H4915" t="s">
        <v>19060</v>
      </c>
      <c r="I4915">
        <v>56062216</v>
      </c>
      <c r="J4915" s="40">
        <v>33</v>
      </c>
      <c r="K4915" s="39">
        <v>43182</v>
      </c>
      <c r="L4915" s="39">
        <v>43180</v>
      </c>
      <c r="M4915" t="s">
        <v>19059</v>
      </c>
      <c r="N4915" t="s">
        <v>313</v>
      </c>
      <c r="O4915" t="s">
        <v>314</v>
      </c>
      <c r="P4915" t="s">
        <v>1394</v>
      </c>
      <c r="Q4915" t="s">
        <v>316</v>
      </c>
      <c r="R4915" s="39">
        <v>43182</v>
      </c>
      <c r="S4915"/>
      <c r="T4915" t="s">
        <v>1626</v>
      </c>
      <c r="U4915"/>
      <c r="V4915">
        <f t="shared" si="76"/>
        <v>1900</v>
      </c>
    </row>
    <row r="4916" spans="1:22" ht="14.5" x14ac:dyDescent="0.35">
      <c r="A4916" s="39">
        <v>43171</v>
      </c>
      <c r="B4916" t="s">
        <v>3338</v>
      </c>
      <c r="C4916" t="s">
        <v>19064</v>
      </c>
      <c r="D4916">
        <v>84044993</v>
      </c>
      <c r="E4916" s="40">
        <v>41</v>
      </c>
      <c r="F4916" s="39">
        <v>43171</v>
      </c>
      <c r="G4916" t="s">
        <v>3338</v>
      </c>
      <c r="H4916" t="s">
        <v>19064</v>
      </c>
      <c r="I4916">
        <v>84044993</v>
      </c>
      <c r="J4916" s="40">
        <v>41</v>
      </c>
      <c r="K4916" s="39">
        <v>43192</v>
      </c>
      <c r="L4916" s="39">
        <v>43183</v>
      </c>
      <c r="M4916" t="s">
        <v>19063</v>
      </c>
      <c r="N4916" t="s">
        <v>4</v>
      </c>
      <c r="O4916" t="s">
        <v>314</v>
      </c>
      <c r="P4916" t="s">
        <v>1394</v>
      </c>
      <c r="Q4916" t="s">
        <v>316</v>
      </c>
      <c r="R4916" s="39">
        <v>43192</v>
      </c>
      <c r="S4916"/>
      <c r="T4916" t="s">
        <v>1626</v>
      </c>
      <c r="U4916"/>
      <c r="V4916">
        <f t="shared" si="76"/>
        <v>1900</v>
      </c>
    </row>
    <row r="4917" spans="1:22" ht="14.5" x14ac:dyDescent="0.35">
      <c r="A4917" s="39">
        <v>43385</v>
      </c>
      <c r="B4917" t="s">
        <v>26026</v>
      </c>
      <c r="C4917" t="s">
        <v>19070</v>
      </c>
      <c r="D4917">
        <v>40926567</v>
      </c>
      <c r="E4917" s="40">
        <v>50</v>
      </c>
      <c r="F4917" s="39">
        <v>43385</v>
      </c>
      <c r="G4917" t="s">
        <v>26026</v>
      </c>
      <c r="H4917" t="s">
        <v>19070</v>
      </c>
      <c r="I4917">
        <v>40926567</v>
      </c>
      <c r="J4917" s="40">
        <v>50</v>
      </c>
      <c r="K4917" s="39">
        <v>43196</v>
      </c>
      <c r="L4917" s="39">
        <v>43195</v>
      </c>
      <c r="M4917" t="s">
        <v>19069</v>
      </c>
      <c r="N4917" t="s">
        <v>4</v>
      </c>
      <c r="O4917" t="s">
        <v>314</v>
      </c>
      <c r="P4917" t="s">
        <v>1641</v>
      </c>
      <c r="Q4917" t="s">
        <v>316</v>
      </c>
      <c r="R4917" s="39">
        <v>43196</v>
      </c>
      <c r="S4917"/>
      <c r="T4917" t="s">
        <v>1626</v>
      </c>
      <c r="U4917"/>
      <c r="V4917">
        <f t="shared" si="76"/>
        <v>1900</v>
      </c>
    </row>
    <row r="4918" spans="1:22" ht="14.5" x14ac:dyDescent="0.35">
      <c r="A4918" s="39">
        <v>43385</v>
      </c>
      <c r="B4918" t="s">
        <v>19072</v>
      </c>
      <c r="C4918" t="s">
        <v>19073</v>
      </c>
      <c r="D4918">
        <v>50083377</v>
      </c>
      <c r="E4918" s="40">
        <v>52</v>
      </c>
      <c r="F4918" s="39">
        <v>43385</v>
      </c>
      <c r="G4918" t="s">
        <v>19072</v>
      </c>
      <c r="H4918" t="s">
        <v>19073</v>
      </c>
      <c r="I4918">
        <v>50083377</v>
      </c>
      <c r="J4918" s="40">
        <v>52</v>
      </c>
      <c r="K4918" s="39">
        <v>43196</v>
      </c>
      <c r="L4918" s="39">
        <v>43193</v>
      </c>
      <c r="M4918" t="s">
        <v>19071</v>
      </c>
      <c r="N4918" t="s">
        <v>4</v>
      </c>
      <c r="O4918" t="s">
        <v>314</v>
      </c>
      <c r="P4918" t="s">
        <v>1605</v>
      </c>
      <c r="Q4918" t="s">
        <v>316</v>
      </c>
      <c r="R4918" s="39">
        <v>43196</v>
      </c>
      <c r="S4918"/>
      <c r="T4918" t="s">
        <v>1626</v>
      </c>
      <c r="U4918"/>
      <c r="V4918">
        <f t="shared" si="76"/>
        <v>1900</v>
      </c>
    </row>
    <row r="4919" spans="1:22" ht="14.5" x14ac:dyDescent="0.35">
      <c r="A4919" s="39">
        <v>43385</v>
      </c>
      <c r="B4919" t="s">
        <v>25913</v>
      </c>
      <c r="C4919" t="s">
        <v>6142</v>
      </c>
      <c r="D4919">
        <v>84068416</v>
      </c>
      <c r="E4919" s="40" t="s">
        <v>26027</v>
      </c>
      <c r="F4919" s="39">
        <v>43385</v>
      </c>
      <c r="G4919" t="s">
        <v>25913</v>
      </c>
      <c r="H4919" t="s">
        <v>6142</v>
      </c>
      <c r="I4919">
        <v>84068416</v>
      </c>
      <c r="J4919" s="40" t="s">
        <v>26027</v>
      </c>
      <c r="K4919" s="39">
        <v>43199</v>
      </c>
      <c r="L4919" s="39">
        <v>43195</v>
      </c>
      <c r="M4919" t="s">
        <v>16278</v>
      </c>
      <c r="N4919" t="s">
        <v>313</v>
      </c>
      <c r="O4919" t="s">
        <v>314</v>
      </c>
      <c r="P4919" t="s">
        <v>1394</v>
      </c>
      <c r="Q4919" t="s">
        <v>316</v>
      </c>
      <c r="R4919" s="39">
        <v>43199</v>
      </c>
      <c r="S4919"/>
      <c r="T4919" t="s">
        <v>1626</v>
      </c>
      <c r="U4919"/>
      <c r="V4919">
        <f t="shared" si="76"/>
        <v>1900</v>
      </c>
    </row>
    <row r="4920" spans="1:22" ht="14.5" x14ac:dyDescent="0.35">
      <c r="A4920" s="39">
        <v>43385</v>
      </c>
      <c r="B4920" t="s">
        <v>26028</v>
      </c>
      <c r="C4920" t="s">
        <v>19090</v>
      </c>
      <c r="D4920">
        <v>1122810569</v>
      </c>
      <c r="E4920" s="40" t="s">
        <v>25259</v>
      </c>
      <c r="F4920" s="39">
        <v>43385</v>
      </c>
      <c r="G4920" t="s">
        <v>26028</v>
      </c>
      <c r="H4920" t="s">
        <v>19090</v>
      </c>
      <c r="I4920">
        <v>1122810569</v>
      </c>
      <c r="J4920" s="40" t="s">
        <v>25259</v>
      </c>
      <c r="K4920" s="39">
        <v>43200</v>
      </c>
      <c r="L4920" s="39">
        <v>43190</v>
      </c>
      <c r="M4920" t="s">
        <v>16193</v>
      </c>
      <c r="N4920" t="s">
        <v>4</v>
      </c>
      <c r="O4920" t="s">
        <v>314</v>
      </c>
      <c r="P4920" t="s">
        <v>1394</v>
      </c>
      <c r="Q4920" t="s">
        <v>316</v>
      </c>
      <c r="R4920" s="39">
        <v>43200</v>
      </c>
      <c r="S4920" s="39">
        <v>2</v>
      </c>
      <c r="T4920" t="s">
        <v>1626</v>
      </c>
      <c r="U4920"/>
      <c r="V4920">
        <f t="shared" si="76"/>
        <v>1900</v>
      </c>
    </row>
    <row r="4921" spans="1:22" ht="14.5" x14ac:dyDescent="0.35">
      <c r="A4921" s="39">
        <v>45033</v>
      </c>
      <c r="B4921" t="s">
        <v>16259</v>
      </c>
      <c r="C4921" t="s">
        <v>16260</v>
      </c>
      <c r="D4921">
        <v>18204297</v>
      </c>
      <c r="E4921" s="40">
        <v>103</v>
      </c>
      <c r="F4921" s="39">
        <v>45033</v>
      </c>
      <c r="G4921" t="s">
        <v>16259</v>
      </c>
      <c r="H4921" t="s">
        <v>16260</v>
      </c>
      <c r="I4921">
        <v>18204297</v>
      </c>
      <c r="J4921" s="40">
        <v>103</v>
      </c>
      <c r="K4921" s="39">
        <v>45016</v>
      </c>
      <c r="L4921" s="39">
        <v>44923</v>
      </c>
      <c r="M4921" t="s">
        <v>16261</v>
      </c>
      <c r="N4921" t="s">
        <v>4683</v>
      </c>
      <c r="O4921" t="s">
        <v>1455</v>
      </c>
      <c r="P4921" t="s">
        <v>4657</v>
      </c>
      <c r="Q4921" t="s">
        <v>316</v>
      </c>
      <c r="R4921" s="39">
        <v>45016</v>
      </c>
      <c r="S4921" s="39">
        <v>45291</v>
      </c>
      <c r="T4921" t="s">
        <v>28437</v>
      </c>
      <c r="U4921"/>
      <c r="V4921">
        <f t="shared" si="76"/>
        <v>2023</v>
      </c>
    </row>
    <row r="4922" spans="1:22" ht="14.5" x14ac:dyDescent="0.35">
      <c r="A4922" s="39">
        <v>43425</v>
      </c>
      <c r="B4922" t="s">
        <v>19093</v>
      </c>
      <c r="C4922" t="s">
        <v>18538</v>
      </c>
      <c r="D4922">
        <v>27047022</v>
      </c>
      <c r="E4922" s="40">
        <v>554</v>
      </c>
      <c r="F4922" s="39">
        <v>43425</v>
      </c>
      <c r="G4922" t="s">
        <v>19093</v>
      </c>
      <c r="H4922" t="s">
        <v>18538</v>
      </c>
      <c r="I4922">
        <v>27047022</v>
      </c>
      <c r="J4922" s="40">
        <v>554</v>
      </c>
      <c r="K4922" s="39">
        <v>42674</v>
      </c>
      <c r="L4922" s="39">
        <v>38509</v>
      </c>
      <c r="M4922" t="s">
        <v>19092</v>
      </c>
      <c r="N4922" t="s">
        <v>313</v>
      </c>
      <c r="O4922" t="s">
        <v>314</v>
      </c>
      <c r="P4922" t="s">
        <v>315</v>
      </c>
      <c r="Q4922" t="s">
        <v>316</v>
      </c>
      <c r="R4922" s="39">
        <v>42674</v>
      </c>
      <c r="S4922"/>
      <c r="T4922" t="s">
        <v>2619</v>
      </c>
      <c r="U4922"/>
      <c r="V4922">
        <f t="shared" si="76"/>
        <v>1900</v>
      </c>
    </row>
    <row r="4923" spans="1:22" ht="14.5" x14ac:dyDescent="0.35">
      <c r="A4923" s="39">
        <v>43407</v>
      </c>
      <c r="B4923" t="s">
        <v>4517</v>
      </c>
      <c r="C4923" t="s">
        <v>21860</v>
      </c>
      <c r="D4923">
        <v>11620913</v>
      </c>
      <c r="E4923" s="40">
        <v>9</v>
      </c>
      <c r="F4923" s="39">
        <v>43407</v>
      </c>
      <c r="G4923" t="s">
        <v>4517</v>
      </c>
      <c r="H4923" t="s">
        <v>21860</v>
      </c>
      <c r="I4923">
        <v>11620913</v>
      </c>
      <c r="J4923" s="40">
        <v>9</v>
      </c>
      <c r="K4923" s="39">
        <v>43116</v>
      </c>
      <c r="L4923" s="39">
        <v>43108</v>
      </c>
      <c r="M4923" t="s">
        <v>21856</v>
      </c>
      <c r="N4923" t="s">
        <v>8561</v>
      </c>
      <c r="O4923" t="s">
        <v>508</v>
      </c>
      <c r="P4923" t="s">
        <v>6680</v>
      </c>
      <c r="Q4923" t="s">
        <v>5</v>
      </c>
      <c r="R4923" s="39">
        <v>43101</v>
      </c>
      <c r="S4923" s="39">
        <v>43465</v>
      </c>
      <c r="T4923" t="s">
        <v>21838</v>
      </c>
      <c r="U4923"/>
      <c r="V4923">
        <f t="shared" si="76"/>
        <v>2018</v>
      </c>
    </row>
    <row r="4924" spans="1:22" ht="14.5" x14ac:dyDescent="0.35">
      <c r="A4924" s="39">
        <v>43407</v>
      </c>
      <c r="B4924" t="s">
        <v>21840</v>
      </c>
      <c r="C4924" t="s">
        <v>21841</v>
      </c>
      <c r="D4924">
        <v>1077631641</v>
      </c>
      <c r="E4924" s="40" t="s">
        <v>30</v>
      </c>
      <c r="F4924" s="39">
        <v>43407</v>
      </c>
      <c r="G4924" t="s">
        <v>21840</v>
      </c>
      <c r="H4924" t="s">
        <v>21841</v>
      </c>
      <c r="I4924">
        <v>1077631641</v>
      </c>
      <c r="J4924" s="40" t="s">
        <v>30</v>
      </c>
      <c r="K4924" s="39">
        <v>43118</v>
      </c>
      <c r="L4924" s="39">
        <v>43103</v>
      </c>
      <c r="M4924" t="s">
        <v>37</v>
      </c>
      <c r="N4924" t="s">
        <v>21839</v>
      </c>
      <c r="O4924" t="s">
        <v>508</v>
      </c>
      <c r="P4924" t="s">
        <v>6680</v>
      </c>
      <c r="Q4924" t="s">
        <v>5</v>
      </c>
      <c r="R4924" s="39">
        <v>43101</v>
      </c>
      <c r="S4924" s="39">
        <v>43465</v>
      </c>
      <c r="T4924" t="s">
        <v>21838</v>
      </c>
      <c r="U4924"/>
      <c r="V4924">
        <f t="shared" si="76"/>
        <v>2018</v>
      </c>
    </row>
    <row r="4925" spans="1:22" ht="14.5" x14ac:dyDescent="0.35">
      <c r="A4925" s="39">
        <v>43407</v>
      </c>
      <c r="B4925" t="s">
        <v>761</v>
      </c>
      <c r="C4925" t="s">
        <v>21874</v>
      </c>
      <c r="D4925">
        <v>11620991</v>
      </c>
      <c r="E4925" s="40" t="s">
        <v>30</v>
      </c>
      <c r="F4925" s="39">
        <v>43407</v>
      </c>
      <c r="G4925" t="s">
        <v>761</v>
      </c>
      <c r="H4925" t="s">
        <v>21874</v>
      </c>
      <c r="I4925">
        <v>11620991</v>
      </c>
      <c r="J4925" s="40" t="s">
        <v>30</v>
      </c>
      <c r="K4925" s="39">
        <v>43118</v>
      </c>
      <c r="L4925" s="39">
        <v>43106</v>
      </c>
      <c r="M4925" t="s">
        <v>21871</v>
      </c>
      <c r="N4925" t="s">
        <v>6679</v>
      </c>
      <c r="O4925" t="s">
        <v>508</v>
      </c>
      <c r="P4925" t="s">
        <v>6680</v>
      </c>
      <c r="Q4925" t="s">
        <v>5</v>
      </c>
      <c r="R4925" s="39">
        <v>43101</v>
      </c>
      <c r="S4925" s="39">
        <v>43465</v>
      </c>
      <c r="T4925" t="s">
        <v>21838</v>
      </c>
      <c r="U4925"/>
      <c r="V4925">
        <f t="shared" si="76"/>
        <v>2018</v>
      </c>
    </row>
    <row r="4926" spans="1:22" ht="14.5" x14ac:dyDescent="0.35">
      <c r="A4926" s="39">
        <v>43385</v>
      </c>
      <c r="B4926" t="s">
        <v>30386</v>
      </c>
      <c r="C4926" t="s">
        <v>30387</v>
      </c>
      <c r="D4926">
        <v>84069321</v>
      </c>
      <c r="E4926" s="40" t="s">
        <v>30388</v>
      </c>
      <c r="F4926" s="39">
        <v>43385</v>
      </c>
      <c r="G4926" t="s">
        <v>30386</v>
      </c>
      <c r="H4926" t="s">
        <v>30387</v>
      </c>
      <c r="I4926">
        <v>84069321</v>
      </c>
      <c r="J4926" s="40" t="s">
        <v>30388</v>
      </c>
      <c r="K4926" s="39">
        <v>44294</v>
      </c>
      <c r="L4926" s="39">
        <v>44293</v>
      </c>
      <c r="M4926" t="s">
        <v>37</v>
      </c>
      <c r="N4926" t="s">
        <v>4</v>
      </c>
      <c r="O4926" t="s">
        <v>314</v>
      </c>
      <c r="P4926" t="s">
        <v>1394</v>
      </c>
      <c r="Q4926" t="s">
        <v>316</v>
      </c>
      <c r="R4926" s="39">
        <v>44294</v>
      </c>
      <c r="S4926" s="39">
        <v>55134</v>
      </c>
      <c r="T4926" t="s">
        <v>1626</v>
      </c>
      <c r="U4926"/>
      <c r="V4926">
        <f t="shared" si="76"/>
        <v>2050</v>
      </c>
    </row>
    <row r="4927" spans="1:22" ht="14.5" x14ac:dyDescent="0.35">
      <c r="A4927" s="39">
        <v>43385</v>
      </c>
      <c r="B4927" t="s">
        <v>19106</v>
      </c>
      <c r="C4927" t="s">
        <v>17844</v>
      </c>
      <c r="D4927">
        <v>84068103</v>
      </c>
      <c r="E4927" s="40" t="s">
        <v>25281</v>
      </c>
      <c r="F4927" s="39">
        <v>43385</v>
      </c>
      <c r="G4927" t="s">
        <v>19106</v>
      </c>
      <c r="H4927" t="s">
        <v>17844</v>
      </c>
      <c r="I4927">
        <v>84068103</v>
      </c>
      <c r="J4927" s="40" t="s">
        <v>25281</v>
      </c>
      <c r="K4927" s="39">
        <v>43208</v>
      </c>
      <c r="L4927" s="39">
        <v>43202</v>
      </c>
      <c r="M4927" t="s">
        <v>19105</v>
      </c>
      <c r="N4927" t="s">
        <v>4</v>
      </c>
      <c r="O4927" t="s">
        <v>314</v>
      </c>
      <c r="P4927" t="s">
        <v>1605</v>
      </c>
      <c r="Q4927" t="s">
        <v>316</v>
      </c>
      <c r="R4927" s="39">
        <v>43208</v>
      </c>
      <c r="S4927"/>
      <c r="T4927" t="s">
        <v>1626</v>
      </c>
      <c r="U4927"/>
      <c r="V4927">
        <f t="shared" si="76"/>
        <v>1900</v>
      </c>
    </row>
    <row r="4928" spans="1:22" ht="14.5" x14ac:dyDescent="0.35">
      <c r="A4928" s="39">
        <v>43385</v>
      </c>
      <c r="B4928" t="s">
        <v>26029</v>
      </c>
      <c r="C4928" t="s">
        <v>6060</v>
      </c>
      <c r="D4928">
        <v>15236246</v>
      </c>
      <c r="E4928" s="40" t="s">
        <v>25283</v>
      </c>
      <c r="F4928" s="39">
        <v>43385</v>
      </c>
      <c r="G4928" t="s">
        <v>26029</v>
      </c>
      <c r="H4928" t="s">
        <v>6060</v>
      </c>
      <c r="I4928">
        <v>15236246</v>
      </c>
      <c r="J4928" s="40" t="s">
        <v>25283</v>
      </c>
      <c r="K4928" s="39">
        <v>43217</v>
      </c>
      <c r="L4928" s="39">
        <v>43198</v>
      </c>
      <c r="M4928" t="s">
        <v>19113</v>
      </c>
      <c r="N4928" t="s">
        <v>4</v>
      </c>
      <c r="O4928" t="s">
        <v>314</v>
      </c>
      <c r="P4928" t="s">
        <v>1605</v>
      </c>
      <c r="Q4928" t="s">
        <v>316</v>
      </c>
      <c r="R4928" s="39">
        <v>43217</v>
      </c>
      <c r="S4928"/>
      <c r="T4928" t="s">
        <v>1626</v>
      </c>
      <c r="U4928"/>
      <c r="V4928">
        <f t="shared" si="76"/>
        <v>1900</v>
      </c>
    </row>
    <row r="4929" spans="1:22" ht="14.5" x14ac:dyDescent="0.35">
      <c r="A4929" s="39">
        <v>44260</v>
      </c>
      <c r="B4929" t="s">
        <v>5742</v>
      </c>
      <c r="C4929" t="s">
        <v>5743</v>
      </c>
      <c r="D4929">
        <v>1006978269</v>
      </c>
      <c r="E4929" s="40">
        <v>33</v>
      </c>
      <c r="F4929" s="39">
        <v>44260</v>
      </c>
      <c r="G4929" t="s">
        <v>5742</v>
      </c>
      <c r="H4929" t="s">
        <v>5743</v>
      </c>
      <c r="I4929">
        <v>1006978269</v>
      </c>
      <c r="J4929" s="40">
        <v>33</v>
      </c>
      <c r="K4929" s="39">
        <v>44223</v>
      </c>
      <c r="L4929" s="39">
        <v>44202</v>
      </c>
      <c r="M4929" t="s">
        <v>5589</v>
      </c>
      <c r="N4929" t="s">
        <v>4683</v>
      </c>
      <c r="O4929" t="s">
        <v>1455</v>
      </c>
      <c r="P4929" t="s">
        <v>4657</v>
      </c>
      <c r="Q4929" t="s">
        <v>241</v>
      </c>
      <c r="R4929" s="39">
        <v>44197</v>
      </c>
      <c r="S4929" s="39">
        <v>44561</v>
      </c>
      <c r="T4929" t="s">
        <v>5683</v>
      </c>
      <c r="U4929"/>
      <c r="V4929">
        <f t="shared" si="76"/>
        <v>2021</v>
      </c>
    </row>
    <row r="4930" spans="1:22" ht="14.5" x14ac:dyDescent="0.35">
      <c r="A4930" s="39">
        <v>43327</v>
      </c>
      <c r="B4930" t="s">
        <v>5979</v>
      </c>
      <c r="C4930" t="s">
        <v>4574</v>
      </c>
      <c r="D4930">
        <v>15887634</v>
      </c>
      <c r="E4930" s="40">
        <v>40</v>
      </c>
      <c r="F4930" s="39">
        <v>43327</v>
      </c>
      <c r="G4930" t="s">
        <v>5979</v>
      </c>
      <c r="H4930" t="s">
        <v>4574</v>
      </c>
      <c r="I4930">
        <v>15887634</v>
      </c>
      <c r="J4930" s="40">
        <v>40</v>
      </c>
      <c r="K4930" s="39">
        <v>42773</v>
      </c>
      <c r="L4930" s="39">
        <v>42770</v>
      </c>
      <c r="M4930" t="s">
        <v>5853</v>
      </c>
      <c r="N4930" t="s">
        <v>4683</v>
      </c>
      <c r="O4930" t="s">
        <v>1455</v>
      </c>
      <c r="P4930" t="s">
        <v>4657</v>
      </c>
      <c r="Q4930" t="s">
        <v>241</v>
      </c>
      <c r="R4930" s="39">
        <v>42736</v>
      </c>
      <c r="S4930" s="39">
        <v>43100</v>
      </c>
      <c r="T4930" t="s">
        <v>24222</v>
      </c>
      <c r="U4930"/>
      <c r="V4930">
        <f t="shared" si="76"/>
        <v>2017</v>
      </c>
    </row>
    <row r="4931" spans="1:22" ht="14.5" x14ac:dyDescent="0.35">
      <c r="A4931" s="39">
        <v>43385</v>
      </c>
      <c r="B4931" t="s">
        <v>19159</v>
      </c>
      <c r="C4931" t="s">
        <v>19160</v>
      </c>
      <c r="D4931">
        <v>1124021204</v>
      </c>
      <c r="E4931" s="40" t="s">
        <v>25274</v>
      </c>
      <c r="F4931" s="39">
        <v>43385</v>
      </c>
      <c r="G4931" t="s">
        <v>19159</v>
      </c>
      <c r="H4931" t="s">
        <v>19160</v>
      </c>
      <c r="I4931">
        <v>1124021204</v>
      </c>
      <c r="J4931" s="40" t="s">
        <v>25274</v>
      </c>
      <c r="K4931" s="39">
        <v>43237</v>
      </c>
      <c r="L4931" s="39">
        <v>43225</v>
      </c>
      <c r="M4931" t="s">
        <v>19158</v>
      </c>
      <c r="N4931" t="s">
        <v>313</v>
      </c>
      <c r="O4931" t="s">
        <v>314</v>
      </c>
      <c r="P4931" t="s">
        <v>1394</v>
      </c>
      <c r="Q4931" t="s">
        <v>316</v>
      </c>
      <c r="R4931" s="39">
        <v>43237</v>
      </c>
      <c r="S4931"/>
      <c r="T4931" t="s">
        <v>1626</v>
      </c>
      <c r="U4931"/>
      <c r="V4931">
        <f t="shared" ref="V4931:V4994" si="77">YEAR(S4931)</f>
        <v>1900</v>
      </c>
    </row>
    <row r="4932" spans="1:22" ht="14.5" x14ac:dyDescent="0.35">
      <c r="A4932" s="39">
        <v>43385</v>
      </c>
      <c r="B4932" t="s">
        <v>26030</v>
      </c>
      <c r="C4932" t="s">
        <v>4630</v>
      </c>
      <c r="D4932">
        <v>15225170</v>
      </c>
      <c r="E4932" s="40" t="s">
        <v>25329</v>
      </c>
      <c r="F4932" s="39">
        <v>43385</v>
      </c>
      <c r="G4932" t="s">
        <v>26030</v>
      </c>
      <c r="H4932" t="s">
        <v>4630</v>
      </c>
      <c r="I4932">
        <v>15225170</v>
      </c>
      <c r="J4932" s="40" t="s">
        <v>25329</v>
      </c>
      <c r="K4932" s="39">
        <v>43244</v>
      </c>
      <c r="L4932" s="39">
        <v>43224</v>
      </c>
      <c r="M4932" t="s">
        <v>19162</v>
      </c>
      <c r="N4932" t="s">
        <v>4</v>
      </c>
      <c r="O4932" t="s">
        <v>314</v>
      </c>
      <c r="P4932" t="s">
        <v>1605</v>
      </c>
      <c r="Q4932" t="s">
        <v>316</v>
      </c>
      <c r="R4932" s="39">
        <v>43244</v>
      </c>
      <c r="S4932"/>
      <c r="T4932" t="s">
        <v>1626</v>
      </c>
      <c r="U4932"/>
      <c r="V4932">
        <f t="shared" si="77"/>
        <v>1900</v>
      </c>
    </row>
    <row r="4933" spans="1:22" ht="14.5" x14ac:dyDescent="0.35">
      <c r="A4933" s="39">
        <v>43385</v>
      </c>
      <c r="B4933" t="s">
        <v>19167</v>
      </c>
      <c r="C4933" t="s">
        <v>19165</v>
      </c>
      <c r="D4933">
        <v>27041482</v>
      </c>
      <c r="E4933" s="40" t="s">
        <v>25275</v>
      </c>
      <c r="F4933" s="39">
        <v>43385</v>
      </c>
      <c r="G4933" t="s">
        <v>19167</v>
      </c>
      <c r="H4933" t="s">
        <v>19165</v>
      </c>
      <c r="I4933">
        <v>27041482</v>
      </c>
      <c r="J4933" s="40" t="s">
        <v>25275</v>
      </c>
      <c r="K4933" s="39">
        <v>43250</v>
      </c>
      <c r="L4933" s="39">
        <v>43246</v>
      </c>
      <c r="M4933" t="s">
        <v>19166</v>
      </c>
      <c r="N4933" t="s">
        <v>313</v>
      </c>
      <c r="O4933" t="s">
        <v>314</v>
      </c>
      <c r="P4933" t="s">
        <v>1394</v>
      </c>
      <c r="Q4933" t="s">
        <v>316</v>
      </c>
      <c r="R4933" s="39">
        <v>43250</v>
      </c>
      <c r="S4933"/>
      <c r="T4933" t="s">
        <v>1626</v>
      </c>
      <c r="U4933"/>
      <c r="V4933">
        <f t="shared" si="77"/>
        <v>1900</v>
      </c>
    </row>
    <row r="4934" spans="1:22" ht="14.5" x14ac:dyDescent="0.35">
      <c r="A4934" s="39">
        <v>43385</v>
      </c>
      <c r="B4934" t="s">
        <v>26031</v>
      </c>
      <c r="C4934" t="s">
        <v>19180</v>
      </c>
      <c r="D4934">
        <v>56082964</v>
      </c>
      <c r="E4934" s="40" t="s">
        <v>25232</v>
      </c>
      <c r="F4934" s="39">
        <v>43385</v>
      </c>
      <c r="G4934" t="s">
        <v>26031</v>
      </c>
      <c r="H4934" t="s">
        <v>19180</v>
      </c>
      <c r="I4934">
        <v>56082964</v>
      </c>
      <c r="J4934" s="40" t="s">
        <v>25232</v>
      </c>
      <c r="K4934" s="39">
        <v>43202</v>
      </c>
      <c r="L4934" s="39">
        <v>43192</v>
      </c>
      <c r="M4934" t="s">
        <v>19179</v>
      </c>
      <c r="N4934" t="s">
        <v>4</v>
      </c>
      <c r="O4934" t="s">
        <v>314</v>
      </c>
      <c r="P4934" t="s">
        <v>1394</v>
      </c>
      <c r="Q4934" t="s">
        <v>316</v>
      </c>
      <c r="R4934" s="39">
        <v>43202</v>
      </c>
      <c r="S4934"/>
      <c r="T4934" t="s">
        <v>1626</v>
      </c>
      <c r="U4934"/>
      <c r="V4934">
        <f t="shared" si="77"/>
        <v>1900</v>
      </c>
    </row>
    <row r="4935" spans="1:22" ht="14.5" x14ac:dyDescent="0.35">
      <c r="A4935" s="39">
        <v>43398</v>
      </c>
      <c r="B4935" t="s">
        <v>26029</v>
      </c>
      <c r="C4935" t="s">
        <v>5814</v>
      </c>
      <c r="D4935">
        <v>17842598</v>
      </c>
      <c r="E4935" s="40" t="s">
        <v>26032</v>
      </c>
      <c r="F4935" s="39">
        <v>43398</v>
      </c>
      <c r="G4935" t="s">
        <v>26029</v>
      </c>
      <c r="H4935" t="s">
        <v>5814</v>
      </c>
      <c r="I4935">
        <v>17842598</v>
      </c>
      <c r="J4935" s="40" t="s">
        <v>26032</v>
      </c>
      <c r="K4935" s="39">
        <v>43235</v>
      </c>
      <c r="L4935" s="39">
        <v>43205</v>
      </c>
      <c r="M4935" t="s">
        <v>19186</v>
      </c>
      <c r="N4935" t="s">
        <v>313</v>
      </c>
      <c r="O4935" t="s">
        <v>314</v>
      </c>
      <c r="P4935" t="s">
        <v>1394</v>
      </c>
      <c r="Q4935" t="s">
        <v>316</v>
      </c>
      <c r="R4935" s="39">
        <v>43235</v>
      </c>
      <c r="S4935"/>
      <c r="T4935" t="s">
        <v>1637</v>
      </c>
      <c r="U4935"/>
      <c r="V4935">
        <f t="shared" si="77"/>
        <v>1900</v>
      </c>
    </row>
    <row r="4936" spans="1:22" ht="14.5" x14ac:dyDescent="0.35">
      <c r="A4936" s="39">
        <v>43398</v>
      </c>
      <c r="B4936" t="s">
        <v>26033</v>
      </c>
      <c r="C4936" t="s">
        <v>26034</v>
      </c>
      <c r="D4936">
        <v>1124005912</v>
      </c>
      <c r="E4936" s="40" t="s">
        <v>6920</v>
      </c>
      <c r="F4936" s="39">
        <v>43398</v>
      </c>
      <c r="G4936" t="s">
        <v>26033</v>
      </c>
      <c r="H4936" t="s">
        <v>26034</v>
      </c>
      <c r="I4936">
        <v>1124005912</v>
      </c>
      <c r="J4936" s="40" t="s">
        <v>6920</v>
      </c>
      <c r="K4936" s="39">
        <v>43235</v>
      </c>
      <c r="L4936" s="39">
        <v>43211</v>
      </c>
      <c r="M4936" t="s">
        <v>18402</v>
      </c>
      <c r="N4936" t="s">
        <v>313</v>
      </c>
      <c r="O4936" t="s">
        <v>314</v>
      </c>
      <c r="P4936" t="s">
        <v>1394</v>
      </c>
      <c r="Q4936" t="s">
        <v>316</v>
      </c>
      <c r="R4936" s="39">
        <v>43235</v>
      </c>
      <c r="S4936"/>
      <c r="T4936" t="s">
        <v>1637</v>
      </c>
      <c r="U4936"/>
      <c r="V4936">
        <f t="shared" si="77"/>
        <v>1900</v>
      </c>
    </row>
    <row r="4937" spans="1:22" ht="14.5" x14ac:dyDescent="0.35">
      <c r="A4937" s="39">
        <v>43398</v>
      </c>
      <c r="B4937" t="s">
        <v>26035</v>
      </c>
      <c r="C4937" t="s">
        <v>5911</v>
      </c>
      <c r="D4937">
        <v>40795942</v>
      </c>
      <c r="E4937" s="40" t="s">
        <v>25260</v>
      </c>
      <c r="F4937" s="39">
        <v>43398</v>
      </c>
      <c r="G4937" t="s">
        <v>26035</v>
      </c>
      <c r="H4937" t="s">
        <v>5911</v>
      </c>
      <c r="I4937">
        <v>40795942</v>
      </c>
      <c r="J4937" s="40" t="s">
        <v>25260</v>
      </c>
      <c r="K4937" s="39">
        <v>43236</v>
      </c>
      <c r="L4937" s="39">
        <v>43208</v>
      </c>
      <c r="M4937" t="s">
        <v>19190</v>
      </c>
      <c r="N4937" t="s">
        <v>313</v>
      </c>
      <c r="O4937" t="s">
        <v>314</v>
      </c>
      <c r="P4937" t="s">
        <v>1394</v>
      </c>
      <c r="Q4937" t="s">
        <v>316</v>
      </c>
      <c r="R4937" s="39">
        <v>43236</v>
      </c>
      <c r="S4937"/>
      <c r="T4937" t="s">
        <v>1637</v>
      </c>
      <c r="U4937"/>
      <c r="V4937">
        <f t="shared" si="77"/>
        <v>1900</v>
      </c>
    </row>
    <row r="4938" spans="1:22" ht="14.5" x14ac:dyDescent="0.35">
      <c r="A4938" s="39">
        <v>43398</v>
      </c>
      <c r="B4938" t="s">
        <v>26036</v>
      </c>
      <c r="C4938" t="s">
        <v>19194</v>
      </c>
      <c r="D4938">
        <v>84041897</v>
      </c>
      <c r="E4938" s="40" t="s">
        <v>25244</v>
      </c>
      <c r="F4938" s="39">
        <v>43398</v>
      </c>
      <c r="G4938" t="s">
        <v>26036</v>
      </c>
      <c r="H4938" t="s">
        <v>19194</v>
      </c>
      <c r="I4938">
        <v>84041897</v>
      </c>
      <c r="J4938" s="40" t="s">
        <v>25244</v>
      </c>
      <c r="K4938" s="39">
        <v>43236</v>
      </c>
      <c r="L4938" s="39">
        <v>43214</v>
      </c>
      <c r="M4938" t="s">
        <v>19192</v>
      </c>
      <c r="N4938" t="s">
        <v>313</v>
      </c>
      <c r="O4938" t="s">
        <v>314</v>
      </c>
      <c r="P4938" t="s">
        <v>1394</v>
      </c>
      <c r="Q4938" t="s">
        <v>316</v>
      </c>
      <c r="R4938" s="39">
        <v>43236</v>
      </c>
      <c r="S4938"/>
      <c r="T4938" t="s">
        <v>1637</v>
      </c>
      <c r="U4938"/>
      <c r="V4938">
        <f t="shared" si="77"/>
        <v>1900</v>
      </c>
    </row>
    <row r="4939" spans="1:22" ht="14.5" x14ac:dyDescent="0.35">
      <c r="A4939" s="39">
        <v>43721</v>
      </c>
      <c r="B4939" t="s">
        <v>7070</v>
      </c>
      <c r="C4939" t="s">
        <v>6060</v>
      </c>
      <c r="D4939">
        <v>40785355</v>
      </c>
      <c r="E4939" s="40">
        <v>151</v>
      </c>
      <c r="F4939" s="39">
        <v>43721</v>
      </c>
      <c r="G4939" t="s">
        <v>7070</v>
      </c>
      <c r="H4939" t="s">
        <v>6060</v>
      </c>
      <c r="I4939">
        <v>40785355</v>
      </c>
      <c r="J4939" s="40">
        <v>151</v>
      </c>
      <c r="K4939" s="39">
        <v>43630</v>
      </c>
      <c r="L4939" s="39">
        <v>43621</v>
      </c>
      <c r="M4939" t="s">
        <v>7071</v>
      </c>
      <c r="N4939" t="s">
        <v>313</v>
      </c>
      <c r="O4939" t="s">
        <v>314</v>
      </c>
      <c r="P4939" t="s">
        <v>1394</v>
      </c>
      <c r="Q4939" t="s">
        <v>316</v>
      </c>
      <c r="R4939" s="39">
        <v>43630</v>
      </c>
      <c r="S4939"/>
      <c r="T4939" t="s">
        <v>7072</v>
      </c>
      <c r="U4939"/>
      <c r="V4939">
        <f t="shared" si="77"/>
        <v>1900</v>
      </c>
    </row>
    <row r="4940" spans="1:22" ht="14.5" x14ac:dyDescent="0.35">
      <c r="A4940" s="39">
        <v>43398</v>
      </c>
      <c r="B4940" t="s">
        <v>481</v>
      </c>
      <c r="C4940" t="s">
        <v>18823</v>
      </c>
      <c r="D4940">
        <v>2739455</v>
      </c>
      <c r="E4940" s="40" t="s">
        <v>26037</v>
      </c>
      <c r="F4940" s="39">
        <v>43398</v>
      </c>
      <c r="G4940" t="s">
        <v>481</v>
      </c>
      <c r="H4940" t="s">
        <v>18823</v>
      </c>
      <c r="I4940">
        <v>2739455</v>
      </c>
      <c r="J4940" s="40" t="s">
        <v>26037</v>
      </c>
      <c r="K4940" s="39">
        <v>43236</v>
      </c>
      <c r="L4940" s="39">
        <v>43214</v>
      </c>
      <c r="M4940" t="s">
        <v>19036</v>
      </c>
      <c r="N4940" t="s">
        <v>313</v>
      </c>
      <c r="O4940" t="s">
        <v>314</v>
      </c>
      <c r="P4940" t="s">
        <v>1394</v>
      </c>
      <c r="Q4940" t="s">
        <v>316</v>
      </c>
      <c r="R4940" s="39">
        <v>43236</v>
      </c>
      <c r="S4940"/>
      <c r="T4940" t="s">
        <v>1637</v>
      </c>
      <c r="U4940"/>
      <c r="V4940">
        <f t="shared" si="77"/>
        <v>1900</v>
      </c>
    </row>
    <row r="4941" spans="1:22" ht="14.5" x14ac:dyDescent="0.35">
      <c r="A4941" s="39">
        <v>43398</v>
      </c>
      <c r="B4941" t="s">
        <v>19196</v>
      </c>
      <c r="C4941" t="s">
        <v>19197</v>
      </c>
      <c r="D4941">
        <v>17846635</v>
      </c>
      <c r="E4941" s="40" t="s">
        <v>25248</v>
      </c>
      <c r="F4941" s="39">
        <v>43398</v>
      </c>
      <c r="G4941" t="s">
        <v>19196</v>
      </c>
      <c r="H4941" t="s">
        <v>19197</v>
      </c>
      <c r="I4941">
        <v>17846635</v>
      </c>
      <c r="J4941" s="40" t="s">
        <v>25248</v>
      </c>
      <c r="K4941" s="39">
        <v>43237</v>
      </c>
      <c r="L4941" s="39">
        <v>43236</v>
      </c>
      <c r="M4941" t="s">
        <v>19195</v>
      </c>
      <c r="N4941" t="s">
        <v>313</v>
      </c>
      <c r="O4941" t="s">
        <v>314</v>
      </c>
      <c r="P4941" t="s">
        <v>1394</v>
      </c>
      <c r="Q4941" t="s">
        <v>316</v>
      </c>
      <c r="R4941" s="39">
        <v>43237</v>
      </c>
      <c r="S4941"/>
      <c r="T4941" t="s">
        <v>1637</v>
      </c>
      <c r="U4941"/>
      <c r="V4941">
        <f t="shared" si="77"/>
        <v>1900</v>
      </c>
    </row>
    <row r="4942" spans="1:22" ht="14.5" x14ac:dyDescent="0.35">
      <c r="A4942" s="39">
        <v>44977</v>
      </c>
      <c r="B4942" t="s">
        <v>26038</v>
      </c>
      <c r="C4942" t="s">
        <v>19201</v>
      </c>
      <c r="D4942">
        <v>40979462</v>
      </c>
      <c r="E4942" s="40">
        <v>37</v>
      </c>
      <c r="F4942" s="39">
        <v>44977</v>
      </c>
      <c r="G4942" t="s">
        <v>26038</v>
      </c>
      <c r="H4942" t="s">
        <v>19201</v>
      </c>
      <c r="I4942">
        <v>40979462</v>
      </c>
      <c r="J4942" s="40">
        <v>37</v>
      </c>
      <c r="K4942" s="39">
        <v>44964</v>
      </c>
      <c r="L4942" s="39">
        <v>44961</v>
      </c>
      <c r="M4942" t="s">
        <v>19200</v>
      </c>
      <c r="N4942" t="s">
        <v>313</v>
      </c>
      <c r="O4942" t="s">
        <v>314</v>
      </c>
      <c r="P4942" t="s">
        <v>1394</v>
      </c>
      <c r="Q4942" t="s">
        <v>316</v>
      </c>
      <c r="R4942" s="39">
        <v>44964</v>
      </c>
      <c r="S4942" s="39">
        <v>2</v>
      </c>
      <c r="T4942" t="s">
        <v>28949</v>
      </c>
      <c r="U4942"/>
      <c r="V4942">
        <f t="shared" si="77"/>
        <v>1900</v>
      </c>
    </row>
    <row r="4943" spans="1:22" ht="14.5" x14ac:dyDescent="0.35">
      <c r="A4943" s="39">
        <v>43398</v>
      </c>
      <c r="B4943" t="s">
        <v>19207</v>
      </c>
      <c r="C4943" t="s">
        <v>4845</v>
      </c>
      <c r="D4943">
        <v>1124046574</v>
      </c>
      <c r="E4943" s="40" t="s">
        <v>25262</v>
      </c>
      <c r="F4943" s="39">
        <v>43398</v>
      </c>
      <c r="G4943" t="s">
        <v>19207</v>
      </c>
      <c r="H4943" t="s">
        <v>4845</v>
      </c>
      <c r="I4943">
        <v>1124046574</v>
      </c>
      <c r="J4943" s="40" t="s">
        <v>25262</v>
      </c>
      <c r="K4943" s="39">
        <v>43238</v>
      </c>
      <c r="L4943" s="39">
        <v>43200</v>
      </c>
      <c r="M4943" t="s">
        <v>1288</v>
      </c>
      <c r="N4943" t="s">
        <v>313</v>
      </c>
      <c r="O4943" t="s">
        <v>314</v>
      </c>
      <c r="P4943" t="s">
        <v>1394</v>
      </c>
      <c r="Q4943" t="s">
        <v>316</v>
      </c>
      <c r="R4943" s="39">
        <v>43238</v>
      </c>
      <c r="S4943"/>
      <c r="T4943" t="s">
        <v>1637</v>
      </c>
      <c r="U4943"/>
      <c r="V4943">
        <f t="shared" si="77"/>
        <v>1900</v>
      </c>
    </row>
    <row r="4944" spans="1:22" ht="14.5" x14ac:dyDescent="0.35">
      <c r="A4944" s="39">
        <v>43868</v>
      </c>
      <c r="B4944" t="s">
        <v>659</v>
      </c>
      <c r="C4944" t="s">
        <v>9256</v>
      </c>
      <c r="D4944">
        <v>84074850</v>
      </c>
      <c r="E4944" s="40" t="s">
        <v>9257</v>
      </c>
      <c r="F4944" s="39">
        <v>43868</v>
      </c>
      <c r="G4944" t="s">
        <v>659</v>
      </c>
      <c r="H4944" t="s">
        <v>9256</v>
      </c>
      <c r="I4944">
        <v>84074850</v>
      </c>
      <c r="J4944" s="40" t="s">
        <v>9257</v>
      </c>
      <c r="K4944" s="39">
        <v>43244</v>
      </c>
      <c r="L4944" s="39">
        <v>43237</v>
      </c>
      <c r="M4944" t="s">
        <v>9258</v>
      </c>
      <c r="N4944" t="s">
        <v>313</v>
      </c>
      <c r="O4944" t="s">
        <v>314</v>
      </c>
      <c r="P4944" t="s">
        <v>1394</v>
      </c>
      <c r="Q4944" t="s">
        <v>316</v>
      </c>
      <c r="R4944" s="39">
        <v>43244</v>
      </c>
      <c r="S4944"/>
      <c r="T4944" t="s">
        <v>9259</v>
      </c>
      <c r="U4944"/>
      <c r="V4944">
        <f t="shared" si="77"/>
        <v>1900</v>
      </c>
    </row>
    <row r="4945" spans="1:22" ht="14.5" x14ac:dyDescent="0.35">
      <c r="A4945" s="39">
        <v>43398</v>
      </c>
      <c r="B4945" t="s">
        <v>26039</v>
      </c>
      <c r="C4945" t="s">
        <v>6965</v>
      </c>
      <c r="D4945">
        <v>84045561</v>
      </c>
      <c r="E4945" s="40" t="s">
        <v>25252</v>
      </c>
      <c r="F4945" s="39">
        <v>43398</v>
      </c>
      <c r="G4945" t="s">
        <v>26039</v>
      </c>
      <c r="H4945" t="s">
        <v>6965</v>
      </c>
      <c r="I4945">
        <v>84045561</v>
      </c>
      <c r="J4945" s="40" t="s">
        <v>25252</v>
      </c>
      <c r="K4945" s="39">
        <v>43250</v>
      </c>
      <c r="L4945" s="39">
        <v>43183</v>
      </c>
      <c r="M4945" t="s">
        <v>19225</v>
      </c>
      <c r="N4945" t="s">
        <v>313</v>
      </c>
      <c r="O4945" t="s">
        <v>314</v>
      </c>
      <c r="P4945" t="s">
        <v>1394</v>
      </c>
      <c r="Q4945" t="s">
        <v>316</v>
      </c>
      <c r="R4945" s="39">
        <v>43250</v>
      </c>
      <c r="S4945"/>
      <c r="T4945" t="s">
        <v>1637</v>
      </c>
      <c r="U4945"/>
      <c r="V4945">
        <f t="shared" si="77"/>
        <v>1900</v>
      </c>
    </row>
    <row r="4946" spans="1:22" ht="14.5" x14ac:dyDescent="0.35">
      <c r="A4946" s="39">
        <v>43398</v>
      </c>
      <c r="B4946" t="s">
        <v>26040</v>
      </c>
      <c r="C4946" t="s">
        <v>5814</v>
      </c>
      <c r="D4946">
        <v>17858893</v>
      </c>
      <c r="E4946" s="40" t="s">
        <v>25278</v>
      </c>
      <c r="F4946" s="39">
        <v>43398</v>
      </c>
      <c r="G4946" t="s">
        <v>26040</v>
      </c>
      <c r="H4946" t="s">
        <v>5814</v>
      </c>
      <c r="I4946">
        <v>17858893</v>
      </c>
      <c r="J4946" s="40" t="s">
        <v>25278</v>
      </c>
      <c r="K4946" s="39">
        <v>43251</v>
      </c>
      <c r="L4946" s="39">
        <v>43217</v>
      </c>
      <c r="M4946" t="s">
        <v>19230</v>
      </c>
      <c r="N4946" t="s">
        <v>313</v>
      </c>
      <c r="O4946" t="s">
        <v>314</v>
      </c>
      <c r="P4946" t="s">
        <v>1394</v>
      </c>
      <c r="Q4946" t="s">
        <v>316</v>
      </c>
      <c r="R4946" s="39">
        <v>43251</v>
      </c>
      <c r="S4946"/>
      <c r="T4946" t="s">
        <v>1637</v>
      </c>
      <c r="U4946"/>
      <c r="V4946">
        <f t="shared" si="77"/>
        <v>1900</v>
      </c>
    </row>
    <row r="4947" spans="1:22" ht="14.5" x14ac:dyDescent="0.35">
      <c r="A4947" s="39">
        <v>43398</v>
      </c>
      <c r="B4947" t="s">
        <v>26041</v>
      </c>
      <c r="C4947" t="s">
        <v>6488</v>
      </c>
      <c r="D4947">
        <v>40786895</v>
      </c>
      <c r="E4947" s="40" t="s">
        <v>25256</v>
      </c>
      <c r="F4947" s="39">
        <v>43398</v>
      </c>
      <c r="G4947" t="s">
        <v>26041</v>
      </c>
      <c r="H4947" t="s">
        <v>6488</v>
      </c>
      <c r="I4947">
        <v>40786895</v>
      </c>
      <c r="J4947" s="40" t="s">
        <v>25256</v>
      </c>
      <c r="K4947" s="39">
        <v>43257</v>
      </c>
      <c r="L4947" s="39">
        <v>43257</v>
      </c>
      <c r="M4947" t="s">
        <v>19232</v>
      </c>
      <c r="N4947" t="s">
        <v>313</v>
      </c>
      <c r="O4947" t="s">
        <v>314</v>
      </c>
      <c r="P4947" t="s">
        <v>1394</v>
      </c>
      <c r="Q4947" t="s">
        <v>316</v>
      </c>
      <c r="R4947" s="39">
        <v>43257</v>
      </c>
      <c r="S4947"/>
      <c r="T4947" t="s">
        <v>1637</v>
      </c>
      <c r="U4947"/>
      <c r="V4947">
        <f t="shared" si="77"/>
        <v>1900</v>
      </c>
    </row>
    <row r="4948" spans="1:22" ht="14.5" x14ac:dyDescent="0.35">
      <c r="A4948" s="39">
        <v>43398</v>
      </c>
      <c r="B4948" t="s">
        <v>6889</v>
      </c>
      <c r="C4948" t="s">
        <v>17137</v>
      </c>
      <c r="D4948">
        <v>17849588</v>
      </c>
      <c r="E4948" s="40" t="s">
        <v>25245</v>
      </c>
      <c r="F4948" s="39">
        <v>43398</v>
      </c>
      <c r="G4948" t="s">
        <v>6889</v>
      </c>
      <c r="H4948" t="s">
        <v>17137</v>
      </c>
      <c r="I4948">
        <v>17849588</v>
      </c>
      <c r="J4948" s="40" t="s">
        <v>25245</v>
      </c>
      <c r="K4948" s="39">
        <v>43257</v>
      </c>
      <c r="L4948" s="39">
        <v>43219</v>
      </c>
      <c r="M4948" t="s">
        <v>19234</v>
      </c>
      <c r="N4948" t="s">
        <v>313</v>
      </c>
      <c r="O4948" t="s">
        <v>314</v>
      </c>
      <c r="P4948" t="s">
        <v>1394</v>
      </c>
      <c r="Q4948" t="s">
        <v>316</v>
      </c>
      <c r="R4948" s="39">
        <v>43257</v>
      </c>
      <c r="S4948"/>
      <c r="T4948" t="s">
        <v>19233</v>
      </c>
      <c r="U4948"/>
      <c r="V4948">
        <f t="shared" si="77"/>
        <v>1900</v>
      </c>
    </row>
    <row r="4949" spans="1:22" ht="14.5" x14ac:dyDescent="0.35">
      <c r="A4949" s="39">
        <v>43530</v>
      </c>
      <c r="B4949" t="s">
        <v>4744</v>
      </c>
      <c r="C4949" t="s">
        <v>7821</v>
      </c>
      <c r="D4949">
        <v>15879616</v>
      </c>
      <c r="E4949" s="40">
        <v>14</v>
      </c>
      <c r="F4949" s="39">
        <v>43530</v>
      </c>
      <c r="G4949" t="s">
        <v>4744</v>
      </c>
      <c r="H4949" t="s">
        <v>7821</v>
      </c>
      <c r="I4949">
        <v>15879616</v>
      </c>
      <c r="J4949" s="40">
        <v>14</v>
      </c>
      <c r="K4949" s="39">
        <v>43496</v>
      </c>
      <c r="L4949" s="39">
        <v>43480</v>
      </c>
      <c r="M4949" t="s">
        <v>7822</v>
      </c>
      <c r="N4949" t="s">
        <v>7273</v>
      </c>
      <c r="O4949" t="s">
        <v>741</v>
      </c>
      <c r="P4949" t="s">
        <v>742</v>
      </c>
      <c r="Q4949" t="s">
        <v>5</v>
      </c>
      <c r="R4949" s="39">
        <v>43496</v>
      </c>
      <c r="S4949" s="39">
        <v>43830</v>
      </c>
      <c r="T4949" t="s">
        <v>2313</v>
      </c>
      <c r="U4949"/>
      <c r="V4949">
        <f t="shared" si="77"/>
        <v>2019</v>
      </c>
    </row>
    <row r="4950" spans="1:22" ht="14.5" x14ac:dyDescent="0.35">
      <c r="A4950" s="39">
        <v>43440</v>
      </c>
      <c r="B4950" t="s">
        <v>23065</v>
      </c>
      <c r="C4950" t="s">
        <v>23066</v>
      </c>
      <c r="D4950">
        <v>13056363</v>
      </c>
      <c r="E4950" s="40">
        <v>6</v>
      </c>
      <c r="F4950" s="39">
        <v>43440</v>
      </c>
      <c r="G4950" t="s">
        <v>23065</v>
      </c>
      <c r="H4950" t="s">
        <v>23066</v>
      </c>
      <c r="I4950">
        <v>13056363</v>
      </c>
      <c r="J4950" s="40">
        <v>6</v>
      </c>
      <c r="K4950" s="39">
        <v>43116</v>
      </c>
      <c r="L4950" s="39">
        <v>43090</v>
      </c>
      <c r="M4950" t="s">
        <v>37</v>
      </c>
      <c r="N4950" t="s">
        <v>6388</v>
      </c>
      <c r="O4950" t="s">
        <v>39</v>
      </c>
      <c r="P4950" t="s">
        <v>1256</v>
      </c>
      <c r="Q4950" t="s">
        <v>5</v>
      </c>
      <c r="R4950" s="39">
        <v>43101</v>
      </c>
      <c r="S4950" s="39">
        <v>43465</v>
      </c>
      <c r="T4950" t="s">
        <v>1521</v>
      </c>
      <c r="U4950"/>
      <c r="V4950">
        <f t="shared" si="77"/>
        <v>2018</v>
      </c>
    </row>
    <row r="4951" spans="1:22" ht="14.5" x14ac:dyDescent="0.35">
      <c r="A4951" s="39">
        <v>43440</v>
      </c>
      <c r="B4951" t="s">
        <v>16515</v>
      </c>
      <c r="C4951" t="s">
        <v>16516</v>
      </c>
      <c r="D4951">
        <v>1130765702</v>
      </c>
      <c r="E4951" s="40">
        <v>12</v>
      </c>
      <c r="F4951" s="39">
        <v>43440</v>
      </c>
      <c r="G4951" t="s">
        <v>16515</v>
      </c>
      <c r="H4951" t="s">
        <v>16516</v>
      </c>
      <c r="I4951">
        <v>1130765702</v>
      </c>
      <c r="J4951" s="40">
        <v>12</v>
      </c>
      <c r="K4951" s="39">
        <v>43487</v>
      </c>
      <c r="L4951" s="39">
        <v>43427</v>
      </c>
      <c r="M4951" t="s">
        <v>575</v>
      </c>
      <c r="N4951" t="s">
        <v>16517</v>
      </c>
      <c r="O4951" t="s">
        <v>39</v>
      </c>
      <c r="P4951" t="s">
        <v>1256</v>
      </c>
      <c r="Q4951" t="s">
        <v>5</v>
      </c>
      <c r="R4951" s="39">
        <v>43466</v>
      </c>
      <c r="S4951" s="39">
        <v>43830</v>
      </c>
      <c r="T4951" t="s">
        <v>1521</v>
      </c>
      <c r="U4951"/>
      <c r="V4951">
        <f t="shared" si="77"/>
        <v>2019</v>
      </c>
    </row>
    <row r="4952" spans="1:22" ht="14.5" x14ac:dyDescent="0.35">
      <c r="A4952" s="39">
        <v>43441</v>
      </c>
      <c r="B4952" t="s">
        <v>4690</v>
      </c>
      <c r="C4952" t="s">
        <v>22181</v>
      </c>
      <c r="D4952">
        <v>4799572</v>
      </c>
      <c r="E4952" s="40" t="s">
        <v>25162</v>
      </c>
      <c r="F4952" s="39">
        <v>43441</v>
      </c>
      <c r="G4952" t="s">
        <v>4690</v>
      </c>
      <c r="H4952" t="s">
        <v>22181</v>
      </c>
      <c r="I4952">
        <v>4799572</v>
      </c>
      <c r="J4952" s="40" t="s">
        <v>25162</v>
      </c>
      <c r="K4952" s="39">
        <v>43111</v>
      </c>
      <c r="L4952" s="39">
        <v>43101</v>
      </c>
      <c r="M4952" t="s">
        <v>2651</v>
      </c>
      <c r="N4952" t="s">
        <v>22180</v>
      </c>
      <c r="O4952" t="s">
        <v>508</v>
      </c>
      <c r="P4952" t="s">
        <v>5767</v>
      </c>
      <c r="Q4952" t="s">
        <v>5</v>
      </c>
      <c r="R4952" s="39">
        <v>43101</v>
      </c>
      <c r="S4952" s="39">
        <v>43465</v>
      </c>
      <c r="T4952" t="s">
        <v>1521</v>
      </c>
      <c r="U4952"/>
      <c r="V4952">
        <f t="shared" si="77"/>
        <v>2018</v>
      </c>
    </row>
    <row r="4953" spans="1:22" ht="14.5" x14ac:dyDescent="0.35">
      <c r="A4953" s="39">
        <v>43385</v>
      </c>
      <c r="B4953" t="s">
        <v>5970</v>
      </c>
      <c r="C4953" t="s">
        <v>5814</v>
      </c>
      <c r="D4953">
        <v>84107608</v>
      </c>
      <c r="E4953" s="40">
        <v>74</v>
      </c>
      <c r="F4953" s="39">
        <v>43385</v>
      </c>
      <c r="G4953" t="s">
        <v>5970</v>
      </c>
      <c r="H4953" t="s">
        <v>5814</v>
      </c>
      <c r="I4953">
        <v>84107608</v>
      </c>
      <c r="J4953" s="40">
        <v>74</v>
      </c>
      <c r="K4953" s="39">
        <v>41507</v>
      </c>
      <c r="L4953" s="39">
        <v>41507</v>
      </c>
      <c r="M4953" t="s">
        <v>19237</v>
      </c>
      <c r="N4953" t="s">
        <v>313</v>
      </c>
      <c r="O4953" t="s">
        <v>314</v>
      </c>
      <c r="P4953" t="s">
        <v>1605</v>
      </c>
      <c r="Q4953" t="s">
        <v>316</v>
      </c>
      <c r="R4953" s="39">
        <v>41507</v>
      </c>
      <c r="S4953"/>
      <c r="T4953" t="s">
        <v>3174</v>
      </c>
      <c r="U4953"/>
      <c r="V4953">
        <f t="shared" si="77"/>
        <v>1900</v>
      </c>
    </row>
    <row r="4954" spans="1:22" ht="14.5" x14ac:dyDescent="0.35">
      <c r="A4954" s="39">
        <v>44326</v>
      </c>
      <c r="B4954" t="s">
        <v>4296</v>
      </c>
      <c r="C4954" t="s">
        <v>4297</v>
      </c>
      <c r="D4954">
        <v>1045420699</v>
      </c>
      <c r="E4954" s="40" t="s">
        <v>9</v>
      </c>
      <c r="F4954" s="39">
        <v>44326</v>
      </c>
      <c r="G4954" t="s">
        <v>4296</v>
      </c>
      <c r="H4954" t="s">
        <v>4297</v>
      </c>
      <c r="I4954">
        <v>1045420699</v>
      </c>
      <c r="J4954" s="40" t="s">
        <v>9</v>
      </c>
      <c r="K4954" s="39">
        <v>44033</v>
      </c>
      <c r="L4954" s="39">
        <v>43989</v>
      </c>
      <c r="M4954" t="s">
        <v>4298</v>
      </c>
      <c r="N4954" t="s">
        <v>4298</v>
      </c>
      <c r="O4954" t="s">
        <v>17</v>
      </c>
      <c r="P4954" t="s">
        <v>4299</v>
      </c>
      <c r="Q4954" t="s">
        <v>5</v>
      </c>
      <c r="R4954" s="39">
        <v>44033</v>
      </c>
      <c r="S4954" s="39">
        <v>44763</v>
      </c>
      <c r="T4954" t="s">
        <v>4300</v>
      </c>
      <c r="U4954" s="39">
        <v>44326</v>
      </c>
      <c r="V4954">
        <f t="shared" si="77"/>
        <v>2022</v>
      </c>
    </row>
    <row r="4955" spans="1:22" ht="14.5" x14ac:dyDescent="0.35">
      <c r="A4955" s="39">
        <v>43426</v>
      </c>
      <c r="B4955" t="s">
        <v>19239</v>
      </c>
      <c r="C4955" t="s">
        <v>19240</v>
      </c>
      <c r="D4955">
        <v>27020443</v>
      </c>
      <c r="E4955" s="40">
        <v>194</v>
      </c>
      <c r="F4955" s="39">
        <v>43426</v>
      </c>
      <c r="G4955" t="s">
        <v>19239</v>
      </c>
      <c r="H4955" t="s">
        <v>19240</v>
      </c>
      <c r="I4955">
        <v>27020443</v>
      </c>
      <c r="J4955" s="40">
        <v>194</v>
      </c>
      <c r="K4955" s="39">
        <v>43279</v>
      </c>
      <c r="L4955" s="39">
        <v>38935</v>
      </c>
      <c r="M4955" t="s">
        <v>19238</v>
      </c>
      <c r="N4955" t="s">
        <v>313</v>
      </c>
      <c r="O4955" t="s">
        <v>314</v>
      </c>
      <c r="P4955" t="s">
        <v>315</v>
      </c>
      <c r="Q4955" t="s">
        <v>316</v>
      </c>
      <c r="R4955" s="39">
        <v>43279</v>
      </c>
      <c r="S4955"/>
      <c r="T4955" t="s">
        <v>1684</v>
      </c>
      <c r="U4955"/>
      <c r="V4955">
        <f t="shared" si="77"/>
        <v>1900</v>
      </c>
    </row>
    <row r="4956" spans="1:22" ht="14.5" x14ac:dyDescent="0.35">
      <c r="A4956" s="39">
        <v>43426</v>
      </c>
      <c r="B4956" t="s">
        <v>100</v>
      </c>
      <c r="C4956" t="s">
        <v>19242</v>
      </c>
      <c r="D4956">
        <v>5175384</v>
      </c>
      <c r="E4956" s="40">
        <v>432</v>
      </c>
      <c r="F4956" s="39">
        <v>43426</v>
      </c>
      <c r="G4956" t="s">
        <v>100</v>
      </c>
      <c r="H4956" t="s">
        <v>19242</v>
      </c>
      <c r="I4956">
        <v>5175384</v>
      </c>
      <c r="J4956" s="40">
        <v>432</v>
      </c>
      <c r="K4956" s="39">
        <v>43424</v>
      </c>
      <c r="L4956" s="39">
        <v>37471</v>
      </c>
      <c r="M4956" t="s">
        <v>19241</v>
      </c>
      <c r="N4956" t="s">
        <v>313</v>
      </c>
      <c r="O4956" t="s">
        <v>314</v>
      </c>
      <c r="P4956" t="s">
        <v>315</v>
      </c>
      <c r="Q4956" t="s">
        <v>316</v>
      </c>
      <c r="R4956" s="39">
        <v>43424</v>
      </c>
      <c r="S4956"/>
      <c r="T4956" t="s">
        <v>1684</v>
      </c>
      <c r="U4956"/>
      <c r="V4956">
        <f t="shared" si="77"/>
        <v>1900</v>
      </c>
    </row>
    <row r="4957" spans="1:22" ht="14.5" x14ac:dyDescent="0.35">
      <c r="A4957" s="39">
        <v>43426</v>
      </c>
      <c r="B4957" t="s">
        <v>19246</v>
      </c>
      <c r="C4957" t="s">
        <v>19247</v>
      </c>
      <c r="D4957">
        <v>40785341</v>
      </c>
      <c r="E4957" s="40">
        <v>431</v>
      </c>
      <c r="F4957" s="39">
        <v>43426</v>
      </c>
      <c r="G4957" t="s">
        <v>19246</v>
      </c>
      <c r="H4957" t="s">
        <v>19247</v>
      </c>
      <c r="I4957">
        <v>40785341</v>
      </c>
      <c r="J4957" s="40">
        <v>431</v>
      </c>
      <c r="K4957" s="39">
        <v>43424</v>
      </c>
      <c r="L4957" s="39">
        <v>37836</v>
      </c>
      <c r="M4957" t="s">
        <v>19245</v>
      </c>
      <c r="N4957" t="s">
        <v>313</v>
      </c>
      <c r="O4957" t="s">
        <v>314</v>
      </c>
      <c r="P4957" t="s">
        <v>315</v>
      </c>
      <c r="Q4957" t="s">
        <v>316</v>
      </c>
      <c r="R4957" s="39">
        <v>43424</v>
      </c>
      <c r="S4957"/>
      <c r="T4957" t="s">
        <v>1684</v>
      </c>
      <c r="U4957"/>
      <c r="V4957">
        <f t="shared" si="77"/>
        <v>1900</v>
      </c>
    </row>
    <row r="4958" spans="1:22" ht="14.5" x14ac:dyDescent="0.35">
      <c r="A4958" s="39">
        <v>43426</v>
      </c>
      <c r="B4958" t="s">
        <v>19249</v>
      </c>
      <c r="C4958" t="s">
        <v>19250</v>
      </c>
      <c r="D4958">
        <v>17825651</v>
      </c>
      <c r="E4958" s="40">
        <v>430</v>
      </c>
      <c r="F4958" s="39">
        <v>43426</v>
      </c>
      <c r="G4958" t="s">
        <v>19249</v>
      </c>
      <c r="H4958" t="s">
        <v>19250</v>
      </c>
      <c r="I4958">
        <v>17825651</v>
      </c>
      <c r="J4958" s="40">
        <v>430</v>
      </c>
      <c r="K4958" s="39">
        <v>43424</v>
      </c>
      <c r="L4958" s="39">
        <v>43321</v>
      </c>
      <c r="M4958" t="s">
        <v>19248</v>
      </c>
      <c r="N4958" t="s">
        <v>313</v>
      </c>
      <c r="O4958" t="s">
        <v>314</v>
      </c>
      <c r="P4958" t="s">
        <v>315</v>
      </c>
      <c r="Q4958" t="s">
        <v>316</v>
      </c>
      <c r="R4958" s="39">
        <v>43424</v>
      </c>
      <c r="S4958"/>
      <c r="T4958" t="s">
        <v>1684</v>
      </c>
      <c r="U4958"/>
      <c r="V4958">
        <f t="shared" si="77"/>
        <v>1900</v>
      </c>
    </row>
    <row r="4959" spans="1:22" ht="14.5" x14ac:dyDescent="0.35">
      <c r="A4959" s="39">
        <v>43426</v>
      </c>
      <c r="B4959" t="s">
        <v>4577</v>
      </c>
      <c r="C4959" t="s">
        <v>19252</v>
      </c>
      <c r="D4959">
        <v>17865195</v>
      </c>
      <c r="E4959" s="40">
        <v>427</v>
      </c>
      <c r="F4959" s="39">
        <v>43426</v>
      </c>
      <c r="G4959" t="s">
        <v>4577</v>
      </c>
      <c r="H4959" t="s">
        <v>19252</v>
      </c>
      <c r="I4959">
        <v>17865195</v>
      </c>
      <c r="J4959" s="40">
        <v>427</v>
      </c>
      <c r="K4959" s="39">
        <v>43424</v>
      </c>
      <c r="L4959" s="39">
        <v>38916</v>
      </c>
      <c r="M4959" t="s">
        <v>19251</v>
      </c>
      <c r="N4959" t="s">
        <v>313</v>
      </c>
      <c r="O4959" t="s">
        <v>314</v>
      </c>
      <c r="P4959" t="s">
        <v>315</v>
      </c>
      <c r="Q4959" t="s">
        <v>316</v>
      </c>
      <c r="R4959" s="39">
        <v>43424</v>
      </c>
      <c r="S4959"/>
      <c r="T4959" t="s">
        <v>1684</v>
      </c>
      <c r="U4959"/>
      <c r="V4959">
        <f t="shared" si="77"/>
        <v>1900</v>
      </c>
    </row>
    <row r="4960" spans="1:22" ht="14.5" x14ac:dyDescent="0.35">
      <c r="A4960" s="39">
        <v>43426</v>
      </c>
      <c r="B4960" t="s">
        <v>6030</v>
      </c>
      <c r="C4960" t="s">
        <v>5911</v>
      </c>
      <c r="D4960">
        <v>27023287</v>
      </c>
      <c r="E4960" s="40">
        <v>426</v>
      </c>
      <c r="F4960" s="39">
        <v>43426</v>
      </c>
      <c r="G4960" t="s">
        <v>6030</v>
      </c>
      <c r="H4960" t="s">
        <v>5911</v>
      </c>
      <c r="I4960">
        <v>27023287</v>
      </c>
      <c r="J4960" s="40">
        <v>426</v>
      </c>
      <c r="K4960" s="39">
        <v>43424</v>
      </c>
      <c r="L4960" s="39">
        <v>38474</v>
      </c>
      <c r="M4960" t="s">
        <v>19253</v>
      </c>
      <c r="N4960" t="s">
        <v>313</v>
      </c>
      <c r="O4960" t="s">
        <v>314</v>
      </c>
      <c r="P4960" t="s">
        <v>315</v>
      </c>
      <c r="Q4960" t="s">
        <v>316</v>
      </c>
      <c r="R4960" s="39">
        <v>43424</v>
      </c>
      <c r="S4960"/>
      <c r="T4960" t="s">
        <v>1684</v>
      </c>
      <c r="U4960"/>
      <c r="V4960">
        <f t="shared" si="77"/>
        <v>1900</v>
      </c>
    </row>
    <row r="4961" spans="1:22" ht="14.5" x14ac:dyDescent="0.35">
      <c r="A4961" s="39">
        <v>43426</v>
      </c>
      <c r="B4961" t="s">
        <v>5973</v>
      </c>
      <c r="C4961" t="s">
        <v>4709</v>
      </c>
      <c r="D4961">
        <v>5178078</v>
      </c>
      <c r="E4961" s="40">
        <v>709</v>
      </c>
      <c r="F4961" s="39">
        <v>43426</v>
      </c>
      <c r="G4961" t="s">
        <v>5973</v>
      </c>
      <c r="H4961" t="s">
        <v>4709</v>
      </c>
      <c r="I4961">
        <v>5178078</v>
      </c>
      <c r="J4961" s="40">
        <v>709</v>
      </c>
      <c r="K4961" s="39">
        <v>41339</v>
      </c>
      <c r="L4961" s="39">
        <v>41327</v>
      </c>
      <c r="M4961" t="s">
        <v>19257</v>
      </c>
      <c r="N4961" t="s">
        <v>313</v>
      </c>
      <c r="O4961" t="s">
        <v>314</v>
      </c>
      <c r="P4961" t="s">
        <v>315</v>
      </c>
      <c r="Q4961" t="s">
        <v>316</v>
      </c>
      <c r="R4961" s="39">
        <v>42435</v>
      </c>
      <c r="S4961"/>
      <c r="T4961" t="s">
        <v>19254</v>
      </c>
      <c r="U4961"/>
      <c r="V4961">
        <f t="shared" si="77"/>
        <v>1900</v>
      </c>
    </row>
    <row r="4962" spans="1:22" ht="14.5" x14ac:dyDescent="0.35">
      <c r="A4962" s="39">
        <v>43419</v>
      </c>
      <c r="B4962" t="s">
        <v>25966</v>
      </c>
      <c r="C4962" t="s">
        <v>7466</v>
      </c>
      <c r="D4962">
        <v>96168902</v>
      </c>
      <c r="E4962" s="40" t="s">
        <v>9</v>
      </c>
      <c r="F4962" s="39">
        <v>43419</v>
      </c>
      <c r="G4962" t="s">
        <v>25966</v>
      </c>
      <c r="H4962" t="s">
        <v>7466</v>
      </c>
      <c r="I4962">
        <v>96168902</v>
      </c>
      <c r="J4962" s="40" t="s">
        <v>9</v>
      </c>
      <c r="K4962" s="39">
        <v>43130</v>
      </c>
      <c r="L4962" s="39">
        <v>43092</v>
      </c>
      <c r="M4962" t="s">
        <v>26042</v>
      </c>
      <c r="N4962" t="s">
        <v>7467</v>
      </c>
      <c r="O4962" t="s">
        <v>117</v>
      </c>
      <c r="P4962" t="s">
        <v>1481</v>
      </c>
      <c r="Q4962" t="s">
        <v>5</v>
      </c>
      <c r="R4962" s="39">
        <v>43130</v>
      </c>
      <c r="S4962" s="39">
        <v>43465</v>
      </c>
      <c r="T4962" t="s">
        <v>1596</v>
      </c>
      <c r="U4962"/>
      <c r="V4962">
        <f t="shared" si="77"/>
        <v>2018</v>
      </c>
    </row>
    <row r="4963" spans="1:22" ht="14.5" x14ac:dyDescent="0.35">
      <c r="A4963" s="39">
        <v>43419</v>
      </c>
      <c r="B4963" t="s">
        <v>26029</v>
      </c>
      <c r="C4963" t="s">
        <v>16518</v>
      </c>
      <c r="D4963">
        <v>17583670</v>
      </c>
      <c r="E4963" s="40" t="s">
        <v>9</v>
      </c>
      <c r="F4963" s="39">
        <v>43419</v>
      </c>
      <c r="G4963" t="s">
        <v>26029</v>
      </c>
      <c r="H4963" t="s">
        <v>16518</v>
      </c>
      <c r="I4963">
        <v>17583670</v>
      </c>
      <c r="J4963" s="40" t="s">
        <v>9</v>
      </c>
      <c r="K4963" s="39">
        <v>43266</v>
      </c>
      <c r="L4963" s="39">
        <v>43262</v>
      </c>
      <c r="M4963" t="s">
        <v>16519</v>
      </c>
      <c r="N4963" t="s">
        <v>16520</v>
      </c>
      <c r="O4963" t="s">
        <v>117</v>
      </c>
      <c r="P4963" t="s">
        <v>117</v>
      </c>
      <c r="Q4963" t="s">
        <v>5</v>
      </c>
      <c r="R4963" s="39">
        <v>43266</v>
      </c>
      <c r="S4963" s="39">
        <v>43997</v>
      </c>
      <c r="T4963" t="s">
        <v>1596</v>
      </c>
      <c r="U4963"/>
      <c r="V4963">
        <f t="shared" si="77"/>
        <v>2020</v>
      </c>
    </row>
    <row r="4964" spans="1:22" ht="14.5" x14ac:dyDescent="0.35">
      <c r="A4964" s="39">
        <v>43419</v>
      </c>
      <c r="B4964" t="s">
        <v>16521</v>
      </c>
      <c r="C4964" t="s">
        <v>16522</v>
      </c>
      <c r="D4964">
        <v>1116790306</v>
      </c>
      <c r="E4964" s="40" t="s">
        <v>9</v>
      </c>
      <c r="F4964" s="39">
        <v>43419</v>
      </c>
      <c r="G4964" t="s">
        <v>16521</v>
      </c>
      <c r="H4964" t="s">
        <v>16522</v>
      </c>
      <c r="I4964">
        <v>1116790306</v>
      </c>
      <c r="J4964" s="40" t="s">
        <v>9</v>
      </c>
      <c r="K4964" s="39">
        <v>43266</v>
      </c>
      <c r="L4964" s="39">
        <v>43261</v>
      </c>
      <c r="M4964" t="s">
        <v>16523</v>
      </c>
      <c r="N4964" t="s">
        <v>3549</v>
      </c>
      <c r="O4964" t="s">
        <v>117</v>
      </c>
      <c r="P4964" t="s">
        <v>117</v>
      </c>
      <c r="Q4964" t="s">
        <v>5</v>
      </c>
      <c r="R4964" s="39">
        <v>43266</v>
      </c>
      <c r="S4964" s="39">
        <v>43997</v>
      </c>
      <c r="T4964" t="s">
        <v>1596</v>
      </c>
      <c r="U4964"/>
      <c r="V4964">
        <f t="shared" si="77"/>
        <v>2020</v>
      </c>
    </row>
    <row r="4965" spans="1:22" ht="14.5" x14ac:dyDescent="0.35">
      <c r="A4965" s="39">
        <v>43419</v>
      </c>
      <c r="B4965" t="s">
        <v>306</v>
      </c>
      <c r="C4965" t="s">
        <v>16524</v>
      </c>
      <c r="D4965">
        <v>17592078</v>
      </c>
      <c r="E4965" s="40" t="s">
        <v>9</v>
      </c>
      <c r="F4965" s="39">
        <v>43419</v>
      </c>
      <c r="G4965" t="s">
        <v>306</v>
      </c>
      <c r="H4965" t="s">
        <v>16524</v>
      </c>
      <c r="I4965">
        <v>17592078</v>
      </c>
      <c r="J4965" s="40" t="s">
        <v>9</v>
      </c>
      <c r="K4965" s="39">
        <v>43266</v>
      </c>
      <c r="L4965" s="39">
        <v>43121</v>
      </c>
      <c r="M4965" t="s">
        <v>16525</v>
      </c>
      <c r="N4965" t="s">
        <v>8811</v>
      </c>
      <c r="O4965" t="s">
        <v>117</v>
      </c>
      <c r="P4965" t="s">
        <v>117</v>
      </c>
      <c r="Q4965" t="s">
        <v>5</v>
      </c>
      <c r="R4965" s="39">
        <v>43266</v>
      </c>
      <c r="S4965" s="39">
        <v>43997</v>
      </c>
      <c r="T4965" t="s">
        <v>1596</v>
      </c>
      <c r="U4965"/>
      <c r="V4965">
        <f t="shared" si="77"/>
        <v>2020</v>
      </c>
    </row>
    <row r="4966" spans="1:22" ht="14.5" x14ac:dyDescent="0.35">
      <c r="A4966" s="39">
        <v>43419</v>
      </c>
      <c r="B4966" t="s">
        <v>26043</v>
      </c>
      <c r="C4966" t="s">
        <v>6476</v>
      </c>
      <c r="D4966">
        <v>1116865905</v>
      </c>
      <c r="E4966" s="40" t="s">
        <v>9</v>
      </c>
      <c r="F4966" s="39">
        <v>43419</v>
      </c>
      <c r="G4966" t="s">
        <v>26043</v>
      </c>
      <c r="H4966" t="s">
        <v>6476</v>
      </c>
      <c r="I4966">
        <v>1116865905</v>
      </c>
      <c r="J4966" s="40" t="s">
        <v>9</v>
      </c>
      <c r="K4966" s="39">
        <v>43096</v>
      </c>
      <c r="L4966" s="39">
        <v>43096</v>
      </c>
      <c r="M4966" t="s">
        <v>2165</v>
      </c>
      <c r="N4966" t="s">
        <v>2165</v>
      </c>
      <c r="O4966" t="s">
        <v>117</v>
      </c>
      <c r="P4966" t="s">
        <v>118</v>
      </c>
      <c r="Q4966" t="s">
        <v>5</v>
      </c>
      <c r="R4966" s="39">
        <v>43101</v>
      </c>
      <c r="S4966" s="39">
        <v>43465</v>
      </c>
      <c r="T4966" t="s">
        <v>1596</v>
      </c>
      <c r="U4966"/>
      <c r="V4966">
        <f t="shared" si="77"/>
        <v>2018</v>
      </c>
    </row>
    <row r="4967" spans="1:22" ht="14.5" x14ac:dyDescent="0.35">
      <c r="A4967" s="39">
        <v>43451</v>
      </c>
      <c r="B4967" t="s">
        <v>17154</v>
      </c>
      <c r="C4967" t="s">
        <v>17280</v>
      </c>
      <c r="D4967">
        <v>4784208</v>
      </c>
      <c r="E4967" s="40" t="s">
        <v>30</v>
      </c>
      <c r="F4967" s="39">
        <v>43451</v>
      </c>
      <c r="G4967" t="s">
        <v>17154</v>
      </c>
      <c r="H4967" t="s">
        <v>17280</v>
      </c>
      <c r="I4967">
        <v>4784208</v>
      </c>
      <c r="J4967" s="40" t="s">
        <v>30</v>
      </c>
      <c r="K4967" s="39">
        <v>43122</v>
      </c>
      <c r="L4967" s="39">
        <v>43091</v>
      </c>
      <c r="M4967" t="s">
        <v>37</v>
      </c>
      <c r="N4967" t="s">
        <v>5100</v>
      </c>
      <c r="O4967" t="s">
        <v>179</v>
      </c>
      <c r="P4967" t="s">
        <v>736</v>
      </c>
      <c r="Q4967" t="s">
        <v>241</v>
      </c>
      <c r="R4967" s="39">
        <v>43101</v>
      </c>
      <c r="S4967" s="39">
        <v>43465</v>
      </c>
      <c r="T4967" t="s">
        <v>1521</v>
      </c>
      <c r="U4967"/>
      <c r="V4967">
        <f t="shared" si="77"/>
        <v>2018</v>
      </c>
    </row>
    <row r="4968" spans="1:22" ht="14.5" x14ac:dyDescent="0.35">
      <c r="A4968" s="39">
        <v>43494</v>
      </c>
      <c r="B4968" t="s">
        <v>4649</v>
      </c>
      <c r="C4968" t="s">
        <v>7823</v>
      </c>
      <c r="D4968">
        <v>1060103023</v>
      </c>
      <c r="E4968" s="40" t="s">
        <v>30</v>
      </c>
      <c r="F4968" s="39">
        <v>43494</v>
      </c>
      <c r="G4968" t="s">
        <v>4649</v>
      </c>
      <c r="H4968" t="s">
        <v>7823</v>
      </c>
      <c r="I4968">
        <v>1060103023</v>
      </c>
      <c r="J4968" s="40" t="s">
        <v>30</v>
      </c>
      <c r="K4968" s="39">
        <v>43475</v>
      </c>
      <c r="L4968" s="39">
        <v>43436</v>
      </c>
      <c r="M4968" t="s">
        <v>37</v>
      </c>
      <c r="N4968" t="s">
        <v>5100</v>
      </c>
      <c r="O4968" t="s">
        <v>179</v>
      </c>
      <c r="P4968" t="s">
        <v>736</v>
      </c>
      <c r="Q4968" t="s">
        <v>5</v>
      </c>
      <c r="R4968" s="39">
        <v>43466</v>
      </c>
      <c r="S4968" s="39">
        <v>43830</v>
      </c>
      <c r="T4968" t="s">
        <v>7824</v>
      </c>
      <c r="U4968"/>
      <c r="V4968">
        <f t="shared" si="77"/>
        <v>2019</v>
      </c>
    </row>
    <row r="4969" spans="1:22" ht="14.5" x14ac:dyDescent="0.35">
      <c r="A4969" s="39">
        <v>43448</v>
      </c>
      <c r="B4969" t="s">
        <v>18565</v>
      </c>
      <c r="C4969" t="s">
        <v>19260</v>
      </c>
      <c r="D4969">
        <v>56088208</v>
      </c>
      <c r="E4969" s="40">
        <v>42</v>
      </c>
      <c r="F4969" s="39">
        <v>43448</v>
      </c>
      <c r="G4969" t="s">
        <v>18565</v>
      </c>
      <c r="H4969" t="s">
        <v>19260</v>
      </c>
      <c r="I4969">
        <v>56088208</v>
      </c>
      <c r="J4969" s="40">
        <v>42</v>
      </c>
      <c r="K4969" s="39">
        <v>43192</v>
      </c>
      <c r="L4969" s="39">
        <v>43179</v>
      </c>
      <c r="M4969" t="s">
        <v>19259</v>
      </c>
      <c r="N4969" t="s">
        <v>8081</v>
      </c>
      <c r="O4969" t="s">
        <v>314</v>
      </c>
      <c r="P4969" t="s">
        <v>1394</v>
      </c>
      <c r="Q4969" t="s">
        <v>316</v>
      </c>
      <c r="R4969" s="39">
        <v>43192</v>
      </c>
      <c r="S4969"/>
      <c r="T4969" t="s">
        <v>19258</v>
      </c>
      <c r="U4969"/>
      <c r="V4969">
        <f t="shared" si="77"/>
        <v>1900</v>
      </c>
    </row>
    <row r="4970" spans="1:22" ht="14.5" x14ac:dyDescent="0.35">
      <c r="A4970" s="39">
        <v>43432</v>
      </c>
      <c r="B4970" t="s">
        <v>26005</v>
      </c>
      <c r="C4970" t="s">
        <v>18978</v>
      </c>
      <c r="D4970">
        <v>56102846</v>
      </c>
      <c r="E4970" s="40">
        <v>24</v>
      </c>
      <c r="F4970" s="39">
        <v>43432</v>
      </c>
      <c r="G4970" t="s">
        <v>26005</v>
      </c>
      <c r="H4970" t="s">
        <v>18978</v>
      </c>
      <c r="I4970">
        <v>56102846</v>
      </c>
      <c r="J4970" s="40">
        <v>24</v>
      </c>
      <c r="K4970" s="39">
        <v>43174</v>
      </c>
      <c r="L4970" s="39">
        <v>43171</v>
      </c>
      <c r="M4970" t="s">
        <v>18976</v>
      </c>
      <c r="N4970" t="s">
        <v>313</v>
      </c>
      <c r="O4970" t="s">
        <v>314</v>
      </c>
      <c r="P4970" t="s">
        <v>1394</v>
      </c>
      <c r="Q4970" t="s">
        <v>316</v>
      </c>
      <c r="R4970" s="39">
        <v>43174</v>
      </c>
      <c r="S4970"/>
      <c r="T4970" t="s">
        <v>26044</v>
      </c>
      <c r="U4970"/>
      <c r="V4970">
        <f t="shared" si="77"/>
        <v>1900</v>
      </c>
    </row>
    <row r="4971" spans="1:22" ht="14.5" x14ac:dyDescent="0.35">
      <c r="A4971" s="39">
        <v>43424</v>
      </c>
      <c r="B4971" t="s">
        <v>6899</v>
      </c>
      <c r="C4971" t="s">
        <v>19262</v>
      </c>
      <c r="D4971">
        <v>17806618</v>
      </c>
      <c r="E4971" s="40">
        <v>13</v>
      </c>
      <c r="F4971" s="39">
        <v>43424</v>
      </c>
      <c r="G4971" t="s">
        <v>6899</v>
      </c>
      <c r="H4971" t="s">
        <v>19262</v>
      </c>
      <c r="I4971">
        <v>17806618</v>
      </c>
      <c r="J4971" s="40">
        <v>13</v>
      </c>
      <c r="K4971" s="39">
        <v>43171</v>
      </c>
      <c r="L4971" s="39">
        <v>43169</v>
      </c>
      <c r="M4971" t="s">
        <v>19261</v>
      </c>
      <c r="N4971" t="s">
        <v>313</v>
      </c>
      <c r="O4971" t="s">
        <v>314</v>
      </c>
      <c r="P4971" t="s">
        <v>1394</v>
      </c>
      <c r="Q4971" t="s">
        <v>316</v>
      </c>
      <c r="R4971" s="39">
        <v>43171</v>
      </c>
      <c r="S4971"/>
      <c r="T4971" t="s">
        <v>2372</v>
      </c>
      <c r="U4971"/>
      <c r="V4971">
        <f t="shared" si="77"/>
        <v>1900</v>
      </c>
    </row>
    <row r="4972" spans="1:22" ht="14.5" x14ac:dyDescent="0.35">
      <c r="A4972" s="39">
        <v>43454</v>
      </c>
      <c r="B4972" t="s">
        <v>15864</v>
      </c>
      <c r="C4972" t="s">
        <v>19263</v>
      </c>
      <c r="D4972">
        <v>36465125</v>
      </c>
      <c r="E4972" s="40">
        <v>220</v>
      </c>
      <c r="F4972" s="39">
        <v>43454</v>
      </c>
      <c r="G4972" t="s">
        <v>15864</v>
      </c>
      <c r="H4972" t="s">
        <v>19263</v>
      </c>
      <c r="I4972">
        <v>36465125</v>
      </c>
      <c r="J4972" s="40">
        <v>220</v>
      </c>
      <c r="K4972" s="39">
        <v>43298</v>
      </c>
      <c r="L4972" s="39">
        <v>39662</v>
      </c>
      <c r="M4972" t="s">
        <v>17823</v>
      </c>
      <c r="N4972" t="s">
        <v>313</v>
      </c>
      <c r="O4972" t="s">
        <v>314</v>
      </c>
      <c r="P4972" t="s">
        <v>315</v>
      </c>
      <c r="Q4972" t="s">
        <v>316</v>
      </c>
      <c r="R4972" s="39">
        <v>43298</v>
      </c>
      <c r="S4972"/>
      <c r="T4972" t="s">
        <v>1590</v>
      </c>
      <c r="U4972"/>
      <c r="V4972">
        <f t="shared" si="77"/>
        <v>1900</v>
      </c>
    </row>
    <row r="4973" spans="1:22" ht="14.5" x14ac:dyDescent="0.35">
      <c r="A4973" s="39">
        <v>43820</v>
      </c>
      <c r="B4973" t="s">
        <v>429</v>
      </c>
      <c r="C4973" t="s">
        <v>7825</v>
      </c>
      <c r="D4973">
        <v>84077416</v>
      </c>
      <c r="E4973" s="40" t="s">
        <v>7826</v>
      </c>
      <c r="F4973" s="39">
        <v>43820</v>
      </c>
      <c r="G4973" t="s">
        <v>429</v>
      </c>
      <c r="H4973" t="s">
        <v>7825</v>
      </c>
      <c r="I4973">
        <v>84077416</v>
      </c>
      <c r="J4973" s="40" t="s">
        <v>7826</v>
      </c>
      <c r="K4973" s="39">
        <v>43556</v>
      </c>
      <c r="L4973" s="39">
        <v>43532</v>
      </c>
      <c r="M4973" t="s">
        <v>7827</v>
      </c>
      <c r="N4973" t="s">
        <v>4</v>
      </c>
      <c r="O4973" t="s">
        <v>314</v>
      </c>
      <c r="P4973" t="s">
        <v>1394</v>
      </c>
      <c r="Q4973" t="s">
        <v>316</v>
      </c>
      <c r="R4973" s="39">
        <v>43556</v>
      </c>
      <c r="S4973"/>
      <c r="T4973" t="s">
        <v>6940</v>
      </c>
      <c r="U4973"/>
      <c r="V4973">
        <f t="shared" si="77"/>
        <v>1900</v>
      </c>
    </row>
    <row r="4974" spans="1:22" ht="14.5" x14ac:dyDescent="0.35">
      <c r="A4974" s="39">
        <v>43447</v>
      </c>
      <c r="B4974" t="s">
        <v>7083</v>
      </c>
      <c r="C4974" t="s">
        <v>5911</v>
      </c>
      <c r="D4974">
        <v>40786095</v>
      </c>
      <c r="E4974" s="40" t="s">
        <v>25237</v>
      </c>
      <c r="F4974" s="39">
        <v>43447</v>
      </c>
      <c r="G4974" t="s">
        <v>7083</v>
      </c>
      <c r="H4974" t="s">
        <v>5911</v>
      </c>
      <c r="I4974">
        <v>40786095</v>
      </c>
      <c r="J4974" s="40" t="s">
        <v>25237</v>
      </c>
      <c r="K4974" s="39">
        <v>43357</v>
      </c>
      <c r="L4974" s="39">
        <v>43311</v>
      </c>
      <c r="M4974" t="s">
        <v>19264</v>
      </c>
      <c r="N4974" t="s">
        <v>4</v>
      </c>
      <c r="O4974" t="s">
        <v>314</v>
      </c>
      <c r="P4974" t="s">
        <v>1394</v>
      </c>
      <c r="Q4974" t="s">
        <v>316</v>
      </c>
      <c r="R4974" s="39">
        <v>43357</v>
      </c>
      <c r="S4974"/>
      <c r="T4974" t="s">
        <v>2281</v>
      </c>
      <c r="U4974"/>
      <c r="V4974">
        <f t="shared" si="77"/>
        <v>1900</v>
      </c>
    </row>
    <row r="4975" spans="1:22" ht="14.5" x14ac:dyDescent="0.35">
      <c r="A4975" s="39">
        <v>43447</v>
      </c>
      <c r="B4975" t="s">
        <v>481</v>
      </c>
      <c r="C4975" t="s">
        <v>5814</v>
      </c>
      <c r="D4975">
        <v>17873717</v>
      </c>
      <c r="E4975" s="40" t="s">
        <v>25238</v>
      </c>
      <c r="F4975" s="39">
        <v>43447</v>
      </c>
      <c r="G4975" t="s">
        <v>481</v>
      </c>
      <c r="H4975" t="s">
        <v>5814</v>
      </c>
      <c r="I4975">
        <v>17873717</v>
      </c>
      <c r="J4975" s="40" t="s">
        <v>25238</v>
      </c>
      <c r="K4975" s="39">
        <v>43357</v>
      </c>
      <c r="L4975" s="39">
        <v>43293</v>
      </c>
      <c r="M4975" t="s">
        <v>19266</v>
      </c>
      <c r="N4975" t="s">
        <v>4</v>
      </c>
      <c r="O4975" t="s">
        <v>314</v>
      </c>
      <c r="P4975" t="s">
        <v>1394</v>
      </c>
      <c r="Q4975" t="s">
        <v>316</v>
      </c>
      <c r="R4975" s="39">
        <v>43357</v>
      </c>
      <c r="S4975"/>
      <c r="T4975" t="s">
        <v>2281</v>
      </c>
      <c r="U4975"/>
      <c r="V4975">
        <f t="shared" si="77"/>
        <v>1900</v>
      </c>
    </row>
    <row r="4976" spans="1:22" ht="14.5" x14ac:dyDescent="0.35">
      <c r="A4976" s="39">
        <v>43447</v>
      </c>
      <c r="B4976" t="s">
        <v>6939</v>
      </c>
      <c r="C4976" t="s">
        <v>18663</v>
      </c>
      <c r="D4976">
        <v>15238866</v>
      </c>
      <c r="E4976" s="40" t="s">
        <v>25233</v>
      </c>
      <c r="F4976" s="39">
        <v>43447</v>
      </c>
      <c r="G4976" t="s">
        <v>6939</v>
      </c>
      <c r="H4976" t="s">
        <v>18663</v>
      </c>
      <c r="I4976">
        <v>15238866</v>
      </c>
      <c r="J4976" s="40" t="s">
        <v>25233</v>
      </c>
      <c r="K4976" s="39">
        <v>43381</v>
      </c>
      <c r="L4976" s="39">
        <v>43381</v>
      </c>
      <c r="M4976" t="s">
        <v>19267</v>
      </c>
      <c r="N4976" t="s">
        <v>4</v>
      </c>
      <c r="O4976" t="s">
        <v>314</v>
      </c>
      <c r="P4976" t="s">
        <v>1394</v>
      </c>
      <c r="Q4976" t="s">
        <v>316</v>
      </c>
      <c r="R4976" s="39">
        <v>43381</v>
      </c>
      <c r="S4976"/>
      <c r="T4976" t="s">
        <v>2281</v>
      </c>
      <c r="U4976"/>
      <c r="V4976">
        <f t="shared" si="77"/>
        <v>1900</v>
      </c>
    </row>
    <row r="4977" spans="1:22" ht="14.5" x14ac:dyDescent="0.35">
      <c r="A4977" s="39">
        <v>43447</v>
      </c>
      <c r="B4977" t="s">
        <v>26045</v>
      </c>
      <c r="C4977" t="s">
        <v>19271</v>
      </c>
      <c r="D4977">
        <v>40978781</v>
      </c>
      <c r="E4977" s="40" t="s">
        <v>25239</v>
      </c>
      <c r="F4977" s="39">
        <v>43447</v>
      </c>
      <c r="G4977" t="s">
        <v>26045</v>
      </c>
      <c r="H4977" t="s">
        <v>19271</v>
      </c>
      <c r="I4977">
        <v>40978781</v>
      </c>
      <c r="J4977" s="40" t="s">
        <v>25239</v>
      </c>
      <c r="K4977" s="39">
        <v>43403</v>
      </c>
      <c r="L4977" s="39">
        <v>43339</v>
      </c>
      <c r="M4977" t="s">
        <v>19270</v>
      </c>
      <c r="N4977" t="s">
        <v>4</v>
      </c>
      <c r="O4977" t="s">
        <v>314</v>
      </c>
      <c r="P4977" t="s">
        <v>1394</v>
      </c>
      <c r="Q4977" t="s">
        <v>316</v>
      </c>
      <c r="R4977" s="39">
        <v>43403</v>
      </c>
      <c r="S4977"/>
      <c r="T4977" t="s">
        <v>2281</v>
      </c>
      <c r="U4977"/>
      <c r="V4977">
        <f t="shared" si="77"/>
        <v>1900</v>
      </c>
    </row>
    <row r="4978" spans="1:22" ht="14.5" x14ac:dyDescent="0.35">
      <c r="A4978" s="39">
        <v>43447</v>
      </c>
      <c r="B4978" t="s">
        <v>6101</v>
      </c>
      <c r="C4978" t="s">
        <v>6488</v>
      </c>
      <c r="D4978">
        <v>40785350</v>
      </c>
      <c r="E4978" s="40" t="s">
        <v>25240</v>
      </c>
      <c r="F4978" s="39">
        <v>43447</v>
      </c>
      <c r="G4978" t="s">
        <v>6101</v>
      </c>
      <c r="H4978" t="s">
        <v>6488</v>
      </c>
      <c r="I4978">
        <v>40785350</v>
      </c>
      <c r="J4978" s="40" t="s">
        <v>25240</v>
      </c>
      <c r="K4978" s="39">
        <v>43418</v>
      </c>
      <c r="L4978" s="39">
        <v>43342</v>
      </c>
      <c r="M4978" t="s">
        <v>19272</v>
      </c>
      <c r="N4978" t="s">
        <v>4</v>
      </c>
      <c r="O4978" t="s">
        <v>314</v>
      </c>
      <c r="P4978" t="s">
        <v>1394</v>
      </c>
      <c r="Q4978" t="s">
        <v>316</v>
      </c>
      <c r="R4978" s="39">
        <v>43418</v>
      </c>
      <c r="S4978"/>
      <c r="T4978" t="s">
        <v>2281</v>
      </c>
      <c r="U4978"/>
      <c r="V4978">
        <f t="shared" si="77"/>
        <v>1900</v>
      </c>
    </row>
    <row r="4979" spans="1:22" ht="14.5" x14ac:dyDescent="0.35">
      <c r="A4979" s="39">
        <v>43458</v>
      </c>
      <c r="B4979" t="s">
        <v>26046</v>
      </c>
      <c r="C4979" t="s">
        <v>26047</v>
      </c>
      <c r="D4979">
        <v>1124778150</v>
      </c>
      <c r="E4979" s="40">
        <v>490</v>
      </c>
      <c r="F4979" s="39">
        <v>43458</v>
      </c>
      <c r="G4979" t="s">
        <v>26046</v>
      </c>
      <c r="H4979" t="s">
        <v>26047</v>
      </c>
      <c r="I4979">
        <v>1124778150</v>
      </c>
      <c r="J4979" s="40">
        <v>490</v>
      </c>
      <c r="K4979" s="39">
        <v>42751</v>
      </c>
      <c r="L4979" s="39">
        <v>42746</v>
      </c>
      <c r="M4979" t="s">
        <v>37</v>
      </c>
      <c r="N4979" t="s">
        <v>1301</v>
      </c>
      <c r="O4979" t="s">
        <v>1500</v>
      </c>
      <c r="P4979" t="s">
        <v>6411</v>
      </c>
      <c r="Q4979" t="s">
        <v>241</v>
      </c>
      <c r="R4979" s="39">
        <v>42736</v>
      </c>
      <c r="S4979"/>
      <c r="T4979" t="s">
        <v>26048</v>
      </c>
      <c r="U4979"/>
      <c r="V4979">
        <f t="shared" si="77"/>
        <v>1900</v>
      </c>
    </row>
    <row r="4980" spans="1:22" ht="14.5" x14ac:dyDescent="0.35">
      <c r="A4980" s="39">
        <v>43448</v>
      </c>
      <c r="B4980" t="s">
        <v>260</v>
      </c>
      <c r="C4980" t="s">
        <v>19274</v>
      </c>
      <c r="D4980">
        <v>84077577</v>
      </c>
      <c r="E4980" s="40">
        <v>1</v>
      </c>
      <c r="F4980" s="39">
        <v>43448</v>
      </c>
      <c r="G4980" t="s">
        <v>260</v>
      </c>
      <c r="H4980" t="s">
        <v>19274</v>
      </c>
      <c r="I4980">
        <v>84077577</v>
      </c>
      <c r="J4980" s="40">
        <v>1</v>
      </c>
      <c r="K4980" s="39">
        <v>42801</v>
      </c>
      <c r="L4980" s="39">
        <v>42776</v>
      </c>
      <c r="M4980" t="s">
        <v>2596</v>
      </c>
      <c r="N4980" t="s">
        <v>4</v>
      </c>
      <c r="O4980" t="s">
        <v>314</v>
      </c>
      <c r="P4980" t="s">
        <v>1394</v>
      </c>
      <c r="Q4980" t="s">
        <v>316</v>
      </c>
      <c r="R4980" s="39">
        <v>42801</v>
      </c>
      <c r="S4980"/>
      <c r="T4980" t="s">
        <v>19273</v>
      </c>
      <c r="U4980"/>
      <c r="V4980">
        <f t="shared" si="77"/>
        <v>1900</v>
      </c>
    </row>
    <row r="4981" spans="1:22" ht="14.5" x14ac:dyDescent="0.35">
      <c r="A4981" s="39">
        <v>43438</v>
      </c>
      <c r="B4981" t="s">
        <v>26049</v>
      </c>
      <c r="C4981" t="s">
        <v>18015</v>
      </c>
      <c r="D4981">
        <v>40795281</v>
      </c>
      <c r="E4981" s="40">
        <v>73</v>
      </c>
      <c r="F4981" s="39">
        <v>43438</v>
      </c>
      <c r="G4981" t="s">
        <v>26049</v>
      </c>
      <c r="H4981" t="s">
        <v>18015</v>
      </c>
      <c r="I4981">
        <v>40795281</v>
      </c>
      <c r="J4981" s="40">
        <v>73</v>
      </c>
      <c r="K4981" s="39">
        <v>42622</v>
      </c>
      <c r="L4981" s="39">
        <v>42544</v>
      </c>
      <c r="M4981" t="s">
        <v>19276</v>
      </c>
      <c r="N4981" t="s">
        <v>4</v>
      </c>
      <c r="O4981" t="s">
        <v>314</v>
      </c>
      <c r="P4981" t="s">
        <v>1394</v>
      </c>
      <c r="Q4981" t="s">
        <v>316</v>
      </c>
      <c r="R4981" s="39">
        <v>42622</v>
      </c>
      <c r="S4981"/>
      <c r="T4981" t="s">
        <v>19275</v>
      </c>
      <c r="U4981"/>
      <c r="V4981">
        <f t="shared" si="77"/>
        <v>1900</v>
      </c>
    </row>
    <row r="4982" spans="1:22" ht="14.5" x14ac:dyDescent="0.35">
      <c r="A4982" s="39">
        <v>43462</v>
      </c>
      <c r="B4982" t="s">
        <v>6683</v>
      </c>
      <c r="C4982" t="s">
        <v>20976</v>
      </c>
      <c r="D4982">
        <v>10721941</v>
      </c>
      <c r="E4982" s="40" t="s">
        <v>1040</v>
      </c>
      <c r="F4982" s="39">
        <v>43462</v>
      </c>
      <c r="G4982" t="s">
        <v>6683</v>
      </c>
      <c r="H4982" t="s">
        <v>20976</v>
      </c>
      <c r="I4982">
        <v>10721941</v>
      </c>
      <c r="J4982" s="40" t="s">
        <v>1040</v>
      </c>
      <c r="K4982" s="39">
        <v>43456</v>
      </c>
      <c r="L4982" s="39">
        <v>43456</v>
      </c>
      <c r="M4982" t="s">
        <v>10199</v>
      </c>
      <c r="N4982" t="s">
        <v>4520</v>
      </c>
      <c r="O4982" t="s">
        <v>76</v>
      </c>
      <c r="P4982" t="s">
        <v>77</v>
      </c>
      <c r="Q4982" t="s">
        <v>5</v>
      </c>
      <c r="R4982" s="39">
        <v>43456</v>
      </c>
      <c r="S4982" s="39">
        <v>43820</v>
      </c>
      <c r="T4982" t="s">
        <v>1998</v>
      </c>
      <c r="U4982"/>
      <c r="V4982">
        <f t="shared" si="77"/>
        <v>2019</v>
      </c>
    </row>
    <row r="4983" spans="1:22" ht="14.5" x14ac:dyDescent="0.35">
      <c r="A4983" s="39">
        <v>43475</v>
      </c>
      <c r="B4983" t="s">
        <v>7828</v>
      </c>
      <c r="C4983" t="s">
        <v>7829</v>
      </c>
      <c r="D4983">
        <v>1075020169</v>
      </c>
      <c r="E4983" s="40" t="s">
        <v>7830</v>
      </c>
      <c r="F4983" s="39">
        <v>43475</v>
      </c>
      <c r="G4983" t="s">
        <v>7828</v>
      </c>
      <c r="H4983" t="s">
        <v>7829</v>
      </c>
      <c r="I4983">
        <v>1075020169</v>
      </c>
      <c r="J4983" s="40" t="s">
        <v>7830</v>
      </c>
      <c r="K4983" s="39">
        <v>43474</v>
      </c>
      <c r="L4983" s="39">
        <v>43467</v>
      </c>
      <c r="M4983" t="s">
        <v>7831</v>
      </c>
      <c r="N4983" t="s">
        <v>7832</v>
      </c>
      <c r="O4983" t="s">
        <v>508</v>
      </c>
      <c r="P4983" t="s">
        <v>5767</v>
      </c>
      <c r="Q4983" t="s">
        <v>5</v>
      </c>
      <c r="R4983" s="39">
        <v>43466</v>
      </c>
      <c r="S4983" s="39">
        <v>43830</v>
      </c>
      <c r="T4983" t="s">
        <v>7833</v>
      </c>
      <c r="U4983"/>
      <c r="V4983">
        <f t="shared" si="77"/>
        <v>2019</v>
      </c>
    </row>
    <row r="4984" spans="1:22" ht="14.5" x14ac:dyDescent="0.35">
      <c r="A4984" s="39">
        <v>43475</v>
      </c>
      <c r="B4984" t="s">
        <v>767</v>
      </c>
      <c r="C4984" t="s">
        <v>7834</v>
      </c>
      <c r="D4984">
        <v>11808764</v>
      </c>
      <c r="E4984" s="40" t="s">
        <v>7835</v>
      </c>
      <c r="F4984" s="39">
        <v>43475</v>
      </c>
      <c r="G4984" t="s">
        <v>767</v>
      </c>
      <c r="H4984" t="s">
        <v>7834</v>
      </c>
      <c r="I4984">
        <v>11808764</v>
      </c>
      <c r="J4984" s="40" t="s">
        <v>7835</v>
      </c>
      <c r="K4984" s="39">
        <v>43474</v>
      </c>
      <c r="L4984" s="39">
        <v>43466</v>
      </c>
      <c r="M4984" t="s">
        <v>7836</v>
      </c>
      <c r="N4984" t="s">
        <v>6741</v>
      </c>
      <c r="O4984" t="s">
        <v>508</v>
      </c>
      <c r="P4984" t="s">
        <v>5767</v>
      </c>
      <c r="Q4984" t="s">
        <v>5</v>
      </c>
      <c r="R4984" s="39">
        <v>43466</v>
      </c>
      <c r="S4984" s="39">
        <v>43830</v>
      </c>
      <c r="T4984" t="s">
        <v>7837</v>
      </c>
      <c r="U4984"/>
      <c r="V4984">
        <f t="shared" si="77"/>
        <v>2019</v>
      </c>
    </row>
    <row r="4985" spans="1:22" ht="14.5" x14ac:dyDescent="0.35">
      <c r="A4985" s="39">
        <v>43850</v>
      </c>
      <c r="B4985" t="s">
        <v>9260</v>
      </c>
      <c r="C4985" t="s">
        <v>9261</v>
      </c>
      <c r="D4985">
        <v>4628188</v>
      </c>
      <c r="E4985" s="40">
        <v>1</v>
      </c>
      <c r="F4985" s="39">
        <v>43850</v>
      </c>
      <c r="G4985" t="s">
        <v>9260</v>
      </c>
      <c r="H4985" t="s">
        <v>9261</v>
      </c>
      <c r="I4985">
        <v>4628188</v>
      </c>
      <c r="J4985" s="40">
        <v>1</v>
      </c>
      <c r="K4985" s="39">
        <v>43834</v>
      </c>
      <c r="L4985" s="39">
        <v>43834</v>
      </c>
      <c r="M4985" t="s">
        <v>37</v>
      </c>
      <c r="N4985" t="s">
        <v>6729</v>
      </c>
      <c r="O4985" t="s">
        <v>76</v>
      </c>
      <c r="P4985" t="s">
        <v>1208</v>
      </c>
      <c r="Q4985" t="s">
        <v>5</v>
      </c>
      <c r="R4985" s="39">
        <v>43831</v>
      </c>
      <c r="S4985" s="39">
        <v>44196</v>
      </c>
      <c r="T4985" t="s">
        <v>2810</v>
      </c>
      <c r="U4985"/>
      <c r="V4985">
        <f t="shared" si="77"/>
        <v>2020</v>
      </c>
    </row>
    <row r="4986" spans="1:22" ht="14.5" x14ac:dyDescent="0.35">
      <c r="A4986" s="39">
        <v>43469</v>
      </c>
      <c r="B4986" t="s">
        <v>7838</v>
      </c>
      <c r="C4986" t="s">
        <v>7839</v>
      </c>
      <c r="D4986">
        <v>1086298634</v>
      </c>
      <c r="E4986" s="40" t="s">
        <v>2</v>
      </c>
      <c r="F4986" s="39">
        <v>43469</v>
      </c>
      <c r="G4986" t="s">
        <v>7838</v>
      </c>
      <c r="H4986" t="s">
        <v>7839</v>
      </c>
      <c r="I4986">
        <v>1086298634</v>
      </c>
      <c r="J4986" s="40" t="s">
        <v>2</v>
      </c>
      <c r="K4986" s="39">
        <v>43467</v>
      </c>
      <c r="L4986" s="39">
        <v>43436</v>
      </c>
      <c r="M4986" t="s">
        <v>37</v>
      </c>
      <c r="N4986" t="s">
        <v>227</v>
      </c>
      <c r="O4986" t="s">
        <v>39</v>
      </c>
      <c r="P4986" t="s">
        <v>227</v>
      </c>
      <c r="Q4986" t="s">
        <v>5</v>
      </c>
      <c r="R4986" s="39">
        <v>43466</v>
      </c>
      <c r="S4986" s="39">
        <v>43830</v>
      </c>
      <c r="T4986" t="s">
        <v>1829</v>
      </c>
      <c r="U4986"/>
      <c r="V4986">
        <f t="shared" si="77"/>
        <v>2019</v>
      </c>
    </row>
    <row r="4987" spans="1:22" ht="14.5" x14ac:dyDescent="0.35">
      <c r="A4987" s="39">
        <v>43476</v>
      </c>
      <c r="B4987" t="s">
        <v>7840</v>
      </c>
      <c r="C4987" t="s">
        <v>7841</v>
      </c>
      <c r="D4987">
        <v>80770475</v>
      </c>
      <c r="E4987" s="40" t="s">
        <v>7842</v>
      </c>
      <c r="F4987" s="39">
        <v>43476</v>
      </c>
      <c r="G4987" t="s">
        <v>7840</v>
      </c>
      <c r="H4987" t="s">
        <v>7841</v>
      </c>
      <c r="I4987">
        <v>80770475</v>
      </c>
      <c r="J4987" s="40" t="s">
        <v>7842</v>
      </c>
      <c r="K4987" s="39">
        <v>43470</v>
      </c>
      <c r="L4987" s="39">
        <v>43457</v>
      </c>
      <c r="M4987" t="s">
        <v>567</v>
      </c>
      <c r="N4987" t="s">
        <v>567</v>
      </c>
      <c r="O4987" t="s">
        <v>76</v>
      </c>
      <c r="P4987" t="s">
        <v>88</v>
      </c>
      <c r="Q4987" t="s">
        <v>112</v>
      </c>
      <c r="R4987" s="39">
        <v>43466</v>
      </c>
      <c r="S4987" s="39">
        <v>43830</v>
      </c>
      <c r="T4987" t="s">
        <v>7843</v>
      </c>
      <c r="U4987"/>
      <c r="V4987">
        <f t="shared" si="77"/>
        <v>2019</v>
      </c>
    </row>
    <row r="4988" spans="1:22" ht="14.5" x14ac:dyDescent="0.35">
      <c r="A4988" s="39">
        <v>43468</v>
      </c>
      <c r="B4988" t="s">
        <v>7844</v>
      </c>
      <c r="C4988" t="s">
        <v>1</v>
      </c>
      <c r="D4988">
        <v>18112910</v>
      </c>
      <c r="E4988" s="40" t="s">
        <v>7470</v>
      </c>
      <c r="F4988" s="39">
        <v>43468</v>
      </c>
      <c r="G4988" t="s">
        <v>7844</v>
      </c>
      <c r="H4988" t="s">
        <v>1</v>
      </c>
      <c r="I4988">
        <v>18112910</v>
      </c>
      <c r="J4988" s="40" t="s">
        <v>7470</v>
      </c>
      <c r="K4988" s="39">
        <v>43466</v>
      </c>
      <c r="L4988" s="39">
        <v>43429</v>
      </c>
      <c r="M4988" t="s">
        <v>7212</v>
      </c>
      <c r="N4988" t="s">
        <v>4881</v>
      </c>
      <c r="O4988" t="s">
        <v>25</v>
      </c>
      <c r="P4988" t="s">
        <v>185</v>
      </c>
      <c r="Q4988" t="s">
        <v>5</v>
      </c>
      <c r="R4988" s="39">
        <v>43466</v>
      </c>
      <c r="S4988" s="39">
        <v>43830</v>
      </c>
      <c r="T4988" t="s">
        <v>2461</v>
      </c>
      <c r="U4988"/>
      <c r="V4988">
        <f t="shared" si="77"/>
        <v>2019</v>
      </c>
    </row>
    <row r="4989" spans="1:22" ht="14.5" x14ac:dyDescent="0.35">
      <c r="A4989" s="39">
        <v>43469</v>
      </c>
      <c r="B4989" t="s">
        <v>7845</v>
      </c>
      <c r="C4989" t="s">
        <v>7846</v>
      </c>
      <c r="D4989">
        <v>87510078</v>
      </c>
      <c r="E4989" s="40" t="s">
        <v>7847</v>
      </c>
      <c r="F4989" s="39">
        <v>43469</v>
      </c>
      <c r="G4989" t="s">
        <v>7845</v>
      </c>
      <c r="H4989" t="s">
        <v>7846</v>
      </c>
      <c r="I4989">
        <v>87510078</v>
      </c>
      <c r="J4989" s="40" t="s">
        <v>7847</v>
      </c>
      <c r="K4989" s="39">
        <v>43466</v>
      </c>
      <c r="L4989" s="39">
        <v>43443</v>
      </c>
      <c r="M4989" t="s">
        <v>37</v>
      </c>
      <c r="N4989" t="s">
        <v>47</v>
      </c>
      <c r="O4989" t="s">
        <v>39</v>
      </c>
      <c r="P4989" t="s">
        <v>40</v>
      </c>
      <c r="Q4989" t="s">
        <v>5</v>
      </c>
      <c r="R4989" s="39">
        <v>43466</v>
      </c>
      <c r="S4989" s="39">
        <v>43830</v>
      </c>
      <c r="T4989" t="s">
        <v>7848</v>
      </c>
      <c r="U4989"/>
      <c r="V4989">
        <f t="shared" si="77"/>
        <v>2019</v>
      </c>
    </row>
    <row r="4990" spans="1:22" ht="14.5" x14ac:dyDescent="0.35">
      <c r="A4990" s="39">
        <v>43846</v>
      </c>
      <c r="B4990" t="s">
        <v>9262</v>
      </c>
      <c r="C4990" t="s">
        <v>9263</v>
      </c>
      <c r="D4990">
        <v>4930220</v>
      </c>
      <c r="E4990" s="40" t="s">
        <v>9264</v>
      </c>
      <c r="F4990" s="39">
        <v>43846</v>
      </c>
      <c r="G4990" t="s">
        <v>9262</v>
      </c>
      <c r="H4990" t="s">
        <v>9263</v>
      </c>
      <c r="I4990">
        <v>4930220</v>
      </c>
      <c r="J4990" s="40" t="s">
        <v>9264</v>
      </c>
      <c r="K4990" s="39">
        <v>43830</v>
      </c>
      <c r="L4990" s="39">
        <v>43814</v>
      </c>
      <c r="M4990" t="s">
        <v>37</v>
      </c>
      <c r="N4990" t="s">
        <v>7207</v>
      </c>
      <c r="O4990" t="s">
        <v>76</v>
      </c>
      <c r="P4990" t="s">
        <v>1388</v>
      </c>
      <c r="Q4990" t="s">
        <v>5</v>
      </c>
      <c r="R4990" s="39">
        <v>43466</v>
      </c>
      <c r="S4990" s="39">
        <v>43830</v>
      </c>
      <c r="T4990" t="s">
        <v>3057</v>
      </c>
      <c r="U4990"/>
      <c r="V4990">
        <f t="shared" si="77"/>
        <v>2019</v>
      </c>
    </row>
    <row r="4991" spans="1:22" ht="14.5" x14ac:dyDescent="0.35">
      <c r="A4991" s="39">
        <v>43477</v>
      </c>
      <c r="B4991" t="s">
        <v>668</v>
      </c>
      <c r="C4991" t="s">
        <v>669</v>
      </c>
      <c r="D4991">
        <v>78646380</v>
      </c>
      <c r="E4991" s="40">
        <v>11</v>
      </c>
      <c r="F4991" s="39">
        <v>43477</v>
      </c>
      <c r="G4991" t="s">
        <v>668</v>
      </c>
      <c r="H4991" t="s">
        <v>669</v>
      </c>
      <c r="I4991">
        <v>78646380</v>
      </c>
      <c r="J4991" s="40">
        <v>11</v>
      </c>
      <c r="K4991" s="39">
        <v>43315</v>
      </c>
      <c r="L4991" s="39">
        <v>43300</v>
      </c>
      <c r="M4991" t="s">
        <v>37</v>
      </c>
      <c r="N4991" t="s">
        <v>4</v>
      </c>
      <c r="O4991" t="s">
        <v>32</v>
      </c>
      <c r="P4991" t="s">
        <v>670</v>
      </c>
      <c r="Q4991" t="s">
        <v>671</v>
      </c>
      <c r="R4991" s="39">
        <v>44197</v>
      </c>
      <c r="S4991" s="39">
        <v>44255</v>
      </c>
      <c r="T4991" t="s">
        <v>672</v>
      </c>
      <c r="U4991"/>
      <c r="V4991">
        <f t="shared" si="77"/>
        <v>2021</v>
      </c>
    </row>
    <row r="4992" spans="1:22" ht="14.5" x14ac:dyDescent="0.35">
      <c r="A4992" s="39">
        <v>43477</v>
      </c>
      <c r="B4992" t="s">
        <v>7849</v>
      </c>
      <c r="C4992" t="s">
        <v>7850</v>
      </c>
      <c r="D4992">
        <v>6843806</v>
      </c>
      <c r="E4992" s="40">
        <v>12</v>
      </c>
      <c r="F4992" s="39">
        <v>43477</v>
      </c>
      <c r="G4992" t="s">
        <v>7849</v>
      </c>
      <c r="H4992" t="s">
        <v>7850</v>
      </c>
      <c r="I4992">
        <v>6843806</v>
      </c>
      <c r="J4992" s="40">
        <v>12</v>
      </c>
      <c r="K4992" s="39">
        <v>43315</v>
      </c>
      <c r="L4992" s="39">
        <v>43300</v>
      </c>
      <c r="M4992" t="s">
        <v>37</v>
      </c>
      <c r="N4992" t="s">
        <v>1025</v>
      </c>
      <c r="O4992" t="s">
        <v>32</v>
      </c>
      <c r="P4992" t="s">
        <v>670</v>
      </c>
      <c r="Q4992" t="s">
        <v>671</v>
      </c>
      <c r="R4992" s="39">
        <v>43466</v>
      </c>
      <c r="S4992" s="39">
        <v>44196</v>
      </c>
      <c r="T4992" t="s">
        <v>7851</v>
      </c>
      <c r="U4992"/>
      <c r="V4992">
        <f t="shared" si="77"/>
        <v>2020</v>
      </c>
    </row>
    <row r="4993" spans="1:22" ht="14.5" x14ac:dyDescent="0.35">
      <c r="A4993" s="39">
        <v>43473</v>
      </c>
      <c r="B4993" t="s">
        <v>7096</v>
      </c>
      <c r="C4993" t="s">
        <v>7852</v>
      </c>
      <c r="D4993">
        <v>76007229</v>
      </c>
      <c r="E4993" s="40" t="s">
        <v>2</v>
      </c>
      <c r="F4993" s="39">
        <v>43473</v>
      </c>
      <c r="G4993" t="s">
        <v>7096</v>
      </c>
      <c r="H4993" t="s">
        <v>7852</v>
      </c>
      <c r="I4993">
        <v>76007229</v>
      </c>
      <c r="J4993" s="40" t="s">
        <v>2</v>
      </c>
      <c r="K4993" s="39">
        <v>43462</v>
      </c>
      <c r="L4993" s="39">
        <v>43408</v>
      </c>
      <c r="M4993" t="s">
        <v>37</v>
      </c>
      <c r="N4993" t="s">
        <v>125</v>
      </c>
      <c r="O4993" t="s">
        <v>125</v>
      </c>
      <c r="P4993" t="s">
        <v>1187</v>
      </c>
      <c r="Q4993" t="s">
        <v>5</v>
      </c>
      <c r="R4993" s="39">
        <v>43466</v>
      </c>
      <c r="S4993" s="39">
        <v>43830</v>
      </c>
      <c r="T4993" t="s">
        <v>3055</v>
      </c>
      <c r="U4993"/>
      <c r="V4993">
        <f t="shared" si="77"/>
        <v>2019</v>
      </c>
    </row>
    <row r="4994" spans="1:22" ht="14.5" x14ac:dyDescent="0.35">
      <c r="A4994" s="39">
        <v>43474</v>
      </c>
      <c r="B4994" t="s">
        <v>7853</v>
      </c>
      <c r="C4994" t="s">
        <v>7854</v>
      </c>
      <c r="D4994">
        <v>97470201</v>
      </c>
      <c r="E4994" s="40" t="s">
        <v>7470</v>
      </c>
      <c r="F4994" s="39">
        <v>43474</v>
      </c>
      <c r="G4994" t="s">
        <v>7853</v>
      </c>
      <c r="H4994" t="s">
        <v>7854</v>
      </c>
      <c r="I4994">
        <v>97470201</v>
      </c>
      <c r="J4994" s="40" t="s">
        <v>7470</v>
      </c>
      <c r="K4994" s="39">
        <v>43466</v>
      </c>
      <c r="L4994" s="39">
        <v>43443</v>
      </c>
      <c r="M4994" t="s">
        <v>4880</v>
      </c>
      <c r="N4994" t="s">
        <v>4881</v>
      </c>
      <c r="O4994" t="s">
        <v>25</v>
      </c>
      <c r="P4994" t="s">
        <v>592</v>
      </c>
      <c r="Q4994" t="s">
        <v>5</v>
      </c>
      <c r="R4994" s="39">
        <v>43466</v>
      </c>
      <c r="S4994" s="39">
        <v>43830</v>
      </c>
      <c r="T4994" t="s">
        <v>3298</v>
      </c>
      <c r="U4994"/>
      <c r="V4994">
        <f t="shared" si="77"/>
        <v>2019</v>
      </c>
    </row>
    <row r="4995" spans="1:22" ht="14.5" x14ac:dyDescent="0.35">
      <c r="A4995" s="39">
        <v>43473</v>
      </c>
      <c r="B4995" t="s">
        <v>7855</v>
      </c>
      <c r="C4995" t="s">
        <v>7856</v>
      </c>
      <c r="D4995">
        <v>97470415</v>
      </c>
      <c r="E4995" s="40" t="s">
        <v>2</v>
      </c>
      <c r="F4995" s="39">
        <v>43473</v>
      </c>
      <c r="G4995" t="s">
        <v>7855</v>
      </c>
      <c r="H4995" t="s">
        <v>7856</v>
      </c>
      <c r="I4995">
        <v>97470415</v>
      </c>
      <c r="J4995" s="40" t="s">
        <v>2</v>
      </c>
      <c r="K4995" s="39">
        <v>43467</v>
      </c>
      <c r="L4995" s="39">
        <v>43443</v>
      </c>
      <c r="M4995" t="s">
        <v>23</v>
      </c>
      <c r="N4995" t="s">
        <v>24</v>
      </c>
      <c r="O4995" t="s">
        <v>25</v>
      </c>
      <c r="P4995" t="s">
        <v>26</v>
      </c>
      <c r="Q4995" t="s">
        <v>5</v>
      </c>
      <c r="R4995" s="39">
        <v>43466</v>
      </c>
      <c r="S4995" s="39">
        <v>43830</v>
      </c>
      <c r="T4995" t="s">
        <v>7857</v>
      </c>
      <c r="U4995"/>
      <c r="V4995">
        <f t="shared" ref="V4995:V5058" si="78">YEAR(S4995)</f>
        <v>2019</v>
      </c>
    </row>
    <row r="4996" spans="1:22" ht="14.5" x14ac:dyDescent="0.35">
      <c r="A4996" s="39">
        <v>43873</v>
      </c>
      <c r="B4996" t="s">
        <v>9265</v>
      </c>
      <c r="C4996" t="s">
        <v>9266</v>
      </c>
      <c r="D4996">
        <v>25692535</v>
      </c>
      <c r="E4996" s="40" t="s">
        <v>2</v>
      </c>
      <c r="F4996" s="39">
        <v>43873</v>
      </c>
      <c r="G4996" t="s">
        <v>9265</v>
      </c>
      <c r="H4996" t="s">
        <v>9266</v>
      </c>
      <c r="I4996">
        <v>25692535</v>
      </c>
      <c r="J4996" s="40" t="s">
        <v>2</v>
      </c>
      <c r="K4996" s="39">
        <v>43864</v>
      </c>
      <c r="L4996" s="39">
        <v>43834</v>
      </c>
      <c r="M4996" t="s">
        <v>37</v>
      </c>
      <c r="N4996" t="s">
        <v>9267</v>
      </c>
      <c r="O4996" t="s">
        <v>76</v>
      </c>
      <c r="P4996" t="s">
        <v>107</v>
      </c>
      <c r="Q4996" t="s">
        <v>5</v>
      </c>
      <c r="R4996" s="39">
        <v>43831</v>
      </c>
      <c r="S4996" s="39">
        <v>44196</v>
      </c>
      <c r="T4996" t="s">
        <v>2588</v>
      </c>
      <c r="U4996"/>
      <c r="V4996">
        <f t="shared" si="78"/>
        <v>2020</v>
      </c>
    </row>
    <row r="4997" spans="1:22" ht="14.5" x14ac:dyDescent="0.35">
      <c r="A4997" s="39">
        <v>43474</v>
      </c>
      <c r="B4997" t="s">
        <v>4819</v>
      </c>
      <c r="C4997" t="s">
        <v>7858</v>
      </c>
      <c r="D4997">
        <v>11885615</v>
      </c>
      <c r="E4997" s="40" t="s">
        <v>2</v>
      </c>
      <c r="F4997" s="39">
        <v>43474</v>
      </c>
      <c r="G4997" t="s">
        <v>4819</v>
      </c>
      <c r="H4997" t="s">
        <v>7858</v>
      </c>
      <c r="I4997">
        <v>11885615</v>
      </c>
      <c r="J4997" s="40" t="s">
        <v>2</v>
      </c>
      <c r="K4997" s="39">
        <v>43468</v>
      </c>
      <c r="L4997" s="39">
        <v>43465</v>
      </c>
      <c r="M4997" t="s">
        <v>37</v>
      </c>
      <c r="N4997" t="s">
        <v>1275</v>
      </c>
      <c r="O4997" t="s">
        <v>508</v>
      </c>
      <c r="P4997" t="s">
        <v>765</v>
      </c>
      <c r="Q4997" t="s">
        <v>5</v>
      </c>
      <c r="R4997" s="39">
        <v>43466</v>
      </c>
      <c r="S4997" s="39">
        <v>43830</v>
      </c>
      <c r="T4997" t="s">
        <v>2141</v>
      </c>
      <c r="U4997"/>
      <c r="V4997">
        <f t="shared" si="78"/>
        <v>2019</v>
      </c>
    </row>
    <row r="4998" spans="1:22" ht="14.5" x14ac:dyDescent="0.35">
      <c r="A4998" s="39">
        <v>43486</v>
      </c>
      <c r="B4998" t="s">
        <v>4985</v>
      </c>
      <c r="C4998" t="s">
        <v>7859</v>
      </c>
      <c r="D4998">
        <v>34563126</v>
      </c>
      <c r="E4998" s="40" t="s">
        <v>2</v>
      </c>
      <c r="F4998" s="39">
        <v>43486</v>
      </c>
      <c r="G4998" t="s">
        <v>4985</v>
      </c>
      <c r="H4998" t="s">
        <v>7859</v>
      </c>
      <c r="I4998">
        <v>34563126</v>
      </c>
      <c r="J4998" s="40" t="s">
        <v>2</v>
      </c>
      <c r="K4998" s="39">
        <v>43478</v>
      </c>
      <c r="L4998" s="39">
        <v>43459</v>
      </c>
      <c r="M4998" t="s">
        <v>37</v>
      </c>
      <c r="N4998" t="s">
        <v>190</v>
      </c>
      <c r="O4998" t="s">
        <v>76</v>
      </c>
      <c r="P4998" t="s">
        <v>191</v>
      </c>
      <c r="Q4998" t="s">
        <v>5</v>
      </c>
      <c r="R4998" s="39">
        <v>43466</v>
      </c>
      <c r="S4998" s="39">
        <v>43830</v>
      </c>
      <c r="T4998" t="s">
        <v>2702</v>
      </c>
      <c r="U4998"/>
      <c r="V4998">
        <f t="shared" si="78"/>
        <v>2019</v>
      </c>
    </row>
    <row r="4999" spans="1:22" ht="14.5" x14ac:dyDescent="0.35">
      <c r="A4999" s="39">
        <v>43473</v>
      </c>
      <c r="B4999" t="s">
        <v>7860</v>
      </c>
      <c r="C4999" t="s">
        <v>7861</v>
      </c>
      <c r="D4999">
        <v>10753484</v>
      </c>
      <c r="E4999" s="40" t="s">
        <v>7862</v>
      </c>
      <c r="F4999" s="39">
        <v>43473</v>
      </c>
      <c r="G4999" t="s">
        <v>7860</v>
      </c>
      <c r="H4999" t="s">
        <v>7861</v>
      </c>
      <c r="I4999">
        <v>10753484</v>
      </c>
      <c r="J4999" s="40" t="s">
        <v>7862</v>
      </c>
      <c r="K4999" s="39">
        <v>43468</v>
      </c>
      <c r="L4999" s="39">
        <v>43463</v>
      </c>
      <c r="M4999" t="s">
        <v>366</v>
      </c>
      <c r="N4999" t="s">
        <v>366</v>
      </c>
      <c r="O4999" t="s">
        <v>76</v>
      </c>
      <c r="P4999" t="s">
        <v>88</v>
      </c>
      <c r="Q4999" t="s">
        <v>5</v>
      </c>
      <c r="R4999" s="39">
        <v>43466</v>
      </c>
      <c r="S4999" s="39">
        <v>43830</v>
      </c>
      <c r="T4999" t="s">
        <v>2004</v>
      </c>
      <c r="U4999"/>
      <c r="V4999">
        <f t="shared" si="78"/>
        <v>2019</v>
      </c>
    </row>
    <row r="5000" spans="1:22" ht="14.5" x14ac:dyDescent="0.35">
      <c r="A5000" s="39">
        <v>43857</v>
      </c>
      <c r="B5000" t="s">
        <v>9268</v>
      </c>
      <c r="C5000" t="s">
        <v>9269</v>
      </c>
      <c r="D5000">
        <v>5292788</v>
      </c>
      <c r="E5000" s="40" t="s">
        <v>9</v>
      </c>
      <c r="F5000" s="39">
        <v>43857</v>
      </c>
      <c r="G5000" t="s">
        <v>9268</v>
      </c>
      <c r="H5000" t="s">
        <v>9269</v>
      </c>
      <c r="I5000">
        <v>5292788</v>
      </c>
      <c r="J5000" s="40" t="s">
        <v>9</v>
      </c>
      <c r="K5000" s="39">
        <v>43831</v>
      </c>
      <c r="L5000" s="39">
        <v>43814</v>
      </c>
      <c r="M5000" t="s">
        <v>37</v>
      </c>
      <c r="N5000" t="s">
        <v>51</v>
      </c>
      <c r="O5000" t="s">
        <v>39</v>
      </c>
      <c r="P5000" t="s">
        <v>51</v>
      </c>
      <c r="Q5000" t="s">
        <v>5</v>
      </c>
      <c r="R5000" s="39">
        <v>43831</v>
      </c>
      <c r="S5000" s="39">
        <v>44196</v>
      </c>
      <c r="T5000" t="s">
        <v>9270</v>
      </c>
      <c r="U5000"/>
      <c r="V5000">
        <f t="shared" si="78"/>
        <v>2020</v>
      </c>
    </row>
    <row r="5001" spans="1:22" ht="14.5" x14ac:dyDescent="0.35">
      <c r="A5001" s="39">
        <v>43437</v>
      </c>
      <c r="B5001" t="s">
        <v>654</v>
      </c>
      <c r="C5001" t="s">
        <v>4020</v>
      </c>
      <c r="D5001">
        <v>84105385</v>
      </c>
      <c r="E5001" s="40" t="s">
        <v>30</v>
      </c>
      <c r="F5001" s="39">
        <v>43437</v>
      </c>
      <c r="G5001" t="s">
        <v>654</v>
      </c>
      <c r="H5001" t="s">
        <v>4020</v>
      </c>
      <c r="I5001">
        <v>84105385</v>
      </c>
      <c r="J5001" s="40" t="s">
        <v>30</v>
      </c>
      <c r="K5001" s="39">
        <v>40756</v>
      </c>
      <c r="L5001" s="39">
        <v>40756</v>
      </c>
      <c r="M5001" t="s">
        <v>19222</v>
      </c>
      <c r="N5001" t="s">
        <v>313</v>
      </c>
      <c r="O5001" t="s">
        <v>314</v>
      </c>
      <c r="P5001" t="s">
        <v>1641</v>
      </c>
      <c r="Q5001" t="s">
        <v>316</v>
      </c>
      <c r="R5001" s="39">
        <v>40756</v>
      </c>
      <c r="S5001"/>
      <c r="T5001" t="s">
        <v>2371</v>
      </c>
      <c r="U5001"/>
      <c r="V5001">
        <f t="shared" si="78"/>
        <v>1900</v>
      </c>
    </row>
    <row r="5002" spans="1:22" ht="14.5" x14ac:dyDescent="0.35">
      <c r="A5002" s="39">
        <v>43437</v>
      </c>
      <c r="B5002" t="s">
        <v>1118</v>
      </c>
      <c r="C5002" t="s">
        <v>4020</v>
      </c>
      <c r="D5002">
        <v>17805642</v>
      </c>
      <c r="E5002" s="40">
        <v>7</v>
      </c>
      <c r="F5002" s="39">
        <v>43437</v>
      </c>
      <c r="G5002" t="s">
        <v>1118</v>
      </c>
      <c r="H5002" t="s">
        <v>4020</v>
      </c>
      <c r="I5002">
        <v>17805642</v>
      </c>
      <c r="J5002" s="40">
        <v>7</v>
      </c>
      <c r="K5002" s="39">
        <v>43011</v>
      </c>
      <c r="L5002" s="39">
        <v>42811</v>
      </c>
      <c r="M5002" t="s">
        <v>18984</v>
      </c>
      <c r="N5002" t="s">
        <v>313</v>
      </c>
      <c r="O5002" t="s">
        <v>314</v>
      </c>
      <c r="P5002" t="s">
        <v>1641</v>
      </c>
      <c r="Q5002" t="s">
        <v>316</v>
      </c>
      <c r="R5002" s="39">
        <v>43011</v>
      </c>
      <c r="S5002"/>
      <c r="T5002" t="s">
        <v>2371</v>
      </c>
      <c r="U5002"/>
      <c r="V5002">
        <f t="shared" si="78"/>
        <v>1900</v>
      </c>
    </row>
    <row r="5003" spans="1:22" ht="14.5" x14ac:dyDescent="0.35">
      <c r="A5003" s="39">
        <v>43479</v>
      </c>
      <c r="B5003" t="s">
        <v>7863</v>
      </c>
      <c r="C5003" t="s">
        <v>7864</v>
      </c>
      <c r="D5003">
        <v>5255861</v>
      </c>
      <c r="E5003" s="40" t="s">
        <v>2</v>
      </c>
      <c r="F5003" s="39">
        <v>43479</v>
      </c>
      <c r="G5003" t="s">
        <v>7863</v>
      </c>
      <c r="H5003" t="s">
        <v>7864</v>
      </c>
      <c r="I5003">
        <v>5255861</v>
      </c>
      <c r="J5003" s="40" t="s">
        <v>2</v>
      </c>
      <c r="K5003" s="39">
        <v>43466</v>
      </c>
      <c r="L5003" s="39">
        <v>43442</v>
      </c>
      <c r="M5003" t="s">
        <v>5499</v>
      </c>
      <c r="N5003" t="s">
        <v>4</v>
      </c>
      <c r="O5003" t="s">
        <v>39</v>
      </c>
      <c r="P5003" t="s">
        <v>59</v>
      </c>
      <c r="Q5003" t="s">
        <v>5</v>
      </c>
      <c r="R5003" s="39">
        <v>43466</v>
      </c>
      <c r="S5003" s="39">
        <v>43830</v>
      </c>
      <c r="T5003" t="s">
        <v>2861</v>
      </c>
      <c r="U5003"/>
      <c r="V5003">
        <f t="shared" si="78"/>
        <v>2019</v>
      </c>
    </row>
    <row r="5004" spans="1:22" ht="14.5" x14ac:dyDescent="0.35">
      <c r="A5004" s="39">
        <v>43476</v>
      </c>
      <c r="B5004" t="s">
        <v>7865</v>
      </c>
      <c r="C5004" t="s">
        <v>7866</v>
      </c>
      <c r="D5004">
        <v>1079290181</v>
      </c>
      <c r="E5004" s="40" t="s">
        <v>7867</v>
      </c>
      <c r="F5004" s="39">
        <v>43476</v>
      </c>
      <c r="G5004" t="s">
        <v>7865</v>
      </c>
      <c r="H5004" t="s">
        <v>7866</v>
      </c>
      <c r="I5004">
        <v>1079290181</v>
      </c>
      <c r="J5004" s="40" t="s">
        <v>7867</v>
      </c>
      <c r="K5004" s="39">
        <v>43475</v>
      </c>
      <c r="L5004" s="39">
        <v>43466</v>
      </c>
      <c r="M5004" t="s">
        <v>7868</v>
      </c>
      <c r="N5004" t="s">
        <v>6741</v>
      </c>
      <c r="O5004" t="s">
        <v>508</v>
      </c>
      <c r="P5004" t="s">
        <v>5767</v>
      </c>
      <c r="Q5004" t="s">
        <v>5</v>
      </c>
      <c r="R5004" s="39">
        <v>43466</v>
      </c>
      <c r="S5004" s="39">
        <v>43830</v>
      </c>
      <c r="T5004" t="s">
        <v>7869</v>
      </c>
      <c r="U5004"/>
      <c r="V5004">
        <f t="shared" si="78"/>
        <v>2019</v>
      </c>
    </row>
    <row r="5005" spans="1:22" ht="14.5" x14ac:dyDescent="0.35">
      <c r="A5005" s="39">
        <v>43479</v>
      </c>
      <c r="B5005" t="s">
        <v>7870</v>
      </c>
      <c r="C5005" t="s">
        <v>7871</v>
      </c>
      <c r="D5005">
        <v>76290094</v>
      </c>
      <c r="E5005" s="40" t="s">
        <v>2</v>
      </c>
      <c r="F5005" s="39">
        <v>43479</v>
      </c>
      <c r="G5005" t="s">
        <v>7870</v>
      </c>
      <c r="H5005" t="s">
        <v>7871</v>
      </c>
      <c r="I5005">
        <v>76290094</v>
      </c>
      <c r="J5005" s="40" t="s">
        <v>2</v>
      </c>
      <c r="K5005" s="39">
        <v>43466</v>
      </c>
      <c r="L5005" s="39">
        <v>43418</v>
      </c>
      <c r="M5005" t="s">
        <v>37</v>
      </c>
      <c r="N5005" t="s">
        <v>82</v>
      </c>
      <c r="O5005" t="s">
        <v>76</v>
      </c>
      <c r="P5005" t="s">
        <v>1183</v>
      </c>
      <c r="Q5005" t="s">
        <v>5</v>
      </c>
      <c r="R5005" s="39">
        <v>43466</v>
      </c>
      <c r="S5005" s="39">
        <v>43830</v>
      </c>
      <c r="T5005" t="s">
        <v>3068</v>
      </c>
      <c r="U5005"/>
      <c r="V5005">
        <f t="shared" si="78"/>
        <v>2019</v>
      </c>
    </row>
    <row r="5006" spans="1:22" ht="14.5" x14ac:dyDescent="0.35">
      <c r="A5006" s="39">
        <v>43476</v>
      </c>
      <c r="B5006" t="s">
        <v>4649</v>
      </c>
      <c r="C5006" t="s">
        <v>7872</v>
      </c>
      <c r="D5006">
        <v>4722311</v>
      </c>
      <c r="E5006" s="40" t="s">
        <v>7847</v>
      </c>
      <c r="F5006" s="39">
        <v>43476</v>
      </c>
      <c r="G5006" t="s">
        <v>4649</v>
      </c>
      <c r="H5006" t="s">
        <v>7872</v>
      </c>
      <c r="I5006">
        <v>4722311</v>
      </c>
      <c r="J5006" s="40" t="s">
        <v>7847</v>
      </c>
      <c r="K5006" s="39">
        <v>43470</v>
      </c>
      <c r="L5006" s="39">
        <v>43458</v>
      </c>
      <c r="M5006" t="s">
        <v>37</v>
      </c>
      <c r="N5006" t="s">
        <v>4</v>
      </c>
      <c r="O5006" t="s">
        <v>76</v>
      </c>
      <c r="P5006" t="s">
        <v>77</v>
      </c>
      <c r="Q5006" t="s">
        <v>5</v>
      </c>
      <c r="R5006" s="39">
        <v>43466</v>
      </c>
      <c r="S5006" s="39">
        <v>43830</v>
      </c>
      <c r="T5006" t="s">
        <v>2747</v>
      </c>
      <c r="U5006"/>
      <c r="V5006">
        <f t="shared" si="78"/>
        <v>2019</v>
      </c>
    </row>
    <row r="5007" spans="1:22" ht="14.5" x14ac:dyDescent="0.35">
      <c r="A5007" s="39">
        <v>43481</v>
      </c>
      <c r="B5007" t="s">
        <v>7873</v>
      </c>
      <c r="C5007" t="s">
        <v>7874</v>
      </c>
      <c r="D5007">
        <v>1090122285</v>
      </c>
      <c r="E5007" s="40">
        <v>165</v>
      </c>
      <c r="F5007" s="39">
        <v>43481</v>
      </c>
      <c r="G5007" t="s">
        <v>7873</v>
      </c>
      <c r="H5007" t="s">
        <v>7874</v>
      </c>
      <c r="I5007">
        <v>1090122285</v>
      </c>
      <c r="J5007" s="40">
        <v>165</v>
      </c>
      <c r="K5007" s="39">
        <v>43462</v>
      </c>
      <c r="L5007" s="39">
        <v>43461</v>
      </c>
      <c r="M5007" t="s">
        <v>37</v>
      </c>
      <c r="N5007" t="s">
        <v>4524</v>
      </c>
      <c r="O5007" t="s">
        <v>1373</v>
      </c>
      <c r="P5007" t="s">
        <v>4525</v>
      </c>
      <c r="Q5007" t="s">
        <v>5</v>
      </c>
      <c r="R5007" s="39">
        <v>43466</v>
      </c>
      <c r="S5007" s="39">
        <v>43830</v>
      </c>
      <c r="T5007" t="s">
        <v>2111</v>
      </c>
      <c r="U5007"/>
      <c r="V5007">
        <f t="shared" si="78"/>
        <v>2019</v>
      </c>
    </row>
    <row r="5008" spans="1:22" ht="14.5" x14ac:dyDescent="0.35">
      <c r="A5008" s="39">
        <v>43476</v>
      </c>
      <c r="B5008" t="s">
        <v>7875</v>
      </c>
      <c r="C5008" t="s">
        <v>7876</v>
      </c>
      <c r="D5008">
        <v>1059602883</v>
      </c>
      <c r="E5008" s="40" t="s">
        <v>7877</v>
      </c>
      <c r="F5008" s="39">
        <v>43476</v>
      </c>
      <c r="G5008" t="s">
        <v>7875</v>
      </c>
      <c r="H5008" t="s">
        <v>7876</v>
      </c>
      <c r="I5008">
        <v>1059602883</v>
      </c>
      <c r="J5008" s="40" t="s">
        <v>7877</v>
      </c>
      <c r="K5008" s="39">
        <v>43469</v>
      </c>
      <c r="L5008" s="39">
        <v>43456</v>
      </c>
      <c r="M5008" t="s">
        <v>231</v>
      </c>
      <c r="N5008" t="s">
        <v>231</v>
      </c>
      <c r="O5008" t="s">
        <v>76</v>
      </c>
      <c r="P5008" t="s">
        <v>77</v>
      </c>
      <c r="Q5008" t="s">
        <v>5</v>
      </c>
      <c r="R5008" s="39">
        <v>43466</v>
      </c>
      <c r="S5008" s="39">
        <v>43830</v>
      </c>
      <c r="T5008" t="s">
        <v>1773</v>
      </c>
      <c r="U5008"/>
      <c r="V5008">
        <f t="shared" si="78"/>
        <v>2019</v>
      </c>
    </row>
    <row r="5009" spans="1:22" ht="14.5" x14ac:dyDescent="0.35">
      <c r="A5009" s="39">
        <v>43476</v>
      </c>
      <c r="B5009" t="s">
        <v>7878</v>
      </c>
      <c r="C5009" t="s">
        <v>7879</v>
      </c>
      <c r="D5009">
        <v>4719326</v>
      </c>
      <c r="E5009" s="40" t="s">
        <v>7880</v>
      </c>
      <c r="F5009" s="39">
        <v>43476</v>
      </c>
      <c r="G5009" t="s">
        <v>7878</v>
      </c>
      <c r="H5009" t="s">
        <v>7879</v>
      </c>
      <c r="I5009">
        <v>4719326</v>
      </c>
      <c r="J5009" s="40" t="s">
        <v>7880</v>
      </c>
      <c r="K5009" s="39">
        <v>43469</v>
      </c>
      <c r="L5009" s="39">
        <v>43460</v>
      </c>
      <c r="M5009" t="s">
        <v>575</v>
      </c>
      <c r="N5009" t="s">
        <v>235</v>
      </c>
      <c r="O5009" t="s">
        <v>76</v>
      </c>
      <c r="P5009" t="s">
        <v>77</v>
      </c>
      <c r="Q5009" t="s">
        <v>5</v>
      </c>
      <c r="R5009" s="39">
        <v>43466</v>
      </c>
      <c r="S5009" s="39">
        <v>43830</v>
      </c>
      <c r="T5009" t="s">
        <v>2744</v>
      </c>
      <c r="U5009"/>
      <c r="V5009">
        <f t="shared" si="78"/>
        <v>2019</v>
      </c>
    </row>
    <row r="5010" spans="1:22" ht="14.5" x14ac:dyDescent="0.35">
      <c r="A5010" s="39">
        <v>43474</v>
      </c>
      <c r="B5010" t="s">
        <v>7881</v>
      </c>
      <c r="C5010" t="s">
        <v>7882</v>
      </c>
      <c r="D5010">
        <v>27178413</v>
      </c>
      <c r="E5010" s="40" t="s">
        <v>4332</v>
      </c>
      <c r="F5010" s="39">
        <v>43474</v>
      </c>
      <c r="G5010" t="s">
        <v>7881</v>
      </c>
      <c r="H5010" t="s">
        <v>7882</v>
      </c>
      <c r="I5010">
        <v>27178413</v>
      </c>
      <c r="J5010" s="40" t="s">
        <v>4332</v>
      </c>
      <c r="K5010" s="39">
        <v>43101</v>
      </c>
      <c r="L5010" s="39">
        <v>43443</v>
      </c>
      <c r="M5010" t="s">
        <v>37</v>
      </c>
      <c r="N5010" t="s">
        <v>38</v>
      </c>
      <c r="O5010" t="s">
        <v>39</v>
      </c>
      <c r="P5010" t="s">
        <v>40</v>
      </c>
      <c r="Q5010" t="s">
        <v>5</v>
      </c>
      <c r="R5010" s="39">
        <v>43466</v>
      </c>
      <c r="S5010" s="39">
        <v>43830</v>
      </c>
      <c r="T5010" t="s">
        <v>2630</v>
      </c>
      <c r="U5010"/>
      <c r="V5010">
        <f t="shared" si="78"/>
        <v>2019</v>
      </c>
    </row>
    <row r="5011" spans="1:22" ht="14.5" x14ac:dyDescent="0.35">
      <c r="A5011" s="39">
        <v>43485</v>
      </c>
      <c r="B5011" t="s">
        <v>7883</v>
      </c>
      <c r="C5011" t="s">
        <v>7884</v>
      </c>
      <c r="D5011">
        <v>76140496</v>
      </c>
      <c r="E5011" s="40" t="s">
        <v>30</v>
      </c>
      <c r="F5011" s="39">
        <v>43485</v>
      </c>
      <c r="G5011" t="s">
        <v>7883</v>
      </c>
      <c r="H5011" t="s">
        <v>7884</v>
      </c>
      <c r="I5011">
        <v>76140496</v>
      </c>
      <c r="J5011" s="40" t="s">
        <v>30</v>
      </c>
      <c r="K5011" s="39">
        <v>43456</v>
      </c>
      <c r="L5011" s="39">
        <v>43456</v>
      </c>
      <c r="M5011" t="s">
        <v>37</v>
      </c>
      <c r="N5011" t="s">
        <v>1408</v>
      </c>
      <c r="O5011" t="s">
        <v>76</v>
      </c>
      <c r="P5011" t="s">
        <v>1393</v>
      </c>
      <c r="Q5011" t="s">
        <v>3436</v>
      </c>
      <c r="R5011" s="39">
        <v>43466</v>
      </c>
      <c r="S5011" s="39">
        <v>43830</v>
      </c>
      <c r="T5011" t="s">
        <v>7885</v>
      </c>
      <c r="U5011"/>
      <c r="V5011">
        <f t="shared" si="78"/>
        <v>2019</v>
      </c>
    </row>
    <row r="5012" spans="1:22" ht="14.5" x14ac:dyDescent="0.35">
      <c r="A5012" s="39">
        <v>43476</v>
      </c>
      <c r="B5012" t="s">
        <v>5919</v>
      </c>
      <c r="C5012" t="s">
        <v>7886</v>
      </c>
      <c r="D5012">
        <v>10485721</v>
      </c>
      <c r="E5012" s="40" t="s">
        <v>4332</v>
      </c>
      <c r="F5012" s="39">
        <v>43476</v>
      </c>
      <c r="G5012" t="s">
        <v>5919</v>
      </c>
      <c r="H5012" t="s">
        <v>7886</v>
      </c>
      <c r="I5012">
        <v>10485721</v>
      </c>
      <c r="J5012" s="40" t="s">
        <v>4332</v>
      </c>
      <c r="K5012" s="39">
        <v>43468</v>
      </c>
      <c r="L5012" s="39">
        <v>43455</v>
      </c>
      <c r="M5012" t="s">
        <v>469</v>
      </c>
      <c r="N5012" t="s">
        <v>469</v>
      </c>
      <c r="O5012" t="s">
        <v>76</v>
      </c>
      <c r="P5012" t="s">
        <v>470</v>
      </c>
      <c r="Q5012" t="s">
        <v>5</v>
      </c>
      <c r="R5012" s="39">
        <v>43466</v>
      </c>
      <c r="S5012" s="39">
        <v>43830</v>
      </c>
      <c r="T5012" t="s">
        <v>1978</v>
      </c>
      <c r="U5012"/>
      <c r="V5012">
        <f t="shared" si="78"/>
        <v>2019</v>
      </c>
    </row>
    <row r="5013" spans="1:22" ht="14.5" x14ac:dyDescent="0.35">
      <c r="A5013" s="39">
        <v>43872</v>
      </c>
      <c r="B5013" t="s">
        <v>3437</v>
      </c>
      <c r="C5013" t="s">
        <v>9271</v>
      </c>
      <c r="D5013">
        <v>10299683</v>
      </c>
      <c r="E5013" s="40" t="s">
        <v>9</v>
      </c>
      <c r="F5013" s="39">
        <v>43872</v>
      </c>
      <c r="G5013" t="s">
        <v>3437</v>
      </c>
      <c r="H5013" t="s">
        <v>9271</v>
      </c>
      <c r="I5013">
        <v>10299683</v>
      </c>
      <c r="J5013" s="40" t="s">
        <v>9</v>
      </c>
      <c r="K5013" s="39">
        <v>43825</v>
      </c>
      <c r="L5013" s="39">
        <v>43814</v>
      </c>
      <c r="M5013" t="s">
        <v>37</v>
      </c>
      <c r="N5013" t="s">
        <v>6739</v>
      </c>
      <c r="O5013" t="s">
        <v>76</v>
      </c>
      <c r="P5013" t="s">
        <v>1388</v>
      </c>
      <c r="Q5013" t="s">
        <v>5</v>
      </c>
      <c r="R5013" s="39">
        <v>43831</v>
      </c>
      <c r="S5013" s="39">
        <v>44196</v>
      </c>
      <c r="T5013" t="s">
        <v>1975</v>
      </c>
      <c r="U5013"/>
      <c r="V5013">
        <f t="shared" si="78"/>
        <v>2020</v>
      </c>
    </row>
    <row r="5014" spans="1:22" ht="14.5" x14ac:dyDescent="0.35">
      <c r="A5014" s="39">
        <v>43474</v>
      </c>
      <c r="B5014" t="s">
        <v>7887</v>
      </c>
      <c r="C5014" t="s">
        <v>7888</v>
      </c>
      <c r="D5014">
        <v>96338088</v>
      </c>
      <c r="E5014" s="40" t="s">
        <v>7470</v>
      </c>
      <c r="F5014" s="39">
        <v>43474</v>
      </c>
      <c r="G5014" t="s">
        <v>7887</v>
      </c>
      <c r="H5014" t="s">
        <v>7888</v>
      </c>
      <c r="I5014">
        <v>96338088</v>
      </c>
      <c r="J5014" s="40" t="s">
        <v>7470</v>
      </c>
      <c r="K5014" s="39">
        <v>43466</v>
      </c>
      <c r="L5014" s="39">
        <v>43443</v>
      </c>
      <c r="M5014" t="s">
        <v>37</v>
      </c>
      <c r="N5014" t="s">
        <v>5500</v>
      </c>
      <c r="O5014" t="s">
        <v>39</v>
      </c>
      <c r="P5014" t="s">
        <v>7889</v>
      </c>
      <c r="Q5014" t="s">
        <v>5</v>
      </c>
      <c r="R5014" s="39">
        <v>43466</v>
      </c>
      <c r="S5014" s="39">
        <v>43830</v>
      </c>
      <c r="T5014" t="s">
        <v>3314</v>
      </c>
      <c r="U5014"/>
      <c r="V5014">
        <f t="shared" si="78"/>
        <v>2019</v>
      </c>
    </row>
    <row r="5015" spans="1:22" ht="14.5" x14ac:dyDescent="0.35">
      <c r="A5015" s="39">
        <v>44130</v>
      </c>
      <c r="B5015" t="s">
        <v>9272</v>
      </c>
      <c r="C5015" t="s">
        <v>9273</v>
      </c>
      <c r="D5015">
        <v>98352515</v>
      </c>
      <c r="E5015" s="40" t="s">
        <v>2</v>
      </c>
      <c r="F5015" s="39">
        <v>44130</v>
      </c>
      <c r="G5015" t="s">
        <v>9272</v>
      </c>
      <c r="H5015" t="s">
        <v>9273</v>
      </c>
      <c r="I5015">
        <v>98352515</v>
      </c>
      <c r="J5015" s="40" t="s">
        <v>2</v>
      </c>
      <c r="K5015" s="39">
        <v>44110</v>
      </c>
      <c r="L5015" s="39">
        <v>43800</v>
      </c>
      <c r="M5015" t="s">
        <v>63</v>
      </c>
      <c r="N5015" t="s">
        <v>63</v>
      </c>
      <c r="O5015" t="s">
        <v>39</v>
      </c>
      <c r="P5015" t="s">
        <v>1182</v>
      </c>
      <c r="Q5015" t="s">
        <v>5</v>
      </c>
      <c r="R5015" s="39">
        <v>43831</v>
      </c>
      <c r="S5015" s="39">
        <v>44196</v>
      </c>
      <c r="T5015" t="s">
        <v>3319</v>
      </c>
      <c r="U5015"/>
      <c r="V5015">
        <f t="shared" si="78"/>
        <v>2020</v>
      </c>
    </row>
    <row r="5016" spans="1:22" ht="14.5" x14ac:dyDescent="0.35">
      <c r="A5016" s="39">
        <v>43839</v>
      </c>
      <c r="B5016" t="s">
        <v>4286</v>
      </c>
      <c r="C5016" t="s">
        <v>9274</v>
      </c>
      <c r="D5016">
        <v>4767498</v>
      </c>
      <c r="E5016" s="40" t="s">
        <v>9</v>
      </c>
      <c r="F5016" s="39">
        <v>43839</v>
      </c>
      <c r="G5016" t="s">
        <v>4286</v>
      </c>
      <c r="H5016" t="s">
        <v>9274</v>
      </c>
      <c r="I5016">
        <v>4767498</v>
      </c>
      <c r="J5016" s="40" t="s">
        <v>9</v>
      </c>
      <c r="K5016" s="39">
        <v>43837</v>
      </c>
      <c r="L5016" s="39">
        <v>43831</v>
      </c>
      <c r="M5016" t="s">
        <v>37</v>
      </c>
      <c r="N5016" t="s">
        <v>5404</v>
      </c>
      <c r="O5016" t="s">
        <v>76</v>
      </c>
      <c r="P5016" t="s">
        <v>107</v>
      </c>
      <c r="Q5016" t="s">
        <v>5</v>
      </c>
      <c r="R5016" s="39">
        <v>43831</v>
      </c>
      <c r="S5016" s="39">
        <v>44196</v>
      </c>
      <c r="T5016" t="s">
        <v>9275</v>
      </c>
      <c r="U5016"/>
      <c r="V5016">
        <f t="shared" si="78"/>
        <v>2020</v>
      </c>
    </row>
    <row r="5017" spans="1:22" ht="14.5" x14ac:dyDescent="0.35">
      <c r="A5017" s="39">
        <v>44027</v>
      </c>
      <c r="B5017" t="s">
        <v>1063</v>
      </c>
      <c r="C5017" t="s">
        <v>9276</v>
      </c>
      <c r="D5017">
        <v>1121205741</v>
      </c>
      <c r="E5017" s="40">
        <v>28</v>
      </c>
      <c r="F5017" s="39">
        <v>44027</v>
      </c>
      <c r="G5017" t="s">
        <v>1063</v>
      </c>
      <c r="H5017" t="s">
        <v>9276</v>
      </c>
      <c r="I5017">
        <v>1121205741</v>
      </c>
      <c r="J5017" s="40">
        <v>28</v>
      </c>
      <c r="K5017" s="39">
        <v>43840</v>
      </c>
      <c r="L5017" s="39">
        <v>43815</v>
      </c>
      <c r="M5017" t="s">
        <v>37</v>
      </c>
      <c r="N5017" t="s">
        <v>4</v>
      </c>
      <c r="O5017" t="s">
        <v>163</v>
      </c>
      <c r="P5017" t="s">
        <v>1611</v>
      </c>
      <c r="Q5017" t="s">
        <v>1612</v>
      </c>
      <c r="R5017" s="39">
        <v>43466</v>
      </c>
      <c r="S5017" s="39">
        <v>43830</v>
      </c>
      <c r="T5017" t="s">
        <v>9277</v>
      </c>
      <c r="U5017"/>
      <c r="V5017">
        <f t="shared" si="78"/>
        <v>2019</v>
      </c>
    </row>
    <row r="5018" spans="1:22" ht="14.5" x14ac:dyDescent="0.35">
      <c r="A5018" s="39">
        <v>43460</v>
      </c>
      <c r="B5018" t="s">
        <v>1405</v>
      </c>
      <c r="C5018" t="s">
        <v>20797</v>
      </c>
      <c r="D5018">
        <v>76273268</v>
      </c>
      <c r="E5018" s="40" t="s">
        <v>24881</v>
      </c>
      <c r="F5018" s="39">
        <v>43460</v>
      </c>
      <c r="G5018" t="s">
        <v>1405</v>
      </c>
      <c r="H5018" t="s">
        <v>20797</v>
      </c>
      <c r="I5018">
        <v>76273268</v>
      </c>
      <c r="J5018" s="40" t="s">
        <v>24881</v>
      </c>
      <c r="K5018" s="39">
        <v>43449</v>
      </c>
      <c r="L5018" s="39">
        <v>43449</v>
      </c>
      <c r="M5018" t="s">
        <v>8997</v>
      </c>
      <c r="N5018" t="s">
        <v>4</v>
      </c>
      <c r="O5018" t="s">
        <v>76</v>
      </c>
      <c r="P5018" t="s">
        <v>1279</v>
      </c>
      <c r="Q5018" t="s">
        <v>5</v>
      </c>
      <c r="R5018" s="39">
        <v>43466</v>
      </c>
      <c r="S5018" s="39">
        <v>43830</v>
      </c>
      <c r="T5018" t="s">
        <v>3064</v>
      </c>
      <c r="U5018"/>
      <c r="V5018">
        <f t="shared" si="78"/>
        <v>2019</v>
      </c>
    </row>
    <row r="5019" spans="1:22" ht="14.5" x14ac:dyDescent="0.35">
      <c r="A5019" s="39">
        <v>43479</v>
      </c>
      <c r="B5019" t="s">
        <v>7890</v>
      </c>
      <c r="C5019" t="s">
        <v>7891</v>
      </c>
      <c r="D5019">
        <v>93481254</v>
      </c>
      <c r="E5019" s="40" t="s">
        <v>2</v>
      </c>
      <c r="F5019" s="39">
        <v>43479</v>
      </c>
      <c r="G5019" t="s">
        <v>7890</v>
      </c>
      <c r="H5019" t="s">
        <v>7891</v>
      </c>
      <c r="I5019">
        <v>93481254</v>
      </c>
      <c r="J5019" s="40" t="s">
        <v>2</v>
      </c>
      <c r="K5019" s="39">
        <v>43476</v>
      </c>
      <c r="L5019" s="39">
        <v>43438</v>
      </c>
      <c r="M5019" t="s">
        <v>37</v>
      </c>
      <c r="N5019" t="s">
        <v>7892</v>
      </c>
      <c r="O5019" t="s">
        <v>209</v>
      </c>
      <c r="P5019" t="s">
        <v>754</v>
      </c>
      <c r="Q5019" t="s">
        <v>5</v>
      </c>
      <c r="R5019" s="39">
        <v>43466</v>
      </c>
      <c r="S5019" s="39">
        <v>43830</v>
      </c>
      <c r="T5019" t="s">
        <v>3272</v>
      </c>
      <c r="U5019"/>
      <c r="V5019">
        <f t="shared" si="78"/>
        <v>2019</v>
      </c>
    </row>
    <row r="5020" spans="1:22" ht="14.5" x14ac:dyDescent="0.35">
      <c r="A5020" s="39">
        <v>43497</v>
      </c>
      <c r="B5020" t="s">
        <v>6032</v>
      </c>
      <c r="C5020" t="s">
        <v>7017</v>
      </c>
      <c r="D5020">
        <v>40924151</v>
      </c>
      <c r="E5020" s="40" t="s">
        <v>30</v>
      </c>
      <c r="F5020" s="39">
        <v>43497</v>
      </c>
      <c r="G5020" t="s">
        <v>6032</v>
      </c>
      <c r="H5020" t="s">
        <v>7017</v>
      </c>
      <c r="I5020">
        <v>40924151</v>
      </c>
      <c r="J5020" s="40" t="s">
        <v>30</v>
      </c>
      <c r="K5020" s="39">
        <v>42167</v>
      </c>
      <c r="L5020" s="39">
        <v>41906</v>
      </c>
      <c r="M5020" t="s">
        <v>7018</v>
      </c>
      <c r="N5020" t="s">
        <v>313</v>
      </c>
      <c r="O5020" t="s">
        <v>314</v>
      </c>
      <c r="P5020" t="s">
        <v>1641</v>
      </c>
      <c r="Q5020" t="s">
        <v>316</v>
      </c>
      <c r="R5020" s="39">
        <v>42167</v>
      </c>
      <c r="S5020"/>
      <c r="T5020" t="s">
        <v>1539</v>
      </c>
      <c r="U5020"/>
      <c r="V5020">
        <f t="shared" si="78"/>
        <v>1900</v>
      </c>
    </row>
    <row r="5021" spans="1:22" ht="14.5" x14ac:dyDescent="0.35">
      <c r="A5021" s="39">
        <v>43479</v>
      </c>
      <c r="B5021" t="s">
        <v>1405</v>
      </c>
      <c r="C5021" t="s">
        <v>7893</v>
      </c>
      <c r="D5021">
        <v>10754715</v>
      </c>
      <c r="E5021" s="40" t="s">
        <v>7894</v>
      </c>
      <c r="F5021" s="39">
        <v>43479</v>
      </c>
      <c r="G5021" t="s">
        <v>1405</v>
      </c>
      <c r="H5021" t="s">
        <v>7893</v>
      </c>
      <c r="I5021">
        <v>10754715</v>
      </c>
      <c r="J5021" s="40" t="s">
        <v>7894</v>
      </c>
      <c r="K5021" s="39">
        <v>43470</v>
      </c>
      <c r="L5021" s="39">
        <v>43438</v>
      </c>
      <c r="M5021" t="s">
        <v>37</v>
      </c>
      <c r="N5021" t="s">
        <v>5496</v>
      </c>
      <c r="O5021" t="s">
        <v>76</v>
      </c>
      <c r="P5021" t="s">
        <v>7523</v>
      </c>
      <c r="Q5021" t="s">
        <v>5</v>
      </c>
      <c r="R5021" s="39">
        <v>43466</v>
      </c>
      <c r="S5021" s="39">
        <v>43830</v>
      </c>
      <c r="T5021" t="s">
        <v>2005</v>
      </c>
      <c r="U5021"/>
      <c r="V5021">
        <f t="shared" si="78"/>
        <v>2019</v>
      </c>
    </row>
    <row r="5022" spans="1:22" ht="14.5" x14ac:dyDescent="0.35">
      <c r="A5022" s="39">
        <v>43493</v>
      </c>
      <c r="B5022" t="s">
        <v>6747</v>
      </c>
      <c r="C5022" t="s">
        <v>7895</v>
      </c>
      <c r="D5022">
        <v>5348846</v>
      </c>
      <c r="E5022" s="40" t="s">
        <v>3865</v>
      </c>
      <c r="F5022" s="39">
        <v>43493</v>
      </c>
      <c r="G5022" t="s">
        <v>6747</v>
      </c>
      <c r="H5022" t="s">
        <v>7895</v>
      </c>
      <c r="I5022">
        <v>5348846</v>
      </c>
      <c r="J5022" s="40" t="s">
        <v>3865</v>
      </c>
      <c r="K5022" s="39">
        <v>43467</v>
      </c>
      <c r="L5022" s="39">
        <v>43458</v>
      </c>
      <c r="M5022" t="s">
        <v>93</v>
      </c>
      <c r="N5022" t="s">
        <v>4881</v>
      </c>
      <c r="O5022" t="s">
        <v>25</v>
      </c>
      <c r="P5022" t="s">
        <v>1184</v>
      </c>
      <c r="Q5022" t="s">
        <v>5</v>
      </c>
      <c r="R5022" s="39">
        <v>43466</v>
      </c>
      <c r="S5022" s="39">
        <v>43830</v>
      </c>
      <c r="T5022" t="s">
        <v>2865</v>
      </c>
      <c r="U5022"/>
      <c r="V5022">
        <f t="shared" si="78"/>
        <v>2019</v>
      </c>
    </row>
    <row r="5023" spans="1:22" ht="14.5" x14ac:dyDescent="0.35">
      <c r="A5023" s="39">
        <v>43486</v>
      </c>
      <c r="B5023" t="s">
        <v>7896</v>
      </c>
      <c r="C5023" t="s">
        <v>7897</v>
      </c>
      <c r="D5023">
        <v>87513692</v>
      </c>
      <c r="E5023" s="40">
        <v>1</v>
      </c>
      <c r="F5023" s="39">
        <v>43486</v>
      </c>
      <c r="G5023" t="s">
        <v>7896</v>
      </c>
      <c r="H5023" t="s">
        <v>7897</v>
      </c>
      <c r="I5023">
        <v>87513692</v>
      </c>
      <c r="J5023" s="40">
        <v>1</v>
      </c>
      <c r="K5023" s="39">
        <v>43466</v>
      </c>
      <c r="L5023" s="39">
        <v>43436</v>
      </c>
      <c r="M5023" t="s">
        <v>37</v>
      </c>
      <c r="N5023" t="s">
        <v>40</v>
      </c>
      <c r="O5023" t="s">
        <v>39</v>
      </c>
      <c r="P5023" t="s">
        <v>40</v>
      </c>
      <c r="Q5023" t="s">
        <v>5</v>
      </c>
      <c r="R5023" s="39">
        <v>43466</v>
      </c>
      <c r="S5023" s="39">
        <v>43830</v>
      </c>
      <c r="T5023" t="s">
        <v>7898</v>
      </c>
      <c r="U5023"/>
      <c r="V5023">
        <f t="shared" si="78"/>
        <v>2019</v>
      </c>
    </row>
    <row r="5024" spans="1:22" ht="14.5" x14ac:dyDescent="0.35">
      <c r="A5024" s="39">
        <v>43479</v>
      </c>
      <c r="B5024" t="s">
        <v>7899</v>
      </c>
      <c r="C5024" t="s">
        <v>7900</v>
      </c>
      <c r="D5024">
        <v>4620167</v>
      </c>
      <c r="E5024" s="40" t="s">
        <v>2</v>
      </c>
      <c r="F5024" s="39">
        <v>43479</v>
      </c>
      <c r="G5024" t="s">
        <v>7899</v>
      </c>
      <c r="H5024" t="s">
        <v>7900</v>
      </c>
      <c r="I5024">
        <v>4620167</v>
      </c>
      <c r="J5024" s="40" t="s">
        <v>2</v>
      </c>
      <c r="K5024" s="39">
        <v>43469</v>
      </c>
      <c r="L5024" s="39">
        <v>43469</v>
      </c>
      <c r="M5024" t="s">
        <v>37</v>
      </c>
      <c r="N5024" t="s">
        <v>5125</v>
      </c>
      <c r="O5024" t="s">
        <v>76</v>
      </c>
      <c r="P5024" t="s">
        <v>1385</v>
      </c>
      <c r="Q5024" t="s">
        <v>5</v>
      </c>
      <c r="R5024" s="39">
        <v>43469</v>
      </c>
      <c r="S5024" s="39">
        <v>43830</v>
      </c>
      <c r="T5024" t="s">
        <v>2737</v>
      </c>
      <c r="U5024"/>
      <c r="V5024">
        <f t="shared" si="78"/>
        <v>2019</v>
      </c>
    </row>
    <row r="5025" spans="1:22" ht="14.5" x14ac:dyDescent="0.35">
      <c r="A5025" s="39">
        <v>43476</v>
      </c>
      <c r="B5025" t="s">
        <v>7901</v>
      </c>
      <c r="C5025" t="s">
        <v>7902</v>
      </c>
      <c r="D5025">
        <v>76006577</v>
      </c>
      <c r="E5025" s="40" t="s">
        <v>2</v>
      </c>
      <c r="F5025" s="39">
        <v>43476</v>
      </c>
      <c r="G5025" t="s">
        <v>7901</v>
      </c>
      <c r="H5025" t="s">
        <v>7902</v>
      </c>
      <c r="I5025">
        <v>76006577</v>
      </c>
      <c r="J5025" s="40" t="s">
        <v>2</v>
      </c>
      <c r="K5025" s="39">
        <v>43474</v>
      </c>
      <c r="L5025" s="39">
        <v>43393</v>
      </c>
      <c r="M5025" t="s">
        <v>37</v>
      </c>
      <c r="N5025" t="s">
        <v>335</v>
      </c>
      <c r="O5025" t="s">
        <v>125</v>
      </c>
      <c r="P5025" t="s">
        <v>380</v>
      </c>
      <c r="Q5025" t="s">
        <v>5</v>
      </c>
      <c r="R5025" s="39">
        <v>43466</v>
      </c>
      <c r="S5025" s="39">
        <v>43830</v>
      </c>
      <c r="T5025" t="s">
        <v>7903</v>
      </c>
      <c r="U5025"/>
      <c r="V5025">
        <f t="shared" si="78"/>
        <v>2019</v>
      </c>
    </row>
    <row r="5026" spans="1:22" ht="14.5" x14ac:dyDescent="0.35">
      <c r="A5026" s="39">
        <v>43850</v>
      </c>
      <c r="B5026" t="s">
        <v>1063</v>
      </c>
      <c r="C5026" t="s">
        <v>9278</v>
      </c>
      <c r="D5026">
        <v>10755217</v>
      </c>
      <c r="E5026" s="40">
        <v>14</v>
      </c>
      <c r="F5026" s="39">
        <v>43850</v>
      </c>
      <c r="G5026" t="s">
        <v>1063</v>
      </c>
      <c r="H5026" t="s">
        <v>9278</v>
      </c>
      <c r="I5026">
        <v>10755217</v>
      </c>
      <c r="J5026" s="40">
        <v>14</v>
      </c>
      <c r="K5026" s="39">
        <v>43827</v>
      </c>
      <c r="L5026" s="39">
        <v>43751</v>
      </c>
      <c r="M5026" t="s">
        <v>575</v>
      </c>
      <c r="N5026" t="s">
        <v>75</v>
      </c>
      <c r="O5026" t="s">
        <v>76</v>
      </c>
      <c r="P5026" t="s">
        <v>77</v>
      </c>
      <c r="Q5026" t="s">
        <v>5</v>
      </c>
      <c r="R5026" s="39">
        <v>43831</v>
      </c>
      <c r="S5026" s="39">
        <v>44196</v>
      </c>
      <c r="T5026" t="s">
        <v>2006</v>
      </c>
      <c r="U5026"/>
      <c r="V5026">
        <f t="shared" si="78"/>
        <v>2020</v>
      </c>
    </row>
    <row r="5027" spans="1:22" ht="14.5" x14ac:dyDescent="0.35">
      <c r="A5027" s="39">
        <v>43488</v>
      </c>
      <c r="B5027" t="s">
        <v>7904</v>
      </c>
      <c r="C5027" t="s">
        <v>7905</v>
      </c>
      <c r="D5027">
        <v>1052499402</v>
      </c>
      <c r="E5027" s="40" t="s">
        <v>30</v>
      </c>
      <c r="F5027" s="39">
        <v>43488</v>
      </c>
      <c r="G5027" t="s">
        <v>7904</v>
      </c>
      <c r="H5027" t="s">
        <v>7905</v>
      </c>
      <c r="I5027">
        <v>1052499402</v>
      </c>
      <c r="J5027" s="40" t="s">
        <v>30</v>
      </c>
      <c r="K5027" s="39">
        <v>43473</v>
      </c>
      <c r="L5027" s="39">
        <v>43428</v>
      </c>
      <c r="M5027" t="s">
        <v>5670</v>
      </c>
      <c r="N5027" t="s">
        <v>5663</v>
      </c>
      <c r="O5027" t="s">
        <v>1463</v>
      </c>
      <c r="P5027" t="s">
        <v>7906</v>
      </c>
      <c r="Q5027" t="s">
        <v>1803</v>
      </c>
      <c r="R5027" s="39">
        <v>43466</v>
      </c>
      <c r="S5027" s="39">
        <v>43830</v>
      </c>
      <c r="T5027" t="s">
        <v>1763</v>
      </c>
      <c r="U5027"/>
      <c r="V5027">
        <f t="shared" si="78"/>
        <v>2019</v>
      </c>
    </row>
    <row r="5028" spans="1:22" ht="14.5" x14ac:dyDescent="0.35">
      <c r="A5028" s="39">
        <v>43846</v>
      </c>
      <c r="B5028" t="s">
        <v>9279</v>
      </c>
      <c r="C5028" t="s">
        <v>9280</v>
      </c>
      <c r="D5028">
        <v>4613190</v>
      </c>
      <c r="E5028" s="40" t="s">
        <v>9</v>
      </c>
      <c r="F5028" s="39">
        <v>43846</v>
      </c>
      <c r="G5028" t="s">
        <v>9279</v>
      </c>
      <c r="H5028" t="s">
        <v>9280</v>
      </c>
      <c r="I5028">
        <v>4613190</v>
      </c>
      <c r="J5028" s="40" t="s">
        <v>9</v>
      </c>
      <c r="K5028" s="39">
        <v>43840</v>
      </c>
      <c r="L5028" s="39">
        <v>43817</v>
      </c>
      <c r="M5028" t="s">
        <v>575</v>
      </c>
      <c r="N5028" t="s">
        <v>1243</v>
      </c>
      <c r="O5028" t="s">
        <v>76</v>
      </c>
      <c r="P5028" t="s">
        <v>1242</v>
      </c>
      <c r="Q5028" t="s">
        <v>5</v>
      </c>
      <c r="R5028" s="39">
        <v>43831</v>
      </c>
      <c r="S5028" s="39">
        <v>44196</v>
      </c>
      <c r="T5028" t="s">
        <v>2735</v>
      </c>
      <c r="U5028"/>
      <c r="V5028">
        <f t="shared" si="78"/>
        <v>2020</v>
      </c>
    </row>
    <row r="5029" spans="1:22" ht="14.5" x14ac:dyDescent="0.35">
      <c r="A5029" s="39">
        <v>43861</v>
      </c>
      <c r="B5029" t="s">
        <v>9281</v>
      </c>
      <c r="C5029" t="s">
        <v>636</v>
      </c>
      <c r="D5029">
        <v>41170046</v>
      </c>
      <c r="E5029" s="40">
        <v>4</v>
      </c>
      <c r="F5029" s="39">
        <v>43861</v>
      </c>
      <c r="G5029" t="s">
        <v>9281</v>
      </c>
      <c r="H5029" t="s">
        <v>636</v>
      </c>
      <c r="I5029">
        <v>41170046</v>
      </c>
      <c r="J5029" s="40">
        <v>4</v>
      </c>
      <c r="K5029" s="39">
        <v>43843</v>
      </c>
      <c r="L5029" s="39">
        <v>43790</v>
      </c>
      <c r="M5029" t="s">
        <v>37</v>
      </c>
      <c r="N5029" t="s">
        <v>629</v>
      </c>
      <c r="O5029" t="s">
        <v>25</v>
      </c>
      <c r="P5029" t="s">
        <v>1188</v>
      </c>
      <c r="Q5029" t="s">
        <v>5</v>
      </c>
      <c r="R5029" s="39">
        <v>43831</v>
      </c>
      <c r="S5029" s="39">
        <v>44196</v>
      </c>
      <c r="T5029" t="s">
        <v>2798</v>
      </c>
      <c r="U5029"/>
      <c r="V5029">
        <f t="shared" si="78"/>
        <v>2020</v>
      </c>
    </row>
    <row r="5030" spans="1:22" ht="14.5" x14ac:dyDescent="0.35">
      <c r="A5030" s="39">
        <v>43481</v>
      </c>
      <c r="B5030" t="s">
        <v>7907</v>
      </c>
      <c r="C5030" t="s">
        <v>7908</v>
      </c>
      <c r="D5030">
        <v>1060102152</v>
      </c>
      <c r="E5030" s="40" t="s">
        <v>7909</v>
      </c>
      <c r="F5030" s="39">
        <v>43481</v>
      </c>
      <c r="G5030" t="s">
        <v>7907</v>
      </c>
      <c r="H5030" t="s">
        <v>7908</v>
      </c>
      <c r="I5030">
        <v>1060102152</v>
      </c>
      <c r="J5030" s="40" t="s">
        <v>7909</v>
      </c>
      <c r="K5030" s="39">
        <v>43470</v>
      </c>
      <c r="L5030" s="39">
        <v>43470</v>
      </c>
      <c r="M5030" t="s">
        <v>37</v>
      </c>
      <c r="N5030" t="s">
        <v>518</v>
      </c>
      <c r="O5030" t="s">
        <v>76</v>
      </c>
      <c r="P5030" t="s">
        <v>88</v>
      </c>
      <c r="Q5030" t="s">
        <v>5</v>
      </c>
      <c r="R5030" s="39">
        <v>43466</v>
      </c>
      <c r="S5030" s="39">
        <v>43830</v>
      </c>
      <c r="T5030" t="s">
        <v>7910</v>
      </c>
      <c r="U5030"/>
      <c r="V5030">
        <f t="shared" si="78"/>
        <v>2019</v>
      </c>
    </row>
    <row r="5031" spans="1:22" ht="14.5" x14ac:dyDescent="0.35">
      <c r="A5031" s="39">
        <v>43493</v>
      </c>
      <c r="B5031" t="s">
        <v>7911</v>
      </c>
      <c r="C5031" t="s">
        <v>7912</v>
      </c>
      <c r="D5031">
        <v>1081402117</v>
      </c>
      <c r="E5031" s="40" t="s">
        <v>7913</v>
      </c>
      <c r="F5031" s="39">
        <v>43493</v>
      </c>
      <c r="G5031" t="s">
        <v>7911</v>
      </c>
      <c r="H5031" t="s">
        <v>7912</v>
      </c>
      <c r="I5031">
        <v>1081402117</v>
      </c>
      <c r="J5031" s="40" t="s">
        <v>7913</v>
      </c>
      <c r="K5031" s="39">
        <v>43477</v>
      </c>
      <c r="L5031" s="39">
        <v>43413</v>
      </c>
      <c r="M5031" t="s">
        <v>37</v>
      </c>
      <c r="N5031" t="s">
        <v>440</v>
      </c>
      <c r="O5031" t="s">
        <v>125</v>
      </c>
      <c r="P5031" t="s">
        <v>380</v>
      </c>
      <c r="Q5031" t="s">
        <v>5</v>
      </c>
      <c r="R5031" s="39">
        <v>43466</v>
      </c>
      <c r="S5031" s="39">
        <v>43830</v>
      </c>
      <c r="T5031" t="s">
        <v>7914</v>
      </c>
      <c r="U5031"/>
      <c r="V5031">
        <f t="shared" si="78"/>
        <v>2019</v>
      </c>
    </row>
    <row r="5032" spans="1:22" ht="14.5" x14ac:dyDescent="0.35">
      <c r="A5032" s="39">
        <v>43479</v>
      </c>
      <c r="B5032" t="s">
        <v>7915</v>
      </c>
      <c r="C5032" t="s">
        <v>7916</v>
      </c>
      <c r="D5032">
        <v>1061225440</v>
      </c>
      <c r="E5032" s="40" t="s">
        <v>2</v>
      </c>
      <c r="F5032" s="39">
        <v>43479</v>
      </c>
      <c r="G5032" t="s">
        <v>7915</v>
      </c>
      <c r="H5032" t="s">
        <v>7916</v>
      </c>
      <c r="I5032">
        <v>1061225440</v>
      </c>
      <c r="J5032" s="40" t="s">
        <v>2</v>
      </c>
      <c r="K5032" s="39">
        <v>43469</v>
      </c>
      <c r="L5032" s="39">
        <v>43402</v>
      </c>
      <c r="M5032" t="s">
        <v>37</v>
      </c>
      <c r="N5032" t="s">
        <v>494</v>
      </c>
      <c r="O5032" t="s">
        <v>76</v>
      </c>
      <c r="P5032" t="s">
        <v>1196</v>
      </c>
      <c r="Q5032" t="s">
        <v>5</v>
      </c>
      <c r="R5032" s="39">
        <v>43466</v>
      </c>
      <c r="S5032" s="39">
        <v>43830</v>
      </c>
      <c r="T5032" t="s">
        <v>1781</v>
      </c>
      <c r="U5032"/>
      <c r="V5032">
        <f t="shared" si="78"/>
        <v>2019</v>
      </c>
    </row>
    <row r="5033" spans="1:22" ht="14.5" x14ac:dyDescent="0.35">
      <c r="A5033" s="39">
        <v>43864</v>
      </c>
      <c r="B5033" t="s">
        <v>9282</v>
      </c>
      <c r="C5033" t="s">
        <v>9283</v>
      </c>
      <c r="D5033">
        <v>1088650052</v>
      </c>
      <c r="E5033" s="40" t="s">
        <v>9</v>
      </c>
      <c r="F5033" s="39">
        <v>43864</v>
      </c>
      <c r="G5033" t="s">
        <v>9282</v>
      </c>
      <c r="H5033" t="s">
        <v>9283</v>
      </c>
      <c r="I5033">
        <v>1088650052</v>
      </c>
      <c r="J5033" s="40" t="s">
        <v>9</v>
      </c>
      <c r="K5033" s="39">
        <v>43831</v>
      </c>
      <c r="L5033" s="39">
        <v>43831</v>
      </c>
      <c r="M5033" t="s">
        <v>37</v>
      </c>
      <c r="N5033" t="s">
        <v>58</v>
      </c>
      <c r="O5033" t="s">
        <v>39</v>
      </c>
      <c r="P5033" t="s">
        <v>59</v>
      </c>
      <c r="Q5033" t="s">
        <v>5</v>
      </c>
      <c r="R5033" s="39">
        <v>43831</v>
      </c>
      <c r="S5033" s="39">
        <v>44196</v>
      </c>
      <c r="T5033" t="s">
        <v>1831</v>
      </c>
      <c r="U5033"/>
      <c r="V5033">
        <f t="shared" si="78"/>
        <v>2020</v>
      </c>
    </row>
    <row r="5034" spans="1:22" ht="14.5" x14ac:dyDescent="0.35">
      <c r="A5034" s="39">
        <v>44280</v>
      </c>
      <c r="B5034" t="s">
        <v>202</v>
      </c>
      <c r="C5034" t="s">
        <v>203</v>
      </c>
      <c r="D5034">
        <v>4763966</v>
      </c>
      <c r="E5034" s="40" t="s">
        <v>204</v>
      </c>
      <c r="F5034" s="39">
        <v>44280</v>
      </c>
      <c r="G5034" t="s">
        <v>202</v>
      </c>
      <c r="H5034" t="s">
        <v>203</v>
      </c>
      <c r="I5034">
        <v>4763966</v>
      </c>
      <c r="J5034" s="40" t="s">
        <v>204</v>
      </c>
      <c r="K5034" s="39">
        <v>44203</v>
      </c>
      <c r="L5034" s="39">
        <v>44185</v>
      </c>
      <c r="M5034" t="s">
        <v>37</v>
      </c>
      <c r="N5034" t="s">
        <v>205</v>
      </c>
      <c r="O5034" t="s">
        <v>76</v>
      </c>
      <c r="P5034" t="s">
        <v>137</v>
      </c>
      <c r="Q5034" t="s">
        <v>5</v>
      </c>
      <c r="R5034" s="39">
        <v>44197</v>
      </c>
      <c r="S5034" s="39">
        <v>44561</v>
      </c>
      <c r="T5034" t="s">
        <v>4695</v>
      </c>
      <c r="U5034"/>
      <c r="V5034">
        <f t="shared" si="78"/>
        <v>2021</v>
      </c>
    </row>
    <row r="5035" spans="1:22" ht="14.5" x14ac:dyDescent="0.35">
      <c r="A5035" s="39">
        <v>43497</v>
      </c>
      <c r="B5035" t="s">
        <v>7917</v>
      </c>
      <c r="C5035" t="s">
        <v>7918</v>
      </c>
      <c r="D5035">
        <v>10306593</v>
      </c>
      <c r="E5035" s="40" t="s">
        <v>2</v>
      </c>
      <c r="F5035" s="39">
        <v>43497</v>
      </c>
      <c r="G5035" t="s">
        <v>7917</v>
      </c>
      <c r="H5035" t="s">
        <v>7918</v>
      </c>
      <c r="I5035">
        <v>10306593</v>
      </c>
      <c r="J5035" s="40" t="s">
        <v>2</v>
      </c>
      <c r="K5035" s="39">
        <v>43478</v>
      </c>
      <c r="L5035" s="39">
        <v>43450</v>
      </c>
      <c r="M5035" t="s">
        <v>5082</v>
      </c>
      <c r="N5035" t="s">
        <v>4</v>
      </c>
      <c r="O5035" t="s">
        <v>76</v>
      </c>
      <c r="P5035" t="s">
        <v>1386</v>
      </c>
      <c r="Q5035" t="s">
        <v>5</v>
      </c>
      <c r="R5035" s="39">
        <v>43466</v>
      </c>
      <c r="S5035" s="39">
        <v>43830</v>
      </c>
      <c r="T5035" t="s">
        <v>7919</v>
      </c>
      <c r="U5035"/>
      <c r="V5035">
        <f t="shared" si="78"/>
        <v>2019</v>
      </c>
    </row>
    <row r="5036" spans="1:22" ht="14.5" x14ac:dyDescent="0.35">
      <c r="A5036" s="39">
        <v>43497</v>
      </c>
      <c r="B5036" t="s">
        <v>7920</v>
      </c>
      <c r="C5036" t="s">
        <v>6518</v>
      </c>
      <c r="D5036">
        <v>18122761</v>
      </c>
      <c r="E5036" s="40">
        <v>6</v>
      </c>
      <c r="F5036" s="39">
        <v>43497</v>
      </c>
      <c r="G5036" t="s">
        <v>7920</v>
      </c>
      <c r="H5036" t="s">
        <v>6518</v>
      </c>
      <c r="I5036">
        <v>18122761</v>
      </c>
      <c r="J5036" s="40">
        <v>6</v>
      </c>
      <c r="K5036" s="39">
        <v>43485</v>
      </c>
      <c r="L5036" s="39">
        <v>43449</v>
      </c>
      <c r="M5036" t="s">
        <v>200</v>
      </c>
      <c r="N5036" t="s">
        <v>4</v>
      </c>
      <c r="O5036" t="s">
        <v>76</v>
      </c>
      <c r="P5036" t="s">
        <v>137</v>
      </c>
      <c r="Q5036" t="s">
        <v>5</v>
      </c>
      <c r="R5036" s="39">
        <v>43466</v>
      </c>
      <c r="S5036" s="39">
        <v>43830</v>
      </c>
      <c r="T5036" t="s">
        <v>7921</v>
      </c>
      <c r="U5036"/>
      <c r="V5036">
        <f t="shared" si="78"/>
        <v>2019</v>
      </c>
    </row>
    <row r="5037" spans="1:22" ht="14.5" x14ac:dyDescent="0.35">
      <c r="A5037" s="39">
        <v>43501</v>
      </c>
      <c r="B5037" t="s">
        <v>7922</v>
      </c>
      <c r="C5037" t="s">
        <v>7923</v>
      </c>
      <c r="D5037">
        <v>83040746</v>
      </c>
      <c r="E5037" s="40" t="s">
        <v>2</v>
      </c>
      <c r="F5037" s="39">
        <v>43501</v>
      </c>
      <c r="G5037" t="s">
        <v>7922</v>
      </c>
      <c r="H5037" t="s">
        <v>7923</v>
      </c>
      <c r="I5037">
        <v>83040746</v>
      </c>
      <c r="J5037" s="40" t="s">
        <v>2</v>
      </c>
      <c r="K5037" s="39">
        <v>43485</v>
      </c>
      <c r="L5037" s="39">
        <v>43436</v>
      </c>
      <c r="M5037" t="s">
        <v>37</v>
      </c>
      <c r="N5037" t="s">
        <v>226</v>
      </c>
      <c r="O5037" t="s">
        <v>125</v>
      </c>
      <c r="P5037" t="s">
        <v>245</v>
      </c>
      <c r="Q5037" t="s">
        <v>5</v>
      </c>
      <c r="R5037" s="39">
        <v>43466</v>
      </c>
      <c r="S5037" s="39">
        <v>43830</v>
      </c>
      <c r="T5037" t="s">
        <v>7924</v>
      </c>
      <c r="U5037"/>
      <c r="V5037">
        <f t="shared" si="78"/>
        <v>2019</v>
      </c>
    </row>
    <row r="5038" spans="1:22" ht="14.5" x14ac:dyDescent="0.35">
      <c r="A5038" s="39">
        <v>43479</v>
      </c>
      <c r="B5038" t="s">
        <v>5302</v>
      </c>
      <c r="C5038" t="s">
        <v>7925</v>
      </c>
      <c r="D5038">
        <v>11256199</v>
      </c>
      <c r="E5038" s="40" t="s">
        <v>2</v>
      </c>
      <c r="F5038" s="39">
        <v>43479</v>
      </c>
      <c r="G5038" t="s">
        <v>5302</v>
      </c>
      <c r="H5038" t="s">
        <v>7925</v>
      </c>
      <c r="I5038">
        <v>11256199</v>
      </c>
      <c r="J5038" s="40" t="s">
        <v>2</v>
      </c>
      <c r="K5038" s="39">
        <v>43827</v>
      </c>
      <c r="L5038" s="39">
        <v>43436</v>
      </c>
      <c r="M5038" t="s">
        <v>37</v>
      </c>
      <c r="N5038" t="s">
        <v>2594</v>
      </c>
      <c r="O5038" t="s">
        <v>76</v>
      </c>
      <c r="P5038" t="s">
        <v>1195</v>
      </c>
      <c r="Q5038" t="s">
        <v>5</v>
      </c>
      <c r="R5038" s="39">
        <v>43466</v>
      </c>
      <c r="S5038" s="39">
        <v>43830</v>
      </c>
      <c r="T5038" t="s">
        <v>1792</v>
      </c>
      <c r="U5038"/>
      <c r="V5038">
        <f t="shared" si="78"/>
        <v>2019</v>
      </c>
    </row>
    <row r="5039" spans="1:22" ht="14.5" x14ac:dyDescent="0.35">
      <c r="A5039" s="39">
        <v>43481</v>
      </c>
      <c r="B5039" t="s">
        <v>6081</v>
      </c>
      <c r="C5039" t="s">
        <v>430</v>
      </c>
      <c r="D5039">
        <v>94300473</v>
      </c>
      <c r="E5039" s="40">
        <v>1</v>
      </c>
      <c r="F5039" s="39">
        <v>43481</v>
      </c>
      <c r="G5039" t="s">
        <v>6081</v>
      </c>
      <c r="H5039" t="s">
        <v>430</v>
      </c>
      <c r="I5039">
        <v>94300473</v>
      </c>
      <c r="J5039" s="40">
        <v>1</v>
      </c>
      <c r="K5039" s="39">
        <v>43473</v>
      </c>
      <c r="L5039" s="39">
        <v>43451</v>
      </c>
      <c r="M5039" t="s">
        <v>37</v>
      </c>
      <c r="N5039" t="s">
        <v>352</v>
      </c>
      <c r="O5039" t="s">
        <v>156</v>
      </c>
      <c r="P5039" t="s">
        <v>353</v>
      </c>
      <c r="Q5039" t="s">
        <v>5</v>
      </c>
      <c r="R5039" s="39">
        <v>43466</v>
      </c>
      <c r="S5039" s="39">
        <v>43830</v>
      </c>
      <c r="T5039" t="s">
        <v>3287</v>
      </c>
      <c r="U5039"/>
      <c r="V5039">
        <f t="shared" si="78"/>
        <v>2019</v>
      </c>
    </row>
    <row r="5040" spans="1:22" ht="14.5" x14ac:dyDescent="0.35">
      <c r="A5040" s="39">
        <v>43479</v>
      </c>
      <c r="B5040" t="s">
        <v>7926</v>
      </c>
      <c r="C5040" t="s">
        <v>7927</v>
      </c>
      <c r="D5040">
        <v>1081397887</v>
      </c>
      <c r="E5040" s="40" t="s">
        <v>2</v>
      </c>
      <c r="F5040" s="39">
        <v>43479</v>
      </c>
      <c r="G5040" t="s">
        <v>7926</v>
      </c>
      <c r="H5040" t="s">
        <v>7927</v>
      </c>
      <c r="I5040">
        <v>1081397887</v>
      </c>
      <c r="J5040" s="40" t="s">
        <v>2</v>
      </c>
      <c r="K5040" s="39">
        <v>43462</v>
      </c>
      <c r="L5040" s="39">
        <v>43352</v>
      </c>
      <c r="M5040" t="s">
        <v>37</v>
      </c>
      <c r="N5040" t="s">
        <v>483</v>
      </c>
      <c r="O5040" t="s">
        <v>76</v>
      </c>
      <c r="P5040" t="s">
        <v>1195</v>
      </c>
      <c r="Q5040" t="s">
        <v>5</v>
      </c>
      <c r="R5040" s="39">
        <v>43466</v>
      </c>
      <c r="S5040" s="39">
        <v>43830</v>
      </c>
      <c r="T5040" t="s">
        <v>1792</v>
      </c>
      <c r="U5040"/>
      <c r="V5040">
        <f t="shared" si="78"/>
        <v>2019</v>
      </c>
    </row>
    <row r="5041" spans="1:22" ht="14.5" x14ac:dyDescent="0.35">
      <c r="A5041" s="39">
        <v>43479</v>
      </c>
      <c r="B5041" t="s">
        <v>7928</v>
      </c>
      <c r="C5041" t="s">
        <v>7929</v>
      </c>
      <c r="D5041">
        <v>10724063</v>
      </c>
      <c r="E5041" s="40" t="s">
        <v>2</v>
      </c>
      <c r="F5041" s="39">
        <v>43479</v>
      </c>
      <c r="G5041" t="s">
        <v>7928</v>
      </c>
      <c r="H5041" t="s">
        <v>7929</v>
      </c>
      <c r="I5041">
        <v>10724063</v>
      </c>
      <c r="J5041" s="40" t="s">
        <v>2</v>
      </c>
      <c r="K5041" s="39">
        <v>43462</v>
      </c>
      <c r="L5041" s="39">
        <v>43401</v>
      </c>
      <c r="M5041" t="s">
        <v>37</v>
      </c>
      <c r="N5041" t="s">
        <v>560</v>
      </c>
      <c r="O5041" t="s">
        <v>76</v>
      </c>
      <c r="P5041" t="s">
        <v>1195</v>
      </c>
      <c r="Q5041" t="s">
        <v>5</v>
      </c>
      <c r="R5041" s="39">
        <v>43466</v>
      </c>
      <c r="S5041" s="39">
        <v>43830</v>
      </c>
      <c r="T5041" t="s">
        <v>1792</v>
      </c>
      <c r="U5041"/>
      <c r="V5041">
        <f t="shared" si="78"/>
        <v>2019</v>
      </c>
    </row>
    <row r="5042" spans="1:22" ht="14.5" x14ac:dyDescent="0.35">
      <c r="A5042" s="39">
        <v>43479</v>
      </c>
      <c r="B5042" t="s">
        <v>7930</v>
      </c>
      <c r="C5042" t="s">
        <v>7931</v>
      </c>
      <c r="D5042">
        <v>55130773</v>
      </c>
      <c r="E5042" s="40" t="s">
        <v>2</v>
      </c>
      <c r="F5042" s="39">
        <v>43479</v>
      </c>
      <c r="G5042" t="s">
        <v>7930</v>
      </c>
      <c r="H5042" t="s">
        <v>7931</v>
      </c>
      <c r="I5042">
        <v>55130773</v>
      </c>
      <c r="J5042" s="40" t="s">
        <v>2</v>
      </c>
      <c r="K5042" s="39">
        <v>43462</v>
      </c>
      <c r="L5042" s="39">
        <v>43435</v>
      </c>
      <c r="M5042" t="s">
        <v>37</v>
      </c>
      <c r="N5042" t="s">
        <v>723</v>
      </c>
      <c r="O5042" t="s">
        <v>76</v>
      </c>
      <c r="P5042" t="s">
        <v>1195</v>
      </c>
      <c r="Q5042" t="s">
        <v>5</v>
      </c>
      <c r="R5042" s="39">
        <v>43466</v>
      </c>
      <c r="S5042" s="39">
        <v>43830</v>
      </c>
      <c r="T5042" t="s">
        <v>1792</v>
      </c>
      <c r="U5042"/>
      <c r="V5042">
        <f t="shared" si="78"/>
        <v>2019</v>
      </c>
    </row>
    <row r="5043" spans="1:22" ht="14.5" x14ac:dyDescent="0.35">
      <c r="A5043" s="39">
        <v>43479</v>
      </c>
      <c r="B5043" t="s">
        <v>5940</v>
      </c>
      <c r="C5043" t="s">
        <v>7932</v>
      </c>
      <c r="D5043">
        <v>1062079867</v>
      </c>
      <c r="E5043" s="40" t="s">
        <v>2</v>
      </c>
      <c r="F5043" s="39">
        <v>43479</v>
      </c>
      <c r="G5043" t="s">
        <v>5940</v>
      </c>
      <c r="H5043" t="s">
        <v>7932</v>
      </c>
      <c r="I5043">
        <v>1062079867</v>
      </c>
      <c r="J5043" s="40" t="s">
        <v>2</v>
      </c>
      <c r="K5043" s="39">
        <v>43462</v>
      </c>
      <c r="L5043" s="39">
        <v>43442</v>
      </c>
      <c r="M5043" t="s">
        <v>37</v>
      </c>
      <c r="N5043" t="s">
        <v>4940</v>
      </c>
      <c r="O5043" t="s">
        <v>76</v>
      </c>
      <c r="P5043" t="s">
        <v>1195</v>
      </c>
      <c r="Q5043" t="s">
        <v>5</v>
      </c>
      <c r="R5043" s="39">
        <v>43466</v>
      </c>
      <c r="S5043" s="39">
        <v>43830</v>
      </c>
      <c r="T5043" t="s">
        <v>1792</v>
      </c>
      <c r="U5043"/>
      <c r="V5043">
        <f t="shared" si="78"/>
        <v>2019</v>
      </c>
    </row>
    <row r="5044" spans="1:22" ht="14.5" x14ac:dyDescent="0.35">
      <c r="A5044" s="39">
        <v>43479</v>
      </c>
      <c r="B5044" t="s">
        <v>5302</v>
      </c>
      <c r="C5044" t="s">
        <v>7925</v>
      </c>
      <c r="D5044">
        <v>11256129</v>
      </c>
      <c r="E5044" s="40" t="s">
        <v>2</v>
      </c>
      <c r="F5044" s="39">
        <v>43479</v>
      </c>
      <c r="G5044" t="s">
        <v>5302</v>
      </c>
      <c r="H5044" t="s">
        <v>7925</v>
      </c>
      <c r="I5044">
        <v>11256129</v>
      </c>
      <c r="J5044" s="40" t="s">
        <v>2</v>
      </c>
      <c r="K5044" s="39">
        <v>43128</v>
      </c>
      <c r="L5044" s="39">
        <v>43436</v>
      </c>
      <c r="M5044" t="s">
        <v>37</v>
      </c>
      <c r="N5044" t="s">
        <v>2594</v>
      </c>
      <c r="O5044" t="s">
        <v>76</v>
      </c>
      <c r="P5044" t="s">
        <v>1195</v>
      </c>
      <c r="Q5044" t="s">
        <v>5</v>
      </c>
      <c r="R5044" s="39">
        <v>43466</v>
      </c>
      <c r="S5044" s="39">
        <v>43830</v>
      </c>
      <c r="T5044" t="s">
        <v>1792</v>
      </c>
      <c r="U5044"/>
      <c r="V5044">
        <f t="shared" si="78"/>
        <v>2019</v>
      </c>
    </row>
    <row r="5045" spans="1:22" ht="14.5" x14ac:dyDescent="0.35">
      <c r="A5045" s="39">
        <v>43479</v>
      </c>
      <c r="B5045" t="s">
        <v>7933</v>
      </c>
      <c r="C5045" t="s">
        <v>7934</v>
      </c>
      <c r="D5045">
        <v>76007916</v>
      </c>
      <c r="E5045" s="40" t="s">
        <v>2</v>
      </c>
      <c r="F5045" s="39">
        <v>43479</v>
      </c>
      <c r="G5045" t="s">
        <v>7933</v>
      </c>
      <c r="H5045" t="s">
        <v>7934</v>
      </c>
      <c r="I5045">
        <v>76007916</v>
      </c>
      <c r="J5045" s="40" t="s">
        <v>2</v>
      </c>
      <c r="K5045" s="39">
        <v>43462</v>
      </c>
      <c r="L5045" s="39">
        <v>43409</v>
      </c>
      <c r="M5045" t="s">
        <v>37</v>
      </c>
      <c r="N5045" t="s">
        <v>5145</v>
      </c>
      <c r="O5045" t="s">
        <v>76</v>
      </c>
      <c r="P5045" t="s">
        <v>1195</v>
      </c>
      <c r="Q5045" t="s">
        <v>5</v>
      </c>
      <c r="R5045" s="39">
        <v>43466</v>
      </c>
      <c r="S5045" s="39">
        <v>43830</v>
      </c>
      <c r="T5045" t="s">
        <v>1792</v>
      </c>
      <c r="U5045"/>
      <c r="V5045">
        <f t="shared" si="78"/>
        <v>2019</v>
      </c>
    </row>
    <row r="5046" spans="1:22" ht="14.5" x14ac:dyDescent="0.35">
      <c r="A5046" s="39">
        <v>43481</v>
      </c>
      <c r="B5046" t="s">
        <v>7935</v>
      </c>
      <c r="C5046" t="s">
        <v>7936</v>
      </c>
      <c r="D5046">
        <v>87280088</v>
      </c>
      <c r="E5046" s="40" t="s">
        <v>2</v>
      </c>
      <c r="F5046" s="39">
        <v>43481</v>
      </c>
      <c r="G5046" t="s">
        <v>7935</v>
      </c>
      <c r="H5046" t="s">
        <v>7936</v>
      </c>
      <c r="I5046">
        <v>87280088</v>
      </c>
      <c r="J5046" s="40" t="s">
        <v>2</v>
      </c>
      <c r="K5046" s="39">
        <v>43466</v>
      </c>
      <c r="L5046" s="39">
        <v>43830</v>
      </c>
      <c r="M5046" t="s">
        <v>37</v>
      </c>
      <c r="N5046" t="s">
        <v>595</v>
      </c>
      <c r="O5046" t="s">
        <v>39</v>
      </c>
      <c r="P5046" t="s">
        <v>1200</v>
      </c>
      <c r="Q5046" t="s">
        <v>5</v>
      </c>
      <c r="R5046" s="39">
        <v>43466</v>
      </c>
      <c r="S5046" s="39">
        <v>43830</v>
      </c>
      <c r="T5046" t="s">
        <v>3203</v>
      </c>
      <c r="U5046"/>
      <c r="V5046">
        <f t="shared" si="78"/>
        <v>2019</v>
      </c>
    </row>
    <row r="5047" spans="1:22" ht="14.5" x14ac:dyDescent="0.35">
      <c r="A5047" s="39">
        <v>43479</v>
      </c>
      <c r="B5047" t="s">
        <v>7937</v>
      </c>
      <c r="C5047" t="s">
        <v>7938</v>
      </c>
      <c r="D5047">
        <v>76007284</v>
      </c>
      <c r="E5047" s="40" t="s">
        <v>2</v>
      </c>
      <c r="F5047" s="39">
        <v>43479</v>
      </c>
      <c r="G5047" t="s">
        <v>7937</v>
      </c>
      <c r="H5047" t="s">
        <v>7938</v>
      </c>
      <c r="I5047">
        <v>76007284</v>
      </c>
      <c r="J5047" s="40" t="s">
        <v>2</v>
      </c>
      <c r="K5047" s="39">
        <v>43462</v>
      </c>
      <c r="L5047" s="39">
        <v>43402</v>
      </c>
      <c r="M5047" t="s">
        <v>37</v>
      </c>
      <c r="N5047" t="s">
        <v>584</v>
      </c>
      <c r="O5047" t="s">
        <v>76</v>
      </c>
      <c r="P5047" t="s">
        <v>1195</v>
      </c>
      <c r="Q5047" t="s">
        <v>5</v>
      </c>
      <c r="R5047" s="39">
        <v>43466</v>
      </c>
      <c r="S5047" s="39">
        <v>43830</v>
      </c>
      <c r="T5047" t="s">
        <v>1792</v>
      </c>
      <c r="U5047"/>
      <c r="V5047">
        <f t="shared" si="78"/>
        <v>2019</v>
      </c>
    </row>
    <row r="5048" spans="1:22" ht="14.5" x14ac:dyDescent="0.35">
      <c r="A5048" s="39">
        <v>43489</v>
      </c>
      <c r="B5048" t="s">
        <v>7939</v>
      </c>
      <c r="C5048" t="s">
        <v>7940</v>
      </c>
      <c r="D5048">
        <v>1061701594</v>
      </c>
      <c r="E5048" s="40" t="s">
        <v>2</v>
      </c>
      <c r="F5048" s="39">
        <v>43489</v>
      </c>
      <c r="G5048" t="s">
        <v>7939</v>
      </c>
      <c r="H5048" t="s">
        <v>7940</v>
      </c>
      <c r="I5048">
        <v>1061701594</v>
      </c>
      <c r="J5048" s="40" t="s">
        <v>2</v>
      </c>
      <c r="K5048" s="39">
        <v>43464</v>
      </c>
      <c r="L5048" s="39">
        <v>43464</v>
      </c>
      <c r="M5048" t="s">
        <v>37</v>
      </c>
      <c r="N5048" t="s">
        <v>5674</v>
      </c>
      <c r="O5048" t="s">
        <v>76</v>
      </c>
      <c r="P5048" t="s">
        <v>1386</v>
      </c>
      <c r="Q5048" t="s">
        <v>5</v>
      </c>
      <c r="R5048" s="39">
        <v>43466</v>
      </c>
      <c r="S5048" s="39">
        <v>43830</v>
      </c>
      <c r="T5048" t="s">
        <v>1788</v>
      </c>
      <c r="U5048"/>
      <c r="V5048">
        <f t="shared" si="78"/>
        <v>2019</v>
      </c>
    </row>
    <row r="5049" spans="1:22" ht="14.5" x14ac:dyDescent="0.35">
      <c r="A5049" s="39">
        <v>43479</v>
      </c>
      <c r="B5049" t="s">
        <v>6716</v>
      </c>
      <c r="C5049" t="s">
        <v>7941</v>
      </c>
      <c r="D5049">
        <v>1062077168</v>
      </c>
      <c r="E5049" s="40" t="s">
        <v>2</v>
      </c>
      <c r="F5049" s="39">
        <v>43479</v>
      </c>
      <c r="G5049" t="s">
        <v>6716</v>
      </c>
      <c r="H5049" t="s">
        <v>7941</v>
      </c>
      <c r="I5049">
        <v>1062077168</v>
      </c>
      <c r="J5049" s="40" t="s">
        <v>2</v>
      </c>
      <c r="K5049" s="39">
        <v>43462</v>
      </c>
      <c r="L5049" s="39">
        <v>43409</v>
      </c>
      <c r="M5049" t="s">
        <v>497</v>
      </c>
      <c r="N5049" t="s">
        <v>4</v>
      </c>
      <c r="O5049" t="s">
        <v>76</v>
      </c>
      <c r="P5049" t="s">
        <v>1195</v>
      </c>
      <c r="Q5049" t="s">
        <v>5</v>
      </c>
      <c r="R5049" s="39">
        <v>43466</v>
      </c>
      <c r="S5049" s="39">
        <v>43830</v>
      </c>
      <c r="T5049" t="s">
        <v>1792</v>
      </c>
      <c r="U5049"/>
      <c r="V5049">
        <f t="shared" si="78"/>
        <v>2019</v>
      </c>
    </row>
    <row r="5050" spans="1:22" ht="14.5" x14ac:dyDescent="0.35">
      <c r="A5050" s="39">
        <v>43479</v>
      </c>
      <c r="B5050" t="s">
        <v>7942</v>
      </c>
      <c r="C5050" t="s">
        <v>7943</v>
      </c>
      <c r="D5050">
        <v>25560848</v>
      </c>
      <c r="E5050" s="40" t="s">
        <v>2</v>
      </c>
      <c r="F5050" s="39">
        <v>43479</v>
      </c>
      <c r="G5050" t="s">
        <v>7942</v>
      </c>
      <c r="H5050" t="s">
        <v>7943</v>
      </c>
      <c r="I5050">
        <v>25560848</v>
      </c>
      <c r="J5050" s="40" t="s">
        <v>2</v>
      </c>
      <c r="K5050" s="39">
        <v>43462</v>
      </c>
      <c r="L5050" s="39">
        <v>43407</v>
      </c>
      <c r="M5050" t="s">
        <v>37</v>
      </c>
      <c r="N5050" t="s">
        <v>479</v>
      </c>
      <c r="O5050" t="s">
        <v>76</v>
      </c>
      <c r="P5050" t="s">
        <v>1195</v>
      </c>
      <c r="Q5050" t="s">
        <v>5</v>
      </c>
      <c r="R5050" s="39">
        <v>43466</v>
      </c>
      <c r="S5050" s="39">
        <v>43830</v>
      </c>
      <c r="T5050" t="s">
        <v>1792</v>
      </c>
      <c r="U5050"/>
      <c r="V5050">
        <f t="shared" si="78"/>
        <v>2019</v>
      </c>
    </row>
    <row r="5051" spans="1:22" ht="14.5" x14ac:dyDescent="0.35">
      <c r="A5051" s="39">
        <v>43480</v>
      </c>
      <c r="B5051" t="s">
        <v>7944</v>
      </c>
      <c r="C5051" t="s">
        <v>7945</v>
      </c>
      <c r="D5051">
        <v>59814194</v>
      </c>
      <c r="E5051" s="40" t="s">
        <v>2</v>
      </c>
      <c r="F5051" s="39">
        <v>43480</v>
      </c>
      <c r="G5051" t="s">
        <v>7944</v>
      </c>
      <c r="H5051" t="s">
        <v>7945</v>
      </c>
      <c r="I5051">
        <v>59814194</v>
      </c>
      <c r="J5051" s="40" t="s">
        <v>2</v>
      </c>
      <c r="K5051" s="39">
        <v>43476</v>
      </c>
      <c r="L5051" s="39">
        <v>43461</v>
      </c>
      <c r="M5051" t="s">
        <v>37</v>
      </c>
      <c r="N5051" t="s">
        <v>1446</v>
      </c>
      <c r="O5051" t="s">
        <v>39</v>
      </c>
      <c r="P5051" t="s">
        <v>227</v>
      </c>
      <c r="Q5051" t="s">
        <v>5</v>
      </c>
      <c r="R5051" s="39">
        <v>43466</v>
      </c>
      <c r="S5051" s="39">
        <v>43830</v>
      </c>
      <c r="T5051" t="s">
        <v>2936</v>
      </c>
      <c r="U5051"/>
      <c r="V5051">
        <f t="shared" si="78"/>
        <v>2019</v>
      </c>
    </row>
    <row r="5052" spans="1:22" ht="14.5" x14ac:dyDescent="0.35">
      <c r="A5052" s="39">
        <v>43482</v>
      </c>
      <c r="B5052" t="s">
        <v>1052</v>
      </c>
      <c r="C5052" t="s">
        <v>7946</v>
      </c>
      <c r="D5052">
        <v>18154693</v>
      </c>
      <c r="E5052" s="40" t="s">
        <v>2</v>
      </c>
      <c r="F5052" s="39">
        <v>43482</v>
      </c>
      <c r="G5052" t="s">
        <v>1052</v>
      </c>
      <c r="H5052" t="s">
        <v>7946</v>
      </c>
      <c r="I5052">
        <v>18154693</v>
      </c>
      <c r="J5052" s="40" t="s">
        <v>2</v>
      </c>
      <c r="K5052" s="39">
        <v>43476</v>
      </c>
      <c r="L5052" s="39">
        <v>43437</v>
      </c>
      <c r="M5052" t="s">
        <v>389</v>
      </c>
      <c r="N5052" t="s">
        <v>389</v>
      </c>
      <c r="O5052" t="s">
        <v>39</v>
      </c>
      <c r="P5052" t="s">
        <v>227</v>
      </c>
      <c r="Q5052" t="s">
        <v>5</v>
      </c>
      <c r="R5052" s="39">
        <v>43466</v>
      </c>
      <c r="S5052" s="39">
        <v>43830</v>
      </c>
      <c r="T5052" t="s">
        <v>2478</v>
      </c>
      <c r="U5052"/>
      <c r="V5052">
        <f t="shared" si="78"/>
        <v>2019</v>
      </c>
    </row>
    <row r="5053" spans="1:22" ht="14.5" x14ac:dyDescent="0.35">
      <c r="A5053" s="39">
        <v>43482</v>
      </c>
      <c r="B5053" t="s">
        <v>3433</v>
      </c>
      <c r="C5053" t="s">
        <v>1437</v>
      </c>
      <c r="D5053">
        <v>1006848581</v>
      </c>
      <c r="E5053" s="40" t="s">
        <v>2</v>
      </c>
      <c r="F5053" s="39">
        <v>43482</v>
      </c>
      <c r="G5053" t="s">
        <v>3433</v>
      </c>
      <c r="H5053" t="s">
        <v>1437</v>
      </c>
      <c r="I5053">
        <v>1006848581</v>
      </c>
      <c r="J5053" s="40" t="s">
        <v>2</v>
      </c>
      <c r="K5053" s="39">
        <v>43476</v>
      </c>
      <c r="L5053" s="39">
        <v>43436</v>
      </c>
      <c r="M5053" t="s">
        <v>4539</v>
      </c>
      <c r="N5053" t="s">
        <v>4539</v>
      </c>
      <c r="O5053" t="s">
        <v>39</v>
      </c>
      <c r="P5053" t="s">
        <v>227</v>
      </c>
      <c r="Q5053" t="s">
        <v>5</v>
      </c>
      <c r="R5053" s="39">
        <v>43466</v>
      </c>
      <c r="S5053" s="39">
        <v>43830</v>
      </c>
      <c r="T5053" t="s">
        <v>1734</v>
      </c>
      <c r="U5053"/>
      <c r="V5053">
        <f t="shared" si="78"/>
        <v>2019</v>
      </c>
    </row>
    <row r="5054" spans="1:22" ht="14.5" x14ac:dyDescent="0.35">
      <c r="A5054" s="39">
        <v>43486</v>
      </c>
      <c r="B5054" t="s">
        <v>7947</v>
      </c>
      <c r="C5054" t="s">
        <v>7948</v>
      </c>
      <c r="D5054">
        <v>1128849117</v>
      </c>
      <c r="E5054" s="40" t="s">
        <v>7949</v>
      </c>
      <c r="F5054" s="39">
        <v>43486</v>
      </c>
      <c r="G5054" t="s">
        <v>7947</v>
      </c>
      <c r="H5054" t="s">
        <v>7948</v>
      </c>
      <c r="I5054">
        <v>1128849117</v>
      </c>
      <c r="J5054" s="40" t="s">
        <v>7949</v>
      </c>
      <c r="K5054" s="39">
        <v>43473</v>
      </c>
      <c r="L5054" s="39">
        <v>43457</v>
      </c>
      <c r="M5054" t="s">
        <v>6386</v>
      </c>
      <c r="N5054" t="s">
        <v>5497</v>
      </c>
      <c r="O5054" t="s">
        <v>508</v>
      </c>
      <c r="P5054" t="s">
        <v>6387</v>
      </c>
      <c r="Q5054" t="s">
        <v>5</v>
      </c>
      <c r="R5054" s="39">
        <v>43466</v>
      </c>
      <c r="S5054" s="39">
        <v>43830</v>
      </c>
      <c r="T5054" t="s">
        <v>1928</v>
      </c>
      <c r="U5054"/>
      <c r="V5054">
        <f t="shared" si="78"/>
        <v>2019</v>
      </c>
    </row>
    <row r="5055" spans="1:22" ht="14.5" x14ac:dyDescent="0.35">
      <c r="A5055" s="39">
        <v>43500</v>
      </c>
      <c r="B5055" t="s">
        <v>7950</v>
      </c>
      <c r="C5055" t="s">
        <v>7951</v>
      </c>
      <c r="D5055">
        <v>1076322412</v>
      </c>
      <c r="E5055" s="40">
        <v>12</v>
      </c>
      <c r="F5055" s="39">
        <v>43500</v>
      </c>
      <c r="G5055" t="s">
        <v>7950</v>
      </c>
      <c r="H5055" t="s">
        <v>7951</v>
      </c>
      <c r="I5055">
        <v>1076322412</v>
      </c>
      <c r="J5055" s="40">
        <v>12</v>
      </c>
      <c r="K5055" s="39">
        <v>43480</v>
      </c>
      <c r="L5055" s="39">
        <v>43480</v>
      </c>
      <c r="M5055" t="s">
        <v>6481</v>
      </c>
      <c r="N5055" t="s">
        <v>6480</v>
      </c>
      <c r="O5055" t="s">
        <v>508</v>
      </c>
      <c r="P5055" t="s">
        <v>1203</v>
      </c>
      <c r="Q5055" t="s">
        <v>5</v>
      </c>
      <c r="R5055" s="39">
        <v>43466</v>
      </c>
      <c r="S5055" s="39">
        <v>43830</v>
      </c>
      <c r="T5055" t="s">
        <v>2101</v>
      </c>
      <c r="U5055"/>
      <c r="V5055">
        <f t="shared" si="78"/>
        <v>2019</v>
      </c>
    </row>
    <row r="5056" spans="1:22" ht="14.5" x14ac:dyDescent="0.35">
      <c r="A5056" s="39">
        <v>43500</v>
      </c>
      <c r="B5056" t="s">
        <v>7952</v>
      </c>
      <c r="C5056" t="s">
        <v>7953</v>
      </c>
      <c r="D5056">
        <v>1076321000</v>
      </c>
      <c r="E5056" s="40" t="s">
        <v>7954</v>
      </c>
      <c r="F5056" s="39">
        <v>43500</v>
      </c>
      <c r="G5056" t="s">
        <v>7952</v>
      </c>
      <c r="H5056" t="s">
        <v>7953</v>
      </c>
      <c r="I5056">
        <v>1076321000</v>
      </c>
      <c r="J5056" s="40" t="s">
        <v>7954</v>
      </c>
      <c r="K5056" s="39">
        <v>43480</v>
      </c>
      <c r="L5056" s="39">
        <v>43480</v>
      </c>
      <c r="M5056" t="s">
        <v>6479</v>
      </c>
      <c r="N5056" t="s">
        <v>6478</v>
      </c>
      <c r="O5056" t="s">
        <v>508</v>
      </c>
      <c r="P5056" t="s">
        <v>1203</v>
      </c>
      <c r="Q5056" t="s">
        <v>5</v>
      </c>
      <c r="R5056" s="39">
        <v>43466</v>
      </c>
      <c r="S5056" s="39">
        <v>43830</v>
      </c>
      <c r="T5056" t="s">
        <v>2101</v>
      </c>
      <c r="U5056"/>
      <c r="V5056">
        <f t="shared" si="78"/>
        <v>2019</v>
      </c>
    </row>
    <row r="5057" spans="1:22" ht="14.5" x14ac:dyDescent="0.35">
      <c r="A5057" s="39">
        <v>43500</v>
      </c>
      <c r="B5057" t="s">
        <v>7955</v>
      </c>
      <c r="C5057" t="s">
        <v>7956</v>
      </c>
      <c r="D5057">
        <v>11815324</v>
      </c>
      <c r="E5057" s="40" t="s">
        <v>7957</v>
      </c>
      <c r="F5057" s="39">
        <v>43500</v>
      </c>
      <c r="G5057" t="s">
        <v>7955</v>
      </c>
      <c r="H5057" t="s">
        <v>7956</v>
      </c>
      <c r="I5057">
        <v>11815324</v>
      </c>
      <c r="J5057" s="40" t="s">
        <v>7957</v>
      </c>
      <c r="K5057" s="39">
        <v>43476</v>
      </c>
      <c r="L5057" s="39">
        <v>43476</v>
      </c>
      <c r="M5057" t="s">
        <v>5448</v>
      </c>
      <c r="N5057" t="s">
        <v>6478</v>
      </c>
      <c r="O5057" t="s">
        <v>508</v>
      </c>
      <c r="P5057" t="s">
        <v>1666</v>
      </c>
      <c r="Q5057" t="s">
        <v>5</v>
      </c>
      <c r="R5057" s="39">
        <v>43466</v>
      </c>
      <c r="S5057" s="39">
        <v>43830</v>
      </c>
      <c r="T5057" t="s">
        <v>2101</v>
      </c>
      <c r="U5057"/>
      <c r="V5057">
        <f t="shared" si="78"/>
        <v>2019</v>
      </c>
    </row>
    <row r="5058" spans="1:22" ht="14.5" x14ac:dyDescent="0.35">
      <c r="A5058" s="39">
        <v>43447</v>
      </c>
      <c r="B5058" t="s">
        <v>4690</v>
      </c>
      <c r="C5058" t="s">
        <v>19278</v>
      </c>
      <c r="D5058">
        <v>1786723</v>
      </c>
      <c r="E5058" s="40">
        <v>205</v>
      </c>
      <c r="F5058" s="39">
        <v>43447</v>
      </c>
      <c r="G5058" t="s">
        <v>4690</v>
      </c>
      <c r="H5058" t="s">
        <v>19278</v>
      </c>
      <c r="I5058">
        <v>1786723</v>
      </c>
      <c r="J5058" s="40">
        <v>205</v>
      </c>
      <c r="K5058" s="39">
        <v>42503</v>
      </c>
      <c r="L5058" s="39">
        <v>39560</v>
      </c>
      <c r="M5058" t="s">
        <v>19277</v>
      </c>
      <c r="N5058" t="s">
        <v>313</v>
      </c>
      <c r="O5058" t="s">
        <v>314</v>
      </c>
      <c r="P5058" t="s">
        <v>315</v>
      </c>
      <c r="Q5058" t="s">
        <v>316</v>
      </c>
      <c r="R5058" s="39">
        <v>42503</v>
      </c>
      <c r="S5058"/>
      <c r="T5058" t="s">
        <v>1685</v>
      </c>
      <c r="U5058"/>
      <c r="V5058">
        <f t="shared" si="78"/>
        <v>1900</v>
      </c>
    </row>
    <row r="5059" spans="1:22" ht="14.5" x14ac:dyDescent="0.35">
      <c r="A5059" s="39">
        <v>43503</v>
      </c>
      <c r="B5059" t="s">
        <v>7958</v>
      </c>
      <c r="C5059" t="s">
        <v>7959</v>
      </c>
      <c r="D5059">
        <v>87103417</v>
      </c>
      <c r="E5059" s="40" t="s">
        <v>7960</v>
      </c>
      <c r="F5059" s="39">
        <v>43503</v>
      </c>
      <c r="G5059" t="s">
        <v>7958</v>
      </c>
      <c r="H5059" t="s">
        <v>7959</v>
      </c>
      <c r="I5059">
        <v>87103417</v>
      </c>
      <c r="J5059" s="40" t="s">
        <v>7960</v>
      </c>
      <c r="K5059" s="39">
        <v>43467</v>
      </c>
      <c r="L5059" s="39">
        <v>43456</v>
      </c>
      <c r="M5059" t="s">
        <v>37</v>
      </c>
      <c r="N5059" t="s">
        <v>3347</v>
      </c>
      <c r="O5059" t="s">
        <v>39</v>
      </c>
      <c r="P5059" t="s">
        <v>723</v>
      </c>
      <c r="Q5059" t="s">
        <v>5</v>
      </c>
      <c r="R5059" s="39">
        <v>43467</v>
      </c>
      <c r="S5059" s="39">
        <v>43830</v>
      </c>
      <c r="T5059" t="s">
        <v>7961</v>
      </c>
      <c r="U5059"/>
      <c r="V5059">
        <f t="shared" ref="V5059:V5122" si="79">YEAR(S5059)</f>
        <v>2019</v>
      </c>
    </row>
    <row r="5060" spans="1:22" ht="14.5" x14ac:dyDescent="0.35">
      <c r="A5060" s="39">
        <v>43447</v>
      </c>
      <c r="B5060" t="s">
        <v>19280</v>
      </c>
      <c r="C5060" t="s">
        <v>5814</v>
      </c>
      <c r="D5060">
        <v>5176082</v>
      </c>
      <c r="E5060" s="40">
        <v>74</v>
      </c>
      <c r="F5060" s="39">
        <v>43447</v>
      </c>
      <c r="G5060" t="s">
        <v>19280</v>
      </c>
      <c r="H5060" t="s">
        <v>5814</v>
      </c>
      <c r="I5060">
        <v>5176082</v>
      </c>
      <c r="J5060" s="40">
        <v>74</v>
      </c>
      <c r="K5060" s="39">
        <v>42438</v>
      </c>
      <c r="L5060" s="39">
        <v>42430</v>
      </c>
      <c r="M5060" t="s">
        <v>19279</v>
      </c>
      <c r="N5060" t="s">
        <v>313</v>
      </c>
      <c r="O5060" t="s">
        <v>314</v>
      </c>
      <c r="P5060" t="s">
        <v>315</v>
      </c>
      <c r="Q5060" t="s">
        <v>316</v>
      </c>
      <c r="R5060" s="39">
        <v>42438</v>
      </c>
      <c r="S5060"/>
      <c r="T5060" t="s">
        <v>1685</v>
      </c>
      <c r="U5060"/>
      <c r="V5060">
        <f t="shared" si="79"/>
        <v>1900</v>
      </c>
    </row>
    <row r="5061" spans="1:22" ht="14.5" x14ac:dyDescent="0.35">
      <c r="A5061" s="39">
        <v>43840</v>
      </c>
      <c r="B5061" t="s">
        <v>5016</v>
      </c>
      <c r="C5061" t="s">
        <v>9284</v>
      </c>
      <c r="D5061">
        <v>1061220163</v>
      </c>
      <c r="E5061" s="40" t="s">
        <v>9</v>
      </c>
      <c r="F5061" s="39">
        <v>43840</v>
      </c>
      <c r="G5061" t="s">
        <v>5016</v>
      </c>
      <c r="H5061" t="s">
        <v>9284</v>
      </c>
      <c r="I5061">
        <v>1061220163</v>
      </c>
      <c r="J5061" s="40" t="s">
        <v>9</v>
      </c>
      <c r="K5061" s="39">
        <v>43831</v>
      </c>
      <c r="L5061" s="39">
        <v>43786</v>
      </c>
      <c r="M5061" t="s">
        <v>37</v>
      </c>
      <c r="N5061" t="s">
        <v>6786</v>
      </c>
      <c r="O5061" t="s">
        <v>76</v>
      </c>
      <c r="P5061" t="s">
        <v>1196</v>
      </c>
      <c r="Q5061" t="s">
        <v>5</v>
      </c>
      <c r="R5061" s="39">
        <v>43831</v>
      </c>
      <c r="S5061" s="39">
        <v>44196</v>
      </c>
      <c r="T5061" t="s">
        <v>9285</v>
      </c>
      <c r="U5061"/>
      <c r="V5061">
        <f t="shared" si="79"/>
        <v>2020</v>
      </c>
    </row>
    <row r="5062" spans="1:22" ht="14.5" x14ac:dyDescent="0.35">
      <c r="A5062" s="39">
        <v>44852</v>
      </c>
      <c r="B5062" t="s">
        <v>4460</v>
      </c>
      <c r="C5062" t="s">
        <v>4461</v>
      </c>
      <c r="D5062">
        <v>1002321076</v>
      </c>
      <c r="E5062" s="40">
        <v>143</v>
      </c>
      <c r="F5062" s="39">
        <v>44852</v>
      </c>
      <c r="G5062" t="s">
        <v>4460</v>
      </c>
      <c r="H5062" t="s">
        <v>4461</v>
      </c>
      <c r="I5062">
        <v>1002321076</v>
      </c>
      <c r="J5062" s="40">
        <v>143</v>
      </c>
      <c r="K5062" s="39">
        <v>44648</v>
      </c>
      <c r="L5062" s="39">
        <v>44505</v>
      </c>
      <c r="M5062" t="s">
        <v>4463</v>
      </c>
      <c r="N5062" t="s">
        <v>4</v>
      </c>
      <c r="O5062" t="s">
        <v>433</v>
      </c>
      <c r="P5062" t="s">
        <v>4464</v>
      </c>
      <c r="Q5062" t="s">
        <v>241</v>
      </c>
      <c r="R5062" s="39">
        <v>44562</v>
      </c>
      <c r="S5062" s="39">
        <v>45291</v>
      </c>
      <c r="T5062" t="s">
        <v>20073</v>
      </c>
      <c r="U5062"/>
      <c r="V5062">
        <f t="shared" si="79"/>
        <v>2023</v>
      </c>
    </row>
    <row r="5063" spans="1:22" ht="14.5" x14ac:dyDescent="0.35">
      <c r="A5063" s="39">
        <v>43489</v>
      </c>
      <c r="B5063" t="s">
        <v>5304</v>
      </c>
      <c r="C5063" t="s">
        <v>7962</v>
      </c>
      <c r="D5063">
        <v>1003151906</v>
      </c>
      <c r="E5063" s="40">
        <v>11</v>
      </c>
      <c r="F5063" s="39">
        <v>43489</v>
      </c>
      <c r="G5063" t="s">
        <v>5304</v>
      </c>
      <c r="H5063" t="s">
        <v>7962</v>
      </c>
      <c r="I5063">
        <v>1003151906</v>
      </c>
      <c r="J5063" s="40">
        <v>11</v>
      </c>
      <c r="K5063" s="39">
        <v>43479</v>
      </c>
      <c r="L5063" s="39">
        <v>43464</v>
      </c>
      <c r="M5063" t="s">
        <v>37</v>
      </c>
      <c r="N5063" t="s">
        <v>973</v>
      </c>
      <c r="O5063" t="s">
        <v>76</v>
      </c>
      <c r="P5063" t="s">
        <v>1185</v>
      </c>
      <c r="Q5063" t="s">
        <v>5</v>
      </c>
      <c r="R5063" s="39">
        <v>43466</v>
      </c>
      <c r="S5063" s="39">
        <v>43830</v>
      </c>
      <c r="T5063" t="s">
        <v>7963</v>
      </c>
      <c r="U5063"/>
      <c r="V5063">
        <f t="shared" si="79"/>
        <v>2019</v>
      </c>
    </row>
    <row r="5064" spans="1:22" ht="14.5" x14ac:dyDescent="0.35">
      <c r="A5064" s="39">
        <v>43489</v>
      </c>
      <c r="B5064" t="s">
        <v>912</v>
      </c>
      <c r="C5064" t="s">
        <v>7964</v>
      </c>
      <c r="D5064">
        <v>18130602</v>
      </c>
      <c r="E5064" s="40" t="s">
        <v>7965</v>
      </c>
      <c r="F5064" s="39">
        <v>43489</v>
      </c>
      <c r="G5064" t="s">
        <v>912</v>
      </c>
      <c r="H5064" t="s">
        <v>7964</v>
      </c>
      <c r="I5064">
        <v>18130602</v>
      </c>
      <c r="J5064" s="40" t="s">
        <v>7965</v>
      </c>
      <c r="K5064" s="39">
        <v>43473</v>
      </c>
      <c r="L5064" s="39">
        <v>43429</v>
      </c>
      <c r="M5064" t="s">
        <v>37</v>
      </c>
      <c r="N5064" t="s">
        <v>216</v>
      </c>
      <c r="O5064" t="s">
        <v>25</v>
      </c>
      <c r="P5064" t="s">
        <v>258</v>
      </c>
      <c r="Q5064" t="s">
        <v>5</v>
      </c>
      <c r="R5064" s="39">
        <v>43466</v>
      </c>
      <c r="S5064" s="39">
        <v>43830</v>
      </c>
      <c r="T5064" t="s">
        <v>2472</v>
      </c>
      <c r="U5064"/>
      <c r="V5064">
        <f t="shared" si="79"/>
        <v>2019</v>
      </c>
    </row>
    <row r="5065" spans="1:22" ht="14.5" x14ac:dyDescent="0.35">
      <c r="A5065" s="39">
        <v>43508</v>
      </c>
      <c r="B5065" t="s">
        <v>7966</v>
      </c>
      <c r="C5065" t="s">
        <v>7967</v>
      </c>
      <c r="D5065">
        <v>1010014559</v>
      </c>
      <c r="E5065" s="40" t="s">
        <v>9</v>
      </c>
      <c r="F5065" s="39">
        <v>43508</v>
      </c>
      <c r="G5065" t="s">
        <v>7966</v>
      </c>
      <c r="H5065" t="s">
        <v>7967</v>
      </c>
      <c r="I5065">
        <v>1010014559</v>
      </c>
      <c r="J5065" s="40" t="s">
        <v>9</v>
      </c>
      <c r="K5065" s="39">
        <v>43469</v>
      </c>
      <c r="L5065" s="39">
        <v>43422</v>
      </c>
      <c r="M5065" t="s">
        <v>37</v>
      </c>
      <c r="N5065" t="s">
        <v>491</v>
      </c>
      <c r="O5065" t="s">
        <v>76</v>
      </c>
      <c r="P5065" t="s">
        <v>1196</v>
      </c>
      <c r="Q5065" t="s">
        <v>5</v>
      </c>
      <c r="R5065" s="39">
        <v>43466</v>
      </c>
      <c r="S5065" s="39">
        <v>43830</v>
      </c>
      <c r="T5065" t="s">
        <v>7968</v>
      </c>
      <c r="U5065"/>
      <c r="V5065">
        <f t="shared" si="79"/>
        <v>2019</v>
      </c>
    </row>
    <row r="5066" spans="1:22" ht="14.5" x14ac:dyDescent="0.35">
      <c r="A5066" s="39">
        <v>43490</v>
      </c>
      <c r="B5066" t="s">
        <v>7969</v>
      </c>
      <c r="C5066" t="s">
        <v>7970</v>
      </c>
      <c r="D5066">
        <v>1062077906</v>
      </c>
      <c r="E5066" s="40" t="s">
        <v>9</v>
      </c>
      <c r="F5066" s="39">
        <v>43490</v>
      </c>
      <c r="G5066" t="s">
        <v>7969</v>
      </c>
      <c r="H5066" t="s">
        <v>7970</v>
      </c>
      <c r="I5066">
        <v>1062077906</v>
      </c>
      <c r="J5066" s="40" t="s">
        <v>9</v>
      </c>
      <c r="K5066" s="39">
        <v>43469</v>
      </c>
      <c r="L5066" s="39">
        <v>43378</v>
      </c>
      <c r="M5066" t="s">
        <v>37</v>
      </c>
      <c r="N5066" t="s">
        <v>487</v>
      </c>
      <c r="O5066" t="s">
        <v>76</v>
      </c>
      <c r="P5066" t="s">
        <v>1196</v>
      </c>
      <c r="Q5066" t="s">
        <v>5</v>
      </c>
      <c r="R5066" s="39">
        <v>43466</v>
      </c>
      <c r="S5066" s="39">
        <v>43830</v>
      </c>
      <c r="T5066" t="s">
        <v>2070</v>
      </c>
      <c r="U5066"/>
      <c r="V5066">
        <f t="shared" si="79"/>
        <v>2019</v>
      </c>
    </row>
    <row r="5067" spans="1:22" ht="14.5" x14ac:dyDescent="0.35">
      <c r="A5067" s="39">
        <v>45124</v>
      </c>
      <c r="B5067" t="s">
        <v>7971</v>
      </c>
      <c r="C5067" t="s">
        <v>7972</v>
      </c>
      <c r="D5067">
        <v>25561992</v>
      </c>
      <c r="E5067" s="40" t="s">
        <v>9</v>
      </c>
      <c r="F5067" s="39">
        <v>45124</v>
      </c>
      <c r="G5067" t="s">
        <v>7971</v>
      </c>
      <c r="H5067" t="s">
        <v>7972</v>
      </c>
      <c r="I5067">
        <v>25561992</v>
      </c>
      <c r="J5067" s="40" t="s">
        <v>9</v>
      </c>
      <c r="K5067" s="39">
        <v>45098</v>
      </c>
      <c r="L5067" s="39">
        <v>45067</v>
      </c>
      <c r="M5067" t="s">
        <v>37</v>
      </c>
      <c r="N5067" t="s">
        <v>4</v>
      </c>
      <c r="O5067" t="s">
        <v>76</v>
      </c>
      <c r="P5067" t="s">
        <v>1196</v>
      </c>
      <c r="Q5067" t="s">
        <v>5</v>
      </c>
      <c r="R5067" s="39">
        <v>45098</v>
      </c>
      <c r="S5067" s="39">
        <v>45464</v>
      </c>
      <c r="T5067" t="s">
        <v>29172</v>
      </c>
      <c r="U5067"/>
      <c r="V5067">
        <f t="shared" si="79"/>
        <v>2024</v>
      </c>
    </row>
    <row r="5068" spans="1:22" ht="14.5" x14ac:dyDescent="0.35">
      <c r="A5068" s="39">
        <v>43486</v>
      </c>
      <c r="B5068" t="s">
        <v>7973</v>
      </c>
      <c r="C5068" t="s">
        <v>7974</v>
      </c>
      <c r="D5068">
        <v>10620144</v>
      </c>
      <c r="E5068" s="40" t="s">
        <v>7975</v>
      </c>
      <c r="F5068" s="39">
        <v>43486</v>
      </c>
      <c r="G5068" t="s">
        <v>7973</v>
      </c>
      <c r="H5068" t="s">
        <v>7974</v>
      </c>
      <c r="I5068">
        <v>10620144</v>
      </c>
      <c r="J5068" s="40" t="s">
        <v>7975</v>
      </c>
      <c r="K5068" s="39">
        <v>43476</v>
      </c>
      <c r="L5068" s="39">
        <v>43394</v>
      </c>
      <c r="M5068" t="s">
        <v>431</v>
      </c>
      <c r="N5068" t="s">
        <v>4</v>
      </c>
      <c r="O5068" t="s">
        <v>76</v>
      </c>
      <c r="P5068" t="s">
        <v>88</v>
      </c>
      <c r="Q5068" t="s">
        <v>5</v>
      </c>
      <c r="R5068" s="39">
        <v>43466</v>
      </c>
      <c r="S5068" s="39">
        <v>43830</v>
      </c>
      <c r="T5068" t="s">
        <v>1989</v>
      </c>
      <c r="U5068"/>
      <c r="V5068">
        <f t="shared" si="79"/>
        <v>2019</v>
      </c>
    </row>
    <row r="5069" spans="1:22" ht="14.5" x14ac:dyDescent="0.35">
      <c r="A5069" s="39">
        <v>43494</v>
      </c>
      <c r="B5069" t="s">
        <v>5844</v>
      </c>
      <c r="C5069" t="s">
        <v>7976</v>
      </c>
      <c r="D5069">
        <v>10632295</v>
      </c>
      <c r="E5069" s="40" t="s">
        <v>9</v>
      </c>
      <c r="F5069" s="39">
        <v>43494</v>
      </c>
      <c r="G5069" t="s">
        <v>5844</v>
      </c>
      <c r="H5069" t="s">
        <v>7976</v>
      </c>
      <c r="I5069">
        <v>10632295</v>
      </c>
      <c r="J5069" s="40" t="s">
        <v>9</v>
      </c>
      <c r="K5069" s="39">
        <v>43477</v>
      </c>
      <c r="L5069" s="39">
        <v>43414</v>
      </c>
      <c r="M5069" t="s">
        <v>37</v>
      </c>
      <c r="N5069" t="s">
        <v>4951</v>
      </c>
      <c r="O5069" t="s">
        <v>125</v>
      </c>
      <c r="P5069" t="s">
        <v>4952</v>
      </c>
      <c r="Q5069" t="s">
        <v>5</v>
      </c>
      <c r="R5069" s="39">
        <v>43466</v>
      </c>
      <c r="S5069" s="39">
        <v>43830</v>
      </c>
      <c r="T5069" t="s">
        <v>1993</v>
      </c>
      <c r="U5069"/>
      <c r="V5069">
        <f t="shared" si="79"/>
        <v>2019</v>
      </c>
    </row>
    <row r="5070" spans="1:22" ht="14.5" x14ac:dyDescent="0.35">
      <c r="A5070" s="39">
        <v>43489</v>
      </c>
      <c r="B5070" t="s">
        <v>7977</v>
      </c>
      <c r="C5070" t="s">
        <v>6038</v>
      </c>
      <c r="D5070">
        <v>25742754</v>
      </c>
      <c r="E5070" s="40">
        <v>5</v>
      </c>
      <c r="F5070" s="39">
        <v>43489</v>
      </c>
      <c r="G5070" t="s">
        <v>7977</v>
      </c>
      <c r="H5070" t="s">
        <v>6038</v>
      </c>
      <c r="I5070">
        <v>25742754</v>
      </c>
      <c r="J5070" s="40">
        <v>5</v>
      </c>
      <c r="K5070" s="39">
        <v>43466</v>
      </c>
      <c r="L5070" s="39">
        <v>43443</v>
      </c>
      <c r="M5070" t="s">
        <v>37</v>
      </c>
      <c r="N5070" t="s">
        <v>1535</v>
      </c>
      <c r="O5070" t="s">
        <v>76</v>
      </c>
      <c r="P5070" t="s">
        <v>1372</v>
      </c>
      <c r="Q5070" t="s">
        <v>5</v>
      </c>
      <c r="R5070" s="39">
        <v>43466</v>
      </c>
      <c r="S5070" s="39">
        <v>43830</v>
      </c>
      <c r="T5070" t="s">
        <v>1790</v>
      </c>
      <c r="U5070"/>
      <c r="V5070">
        <f t="shared" si="79"/>
        <v>2019</v>
      </c>
    </row>
    <row r="5071" spans="1:22" ht="14.5" x14ac:dyDescent="0.35">
      <c r="A5071" s="39">
        <v>43489</v>
      </c>
      <c r="B5071" t="s">
        <v>7978</v>
      </c>
      <c r="C5071" t="s">
        <v>7979</v>
      </c>
      <c r="D5071">
        <v>4788746</v>
      </c>
      <c r="E5071" s="40">
        <v>1</v>
      </c>
      <c r="F5071" s="39">
        <v>43489</v>
      </c>
      <c r="G5071" t="s">
        <v>7978</v>
      </c>
      <c r="H5071" t="s">
        <v>7979</v>
      </c>
      <c r="I5071">
        <v>4788746</v>
      </c>
      <c r="J5071" s="40">
        <v>1</v>
      </c>
      <c r="K5071" s="39">
        <v>43466</v>
      </c>
      <c r="L5071" s="39">
        <v>43448</v>
      </c>
      <c r="M5071" t="s">
        <v>37</v>
      </c>
      <c r="N5071" t="s">
        <v>6285</v>
      </c>
      <c r="O5071" t="s">
        <v>76</v>
      </c>
      <c r="P5071" t="s">
        <v>1372</v>
      </c>
      <c r="Q5071" t="s">
        <v>5</v>
      </c>
      <c r="R5071" s="39">
        <v>43466</v>
      </c>
      <c r="S5071" s="39">
        <v>43830</v>
      </c>
      <c r="T5071" t="s">
        <v>1790</v>
      </c>
      <c r="U5071"/>
      <c r="V5071">
        <f t="shared" si="79"/>
        <v>2019</v>
      </c>
    </row>
    <row r="5072" spans="1:22" ht="14.5" x14ac:dyDescent="0.35">
      <c r="A5072" s="39">
        <v>43486</v>
      </c>
      <c r="B5072" t="s">
        <v>6030</v>
      </c>
      <c r="C5072" t="s">
        <v>7980</v>
      </c>
      <c r="D5072">
        <v>25571162</v>
      </c>
      <c r="E5072" s="40" t="s">
        <v>2</v>
      </c>
      <c r="F5072" s="39">
        <v>43486</v>
      </c>
      <c r="G5072" t="s">
        <v>6030</v>
      </c>
      <c r="H5072" t="s">
        <v>7980</v>
      </c>
      <c r="I5072">
        <v>25571162</v>
      </c>
      <c r="J5072" s="40" t="s">
        <v>2</v>
      </c>
      <c r="K5072" s="39">
        <v>43463</v>
      </c>
      <c r="L5072" s="39">
        <v>43401</v>
      </c>
      <c r="M5072" t="s">
        <v>6305</v>
      </c>
      <c r="N5072" t="s">
        <v>6305</v>
      </c>
      <c r="O5072" t="s">
        <v>125</v>
      </c>
      <c r="P5072" t="s">
        <v>147</v>
      </c>
      <c r="Q5072" t="s">
        <v>5</v>
      </c>
      <c r="R5072" s="39">
        <v>43466</v>
      </c>
      <c r="S5072" s="39">
        <v>43830</v>
      </c>
      <c r="T5072" t="s">
        <v>2582</v>
      </c>
      <c r="U5072"/>
      <c r="V5072">
        <f t="shared" si="79"/>
        <v>2019</v>
      </c>
    </row>
    <row r="5073" spans="1:22" ht="14.5" x14ac:dyDescent="0.35">
      <c r="A5073" s="39">
        <v>43489</v>
      </c>
      <c r="B5073" t="s">
        <v>7981</v>
      </c>
      <c r="C5073" t="s">
        <v>7982</v>
      </c>
      <c r="D5073">
        <v>34560067</v>
      </c>
      <c r="E5073" s="40">
        <v>3</v>
      </c>
      <c r="F5073" s="39">
        <v>43489</v>
      </c>
      <c r="G5073" t="s">
        <v>7981</v>
      </c>
      <c r="H5073" t="s">
        <v>7982</v>
      </c>
      <c r="I5073">
        <v>34560067</v>
      </c>
      <c r="J5073" s="40">
        <v>3</v>
      </c>
      <c r="K5073" s="39">
        <v>43466</v>
      </c>
      <c r="L5073" s="39">
        <v>43400</v>
      </c>
      <c r="M5073" t="s">
        <v>37</v>
      </c>
      <c r="N5073" t="s">
        <v>6268</v>
      </c>
      <c r="O5073" t="s">
        <v>76</v>
      </c>
      <c r="P5073" t="s">
        <v>1372</v>
      </c>
      <c r="Q5073" t="s">
        <v>5</v>
      </c>
      <c r="R5073" s="39">
        <v>43466</v>
      </c>
      <c r="S5073" s="39">
        <v>43830</v>
      </c>
      <c r="T5073" t="s">
        <v>1790</v>
      </c>
      <c r="U5073"/>
      <c r="V5073">
        <f t="shared" si="79"/>
        <v>2019</v>
      </c>
    </row>
    <row r="5074" spans="1:22" ht="14.5" x14ac:dyDescent="0.35">
      <c r="A5074" s="39">
        <v>44731</v>
      </c>
      <c r="B5074" t="s">
        <v>3910</v>
      </c>
      <c r="C5074" t="s">
        <v>4439</v>
      </c>
      <c r="D5074">
        <v>92275799</v>
      </c>
      <c r="E5074" s="40">
        <v>216</v>
      </c>
      <c r="F5074" s="39">
        <v>44731</v>
      </c>
      <c r="G5074" t="s">
        <v>3910</v>
      </c>
      <c r="H5074" t="s">
        <v>4439</v>
      </c>
      <c r="I5074">
        <v>92275799</v>
      </c>
      <c r="J5074" s="40">
        <v>216</v>
      </c>
      <c r="K5074" s="39">
        <v>44627</v>
      </c>
      <c r="L5074" s="39">
        <v>44549</v>
      </c>
      <c r="M5074" t="s">
        <v>4441</v>
      </c>
      <c r="N5074" t="s">
        <v>4</v>
      </c>
      <c r="O5074" t="s">
        <v>239</v>
      </c>
      <c r="P5074" t="s">
        <v>1190</v>
      </c>
      <c r="Q5074" t="s">
        <v>712</v>
      </c>
      <c r="R5074" s="39">
        <v>44627</v>
      </c>
      <c r="S5074" s="39">
        <v>45291</v>
      </c>
      <c r="T5074" t="s">
        <v>19580</v>
      </c>
      <c r="U5074"/>
      <c r="V5074">
        <f t="shared" si="79"/>
        <v>2023</v>
      </c>
    </row>
    <row r="5075" spans="1:22" ht="14.5" x14ac:dyDescent="0.35">
      <c r="A5075" s="39">
        <v>43497</v>
      </c>
      <c r="B5075" t="s">
        <v>290</v>
      </c>
      <c r="C5075" t="s">
        <v>6106</v>
      </c>
      <c r="D5075">
        <v>19001602</v>
      </c>
      <c r="E5075" s="40" t="s">
        <v>7983</v>
      </c>
      <c r="F5075" s="39">
        <v>43497</v>
      </c>
      <c r="G5075" t="s">
        <v>290</v>
      </c>
      <c r="H5075" t="s">
        <v>6106</v>
      </c>
      <c r="I5075">
        <v>19001602</v>
      </c>
      <c r="J5075" s="40" t="s">
        <v>7983</v>
      </c>
      <c r="K5075" s="39">
        <v>43486</v>
      </c>
      <c r="L5075" s="39">
        <v>43443</v>
      </c>
      <c r="M5075" t="s">
        <v>5603</v>
      </c>
      <c r="N5075" t="s">
        <v>5602</v>
      </c>
      <c r="O5075" t="s">
        <v>1137</v>
      </c>
      <c r="P5075" t="s">
        <v>1298</v>
      </c>
      <c r="Q5075" t="s">
        <v>89</v>
      </c>
      <c r="R5075" s="39">
        <v>43466</v>
      </c>
      <c r="S5075" s="39">
        <v>43830</v>
      </c>
      <c r="T5075" t="s">
        <v>2522</v>
      </c>
      <c r="U5075"/>
      <c r="V5075">
        <f t="shared" si="79"/>
        <v>2019</v>
      </c>
    </row>
    <row r="5076" spans="1:22" ht="14.5" x14ac:dyDescent="0.35">
      <c r="A5076" s="39">
        <v>43487</v>
      </c>
      <c r="B5076" t="s">
        <v>6713</v>
      </c>
      <c r="C5076" t="s">
        <v>7984</v>
      </c>
      <c r="D5076">
        <v>12994867</v>
      </c>
      <c r="E5076" s="40" t="s">
        <v>2</v>
      </c>
      <c r="F5076" s="39">
        <v>43487</v>
      </c>
      <c r="G5076" t="s">
        <v>6713</v>
      </c>
      <c r="H5076" t="s">
        <v>7984</v>
      </c>
      <c r="I5076">
        <v>12994867</v>
      </c>
      <c r="J5076" s="40" t="s">
        <v>2</v>
      </c>
      <c r="K5076" s="39">
        <v>43467</v>
      </c>
      <c r="L5076" s="39">
        <v>43449</v>
      </c>
      <c r="M5076" t="s">
        <v>37</v>
      </c>
      <c r="N5076" t="s">
        <v>3337</v>
      </c>
      <c r="O5076" t="s">
        <v>39</v>
      </c>
      <c r="P5076" t="s">
        <v>723</v>
      </c>
      <c r="Q5076" t="s">
        <v>5</v>
      </c>
      <c r="R5076" s="39">
        <v>43466</v>
      </c>
      <c r="S5076" s="39">
        <v>43830</v>
      </c>
      <c r="T5076" t="s">
        <v>7985</v>
      </c>
      <c r="U5076"/>
      <c r="V5076">
        <f t="shared" si="79"/>
        <v>2019</v>
      </c>
    </row>
    <row r="5077" spans="1:22" ht="14.5" x14ac:dyDescent="0.35">
      <c r="A5077" s="39">
        <v>43494</v>
      </c>
      <c r="B5077" t="s">
        <v>7986</v>
      </c>
      <c r="C5077" t="s">
        <v>7987</v>
      </c>
      <c r="D5077">
        <v>15878115</v>
      </c>
      <c r="E5077" s="40">
        <v>1</v>
      </c>
      <c r="F5077" s="39">
        <v>43494</v>
      </c>
      <c r="G5077" t="s">
        <v>7986</v>
      </c>
      <c r="H5077" t="s">
        <v>7987</v>
      </c>
      <c r="I5077">
        <v>15878115</v>
      </c>
      <c r="J5077" s="40">
        <v>1</v>
      </c>
      <c r="K5077" s="39">
        <v>43469</v>
      </c>
      <c r="L5077" s="39">
        <v>43442</v>
      </c>
      <c r="M5077" t="s">
        <v>1384</v>
      </c>
      <c r="N5077" t="s">
        <v>122</v>
      </c>
      <c r="O5077" t="s">
        <v>163</v>
      </c>
      <c r="P5077" t="s">
        <v>1384</v>
      </c>
      <c r="Q5077" t="s">
        <v>5</v>
      </c>
      <c r="R5077" s="39">
        <v>43466</v>
      </c>
      <c r="S5077" s="39">
        <v>43830</v>
      </c>
      <c r="T5077" t="s">
        <v>2309</v>
      </c>
      <c r="U5077"/>
      <c r="V5077">
        <f t="shared" si="79"/>
        <v>2019</v>
      </c>
    </row>
    <row r="5078" spans="1:22" ht="14.5" x14ac:dyDescent="0.35">
      <c r="A5078" s="39">
        <v>43858</v>
      </c>
      <c r="B5078" t="s">
        <v>6640</v>
      </c>
      <c r="C5078" t="s">
        <v>9286</v>
      </c>
      <c r="D5078">
        <v>76299482</v>
      </c>
      <c r="E5078" s="40" t="s">
        <v>3076</v>
      </c>
      <c r="F5078" s="39">
        <v>43858</v>
      </c>
      <c r="G5078" t="s">
        <v>6640</v>
      </c>
      <c r="H5078" t="s">
        <v>9286</v>
      </c>
      <c r="I5078">
        <v>76299482</v>
      </c>
      <c r="J5078" s="40" t="s">
        <v>3076</v>
      </c>
      <c r="K5078" s="39">
        <v>43838</v>
      </c>
      <c r="L5078" s="39">
        <v>43821</v>
      </c>
      <c r="M5078" t="s">
        <v>37</v>
      </c>
      <c r="N5078" t="s">
        <v>544</v>
      </c>
      <c r="O5078" t="s">
        <v>76</v>
      </c>
      <c r="P5078" t="s">
        <v>88</v>
      </c>
      <c r="Q5078" t="s">
        <v>5</v>
      </c>
      <c r="R5078" s="39">
        <v>43831</v>
      </c>
      <c r="S5078" s="39">
        <v>44196</v>
      </c>
      <c r="T5078" t="s">
        <v>3075</v>
      </c>
      <c r="U5078"/>
      <c r="V5078">
        <f t="shared" si="79"/>
        <v>2020</v>
      </c>
    </row>
    <row r="5079" spans="1:22" ht="14.5" x14ac:dyDescent="0.35">
      <c r="A5079" s="39">
        <v>44967</v>
      </c>
      <c r="B5079" t="s">
        <v>5989</v>
      </c>
      <c r="C5079" t="s">
        <v>9287</v>
      </c>
      <c r="D5079">
        <v>28868153</v>
      </c>
      <c r="E5079" s="40" t="s">
        <v>6225</v>
      </c>
      <c r="F5079" s="39">
        <v>44967</v>
      </c>
      <c r="G5079" t="s">
        <v>5989</v>
      </c>
      <c r="H5079" t="s">
        <v>9287</v>
      </c>
      <c r="I5079">
        <v>28868153</v>
      </c>
      <c r="J5079" s="40" t="s">
        <v>6225</v>
      </c>
      <c r="K5079" s="39">
        <v>44943</v>
      </c>
      <c r="L5079" s="39">
        <v>44905</v>
      </c>
      <c r="M5079" t="s">
        <v>37</v>
      </c>
      <c r="N5079" t="s">
        <v>29446</v>
      </c>
      <c r="O5079" t="s">
        <v>209</v>
      </c>
      <c r="P5079" t="s">
        <v>210</v>
      </c>
      <c r="Q5079" t="s">
        <v>5</v>
      </c>
      <c r="R5079" s="39">
        <v>44927</v>
      </c>
      <c r="S5079" s="39">
        <v>45291</v>
      </c>
      <c r="T5079" t="s">
        <v>29474</v>
      </c>
      <c r="U5079"/>
      <c r="V5079">
        <f t="shared" si="79"/>
        <v>2023</v>
      </c>
    </row>
    <row r="5080" spans="1:22" ht="14.5" x14ac:dyDescent="0.35">
      <c r="A5080" s="39">
        <v>43949</v>
      </c>
      <c r="B5080" t="s">
        <v>5978</v>
      </c>
      <c r="C5080" t="s">
        <v>9288</v>
      </c>
      <c r="D5080">
        <v>6848537</v>
      </c>
      <c r="E5080" s="40" t="s">
        <v>9289</v>
      </c>
      <c r="F5080" s="39">
        <v>43949</v>
      </c>
      <c r="G5080" t="s">
        <v>5978</v>
      </c>
      <c r="H5080" t="s">
        <v>9288</v>
      </c>
      <c r="I5080">
        <v>6848537</v>
      </c>
      <c r="J5080" s="40" t="s">
        <v>9289</v>
      </c>
      <c r="K5080" s="39">
        <v>43831</v>
      </c>
      <c r="L5080" s="39">
        <v>43793</v>
      </c>
      <c r="M5080" t="s">
        <v>37</v>
      </c>
      <c r="N5080" t="s">
        <v>9290</v>
      </c>
      <c r="O5080" t="s">
        <v>394</v>
      </c>
      <c r="P5080" t="s">
        <v>1487</v>
      </c>
      <c r="Q5080" t="s">
        <v>5</v>
      </c>
      <c r="R5080" s="39">
        <v>43831</v>
      </c>
      <c r="S5080" s="39">
        <v>44196</v>
      </c>
      <c r="T5080" t="s">
        <v>1910</v>
      </c>
      <c r="U5080"/>
      <c r="V5080">
        <f t="shared" si="79"/>
        <v>2020</v>
      </c>
    </row>
    <row r="5081" spans="1:22" ht="14.5" x14ac:dyDescent="0.35">
      <c r="A5081" s="39">
        <v>43504</v>
      </c>
      <c r="B5081" t="s">
        <v>7988</v>
      </c>
      <c r="C5081" t="s">
        <v>7989</v>
      </c>
      <c r="D5081">
        <v>98430161</v>
      </c>
      <c r="E5081" s="40">
        <v>6</v>
      </c>
      <c r="F5081" s="39">
        <v>43504</v>
      </c>
      <c r="G5081" t="s">
        <v>7988</v>
      </c>
      <c r="H5081" t="s">
        <v>7989</v>
      </c>
      <c r="I5081">
        <v>98430161</v>
      </c>
      <c r="J5081" s="40">
        <v>6</v>
      </c>
      <c r="K5081" s="39">
        <v>43479</v>
      </c>
      <c r="L5081" s="39">
        <v>43454</v>
      </c>
      <c r="M5081" t="s">
        <v>37</v>
      </c>
      <c r="N5081" t="s">
        <v>6425</v>
      </c>
      <c r="O5081" t="s">
        <v>39</v>
      </c>
      <c r="P5081" t="s">
        <v>1256</v>
      </c>
      <c r="Q5081" t="s">
        <v>5</v>
      </c>
      <c r="R5081" s="39">
        <v>43466</v>
      </c>
      <c r="S5081" s="39">
        <v>43830</v>
      </c>
      <c r="T5081" t="s">
        <v>3205</v>
      </c>
      <c r="U5081"/>
      <c r="V5081">
        <f t="shared" si="79"/>
        <v>2019</v>
      </c>
    </row>
    <row r="5082" spans="1:22" ht="14.5" x14ac:dyDescent="0.35">
      <c r="A5082" s="39">
        <v>43510</v>
      </c>
      <c r="B5082" t="s">
        <v>5304</v>
      </c>
      <c r="C5082" t="s">
        <v>7990</v>
      </c>
      <c r="D5082">
        <v>1124990560</v>
      </c>
      <c r="E5082" s="40">
        <v>9</v>
      </c>
      <c r="F5082" s="39">
        <v>43510</v>
      </c>
      <c r="G5082" t="s">
        <v>5304</v>
      </c>
      <c r="H5082" t="s">
        <v>7990</v>
      </c>
      <c r="I5082">
        <v>1124990560</v>
      </c>
      <c r="J5082" s="40">
        <v>9</v>
      </c>
      <c r="K5082" s="39">
        <v>43486</v>
      </c>
      <c r="L5082" s="39">
        <v>43443</v>
      </c>
      <c r="M5082" t="s">
        <v>37</v>
      </c>
      <c r="N5082" t="s">
        <v>7991</v>
      </c>
      <c r="O5082" t="s">
        <v>394</v>
      </c>
      <c r="P5082" t="s">
        <v>1487</v>
      </c>
      <c r="Q5082" t="s">
        <v>5</v>
      </c>
      <c r="R5082" s="39">
        <v>43466</v>
      </c>
      <c r="S5082" s="39">
        <v>43830</v>
      </c>
      <c r="T5082" t="s">
        <v>1909</v>
      </c>
      <c r="U5082"/>
      <c r="V5082">
        <f t="shared" si="79"/>
        <v>2019</v>
      </c>
    </row>
    <row r="5083" spans="1:22" ht="14.5" x14ac:dyDescent="0.35">
      <c r="A5083" s="39">
        <v>43844</v>
      </c>
      <c r="B5083" t="s">
        <v>619</v>
      </c>
      <c r="C5083" t="s">
        <v>620</v>
      </c>
      <c r="D5083">
        <v>15918518</v>
      </c>
      <c r="E5083" s="40">
        <v>3</v>
      </c>
      <c r="F5083" s="39">
        <v>43844</v>
      </c>
      <c r="G5083" t="s">
        <v>619</v>
      </c>
      <c r="H5083" t="s">
        <v>620</v>
      </c>
      <c r="I5083">
        <v>15918518</v>
      </c>
      <c r="J5083" s="40">
        <v>3</v>
      </c>
      <c r="K5083" s="39">
        <v>44204</v>
      </c>
      <c r="L5083" s="39">
        <v>44178</v>
      </c>
      <c r="M5083" t="s">
        <v>37</v>
      </c>
      <c r="N5083" t="s">
        <v>621</v>
      </c>
      <c r="O5083" t="s">
        <v>221</v>
      </c>
      <c r="P5083" t="s">
        <v>222</v>
      </c>
      <c r="Q5083" t="s">
        <v>5</v>
      </c>
      <c r="R5083" s="39">
        <v>44197</v>
      </c>
      <c r="S5083" s="39">
        <v>44561</v>
      </c>
      <c r="T5083" t="s">
        <v>622</v>
      </c>
      <c r="U5083"/>
      <c r="V5083">
        <f t="shared" si="79"/>
        <v>2021</v>
      </c>
    </row>
    <row r="5084" spans="1:22" ht="14.5" x14ac:dyDescent="0.35">
      <c r="A5084" s="39">
        <v>44369</v>
      </c>
      <c r="B5084" t="s">
        <v>4378</v>
      </c>
      <c r="C5084" t="s">
        <v>4379</v>
      </c>
      <c r="D5084">
        <v>76261562</v>
      </c>
      <c r="E5084" s="40" t="s">
        <v>9</v>
      </c>
      <c r="F5084" s="39">
        <v>44369</v>
      </c>
      <c r="G5084" t="s">
        <v>4378</v>
      </c>
      <c r="H5084" t="s">
        <v>4379</v>
      </c>
      <c r="I5084">
        <v>76261562</v>
      </c>
      <c r="J5084" s="40" t="s">
        <v>9</v>
      </c>
      <c r="K5084" s="39">
        <v>44189</v>
      </c>
      <c r="L5084" s="39">
        <v>44158</v>
      </c>
      <c r="M5084" t="s">
        <v>37</v>
      </c>
      <c r="N5084" t="s">
        <v>4380</v>
      </c>
      <c r="O5084" t="s">
        <v>76</v>
      </c>
      <c r="P5084" t="s">
        <v>1393</v>
      </c>
      <c r="Q5084" t="s">
        <v>5</v>
      </c>
      <c r="R5084" s="39">
        <v>44197</v>
      </c>
      <c r="S5084" s="39">
        <v>44733</v>
      </c>
      <c r="T5084" t="s">
        <v>4804</v>
      </c>
      <c r="U5084"/>
      <c r="V5084">
        <f t="shared" si="79"/>
        <v>2022</v>
      </c>
    </row>
    <row r="5085" spans="1:22" ht="14.5" x14ac:dyDescent="0.35">
      <c r="A5085" s="39">
        <v>43363</v>
      </c>
      <c r="B5085" t="s">
        <v>22221</v>
      </c>
      <c r="C5085" t="s">
        <v>22222</v>
      </c>
      <c r="D5085">
        <v>12001752</v>
      </c>
      <c r="E5085" s="40">
        <v>3</v>
      </c>
      <c r="F5085" s="39">
        <v>43363</v>
      </c>
      <c r="G5085" t="s">
        <v>22221</v>
      </c>
      <c r="H5085" t="s">
        <v>22222</v>
      </c>
      <c r="I5085">
        <v>12001752</v>
      </c>
      <c r="J5085" s="40">
        <v>3</v>
      </c>
      <c r="K5085" s="39">
        <v>43110</v>
      </c>
      <c r="L5085" s="39">
        <v>43101</v>
      </c>
      <c r="M5085" t="s">
        <v>20264</v>
      </c>
      <c r="N5085" t="s">
        <v>8414</v>
      </c>
      <c r="O5085" t="s">
        <v>508</v>
      </c>
      <c r="P5085" t="s">
        <v>222</v>
      </c>
      <c r="Q5085" t="s">
        <v>5</v>
      </c>
      <c r="R5085" s="39">
        <v>43101</v>
      </c>
      <c r="S5085" s="39">
        <v>43131</v>
      </c>
      <c r="T5085" t="s">
        <v>2041</v>
      </c>
      <c r="U5085"/>
      <c r="V5085">
        <f t="shared" si="79"/>
        <v>2018</v>
      </c>
    </row>
    <row r="5086" spans="1:22" ht="14.5" x14ac:dyDescent="0.35">
      <c r="A5086" s="39">
        <v>43363</v>
      </c>
      <c r="B5086" t="s">
        <v>26050</v>
      </c>
      <c r="C5086" t="s">
        <v>22228</v>
      </c>
      <c r="D5086">
        <v>1010079868</v>
      </c>
      <c r="E5086" s="40">
        <v>4</v>
      </c>
      <c r="F5086" s="39">
        <v>43363</v>
      </c>
      <c r="G5086" t="s">
        <v>26050</v>
      </c>
      <c r="H5086" t="s">
        <v>22228</v>
      </c>
      <c r="I5086">
        <v>1010079868</v>
      </c>
      <c r="J5086" s="40">
        <v>4</v>
      </c>
      <c r="K5086" s="39">
        <v>43110</v>
      </c>
      <c r="L5086" s="39">
        <v>43101</v>
      </c>
      <c r="M5086" t="s">
        <v>22227</v>
      </c>
      <c r="N5086" t="s">
        <v>8417</v>
      </c>
      <c r="O5086" t="s">
        <v>508</v>
      </c>
      <c r="P5086" t="s">
        <v>222</v>
      </c>
      <c r="Q5086" t="s">
        <v>5</v>
      </c>
      <c r="R5086" s="39">
        <v>43101</v>
      </c>
      <c r="S5086" s="39">
        <v>43465</v>
      </c>
      <c r="T5086" t="s">
        <v>2041</v>
      </c>
      <c r="U5086"/>
      <c r="V5086">
        <f t="shared" si="79"/>
        <v>2018</v>
      </c>
    </row>
    <row r="5087" spans="1:22" ht="14.5" x14ac:dyDescent="0.35">
      <c r="A5087" s="39">
        <v>43496</v>
      </c>
      <c r="B5087" t="s">
        <v>7992</v>
      </c>
      <c r="C5087" t="s">
        <v>7993</v>
      </c>
      <c r="D5087">
        <v>76310437</v>
      </c>
      <c r="E5087" s="40" t="s">
        <v>9</v>
      </c>
      <c r="F5087" s="39">
        <v>43496</v>
      </c>
      <c r="G5087" t="s">
        <v>7992</v>
      </c>
      <c r="H5087" t="s">
        <v>7993</v>
      </c>
      <c r="I5087">
        <v>76310437</v>
      </c>
      <c r="J5087" s="40" t="s">
        <v>9</v>
      </c>
      <c r="K5087" s="39">
        <v>43463</v>
      </c>
      <c r="L5087" s="39">
        <v>43428</v>
      </c>
      <c r="M5087" t="s">
        <v>37</v>
      </c>
      <c r="N5087" t="s">
        <v>1357</v>
      </c>
      <c r="O5087" t="s">
        <v>76</v>
      </c>
      <c r="P5087" t="s">
        <v>1183</v>
      </c>
      <c r="Q5087" t="s">
        <v>5</v>
      </c>
      <c r="R5087" s="39">
        <v>43466</v>
      </c>
      <c r="S5087" s="39">
        <v>43830</v>
      </c>
      <c r="T5087" t="s">
        <v>3082</v>
      </c>
      <c r="U5087"/>
      <c r="V5087">
        <f t="shared" si="79"/>
        <v>2019</v>
      </c>
    </row>
    <row r="5088" spans="1:22" ht="14.5" x14ac:dyDescent="0.35">
      <c r="A5088" s="39">
        <v>43438</v>
      </c>
      <c r="B5088" t="s">
        <v>1240</v>
      </c>
      <c r="C5088" t="s">
        <v>19282</v>
      </c>
      <c r="D5088">
        <v>18203753</v>
      </c>
      <c r="E5088" s="40">
        <v>72</v>
      </c>
      <c r="F5088" s="39">
        <v>43438</v>
      </c>
      <c r="G5088" t="s">
        <v>1240</v>
      </c>
      <c r="H5088" t="s">
        <v>19282</v>
      </c>
      <c r="I5088">
        <v>18203753</v>
      </c>
      <c r="J5088" s="40">
        <v>72</v>
      </c>
      <c r="K5088" s="39">
        <v>43145</v>
      </c>
      <c r="L5088" s="39">
        <v>43106</v>
      </c>
      <c r="M5088" t="s">
        <v>19281</v>
      </c>
      <c r="N5088" t="s">
        <v>4683</v>
      </c>
      <c r="O5088" t="s">
        <v>1455</v>
      </c>
      <c r="P5088" t="s">
        <v>4657</v>
      </c>
      <c r="Q5088" t="s">
        <v>712</v>
      </c>
      <c r="R5088" s="39">
        <v>43466</v>
      </c>
      <c r="S5088"/>
      <c r="T5088" t="s">
        <v>2486</v>
      </c>
      <c r="U5088"/>
      <c r="V5088">
        <f t="shared" si="79"/>
        <v>1900</v>
      </c>
    </row>
    <row r="5089" spans="1:22" ht="14.5" x14ac:dyDescent="0.35">
      <c r="A5089" s="39">
        <v>44957</v>
      </c>
      <c r="B5089" t="s">
        <v>360</v>
      </c>
      <c r="C5089" t="s">
        <v>361</v>
      </c>
      <c r="D5089">
        <v>39841847</v>
      </c>
      <c r="E5089" s="40">
        <v>7</v>
      </c>
      <c r="F5089" s="39">
        <v>44957</v>
      </c>
      <c r="G5089" t="s">
        <v>360</v>
      </c>
      <c r="H5089" t="s">
        <v>361</v>
      </c>
      <c r="I5089">
        <v>39841847</v>
      </c>
      <c r="J5089" s="40">
        <v>7</v>
      </c>
      <c r="K5089" s="39">
        <v>44942</v>
      </c>
      <c r="L5089" s="39">
        <v>44913</v>
      </c>
      <c r="M5089" t="s">
        <v>362</v>
      </c>
      <c r="N5089" t="s">
        <v>4</v>
      </c>
      <c r="O5089" t="s">
        <v>25</v>
      </c>
      <c r="P5089" t="s">
        <v>358</v>
      </c>
      <c r="Q5089" t="s">
        <v>5</v>
      </c>
      <c r="R5089" s="39">
        <v>44927</v>
      </c>
      <c r="S5089" s="39">
        <v>45291</v>
      </c>
      <c r="T5089" t="s">
        <v>26561</v>
      </c>
      <c r="U5089"/>
      <c r="V5089">
        <f t="shared" si="79"/>
        <v>2023</v>
      </c>
    </row>
    <row r="5090" spans="1:22" ht="14.5" x14ac:dyDescent="0.35">
      <c r="A5090" s="39">
        <v>44841</v>
      </c>
      <c r="B5090" t="s">
        <v>4417</v>
      </c>
      <c r="C5090" t="s">
        <v>4418</v>
      </c>
      <c r="D5090">
        <v>15021599</v>
      </c>
      <c r="E5090" s="40">
        <v>8</v>
      </c>
      <c r="F5090" s="39">
        <v>44841</v>
      </c>
      <c r="G5090" t="s">
        <v>4417</v>
      </c>
      <c r="H5090" t="s">
        <v>4418</v>
      </c>
      <c r="I5090">
        <v>15021599</v>
      </c>
      <c r="J5090" s="40">
        <v>8</v>
      </c>
      <c r="K5090" s="39">
        <v>44808</v>
      </c>
      <c r="L5090" s="39">
        <v>44808</v>
      </c>
      <c r="M5090" t="s">
        <v>2688</v>
      </c>
      <c r="N5090" t="s">
        <v>4</v>
      </c>
      <c r="O5090" t="s">
        <v>32</v>
      </c>
      <c r="P5090" t="s">
        <v>711</v>
      </c>
      <c r="Q5090" t="s">
        <v>241</v>
      </c>
      <c r="R5090" s="39">
        <v>44808</v>
      </c>
      <c r="S5090" s="39">
        <v>45657</v>
      </c>
      <c r="T5090" t="s">
        <v>24479</v>
      </c>
      <c r="U5090"/>
      <c r="V5090">
        <f t="shared" si="79"/>
        <v>2024</v>
      </c>
    </row>
    <row r="5091" spans="1:22" ht="14.5" x14ac:dyDescent="0.35">
      <c r="A5091" s="39">
        <v>43488</v>
      </c>
      <c r="B5091" t="s">
        <v>3942</v>
      </c>
      <c r="C5091" t="s">
        <v>4319</v>
      </c>
      <c r="D5091">
        <v>3846623</v>
      </c>
      <c r="E5091" s="40" t="s">
        <v>2</v>
      </c>
      <c r="F5091" s="39">
        <v>43488</v>
      </c>
      <c r="G5091" t="s">
        <v>3942</v>
      </c>
      <c r="H5091" t="s">
        <v>4319</v>
      </c>
      <c r="I5091">
        <v>3846623</v>
      </c>
      <c r="J5091" s="40" t="s">
        <v>2</v>
      </c>
      <c r="K5091" s="39">
        <v>43476</v>
      </c>
      <c r="L5091" s="39">
        <v>43454</v>
      </c>
      <c r="M5091" t="s">
        <v>4320</v>
      </c>
      <c r="N5091" t="s">
        <v>4</v>
      </c>
      <c r="O5091" t="s">
        <v>239</v>
      </c>
      <c r="P5091" t="s">
        <v>3493</v>
      </c>
      <c r="Q5091" t="s">
        <v>241</v>
      </c>
      <c r="R5091" s="39">
        <v>43466</v>
      </c>
      <c r="S5091" s="39">
        <v>44561</v>
      </c>
      <c r="T5091" t="s">
        <v>2681</v>
      </c>
      <c r="U5091"/>
      <c r="V5091">
        <f t="shared" si="79"/>
        <v>2021</v>
      </c>
    </row>
    <row r="5092" spans="1:22" ht="14.5" x14ac:dyDescent="0.35">
      <c r="A5092" s="39">
        <v>43513</v>
      </c>
      <c r="B5092" t="s">
        <v>7145</v>
      </c>
      <c r="C5092" t="s">
        <v>7146</v>
      </c>
      <c r="D5092">
        <v>1124485521</v>
      </c>
      <c r="E5092" s="40">
        <v>207</v>
      </c>
      <c r="F5092" s="39">
        <v>43513</v>
      </c>
      <c r="G5092" t="s">
        <v>7145</v>
      </c>
      <c r="H5092" t="s">
        <v>7146</v>
      </c>
      <c r="I5092">
        <v>1124485521</v>
      </c>
      <c r="J5092" s="40">
        <v>207</v>
      </c>
      <c r="K5092" s="39">
        <v>43293</v>
      </c>
      <c r="L5092" s="39">
        <v>39462</v>
      </c>
      <c r="M5092" t="s">
        <v>7147</v>
      </c>
      <c r="N5092" t="s">
        <v>313</v>
      </c>
      <c r="O5092" t="s">
        <v>314</v>
      </c>
      <c r="P5092" t="s">
        <v>315</v>
      </c>
      <c r="Q5092" t="s">
        <v>316</v>
      </c>
      <c r="R5092" s="39">
        <v>43263</v>
      </c>
      <c r="S5092"/>
      <c r="T5092" t="s">
        <v>7148</v>
      </c>
      <c r="U5092"/>
      <c r="V5092">
        <f t="shared" si="79"/>
        <v>1900</v>
      </c>
    </row>
    <row r="5093" spans="1:22" ht="14.5" x14ac:dyDescent="0.35">
      <c r="A5093" s="39">
        <v>43460</v>
      </c>
      <c r="B5093" t="s">
        <v>16068</v>
      </c>
      <c r="C5093" t="s">
        <v>6954</v>
      </c>
      <c r="D5093">
        <v>84063383</v>
      </c>
      <c r="E5093" s="40">
        <v>312</v>
      </c>
      <c r="F5093" s="39">
        <v>43460</v>
      </c>
      <c r="G5093" t="s">
        <v>16068</v>
      </c>
      <c r="H5093" t="s">
        <v>6954</v>
      </c>
      <c r="I5093">
        <v>84063383</v>
      </c>
      <c r="J5093" s="40">
        <v>312</v>
      </c>
      <c r="K5093" s="39">
        <v>43349</v>
      </c>
      <c r="L5093" s="39">
        <v>43284</v>
      </c>
      <c r="M5093" t="s">
        <v>19284</v>
      </c>
      <c r="N5093" t="s">
        <v>313</v>
      </c>
      <c r="O5093" t="s">
        <v>314</v>
      </c>
      <c r="P5093" t="s">
        <v>315</v>
      </c>
      <c r="Q5093" t="s">
        <v>316</v>
      </c>
      <c r="R5093" s="39">
        <v>43349</v>
      </c>
      <c r="S5093"/>
      <c r="T5093" t="s">
        <v>2383</v>
      </c>
      <c r="U5093"/>
      <c r="V5093">
        <f t="shared" si="79"/>
        <v>1900</v>
      </c>
    </row>
    <row r="5094" spans="1:22" ht="14.5" x14ac:dyDescent="0.35">
      <c r="A5094" s="39">
        <v>43460</v>
      </c>
      <c r="B5094" t="s">
        <v>912</v>
      </c>
      <c r="C5094" t="s">
        <v>19286</v>
      </c>
      <c r="D5094">
        <v>17849723</v>
      </c>
      <c r="E5094" s="40">
        <v>313</v>
      </c>
      <c r="F5094" s="39">
        <v>43460</v>
      </c>
      <c r="G5094" t="s">
        <v>912</v>
      </c>
      <c r="H5094" t="s">
        <v>19286</v>
      </c>
      <c r="I5094">
        <v>17849723</v>
      </c>
      <c r="J5094" s="40">
        <v>313</v>
      </c>
      <c r="K5094" s="39">
        <v>43349</v>
      </c>
      <c r="L5094" s="39">
        <v>43284</v>
      </c>
      <c r="M5094" t="s">
        <v>19285</v>
      </c>
      <c r="N5094" t="s">
        <v>313</v>
      </c>
      <c r="O5094" t="s">
        <v>314</v>
      </c>
      <c r="P5094" t="s">
        <v>315</v>
      </c>
      <c r="Q5094" t="s">
        <v>316</v>
      </c>
      <c r="R5094" s="39">
        <v>43349</v>
      </c>
      <c r="S5094"/>
      <c r="T5094" t="s">
        <v>2383</v>
      </c>
      <c r="U5094"/>
      <c r="V5094">
        <f t="shared" si="79"/>
        <v>1900</v>
      </c>
    </row>
    <row r="5095" spans="1:22" ht="14.5" x14ac:dyDescent="0.35">
      <c r="A5095" s="39">
        <v>43528</v>
      </c>
      <c r="B5095" t="s">
        <v>1067</v>
      </c>
      <c r="C5095" t="s">
        <v>7994</v>
      </c>
      <c r="D5095">
        <v>15703431</v>
      </c>
      <c r="E5095" s="40" t="s">
        <v>2</v>
      </c>
      <c r="F5095" s="39">
        <v>43528</v>
      </c>
      <c r="G5095" t="s">
        <v>1067</v>
      </c>
      <c r="H5095" t="s">
        <v>7994</v>
      </c>
      <c r="I5095">
        <v>15703431</v>
      </c>
      <c r="J5095" s="40" t="s">
        <v>2</v>
      </c>
      <c r="K5095" s="39">
        <v>43199</v>
      </c>
      <c r="L5095" s="39">
        <v>43078</v>
      </c>
      <c r="M5095" t="s">
        <v>4481</v>
      </c>
      <c r="N5095" t="s">
        <v>4</v>
      </c>
      <c r="O5095" t="s">
        <v>32</v>
      </c>
      <c r="P5095" t="s">
        <v>3808</v>
      </c>
      <c r="Q5095" t="s">
        <v>241</v>
      </c>
      <c r="R5095" s="39">
        <v>43101</v>
      </c>
      <c r="S5095" s="39">
        <v>43830</v>
      </c>
      <c r="T5095" t="s">
        <v>2307</v>
      </c>
      <c r="U5095"/>
      <c r="V5095">
        <f t="shared" si="79"/>
        <v>2019</v>
      </c>
    </row>
    <row r="5096" spans="1:22" ht="14.5" x14ac:dyDescent="0.35">
      <c r="A5096" s="39">
        <v>43522</v>
      </c>
      <c r="B5096" t="s">
        <v>7995</v>
      </c>
      <c r="C5096" t="s">
        <v>7996</v>
      </c>
      <c r="D5096">
        <v>10998973</v>
      </c>
      <c r="E5096" s="40" t="s">
        <v>2</v>
      </c>
      <c r="F5096" s="39">
        <v>43522</v>
      </c>
      <c r="G5096" t="s">
        <v>7995</v>
      </c>
      <c r="H5096" t="s">
        <v>7996</v>
      </c>
      <c r="I5096">
        <v>10998973</v>
      </c>
      <c r="J5096" s="40" t="s">
        <v>2</v>
      </c>
      <c r="K5096" s="39">
        <v>43494</v>
      </c>
      <c r="L5096" s="39">
        <v>43475</v>
      </c>
      <c r="M5096" t="s">
        <v>4619</v>
      </c>
      <c r="N5096" t="s">
        <v>4</v>
      </c>
      <c r="O5096" t="s">
        <v>32</v>
      </c>
      <c r="P5096" t="s">
        <v>2015</v>
      </c>
      <c r="Q5096" t="s">
        <v>180</v>
      </c>
      <c r="R5096" s="39">
        <v>43466</v>
      </c>
      <c r="S5096" s="39">
        <v>43830</v>
      </c>
      <c r="T5096" t="s">
        <v>2014</v>
      </c>
      <c r="U5096"/>
      <c r="V5096">
        <f t="shared" si="79"/>
        <v>2019</v>
      </c>
    </row>
    <row r="5097" spans="1:22" ht="14.5" x14ac:dyDescent="0.35">
      <c r="A5097" s="39">
        <v>43528</v>
      </c>
      <c r="B5097" t="s">
        <v>5956</v>
      </c>
      <c r="C5097" t="s">
        <v>7997</v>
      </c>
      <c r="D5097">
        <v>76339465</v>
      </c>
      <c r="E5097" s="40">
        <v>1</v>
      </c>
      <c r="F5097" s="39">
        <v>43528</v>
      </c>
      <c r="G5097" t="s">
        <v>5956</v>
      </c>
      <c r="H5097" t="s">
        <v>7997</v>
      </c>
      <c r="I5097">
        <v>76339465</v>
      </c>
      <c r="J5097" s="40">
        <v>1</v>
      </c>
      <c r="K5097" s="39">
        <v>43468</v>
      </c>
      <c r="L5097" s="39">
        <v>43465</v>
      </c>
      <c r="M5097" t="s">
        <v>37</v>
      </c>
      <c r="N5097" t="s">
        <v>5235</v>
      </c>
      <c r="O5097" t="s">
        <v>76</v>
      </c>
      <c r="P5097" t="s">
        <v>1185</v>
      </c>
      <c r="Q5097" t="s">
        <v>5</v>
      </c>
      <c r="R5097" s="39">
        <v>43466</v>
      </c>
      <c r="S5097" s="39">
        <v>43830</v>
      </c>
      <c r="T5097" t="s">
        <v>3092</v>
      </c>
      <c r="U5097"/>
      <c r="V5097">
        <f t="shared" si="79"/>
        <v>2019</v>
      </c>
    </row>
    <row r="5098" spans="1:22" ht="14.5" x14ac:dyDescent="0.35">
      <c r="A5098" s="39">
        <v>43528</v>
      </c>
      <c r="B5098" t="s">
        <v>7998</v>
      </c>
      <c r="C5098" t="s">
        <v>7999</v>
      </c>
      <c r="D5098">
        <v>87552716</v>
      </c>
      <c r="E5098" s="40">
        <v>14</v>
      </c>
      <c r="F5098" s="39">
        <v>43528</v>
      </c>
      <c r="G5098" t="s">
        <v>7998</v>
      </c>
      <c r="H5098" t="s">
        <v>7999</v>
      </c>
      <c r="I5098">
        <v>87552716</v>
      </c>
      <c r="J5098" s="40">
        <v>14</v>
      </c>
      <c r="K5098" s="39">
        <v>43467</v>
      </c>
      <c r="L5098" s="39">
        <v>43453</v>
      </c>
      <c r="M5098" t="s">
        <v>37</v>
      </c>
      <c r="N5098" t="s">
        <v>6180</v>
      </c>
      <c r="O5098" t="s">
        <v>39</v>
      </c>
      <c r="P5098" t="s">
        <v>723</v>
      </c>
      <c r="Q5098" t="s">
        <v>158</v>
      </c>
      <c r="R5098" s="39">
        <v>43467</v>
      </c>
      <c r="S5098" s="39">
        <v>43830</v>
      </c>
      <c r="T5098" t="s">
        <v>8000</v>
      </c>
      <c r="U5098"/>
      <c r="V5098">
        <f t="shared" si="79"/>
        <v>2019</v>
      </c>
    </row>
    <row r="5099" spans="1:22" ht="14.5" x14ac:dyDescent="0.35">
      <c r="A5099" s="39">
        <v>44931</v>
      </c>
      <c r="B5099" t="s">
        <v>8001</v>
      </c>
      <c r="C5099" t="s">
        <v>8002</v>
      </c>
      <c r="D5099">
        <v>1081153895</v>
      </c>
      <c r="E5099" s="40">
        <v>7</v>
      </c>
      <c r="F5099" s="39">
        <v>44931</v>
      </c>
      <c r="G5099" t="s">
        <v>8001</v>
      </c>
      <c r="H5099" t="s">
        <v>8002</v>
      </c>
      <c r="I5099">
        <v>1081153895</v>
      </c>
      <c r="J5099" s="40">
        <v>7</v>
      </c>
      <c r="K5099" s="39">
        <v>44910</v>
      </c>
      <c r="L5099" s="39">
        <v>44906</v>
      </c>
      <c r="M5099" t="s">
        <v>37</v>
      </c>
      <c r="N5099" t="s">
        <v>842</v>
      </c>
      <c r="O5099" t="s">
        <v>125</v>
      </c>
      <c r="P5099" t="s">
        <v>843</v>
      </c>
      <c r="Q5099" t="s">
        <v>5</v>
      </c>
      <c r="R5099" s="39">
        <v>44927</v>
      </c>
      <c r="S5099" s="39">
        <v>45291</v>
      </c>
      <c r="T5099" t="s">
        <v>26992</v>
      </c>
      <c r="U5099"/>
      <c r="V5099">
        <f t="shared" si="79"/>
        <v>2023</v>
      </c>
    </row>
    <row r="5100" spans="1:22" ht="14.5" x14ac:dyDescent="0.35">
      <c r="A5100" s="39">
        <v>43487</v>
      </c>
      <c r="B5100" t="s">
        <v>8003</v>
      </c>
      <c r="C5100" t="s">
        <v>8004</v>
      </c>
      <c r="D5100">
        <v>14191369</v>
      </c>
      <c r="E5100" s="40" t="s">
        <v>8005</v>
      </c>
      <c r="F5100" s="39">
        <v>43487</v>
      </c>
      <c r="G5100" t="s">
        <v>8003</v>
      </c>
      <c r="H5100" t="s">
        <v>8004</v>
      </c>
      <c r="I5100">
        <v>14191369</v>
      </c>
      <c r="J5100" s="40" t="s">
        <v>8005</v>
      </c>
      <c r="K5100" s="39">
        <v>43469</v>
      </c>
      <c r="L5100" s="39">
        <v>43469</v>
      </c>
      <c r="M5100" t="s">
        <v>37</v>
      </c>
      <c r="N5100" t="s">
        <v>8006</v>
      </c>
      <c r="O5100" t="s">
        <v>209</v>
      </c>
      <c r="P5100" t="s">
        <v>1398</v>
      </c>
      <c r="Q5100" t="s">
        <v>5</v>
      </c>
      <c r="R5100" s="39">
        <v>43466</v>
      </c>
      <c r="S5100" s="39">
        <v>43830</v>
      </c>
      <c r="T5100" t="s">
        <v>2260</v>
      </c>
      <c r="U5100"/>
      <c r="V5100">
        <f t="shared" si="79"/>
        <v>2019</v>
      </c>
    </row>
    <row r="5101" spans="1:22" ht="14.5" x14ac:dyDescent="0.35">
      <c r="A5101" s="39">
        <v>43525</v>
      </c>
      <c r="B5101" t="s">
        <v>8007</v>
      </c>
      <c r="C5101" t="s">
        <v>8008</v>
      </c>
      <c r="D5101">
        <v>87550818</v>
      </c>
      <c r="E5101" s="40">
        <v>8</v>
      </c>
      <c r="F5101" s="39">
        <v>43525</v>
      </c>
      <c r="G5101" t="s">
        <v>8007</v>
      </c>
      <c r="H5101" t="s">
        <v>8008</v>
      </c>
      <c r="I5101">
        <v>87550818</v>
      </c>
      <c r="J5101" s="40">
        <v>8</v>
      </c>
      <c r="K5101" s="39">
        <v>43467</v>
      </c>
      <c r="L5101" s="39">
        <v>43461</v>
      </c>
      <c r="M5101" t="s">
        <v>37</v>
      </c>
      <c r="N5101" t="s">
        <v>3366</v>
      </c>
      <c r="O5101" t="s">
        <v>39</v>
      </c>
      <c r="P5101" t="s">
        <v>723</v>
      </c>
      <c r="Q5101" t="s">
        <v>158</v>
      </c>
      <c r="R5101" s="39">
        <v>43467</v>
      </c>
      <c r="S5101" s="39">
        <v>43830</v>
      </c>
      <c r="T5101" t="s">
        <v>8009</v>
      </c>
      <c r="U5101"/>
      <c r="V5101">
        <f t="shared" si="79"/>
        <v>2019</v>
      </c>
    </row>
    <row r="5102" spans="1:22" ht="14.5" x14ac:dyDescent="0.35">
      <c r="A5102" s="39">
        <v>43881</v>
      </c>
      <c r="B5102" t="s">
        <v>9291</v>
      </c>
      <c r="C5102" t="s">
        <v>5975</v>
      </c>
      <c r="D5102">
        <v>1081394738</v>
      </c>
      <c r="E5102" s="40" t="s">
        <v>9292</v>
      </c>
      <c r="F5102" s="39">
        <v>43881</v>
      </c>
      <c r="G5102" t="s">
        <v>9291</v>
      </c>
      <c r="H5102" t="s">
        <v>5975</v>
      </c>
      <c r="I5102">
        <v>1081394738</v>
      </c>
      <c r="J5102" s="40" t="s">
        <v>9292</v>
      </c>
      <c r="K5102" s="39">
        <v>43841</v>
      </c>
      <c r="L5102" s="39">
        <v>43828</v>
      </c>
      <c r="M5102" t="s">
        <v>379</v>
      </c>
      <c r="N5102" t="s">
        <v>4</v>
      </c>
      <c r="O5102" t="s">
        <v>125</v>
      </c>
      <c r="P5102" t="s">
        <v>380</v>
      </c>
      <c r="Q5102" t="s">
        <v>5</v>
      </c>
      <c r="R5102" s="39">
        <v>43831</v>
      </c>
      <c r="S5102" s="39">
        <v>44196</v>
      </c>
      <c r="T5102" t="s">
        <v>9293</v>
      </c>
      <c r="U5102"/>
      <c r="V5102">
        <f t="shared" si="79"/>
        <v>2020</v>
      </c>
    </row>
    <row r="5103" spans="1:22" ht="14.5" x14ac:dyDescent="0.35">
      <c r="A5103" s="39">
        <v>43507</v>
      </c>
      <c r="B5103" t="s">
        <v>8010</v>
      </c>
      <c r="C5103" t="s">
        <v>8011</v>
      </c>
      <c r="D5103">
        <v>1108935519</v>
      </c>
      <c r="E5103" s="40">
        <v>348</v>
      </c>
      <c r="F5103" s="39">
        <v>43507</v>
      </c>
      <c r="G5103" t="s">
        <v>8010</v>
      </c>
      <c r="H5103" t="s">
        <v>8011</v>
      </c>
      <c r="I5103">
        <v>1108935519</v>
      </c>
      <c r="J5103" s="40">
        <v>348</v>
      </c>
      <c r="K5103" s="39">
        <v>43485</v>
      </c>
      <c r="L5103" s="39">
        <v>43450</v>
      </c>
      <c r="M5103" t="s">
        <v>5640</v>
      </c>
      <c r="N5103" t="s">
        <v>4</v>
      </c>
      <c r="O5103" t="s">
        <v>209</v>
      </c>
      <c r="P5103" t="s">
        <v>2259</v>
      </c>
      <c r="Q5103" t="s">
        <v>5</v>
      </c>
      <c r="R5103" s="39">
        <v>43466</v>
      </c>
      <c r="S5103" s="39">
        <v>43830</v>
      </c>
      <c r="T5103" t="s">
        <v>8012</v>
      </c>
      <c r="U5103"/>
      <c r="V5103">
        <f t="shared" si="79"/>
        <v>2019</v>
      </c>
    </row>
    <row r="5104" spans="1:22" ht="14.5" x14ac:dyDescent="0.35">
      <c r="A5104" s="39">
        <v>44301</v>
      </c>
      <c r="B5104" t="s">
        <v>6058</v>
      </c>
      <c r="C5104" t="s">
        <v>6059</v>
      </c>
      <c r="D5104">
        <v>5183361</v>
      </c>
      <c r="E5104" s="40" t="s">
        <v>7048</v>
      </c>
      <c r="F5104" s="39">
        <v>44301</v>
      </c>
      <c r="G5104" t="s">
        <v>6058</v>
      </c>
      <c r="H5104" t="s">
        <v>6059</v>
      </c>
      <c r="I5104">
        <v>5183361</v>
      </c>
      <c r="J5104" s="40" t="s">
        <v>7048</v>
      </c>
      <c r="K5104" s="39">
        <v>43615</v>
      </c>
      <c r="L5104" s="39">
        <v>38434</v>
      </c>
      <c r="M5104" t="s">
        <v>5460</v>
      </c>
      <c r="N5104" t="s">
        <v>313</v>
      </c>
      <c r="O5104" t="s">
        <v>314</v>
      </c>
      <c r="P5104" t="s">
        <v>315</v>
      </c>
      <c r="Q5104" t="s">
        <v>316</v>
      </c>
      <c r="R5104" s="39">
        <v>38434</v>
      </c>
      <c r="S5104"/>
      <c r="T5104" t="s">
        <v>7049</v>
      </c>
      <c r="U5104"/>
      <c r="V5104">
        <f t="shared" si="79"/>
        <v>1900</v>
      </c>
    </row>
    <row r="5105" spans="1:22" ht="14.5" x14ac:dyDescent="0.35">
      <c r="A5105" s="39">
        <v>43455</v>
      </c>
      <c r="B5105" t="s">
        <v>7125</v>
      </c>
      <c r="C5105" t="s">
        <v>17844</v>
      </c>
      <c r="D5105">
        <v>84106174</v>
      </c>
      <c r="E5105" s="40">
        <v>106</v>
      </c>
      <c r="F5105" s="39">
        <v>43455</v>
      </c>
      <c r="G5105" t="s">
        <v>7125</v>
      </c>
      <c r="H5105" t="s">
        <v>17844</v>
      </c>
      <c r="I5105">
        <v>84106174</v>
      </c>
      <c r="J5105" s="40">
        <v>106</v>
      </c>
      <c r="K5105" s="39">
        <v>39672</v>
      </c>
      <c r="L5105" s="39">
        <v>39672</v>
      </c>
      <c r="M5105" t="s">
        <v>19292</v>
      </c>
      <c r="N5105" t="s">
        <v>313</v>
      </c>
      <c r="O5105" t="s">
        <v>314</v>
      </c>
      <c r="P5105" t="s">
        <v>1605</v>
      </c>
      <c r="Q5105" t="s">
        <v>316</v>
      </c>
      <c r="R5105" s="39">
        <v>39672</v>
      </c>
      <c r="S5105"/>
      <c r="T5105" t="s">
        <v>19291</v>
      </c>
      <c r="U5105"/>
      <c r="V5105">
        <f t="shared" si="79"/>
        <v>1900</v>
      </c>
    </row>
    <row r="5106" spans="1:22" ht="14.5" x14ac:dyDescent="0.35">
      <c r="A5106" s="39">
        <v>44572</v>
      </c>
      <c r="B5106" t="s">
        <v>4902</v>
      </c>
      <c r="C5106" t="s">
        <v>4903</v>
      </c>
      <c r="D5106">
        <v>1134529447</v>
      </c>
      <c r="E5106" s="40" t="s">
        <v>9</v>
      </c>
      <c r="F5106" s="39">
        <v>44572</v>
      </c>
      <c r="G5106" t="s">
        <v>4902</v>
      </c>
      <c r="H5106" t="s">
        <v>4903</v>
      </c>
      <c r="I5106">
        <v>1134529447</v>
      </c>
      <c r="J5106" s="40" t="s">
        <v>9</v>
      </c>
      <c r="K5106" s="39">
        <v>44566</v>
      </c>
      <c r="L5106" s="39">
        <v>44537</v>
      </c>
      <c r="M5106" t="s">
        <v>37</v>
      </c>
      <c r="N5106" t="s">
        <v>4904</v>
      </c>
      <c r="O5106" t="s">
        <v>39</v>
      </c>
      <c r="P5106" t="s">
        <v>718</v>
      </c>
      <c r="Q5106" t="s">
        <v>5</v>
      </c>
      <c r="R5106" s="39">
        <v>44566</v>
      </c>
      <c r="S5106" s="39">
        <v>44926</v>
      </c>
      <c r="T5106" t="s">
        <v>10256</v>
      </c>
      <c r="U5106"/>
      <c r="V5106">
        <f t="shared" si="79"/>
        <v>2022</v>
      </c>
    </row>
    <row r="5107" spans="1:22" ht="14.5" x14ac:dyDescent="0.35">
      <c r="A5107" s="39">
        <v>43497</v>
      </c>
      <c r="B5107" t="s">
        <v>5950</v>
      </c>
      <c r="C5107" t="s">
        <v>5685</v>
      </c>
      <c r="D5107">
        <v>8192567</v>
      </c>
      <c r="E5107" s="40" t="s">
        <v>9</v>
      </c>
      <c r="F5107" s="39">
        <v>43497</v>
      </c>
      <c r="G5107" t="s">
        <v>5950</v>
      </c>
      <c r="H5107" t="s">
        <v>5685</v>
      </c>
      <c r="I5107">
        <v>8192567</v>
      </c>
      <c r="J5107" s="40" t="s">
        <v>9</v>
      </c>
      <c r="K5107" s="39">
        <v>43487</v>
      </c>
      <c r="L5107" s="39">
        <v>43447</v>
      </c>
      <c r="M5107" t="s">
        <v>37</v>
      </c>
      <c r="N5107" t="s">
        <v>4968</v>
      </c>
      <c r="O5107" t="s">
        <v>179</v>
      </c>
      <c r="P5107" t="s">
        <v>4862</v>
      </c>
      <c r="Q5107" t="s">
        <v>180</v>
      </c>
      <c r="R5107" s="39">
        <v>43466</v>
      </c>
      <c r="S5107" s="39">
        <v>43830</v>
      </c>
      <c r="T5107" t="s">
        <v>8016</v>
      </c>
      <c r="U5107"/>
      <c r="V5107">
        <f t="shared" si="79"/>
        <v>2019</v>
      </c>
    </row>
    <row r="5108" spans="1:22" ht="14.5" x14ac:dyDescent="0.35">
      <c r="A5108" s="39">
        <v>43497</v>
      </c>
      <c r="B5108" t="s">
        <v>5738</v>
      </c>
      <c r="C5108" t="s">
        <v>8017</v>
      </c>
      <c r="D5108">
        <v>1127140301</v>
      </c>
      <c r="E5108" s="40" t="s">
        <v>9</v>
      </c>
      <c r="F5108" s="39">
        <v>43497</v>
      </c>
      <c r="G5108" t="s">
        <v>5738</v>
      </c>
      <c r="H5108" t="s">
        <v>8017</v>
      </c>
      <c r="I5108">
        <v>1127140301</v>
      </c>
      <c r="J5108" s="40" t="s">
        <v>9</v>
      </c>
      <c r="K5108" s="39">
        <v>43495</v>
      </c>
      <c r="L5108" s="39">
        <v>43449</v>
      </c>
      <c r="M5108" t="s">
        <v>37</v>
      </c>
      <c r="N5108" t="s">
        <v>4915</v>
      </c>
      <c r="O5108" t="s">
        <v>179</v>
      </c>
      <c r="P5108" t="s">
        <v>4862</v>
      </c>
      <c r="Q5108" t="s">
        <v>180</v>
      </c>
      <c r="R5108" s="39">
        <v>43466</v>
      </c>
      <c r="S5108" s="39">
        <v>43830</v>
      </c>
      <c r="T5108" t="s">
        <v>1896</v>
      </c>
      <c r="U5108"/>
      <c r="V5108">
        <f t="shared" si="79"/>
        <v>2019</v>
      </c>
    </row>
    <row r="5109" spans="1:22" ht="14.5" x14ac:dyDescent="0.35">
      <c r="A5109" s="39">
        <v>43860</v>
      </c>
      <c r="B5109" t="s">
        <v>6723</v>
      </c>
      <c r="C5109" t="s">
        <v>9294</v>
      </c>
      <c r="D5109">
        <v>1006945040</v>
      </c>
      <c r="E5109" s="40" t="s">
        <v>9</v>
      </c>
      <c r="F5109" s="39">
        <v>43860</v>
      </c>
      <c r="G5109" t="s">
        <v>6723</v>
      </c>
      <c r="H5109" t="s">
        <v>9294</v>
      </c>
      <c r="I5109">
        <v>1006945040</v>
      </c>
      <c r="J5109" s="40" t="s">
        <v>9</v>
      </c>
      <c r="K5109" s="39">
        <v>43843</v>
      </c>
      <c r="L5109" s="39">
        <v>43798</v>
      </c>
      <c r="M5109" t="s">
        <v>37</v>
      </c>
      <c r="N5109" t="s">
        <v>9295</v>
      </c>
      <c r="O5109" t="s">
        <v>179</v>
      </c>
      <c r="P5109" t="s">
        <v>4862</v>
      </c>
      <c r="Q5109" t="s">
        <v>180</v>
      </c>
      <c r="R5109" s="39">
        <v>43831</v>
      </c>
      <c r="S5109" s="39">
        <v>44196</v>
      </c>
      <c r="T5109" t="s">
        <v>1736</v>
      </c>
      <c r="U5109"/>
      <c r="V5109">
        <f t="shared" si="79"/>
        <v>2020</v>
      </c>
    </row>
    <row r="5110" spans="1:22" ht="14.5" x14ac:dyDescent="0.35">
      <c r="A5110" s="39">
        <v>43531</v>
      </c>
      <c r="B5110" t="s">
        <v>3324</v>
      </c>
      <c r="C5110" t="s">
        <v>3324</v>
      </c>
      <c r="D5110">
        <v>98431667</v>
      </c>
      <c r="E5110" s="40">
        <v>9</v>
      </c>
      <c r="F5110" s="39">
        <v>43531</v>
      </c>
      <c r="G5110" t="s">
        <v>3324</v>
      </c>
      <c r="H5110" t="s">
        <v>3324</v>
      </c>
      <c r="I5110">
        <v>98431667</v>
      </c>
      <c r="J5110" s="40">
        <v>9</v>
      </c>
      <c r="K5110" s="39">
        <v>43486</v>
      </c>
      <c r="L5110" s="39">
        <v>43435</v>
      </c>
      <c r="M5110" t="s">
        <v>37</v>
      </c>
      <c r="N5110" t="s">
        <v>6291</v>
      </c>
      <c r="O5110" t="s">
        <v>39</v>
      </c>
      <c r="P5110" t="s">
        <v>1256</v>
      </c>
      <c r="Q5110" t="s">
        <v>5</v>
      </c>
      <c r="R5110" s="39">
        <v>43466</v>
      </c>
      <c r="S5110" s="39">
        <v>43830</v>
      </c>
      <c r="T5110" t="s">
        <v>3220</v>
      </c>
      <c r="U5110"/>
      <c r="V5110">
        <f t="shared" si="79"/>
        <v>2019</v>
      </c>
    </row>
    <row r="5111" spans="1:22" ht="14.5" x14ac:dyDescent="0.35">
      <c r="A5111" s="39">
        <v>43531</v>
      </c>
      <c r="B5111" t="s">
        <v>8018</v>
      </c>
      <c r="C5111" t="s">
        <v>8019</v>
      </c>
      <c r="D5111">
        <v>87944287</v>
      </c>
      <c r="E5111" s="40">
        <v>3</v>
      </c>
      <c r="F5111" s="39">
        <v>43531</v>
      </c>
      <c r="G5111" t="s">
        <v>8018</v>
      </c>
      <c r="H5111" t="s">
        <v>8019</v>
      </c>
      <c r="I5111">
        <v>87944287</v>
      </c>
      <c r="J5111" s="40">
        <v>3</v>
      </c>
      <c r="K5111" s="39">
        <v>43479</v>
      </c>
      <c r="L5111" s="39">
        <v>43447</v>
      </c>
      <c r="M5111" t="s">
        <v>37</v>
      </c>
      <c r="N5111" t="s">
        <v>6388</v>
      </c>
      <c r="O5111" t="s">
        <v>39</v>
      </c>
      <c r="P5111" t="s">
        <v>1256</v>
      </c>
      <c r="Q5111" t="s">
        <v>5</v>
      </c>
      <c r="R5111" s="39">
        <v>43466</v>
      </c>
      <c r="S5111" s="39">
        <v>43830</v>
      </c>
      <c r="T5111" t="s">
        <v>3220</v>
      </c>
      <c r="U5111"/>
      <c r="V5111">
        <f t="shared" si="79"/>
        <v>2019</v>
      </c>
    </row>
    <row r="5112" spans="1:22" ht="14.5" x14ac:dyDescent="0.35">
      <c r="A5112" s="39">
        <v>43488</v>
      </c>
      <c r="B5112" t="s">
        <v>8020</v>
      </c>
      <c r="C5112" t="s">
        <v>8021</v>
      </c>
      <c r="D5112">
        <v>1105059410</v>
      </c>
      <c r="E5112" s="40" t="s">
        <v>9</v>
      </c>
      <c r="F5112" s="39">
        <v>43488</v>
      </c>
      <c r="G5112" t="s">
        <v>8020</v>
      </c>
      <c r="H5112" t="s">
        <v>8021</v>
      </c>
      <c r="I5112">
        <v>1105059410</v>
      </c>
      <c r="J5112" s="40" t="s">
        <v>9</v>
      </c>
      <c r="K5112" s="39">
        <v>44937</v>
      </c>
      <c r="L5112" s="39">
        <v>44905</v>
      </c>
      <c r="M5112" t="s">
        <v>37</v>
      </c>
      <c r="N5112" t="s">
        <v>4608</v>
      </c>
      <c r="O5112" t="s">
        <v>209</v>
      </c>
      <c r="P5112" t="s">
        <v>706</v>
      </c>
      <c r="Q5112" t="s">
        <v>5</v>
      </c>
      <c r="R5112" s="39">
        <v>44927</v>
      </c>
      <c r="S5112" s="39">
        <v>45291</v>
      </c>
      <c r="T5112" t="s">
        <v>27598</v>
      </c>
      <c r="U5112"/>
      <c r="V5112">
        <f t="shared" si="79"/>
        <v>2023</v>
      </c>
    </row>
    <row r="5113" spans="1:22" ht="14.5" x14ac:dyDescent="0.35">
      <c r="A5113" s="39">
        <v>43488</v>
      </c>
      <c r="B5113" t="s">
        <v>901</v>
      </c>
      <c r="C5113" t="s">
        <v>8022</v>
      </c>
      <c r="D5113">
        <v>79699069</v>
      </c>
      <c r="E5113" s="40" t="s">
        <v>9</v>
      </c>
      <c r="F5113" s="39">
        <v>43488</v>
      </c>
      <c r="G5113" t="s">
        <v>901</v>
      </c>
      <c r="H5113" t="s">
        <v>8022</v>
      </c>
      <c r="I5113">
        <v>79699069</v>
      </c>
      <c r="J5113" s="40" t="s">
        <v>9</v>
      </c>
      <c r="K5113" s="39">
        <v>43476</v>
      </c>
      <c r="L5113" s="39">
        <v>43442</v>
      </c>
      <c r="M5113" t="s">
        <v>37</v>
      </c>
      <c r="N5113" t="s">
        <v>6493</v>
      </c>
      <c r="O5113" t="s">
        <v>209</v>
      </c>
      <c r="P5113" t="s">
        <v>706</v>
      </c>
      <c r="Q5113" t="s">
        <v>5</v>
      </c>
      <c r="R5113" s="39">
        <v>43466</v>
      </c>
      <c r="S5113" s="39">
        <v>43830</v>
      </c>
      <c r="T5113" t="s">
        <v>1742</v>
      </c>
      <c r="U5113"/>
      <c r="V5113">
        <f t="shared" si="79"/>
        <v>2019</v>
      </c>
    </row>
    <row r="5114" spans="1:22" ht="14.5" x14ac:dyDescent="0.35">
      <c r="A5114" s="39">
        <v>43826</v>
      </c>
      <c r="B5114" t="s">
        <v>8023</v>
      </c>
      <c r="C5114" t="s">
        <v>8024</v>
      </c>
      <c r="D5114">
        <v>11830934</v>
      </c>
      <c r="E5114" s="40">
        <v>9</v>
      </c>
      <c r="F5114" s="39">
        <v>43826</v>
      </c>
      <c r="G5114" t="s">
        <v>8023</v>
      </c>
      <c r="H5114" t="s">
        <v>8024</v>
      </c>
      <c r="I5114">
        <v>11830934</v>
      </c>
      <c r="J5114" s="40">
        <v>9</v>
      </c>
      <c r="K5114" s="39">
        <v>43110</v>
      </c>
      <c r="L5114" s="39">
        <v>43110</v>
      </c>
      <c r="M5114" t="s">
        <v>8025</v>
      </c>
      <c r="N5114" t="s">
        <v>8026</v>
      </c>
      <c r="O5114" t="s">
        <v>508</v>
      </c>
      <c r="P5114" t="s">
        <v>8027</v>
      </c>
      <c r="Q5114" t="s">
        <v>5</v>
      </c>
      <c r="R5114" s="39">
        <v>43101</v>
      </c>
      <c r="S5114" s="39">
        <v>43465</v>
      </c>
      <c r="T5114" t="s">
        <v>8028</v>
      </c>
      <c r="U5114"/>
      <c r="V5114">
        <f t="shared" si="79"/>
        <v>2018</v>
      </c>
    </row>
    <row r="5115" spans="1:22" ht="14.5" x14ac:dyDescent="0.35">
      <c r="A5115" s="39">
        <v>43461</v>
      </c>
      <c r="B5115" t="s">
        <v>9971</v>
      </c>
      <c r="C5115" t="s">
        <v>8024</v>
      </c>
      <c r="D5115">
        <v>4802802</v>
      </c>
      <c r="E5115" s="40">
        <v>8</v>
      </c>
      <c r="F5115" s="39">
        <v>43461</v>
      </c>
      <c r="G5115" t="s">
        <v>9971</v>
      </c>
      <c r="H5115" t="s">
        <v>8024</v>
      </c>
      <c r="I5115">
        <v>4802802</v>
      </c>
      <c r="J5115" s="40">
        <v>8</v>
      </c>
      <c r="K5115" s="39">
        <v>43110</v>
      </c>
      <c r="L5115" s="39">
        <v>43110</v>
      </c>
      <c r="M5115" t="s">
        <v>21876</v>
      </c>
      <c r="N5115" t="s">
        <v>8026</v>
      </c>
      <c r="O5115" t="s">
        <v>508</v>
      </c>
      <c r="P5115" t="s">
        <v>8027</v>
      </c>
      <c r="Q5115" t="s">
        <v>5</v>
      </c>
      <c r="R5115" s="39">
        <v>43101</v>
      </c>
      <c r="S5115" s="39">
        <v>43465</v>
      </c>
      <c r="T5115" t="s">
        <v>8028</v>
      </c>
      <c r="U5115"/>
      <c r="V5115">
        <f t="shared" si="79"/>
        <v>2018</v>
      </c>
    </row>
    <row r="5116" spans="1:22" ht="14.5" x14ac:dyDescent="0.35">
      <c r="A5116" s="39">
        <v>43461</v>
      </c>
      <c r="B5116" t="s">
        <v>4654</v>
      </c>
      <c r="C5116" t="s">
        <v>22113</v>
      </c>
      <c r="D5116">
        <v>11830958</v>
      </c>
      <c r="E5116" s="40">
        <v>30</v>
      </c>
      <c r="F5116" s="39">
        <v>43461</v>
      </c>
      <c r="G5116" t="s">
        <v>4654</v>
      </c>
      <c r="H5116" t="s">
        <v>22113</v>
      </c>
      <c r="I5116">
        <v>11830958</v>
      </c>
      <c r="J5116" s="40">
        <v>30</v>
      </c>
      <c r="K5116" s="39">
        <v>43136</v>
      </c>
      <c r="L5116" s="39">
        <v>43136</v>
      </c>
      <c r="M5116" t="s">
        <v>16558</v>
      </c>
      <c r="N5116" t="s">
        <v>8026</v>
      </c>
      <c r="O5116" t="s">
        <v>508</v>
      </c>
      <c r="P5116" t="s">
        <v>8027</v>
      </c>
      <c r="Q5116" t="s">
        <v>5</v>
      </c>
      <c r="R5116" s="39">
        <v>43101</v>
      </c>
      <c r="S5116" s="39">
        <v>43465</v>
      </c>
      <c r="T5116" t="s">
        <v>2027</v>
      </c>
      <c r="U5116"/>
      <c r="V5116">
        <f t="shared" si="79"/>
        <v>2018</v>
      </c>
    </row>
    <row r="5117" spans="1:22" ht="14.5" x14ac:dyDescent="0.35">
      <c r="A5117" s="39">
        <v>43461</v>
      </c>
      <c r="B5117" t="s">
        <v>26051</v>
      </c>
      <c r="C5117" t="s">
        <v>22120</v>
      </c>
      <c r="D5117">
        <v>1004041913</v>
      </c>
      <c r="E5117" s="40">
        <v>6</v>
      </c>
      <c r="F5117" s="39">
        <v>43461</v>
      </c>
      <c r="G5117" t="s">
        <v>26051</v>
      </c>
      <c r="H5117" t="s">
        <v>22120</v>
      </c>
      <c r="I5117">
        <v>1004041913</v>
      </c>
      <c r="J5117" s="40">
        <v>6</v>
      </c>
      <c r="K5117" s="39">
        <v>43110</v>
      </c>
      <c r="L5117" s="39">
        <v>43110</v>
      </c>
      <c r="M5117" t="s">
        <v>22119</v>
      </c>
      <c r="N5117" t="s">
        <v>8026</v>
      </c>
      <c r="O5117" t="s">
        <v>508</v>
      </c>
      <c r="P5117" t="s">
        <v>8027</v>
      </c>
      <c r="Q5117" t="s">
        <v>5</v>
      </c>
      <c r="R5117" s="39">
        <v>43101</v>
      </c>
      <c r="S5117" s="39">
        <v>43465</v>
      </c>
      <c r="T5117" t="s">
        <v>2027</v>
      </c>
      <c r="U5117"/>
      <c r="V5117">
        <f t="shared" si="79"/>
        <v>2018</v>
      </c>
    </row>
    <row r="5118" spans="1:22" ht="14.5" x14ac:dyDescent="0.35">
      <c r="A5118" s="39">
        <v>43461</v>
      </c>
      <c r="B5118" t="s">
        <v>22115</v>
      </c>
      <c r="C5118" t="s">
        <v>22116</v>
      </c>
      <c r="D5118">
        <v>4802715</v>
      </c>
      <c r="E5118" s="40">
        <v>4</v>
      </c>
      <c r="F5118" s="39">
        <v>43461</v>
      </c>
      <c r="G5118" t="s">
        <v>22115</v>
      </c>
      <c r="H5118" t="s">
        <v>22116</v>
      </c>
      <c r="I5118">
        <v>4802715</v>
      </c>
      <c r="J5118" s="40">
        <v>4</v>
      </c>
      <c r="K5118" s="39">
        <v>43110</v>
      </c>
      <c r="L5118" s="39">
        <v>43110</v>
      </c>
      <c r="M5118" t="s">
        <v>22114</v>
      </c>
      <c r="N5118" t="s">
        <v>8026</v>
      </c>
      <c r="O5118" t="s">
        <v>508</v>
      </c>
      <c r="P5118" t="s">
        <v>8027</v>
      </c>
      <c r="Q5118" t="s">
        <v>5</v>
      </c>
      <c r="R5118" s="39">
        <v>43101</v>
      </c>
      <c r="S5118" s="39">
        <v>43465</v>
      </c>
      <c r="T5118" t="s">
        <v>2027</v>
      </c>
      <c r="U5118"/>
      <c r="V5118">
        <f t="shared" si="79"/>
        <v>2018</v>
      </c>
    </row>
    <row r="5119" spans="1:22" ht="14.5" x14ac:dyDescent="0.35">
      <c r="A5119" s="39">
        <v>43461</v>
      </c>
      <c r="B5119" t="s">
        <v>5844</v>
      </c>
      <c r="C5119" t="s">
        <v>22132</v>
      </c>
      <c r="D5119">
        <v>1004042681</v>
      </c>
      <c r="E5119" s="40">
        <v>17</v>
      </c>
      <c r="F5119" s="39">
        <v>43461</v>
      </c>
      <c r="G5119" t="s">
        <v>5844</v>
      </c>
      <c r="H5119" t="s">
        <v>22132</v>
      </c>
      <c r="I5119">
        <v>1004042681</v>
      </c>
      <c r="J5119" s="40">
        <v>17</v>
      </c>
      <c r="K5119" s="39">
        <v>43117</v>
      </c>
      <c r="L5119" s="39">
        <v>43117</v>
      </c>
      <c r="M5119" t="s">
        <v>2651</v>
      </c>
      <c r="N5119" t="s">
        <v>2651</v>
      </c>
      <c r="O5119" t="s">
        <v>508</v>
      </c>
      <c r="P5119" t="s">
        <v>8027</v>
      </c>
      <c r="Q5119" t="s">
        <v>5</v>
      </c>
      <c r="R5119" s="39">
        <v>43101</v>
      </c>
      <c r="S5119" s="39">
        <v>43131</v>
      </c>
      <c r="T5119" t="s">
        <v>2027</v>
      </c>
      <c r="U5119"/>
      <c r="V5119">
        <f t="shared" si="79"/>
        <v>2018</v>
      </c>
    </row>
    <row r="5120" spans="1:22" ht="14.5" x14ac:dyDescent="0.35">
      <c r="A5120" s="39">
        <v>43461</v>
      </c>
      <c r="B5120" t="s">
        <v>20649</v>
      </c>
      <c r="C5120" t="s">
        <v>22128</v>
      </c>
      <c r="D5120">
        <v>1042732311</v>
      </c>
      <c r="E5120" s="40">
        <v>33</v>
      </c>
      <c r="F5120" s="39">
        <v>43461</v>
      </c>
      <c r="G5120" t="s">
        <v>20649</v>
      </c>
      <c r="H5120" t="s">
        <v>22128</v>
      </c>
      <c r="I5120">
        <v>1042732311</v>
      </c>
      <c r="J5120" s="40">
        <v>33</v>
      </c>
      <c r="K5120" s="39">
        <v>43192</v>
      </c>
      <c r="L5120" s="39">
        <v>43192</v>
      </c>
      <c r="M5120" t="s">
        <v>22127</v>
      </c>
      <c r="N5120" t="s">
        <v>22124</v>
      </c>
      <c r="O5120" t="s">
        <v>508</v>
      </c>
      <c r="P5120" t="s">
        <v>8027</v>
      </c>
      <c r="Q5120" t="s">
        <v>5</v>
      </c>
      <c r="R5120" s="39">
        <v>43101</v>
      </c>
      <c r="S5120" s="39">
        <v>43465</v>
      </c>
      <c r="T5120" t="s">
        <v>2027</v>
      </c>
      <c r="U5120"/>
      <c r="V5120">
        <f t="shared" si="79"/>
        <v>2018</v>
      </c>
    </row>
    <row r="5121" spans="1:22" ht="14.5" x14ac:dyDescent="0.35">
      <c r="A5121" s="39">
        <v>45009</v>
      </c>
      <c r="B5121" t="s">
        <v>578</v>
      </c>
      <c r="C5121" t="s">
        <v>8029</v>
      </c>
      <c r="D5121">
        <v>79310321</v>
      </c>
      <c r="E5121" s="40" t="s">
        <v>9</v>
      </c>
      <c r="F5121" s="39">
        <v>45009</v>
      </c>
      <c r="G5121" t="s">
        <v>578</v>
      </c>
      <c r="H5121" t="s">
        <v>8029</v>
      </c>
      <c r="I5121">
        <v>79310321</v>
      </c>
      <c r="J5121" s="40" t="s">
        <v>9</v>
      </c>
      <c r="K5121" s="39">
        <v>44943</v>
      </c>
      <c r="L5121" s="39">
        <v>44898</v>
      </c>
      <c r="M5121" t="s">
        <v>5614</v>
      </c>
      <c r="N5121" t="s">
        <v>5614</v>
      </c>
      <c r="O5121" t="s">
        <v>209</v>
      </c>
      <c r="P5121" t="s">
        <v>706</v>
      </c>
      <c r="Q5121" t="s">
        <v>5</v>
      </c>
      <c r="R5121" s="39">
        <v>44927</v>
      </c>
      <c r="S5121" s="39">
        <v>45291</v>
      </c>
      <c r="T5121">
        <v>103228</v>
      </c>
      <c r="U5121"/>
      <c r="V5121">
        <f t="shared" si="79"/>
        <v>2023</v>
      </c>
    </row>
    <row r="5122" spans="1:22" ht="14.5" x14ac:dyDescent="0.35">
      <c r="A5122" s="39">
        <v>43461</v>
      </c>
      <c r="B5122" t="s">
        <v>22125</v>
      </c>
      <c r="C5122" t="s">
        <v>22126</v>
      </c>
      <c r="D5122">
        <v>82140393</v>
      </c>
      <c r="E5122" s="40">
        <v>18</v>
      </c>
      <c r="F5122" s="39">
        <v>43461</v>
      </c>
      <c r="G5122" t="s">
        <v>22125</v>
      </c>
      <c r="H5122" t="s">
        <v>22126</v>
      </c>
      <c r="I5122">
        <v>82140393</v>
      </c>
      <c r="J5122" s="40">
        <v>18</v>
      </c>
      <c r="K5122" s="39">
        <v>43117</v>
      </c>
      <c r="L5122" s="39">
        <v>43117</v>
      </c>
      <c r="M5122" t="s">
        <v>22123</v>
      </c>
      <c r="N5122" t="s">
        <v>22124</v>
      </c>
      <c r="O5122" t="s">
        <v>508</v>
      </c>
      <c r="P5122" t="s">
        <v>8027</v>
      </c>
      <c r="Q5122" t="s">
        <v>5</v>
      </c>
      <c r="R5122" s="39">
        <v>43101</v>
      </c>
      <c r="S5122" s="39">
        <v>43465</v>
      </c>
      <c r="T5122" t="s">
        <v>2027</v>
      </c>
      <c r="U5122"/>
      <c r="V5122">
        <f t="shared" si="79"/>
        <v>2018</v>
      </c>
    </row>
    <row r="5123" spans="1:22" ht="14.5" x14ac:dyDescent="0.35">
      <c r="A5123" s="39">
        <v>43461</v>
      </c>
      <c r="B5123" t="s">
        <v>15902</v>
      </c>
      <c r="C5123" t="s">
        <v>22112</v>
      </c>
      <c r="D5123">
        <v>82140502</v>
      </c>
      <c r="E5123" s="40">
        <v>12</v>
      </c>
      <c r="F5123" s="39">
        <v>43461</v>
      </c>
      <c r="G5123" t="s">
        <v>15902</v>
      </c>
      <c r="H5123" t="s">
        <v>22112</v>
      </c>
      <c r="I5123">
        <v>82140502</v>
      </c>
      <c r="J5123" s="40">
        <v>12</v>
      </c>
      <c r="K5123" s="39">
        <v>43110</v>
      </c>
      <c r="L5123" s="39">
        <v>43110</v>
      </c>
      <c r="M5123" t="s">
        <v>22110</v>
      </c>
      <c r="N5123" t="s">
        <v>22111</v>
      </c>
      <c r="O5123" t="s">
        <v>508</v>
      </c>
      <c r="P5123" t="s">
        <v>8027</v>
      </c>
      <c r="Q5123" t="s">
        <v>5</v>
      </c>
      <c r="R5123" s="39">
        <v>43101</v>
      </c>
      <c r="S5123" s="39">
        <v>43465</v>
      </c>
      <c r="T5123" t="s">
        <v>22109</v>
      </c>
      <c r="U5123"/>
      <c r="V5123">
        <f t="shared" ref="V5123:V5186" si="80">YEAR(S5123)</f>
        <v>2018</v>
      </c>
    </row>
    <row r="5124" spans="1:22" ht="14.5" x14ac:dyDescent="0.35">
      <c r="A5124" s="39">
        <v>43461</v>
      </c>
      <c r="B5124" t="s">
        <v>8031</v>
      </c>
      <c r="C5124" t="s">
        <v>22118</v>
      </c>
      <c r="D5124">
        <v>1078919523</v>
      </c>
      <c r="E5124" s="40">
        <v>13</v>
      </c>
      <c r="F5124" s="39">
        <v>43461</v>
      </c>
      <c r="G5124" t="s">
        <v>8031</v>
      </c>
      <c r="H5124" t="s">
        <v>22118</v>
      </c>
      <c r="I5124">
        <v>1078919523</v>
      </c>
      <c r="J5124" s="40">
        <v>13</v>
      </c>
      <c r="K5124" s="39">
        <v>43110</v>
      </c>
      <c r="L5124" s="39">
        <v>43110</v>
      </c>
      <c r="M5124" t="s">
        <v>22117</v>
      </c>
      <c r="N5124" t="s">
        <v>8026</v>
      </c>
      <c r="O5124" t="s">
        <v>508</v>
      </c>
      <c r="P5124" t="s">
        <v>8027</v>
      </c>
      <c r="Q5124" t="s">
        <v>5</v>
      </c>
      <c r="R5124" s="39">
        <v>43101</v>
      </c>
      <c r="S5124" s="39">
        <v>43465</v>
      </c>
      <c r="T5124" t="s">
        <v>2027</v>
      </c>
      <c r="U5124"/>
      <c r="V5124">
        <f t="shared" si="80"/>
        <v>2018</v>
      </c>
    </row>
    <row r="5125" spans="1:22" ht="14.5" x14ac:dyDescent="0.35">
      <c r="A5125" s="39">
        <v>43878</v>
      </c>
      <c r="B5125" t="s">
        <v>9296</v>
      </c>
      <c r="C5125" t="s">
        <v>9297</v>
      </c>
      <c r="D5125">
        <v>93445921</v>
      </c>
      <c r="E5125" s="40" t="s">
        <v>9</v>
      </c>
      <c r="F5125" s="39">
        <v>43878</v>
      </c>
      <c r="G5125" t="s">
        <v>9296</v>
      </c>
      <c r="H5125" t="s">
        <v>9297</v>
      </c>
      <c r="I5125">
        <v>93445921</v>
      </c>
      <c r="J5125" s="40" t="s">
        <v>9</v>
      </c>
      <c r="K5125" s="39">
        <v>43845</v>
      </c>
      <c r="L5125" s="39">
        <v>43805</v>
      </c>
      <c r="M5125" t="s">
        <v>5224</v>
      </c>
      <c r="N5125" t="s">
        <v>5224</v>
      </c>
      <c r="O5125" t="s">
        <v>209</v>
      </c>
      <c r="P5125" t="s">
        <v>706</v>
      </c>
      <c r="Q5125" t="s">
        <v>5</v>
      </c>
      <c r="R5125" s="39">
        <v>43831</v>
      </c>
      <c r="S5125" s="39">
        <v>44196</v>
      </c>
      <c r="T5125" t="s">
        <v>2200</v>
      </c>
      <c r="U5125"/>
      <c r="V5125">
        <f t="shared" si="80"/>
        <v>2020</v>
      </c>
    </row>
    <row r="5126" spans="1:22" ht="14.5" x14ac:dyDescent="0.35">
      <c r="A5126" s="39">
        <v>43488</v>
      </c>
      <c r="B5126" t="s">
        <v>8031</v>
      </c>
      <c r="C5126" t="s">
        <v>8032</v>
      </c>
      <c r="D5126">
        <v>5868726</v>
      </c>
      <c r="E5126" s="40" t="s">
        <v>9</v>
      </c>
      <c r="F5126" s="39">
        <v>43488</v>
      </c>
      <c r="G5126" t="s">
        <v>8031</v>
      </c>
      <c r="H5126" t="s">
        <v>8032</v>
      </c>
      <c r="I5126">
        <v>5868726</v>
      </c>
      <c r="J5126" s="40" t="s">
        <v>9</v>
      </c>
      <c r="K5126" s="39">
        <v>43480</v>
      </c>
      <c r="L5126" s="39">
        <v>43447</v>
      </c>
      <c r="M5126" t="s">
        <v>37</v>
      </c>
      <c r="N5126" t="s">
        <v>6539</v>
      </c>
      <c r="O5126" t="s">
        <v>209</v>
      </c>
      <c r="P5126" t="s">
        <v>706</v>
      </c>
      <c r="Q5126" t="s">
        <v>5</v>
      </c>
      <c r="R5126" s="39">
        <v>43466</v>
      </c>
      <c r="S5126" s="39">
        <v>43830</v>
      </c>
      <c r="T5126" t="s">
        <v>8030</v>
      </c>
      <c r="U5126"/>
      <c r="V5126">
        <f t="shared" si="80"/>
        <v>2019</v>
      </c>
    </row>
    <row r="5127" spans="1:22" ht="14.5" x14ac:dyDescent="0.35">
      <c r="A5127" s="39">
        <v>43461</v>
      </c>
      <c r="B5127" t="s">
        <v>18239</v>
      </c>
      <c r="C5127" t="s">
        <v>22122</v>
      </c>
      <c r="D5127">
        <v>11830952</v>
      </c>
      <c r="E5127" s="40">
        <v>10</v>
      </c>
      <c r="F5127" s="39">
        <v>43461</v>
      </c>
      <c r="G5127" t="s">
        <v>18239</v>
      </c>
      <c r="H5127" t="s">
        <v>22122</v>
      </c>
      <c r="I5127">
        <v>11830952</v>
      </c>
      <c r="J5127" s="40">
        <v>10</v>
      </c>
      <c r="K5127" s="39">
        <v>43110</v>
      </c>
      <c r="L5127" s="39">
        <v>43110</v>
      </c>
      <c r="M5127" t="s">
        <v>22121</v>
      </c>
      <c r="N5127" t="s">
        <v>8026</v>
      </c>
      <c r="O5127" t="s">
        <v>508</v>
      </c>
      <c r="P5127" t="s">
        <v>8027</v>
      </c>
      <c r="Q5127" t="s">
        <v>5</v>
      </c>
      <c r="R5127" s="39">
        <v>43101</v>
      </c>
      <c r="S5127" s="39">
        <v>43465</v>
      </c>
      <c r="T5127" t="s">
        <v>2027</v>
      </c>
      <c r="U5127"/>
      <c r="V5127">
        <f t="shared" si="80"/>
        <v>2018</v>
      </c>
    </row>
    <row r="5128" spans="1:22" ht="14.5" x14ac:dyDescent="0.35">
      <c r="A5128" s="39">
        <v>43486</v>
      </c>
      <c r="B5128" t="s">
        <v>8033</v>
      </c>
      <c r="C5128" t="s">
        <v>8034</v>
      </c>
      <c r="D5128">
        <v>55131602</v>
      </c>
      <c r="E5128" s="40" t="s">
        <v>8035</v>
      </c>
      <c r="F5128" s="39">
        <v>43486</v>
      </c>
      <c r="G5128" t="s">
        <v>8033</v>
      </c>
      <c r="H5128" t="s">
        <v>8034</v>
      </c>
      <c r="I5128">
        <v>55131602</v>
      </c>
      <c r="J5128" s="40" t="s">
        <v>8035</v>
      </c>
      <c r="K5128" s="39">
        <v>43469</v>
      </c>
      <c r="L5128" s="39">
        <v>43437</v>
      </c>
      <c r="M5128" t="s">
        <v>1322</v>
      </c>
      <c r="N5128" t="s">
        <v>4</v>
      </c>
      <c r="O5128" t="s">
        <v>125</v>
      </c>
      <c r="P5128" t="s">
        <v>380</v>
      </c>
      <c r="Q5128" t="s">
        <v>5</v>
      </c>
      <c r="R5128" s="39">
        <v>43466</v>
      </c>
      <c r="S5128" s="39">
        <v>43830</v>
      </c>
      <c r="T5128" t="s">
        <v>2923</v>
      </c>
      <c r="U5128"/>
      <c r="V5128">
        <f t="shared" si="80"/>
        <v>2019</v>
      </c>
    </row>
    <row r="5129" spans="1:22" ht="14.5" x14ac:dyDescent="0.35">
      <c r="A5129" s="39">
        <v>43489</v>
      </c>
      <c r="B5129" t="s">
        <v>8036</v>
      </c>
      <c r="C5129" t="s">
        <v>8037</v>
      </c>
      <c r="D5129">
        <v>87711416</v>
      </c>
      <c r="E5129" s="40">
        <v>10</v>
      </c>
      <c r="F5129" s="39">
        <v>43489</v>
      </c>
      <c r="G5129" t="s">
        <v>8036</v>
      </c>
      <c r="H5129" t="s">
        <v>8037</v>
      </c>
      <c r="I5129">
        <v>87711416</v>
      </c>
      <c r="J5129" s="40">
        <v>10</v>
      </c>
      <c r="K5129" s="39">
        <v>43486</v>
      </c>
      <c r="L5129" s="39">
        <v>43466</v>
      </c>
      <c r="M5129" t="s">
        <v>37</v>
      </c>
      <c r="N5129" t="s">
        <v>6288</v>
      </c>
      <c r="O5129" t="s">
        <v>39</v>
      </c>
      <c r="P5129" t="s">
        <v>1256</v>
      </c>
      <c r="Q5129" t="s">
        <v>5</v>
      </c>
      <c r="R5129" s="39">
        <v>43466</v>
      </c>
      <c r="S5129" s="39">
        <v>43830</v>
      </c>
      <c r="T5129" t="s">
        <v>3214</v>
      </c>
      <c r="U5129"/>
      <c r="V5129">
        <f t="shared" si="80"/>
        <v>2019</v>
      </c>
    </row>
    <row r="5130" spans="1:22" ht="14.5" x14ac:dyDescent="0.35">
      <c r="A5130" s="39">
        <v>43479</v>
      </c>
      <c r="B5130" t="s">
        <v>6881</v>
      </c>
      <c r="C5130" t="s">
        <v>8038</v>
      </c>
      <c r="D5130">
        <v>1075022563</v>
      </c>
      <c r="E5130" s="40">
        <v>40</v>
      </c>
      <c r="F5130" s="39">
        <v>43479</v>
      </c>
      <c r="G5130" t="s">
        <v>6881</v>
      </c>
      <c r="H5130" t="s">
        <v>8038</v>
      </c>
      <c r="I5130">
        <v>1075022563</v>
      </c>
      <c r="J5130" s="40">
        <v>40</v>
      </c>
      <c r="K5130" s="39">
        <v>43116</v>
      </c>
      <c r="L5130" s="39">
        <v>43102</v>
      </c>
      <c r="M5130" t="s">
        <v>8039</v>
      </c>
      <c r="N5130" t="s">
        <v>4991</v>
      </c>
      <c r="O5130" t="s">
        <v>508</v>
      </c>
      <c r="P5130" t="s">
        <v>1198</v>
      </c>
      <c r="Q5130" t="s">
        <v>5</v>
      </c>
      <c r="R5130" s="39">
        <v>43101</v>
      </c>
      <c r="S5130" s="39">
        <v>43465</v>
      </c>
      <c r="T5130" t="s">
        <v>2026</v>
      </c>
      <c r="U5130"/>
      <c r="V5130">
        <f t="shared" si="80"/>
        <v>2018</v>
      </c>
    </row>
    <row r="5131" spans="1:22" ht="14.5" x14ac:dyDescent="0.35">
      <c r="A5131" s="39">
        <v>43479</v>
      </c>
      <c r="B5131" t="s">
        <v>8040</v>
      </c>
      <c r="C5131" t="s">
        <v>7566</v>
      </c>
      <c r="D5131">
        <v>1003943930</v>
      </c>
      <c r="E5131" s="40">
        <v>61</v>
      </c>
      <c r="F5131" s="39">
        <v>43479</v>
      </c>
      <c r="G5131" t="s">
        <v>8040</v>
      </c>
      <c r="H5131" t="s">
        <v>7566</v>
      </c>
      <c r="I5131">
        <v>1003943930</v>
      </c>
      <c r="J5131" s="40">
        <v>61</v>
      </c>
      <c r="K5131" s="39">
        <v>43130</v>
      </c>
      <c r="L5131" s="39">
        <v>43115</v>
      </c>
      <c r="M5131" t="s">
        <v>8041</v>
      </c>
      <c r="N5131" t="s">
        <v>4991</v>
      </c>
      <c r="O5131" t="s">
        <v>508</v>
      </c>
      <c r="P5131" t="s">
        <v>1198</v>
      </c>
      <c r="Q5131" t="s">
        <v>1024</v>
      </c>
      <c r="R5131" s="39">
        <v>43101</v>
      </c>
      <c r="S5131" s="39">
        <v>43465</v>
      </c>
      <c r="T5131" t="s">
        <v>2026</v>
      </c>
      <c r="U5131"/>
      <c r="V5131">
        <f t="shared" si="80"/>
        <v>2018</v>
      </c>
    </row>
    <row r="5132" spans="1:22" ht="14.5" x14ac:dyDescent="0.35">
      <c r="A5132" s="39">
        <v>43479</v>
      </c>
      <c r="B5132" t="s">
        <v>8042</v>
      </c>
      <c r="C5132" t="s">
        <v>8043</v>
      </c>
      <c r="D5132">
        <v>1077424682</v>
      </c>
      <c r="E5132" s="40">
        <v>35</v>
      </c>
      <c r="F5132" s="39">
        <v>43479</v>
      </c>
      <c r="G5132" t="s">
        <v>8042</v>
      </c>
      <c r="H5132" t="s">
        <v>8043</v>
      </c>
      <c r="I5132">
        <v>1077424682</v>
      </c>
      <c r="J5132" s="40">
        <v>35</v>
      </c>
      <c r="K5132" s="39">
        <v>43116</v>
      </c>
      <c r="L5132" s="39">
        <v>43108</v>
      </c>
      <c r="M5132" t="s">
        <v>8044</v>
      </c>
      <c r="N5132" t="s">
        <v>4991</v>
      </c>
      <c r="O5132" t="s">
        <v>508</v>
      </c>
      <c r="P5132" t="s">
        <v>1198</v>
      </c>
      <c r="Q5132" t="s">
        <v>1024</v>
      </c>
      <c r="R5132" s="39">
        <v>43101</v>
      </c>
      <c r="S5132" s="39">
        <v>43465</v>
      </c>
      <c r="T5132" t="s">
        <v>2026</v>
      </c>
      <c r="U5132"/>
      <c r="V5132">
        <f t="shared" si="80"/>
        <v>2018</v>
      </c>
    </row>
    <row r="5133" spans="1:22" ht="14.5" x14ac:dyDescent="0.35">
      <c r="A5133" s="39">
        <v>43479</v>
      </c>
      <c r="B5133" t="s">
        <v>5999</v>
      </c>
      <c r="C5133" t="s">
        <v>8045</v>
      </c>
      <c r="D5133">
        <v>1133604922</v>
      </c>
      <c r="E5133" s="40">
        <v>30</v>
      </c>
      <c r="F5133" s="39">
        <v>43479</v>
      </c>
      <c r="G5133" t="s">
        <v>5999</v>
      </c>
      <c r="H5133" t="s">
        <v>8045</v>
      </c>
      <c r="I5133">
        <v>1133604922</v>
      </c>
      <c r="J5133" s="40">
        <v>30</v>
      </c>
      <c r="K5133" s="39">
        <v>43116</v>
      </c>
      <c r="L5133" s="39">
        <v>43108</v>
      </c>
      <c r="M5133" t="s">
        <v>5494</v>
      </c>
      <c r="N5133" t="s">
        <v>4991</v>
      </c>
      <c r="O5133" t="s">
        <v>508</v>
      </c>
      <c r="P5133" t="s">
        <v>1198</v>
      </c>
      <c r="Q5133" t="s">
        <v>1024</v>
      </c>
      <c r="R5133" s="39">
        <v>43101</v>
      </c>
      <c r="S5133" s="39">
        <v>43465</v>
      </c>
      <c r="T5133" t="s">
        <v>2026</v>
      </c>
      <c r="U5133"/>
      <c r="V5133">
        <f t="shared" si="80"/>
        <v>2018</v>
      </c>
    </row>
    <row r="5134" spans="1:22" ht="14.5" x14ac:dyDescent="0.35">
      <c r="A5134" s="39">
        <v>43479</v>
      </c>
      <c r="B5134" t="s">
        <v>8046</v>
      </c>
      <c r="C5134" t="s">
        <v>8047</v>
      </c>
      <c r="D5134">
        <v>11646070</v>
      </c>
      <c r="E5134" s="40">
        <v>29</v>
      </c>
      <c r="F5134" s="39">
        <v>43479</v>
      </c>
      <c r="G5134" t="s">
        <v>8046</v>
      </c>
      <c r="H5134" t="s">
        <v>8047</v>
      </c>
      <c r="I5134">
        <v>11646070</v>
      </c>
      <c r="J5134" s="40">
        <v>29</v>
      </c>
      <c r="K5134" s="39">
        <v>43116</v>
      </c>
      <c r="L5134" s="39">
        <v>43107</v>
      </c>
      <c r="M5134" t="s">
        <v>8048</v>
      </c>
      <c r="N5134" t="s">
        <v>4991</v>
      </c>
      <c r="O5134" t="s">
        <v>508</v>
      </c>
      <c r="P5134" t="s">
        <v>1198</v>
      </c>
      <c r="Q5134" t="s">
        <v>1024</v>
      </c>
      <c r="R5134" s="39">
        <v>43101</v>
      </c>
      <c r="S5134" s="39">
        <v>43131</v>
      </c>
      <c r="T5134" t="s">
        <v>2026</v>
      </c>
      <c r="U5134"/>
      <c r="V5134">
        <f t="shared" si="80"/>
        <v>2018</v>
      </c>
    </row>
    <row r="5135" spans="1:22" ht="14.5" x14ac:dyDescent="0.35">
      <c r="A5135" s="39">
        <v>43514</v>
      </c>
      <c r="B5135" t="s">
        <v>3427</v>
      </c>
      <c r="C5135" t="s">
        <v>8049</v>
      </c>
      <c r="D5135">
        <v>18122994</v>
      </c>
      <c r="E5135" s="40" t="s">
        <v>8050</v>
      </c>
      <c r="F5135" s="39">
        <v>43514</v>
      </c>
      <c r="G5135" t="s">
        <v>3427</v>
      </c>
      <c r="H5135" t="s">
        <v>8049</v>
      </c>
      <c r="I5135">
        <v>18122994</v>
      </c>
      <c r="J5135" s="40" t="s">
        <v>8050</v>
      </c>
      <c r="K5135" s="39">
        <v>43500</v>
      </c>
      <c r="L5135" s="39">
        <v>43443</v>
      </c>
      <c r="M5135" t="s">
        <v>1213</v>
      </c>
      <c r="N5135" t="s">
        <v>4</v>
      </c>
      <c r="O5135" t="s">
        <v>25</v>
      </c>
      <c r="P5135" t="s">
        <v>258</v>
      </c>
      <c r="Q5135" t="s">
        <v>5</v>
      </c>
      <c r="R5135" s="39">
        <v>43466</v>
      </c>
      <c r="S5135" s="39">
        <v>43830</v>
      </c>
      <c r="T5135" t="s">
        <v>2464</v>
      </c>
      <c r="U5135"/>
      <c r="V5135">
        <f t="shared" si="80"/>
        <v>2019</v>
      </c>
    </row>
    <row r="5136" spans="1:22" ht="14.5" x14ac:dyDescent="0.35">
      <c r="A5136" s="39">
        <v>43490</v>
      </c>
      <c r="B5136" t="s">
        <v>8051</v>
      </c>
      <c r="C5136" t="s">
        <v>6068</v>
      </c>
      <c r="D5136">
        <v>25670716</v>
      </c>
      <c r="E5136" s="40" t="s">
        <v>8052</v>
      </c>
      <c r="F5136" s="39">
        <v>43490</v>
      </c>
      <c r="G5136" t="s">
        <v>8051</v>
      </c>
      <c r="H5136" t="s">
        <v>6068</v>
      </c>
      <c r="I5136">
        <v>25670716</v>
      </c>
      <c r="J5136" s="40" t="s">
        <v>8052</v>
      </c>
      <c r="K5136" s="39">
        <v>43481</v>
      </c>
      <c r="L5136" s="39">
        <v>43422</v>
      </c>
      <c r="M5136" t="s">
        <v>1036</v>
      </c>
      <c r="N5136" t="s">
        <v>4</v>
      </c>
      <c r="O5136" t="s">
        <v>25</v>
      </c>
      <c r="P5136" t="s">
        <v>258</v>
      </c>
      <c r="Q5136" t="s">
        <v>5</v>
      </c>
      <c r="R5136" s="39">
        <v>43466</v>
      </c>
      <c r="S5136" s="39">
        <v>43830</v>
      </c>
      <c r="T5136" t="s">
        <v>2585</v>
      </c>
      <c r="U5136"/>
      <c r="V5136">
        <f t="shared" si="80"/>
        <v>2019</v>
      </c>
    </row>
    <row r="5137" spans="1:22" ht="14.5" x14ac:dyDescent="0.35">
      <c r="A5137" s="39">
        <v>43504</v>
      </c>
      <c r="B5137" t="s">
        <v>8053</v>
      </c>
      <c r="C5137" t="s">
        <v>8054</v>
      </c>
      <c r="D5137">
        <v>1002848360</v>
      </c>
      <c r="E5137" s="40">
        <v>6</v>
      </c>
      <c r="F5137" s="39">
        <v>43504</v>
      </c>
      <c r="G5137" t="s">
        <v>8053</v>
      </c>
      <c r="H5137" t="s">
        <v>8054</v>
      </c>
      <c r="I5137">
        <v>1002848360</v>
      </c>
      <c r="J5137" s="40">
        <v>6</v>
      </c>
      <c r="K5137" s="39">
        <v>43487</v>
      </c>
      <c r="L5137" s="39">
        <v>43428</v>
      </c>
      <c r="M5137" t="s">
        <v>37</v>
      </c>
      <c r="N5137" t="s">
        <v>5104</v>
      </c>
      <c r="O5137" t="s">
        <v>741</v>
      </c>
      <c r="P5137" t="s">
        <v>4764</v>
      </c>
      <c r="Q5137" t="s">
        <v>5</v>
      </c>
      <c r="R5137" s="39">
        <v>43466</v>
      </c>
      <c r="S5137" s="39">
        <v>43830</v>
      </c>
      <c r="T5137" t="s">
        <v>1696</v>
      </c>
      <c r="U5137"/>
      <c r="V5137">
        <f t="shared" si="80"/>
        <v>2019</v>
      </c>
    </row>
    <row r="5138" spans="1:22" ht="14.5" x14ac:dyDescent="0.35">
      <c r="A5138" s="39">
        <v>43503</v>
      </c>
      <c r="B5138" t="s">
        <v>8055</v>
      </c>
      <c r="C5138" t="s">
        <v>8056</v>
      </c>
      <c r="D5138">
        <v>1089289195</v>
      </c>
      <c r="E5138" s="40">
        <v>10</v>
      </c>
      <c r="F5138" s="39">
        <v>43503</v>
      </c>
      <c r="G5138" t="s">
        <v>8055</v>
      </c>
      <c r="H5138" t="s">
        <v>8056</v>
      </c>
      <c r="I5138">
        <v>1089289195</v>
      </c>
      <c r="J5138" s="40">
        <v>10</v>
      </c>
      <c r="K5138" s="39">
        <v>43467</v>
      </c>
      <c r="L5138" s="39">
        <v>43462</v>
      </c>
      <c r="M5138" t="s">
        <v>8057</v>
      </c>
      <c r="N5138" t="s">
        <v>3344</v>
      </c>
      <c r="O5138" t="s">
        <v>39</v>
      </c>
      <c r="P5138" t="s">
        <v>723</v>
      </c>
      <c r="Q5138" t="s">
        <v>158</v>
      </c>
      <c r="R5138" s="39">
        <v>43466</v>
      </c>
      <c r="S5138" s="39">
        <v>43830</v>
      </c>
      <c r="T5138" t="s">
        <v>7961</v>
      </c>
      <c r="U5138"/>
      <c r="V5138">
        <f t="shared" si="80"/>
        <v>2019</v>
      </c>
    </row>
    <row r="5139" spans="1:22" ht="14.5" x14ac:dyDescent="0.35">
      <c r="A5139" s="39">
        <v>43503</v>
      </c>
      <c r="B5139" t="s">
        <v>8058</v>
      </c>
      <c r="C5139" t="s">
        <v>7694</v>
      </c>
      <c r="D5139">
        <v>1004729431</v>
      </c>
      <c r="E5139" s="40">
        <v>13</v>
      </c>
      <c r="F5139" s="39">
        <v>43503</v>
      </c>
      <c r="G5139" t="s">
        <v>8058</v>
      </c>
      <c r="H5139" t="s">
        <v>7694</v>
      </c>
      <c r="I5139">
        <v>1004729431</v>
      </c>
      <c r="J5139" s="40">
        <v>13</v>
      </c>
      <c r="K5139" s="39">
        <v>43831</v>
      </c>
      <c r="L5139" s="39">
        <v>43790</v>
      </c>
      <c r="M5139" t="s">
        <v>37</v>
      </c>
      <c r="N5139" t="s">
        <v>3349</v>
      </c>
      <c r="O5139" t="s">
        <v>39</v>
      </c>
      <c r="P5139" t="s">
        <v>723</v>
      </c>
      <c r="Q5139" t="s">
        <v>158</v>
      </c>
      <c r="R5139" s="39">
        <v>43831</v>
      </c>
      <c r="S5139" s="39">
        <v>44196</v>
      </c>
      <c r="T5139" t="s">
        <v>8059</v>
      </c>
      <c r="U5139"/>
      <c r="V5139">
        <f t="shared" si="80"/>
        <v>2020</v>
      </c>
    </row>
    <row r="5140" spans="1:22" ht="14.5" x14ac:dyDescent="0.35">
      <c r="A5140" s="39">
        <v>43867</v>
      </c>
      <c r="B5140" t="s">
        <v>9298</v>
      </c>
      <c r="C5140" t="s">
        <v>721</v>
      </c>
      <c r="D5140">
        <v>1004600805</v>
      </c>
      <c r="E5140" s="40">
        <v>3</v>
      </c>
      <c r="F5140" s="39">
        <v>43867</v>
      </c>
      <c r="G5140" t="s">
        <v>9298</v>
      </c>
      <c r="H5140" t="s">
        <v>721</v>
      </c>
      <c r="I5140">
        <v>1004600805</v>
      </c>
      <c r="J5140" s="40">
        <v>3</v>
      </c>
      <c r="K5140" s="39">
        <v>43831</v>
      </c>
      <c r="L5140" s="39">
        <v>43798</v>
      </c>
      <c r="M5140" t="s">
        <v>37</v>
      </c>
      <c r="N5140" t="s">
        <v>3361</v>
      </c>
      <c r="O5140" t="s">
        <v>39</v>
      </c>
      <c r="P5140" t="s">
        <v>723</v>
      </c>
      <c r="Q5140" t="s">
        <v>158</v>
      </c>
      <c r="R5140" s="39">
        <v>43831</v>
      </c>
      <c r="S5140" s="39">
        <v>44196</v>
      </c>
      <c r="T5140" t="s">
        <v>1705</v>
      </c>
      <c r="U5140"/>
      <c r="V5140">
        <f t="shared" si="80"/>
        <v>2020</v>
      </c>
    </row>
    <row r="5141" spans="1:22" ht="14.5" x14ac:dyDescent="0.35">
      <c r="A5141" s="39">
        <v>43503</v>
      </c>
      <c r="B5141" t="s">
        <v>5932</v>
      </c>
      <c r="C5141" t="s">
        <v>8060</v>
      </c>
      <c r="D5141">
        <v>87551958</v>
      </c>
      <c r="E5141" s="40">
        <v>12</v>
      </c>
      <c r="F5141" s="39">
        <v>43503</v>
      </c>
      <c r="G5141" t="s">
        <v>5932</v>
      </c>
      <c r="H5141" t="s">
        <v>8060</v>
      </c>
      <c r="I5141">
        <v>87551958</v>
      </c>
      <c r="J5141" s="40">
        <v>12</v>
      </c>
      <c r="K5141" s="39">
        <v>43467</v>
      </c>
      <c r="L5141" s="39">
        <v>43427</v>
      </c>
      <c r="M5141" t="s">
        <v>37</v>
      </c>
      <c r="N5141" t="s">
        <v>1438</v>
      </c>
      <c r="O5141" t="s">
        <v>39</v>
      </c>
      <c r="P5141" t="s">
        <v>723</v>
      </c>
      <c r="Q5141" t="s">
        <v>158</v>
      </c>
      <c r="R5141" s="39">
        <v>43467</v>
      </c>
      <c r="S5141" s="39">
        <v>43830</v>
      </c>
      <c r="T5141" t="s">
        <v>1707</v>
      </c>
      <c r="U5141"/>
      <c r="V5141">
        <f t="shared" si="80"/>
        <v>2019</v>
      </c>
    </row>
    <row r="5142" spans="1:22" ht="14.5" x14ac:dyDescent="0.35">
      <c r="A5142" s="39">
        <v>43503</v>
      </c>
      <c r="B5142" t="s">
        <v>8061</v>
      </c>
      <c r="C5142" t="s">
        <v>8062</v>
      </c>
      <c r="D5142">
        <v>1089292361</v>
      </c>
      <c r="E5142" s="40">
        <v>2</v>
      </c>
      <c r="F5142" s="39">
        <v>43503</v>
      </c>
      <c r="G5142" t="s">
        <v>8061</v>
      </c>
      <c r="H5142" t="s">
        <v>8062</v>
      </c>
      <c r="I5142">
        <v>1089292361</v>
      </c>
      <c r="J5142" s="40">
        <v>2</v>
      </c>
      <c r="K5142" s="39">
        <v>43467</v>
      </c>
      <c r="L5142" s="39">
        <v>43450</v>
      </c>
      <c r="M5142" t="s">
        <v>37</v>
      </c>
      <c r="N5142" t="s">
        <v>3334</v>
      </c>
      <c r="O5142" t="s">
        <v>39</v>
      </c>
      <c r="P5142" t="s">
        <v>723</v>
      </c>
      <c r="Q5142" t="s">
        <v>158</v>
      </c>
      <c r="R5142" s="39">
        <v>43467</v>
      </c>
      <c r="S5142" s="39">
        <v>43830</v>
      </c>
      <c r="T5142" t="s">
        <v>1707</v>
      </c>
      <c r="U5142"/>
      <c r="V5142">
        <f t="shared" si="80"/>
        <v>2019</v>
      </c>
    </row>
    <row r="5143" spans="1:22" ht="14.5" x14ac:dyDescent="0.35">
      <c r="A5143" s="39">
        <v>43503</v>
      </c>
      <c r="B5143" t="s">
        <v>8063</v>
      </c>
      <c r="C5143" t="s">
        <v>8064</v>
      </c>
      <c r="D5143">
        <v>5292802</v>
      </c>
      <c r="E5143" s="40">
        <v>4</v>
      </c>
      <c r="F5143" s="39">
        <v>43503</v>
      </c>
      <c r="G5143" t="s">
        <v>8063</v>
      </c>
      <c r="H5143" t="s">
        <v>8064</v>
      </c>
      <c r="I5143">
        <v>5292802</v>
      </c>
      <c r="J5143" s="40">
        <v>4</v>
      </c>
      <c r="K5143" s="39">
        <v>43467</v>
      </c>
      <c r="L5143" s="39">
        <v>43464</v>
      </c>
      <c r="M5143" t="s">
        <v>37</v>
      </c>
      <c r="N5143" t="s">
        <v>3340</v>
      </c>
      <c r="O5143" t="s">
        <v>39</v>
      </c>
      <c r="P5143" t="s">
        <v>723</v>
      </c>
      <c r="Q5143" t="s">
        <v>158</v>
      </c>
      <c r="R5143" s="39">
        <v>43467</v>
      </c>
      <c r="S5143" s="39">
        <v>43830</v>
      </c>
      <c r="T5143" t="s">
        <v>1707</v>
      </c>
      <c r="U5143"/>
      <c r="V5143">
        <f t="shared" si="80"/>
        <v>2019</v>
      </c>
    </row>
    <row r="5144" spans="1:22" ht="14.5" x14ac:dyDescent="0.35">
      <c r="A5144" s="39">
        <v>43503</v>
      </c>
      <c r="B5144" t="s">
        <v>8065</v>
      </c>
      <c r="C5144" t="s">
        <v>8066</v>
      </c>
      <c r="D5144">
        <v>1089292721</v>
      </c>
      <c r="E5144" s="40">
        <v>6</v>
      </c>
      <c r="F5144" s="39">
        <v>43503</v>
      </c>
      <c r="G5144" t="s">
        <v>8065</v>
      </c>
      <c r="H5144" t="s">
        <v>8066</v>
      </c>
      <c r="I5144">
        <v>1089292721</v>
      </c>
      <c r="J5144" s="40">
        <v>6</v>
      </c>
      <c r="K5144" s="39">
        <v>43467</v>
      </c>
      <c r="L5144" s="39">
        <v>43421</v>
      </c>
      <c r="M5144" t="s">
        <v>37</v>
      </c>
      <c r="N5144" t="s">
        <v>3364</v>
      </c>
      <c r="O5144" t="s">
        <v>39</v>
      </c>
      <c r="P5144" t="s">
        <v>723</v>
      </c>
      <c r="Q5144" t="s">
        <v>158</v>
      </c>
      <c r="R5144" s="39">
        <v>43467</v>
      </c>
      <c r="S5144" s="39">
        <v>43830</v>
      </c>
      <c r="T5144" t="s">
        <v>1707</v>
      </c>
      <c r="U5144"/>
      <c r="V5144">
        <f t="shared" si="80"/>
        <v>2019</v>
      </c>
    </row>
    <row r="5145" spans="1:22" ht="14.5" x14ac:dyDescent="0.35">
      <c r="A5145" s="39">
        <v>44247</v>
      </c>
      <c r="B5145" t="s">
        <v>720</v>
      </c>
      <c r="C5145" t="s">
        <v>721</v>
      </c>
      <c r="D5145">
        <v>27128831</v>
      </c>
      <c r="E5145" s="40" t="s">
        <v>9</v>
      </c>
      <c r="F5145" s="39">
        <v>44247</v>
      </c>
      <c r="G5145" t="s">
        <v>720</v>
      </c>
      <c r="H5145" t="s">
        <v>721</v>
      </c>
      <c r="I5145">
        <v>27128831</v>
      </c>
      <c r="J5145" s="40" t="s">
        <v>9</v>
      </c>
      <c r="K5145" s="39">
        <v>44218</v>
      </c>
      <c r="L5145" s="39">
        <v>44170</v>
      </c>
      <c r="M5145" t="s">
        <v>722</v>
      </c>
      <c r="N5145" t="s">
        <v>722</v>
      </c>
      <c r="O5145" t="s">
        <v>39</v>
      </c>
      <c r="P5145" t="s">
        <v>723</v>
      </c>
      <c r="Q5145" t="s">
        <v>5</v>
      </c>
      <c r="R5145" s="39">
        <v>44197</v>
      </c>
      <c r="S5145" s="39">
        <v>44561</v>
      </c>
      <c r="T5145" t="s">
        <v>719</v>
      </c>
      <c r="U5145"/>
      <c r="V5145">
        <f t="shared" si="80"/>
        <v>2021</v>
      </c>
    </row>
    <row r="5146" spans="1:22" ht="14.5" x14ac:dyDescent="0.35">
      <c r="A5146" s="39">
        <v>43487</v>
      </c>
      <c r="B5146" t="s">
        <v>6024</v>
      </c>
      <c r="C5146" t="s">
        <v>8067</v>
      </c>
      <c r="D5146">
        <v>79996206</v>
      </c>
      <c r="E5146" s="40" t="s">
        <v>30</v>
      </c>
      <c r="F5146" s="39">
        <v>43487</v>
      </c>
      <c r="G5146" t="s">
        <v>6024</v>
      </c>
      <c r="H5146" t="s">
        <v>8067</v>
      </c>
      <c r="I5146">
        <v>79996206</v>
      </c>
      <c r="J5146" s="40" t="s">
        <v>30</v>
      </c>
      <c r="K5146" s="39">
        <v>43474</v>
      </c>
      <c r="L5146" s="39">
        <v>43471</v>
      </c>
      <c r="M5146" t="s">
        <v>37</v>
      </c>
      <c r="N5146" t="s">
        <v>6726</v>
      </c>
      <c r="O5146" t="s">
        <v>39</v>
      </c>
      <c r="P5146" t="s">
        <v>1570</v>
      </c>
      <c r="Q5146" t="s">
        <v>5</v>
      </c>
      <c r="R5146" s="39">
        <v>43466</v>
      </c>
      <c r="S5146" s="39">
        <v>43830</v>
      </c>
      <c r="T5146" t="s">
        <v>1828</v>
      </c>
      <c r="U5146"/>
      <c r="V5146">
        <f t="shared" si="80"/>
        <v>2019</v>
      </c>
    </row>
    <row r="5147" spans="1:22" ht="14.5" x14ac:dyDescent="0.35">
      <c r="A5147" s="39">
        <v>43487</v>
      </c>
      <c r="B5147" t="s">
        <v>7067</v>
      </c>
      <c r="C5147" t="s">
        <v>8068</v>
      </c>
      <c r="D5147">
        <v>1086043192</v>
      </c>
      <c r="E5147" s="40" t="s">
        <v>30</v>
      </c>
      <c r="F5147" s="39">
        <v>43487</v>
      </c>
      <c r="G5147" t="s">
        <v>7067</v>
      </c>
      <c r="H5147" t="s">
        <v>8068</v>
      </c>
      <c r="I5147">
        <v>1086043192</v>
      </c>
      <c r="J5147" s="40" t="s">
        <v>30</v>
      </c>
      <c r="K5147" s="39">
        <v>43475</v>
      </c>
      <c r="L5147" s="39">
        <v>43465</v>
      </c>
      <c r="M5147" t="s">
        <v>1322</v>
      </c>
      <c r="N5147" t="s">
        <v>6726</v>
      </c>
      <c r="O5147" t="s">
        <v>39</v>
      </c>
      <c r="P5147" t="s">
        <v>1570</v>
      </c>
      <c r="Q5147" t="s">
        <v>5</v>
      </c>
      <c r="R5147" s="39">
        <v>43466</v>
      </c>
      <c r="S5147" s="39">
        <v>43830</v>
      </c>
      <c r="T5147" t="s">
        <v>1828</v>
      </c>
      <c r="U5147"/>
      <c r="V5147">
        <f t="shared" si="80"/>
        <v>2019</v>
      </c>
    </row>
    <row r="5148" spans="1:22" ht="14.5" x14ac:dyDescent="0.35">
      <c r="A5148" s="39">
        <v>43496</v>
      </c>
      <c r="B5148" t="s">
        <v>8054</v>
      </c>
      <c r="C5148" t="s">
        <v>8069</v>
      </c>
      <c r="D5148">
        <v>1115794287</v>
      </c>
      <c r="E5148" s="40" t="s">
        <v>8070</v>
      </c>
      <c r="F5148" s="39">
        <v>43496</v>
      </c>
      <c r="G5148" t="s">
        <v>8054</v>
      </c>
      <c r="H5148" t="s">
        <v>8069</v>
      </c>
      <c r="I5148">
        <v>1115794287</v>
      </c>
      <c r="J5148" s="40" t="s">
        <v>8070</v>
      </c>
      <c r="K5148" s="39">
        <v>43473</v>
      </c>
      <c r="L5148" s="39">
        <v>43468</v>
      </c>
      <c r="M5148" t="s">
        <v>6567</v>
      </c>
      <c r="N5148" t="s">
        <v>6567</v>
      </c>
      <c r="O5148" t="s">
        <v>741</v>
      </c>
      <c r="P5148" t="s">
        <v>4627</v>
      </c>
      <c r="Q5148" t="s">
        <v>791</v>
      </c>
      <c r="R5148" s="39">
        <v>43473</v>
      </c>
      <c r="S5148" s="39">
        <v>43830</v>
      </c>
      <c r="T5148" t="s">
        <v>1860</v>
      </c>
      <c r="U5148"/>
      <c r="V5148">
        <f t="shared" si="80"/>
        <v>2019</v>
      </c>
    </row>
    <row r="5149" spans="1:22" ht="14.5" x14ac:dyDescent="0.35">
      <c r="A5149" s="39">
        <v>43461</v>
      </c>
      <c r="B5149" t="s">
        <v>875</v>
      </c>
      <c r="C5149" t="s">
        <v>17750</v>
      </c>
      <c r="D5149">
        <v>5184686</v>
      </c>
      <c r="E5149" s="40">
        <v>1194</v>
      </c>
      <c r="F5149" s="39">
        <v>43461</v>
      </c>
      <c r="G5149" t="s">
        <v>875</v>
      </c>
      <c r="H5149" t="s">
        <v>17750</v>
      </c>
      <c r="I5149">
        <v>5184686</v>
      </c>
      <c r="J5149" s="40">
        <v>1194</v>
      </c>
      <c r="K5149" s="39">
        <v>39521</v>
      </c>
      <c r="L5149" s="39">
        <v>39487</v>
      </c>
      <c r="M5149" t="s">
        <v>18009</v>
      </c>
      <c r="N5149" t="s">
        <v>313</v>
      </c>
      <c r="O5149" t="s">
        <v>314</v>
      </c>
      <c r="P5149" t="s">
        <v>315</v>
      </c>
      <c r="Q5149" t="s">
        <v>316</v>
      </c>
      <c r="R5149" s="39">
        <v>39521</v>
      </c>
      <c r="S5149"/>
      <c r="T5149" t="s">
        <v>19299</v>
      </c>
      <c r="U5149"/>
      <c r="V5149">
        <f t="shared" si="80"/>
        <v>1900</v>
      </c>
    </row>
    <row r="5150" spans="1:22" ht="14.5" x14ac:dyDescent="0.35">
      <c r="A5150" s="39">
        <v>43461</v>
      </c>
      <c r="B5150" t="s">
        <v>19302</v>
      </c>
      <c r="C5150" t="s">
        <v>19303</v>
      </c>
      <c r="D5150">
        <v>56067541</v>
      </c>
      <c r="E5150" s="40">
        <v>178</v>
      </c>
      <c r="F5150" s="39">
        <v>43461</v>
      </c>
      <c r="G5150" t="s">
        <v>19302</v>
      </c>
      <c r="H5150" t="s">
        <v>19303</v>
      </c>
      <c r="I5150">
        <v>56067541</v>
      </c>
      <c r="J5150" s="40">
        <v>178</v>
      </c>
      <c r="K5150" s="39">
        <v>41727</v>
      </c>
      <c r="L5150" s="39">
        <v>39527</v>
      </c>
      <c r="M5150" t="s">
        <v>19301</v>
      </c>
      <c r="N5150" t="s">
        <v>313</v>
      </c>
      <c r="O5150" t="s">
        <v>314</v>
      </c>
      <c r="P5150" t="s">
        <v>315</v>
      </c>
      <c r="Q5150" t="s">
        <v>316</v>
      </c>
      <c r="R5150" s="39">
        <v>41727</v>
      </c>
      <c r="S5150"/>
      <c r="T5150" t="s">
        <v>19300</v>
      </c>
      <c r="U5150"/>
      <c r="V5150">
        <f t="shared" si="80"/>
        <v>1900</v>
      </c>
    </row>
    <row r="5151" spans="1:22" ht="14.5" x14ac:dyDescent="0.35">
      <c r="A5151" s="39">
        <v>44607</v>
      </c>
      <c r="B5151" t="s">
        <v>541</v>
      </c>
      <c r="C5151" t="s">
        <v>8071</v>
      </c>
      <c r="D5151">
        <v>93444619</v>
      </c>
      <c r="E5151" s="40" t="s">
        <v>9</v>
      </c>
      <c r="F5151" s="39">
        <v>44607</v>
      </c>
      <c r="G5151" t="s">
        <v>541</v>
      </c>
      <c r="H5151" t="s">
        <v>8071</v>
      </c>
      <c r="I5151">
        <v>93444619</v>
      </c>
      <c r="J5151" s="40" t="s">
        <v>9</v>
      </c>
      <c r="K5151" s="39">
        <v>44946</v>
      </c>
      <c r="L5151" s="39">
        <v>44904</v>
      </c>
      <c r="M5151" t="s">
        <v>37</v>
      </c>
      <c r="N5151" t="s">
        <v>335</v>
      </c>
      <c r="O5151" t="s">
        <v>209</v>
      </c>
      <c r="P5151" t="s">
        <v>706</v>
      </c>
      <c r="Q5151" t="s">
        <v>5</v>
      </c>
      <c r="R5151" s="39">
        <v>44562</v>
      </c>
      <c r="S5151" s="39">
        <v>45291</v>
      </c>
      <c r="T5151" t="s">
        <v>26993</v>
      </c>
      <c r="U5151"/>
      <c r="V5151">
        <f t="shared" si="80"/>
        <v>2023</v>
      </c>
    </row>
    <row r="5152" spans="1:22" ht="14.5" x14ac:dyDescent="0.35">
      <c r="A5152" s="39">
        <v>43524</v>
      </c>
      <c r="B5152" t="s">
        <v>8072</v>
      </c>
      <c r="C5152" t="s">
        <v>8073</v>
      </c>
      <c r="D5152">
        <v>56086183</v>
      </c>
      <c r="E5152" s="40">
        <v>92</v>
      </c>
      <c r="F5152" s="39">
        <v>43524</v>
      </c>
      <c r="G5152" t="s">
        <v>8072</v>
      </c>
      <c r="H5152" t="s">
        <v>8073</v>
      </c>
      <c r="I5152">
        <v>56086183</v>
      </c>
      <c r="J5152" s="40">
        <v>92</v>
      </c>
      <c r="K5152" s="39">
        <v>43256</v>
      </c>
      <c r="L5152" s="39">
        <v>43245</v>
      </c>
      <c r="M5152" t="s">
        <v>8074</v>
      </c>
      <c r="N5152" t="s">
        <v>4</v>
      </c>
      <c r="O5152" t="s">
        <v>314</v>
      </c>
      <c r="P5152" t="s">
        <v>1394</v>
      </c>
      <c r="Q5152" t="s">
        <v>316</v>
      </c>
      <c r="R5152" s="39">
        <v>43256</v>
      </c>
      <c r="S5152"/>
      <c r="T5152" t="s">
        <v>2930</v>
      </c>
      <c r="U5152"/>
      <c r="V5152">
        <f t="shared" si="80"/>
        <v>1900</v>
      </c>
    </row>
    <row r="5153" spans="1:22" ht="14.5" x14ac:dyDescent="0.35">
      <c r="A5153" s="39">
        <v>43475</v>
      </c>
      <c r="B5153" t="s">
        <v>6090</v>
      </c>
      <c r="C5153" t="s">
        <v>8075</v>
      </c>
      <c r="D5153">
        <v>18235881</v>
      </c>
      <c r="E5153" s="40" t="s">
        <v>2</v>
      </c>
      <c r="F5153" s="39">
        <v>43475</v>
      </c>
      <c r="G5153" t="s">
        <v>6090</v>
      </c>
      <c r="H5153" t="s">
        <v>8075</v>
      </c>
      <c r="I5153">
        <v>18235881</v>
      </c>
      <c r="J5153" s="40" t="s">
        <v>2</v>
      </c>
      <c r="K5153" s="39">
        <v>43537</v>
      </c>
      <c r="L5153" s="39">
        <v>43537</v>
      </c>
      <c r="M5153" t="s">
        <v>7319</v>
      </c>
      <c r="N5153" t="s">
        <v>6421</v>
      </c>
      <c r="O5153" t="s">
        <v>1500</v>
      </c>
      <c r="P5153" t="s">
        <v>1501</v>
      </c>
      <c r="Q5153" t="s">
        <v>241</v>
      </c>
      <c r="R5153" s="39">
        <v>43537</v>
      </c>
      <c r="S5153"/>
      <c r="T5153" t="s">
        <v>1758</v>
      </c>
      <c r="U5153"/>
      <c r="V5153">
        <f t="shared" si="80"/>
        <v>1900</v>
      </c>
    </row>
    <row r="5154" spans="1:22" ht="14.5" x14ac:dyDescent="0.35">
      <c r="A5154" s="39">
        <v>44624</v>
      </c>
      <c r="B5154" t="s">
        <v>5087</v>
      </c>
      <c r="C5154" t="s">
        <v>5088</v>
      </c>
      <c r="D5154">
        <v>92540235</v>
      </c>
      <c r="E5154" s="40" t="s">
        <v>9</v>
      </c>
      <c r="F5154" s="39">
        <v>44624</v>
      </c>
      <c r="G5154" t="s">
        <v>5087</v>
      </c>
      <c r="H5154" t="s">
        <v>5088</v>
      </c>
      <c r="I5154">
        <v>92540235</v>
      </c>
      <c r="J5154" s="40" t="s">
        <v>9</v>
      </c>
      <c r="K5154" s="39">
        <v>44594</v>
      </c>
      <c r="L5154" s="39">
        <v>44545</v>
      </c>
      <c r="M5154" t="s">
        <v>37</v>
      </c>
      <c r="N5154" t="s">
        <v>5089</v>
      </c>
      <c r="O5154" t="s">
        <v>17</v>
      </c>
      <c r="P5154" t="s">
        <v>3327</v>
      </c>
      <c r="Q5154" t="s">
        <v>19</v>
      </c>
      <c r="R5154" s="39">
        <v>44562</v>
      </c>
      <c r="S5154" s="39">
        <v>44926</v>
      </c>
      <c r="T5154" t="s">
        <v>16920</v>
      </c>
      <c r="U5154"/>
      <c r="V5154">
        <f t="shared" si="80"/>
        <v>2022</v>
      </c>
    </row>
    <row r="5155" spans="1:22" ht="14.5" x14ac:dyDescent="0.35">
      <c r="A5155" s="39">
        <v>43542</v>
      </c>
      <c r="B5155" t="s">
        <v>8076</v>
      </c>
      <c r="C5155" t="s">
        <v>8077</v>
      </c>
      <c r="D5155">
        <v>1117485543</v>
      </c>
      <c r="E5155" s="40" t="s">
        <v>9</v>
      </c>
      <c r="F5155" s="39">
        <v>43542</v>
      </c>
      <c r="G5155" t="s">
        <v>8076</v>
      </c>
      <c r="H5155" t="s">
        <v>8077</v>
      </c>
      <c r="I5155">
        <v>1117485543</v>
      </c>
      <c r="J5155" s="40" t="s">
        <v>9</v>
      </c>
      <c r="K5155" s="39">
        <v>43473</v>
      </c>
      <c r="L5155" s="39">
        <v>43470</v>
      </c>
      <c r="M5155" t="s">
        <v>37</v>
      </c>
      <c r="N5155" t="s">
        <v>5133</v>
      </c>
      <c r="O5155" t="s">
        <v>741</v>
      </c>
      <c r="P5155" t="s">
        <v>5134</v>
      </c>
      <c r="Q5155" t="s">
        <v>791</v>
      </c>
      <c r="R5155" s="39">
        <v>43466</v>
      </c>
      <c r="S5155" s="39">
        <v>43830</v>
      </c>
      <c r="T5155" t="s">
        <v>8078</v>
      </c>
      <c r="U5155"/>
      <c r="V5155">
        <f t="shared" si="80"/>
        <v>2019</v>
      </c>
    </row>
    <row r="5156" spans="1:22" ht="14.5" x14ac:dyDescent="0.35">
      <c r="A5156" s="39">
        <v>43494</v>
      </c>
      <c r="B5156" t="s">
        <v>127</v>
      </c>
      <c r="C5156" t="s">
        <v>6650</v>
      </c>
      <c r="D5156">
        <v>15550140</v>
      </c>
      <c r="E5156" s="40" t="s">
        <v>8079</v>
      </c>
      <c r="F5156" s="39">
        <v>43494</v>
      </c>
      <c r="G5156" t="s">
        <v>127</v>
      </c>
      <c r="H5156" t="s">
        <v>6650</v>
      </c>
      <c r="I5156">
        <v>15550140</v>
      </c>
      <c r="J5156" s="40" t="s">
        <v>8079</v>
      </c>
      <c r="K5156" s="39">
        <v>43485</v>
      </c>
      <c r="L5156" s="39">
        <v>43423</v>
      </c>
      <c r="M5156" t="s">
        <v>37</v>
      </c>
      <c r="N5156" t="s">
        <v>136</v>
      </c>
      <c r="O5156" t="s">
        <v>76</v>
      </c>
      <c r="P5156" t="s">
        <v>137</v>
      </c>
      <c r="Q5156" t="s">
        <v>5</v>
      </c>
      <c r="R5156" s="39">
        <v>43466</v>
      </c>
      <c r="S5156" s="39">
        <v>43830</v>
      </c>
      <c r="T5156" t="s">
        <v>2298</v>
      </c>
      <c r="U5156"/>
      <c r="V5156">
        <f t="shared" si="80"/>
        <v>2019</v>
      </c>
    </row>
    <row r="5157" spans="1:22" ht="14.5" x14ac:dyDescent="0.35">
      <c r="A5157" s="39">
        <v>43900</v>
      </c>
      <c r="B5157" t="s">
        <v>9299</v>
      </c>
      <c r="C5157" t="s">
        <v>9300</v>
      </c>
      <c r="D5157">
        <v>16188924</v>
      </c>
      <c r="E5157" s="40" t="s">
        <v>9</v>
      </c>
      <c r="F5157" s="39">
        <v>43900</v>
      </c>
      <c r="G5157" t="s">
        <v>9299</v>
      </c>
      <c r="H5157" t="s">
        <v>9300</v>
      </c>
      <c r="I5157">
        <v>16188924</v>
      </c>
      <c r="J5157" s="40" t="s">
        <v>9</v>
      </c>
      <c r="K5157" s="39">
        <v>43854</v>
      </c>
      <c r="L5157" s="39">
        <v>43833</v>
      </c>
      <c r="M5157" t="s">
        <v>37</v>
      </c>
      <c r="N5157" t="s">
        <v>2413</v>
      </c>
      <c r="O5157" t="s">
        <v>741</v>
      </c>
      <c r="P5157" t="s">
        <v>5134</v>
      </c>
      <c r="Q5157" t="s">
        <v>791</v>
      </c>
      <c r="R5157" s="39">
        <v>43831</v>
      </c>
      <c r="S5157" s="39">
        <v>44196</v>
      </c>
      <c r="T5157" t="s">
        <v>2345</v>
      </c>
      <c r="U5157"/>
      <c r="V5157">
        <f t="shared" si="80"/>
        <v>2020</v>
      </c>
    </row>
    <row r="5158" spans="1:22" ht="14.5" x14ac:dyDescent="0.35">
      <c r="A5158" s="39">
        <v>43881</v>
      </c>
      <c r="B5158" t="s">
        <v>6086</v>
      </c>
      <c r="C5158" t="s">
        <v>6087</v>
      </c>
      <c r="D5158">
        <v>41181763</v>
      </c>
      <c r="E5158" s="40">
        <v>27</v>
      </c>
      <c r="F5158" s="39">
        <v>43881</v>
      </c>
      <c r="G5158" t="s">
        <v>6086</v>
      </c>
      <c r="H5158" t="s">
        <v>6087</v>
      </c>
      <c r="I5158">
        <v>41181763</v>
      </c>
      <c r="J5158" s="40">
        <v>27</v>
      </c>
      <c r="K5158" s="39">
        <v>43843</v>
      </c>
      <c r="L5158" s="39">
        <v>43822</v>
      </c>
      <c r="M5158" t="s">
        <v>37</v>
      </c>
      <c r="N5158" t="s">
        <v>4929</v>
      </c>
      <c r="O5158" t="s">
        <v>25</v>
      </c>
      <c r="P5158" t="s">
        <v>258</v>
      </c>
      <c r="Q5158" t="s">
        <v>5</v>
      </c>
      <c r="R5158" s="39">
        <v>43831</v>
      </c>
      <c r="S5158" s="39">
        <v>44196</v>
      </c>
      <c r="T5158" t="s">
        <v>9301</v>
      </c>
      <c r="U5158"/>
      <c r="V5158">
        <f t="shared" si="80"/>
        <v>2020</v>
      </c>
    </row>
    <row r="5159" spans="1:22" ht="14.5" x14ac:dyDescent="0.35">
      <c r="A5159" s="39">
        <v>43517</v>
      </c>
      <c r="B5159" t="s">
        <v>8080</v>
      </c>
      <c r="C5159" t="s">
        <v>6051</v>
      </c>
      <c r="D5159">
        <v>15236231</v>
      </c>
      <c r="E5159" s="40">
        <v>196</v>
      </c>
      <c r="F5159" s="39">
        <v>43517</v>
      </c>
      <c r="G5159" t="s">
        <v>8080</v>
      </c>
      <c r="H5159" t="s">
        <v>6051</v>
      </c>
      <c r="I5159">
        <v>15236231</v>
      </c>
      <c r="J5159" s="40">
        <v>196</v>
      </c>
      <c r="K5159" s="39">
        <v>43403</v>
      </c>
      <c r="L5159" s="39">
        <v>43401</v>
      </c>
      <c r="M5159" t="s">
        <v>4940</v>
      </c>
      <c r="N5159" t="s">
        <v>8081</v>
      </c>
      <c r="O5159" t="s">
        <v>314</v>
      </c>
      <c r="P5159" t="s">
        <v>1394</v>
      </c>
      <c r="Q5159" t="s">
        <v>316</v>
      </c>
      <c r="R5159" s="39">
        <v>43403</v>
      </c>
      <c r="S5159"/>
      <c r="T5159" t="s">
        <v>2278</v>
      </c>
      <c r="U5159"/>
      <c r="V5159">
        <f t="shared" si="80"/>
        <v>1900</v>
      </c>
    </row>
    <row r="5160" spans="1:22" ht="14.5" x14ac:dyDescent="0.35">
      <c r="A5160" s="39">
        <v>43517</v>
      </c>
      <c r="B5160" t="s">
        <v>7178</v>
      </c>
      <c r="C5160" t="s">
        <v>5814</v>
      </c>
      <c r="D5160">
        <v>84065116</v>
      </c>
      <c r="E5160" s="40">
        <v>434</v>
      </c>
      <c r="F5160" s="39">
        <v>43517</v>
      </c>
      <c r="G5160" t="s">
        <v>7178</v>
      </c>
      <c r="H5160" t="s">
        <v>5814</v>
      </c>
      <c r="I5160">
        <v>84065116</v>
      </c>
      <c r="J5160" s="40">
        <v>434</v>
      </c>
      <c r="K5160" s="39">
        <v>43433</v>
      </c>
      <c r="L5160" s="39">
        <v>39532</v>
      </c>
      <c r="M5160" t="s">
        <v>7179</v>
      </c>
      <c r="N5160" t="s">
        <v>313</v>
      </c>
      <c r="O5160" t="s">
        <v>314</v>
      </c>
      <c r="P5160" t="s">
        <v>315</v>
      </c>
      <c r="Q5160" t="s">
        <v>316</v>
      </c>
      <c r="R5160" s="39">
        <v>43433</v>
      </c>
      <c r="S5160"/>
      <c r="T5160" t="s">
        <v>2278</v>
      </c>
      <c r="U5160"/>
      <c r="V5160">
        <f t="shared" si="80"/>
        <v>1900</v>
      </c>
    </row>
    <row r="5161" spans="1:22" ht="14.5" x14ac:dyDescent="0.35">
      <c r="A5161" s="39">
        <v>43503</v>
      </c>
      <c r="B5161" t="s">
        <v>6110</v>
      </c>
      <c r="C5161" t="s">
        <v>8082</v>
      </c>
      <c r="D5161">
        <v>19000363</v>
      </c>
      <c r="E5161" s="40">
        <v>25</v>
      </c>
      <c r="F5161" s="39">
        <v>43503</v>
      </c>
      <c r="G5161" t="s">
        <v>6110</v>
      </c>
      <c r="H5161" t="s">
        <v>8082</v>
      </c>
      <c r="I5161">
        <v>19000363</v>
      </c>
      <c r="J5161" s="40">
        <v>25</v>
      </c>
      <c r="K5161" s="39">
        <v>43510</v>
      </c>
      <c r="L5161" s="39">
        <v>43485</v>
      </c>
      <c r="M5161" t="s">
        <v>111</v>
      </c>
      <c r="N5161" t="s">
        <v>8083</v>
      </c>
      <c r="O5161" t="s">
        <v>1137</v>
      </c>
      <c r="P5161" t="s">
        <v>1138</v>
      </c>
      <c r="Q5161" t="s">
        <v>241</v>
      </c>
      <c r="R5161" s="39">
        <v>43466</v>
      </c>
      <c r="S5161" s="39">
        <v>43830</v>
      </c>
      <c r="T5161" t="s">
        <v>1880</v>
      </c>
      <c r="U5161"/>
      <c r="V5161">
        <f t="shared" si="80"/>
        <v>2019</v>
      </c>
    </row>
    <row r="5162" spans="1:22" ht="14.5" x14ac:dyDescent="0.35">
      <c r="A5162" s="39">
        <v>43512</v>
      </c>
      <c r="B5162" t="s">
        <v>5022</v>
      </c>
      <c r="C5162" t="s">
        <v>8084</v>
      </c>
      <c r="D5162">
        <v>11885235</v>
      </c>
      <c r="E5162" s="40" t="s">
        <v>2</v>
      </c>
      <c r="F5162" s="39">
        <v>43512</v>
      </c>
      <c r="G5162" t="s">
        <v>5022</v>
      </c>
      <c r="H5162" t="s">
        <v>8084</v>
      </c>
      <c r="I5162">
        <v>11885235</v>
      </c>
      <c r="J5162" s="40" t="s">
        <v>2</v>
      </c>
      <c r="K5162" s="39">
        <v>43496</v>
      </c>
      <c r="L5162" s="39">
        <v>43465</v>
      </c>
      <c r="M5162" t="s">
        <v>37</v>
      </c>
      <c r="N5162" t="s">
        <v>5468</v>
      </c>
      <c r="O5162" t="s">
        <v>156</v>
      </c>
      <c r="P5162" t="s">
        <v>171</v>
      </c>
      <c r="Q5162" t="s">
        <v>5</v>
      </c>
      <c r="R5162" s="39">
        <v>43466</v>
      </c>
      <c r="S5162" s="39">
        <v>43830</v>
      </c>
      <c r="T5162" t="s">
        <v>8085</v>
      </c>
      <c r="U5162"/>
      <c r="V5162">
        <f t="shared" si="80"/>
        <v>2019</v>
      </c>
    </row>
    <row r="5163" spans="1:22" ht="14.5" x14ac:dyDescent="0.35">
      <c r="A5163" s="39">
        <v>43501</v>
      </c>
      <c r="B5163" t="s">
        <v>8086</v>
      </c>
      <c r="C5163" t="s">
        <v>6000</v>
      </c>
      <c r="D5163">
        <v>16887455</v>
      </c>
      <c r="E5163" s="40" t="s">
        <v>30</v>
      </c>
      <c r="F5163" s="39">
        <v>43501</v>
      </c>
      <c r="G5163" t="s">
        <v>8086</v>
      </c>
      <c r="H5163" t="s">
        <v>6000</v>
      </c>
      <c r="I5163">
        <v>16887455</v>
      </c>
      <c r="J5163" s="40" t="s">
        <v>30</v>
      </c>
      <c r="K5163" s="39">
        <v>43480</v>
      </c>
      <c r="L5163" s="39">
        <v>43453</v>
      </c>
      <c r="M5163" t="s">
        <v>8087</v>
      </c>
      <c r="N5163" t="s">
        <v>4</v>
      </c>
      <c r="O5163" t="s">
        <v>156</v>
      </c>
      <c r="P5163" t="s">
        <v>157</v>
      </c>
      <c r="Q5163" t="s">
        <v>158</v>
      </c>
      <c r="R5163" s="39">
        <v>43480</v>
      </c>
      <c r="S5163" s="39">
        <v>44196</v>
      </c>
      <c r="T5163" t="s">
        <v>2350</v>
      </c>
      <c r="U5163"/>
      <c r="V5163">
        <f t="shared" si="80"/>
        <v>2020</v>
      </c>
    </row>
    <row r="5164" spans="1:22" ht="14.5" x14ac:dyDescent="0.35">
      <c r="A5164" s="39">
        <v>43542</v>
      </c>
      <c r="B5164" t="s">
        <v>8088</v>
      </c>
      <c r="C5164" t="s">
        <v>8089</v>
      </c>
      <c r="D5164">
        <v>1149435967</v>
      </c>
      <c r="E5164" s="40" t="s">
        <v>8090</v>
      </c>
      <c r="F5164" s="39">
        <v>43542</v>
      </c>
      <c r="G5164" t="s">
        <v>8088</v>
      </c>
      <c r="H5164" t="s">
        <v>8089</v>
      </c>
      <c r="I5164">
        <v>1149435967</v>
      </c>
      <c r="J5164" s="40" t="s">
        <v>8090</v>
      </c>
      <c r="K5164" s="39">
        <v>43446</v>
      </c>
      <c r="L5164" s="39">
        <v>43435</v>
      </c>
      <c r="M5164" t="s">
        <v>37</v>
      </c>
      <c r="N5164" t="s">
        <v>1374</v>
      </c>
      <c r="O5164" t="s">
        <v>25</v>
      </c>
      <c r="P5164" t="s">
        <v>1186</v>
      </c>
      <c r="Q5164" t="s">
        <v>5</v>
      </c>
      <c r="R5164" s="39">
        <v>43466</v>
      </c>
      <c r="S5164" s="39">
        <v>43830</v>
      </c>
      <c r="T5164" t="s">
        <v>8091</v>
      </c>
      <c r="U5164"/>
      <c r="V5164">
        <f t="shared" si="80"/>
        <v>2019</v>
      </c>
    </row>
    <row r="5165" spans="1:22" ht="14.5" x14ac:dyDescent="0.35">
      <c r="A5165" s="39">
        <v>43508</v>
      </c>
      <c r="B5165" t="s">
        <v>8031</v>
      </c>
      <c r="C5165" t="s">
        <v>8092</v>
      </c>
      <c r="D5165">
        <v>6174625</v>
      </c>
      <c r="E5165" s="40" t="s">
        <v>9</v>
      </c>
      <c r="F5165" s="39">
        <v>43508</v>
      </c>
      <c r="G5165" t="s">
        <v>8031</v>
      </c>
      <c r="H5165" t="s">
        <v>8092</v>
      </c>
      <c r="I5165">
        <v>6174625</v>
      </c>
      <c r="J5165" s="40" t="s">
        <v>9</v>
      </c>
      <c r="K5165" s="39">
        <v>43473</v>
      </c>
      <c r="L5165" s="39">
        <v>43465</v>
      </c>
      <c r="M5165" t="s">
        <v>780</v>
      </c>
      <c r="N5165" t="s">
        <v>781</v>
      </c>
      <c r="O5165" t="s">
        <v>508</v>
      </c>
      <c r="P5165" t="s">
        <v>1203</v>
      </c>
      <c r="Q5165" t="s">
        <v>5</v>
      </c>
      <c r="R5165" s="39">
        <v>43466</v>
      </c>
      <c r="S5165" s="39">
        <v>43830</v>
      </c>
      <c r="T5165" t="s">
        <v>1450</v>
      </c>
      <c r="U5165"/>
      <c r="V5165">
        <f t="shared" si="80"/>
        <v>2019</v>
      </c>
    </row>
    <row r="5166" spans="1:22" ht="14.5" x14ac:dyDescent="0.35">
      <c r="A5166" s="39">
        <v>43514</v>
      </c>
      <c r="B5166" t="s">
        <v>6023</v>
      </c>
      <c r="C5166" t="s">
        <v>8093</v>
      </c>
      <c r="D5166">
        <v>8192649</v>
      </c>
      <c r="E5166" s="40" t="s">
        <v>9</v>
      </c>
      <c r="F5166" s="39">
        <v>43514</v>
      </c>
      <c r="G5166" t="s">
        <v>6023</v>
      </c>
      <c r="H5166" t="s">
        <v>8093</v>
      </c>
      <c r="I5166">
        <v>8192649</v>
      </c>
      <c r="J5166" s="40" t="s">
        <v>9</v>
      </c>
      <c r="K5166" s="39">
        <v>43503</v>
      </c>
      <c r="L5166" s="39">
        <v>43414</v>
      </c>
      <c r="M5166" t="s">
        <v>37</v>
      </c>
      <c r="N5166" t="s">
        <v>4960</v>
      </c>
      <c r="O5166" t="s">
        <v>179</v>
      </c>
      <c r="P5166" t="s">
        <v>4862</v>
      </c>
      <c r="Q5166" t="s">
        <v>5</v>
      </c>
      <c r="R5166" s="39">
        <v>43466</v>
      </c>
      <c r="S5166" s="39">
        <v>43830</v>
      </c>
      <c r="T5166" t="s">
        <v>3139</v>
      </c>
      <c r="U5166"/>
      <c r="V5166">
        <f t="shared" si="80"/>
        <v>2019</v>
      </c>
    </row>
    <row r="5167" spans="1:22" ht="14.5" x14ac:dyDescent="0.35">
      <c r="A5167" s="39">
        <v>44930</v>
      </c>
      <c r="B5167" t="s">
        <v>5744</v>
      </c>
      <c r="C5167" t="s">
        <v>5745</v>
      </c>
      <c r="D5167">
        <v>27359496</v>
      </c>
      <c r="E5167" s="40">
        <v>4</v>
      </c>
      <c r="F5167" s="39">
        <v>44930</v>
      </c>
      <c r="G5167" t="s">
        <v>5744</v>
      </c>
      <c r="H5167" t="s">
        <v>5745</v>
      </c>
      <c r="I5167">
        <v>27359496</v>
      </c>
      <c r="J5167" s="40">
        <v>4</v>
      </c>
      <c r="K5167" s="39">
        <v>44929</v>
      </c>
      <c r="L5167" s="39">
        <v>44898</v>
      </c>
      <c r="M5167" t="s">
        <v>5633</v>
      </c>
      <c r="N5167" t="s">
        <v>4</v>
      </c>
      <c r="O5167" t="s">
        <v>76</v>
      </c>
      <c r="P5167" t="s">
        <v>137</v>
      </c>
      <c r="Q5167" t="s">
        <v>5</v>
      </c>
      <c r="R5167" s="39">
        <v>44929</v>
      </c>
      <c r="S5167" s="39">
        <v>45291</v>
      </c>
      <c r="T5167" t="s">
        <v>26994</v>
      </c>
      <c r="U5167"/>
      <c r="V5167">
        <f t="shared" si="80"/>
        <v>2023</v>
      </c>
    </row>
    <row r="5168" spans="1:22" ht="14.5" x14ac:dyDescent="0.35">
      <c r="A5168" s="39">
        <v>43508</v>
      </c>
      <c r="B5168" t="s">
        <v>8094</v>
      </c>
      <c r="C5168" t="s">
        <v>8095</v>
      </c>
      <c r="D5168">
        <v>69009704</v>
      </c>
      <c r="E5168" s="40" t="s">
        <v>8096</v>
      </c>
      <c r="F5168" s="39">
        <v>43508</v>
      </c>
      <c r="G5168" t="s">
        <v>8094</v>
      </c>
      <c r="H5168" t="s">
        <v>8095</v>
      </c>
      <c r="I5168">
        <v>69009704</v>
      </c>
      <c r="J5168" s="40" t="s">
        <v>8096</v>
      </c>
      <c r="K5168" s="39">
        <v>43486</v>
      </c>
      <c r="L5168" s="39">
        <v>43443</v>
      </c>
      <c r="M5168" t="s">
        <v>37</v>
      </c>
      <c r="N5168" t="s">
        <v>925</v>
      </c>
      <c r="O5168" t="s">
        <v>25</v>
      </c>
      <c r="P5168" t="s">
        <v>258</v>
      </c>
      <c r="Q5168" t="s">
        <v>5</v>
      </c>
      <c r="R5168" s="39">
        <v>43466</v>
      </c>
      <c r="S5168" s="39">
        <v>43830</v>
      </c>
      <c r="T5168" t="s">
        <v>3004</v>
      </c>
      <c r="U5168"/>
      <c r="V5168">
        <f t="shared" si="80"/>
        <v>2019</v>
      </c>
    </row>
    <row r="5169" spans="1:22" ht="14.5" x14ac:dyDescent="0.35">
      <c r="A5169" s="39">
        <v>44963</v>
      </c>
      <c r="B5169" t="s">
        <v>8097</v>
      </c>
      <c r="C5169" t="s">
        <v>8098</v>
      </c>
      <c r="D5169">
        <v>1124866110</v>
      </c>
      <c r="E5169" s="40">
        <v>22</v>
      </c>
      <c r="F5169" s="39">
        <v>44963</v>
      </c>
      <c r="G5169" t="s">
        <v>8097</v>
      </c>
      <c r="H5169" t="s">
        <v>8098</v>
      </c>
      <c r="I5169">
        <v>1124866110</v>
      </c>
      <c r="J5169" s="40">
        <v>22</v>
      </c>
      <c r="K5169" s="39">
        <v>44944</v>
      </c>
      <c r="L5169" s="39">
        <v>44913</v>
      </c>
      <c r="M5169" t="s">
        <v>37</v>
      </c>
      <c r="N5169" t="s">
        <v>4594</v>
      </c>
      <c r="O5169" t="s">
        <v>25</v>
      </c>
      <c r="P5169" t="s">
        <v>258</v>
      </c>
      <c r="Q5169" t="s">
        <v>5</v>
      </c>
      <c r="R5169" s="39">
        <v>44927</v>
      </c>
      <c r="S5169" s="39">
        <v>45291</v>
      </c>
      <c r="T5169" t="s">
        <v>26562</v>
      </c>
      <c r="U5169"/>
      <c r="V5169">
        <f t="shared" si="80"/>
        <v>2023</v>
      </c>
    </row>
    <row r="5170" spans="1:22" ht="14.5" x14ac:dyDescent="0.35">
      <c r="A5170" s="39">
        <v>45037</v>
      </c>
      <c r="B5170" t="s">
        <v>8100</v>
      </c>
      <c r="C5170" t="s">
        <v>8101</v>
      </c>
      <c r="D5170">
        <v>1115575449</v>
      </c>
      <c r="E5170" s="40">
        <v>5</v>
      </c>
      <c r="F5170" s="39">
        <v>45037</v>
      </c>
      <c r="G5170" t="s">
        <v>8100</v>
      </c>
      <c r="H5170" t="s">
        <v>8101</v>
      </c>
      <c r="I5170">
        <v>1115575449</v>
      </c>
      <c r="J5170" s="40">
        <v>5</v>
      </c>
      <c r="K5170" s="39">
        <v>44587</v>
      </c>
      <c r="L5170" s="39">
        <v>44587</v>
      </c>
      <c r="M5170" t="s">
        <v>37</v>
      </c>
      <c r="N5170" t="s">
        <v>8102</v>
      </c>
      <c r="O5170" t="s">
        <v>156</v>
      </c>
      <c r="P5170" t="s">
        <v>1069</v>
      </c>
      <c r="Q5170" t="s">
        <v>5</v>
      </c>
      <c r="R5170" s="39">
        <v>44587</v>
      </c>
      <c r="S5170" s="39">
        <v>45317</v>
      </c>
      <c r="T5170" t="s">
        <v>28034</v>
      </c>
      <c r="U5170"/>
      <c r="V5170">
        <f t="shared" si="80"/>
        <v>2024</v>
      </c>
    </row>
    <row r="5171" spans="1:22" ht="14.5" x14ac:dyDescent="0.35">
      <c r="A5171" s="39">
        <v>43521</v>
      </c>
      <c r="B5171" t="s">
        <v>8103</v>
      </c>
      <c r="C5171" t="s">
        <v>8104</v>
      </c>
      <c r="D5171">
        <v>4611568</v>
      </c>
      <c r="E5171" s="40">
        <v>2</v>
      </c>
      <c r="F5171" s="39">
        <v>43521</v>
      </c>
      <c r="G5171" t="s">
        <v>8103</v>
      </c>
      <c r="H5171" t="s">
        <v>8104</v>
      </c>
      <c r="I5171">
        <v>4611568</v>
      </c>
      <c r="J5171" s="40">
        <v>2</v>
      </c>
      <c r="K5171" s="39">
        <v>43476</v>
      </c>
      <c r="L5171" s="39">
        <v>43436</v>
      </c>
      <c r="M5171" t="s">
        <v>5216</v>
      </c>
      <c r="N5171" t="s">
        <v>4</v>
      </c>
      <c r="O5171" t="s">
        <v>76</v>
      </c>
      <c r="P5171" t="s">
        <v>1201</v>
      </c>
      <c r="Q5171" t="s">
        <v>5</v>
      </c>
      <c r="R5171" s="39">
        <v>43466</v>
      </c>
      <c r="S5171" s="39">
        <v>43830</v>
      </c>
      <c r="T5171" t="s">
        <v>8105</v>
      </c>
      <c r="U5171"/>
      <c r="V5171">
        <f t="shared" si="80"/>
        <v>2019</v>
      </c>
    </row>
    <row r="5172" spans="1:22" ht="14.5" x14ac:dyDescent="0.35">
      <c r="A5172" s="39">
        <v>43514</v>
      </c>
      <c r="B5172" t="s">
        <v>8106</v>
      </c>
      <c r="C5172" t="s">
        <v>8107</v>
      </c>
      <c r="D5172">
        <v>1109845694</v>
      </c>
      <c r="E5172" s="40" t="s">
        <v>30</v>
      </c>
      <c r="F5172" s="39">
        <v>43514</v>
      </c>
      <c r="G5172" t="s">
        <v>8106</v>
      </c>
      <c r="H5172" t="s">
        <v>8107</v>
      </c>
      <c r="I5172">
        <v>1109845694</v>
      </c>
      <c r="J5172" s="40" t="s">
        <v>30</v>
      </c>
      <c r="K5172" s="39">
        <v>43481</v>
      </c>
      <c r="L5172" s="39">
        <v>43447</v>
      </c>
      <c r="M5172" t="s">
        <v>37</v>
      </c>
      <c r="N5172" t="s">
        <v>1322</v>
      </c>
      <c r="O5172" t="s">
        <v>209</v>
      </c>
      <c r="P5172" t="s">
        <v>331</v>
      </c>
      <c r="Q5172" t="s">
        <v>5</v>
      </c>
      <c r="R5172" s="39">
        <v>43466</v>
      </c>
      <c r="S5172" s="39">
        <v>43830</v>
      </c>
      <c r="T5172" t="s">
        <v>8108</v>
      </c>
      <c r="U5172"/>
      <c r="V5172">
        <f t="shared" si="80"/>
        <v>2019</v>
      </c>
    </row>
    <row r="5173" spans="1:22" ht="14.5" x14ac:dyDescent="0.35">
      <c r="A5173" s="39">
        <v>44383</v>
      </c>
      <c r="B5173" t="s">
        <v>4906</v>
      </c>
      <c r="C5173" t="s">
        <v>4907</v>
      </c>
      <c r="D5173">
        <v>65752789</v>
      </c>
      <c r="E5173" s="40" t="s">
        <v>30</v>
      </c>
      <c r="F5173" s="39">
        <v>44383</v>
      </c>
      <c r="G5173" t="s">
        <v>4906</v>
      </c>
      <c r="H5173" t="s">
        <v>4907</v>
      </c>
      <c r="I5173">
        <v>65752789</v>
      </c>
      <c r="J5173" s="40" t="s">
        <v>30</v>
      </c>
      <c r="K5173" s="39">
        <v>44636</v>
      </c>
      <c r="L5173" s="39">
        <v>44527</v>
      </c>
      <c r="M5173" t="s">
        <v>37</v>
      </c>
      <c r="N5173" t="s">
        <v>4</v>
      </c>
      <c r="O5173" t="s">
        <v>209</v>
      </c>
      <c r="P5173" t="s">
        <v>331</v>
      </c>
      <c r="Q5173" t="s">
        <v>5</v>
      </c>
      <c r="R5173" s="39">
        <v>44212</v>
      </c>
      <c r="S5173" s="39">
        <v>44926</v>
      </c>
      <c r="T5173" t="s">
        <v>4909</v>
      </c>
      <c r="U5173"/>
      <c r="V5173">
        <f t="shared" si="80"/>
        <v>2022</v>
      </c>
    </row>
    <row r="5174" spans="1:22" ht="14.5" x14ac:dyDescent="0.35">
      <c r="A5174" s="39">
        <v>43494</v>
      </c>
      <c r="B5174" t="s">
        <v>8109</v>
      </c>
      <c r="C5174" t="s">
        <v>8110</v>
      </c>
      <c r="D5174">
        <v>1121204847</v>
      </c>
      <c r="E5174" s="40">
        <v>1</v>
      </c>
      <c r="F5174" s="39">
        <v>43494</v>
      </c>
      <c r="G5174" t="s">
        <v>8109</v>
      </c>
      <c r="H5174" t="s">
        <v>8110</v>
      </c>
      <c r="I5174">
        <v>1121204847</v>
      </c>
      <c r="J5174" s="40">
        <v>1</v>
      </c>
      <c r="K5174" s="39">
        <v>43475</v>
      </c>
      <c r="L5174" s="39">
        <v>43429</v>
      </c>
      <c r="M5174" t="s">
        <v>5381</v>
      </c>
      <c r="N5174" t="s">
        <v>5265</v>
      </c>
      <c r="O5174" t="s">
        <v>163</v>
      </c>
      <c r="P5174" t="s">
        <v>1611</v>
      </c>
      <c r="Q5174" t="s">
        <v>1612</v>
      </c>
      <c r="R5174" s="39">
        <v>43466</v>
      </c>
      <c r="S5174" s="39">
        <v>43830</v>
      </c>
      <c r="T5174" t="s">
        <v>2178</v>
      </c>
      <c r="U5174"/>
      <c r="V5174">
        <f t="shared" si="80"/>
        <v>2019</v>
      </c>
    </row>
    <row r="5175" spans="1:22" ht="14.5" x14ac:dyDescent="0.35">
      <c r="A5175" s="39">
        <v>43542</v>
      </c>
      <c r="B5175" t="s">
        <v>854</v>
      </c>
      <c r="C5175" t="s">
        <v>8111</v>
      </c>
      <c r="D5175">
        <v>1004637312</v>
      </c>
      <c r="E5175" s="40">
        <v>7</v>
      </c>
      <c r="F5175" s="39">
        <v>43542</v>
      </c>
      <c r="G5175" t="s">
        <v>854</v>
      </c>
      <c r="H5175" t="s">
        <v>8111</v>
      </c>
      <c r="I5175">
        <v>1004637312</v>
      </c>
      <c r="J5175" s="40">
        <v>7</v>
      </c>
      <c r="K5175" s="39">
        <v>43479</v>
      </c>
      <c r="L5175" s="39">
        <v>43435</v>
      </c>
      <c r="M5175" t="s">
        <v>37</v>
      </c>
      <c r="N5175" t="s">
        <v>6313</v>
      </c>
      <c r="O5175" t="s">
        <v>39</v>
      </c>
      <c r="P5175" t="s">
        <v>1256</v>
      </c>
      <c r="Q5175" t="s">
        <v>5</v>
      </c>
      <c r="R5175" s="39">
        <v>43466</v>
      </c>
      <c r="S5175" s="39">
        <v>43830</v>
      </c>
      <c r="T5175" t="s">
        <v>1711</v>
      </c>
      <c r="U5175"/>
      <c r="V5175">
        <f t="shared" si="80"/>
        <v>2019</v>
      </c>
    </row>
    <row r="5176" spans="1:22" ht="14.5" x14ac:dyDescent="0.35">
      <c r="A5176" s="39">
        <v>44938</v>
      </c>
      <c r="B5176" t="s">
        <v>477</v>
      </c>
      <c r="C5176" t="s">
        <v>8112</v>
      </c>
      <c r="D5176">
        <v>1064489164</v>
      </c>
      <c r="E5176" s="40">
        <v>2</v>
      </c>
      <c r="F5176" s="39">
        <v>44938</v>
      </c>
      <c r="G5176" t="s">
        <v>477</v>
      </c>
      <c r="H5176" t="s">
        <v>8112</v>
      </c>
      <c r="I5176">
        <v>1064489164</v>
      </c>
      <c r="J5176" s="40">
        <v>2</v>
      </c>
      <c r="K5176" s="39">
        <v>44928</v>
      </c>
      <c r="L5176" s="39">
        <v>44923</v>
      </c>
      <c r="M5176" t="s">
        <v>26</v>
      </c>
      <c r="N5176" t="s">
        <v>98</v>
      </c>
      <c r="O5176" t="s">
        <v>76</v>
      </c>
      <c r="P5176" t="s">
        <v>1185</v>
      </c>
      <c r="Q5176" t="s">
        <v>5</v>
      </c>
      <c r="R5176" s="39">
        <v>44927</v>
      </c>
      <c r="S5176" s="39">
        <v>45291</v>
      </c>
      <c r="T5176" t="s">
        <v>26563</v>
      </c>
      <c r="U5176"/>
      <c r="V5176">
        <f t="shared" si="80"/>
        <v>2023</v>
      </c>
    </row>
    <row r="5177" spans="1:22" ht="14.5" x14ac:dyDescent="0.35">
      <c r="A5177" s="39">
        <v>43525</v>
      </c>
      <c r="B5177" t="s">
        <v>6859</v>
      </c>
      <c r="C5177" t="s">
        <v>6860</v>
      </c>
      <c r="D5177">
        <v>5186657</v>
      </c>
      <c r="E5177" s="40">
        <v>222</v>
      </c>
      <c r="F5177" s="39">
        <v>43525</v>
      </c>
      <c r="G5177" t="s">
        <v>6859</v>
      </c>
      <c r="H5177" t="s">
        <v>6860</v>
      </c>
      <c r="I5177">
        <v>5186657</v>
      </c>
      <c r="J5177" s="40">
        <v>222</v>
      </c>
      <c r="K5177" s="39">
        <v>43305</v>
      </c>
      <c r="L5177" s="39">
        <v>42312</v>
      </c>
      <c r="M5177" t="s">
        <v>6861</v>
      </c>
      <c r="N5177" t="s">
        <v>313</v>
      </c>
      <c r="O5177" t="s">
        <v>314</v>
      </c>
      <c r="P5177" t="s">
        <v>315</v>
      </c>
      <c r="Q5177" t="s">
        <v>316</v>
      </c>
      <c r="R5177" s="39">
        <v>43305</v>
      </c>
      <c r="S5177"/>
      <c r="T5177" t="s">
        <v>2908</v>
      </c>
      <c r="U5177"/>
      <c r="V5177">
        <f t="shared" si="80"/>
        <v>1900</v>
      </c>
    </row>
    <row r="5178" spans="1:22" ht="14.5" x14ac:dyDescent="0.35">
      <c r="A5178" s="39">
        <v>43525</v>
      </c>
      <c r="B5178" t="s">
        <v>7037</v>
      </c>
      <c r="C5178" t="s">
        <v>6894</v>
      </c>
      <c r="D5178">
        <v>5190353</v>
      </c>
      <c r="E5178" s="40">
        <v>473</v>
      </c>
      <c r="F5178" s="39">
        <v>43525</v>
      </c>
      <c r="G5178" t="s">
        <v>7037</v>
      </c>
      <c r="H5178" t="s">
        <v>6894</v>
      </c>
      <c r="I5178">
        <v>5190353</v>
      </c>
      <c r="J5178" s="40">
        <v>473</v>
      </c>
      <c r="K5178" s="39">
        <v>41178</v>
      </c>
      <c r="L5178" s="39">
        <v>38401</v>
      </c>
      <c r="M5178" t="s">
        <v>7038</v>
      </c>
      <c r="N5178" t="s">
        <v>313</v>
      </c>
      <c r="O5178" t="s">
        <v>314</v>
      </c>
      <c r="P5178" t="s">
        <v>315</v>
      </c>
      <c r="Q5178" t="s">
        <v>316</v>
      </c>
      <c r="R5178" s="39">
        <v>41178</v>
      </c>
      <c r="S5178"/>
      <c r="T5178" t="s">
        <v>7039</v>
      </c>
      <c r="U5178"/>
      <c r="V5178">
        <f t="shared" si="80"/>
        <v>1900</v>
      </c>
    </row>
    <row r="5179" spans="1:22" ht="14.5" x14ac:dyDescent="0.35">
      <c r="A5179" s="39">
        <v>45006</v>
      </c>
      <c r="B5179" t="s">
        <v>8114</v>
      </c>
      <c r="C5179" t="s">
        <v>8115</v>
      </c>
      <c r="D5179">
        <v>11886269</v>
      </c>
      <c r="E5179" s="40" t="s">
        <v>9</v>
      </c>
      <c r="F5179" s="39">
        <v>45006</v>
      </c>
      <c r="G5179" t="s">
        <v>8114</v>
      </c>
      <c r="H5179" t="s">
        <v>8115</v>
      </c>
      <c r="I5179">
        <v>11886269</v>
      </c>
      <c r="J5179" s="40" t="s">
        <v>9</v>
      </c>
      <c r="K5179" s="39">
        <v>44943</v>
      </c>
      <c r="L5179" s="39">
        <v>44926</v>
      </c>
      <c r="M5179" t="s">
        <v>4687</v>
      </c>
      <c r="N5179" t="s">
        <v>4688</v>
      </c>
      <c r="O5179" t="s">
        <v>508</v>
      </c>
      <c r="P5179" t="s">
        <v>765</v>
      </c>
      <c r="Q5179" t="s">
        <v>5</v>
      </c>
      <c r="R5179" s="39">
        <v>44927</v>
      </c>
      <c r="S5179" s="39">
        <v>45291</v>
      </c>
      <c r="T5179" t="s">
        <v>28950</v>
      </c>
      <c r="U5179"/>
      <c r="V5179">
        <f t="shared" si="80"/>
        <v>2023</v>
      </c>
    </row>
    <row r="5180" spans="1:22" ht="14.5" x14ac:dyDescent="0.35">
      <c r="A5180" s="39">
        <v>43508</v>
      </c>
      <c r="B5180" t="s">
        <v>8116</v>
      </c>
      <c r="C5180" t="s">
        <v>8117</v>
      </c>
      <c r="D5180">
        <v>11886233</v>
      </c>
      <c r="E5180" s="40" t="s">
        <v>9</v>
      </c>
      <c r="F5180" s="39">
        <v>43508</v>
      </c>
      <c r="G5180" t="s">
        <v>8116</v>
      </c>
      <c r="H5180" t="s">
        <v>8117</v>
      </c>
      <c r="I5180">
        <v>11886233</v>
      </c>
      <c r="J5180" s="40" t="s">
        <v>9</v>
      </c>
      <c r="K5180" s="39">
        <v>43479</v>
      </c>
      <c r="L5180" s="39">
        <v>43449</v>
      </c>
      <c r="M5180" t="s">
        <v>8118</v>
      </c>
      <c r="N5180" t="s">
        <v>8119</v>
      </c>
      <c r="O5180" t="s">
        <v>508</v>
      </c>
      <c r="P5180" t="s">
        <v>765</v>
      </c>
      <c r="Q5180" t="s">
        <v>5</v>
      </c>
      <c r="R5180" s="39">
        <v>43466</v>
      </c>
      <c r="S5180" s="39">
        <v>43830</v>
      </c>
      <c r="T5180" t="s">
        <v>1450</v>
      </c>
      <c r="U5180"/>
      <c r="V5180">
        <f t="shared" si="80"/>
        <v>2019</v>
      </c>
    </row>
    <row r="5181" spans="1:22" ht="14.5" x14ac:dyDescent="0.35">
      <c r="A5181" s="39">
        <v>43508</v>
      </c>
      <c r="B5181" t="s">
        <v>8120</v>
      </c>
      <c r="C5181" t="s">
        <v>8121</v>
      </c>
      <c r="D5181">
        <v>1028180388</v>
      </c>
      <c r="E5181" s="40" t="s">
        <v>9</v>
      </c>
      <c r="F5181" s="39">
        <v>43508</v>
      </c>
      <c r="G5181" t="s">
        <v>8120</v>
      </c>
      <c r="H5181" t="s">
        <v>8121</v>
      </c>
      <c r="I5181">
        <v>1028180388</v>
      </c>
      <c r="J5181" s="40" t="s">
        <v>9</v>
      </c>
      <c r="K5181" s="39">
        <v>43473</v>
      </c>
      <c r="L5181" s="39">
        <v>43465</v>
      </c>
      <c r="M5181" t="s">
        <v>5504</v>
      </c>
      <c r="N5181" t="s">
        <v>5504</v>
      </c>
      <c r="O5181" t="s">
        <v>508</v>
      </c>
      <c r="P5181" t="s">
        <v>765</v>
      </c>
      <c r="Q5181" t="s">
        <v>5</v>
      </c>
      <c r="R5181" s="39">
        <v>43466</v>
      </c>
      <c r="S5181" s="39">
        <v>43830</v>
      </c>
      <c r="T5181" t="s">
        <v>1450</v>
      </c>
      <c r="U5181"/>
      <c r="V5181">
        <f t="shared" si="80"/>
        <v>2019</v>
      </c>
    </row>
    <row r="5182" spans="1:22" ht="14.5" x14ac:dyDescent="0.35">
      <c r="A5182" s="39">
        <v>44578</v>
      </c>
      <c r="B5182" t="s">
        <v>2354</v>
      </c>
      <c r="C5182" t="s">
        <v>2354</v>
      </c>
      <c r="D5182">
        <v>16512392</v>
      </c>
      <c r="E5182" s="40" t="s">
        <v>30</v>
      </c>
      <c r="F5182" s="39">
        <v>44578</v>
      </c>
      <c r="G5182" t="s">
        <v>2354</v>
      </c>
      <c r="H5182" t="s">
        <v>2354</v>
      </c>
      <c r="I5182">
        <v>16512392</v>
      </c>
      <c r="J5182" s="40" t="s">
        <v>30</v>
      </c>
      <c r="K5182" s="39">
        <v>44578</v>
      </c>
      <c r="L5182" s="39">
        <v>44561</v>
      </c>
      <c r="M5182" t="s">
        <v>8122</v>
      </c>
      <c r="N5182" t="s">
        <v>4688</v>
      </c>
      <c r="O5182" t="s">
        <v>508</v>
      </c>
      <c r="P5182" t="s">
        <v>765</v>
      </c>
      <c r="Q5182" t="s">
        <v>5</v>
      </c>
      <c r="R5182" s="39">
        <v>44578</v>
      </c>
      <c r="S5182" s="39">
        <v>44926</v>
      </c>
      <c r="T5182" t="s">
        <v>16201</v>
      </c>
      <c r="U5182"/>
      <c r="V5182">
        <f t="shared" si="80"/>
        <v>2022</v>
      </c>
    </row>
    <row r="5183" spans="1:22" ht="14.5" x14ac:dyDescent="0.35">
      <c r="A5183" s="39">
        <v>43508</v>
      </c>
      <c r="B5183" t="s">
        <v>5393</v>
      </c>
      <c r="C5183" t="s">
        <v>8123</v>
      </c>
      <c r="D5183">
        <v>11885594</v>
      </c>
      <c r="E5183" s="40" t="s">
        <v>9</v>
      </c>
      <c r="F5183" s="39">
        <v>43508</v>
      </c>
      <c r="G5183" t="s">
        <v>5393</v>
      </c>
      <c r="H5183" t="s">
        <v>8123</v>
      </c>
      <c r="I5183">
        <v>11885594</v>
      </c>
      <c r="J5183" s="40" t="s">
        <v>9</v>
      </c>
      <c r="K5183" s="39">
        <v>43488</v>
      </c>
      <c r="L5183" s="39">
        <v>43465</v>
      </c>
      <c r="M5183" t="s">
        <v>5662</v>
      </c>
      <c r="N5183" t="s">
        <v>5661</v>
      </c>
      <c r="O5183" t="s">
        <v>508</v>
      </c>
      <c r="P5183" t="s">
        <v>765</v>
      </c>
      <c r="Q5183" t="s">
        <v>5</v>
      </c>
      <c r="R5183" s="39">
        <v>43466</v>
      </c>
      <c r="S5183" s="39">
        <v>43830</v>
      </c>
      <c r="T5183" t="s">
        <v>8124</v>
      </c>
      <c r="U5183"/>
      <c r="V5183">
        <f t="shared" si="80"/>
        <v>2019</v>
      </c>
    </row>
    <row r="5184" spans="1:22" ht="14.5" x14ac:dyDescent="0.35">
      <c r="A5184" s="39">
        <v>43857</v>
      </c>
      <c r="B5184" t="s">
        <v>7465</v>
      </c>
      <c r="C5184" t="s">
        <v>9302</v>
      </c>
      <c r="D5184">
        <v>11885881</v>
      </c>
      <c r="E5184" s="40" t="s">
        <v>9</v>
      </c>
      <c r="F5184" s="39">
        <v>43857</v>
      </c>
      <c r="G5184" t="s">
        <v>7465</v>
      </c>
      <c r="H5184" t="s">
        <v>9302</v>
      </c>
      <c r="I5184">
        <v>11885881</v>
      </c>
      <c r="J5184" s="40" t="s">
        <v>9</v>
      </c>
      <c r="K5184" s="39">
        <v>43838</v>
      </c>
      <c r="L5184" s="39">
        <v>43834</v>
      </c>
      <c r="M5184" t="s">
        <v>37</v>
      </c>
      <c r="N5184" t="s">
        <v>5661</v>
      </c>
      <c r="O5184" t="s">
        <v>508</v>
      </c>
      <c r="P5184" t="s">
        <v>765</v>
      </c>
      <c r="Q5184" t="s">
        <v>5</v>
      </c>
      <c r="R5184" s="39">
        <v>43831</v>
      </c>
      <c r="S5184" s="39">
        <v>44196</v>
      </c>
      <c r="T5184" t="s">
        <v>1747</v>
      </c>
      <c r="U5184"/>
      <c r="V5184">
        <f t="shared" si="80"/>
        <v>2020</v>
      </c>
    </row>
    <row r="5185" spans="1:22" ht="14.5" x14ac:dyDescent="0.35">
      <c r="A5185" s="39">
        <v>43521</v>
      </c>
      <c r="B5185" t="s">
        <v>8125</v>
      </c>
      <c r="C5185" t="s">
        <v>8126</v>
      </c>
      <c r="D5185">
        <v>1123325277</v>
      </c>
      <c r="E5185" s="40" t="s">
        <v>9</v>
      </c>
      <c r="F5185" s="39">
        <v>43521</v>
      </c>
      <c r="G5185" t="s">
        <v>8125</v>
      </c>
      <c r="H5185" t="s">
        <v>8126</v>
      </c>
      <c r="I5185">
        <v>1123325277</v>
      </c>
      <c r="J5185" s="40" t="s">
        <v>9</v>
      </c>
      <c r="K5185" s="39">
        <v>43486</v>
      </c>
      <c r="L5185" s="39">
        <v>43432</v>
      </c>
      <c r="M5185" t="s">
        <v>37</v>
      </c>
      <c r="N5185" t="s">
        <v>4576</v>
      </c>
      <c r="O5185" t="s">
        <v>25</v>
      </c>
      <c r="P5185" t="s">
        <v>358</v>
      </c>
      <c r="Q5185" t="s">
        <v>5</v>
      </c>
      <c r="R5185" s="39">
        <v>43466</v>
      </c>
      <c r="S5185" s="39">
        <v>43830</v>
      </c>
      <c r="T5185" t="s">
        <v>1887</v>
      </c>
      <c r="U5185"/>
      <c r="V5185">
        <f t="shared" si="80"/>
        <v>2019</v>
      </c>
    </row>
    <row r="5186" spans="1:22" ht="14.5" x14ac:dyDescent="0.35">
      <c r="A5186" s="39">
        <v>43887</v>
      </c>
      <c r="B5186" t="s">
        <v>9303</v>
      </c>
      <c r="C5186" t="s">
        <v>9304</v>
      </c>
      <c r="D5186">
        <v>1123330908</v>
      </c>
      <c r="E5186" s="40">
        <v>38</v>
      </c>
      <c r="F5186" s="39">
        <v>43887</v>
      </c>
      <c r="G5186" t="s">
        <v>9303</v>
      </c>
      <c r="H5186" t="s">
        <v>9304</v>
      </c>
      <c r="I5186">
        <v>1123330908</v>
      </c>
      <c r="J5186" s="40">
        <v>38</v>
      </c>
      <c r="K5186" s="39">
        <v>43854</v>
      </c>
      <c r="L5186" s="39">
        <v>43814</v>
      </c>
      <c r="M5186" t="s">
        <v>1054</v>
      </c>
      <c r="N5186" t="s">
        <v>4</v>
      </c>
      <c r="O5186" t="s">
        <v>25</v>
      </c>
      <c r="P5186" t="s">
        <v>358</v>
      </c>
      <c r="Q5186" t="s">
        <v>5</v>
      </c>
      <c r="R5186" s="39">
        <v>43831</v>
      </c>
      <c r="S5186" s="39">
        <v>44196</v>
      </c>
      <c r="T5186" t="s">
        <v>1889</v>
      </c>
      <c r="U5186"/>
      <c r="V5186">
        <f t="shared" si="80"/>
        <v>2020</v>
      </c>
    </row>
    <row r="5187" spans="1:22" ht="14.5" x14ac:dyDescent="0.35">
      <c r="A5187" s="39">
        <v>44986</v>
      </c>
      <c r="B5187" t="s">
        <v>1225</v>
      </c>
      <c r="C5187" t="s">
        <v>1226</v>
      </c>
      <c r="D5187">
        <v>97436761</v>
      </c>
      <c r="E5187" s="40">
        <v>37</v>
      </c>
      <c r="F5187" s="39">
        <v>44986</v>
      </c>
      <c r="G5187" t="s">
        <v>1225</v>
      </c>
      <c r="H5187" t="s">
        <v>1226</v>
      </c>
      <c r="I5187">
        <v>97436761</v>
      </c>
      <c r="J5187" s="40">
        <v>37</v>
      </c>
      <c r="K5187" s="39">
        <v>44958</v>
      </c>
      <c r="L5187" s="39">
        <v>44941</v>
      </c>
      <c r="M5187" t="s">
        <v>1227</v>
      </c>
      <c r="N5187" t="s">
        <v>4</v>
      </c>
      <c r="O5187" t="s">
        <v>25</v>
      </c>
      <c r="P5187" t="s">
        <v>358</v>
      </c>
      <c r="Q5187" t="s">
        <v>5</v>
      </c>
      <c r="R5187" s="39">
        <v>44927</v>
      </c>
      <c r="S5187" s="39">
        <v>45291</v>
      </c>
      <c r="T5187" t="s">
        <v>28566</v>
      </c>
      <c r="U5187"/>
      <c r="V5187">
        <f t="shared" ref="V5187:V5250" si="81">YEAR(S5187)</f>
        <v>2023</v>
      </c>
    </row>
    <row r="5188" spans="1:22" ht="14.5" x14ac:dyDescent="0.35">
      <c r="A5188" s="39">
        <v>43521</v>
      </c>
      <c r="B5188" t="s">
        <v>8127</v>
      </c>
      <c r="C5188" t="s">
        <v>7314</v>
      </c>
      <c r="D5188">
        <v>18146119</v>
      </c>
      <c r="E5188" s="40">
        <v>19</v>
      </c>
      <c r="F5188" s="39">
        <v>43521</v>
      </c>
      <c r="G5188" t="s">
        <v>8127</v>
      </c>
      <c r="H5188" t="s">
        <v>7314</v>
      </c>
      <c r="I5188">
        <v>18146119</v>
      </c>
      <c r="J5188" s="40">
        <v>19</v>
      </c>
      <c r="K5188" s="39">
        <v>43482</v>
      </c>
      <c r="L5188" s="39">
        <v>43465</v>
      </c>
      <c r="M5188" t="s">
        <v>37</v>
      </c>
      <c r="N5188" t="s">
        <v>1062</v>
      </c>
      <c r="O5188" t="s">
        <v>25</v>
      </c>
      <c r="P5188" t="s">
        <v>358</v>
      </c>
      <c r="Q5188" t="s">
        <v>5</v>
      </c>
      <c r="R5188" s="39">
        <v>43466</v>
      </c>
      <c r="S5188" s="39">
        <v>43830</v>
      </c>
      <c r="T5188" t="s">
        <v>1887</v>
      </c>
      <c r="U5188"/>
      <c r="V5188">
        <f t="shared" si="81"/>
        <v>2019</v>
      </c>
    </row>
    <row r="5189" spans="1:22" ht="14.5" x14ac:dyDescent="0.35">
      <c r="A5189" s="39">
        <v>44336</v>
      </c>
      <c r="B5189" t="s">
        <v>1115</v>
      </c>
      <c r="C5189" t="s">
        <v>1116</v>
      </c>
      <c r="D5189">
        <v>18147790</v>
      </c>
      <c r="E5189" s="40">
        <v>38</v>
      </c>
      <c r="F5189" s="39">
        <v>44336</v>
      </c>
      <c r="G5189" t="s">
        <v>1115</v>
      </c>
      <c r="H5189" t="s">
        <v>1116</v>
      </c>
      <c r="I5189">
        <v>18147790</v>
      </c>
      <c r="J5189" s="40">
        <v>38</v>
      </c>
      <c r="K5189" s="39">
        <v>44223</v>
      </c>
      <c r="L5189" s="39">
        <v>44120</v>
      </c>
      <c r="M5189" t="s">
        <v>1117</v>
      </c>
      <c r="N5189" t="s">
        <v>28536</v>
      </c>
      <c r="O5189" t="s">
        <v>25</v>
      </c>
      <c r="P5189" t="s">
        <v>358</v>
      </c>
      <c r="Q5189" t="s">
        <v>5</v>
      </c>
      <c r="R5189" s="39">
        <v>44197</v>
      </c>
      <c r="S5189" s="39">
        <v>44561</v>
      </c>
      <c r="T5189" t="s">
        <v>1055</v>
      </c>
      <c r="U5189"/>
      <c r="V5189">
        <f t="shared" si="81"/>
        <v>2021</v>
      </c>
    </row>
    <row r="5190" spans="1:22" ht="14.5" x14ac:dyDescent="0.35">
      <c r="A5190" s="39">
        <v>43521</v>
      </c>
      <c r="B5190" t="s">
        <v>8128</v>
      </c>
      <c r="C5190" t="s">
        <v>6097</v>
      </c>
      <c r="D5190">
        <v>1123326611</v>
      </c>
      <c r="E5190" s="40">
        <v>23</v>
      </c>
      <c r="F5190" s="39">
        <v>43521</v>
      </c>
      <c r="G5190" t="s">
        <v>8128</v>
      </c>
      <c r="H5190" t="s">
        <v>6097</v>
      </c>
      <c r="I5190">
        <v>1123326611</v>
      </c>
      <c r="J5190" s="40">
        <v>23</v>
      </c>
      <c r="K5190" s="39">
        <v>43498</v>
      </c>
      <c r="L5190" s="39">
        <v>43414</v>
      </c>
      <c r="M5190" t="s">
        <v>1217</v>
      </c>
      <c r="N5190" t="s">
        <v>4</v>
      </c>
      <c r="O5190" t="s">
        <v>25</v>
      </c>
      <c r="P5190" t="s">
        <v>358</v>
      </c>
      <c r="Q5190" t="s">
        <v>5</v>
      </c>
      <c r="R5190" s="39">
        <v>43466</v>
      </c>
      <c r="S5190" s="39">
        <v>43830</v>
      </c>
      <c r="T5190" t="s">
        <v>1887</v>
      </c>
      <c r="U5190"/>
      <c r="V5190">
        <f t="shared" si="81"/>
        <v>2019</v>
      </c>
    </row>
    <row r="5191" spans="1:22" ht="14.5" x14ac:dyDescent="0.35">
      <c r="A5191" s="39">
        <v>43521</v>
      </c>
      <c r="B5191" t="s">
        <v>4248</v>
      </c>
      <c r="C5191" t="s">
        <v>8129</v>
      </c>
      <c r="D5191">
        <v>1123330572</v>
      </c>
      <c r="E5191" s="40">
        <v>25</v>
      </c>
      <c r="F5191" s="39">
        <v>43521</v>
      </c>
      <c r="G5191" t="s">
        <v>4248</v>
      </c>
      <c r="H5191" t="s">
        <v>8129</v>
      </c>
      <c r="I5191">
        <v>1123330572</v>
      </c>
      <c r="J5191" s="40">
        <v>25</v>
      </c>
      <c r="K5191" s="39">
        <v>43498</v>
      </c>
      <c r="L5191" s="39">
        <v>43426</v>
      </c>
      <c r="M5191" t="s">
        <v>4651</v>
      </c>
      <c r="N5191" t="s">
        <v>4</v>
      </c>
      <c r="O5191" t="s">
        <v>25</v>
      </c>
      <c r="P5191" t="s">
        <v>358</v>
      </c>
      <c r="Q5191" t="s">
        <v>5</v>
      </c>
      <c r="R5191" s="39">
        <v>43466</v>
      </c>
      <c r="S5191" s="39">
        <v>43830</v>
      </c>
      <c r="T5191" t="s">
        <v>8130</v>
      </c>
      <c r="U5191"/>
      <c r="V5191">
        <f t="shared" si="81"/>
        <v>2019</v>
      </c>
    </row>
    <row r="5192" spans="1:22" ht="14.5" x14ac:dyDescent="0.35">
      <c r="A5192" s="39">
        <v>43521</v>
      </c>
      <c r="B5192" t="s">
        <v>6099</v>
      </c>
      <c r="C5192" t="s">
        <v>1169</v>
      </c>
      <c r="D5192">
        <v>18141544</v>
      </c>
      <c r="E5192" s="40">
        <v>35</v>
      </c>
      <c r="F5192" s="39">
        <v>43521</v>
      </c>
      <c r="G5192" t="s">
        <v>6099</v>
      </c>
      <c r="H5192" t="s">
        <v>1169</v>
      </c>
      <c r="I5192">
        <v>18141544</v>
      </c>
      <c r="J5192" s="40">
        <v>35</v>
      </c>
      <c r="K5192" s="39">
        <v>43498</v>
      </c>
      <c r="L5192" s="39">
        <v>43443</v>
      </c>
      <c r="M5192" t="s">
        <v>37</v>
      </c>
      <c r="N5192" t="s">
        <v>1043</v>
      </c>
      <c r="O5192" t="s">
        <v>25</v>
      </c>
      <c r="P5192" t="s">
        <v>358</v>
      </c>
      <c r="Q5192" t="s">
        <v>5</v>
      </c>
      <c r="R5192" s="39">
        <v>43466</v>
      </c>
      <c r="S5192" s="39">
        <v>43830</v>
      </c>
      <c r="T5192" t="s">
        <v>1887</v>
      </c>
      <c r="U5192"/>
      <c r="V5192">
        <f t="shared" si="81"/>
        <v>2019</v>
      </c>
    </row>
    <row r="5193" spans="1:22" ht="14.5" x14ac:dyDescent="0.35">
      <c r="A5193" s="39">
        <v>44981</v>
      </c>
      <c r="B5193" t="s">
        <v>1263</v>
      </c>
      <c r="C5193" t="s">
        <v>3355</v>
      </c>
      <c r="D5193">
        <v>18147020</v>
      </c>
      <c r="E5193" s="40">
        <v>14</v>
      </c>
      <c r="F5193" s="39">
        <v>44981</v>
      </c>
      <c r="G5193" t="s">
        <v>1263</v>
      </c>
      <c r="H5193" t="s">
        <v>3355</v>
      </c>
      <c r="I5193">
        <v>18147020</v>
      </c>
      <c r="J5193" s="40">
        <v>14</v>
      </c>
      <c r="K5193" s="39">
        <v>44950</v>
      </c>
      <c r="L5193" s="39">
        <v>44837</v>
      </c>
      <c r="M5193" t="s">
        <v>37</v>
      </c>
      <c r="N5193" t="s">
        <v>1090</v>
      </c>
      <c r="O5193" t="s">
        <v>25</v>
      </c>
      <c r="P5193" t="s">
        <v>358</v>
      </c>
      <c r="Q5193" t="s">
        <v>5</v>
      </c>
      <c r="R5193" s="39">
        <v>44950</v>
      </c>
      <c r="S5193" s="39">
        <v>45291</v>
      </c>
      <c r="T5193" t="s">
        <v>28226</v>
      </c>
      <c r="U5193"/>
      <c r="V5193">
        <f t="shared" si="81"/>
        <v>2023</v>
      </c>
    </row>
    <row r="5194" spans="1:22" ht="14.5" x14ac:dyDescent="0.35">
      <c r="A5194" s="39">
        <v>43521</v>
      </c>
      <c r="B5194" t="s">
        <v>8131</v>
      </c>
      <c r="C5194" t="s">
        <v>8132</v>
      </c>
      <c r="D5194">
        <v>1123327400</v>
      </c>
      <c r="E5194" s="40">
        <v>31</v>
      </c>
      <c r="F5194" s="39">
        <v>43521</v>
      </c>
      <c r="G5194" t="s">
        <v>8131</v>
      </c>
      <c r="H5194" t="s">
        <v>8132</v>
      </c>
      <c r="I5194">
        <v>1123327400</v>
      </c>
      <c r="J5194" s="40">
        <v>31</v>
      </c>
      <c r="K5194" s="39">
        <v>43498</v>
      </c>
      <c r="L5194" s="39">
        <v>43428</v>
      </c>
      <c r="M5194" t="s">
        <v>37</v>
      </c>
      <c r="N5194" t="s">
        <v>1065</v>
      </c>
      <c r="O5194" t="s">
        <v>25</v>
      </c>
      <c r="P5194" t="s">
        <v>358</v>
      </c>
      <c r="Q5194" t="s">
        <v>5</v>
      </c>
      <c r="R5194" s="39">
        <v>43466</v>
      </c>
      <c r="S5194" s="39">
        <v>43830</v>
      </c>
      <c r="T5194" t="s">
        <v>1887</v>
      </c>
      <c r="U5194"/>
      <c r="V5194">
        <f t="shared" si="81"/>
        <v>2019</v>
      </c>
    </row>
    <row r="5195" spans="1:22" ht="14.5" x14ac:dyDescent="0.35">
      <c r="A5195" s="39">
        <v>43521</v>
      </c>
      <c r="B5195" t="s">
        <v>8133</v>
      </c>
      <c r="C5195" t="s">
        <v>8134</v>
      </c>
      <c r="D5195">
        <v>11233330840</v>
      </c>
      <c r="E5195" s="40">
        <v>26</v>
      </c>
      <c r="F5195" s="39">
        <v>43521</v>
      </c>
      <c r="G5195" t="s">
        <v>8133</v>
      </c>
      <c r="H5195" t="s">
        <v>8134</v>
      </c>
      <c r="I5195">
        <v>11233330840</v>
      </c>
      <c r="J5195" s="40">
        <v>26</v>
      </c>
      <c r="K5195" s="39">
        <v>43498</v>
      </c>
      <c r="L5195" s="39">
        <v>43444</v>
      </c>
      <c r="M5195" t="s">
        <v>5823</v>
      </c>
      <c r="N5195" t="s">
        <v>4</v>
      </c>
      <c r="O5195" t="s">
        <v>25</v>
      </c>
      <c r="P5195" t="s">
        <v>358</v>
      </c>
      <c r="Q5195" t="s">
        <v>5</v>
      </c>
      <c r="R5195" s="39">
        <v>43466</v>
      </c>
      <c r="S5195" s="39">
        <v>43830</v>
      </c>
      <c r="T5195" t="s">
        <v>1887</v>
      </c>
      <c r="U5195"/>
      <c r="V5195">
        <f t="shared" si="81"/>
        <v>2019</v>
      </c>
    </row>
    <row r="5196" spans="1:22" ht="14.5" x14ac:dyDescent="0.35">
      <c r="A5196" s="39">
        <v>43535</v>
      </c>
      <c r="B5196" t="s">
        <v>4286</v>
      </c>
      <c r="C5196" t="s">
        <v>8135</v>
      </c>
      <c r="D5196">
        <v>93201292</v>
      </c>
      <c r="E5196" s="40" t="s">
        <v>9</v>
      </c>
      <c r="F5196" s="39">
        <v>43535</v>
      </c>
      <c r="G5196" t="s">
        <v>4286</v>
      </c>
      <c r="H5196" t="s">
        <v>8135</v>
      </c>
      <c r="I5196">
        <v>93201292</v>
      </c>
      <c r="J5196" s="40" t="s">
        <v>9</v>
      </c>
      <c r="K5196" s="39">
        <v>43516</v>
      </c>
      <c r="L5196" s="39">
        <v>43436</v>
      </c>
      <c r="M5196" t="s">
        <v>6471</v>
      </c>
      <c r="N5196" t="s">
        <v>4</v>
      </c>
      <c r="O5196" t="s">
        <v>209</v>
      </c>
      <c r="P5196" t="s">
        <v>1271</v>
      </c>
      <c r="Q5196" t="s">
        <v>5</v>
      </c>
      <c r="R5196" s="39">
        <v>43466</v>
      </c>
      <c r="S5196" s="39">
        <v>43830</v>
      </c>
      <c r="T5196" t="s">
        <v>8136</v>
      </c>
      <c r="U5196"/>
      <c r="V5196">
        <f t="shared" si="81"/>
        <v>2019</v>
      </c>
    </row>
    <row r="5197" spans="1:22" ht="14.5" x14ac:dyDescent="0.35">
      <c r="A5197" s="39">
        <v>44970</v>
      </c>
      <c r="B5197" t="s">
        <v>5175</v>
      </c>
      <c r="C5197" t="s">
        <v>27440</v>
      </c>
      <c r="D5197">
        <v>39841367</v>
      </c>
      <c r="E5197" s="40">
        <v>3</v>
      </c>
      <c r="F5197" s="39">
        <v>44970</v>
      </c>
      <c r="G5197" t="s">
        <v>5175</v>
      </c>
      <c r="H5197" t="s">
        <v>27440</v>
      </c>
      <c r="I5197">
        <v>39841367</v>
      </c>
      <c r="J5197" s="40">
        <v>3</v>
      </c>
      <c r="K5197" s="39">
        <v>44939</v>
      </c>
      <c r="L5197" s="39">
        <v>44884</v>
      </c>
      <c r="M5197" t="s">
        <v>5177</v>
      </c>
      <c r="N5197" t="s">
        <v>4</v>
      </c>
      <c r="O5197" t="s">
        <v>25</v>
      </c>
      <c r="P5197" t="s">
        <v>436</v>
      </c>
      <c r="Q5197" t="s">
        <v>5</v>
      </c>
      <c r="R5197" s="39">
        <v>44927</v>
      </c>
      <c r="S5197" s="39">
        <v>45291</v>
      </c>
      <c r="T5197" t="s">
        <v>26995</v>
      </c>
      <c r="U5197"/>
      <c r="V5197">
        <f t="shared" si="81"/>
        <v>2023</v>
      </c>
    </row>
    <row r="5198" spans="1:22" ht="14.5" x14ac:dyDescent="0.35">
      <c r="A5198" s="39">
        <v>43517</v>
      </c>
      <c r="B5198" t="s">
        <v>8137</v>
      </c>
      <c r="C5198" t="s">
        <v>8138</v>
      </c>
      <c r="D5198">
        <v>15572221</v>
      </c>
      <c r="E5198" s="40">
        <v>6</v>
      </c>
      <c r="F5198" s="39">
        <v>43517</v>
      </c>
      <c r="G5198" t="s">
        <v>8137</v>
      </c>
      <c r="H5198" t="s">
        <v>8138</v>
      </c>
      <c r="I5198">
        <v>15572221</v>
      </c>
      <c r="J5198" s="40">
        <v>6</v>
      </c>
      <c r="K5198" s="39">
        <v>43489</v>
      </c>
      <c r="L5198" s="39">
        <v>43484</v>
      </c>
      <c r="M5198" t="s">
        <v>444</v>
      </c>
      <c r="N5198" t="s">
        <v>4</v>
      </c>
      <c r="O5198" t="s">
        <v>25</v>
      </c>
      <c r="P5198" t="s">
        <v>436</v>
      </c>
      <c r="Q5198" t="s">
        <v>5</v>
      </c>
      <c r="R5198" s="39">
        <v>43466</v>
      </c>
      <c r="S5198" s="39">
        <v>43830</v>
      </c>
      <c r="T5198" t="s">
        <v>1653</v>
      </c>
      <c r="U5198"/>
      <c r="V5198">
        <f t="shared" si="81"/>
        <v>2019</v>
      </c>
    </row>
    <row r="5199" spans="1:22" ht="14.5" x14ac:dyDescent="0.35">
      <c r="A5199" s="39">
        <v>43516</v>
      </c>
      <c r="B5199" t="s">
        <v>3971</v>
      </c>
      <c r="C5199" t="s">
        <v>8139</v>
      </c>
      <c r="D5199">
        <v>1148192855</v>
      </c>
      <c r="E5199" s="40" t="s">
        <v>2</v>
      </c>
      <c r="F5199" s="39">
        <v>43516</v>
      </c>
      <c r="G5199" t="s">
        <v>3971</v>
      </c>
      <c r="H5199" t="s">
        <v>8139</v>
      </c>
      <c r="I5199">
        <v>1148192855</v>
      </c>
      <c r="J5199" s="40" t="s">
        <v>2</v>
      </c>
      <c r="K5199" s="39">
        <v>43496</v>
      </c>
      <c r="L5199" s="39">
        <v>43485</v>
      </c>
      <c r="M5199" t="s">
        <v>5505</v>
      </c>
      <c r="N5199" t="s">
        <v>5504</v>
      </c>
      <c r="O5199" t="s">
        <v>156</v>
      </c>
      <c r="P5199" t="s">
        <v>171</v>
      </c>
      <c r="Q5199" t="s">
        <v>5</v>
      </c>
      <c r="R5199" s="39">
        <v>43466</v>
      </c>
      <c r="S5199" s="39">
        <v>43830</v>
      </c>
      <c r="T5199" t="s">
        <v>8140</v>
      </c>
      <c r="U5199"/>
      <c r="V5199">
        <f t="shared" si="81"/>
        <v>2019</v>
      </c>
    </row>
    <row r="5200" spans="1:22" ht="14.5" x14ac:dyDescent="0.35">
      <c r="A5200" s="39">
        <v>45154</v>
      </c>
      <c r="B5200" t="s">
        <v>4956</v>
      </c>
      <c r="C5200" t="s">
        <v>8141</v>
      </c>
      <c r="D5200">
        <v>18110810</v>
      </c>
      <c r="E5200" s="40" t="s">
        <v>29190</v>
      </c>
      <c r="F5200" s="39">
        <v>45154</v>
      </c>
      <c r="G5200" t="s">
        <v>4956</v>
      </c>
      <c r="H5200" t="s">
        <v>8141</v>
      </c>
      <c r="I5200">
        <v>18110810</v>
      </c>
      <c r="J5200" s="40" t="s">
        <v>29190</v>
      </c>
      <c r="K5200" s="39">
        <v>45098</v>
      </c>
      <c r="L5200" s="39">
        <v>45087</v>
      </c>
      <c r="M5200" t="s">
        <v>6527</v>
      </c>
      <c r="N5200" t="s">
        <v>4</v>
      </c>
      <c r="O5200" t="s">
        <v>25</v>
      </c>
      <c r="P5200" t="s">
        <v>436</v>
      </c>
      <c r="Q5200" t="s">
        <v>5</v>
      </c>
      <c r="R5200" s="39">
        <v>45098</v>
      </c>
      <c r="S5200" s="39">
        <v>45464</v>
      </c>
      <c r="T5200" t="s">
        <v>30389</v>
      </c>
      <c r="U5200"/>
      <c r="V5200">
        <f t="shared" si="81"/>
        <v>2024</v>
      </c>
    </row>
    <row r="5201" spans="1:22" ht="14.5" x14ac:dyDescent="0.35">
      <c r="A5201" s="39">
        <v>43517</v>
      </c>
      <c r="B5201" t="s">
        <v>8142</v>
      </c>
      <c r="C5201" t="s">
        <v>8143</v>
      </c>
      <c r="D5201">
        <v>27361884</v>
      </c>
      <c r="E5201" s="40">
        <v>1</v>
      </c>
      <c r="F5201" s="39">
        <v>43517</v>
      </c>
      <c r="G5201" t="s">
        <v>8142</v>
      </c>
      <c r="H5201" t="s">
        <v>8143</v>
      </c>
      <c r="I5201">
        <v>27361884</v>
      </c>
      <c r="J5201" s="40">
        <v>1</v>
      </c>
      <c r="K5201" s="39">
        <v>43475</v>
      </c>
      <c r="L5201" s="39">
        <v>43458</v>
      </c>
      <c r="M5201" t="s">
        <v>6521</v>
      </c>
      <c r="N5201" t="s">
        <v>4</v>
      </c>
      <c r="O5201" t="s">
        <v>25</v>
      </c>
      <c r="P5201" t="s">
        <v>436</v>
      </c>
      <c r="Q5201" t="s">
        <v>5</v>
      </c>
      <c r="R5201" s="39">
        <v>43466</v>
      </c>
      <c r="S5201" s="39">
        <v>43830</v>
      </c>
      <c r="T5201" t="s">
        <v>1653</v>
      </c>
      <c r="U5201"/>
      <c r="V5201">
        <f t="shared" si="81"/>
        <v>2019</v>
      </c>
    </row>
    <row r="5202" spans="1:22" ht="14.5" x14ac:dyDescent="0.35">
      <c r="A5202" s="39">
        <v>44335</v>
      </c>
      <c r="B5202" t="s">
        <v>1328</v>
      </c>
      <c r="C5202" t="s">
        <v>1329</v>
      </c>
      <c r="D5202">
        <v>3726628</v>
      </c>
      <c r="E5202" s="40" t="s">
        <v>2</v>
      </c>
      <c r="F5202" s="39">
        <v>44335</v>
      </c>
      <c r="G5202" t="s">
        <v>1328</v>
      </c>
      <c r="H5202" t="s">
        <v>1329</v>
      </c>
      <c r="I5202">
        <v>3726628</v>
      </c>
      <c r="J5202" s="40" t="s">
        <v>2</v>
      </c>
      <c r="K5202" s="39">
        <v>44216</v>
      </c>
      <c r="L5202" s="39">
        <v>44143</v>
      </c>
      <c r="M5202" t="s">
        <v>1330</v>
      </c>
      <c r="N5202" t="s">
        <v>4</v>
      </c>
      <c r="O5202" t="s">
        <v>1331</v>
      </c>
      <c r="P5202" t="s">
        <v>1332</v>
      </c>
      <c r="Q5202" t="s">
        <v>5</v>
      </c>
      <c r="R5202" s="39">
        <v>44197</v>
      </c>
      <c r="S5202" s="39">
        <v>44926</v>
      </c>
      <c r="T5202" t="s">
        <v>1333</v>
      </c>
      <c r="U5202"/>
      <c r="V5202">
        <f t="shared" si="81"/>
        <v>2022</v>
      </c>
    </row>
    <row r="5203" spans="1:22" ht="14.5" x14ac:dyDescent="0.35">
      <c r="A5203" s="39">
        <v>43551</v>
      </c>
      <c r="B5203" t="s">
        <v>8144</v>
      </c>
      <c r="C5203" t="s">
        <v>8145</v>
      </c>
      <c r="D5203">
        <v>1061783975</v>
      </c>
      <c r="E5203" s="40" t="s">
        <v>9</v>
      </c>
      <c r="F5203" s="39">
        <v>43551</v>
      </c>
      <c r="G5203" t="s">
        <v>8144</v>
      </c>
      <c r="H5203" t="s">
        <v>8145</v>
      </c>
      <c r="I5203">
        <v>1061783975</v>
      </c>
      <c r="J5203" s="40" t="s">
        <v>9</v>
      </c>
      <c r="K5203" s="39">
        <v>43478</v>
      </c>
      <c r="L5203" s="39">
        <v>43450</v>
      </c>
      <c r="M5203" t="s">
        <v>29050</v>
      </c>
      <c r="N5203" t="s">
        <v>4</v>
      </c>
      <c r="O5203" t="s">
        <v>76</v>
      </c>
      <c r="P5203" t="s">
        <v>1388</v>
      </c>
      <c r="Q5203" t="s">
        <v>5</v>
      </c>
      <c r="R5203" s="39">
        <v>43478</v>
      </c>
      <c r="S5203" s="39">
        <v>43830</v>
      </c>
      <c r="T5203" t="s">
        <v>8146</v>
      </c>
      <c r="U5203"/>
      <c r="V5203">
        <f t="shared" si="81"/>
        <v>2019</v>
      </c>
    </row>
    <row r="5204" spans="1:22" ht="14.5" x14ac:dyDescent="0.35">
      <c r="A5204" s="39">
        <v>44979</v>
      </c>
      <c r="B5204" t="s">
        <v>1457</v>
      </c>
      <c r="C5204" t="s">
        <v>6038</v>
      </c>
      <c r="D5204">
        <v>52504761</v>
      </c>
      <c r="E5204" s="40" t="s">
        <v>30</v>
      </c>
      <c r="F5204" s="39">
        <v>44979</v>
      </c>
      <c r="G5204" t="s">
        <v>1457</v>
      </c>
      <c r="H5204" t="s">
        <v>6038</v>
      </c>
      <c r="I5204">
        <v>52504761</v>
      </c>
      <c r="J5204" s="40" t="s">
        <v>30</v>
      </c>
      <c r="K5204" s="39">
        <v>44978</v>
      </c>
      <c r="L5204" s="39">
        <v>44939</v>
      </c>
      <c r="M5204" t="s">
        <v>37</v>
      </c>
      <c r="N5204" t="s">
        <v>5271</v>
      </c>
      <c r="O5204" t="s">
        <v>209</v>
      </c>
      <c r="P5204" t="s">
        <v>331</v>
      </c>
      <c r="Q5204" t="s">
        <v>5</v>
      </c>
      <c r="R5204" s="39">
        <v>44978</v>
      </c>
      <c r="S5204" s="39">
        <v>45291</v>
      </c>
      <c r="T5204" t="s">
        <v>28268</v>
      </c>
      <c r="U5204"/>
      <c r="V5204">
        <f t="shared" si="81"/>
        <v>2023</v>
      </c>
    </row>
    <row r="5205" spans="1:22" ht="14.5" x14ac:dyDescent="0.35">
      <c r="A5205" s="39">
        <v>43521</v>
      </c>
      <c r="B5205" t="s">
        <v>8147</v>
      </c>
      <c r="C5205" t="s">
        <v>8148</v>
      </c>
      <c r="D5205">
        <v>5298522</v>
      </c>
      <c r="E5205" s="40">
        <v>8</v>
      </c>
      <c r="F5205" s="39">
        <v>43521</v>
      </c>
      <c r="G5205" t="s">
        <v>8147</v>
      </c>
      <c r="H5205" t="s">
        <v>8148</v>
      </c>
      <c r="I5205">
        <v>5298522</v>
      </c>
      <c r="J5205" s="40">
        <v>8</v>
      </c>
      <c r="K5205" s="39">
        <v>43483</v>
      </c>
      <c r="L5205" s="39">
        <v>43453</v>
      </c>
      <c r="M5205" t="s">
        <v>3518</v>
      </c>
      <c r="N5205" t="s">
        <v>4</v>
      </c>
      <c r="O5205" t="s">
        <v>25</v>
      </c>
      <c r="P5205" t="s">
        <v>358</v>
      </c>
      <c r="Q5205" t="s">
        <v>5</v>
      </c>
      <c r="R5205" s="39">
        <v>43466</v>
      </c>
      <c r="S5205" s="39">
        <v>43830</v>
      </c>
      <c r="T5205" t="s">
        <v>1887</v>
      </c>
      <c r="U5205"/>
      <c r="V5205">
        <f t="shared" si="81"/>
        <v>2019</v>
      </c>
    </row>
    <row r="5206" spans="1:22" ht="14.5" x14ac:dyDescent="0.35">
      <c r="A5206" s="39">
        <v>45007</v>
      </c>
      <c r="B5206" t="s">
        <v>771</v>
      </c>
      <c r="C5206" t="s">
        <v>772</v>
      </c>
      <c r="D5206">
        <v>18158354</v>
      </c>
      <c r="E5206" s="40">
        <v>34</v>
      </c>
      <c r="F5206" s="39">
        <v>45007</v>
      </c>
      <c r="G5206" t="s">
        <v>771</v>
      </c>
      <c r="H5206" t="s">
        <v>772</v>
      </c>
      <c r="I5206">
        <v>18158354</v>
      </c>
      <c r="J5206" s="40">
        <v>34</v>
      </c>
      <c r="K5206" s="39">
        <v>44957</v>
      </c>
      <c r="L5206" s="39">
        <v>44892</v>
      </c>
      <c r="M5206" t="s">
        <v>773</v>
      </c>
      <c r="N5206" t="s">
        <v>4</v>
      </c>
      <c r="O5206" t="s">
        <v>25</v>
      </c>
      <c r="P5206" t="s">
        <v>358</v>
      </c>
      <c r="Q5206" t="s">
        <v>5</v>
      </c>
      <c r="R5206" s="39">
        <v>44927</v>
      </c>
      <c r="S5206" s="39">
        <v>45291</v>
      </c>
      <c r="T5206" t="s">
        <v>28102</v>
      </c>
      <c r="U5206"/>
      <c r="V5206">
        <f t="shared" si="81"/>
        <v>2023</v>
      </c>
    </row>
    <row r="5207" spans="1:22" ht="14.5" x14ac:dyDescent="0.35">
      <c r="A5207" s="39">
        <v>43543</v>
      </c>
      <c r="B5207" t="s">
        <v>8149</v>
      </c>
      <c r="C5207" t="s">
        <v>8150</v>
      </c>
      <c r="D5207">
        <v>84009110</v>
      </c>
      <c r="E5207" s="40" t="s">
        <v>9</v>
      </c>
      <c r="F5207" s="39">
        <v>43543</v>
      </c>
      <c r="G5207" t="s">
        <v>8149</v>
      </c>
      <c r="H5207" t="s">
        <v>8150</v>
      </c>
      <c r="I5207">
        <v>84009110</v>
      </c>
      <c r="J5207" s="40" t="s">
        <v>9</v>
      </c>
      <c r="K5207" s="39">
        <v>43473</v>
      </c>
      <c r="L5207" s="39">
        <v>43455</v>
      </c>
      <c r="M5207" t="s">
        <v>37</v>
      </c>
      <c r="N5207" t="s">
        <v>325</v>
      </c>
      <c r="O5207" t="s">
        <v>314</v>
      </c>
      <c r="P5207" t="s">
        <v>326</v>
      </c>
      <c r="Q5207" t="s">
        <v>5</v>
      </c>
      <c r="R5207" s="39">
        <v>43466</v>
      </c>
      <c r="S5207" s="39">
        <v>43830</v>
      </c>
      <c r="T5207" t="s">
        <v>3177</v>
      </c>
      <c r="U5207"/>
      <c r="V5207">
        <f t="shared" si="81"/>
        <v>2019</v>
      </c>
    </row>
    <row r="5208" spans="1:22" ht="14.5" x14ac:dyDescent="0.35">
      <c r="A5208" s="39">
        <v>43514</v>
      </c>
      <c r="B5208" t="s">
        <v>8151</v>
      </c>
      <c r="C5208" t="s">
        <v>8152</v>
      </c>
      <c r="D5208">
        <v>65790109</v>
      </c>
      <c r="E5208" s="40" t="s">
        <v>30</v>
      </c>
      <c r="F5208" s="39">
        <v>43514</v>
      </c>
      <c r="G5208" t="s">
        <v>8151</v>
      </c>
      <c r="H5208" t="s">
        <v>8152</v>
      </c>
      <c r="I5208">
        <v>65790109</v>
      </c>
      <c r="J5208" s="40" t="s">
        <v>30</v>
      </c>
      <c r="K5208" s="39">
        <v>43847</v>
      </c>
      <c r="L5208" s="39">
        <v>43813</v>
      </c>
      <c r="M5208" t="s">
        <v>37</v>
      </c>
      <c r="N5208" t="s">
        <v>8153</v>
      </c>
      <c r="O5208" t="s">
        <v>209</v>
      </c>
      <c r="P5208" t="s">
        <v>331</v>
      </c>
      <c r="Q5208" t="s">
        <v>5</v>
      </c>
      <c r="R5208" s="39">
        <v>43831</v>
      </c>
      <c r="S5208" s="39">
        <v>44196</v>
      </c>
      <c r="T5208" t="s">
        <v>1849</v>
      </c>
      <c r="U5208"/>
      <c r="V5208">
        <f t="shared" si="81"/>
        <v>2020</v>
      </c>
    </row>
    <row r="5209" spans="1:22" ht="14.5" x14ac:dyDescent="0.35">
      <c r="A5209" s="39">
        <v>43509</v>
      </c>
      <c r="B5209" t="s">
        <v>8154</v>
      </c>
      <c r="C5209" t="s">
        <v>8155</v>
      </c>
      <c r="D5209">
        <v>26617390</v>
      </c>
      <c r="E5209" s="40" t="s">
        <v>2</v>
      </c>
      <c r="F5209" s="39">
        <v>43509</v>
      </c>
      <c r="G5209" t="s">
        <v>8154</v>
      </c>
      <c r="H5209" t="s">
        <v>8155</v>
      </c>
      <c r="I5209">
        <v>26617390</v>
      </c>
      <c r="J5209" s="40" t="s">
        <v>2</v>
      </c>
      <c r="K5209" s="39">
        <v>43483</v>
      </c>
      <c r="L5209" s="39">
        <v>43450</v>
      </c>
      <c r="M5209" t="s">
        <v>575</v>
      </c>
      <c r="N5209" t="s">
        <v>1322</v>
      </c>
      <c r="O5209" t="s">
        <v>741</v>
      </c>
      <c r="P5209" t="s">
        <v>6823</v>
      </c>
      <c r="Q5209" t="s">
        <v>5</v>
      </c>
      <c r="R5209" s="39">
        <v>43466</v>
      </c>
      <c r="S5209" s="39">
        <v>43830</v>
      </c>
      <c r="T5209" t="s">
        <v>2170</v>
      </c>
      <c r="U5209"/>
      <c r="V5209">
        <f t="shared" si="81"/>
        <v>2019</v>
      </c>
    </row>
    <row r="5210" spans="1:22" ht="14.5" x14ac:dyDescent="0.35">
      <c r="A5210" s="39">
        <v>43538</v>
      </c>
      <c r="B5210" t="s">
        <v>4318</v>
      </c>
      <c r="C5210" t="s">
        <v>8156</v>
      </c>
      <c r="D5210">
        <v>87945266</v>
      </c>
      <c r="E5210" s="40" t="s">
        <v>9</v>
      </c>
      <c r="F5210" s="39">
        <v>43538</v>
      </c>
      <c r="G5210" t="s">
        <v>4318</v>
      </c>
      <c r="H5210" t="s">
        <v>8156</v>
      </c>
      <c r="I5210">
        <v>87945266</v>
      </c>
      <c r="J5210" s="40" t="s">
        <v>9</v>
      </c>
      <c r="K5210" s="39">
        <v>43482</v>
      </c>
      <c r="L5210" s="39">
        <v>43451</v>
      </c>
      <c r="M5210" t="s">
        <v>37</v>
      </c>
      <c r="N5210" t="s">
        <v>1418</v>
      </c>
      <c r="O5210" t="s">
        <v>39</v>
      </c>
      <c r="P5210" t="s">
        <v>718</v>
      </c>
      <c r="Q5210" t="s">
        <v>5</v>
      </c>
      <c r="R5210" s="39">
        <v>43466</v>
      </c>
      <c r="S5210" s="39">
        <v>43830</v>
      </c>
      <c r="T5210" t="s">
        <v>3221</v>
      </c>
      <c r="U5210"/>
      <c r="V5210">
        <f t="shared" si="81"/>
        <v>2019</v>
      </c>
    </row>
    <row r="5211" spans="1:22" ht="14.5" x14ac:dyDescent="0.35">
      <c r="A5211" s="39">
        <v>43509</v>
      </c>
      <c r="B5211" t="s">
        <v>8157</v>
      </c>
      <c r="C5211" t="s">
        <v>8158</v>
      </c>
      <c r="D5211">
        <v>40763967</v>
      </c>
      <c r="E5211" s="40" t="s">
        <v>2</v>
      </c>
      <c r="F5211" s="39">
        <v>43509</v>
      </c>
      <c r="G5211" t="s">
        <v>8157</v>
      </c>
      <c r="H5211" t="s">
        <v>8158</v>
      </c>
      <c r="I5211">
        <v>40763967</v>
      </c>
      <c r="J5211" s="40" t="s">
        <v>2</v>
      </c>
      <c r="K5211" s="39">
        <v>43500</v>
      </c>
      <c r="L5211" s="39">
        <v>43484</v>
      </c>
      <c r="M5211" t="s">
        <v>37</v>
      </c>
      <c r="N5211" t="s">
        <v>5675</v>
      </c>
      <c r="O5211" t="s">
        <v>741</v>
      </c>
      <c r="P5211" t="s">
        <v>6823</v>
      </c>
      <c r="Q5211" t="s">
        <v>5</v>
      </c>
      <c r="R5211" s="39">
        <v>43466</v>
      </c>
      <c r="S5211" s="39">
        <v>43830</v>
      </c>
      <c r="T5211" t="s">
        <v>2170</v>
      </c>
      <c r="U5211"/>
      <c r="V5211">
        <f t="shared" si="81"/>
        <v>2019</v>
      </c>
    </row>
    <row r="5212" spans="1:22" ht="14.5" x14ac:dyDescent="0.35">
      <c r="A5212" s="39">
        <v>43509</v>
      </c>
      <c r="B5212" t="s">
        <v>8159</v>
      </c>
      <c r="C5212" t="s">
        <v>8160</v>
      </c>
      <c r="D5212">
        <v>1117501620</v>
      </c>
      <c r="E5212" s="40">
        <v>1</v>
      </c>
      <c r="F5212" s="39">
        <v>43509</v>
      </c>
      <c r="G5212" t="s">
        <v>8159</v>
      </c>
      <c r="H5212" t="s">
        <v>8160</v>
      </c>
      <c r="I5212">
        <v>1117501620</v>
      </c>
      <c r="J5212" s="40">
        <v>1</v>
      </c>
      <c r="K5212" s="39">
        <v>43482</v>
      </c>
      <c r="L5212" s="39">
        <v>43426</v>
      </c>
      <c r="M5212" t="s">
        <v>37</v>
      </c>
      <c r="N5212" t="s">
        <v>8161</v>
      </c>
      <c r="O5212" t="s">
        <v>741</v>
      </c>
      <c r="P5212" t="s">
        <v>6208</v>
      </c>
      <c r="Q5212" t="s">
        <v>5</v>
      </c>
      <c r="R5212" s="39">
        <v>43466</v>
      </c>
      <c r="S5212" s="39">
        <v>43830</v>
      </c>
      <c r="T5212" t="s">
        <v>2170</v>
      </c>
      <c r="U5212"/>
      <c r="V5212">
        <f t="shared" si="81"/>
        <v>2019</v>
      </c>
    </row>
    <row r="5213" spans="1:22" ht="14.5" x14ac:dyDescent="0.35">
      <c r="A5213" s="39">
        <v>43539</v>
      </c>
      <c r="B5213" t="s">
        <v>8162</v>
      </c>
      <c r="C5213" t="s">
        <v>7999</v>
      </c>
      <c r="D5213">
        <v>1089288188</v>
      </c>
      <c r="E5213" s="40" t="s">
        <v>9</v>
      </c>
      <c r="F5213" s="39">
        <v>43539</v>
      </c>
      <c r="G5213" t="s">
        <v>8162</v>
      </c>
      <c r="H5213" t="s">
        <v>7999</v>
      </c>
      <c r="I5213">
        <v>1089288188</v>
      </c>
      <c r="J5213" s="40" t="s">
        <v>9</v>
      </c>
      <c r="K5213" s="39">
        <v>43482</v>
      </c>
      <c r="L5213" s="39">
        <v>43454</v>
      </c>
      <c r="M5213" t="s">
        <v>37</v>
      </c>
      <c r="N5213" t="s">
        <v>1420</v>
      </c>
      <c r="O5213" t="s">
        <v>39</v>
      </c>
      <c r="P5213" t="s">
        <v>718</v>
      </c>
      <c r="Q5213" t="s">
        <v>5</v>
      </c>
      <c r="R5213" s="39">
        <v>43466</v>
      </c>
      <c r="S5213" s="39">
        <v>43830</v>
      </c>
      <c r="T5213" t="s">
        <v>1942</v>
      </c>
      <c r="U5213"/>
      <c r="V5213">
        <f t="shared" si="81"/>
        <v>2019</v>
      </c>
    </row>
    <row r="5214" spans="1:22" ht="14.5" x14ac:dyDescent="0.35">
      <c r="A5214" s="39">
        <v>43509</v>
      </c>
      <c r="B5214" t="s">
        <v>8163</v>
      </c>
      <c r="C5214" t="s">
        <v>8164</v>
      </c>
      <c r="D5214">
        <v>1066838209</v>
      </c>
      <c r="E5214" s="40">
        <v>8</v>
      </c>
      <c r="F5214" s="39">
        <v>43509</v>
      </c>
      <c r="G5214" t="s">
        <v>8163</v>
      </c>
      <c r="H5214" t="s">
        <v>8164</v>
      </c>
      <c r="I5214">
        <v>1066838209</v>
      </c>
      <c r="J5214" s="40">
        <v>8</v>
      </c>
      <c r="K5214" s="39">
        <v>43475</v>
      </c>
      <c r="L5214" s="39">
        <v>43465</v>
      </c>
      <c r="M5214" t="s">
        <v>4541</v>
      </c>
      <c r="N5214" t="s">
        <v>98</v>
      </c>
      <c r="O5214" t="s">
        <v>76</v>
      </c>
      <c r="P5214" t="s">
        <v>1185</v>
      </c>
      <c r="Q5214" t="s">
        <v>5</v>
      </c>
      <c r="R5214" s="39">
        <v>43466</v>
      </c>
      <c r="S5214" s="39">
        <v>43830</v>
      </c>
      <c r="T5214" t="s">
        <v>8165</v>
      </c>
      <c r="U5214"/>
      <c r="V5214">
        <f t="shared" si="81"/>
        <v>2019</v>
      </c>
    </row>
    <row r="5215" spans="1:22" ht="14.5" x14ac:dyDescent="0.35">
      <c r="A5215" s="39">
        <v>43497</v>
      </c>
      <c r="B5215" t="s">
        <v>8166</v>
      </c>
      <c r="C5215" t="s">
        <v>8167</v>
      </c>
      <c r="D5215">
        <v>28928419</v>
      </c>
      <c r="E5215" s="40" t="s">
        <v>9</v>
      </c>
      <c r="F5215" s="39">
        <v>43497</v>
      </c>
      <c r="G5215" t="s">
        <v>8166</v>
      </c>
      <c r="H5215" t="s">
        <v>8167</v>
      </c>
      <c r="I5215">
        <v>28928419</v>
      </c>
      <c r="J5215" s="40" t="s">
        <v>9</v>
      </c>
      <c r="K5215" s="39">
        <v>43474</v>
      </c>
      <c r="L5215" s="39">
        <v>43474</v>
      </c>
      <c r="M5215" t="s">
        <v>370</v>
      </c>
      <c r="N5215" t="s">
        <v>370</v>
      </c>
      <c r="O5215" t="s">
        <v>209</v>
      </c>
      <c r="P5215" t="s">
        <v>371</v>
      </c>
      <c r="Q5215" t="s">
        <v>5</v>
      </c>
      <c r="R5215" s="39">
        <v>43466</v>
      </c>
      <c r="S5215" s="39">
        <v>43830</v>
      </c>
      <c r="T5215" t="s">
        <v>8168</v>
      </c>
      <c r="U5215"/>
      <c r="V5215">
        <f t="shared" si="81"/>
        <v>2019</v>
      </c>
    </row>
    <row r="5216" spans="1:22" ht="14.5" x14ac:dyDescent="0.35">
      <c r="A5216" s="39">
        <v>44620</v>
      </c>
      <c r="B5216" t="s">
        <v>8169</v>
      </c>
      <c r="C5216" t="s">
        <v>8170</v>
      </c>
      <c r="D5216">
        <v>1085264038</v>
      </c>
      <c r="E5216" s="40" t="s">
        <v>9</v>
      </c>
      <c r="F5216" s="39">
        <v>44620</v>
      </c>
      <c r="G5216" t="s">
        <v>8169</v>
      </c>
      <c r="H5216" t="s">
        <v>8170</v>
      </c>
      <c r="I5216">
        <v>1085264038</v>
      </c>
      <c r="J5216" s="40" t="s">
        <v>9</v>
      </c>
      <c r="K5216" s="39">
        <v>44570</v>
      </c>
      <c r="L5216" s="39">
        <v>44542</v>
      </c>
      <c r="M5216" t="s">
        <v>37</v>
      </c>
      <c r="N5216" t="s">
        <v>6496</v>
      </c>
      <c r="O5216" t="s">
        <v>39</v>
      </c>
      <c r="P5216" t="s">
        <v>1050</v>
      </c>
      <c r="Q5216" t="s">
        <v>5</v>
      </c>
      <c r="R5216" s="39">
        <v>44562</v>
      </c>
      <c r="S5216" s="39">
        <v>44926</v>
      </c>
      <c r="T5216" t="s">
        <v>10276</v>
      </c>
      <c r="U5216"/>
      <c r="V5216">
        <f t="shared" si="81"/>
        <v>2022</v>
      </c>
    </row>
    <row r="5217" spans="1:22" ht="14.5" x14ac:dyDescent="0.35">
      <c r="A5217" s="39">
        <v>43514</v>
      </c>
      <c r="B5217" t="s">
        <v>8172</v>
      </c>
      <c r="C5217" t="s">
        <v>8173</v>
      </c>
      <c r="D5217">
        <v>1109846505</v>
      </c>
      <c r="E5217" s="40" t="s">
        <v>30</v>
      </c>
      <c r="F5217" s="39">
        <v>43514</v>
      </c>
      <c r="G5217" t="s">
        <v>8172</v>
      </c>
      <c r="H5217" t="s">
        <v>8173</v>
      </c>
      <c r="I5217">
        <v>1109846505</v>
      </c>
      <c r="J5217" s="40" t="s">
        <v>30</v>
      </c>
      <c r="K5217" s="39">
        <v>43132</v>
      </c>
      <c r="L5217" s="39">
        <v>43435</v>
      </c>
      <c r="M5217" t="s">
        <v>4810</v>
      </c>
      <c r="N5217" t="s">
        <v>4</v>
      </c>
      <c r="O5217" t="s">
        <v>209</v>
      </c>
      <c r="P5217" t="s">
        <v>331</v>
      </c>
      <c r="Q5217" t="s">
        <v>5</v>
      </c>
      <c r="R5217" s="39">
        <v>43466</v>
      </c>
      <c r="S5217" s="39">
        <v>43830</v>
      </c>
      <c r="T5217" t="s">
        <v>1849</v>
      </c>
      <c r="U5217"/>
      <c r="V5217">
        <f t="shared" si="81"/>
        <v>2019</v>
      </c>
    </row>
    <row r="5218" spans="1:22" ht="14.5" x14ac:dyDescent="0.35">
      <c r="A5218" s="39">
        <v>43545</v>
      </c>
      <c r="B5218" t="s">
        <v>8174</v>
      </c>
      <c r="C5218" t="s">
        <v>8175</v>
      </c>
      <c r="D5218">
        <v>4816964</v>
      </c>
      <c r="E5218" s="40">
        <v>13</v>
      </c>
      <c r="F5218" s="39">
        <v>43545</v>
      </c>
      <c r="G5218" t="s">
        <v>8174</v>
      </c>
      <c r="H5218" t="s">
        <v>8175</v>
      </c>
      <c r="I5218">
        <v>4816964</v>
      </c>
      <c r="J5218" s="40">
        <v>13</v>
      </c>
      <c r="K5218" s="39">
        <v>43481</v>
      </c>
      <c r="L5218" s="39">
        <v>43464</v>
      </c>
      <c r="M5218" t="s">
        <v>8176</v>
      </c>
      <c r="N5218" t="s">
        <v>5609</v>
      </c>
      <c r="O5218" t="s">
        <v>508</v>
      </c>
      <c r="P5218" t="s">
        <v>1202</v>
      </c>
      <c r="Q5218" t="s">
        <v>5</v>
      </c>
      <c r="R5218" s="39">
        <v>43466</v>
      </c>
      <c r="S5218" s="39">
        <v>43830</v>
      </c>
      <c r="T5218" t="s">
        <v>2205</v>
      </c>
      <c r="U5218"/>
      <c r="V5218">
        <f t="shared" si="81"/>
        <v>2019</v>
      </c>
    </row>
    <row r="5219" spans="1:22" ht="14.5" x14ac:dyDescent="0.35">
      <c r="A5219" s="39">
        <v>43545</v>
      </c>
      <c r="B5219" t="s">
        <v>5713</v>
      </c>
      <c r="C5219" t="s">
        <v>8177</v>
      </c>
      <c r="D5219">
        <v>4846460</v>
      </c>
      <c r="E5219" s="40">
        <v>33</v>
      </c>
      <c r="F5219" s="39">
        <v>43545</v>
      </c>
      <c r="G5219" t="s">
        <v>5713</v>
      </c>
      <c r="H5219" t="s">
        <v>8177</v>
      </c>
      <c r="I5219">
        <v>4846460</v>
      </c>
      <c r="J5219" s="40">
        <v>33</v>
      </c>
      <c r="K5219" s="39">
        <v>43482</v>
      </c>
      <c r="L5219" s="39">
        <v>43470</v>
      </c>
      <c r="M5219" t="s">
        <v>8178</v>
      </c>
      <c r="N5219" t="s">
        <v>6433</v>
      </c>
      <c r="O5219" t="s">
        <v>508</v>
      </c>
      <c r="P5219" t="s">
        <v>1198</v>
      </c>
      <c r="Q5219" t="s">
        <v>5</v>
      </c>
      <c r="R5219" s="39">
        <v>43466</v>
      </c>
      <c r="S5219" s="39">
        <v>43830</v>
      </c>
      <c r="T5219" t="s">
        <v>2205</v>
      </c>
      <c r="U5219"/>
      <c r="V5219">
        <f t="shared" si="81"/>
        <v>2019</v>
      </c>
    </row>
    <row r="5220" spans="1:22" ht="14.5" x14ac:dyDescent="0.35">
      <c r="A5220" s="39">
        <v>43514</v>
      </c>
      <c r="B5220" t="s">
        <v>8179</v>
      </c>
      <c r="C5220" t="s">
        <v>8180</v>
      </c>
      <c r="D5220">
        <v>65789997</v>
      </c>
      <c r="E5220" s="40" t="s">
        <v>30</v>
      </c>
      <c r="F5220" s="39">
        <v>43514</v>
      </c>
      <c r="G5220" t="s">
        <v>8179</v>
      </c>
      <c r="H5220" t="s">
        <v>8180</v>
      </c>
      <c r="I5220">
        <v>65789997</v>
      </c>
      <c r="J5220" s="40" t="s">
        <v>30</v>
      </c>
      <c r="K5220" s="39">
        <v>43470</v>
      </c>
      <c r="L5220" s="39">
        <v>43440</v>
      </c>
      <c r="M5220" t="s">
        <v>5626</v>
      </c>
      <c r="N5220" t="s">
        <v>4</v>
      </c>
      <c r="O5220" t="s">
        <v>209</v>
      </c>
      <c r="P5220" t="s">
        <v>331</v>
      </c>
      <c r="Q5220" t="s">
        <v>5</v>
      </c>
      <c r="R5220" s="39">
        <v>43466</v>
      </c>
      <c r="S5220" s="39">
        <v>43830</v>
      </c>
      <c r="T5220" t="s">
        <v>1849</v>
      </c>
      <c r="U5220"/>
      <c r="V5220">
        <f t="shared" si="81"/>
        <v>2019</v>
      </c>
    </row>
    <row r="5221" spans="1:22" ht="14.5" x14ac:dyDescent="0.35">
      <c r="A5221" s="39">
        <v>43490</v>
      </c>
      <c r="B5221" t="s">
        <v>6089</v>
      </c>
      <c r="C5221" t="s">
        <v>8181</v>
      </c>
      <c r="D5221">
        <v>93345623</v>
      </c>
      <c r="E5221" s="40" t="s">
        <v>30</v>
      </c>
      <c r="F5221" s="39">
        <v>43490</v>
      </c>
      <c r="G5221" t="s">
        <v>6089</v>
      </c>
      <c r="H5221" t="s">
        <v>8181</v>
      </c>
      <c r="I5221">
        <v>93345623</v>
      </c>
      <c r="J5221" s="40" t="s">
        <v>30</v>
      </c>
      <c r="K5221" s="39">
        <v>43481</v>
      </c>
      <c r="L5221" s="39">
        <v>43449</v>
      </c>
      <c r="M5221" t="s">
        <v>5306</v>
      </c>
      <c r="N5221" t="s">
        <v>4</v>
      </c>
      <c r="O5221" t="s">
        <v>209</v>
      </c>
      <c r="P5221" t="s">
        <v>331</v>
      </c>
      <c r="Q5221" t="s">
        <v>5</v>
      </c>
      <c r="R5221" s="39">
        <v>43466</v>
      </c>
      <c r="S5221" s="39">
        <v>43830</v>
      </c>
      <c r="T5221" t="s">
        <v>8182</v>
      </c>
      <c r="U5221"/>
      <c r="V5221">
        <f t="shared" si="81"/>
        <v>2019</v>
      </c>
    </row>
    <row r="5222" spans="1:22" ht="14.5" x14ac:dyDescent="0.35">
      <c r="A5222" s="39">
        <v>43517</v>
      </c>
      <c r="B5222" t="s">
        <v>8183</v>
      </c>
      <c r="C5222" t="s">
        <v>8184</v>
      </c>
      <c r="D5222">
        <v>76006926</v>
      </c>
      <c r="E5222" s="40" t="s">
        <v>9</v>
      </c>
      <c r="F5222" s="39">
        <v>43517</v>
      </c>
      <c r="G5222" t="s">
        <v>8183</v>
      </c>
      <c r="H5222" t="s">
        <v>8184</v>
      </c>
      <c r="I5222">
        <v>76006926</v>
      </c>
      <c r="J5222" s="40" t="s">
        <v>9</v>
      </c>
      <c r="K5222" s="39">
        <v>43502</v>
      </c>
      <c r="L5222" s="39">
        <v>43477</v>
      </c>
      <c r="M5222" t="s">
        <v>37</v>
      </c>
      <c r="N5222" t="s">
        <v>5754</v>
      </c>
      <c r="O5222" t="s">
        <v>76</v>
      </c>
      <c r="P5222" t="s">
        <v>191</v>
      </c>
      <c r="Q5222" t="s">
        <v>5</v>
      </c>
      <c r="R5222" s="39">
        <v>43466</v>
      </c>
      <c r="S5222" s="39">
        <v>43830</v>
      </c>
      <c r="T5222" t="s">
        <v>3054</v>
      </c>
      <c r="U5222"/>
      <c r="V5222">
        <f t="shared" si="81"/>
        <v>2019</v>
      </c>
    </row>
    <row r="5223" spans="1:22" ht="14.5" x14ac:dyDescent="0.35">
      <c r="A5223" s="39">
        <v>43514</v>
      </c>
      <c r="B5223" t="s">
        <v>1133</v>
      </c>
      <c r="C5223" t="s">
        <v>8185</v>
      </c>
      <c r="D5223">
        <v>4692615</v>
      </c>
      <c r="E5223" s="40" t="s">
        <v>9</v>
      </c>
      <c r="F5223" s="39">
        <v>43514</v>
      </c>
      <c r="G5223" t="s">
        <v>1133</v>
      </c>
      <c r="H5223" t="s">
        <v>8185</v>
      </c>
      <c r="I5223">
        <v>4692615</v>
      </c>
      <c r="J5223" s="40" t="s">
        <v>9</v>
      </c>
      <c r="K5223" s="39">
        <v>43479</v>
      </c>
      <c r="L5223" s="39">
        <v>43470</v>
      </c>
      <c r="M5223" t="s">
        <v>4955</v>
      </c>
      <c r="N5223" t="s">
        <v>4</v>
      </c>
      <c r="O5223" t="s">
        <v>125</v>
      </c>
      <c r="P5223" t="s">
        <v>4598</v>
      </c>
      <c r="Q5223" t="s">
        <v>5</v>
      </c>
      <c r="R5223" s="39">
        <v>43466</v>
      </c>
      <c r="S5223" s="39">
        <v>43830</v>
      </c>
      <c r="T5223" t="s">
        <v>2812</v>
      </c>
      <c r="U5223"/>
      <c r="V5223">
        <f t="shared" si="81"/>
        <v>2019</v>
      </c>
    </row>
    <row r="5224" spans="1:22" ht="14.5" x14ac:dyDescent="0.35">
      <c r="A5224" s="39">
        <v>44871</v>
      </c>
      <c r="B5224" t="s">
        <v>5983</v>
      </c>
      <c r="C5224" t="s">
        <v>9305</v>
      </c>
      <c r="D5224">
        <v>65789775</v>
      </c>
      <c r="E5224" s="40" t="s">
        <v>6225</v>
      </c>
      <c r="F5224" s="39">
        <v>44871</v>
      </c>
      <c r="G5224" t="s">
        <v>5983</v>
      </c>
      <c r="H5224" t="s">
        <v>9305</v>
      </c>
      <c r="I5224">
        <v>65789775</v>
      </c>
      <c r="J5224" s="40" t="s">
        <v>6225</v>
      </c>
      <c r="K5224" s="39">
        <v>44615</v>
      </c>
      <c r="L5224" s="39">
        <v>44597</v>
      </c>
      <c r="M5224" t="s">
        <v>5647</v>
      </c>
      <c r="N5224" t="s">
        <v>4</v>
      </c>
      <c r="O5224" t="s">
        <v>209</v>
      </c>
      <c r="P5224" t="s">
        <v>331</v>
      </c>
      <c r="Q5224" t="s">
        <v>5</v>
      </c>
      <c r="R5224" s="39">
        <v>44615</v>
      </c>
      <c r="S5224" s="39">
        <v>44926</v>
      </c>
      <c r="T5224" t="s">
        <v>24402</v>
      </c>
      <c r="U5224"/>
      <c r="V5224">
        <f t="shared" si="81"/>
        <v>2022</v>
      </c>
    </row>
    <row r="5225" spans="1:22" ht="14.5" x14ac:dyDescent="0.35">
      <c r="A5225" s="39">
        <v>43523</v>
      </c>
      <c r="B5225" t="s">
        <v>8186</v>
      </c>
      <c r="C5225" t="s">
        <v>8187</v>
      </c>
      <c r="D5225">
        <v>5969217</v>
      </c>
      <c r="E5225" s="40" t="s">
        <v>9</v>
      </c>
      <c r="F5225" s="39">
        <v>43523</v>
      </c>
      <c r="G5225" t="s">
        <v>8186</v>
      </c>
      <c r="H5225" t="s">
        <v>8187</v>
      </c>
      <c r="I5225">
        <v>5969217</v>
      </c>
      <c r="J5225" s="40" t="s">
        <v>9</v>
      </c>
      <c r="K5225" s="39">
        <v>43452</v>
      </c>
      <c r="L5225" s="39">
        <v>43449</v>
      </c>
      <c r="M5225" t="s">
        <v>985</v>
      </c>
      <c r="N5225" t="s">
        <v>985</v>
      </c>
      <c r="O5225" t="s">
        <v>209</v>
      </c>
      <c r="P5225" t="s">
        <v>210</v>
      </c>
      <c r="Q5225" t="s">
        <v>5</v>
      </c>
      <c r="R5225" s="39">
        <v>43466</v>
      </c>
      <c r="S5225" s="39">
        <v>43830</v>
      </c>
      <c r="T5225" t="s">
        <v>8188</v>
      </c>
      <c r="U5225"/>
      <c r="V5225">
        <f t="shared" si="81"/>
        <v>2019</v>
      </c>
    </row>
    <row r="5226" spans="1:22" ht="14.5" x14ac:dyDescent="0.35">
      <c r="A5226" s="39">
        <v>44246</v>
      </c>
      <c r="B5226" t="s">
        <v>703</v>
      </c>
      <c r="C5226" t="s">
        <v>704</v>
      </c>
      <c r="D5226">
        <v>28648588</v>
      </c>
      <c r="E5226" s="40" t="s">
        <v>30</v>
      </c>
      <c r="F5226" s="39">
        <v>44246</v>
      </c>
      <c r="G5226" t="s">
        <v>703</v>
      </c>
      <c r="H5226" t="s">
        <v>704</v>
      </c>
      <c r="I5226">
        <v>28648588</v>
      </c>
      <c r="J5226" s="40" t="s">
        <v>30</v>
      </c>
      <c r="K5226" s="39">
        <v>44939</v>
      </c>
      <c r="L5226" s="39">
        <v>44891</v>
      </c>
      <c r="M5226" t="s">
        <v>705</v>
      </c>
      <c r="N5226" t="s">
        <v>4</v>
      </c>
      <c r="O5226" t="s">
        <v>209</v>
      </c>
      <c r="P5226" t="s">
        <v>706</v>
      </c>
      <c r="Q5226" t="s">
        <v>5</v>
      </c>
      <c r="R5226" s="39">
        <v>44927</v>
      </c>
      <c r="S5226" s="39">
        <v>45291</v>
      </c>
      <c r="T5226" t="s">
        <v>28567</v>
      </c>
      <c r="U5226"/>
      <c r="V5226">
        <f t="shared" si="81"/>
        <v>2023</v>
      </c>
    </row>
    <row r="5227" spans="1:22" ht="14.5" x14ac:dyDescent="0.35">
      <c r="A5227" s="39">
        <v>44944</v>
      </c>
      <c r="B5227" t="s">
        <v>724</v>
      </c>
      <c r="C5227" t="s">
        <v>725</v>
      </c>
      <c r="D5227">
        <v>1127073034</v>
      </c>
      <c r="E5227" s="40" t="s">
        <v>28749</v>
      </c>
      <c r="F5227" s="39">
        <v>44944</v>
      </c>
      <c r="G5227" t="s">
        <v>724</v>
      </c>
      <c r="H5227" t="s">
        <v>725</v>
      </c>
      <c r="I5227">
        <v>1127073034</v>
      </c>
      <c r="J5227" s="40" t="s">
        <v>28749</v>
      </c>
      <c r="K5227" s="39">
        <v>44930</v>
      </c>
      <c r="L5227" s="39">
        <v>44899</v>
      </c>
      <c r="M5227" t="s">
        <v>28731</v>
      </c>
      <c r="N5227" t="s">
        <v>4</v>
      </c>
      <c r="O5227" t="s">
        <v>25</v>
      </c>
      <c r="P5227" t="s">
        <v>1188</v>
      </c>
      <c r="Q5227" t="s">
        <v>5</v>
      </c>
      <c r="R5227" s="39">
        <v>44927</v>
      </c>
      <c r="S5227" s="39">
        <v>44957</v>
      </c>
      <c r="T5227" t="s">
        <v>28750</v>
      </c>
      <c r="U5227"/>
      <c r="V5227">
        <f t="shared" si="81"/>
        <v>2023</v>
      </c>
    </row>
    <row r="5228" spans="1:22" ht="14.5" x14ac:dyDescent="0.35">
      <c r="A5228" s="39">
        <v>44953</v>
      </c>
      <c r="B5228" t="s">
        <v>912</v>
      </c>
      <c r="C5228" t="s">
        <v>4402</v>
      </c>
      <c r="D5228">
        <v>1006695877</v>
      </c>
      <c r="E5228" s="40" t="s">
        <v>27599</v>
      </c>
      <c r="F5228" s="39">
        <v>44953</v>
      </c>
      <c r="G5228" t="s">
        <v>912</v>
      </c>
      <c r="H5228" t="s">
        <v>4402</v>
      </c>
      <c r="I5228">
        <v>1006695877</v>
      </c>
      <c r="J5228" s="40" t="s">
        <v>27599</v>
      </c>
      <c r="K5228" s="39">
        <v>44951</v>
      </c>
      <c r="L5228" s="39">
        <v>44917</v>
      </c>
      <c r="M5228" t="s">
        <v>37</v>
      </c>
      <c r="N5228" t="s">
        <v>4403</v>
      </c>
      <c r="O5228" t="s">
        <v>179</v>
      </c>
      <c r="P5228" t="s">
        <v>3664</v>
      </c>
      <c r="Q5228" t="s">
        <v>5</v>
      </c>
      <c r="R5228" s="39">
        <v>44927</v>
      </c>
      <c r="S5228" s="39">
        <v>45688</v>
      </c>
      <c r="T5228" t="s">
        <v>27600</v>
      </c>
      <c r="U5228"/>
      <c r="V5228">
        <f t="shared" si="81"/>
        <v>2025</v>
      </c>
    </row>
    <row r="5229" spans="1:22" ht="14.5" x14ac:dyDescent="0.35">
      <c r="A5229" s="39">
        <v>43521</v>
      </c>
      <c r="B5229" t="s">
        <v>8189</v>
      </c>
      <c r="C5229" t="s">
        <v>8190</v>
      </c>
      <c r="D5229">
        <v>1126447960</v>
      </c>
      <c r="E5229" s="40">
        <v>8</v>
      </c>
      <c r="F5229" s="39">
        <v>43521</v>
      </c>
      <c r="G5229" t="s">
        <v>8189</v>
      </c>
      <c r="H5229" t="s">
        <v>8190</v>
      </c>
      <c r="I5229">
        <v>1126447960</v>
      </c>
      <c r="J5229" s="40">
        <v>8</v>
      </c>
      <c r="K5229" s="39">
        <v>43483</v>
      </c>
      <c r="L5229" s="39">
        <v>43453</v>
      </c>
      <c r="M5229" t="s">
        <v>3518</v>
      </c>
      <c r="N5229" t="s">
        <v>4</v>
      </c>
      <c r="O5229" t="s">
        <v>25</v>
      </c>
      <c r="P5229" t="s">
        <v>358</v>
      </c>
      <c r="Q5229" t="s">
        <v>5</v>
      </c>
      <c r="R5229" s="39">
        <v>43466</v>
      </c>
      <c r="S5229" s="39">
        <v>43830</v>
      </c>
      <c r="T5229" t="s">
        <v>1887</v>
      </c>
      <c r="U5229"/>
      <c r="V5229">
        <f t="shared" si="81"/>
        <v>2019</v>
      </c>
    </row>
    <row r="5230" spans="1:22" ht="14.5" x14ac:dyDescent="0.35">
      <c r="A5230" s="39">
        <v>43887</v>
      </c>
      <c r="B5230" t="s">
        <v>723</v>
      </c>
      <c r="C5230" t="s">
        <v>9306</v>
      </c>
      <c r="D5230">
        <v>1123322175</v>
      </c>
      <c r="E5230" s="40">
        <v>33</v>
      </c>
      <c r="F5230" s="39">
        <v>43887</v>
      </c>
      <c r="G5230" t="s">
        <v>723</v>
      </c>
      <c r="H5230" t="s">
        <v>9306</v>
      </c>
      <c r="I5230">
        <v>1123322175</v>
      </c>
      <c r="J5230" s="40">
        <v>33</v>
      </c>
      <c r="K5230" s="39">
        <v>43851</v>
      </c>
      <c r="L5230" s="39">
        <v>43813</v>
      </c>
      <c r="M5230" t="s">
        <v>5637</v>
      </c>
      <c r="N5230" t="s">
        <v>4</v>
      </c>
      <c r="O5230" t="s">
        <v>25</v>
      </c>
      <c r="P5230" t="s">
        <v>358</v>
      </c>
      <c r="Q5230" t="s">
        <v>5</v>
      </c>
      <c r="R5230" s="39">
        <v>43831</v>
      </c>
      <c r="S5230" s="39">
        <v>44196</v>
      </c>
      <c r="T5230" t="s">
        <v>1889</v>
      </c>
      <c r="U5230"/>
      <c r="V5230">
        <f t="shared" si="81"/>
        <v>2020</v>
      </c>
    </row>
    <row r="5231" spans="1:22" ht="14.5" x14ac:dyDescent="0.35">
      <c r="A5231" s="39">
        <v>43545</v>
      </c>
      <c r="B5231" t="s">
        <v>8191</v>
      </c>
      <c r="C5231" t="s">
        <v>8192</v>
      </c>
      <c r="D5231">
        <v>1133606682</v>
      </c>
      <c r="E5231" s="40">
        <v>12</v>
      </c>
      <c r="F5231" s="39">
        <v>43545</v>
      </c>
      <c r="G5231" t="s">
        <v>8191</v>
      </c>
      <c r="H5231" t="s">
        <v>8192</v>
      </c>
      <c r="I5231">
        <v>1133606682</v>
      </c>
      <c r="J5231" s="40">
        <v>12</v>
      </c>
      <c r="K5231" s="39">
        <v>43480</v>
      </c>
      <c r="L5231" s="39">
        <v>43466</v>
      </c>
      <c r="M5231" t="s">
        <v>8193</v>
      </c>
      <c r="N5231" t="s">
        <v>7558</v>
      </c>
      <c r="O5231" t="s">
        <v>508</v>
      </c>
      <c r="P5231" t="s">
        <v>1198</v>
      </c>
      <c r="Q5231" t="s">
        <v>5</v>
      </c>
      <c r="R5231" s="39">
        <v>43466</v>
      </c>
      <c r="S5231" s="39">
        <v>43830</v>
      </c>
      <c r="T5231" t="s">
        <v>2205</v>
      </c>
      <c r="U5231"/>
      <c r="V5231">
        <f t="shared" si="81"/>
        <v>2019</v>
      </c>
    </row>
    <row r="5232" spans="1:22" ht="14.5" x14ac:dyDescent="0.35">
      <c r="A5232" s="39">
        <v>43516</v>
      </c>
      <c r="B5232" t="s">
        <v>7653</v>
      </c>
      <c r="C5232" t="s">
        <v>8194</v>
      </c>
      <c r="D5232">
        <v>91040657</v>
      </c>
      <c r="E5232" s="40">
        <v>66</v>
      </c>
      <c r="F5232" s="39">
        <v>43516</v>
      </c>
      <c r="G5232" t="s">
        <v>7653</v>
      </c>
      <c r="H5232" t="s">
        <v>8194</v>
      </c>
      <c r="I5232">
        <v>91040657</v>
      </c>
      <c r="J5232" s="40">
        <v>66</v>
      </c>
      <c r="K5232" s="39">
        <v>43502</v>
      </c>
      <c r="L5232" s="39">
        <v>43377</v>
      </c>
      <c r="M5232" t="s">
        <v>2253</v>
      </c>
      <c r="N5232" t="s">
        <v>4</v>
      </c>
      <c r="O5232" t="s">
        <v>209</v>
      </c>
      <c r="P5232" t="s">
        <v>1103</v>
      </c>
      <c r="Q5232" t="s">
        <v>5</v>
      </c>
      <c r="R5232" s="39">
        <v>43466</v>
      </c>
      <c r="S5232" s="39">
        <v>43830</v>
      </c>
      <c r="T5232" t="s">
        <v>3229</v>
      </c>
      <c r="U5232"/>
      <c r="V5232">
        <f t="shared" si="81"/>
        <v>2019</v>
      </c>
    </row>
    <row r="5233" spans="1:22" ht="14.5" x14ac:dyDescent="0.35">
      <c r="A5233" s="39">
        <v>43521</v>
      </c>
      <c r="B5233" t="s">
        <v>8195</v>
      </c>
      <c r="C5233" t="s">
        <v>8196</v>
      </c>
      <c r="D5233">
        <v>34330076</v>
      </c>
      <c r="E5233" s="40">
        <v>4</v>
      </c>
      <c r="F5233" s="39">
        <v>43521</v>
      </c>
      <c r="G5233" t="s">
        <v>8195</v>
      </c>
      <c r="H5233" t="s">
        <v>8196</v>
      </c>
      <c r="I5233">
        <v>34330076</v>
      </c>
      <c r="J5233" s="40">
        <v>4</v>
      </c>
      <c r="K5233" s="39">
        <v>43476</v>
      </c>
      <c r="L5233" s="39">
        <v>43442</v>
      </c>
      <c r="M5233" t="s">
        <v>649</v>
      </c>
      <c r="N5233" t="s">
        <v>649</v>
      </c>
      <c r="O5233" t="s">
        <v>76</v>
      </c>
      <c r="P5233" t="s">
        <v>1201</v>
      </c>
      <c r="Q5233" t="s">
        <v>5</v>
      </c>
      <c r="R5233" s="39">
        <v>43466</v>
      </c>
      <c r="S5233" s="39">
        <v>43830</v>
      </c>
      <c r="T5233" t="s">
        <v>2705</v>
      </c>
      <c r="U5233"/>
      <c r="V5233">
        <f t="shared" si="81"/>
        <v>2019</v>
      </c>
    </row>
    <row r="5234" spans="1:22" ht="14.5" x14ac:dyDescent="0.35">
      <c r="A5234" s="39">
        <v>44265</v>
      </c>
      <c r="B5234" t="s">
        <v>6359</v>
      </c>
      <c r="C5234" t="s">
        <v>6360</v>
      </c>
      <c r="D5234">
        <v>1126448056</v>
      </c>
      <c r="E5234" s="40">
        <v>4</v>
      </c>
      <c r="F5234" s="39">
        <v>44265</v>
      </c>
      <c r="G5234" t="s">
        <v>6359</v>
      </c>
      <c r="H5234" t="s">
        <v>6360</v>
      </c>
      <c r="I5234">
        <v>1126448056</v>
      </c>
      <c r="J5234" s="40">
        <v>4</v>
      </c>
      <c r="K5234" s="39">
        <v>44217</v>
      </c>
      <c r="L5234" s="39">
        <v>44184</v>
      </c>
      <c r="M5234" t="s">
        <v>6361</v>
      </c>
      <c r="N5234" t="s">
        <v>6362</v>
      </c>
      <c r="O5234" t="s">
        <v>25</v>
      </c>
      <c r="P5234" t="s">
        <v>304</v>
      </c>
      <c r="Q5234" t="s">
        <v>5</v>
      </c>
      <c r="R5234" s="39">
        <v>44197</v>
      </c>
      <c r="S5234" s="39">
        <v>44561</v>
      </c>
      <c r="T5234" t="s">
        <v>6363</v>
      </c>
      <c r="U5234"/>
      <c r="V5234">
        <f t="shared" si="81"/>
        <v>2021</v>
      </c>
    </row>
    <row r="5235" spans="1:22" ht="14.5" x14ac:dyDescent="0.35">
      <c r="A5235" s="39">
        <v>43488</v>
      </c>
      <c r="B5235" t="s">
        <v>8198</v>
      </c>
      <c r="C5235" t="s">
        <v>8199</v>
      </c>
      <c r="D5235">
        <v>25561750</v>
      </c>
      <c r="E5235" s="40" t="s">
        <v>2581</v>
      </c>
      <c r="F5235" s="39">
        <v>43488</v>
      </c>
      <c r="G5235" t="s">
        <v>8198</v>
      </c>
      <c r="H5235" t="s">
        <v>8199</v>
      </c>
      <c r="I5235">
        <v>25561750</v>
      </c>
      <c r="J5235" s="40" t="s">
        <v>2581</v>
      </c>
      <c r="K5235" s="39">
        <v>43477</v>
      </c>
      <c r="L5235" s="39">
        <v>43465</v>
      </c>
      <c r="M5235" t="s">
        <v>37</v>
      </c>
      <c r="N5235" t="s">
        <v>5796</v>
      </c>
      <c r="O5235" t="s">
        <v>76</v>
      </c>
      <c r="P5235" t="s">
        <v>1279</v>
      </c>
      <c r="Q5235" t="s">
        <v>5</v>
      </c>
      <c r="R5235" s="39">
        <v>43466</v>
      </c>
      <c r="S5235" s="39">
        <v>43830</v>
      </c>
      <c r="T5235" t="s">
        <v>2580</v>
      </c>
      <c r="U5235"/>
      <c r="V5235">
        <f t="shared" si="81"/>
        <v>2019</v>
      </c>
    </row>
    <row r="5236" spans="1:22" ht="14.5" x14ac:dyDescent="0.35">
      <c r="A5236" s="39">
        <v>43559</v>
      </c>
      <c r="B5236" t="s">
        <v>6907</v>
      </c>
      <c r="C5236" t="s">
        <v>5314</v>
      </c>
      <c r="D5236">
        <v>40833444</v>
      </c>
      <c r="E5236" s="40">
        <v>153</v>
      </c>
      <c r="F5236" s="39">
        <v>43559</v>
      </c>
      <c r="G5236" t="s">
        <v>6907</v>
      </c>
      <c r="H5236" t="s">
        <v>5314</v>
      </c>
      <c r="I5236">
        <v>40833444</v>
      </c>
      <c r="J5236" s="40">
        <v>153</v>
      </c>
      <c r="K5236" s="39">
        <v>42950</v>
      </c>
      <c r="L5236" s="39">
        <v>42909</v>
      </c>
      <c r="M5236" t="s">
        <v>6486</v>
      </c>
      <c r="N5236" t="s">
        <v>313</v>
      </c>
      <c r="O5236" t="s">
        <v>314</v>
      </c>
      <c r="P5236" t="s">
        <v>1394</v>
      </c>
      <c r="Q5236" t="s">
        <v>316</v>
      </c>
      <c r="R5236" s="39">
        <v>42950</v>
      </c>
      <c r="S5236"/>
      <c r="T5236" t="s">
        <v>1539</v>
      </c>
      <c r="U5236"/>
      <c r="V5236">
        <f t="shared" si="81"/>
        <v>1900</v>
      </c>
    </row>
    <row r="5237" spans="1:22" ht="14.5" x14ac:dyDescent="0.35">
      <c r="A5237" s="39">
        <v>43857</v>
      </c>
      <c r="B5237" t="s">
        <v>2129</v>
      </c>
      <c r="C5237" t="s">
        <v>9307</v>
      </c>
      <c r="D5237">
        <v>11885228</v>
      </c>
      <c r="E5237" s="40" t="s">
        <v>9</v>
      </c>
      <c r="F5237" s="39">
        <v>43857</v>
      </c>
      <c r="G5237" t="s">
        <v>2129</v>
      </c>
      <c r="H5237" t="s">
        <v>9307</v>
      </c>
      <c r="I5237">
        <v>11885228</v>
      </c>
      <c r="J5237" s="40" t="s">
        <v>9</v>
      </c>
      <c r="K5237" s="39">
        <v>43837</v>
      </c>
      <c r="L5237" s="39">
        <v>43830</v>
      </c>
      <c r="M5237" t="s">
        <v>9308</v>
      </c>
      <c r="N5237" t="s">
        <v>3388</v>
      </c>
      <c r="O5237" t="s">
        <v>508</v>
      </c>
      <c r="P5237" t="s">
        <v>1203</v>
      </c>
      <c r="Q5237" t="s">
        <v>5</v>
      </c>
      <c r="R5237" s="39">
        <v>43831</v>
      </c>
      <c r="S5237" s="39">
        <v>44196</v>
      </c>
      <c r="T5237" t="s">
        <v>1747</v>
      </c>
      <c r="U5237"/>
      <c r="V5237">
        <f t="shared" si="81"/>
        <v>2020</v>
      </c>
    </row>
    <row r="5238" spans="1:22" ht="14.5" x14ac:dyDescent="0.35">
      <c r="A5238" s="39">
        <v>44932</v>
      </c>
      <c r="B5238" t="s">
        <v>8200</v>
      </c>
      <c r="C5238" t="s">
        <v>8201</v>
      </c>
      <c r="D5238">
        <v>1117516218</v>
      </c>
      <c r="E5238" s="40" t="s">
        <v>168</v>
      </c>
      <c r="F5238" s="39">
        <v>44932</v>
      </c>
      <c r="G5238" t="s">
        <v>8200</v>
      </c>
      <c r="H5238" t="s">
        <v>8201</v>
      </c>
      <c r="I5238">
        <v>1117516218</v>
      </c>
      <c r="J5238" s="40" t="s">
        <v>168</v>
      </c>
      <c r="K5238" s="39">
        <v>44930</v>
      </c>
      <c r="L5238" s="39">
        <v>44925</v>
      </c>
      <c r="M5238" t="s">
        <v>8202</v>
      </c>
      <c r="N5238" t="s">
        <v>4</v>
      </c>
      <c r="O5238" t="s">
        <v>741</v>
      </c>
      <c r="P5238" t="s">
        <v>6823</v>
      </c>
      <c r="Q5238" t="s">
        <v>5</v>
      </c>
      <c r="R5238" s="39">
        <v>44927</v>
      </c>
      <c r="S5238" s="39">
        <v>45291</v>
      </c>
      <c r="T5238" t="s">
        <v>26564</v>
      </c>
      <c r="U5238"/>
      <c r="V5238">
        <f t="shared" si="81"/>
        <v>2023</v>
      </c>
    </row>
    <row r="5239" spans="1:22" ht="14.5" x14ac:dyDescent="0.35">
      <c r="A5239" s="39">
        <v>43521</v>
      </c>
      <c r="B5239" t="s">
        <v>8203</v>
      </c>
      <c r="C5239" t="s">
        <v>6009</v>
      </c>
      <c r="D5239">
        <v>97470182</v>
      </c>
      <c r="E5239" s="40">
        <v>7</v>
      </c>
      <c r="F5239" s="39">
        <v>43521</v>
      </c>
      <c r="G5239" t="s">
        <v>8203</v>
      </c>
      <c r="H5239" t="s">
        <v>6009</v>
      </c>
      <c r="I5239">
        <v>97470182</v>
      </c>
      <c r="J5239" s="40">
        <v>7</v>
      </c>
      <c r="K5239" s="39">
        <v>43483</v>
      </c>
      <c r="L5239" s="39">
        <v>43436</v>
      </c>
      <c r="M5239" t="s">
        <v>4723</v>
      </c>
      <c r="N5239" t="s">
        <v>4</v>
      </c>
      <c r="O5239" t="s">
        <v>25</v>
      </c>
      <c r="P5239" t="s">
        <v>1322</v>
      </c>
      <c r="Q5239" t="s">
        <v>5</v>
      </c>
      <c r="R5239" s="39">
        <v>43466</v>
      </c>
      <c r="S5239" s="39">
        <v>43830</v>
      </c>
      <c r="T5239" t="s">
        <v>2039</v>
      </c>
      <c r="U5239"/>
      <c r="V5239">
        <f t="shared" si="81"/>
        <v>2019</v>
      </c>
    </row>
    <row r="5240" spans="1:22" ht="14.5" x14ac:dyDescent="0.35">
      <c r="A5240" s="39">
        <v>43521</v>
      </c>
      <c r="B5240" t="s">
        <v>5973</v>
      </c>
      <c r="C5240" t="s">
        <v>8204</v>
      </c>
      <c r="D5240">
        <v>18162018</v>
      </c>
      <c r="E5240" s="40">
        <v>6</v>
      </c>
      <c r="F5240" s="39">
        <v>43521</v>
      </c>
      <c r="G5240" t="s">
        <v>5973</v>
      </c>
      <c r="H5240" t="s">
        <v>8204</v>
      </c>
      <c r="I5240">
        <v>18162018</v>
      </c>
      <c r="J5240" s="40">
        <v>6</v>
      </c>
      <c r="K5240" s="39">
        <v>43483</v>
      </c>
      <c r="L5240" s="39">
        <v>43456</v>
      </c>
      <c r="M5240" t="s">
        <v>1321</v>
      </c>
      <c r="N5240" t="s">
        <v>4</v>
      </c>
      <c r="O5240" t="s">
        <v>25</v>
      </c>
      <c r="P5240" t="s">
        <v>1322</v>
      </c>
      <c r="Q5240" t="s">
        <v>5</v>
      </c>
      <c r="R5240" s="39">
        <v>43466</v>
      </c>
      <c r="S5240" s="39">
        <v>43830</v>
      </c>
      <c r="T5240" t="s">
        <v>2039</v>
      </c>
      <c r="U5240"/>
      <c r="V5240">
        <f t="shared" si="81"/>
        <v>2019</v>
      </c>
    </row>
    <row r="5241" spans="1:22" ht="14.5" x14ac:dyDescent="0.35">
      <c r="A5241" s="39">
        <v>43874</v>
      </c>
      <c r="B5241" t="s">
        <v>9309</v>
      </c>
      <c r="C5241" t="s">
        <v>4970</v>
      </c>
      <c r="D5241">
        <v>18127739</v>
      </c>
      <c r="E5241" s="40">
        <v>5</v>
      </c>
      <c r="F5241" s="39">
        <v>43874</v>
      </c>
      <c r="G5241" t="s">
        <v>9309</v>
      </c>
      <c r="H5241" t="s">
        <v>4970</v>
      </c>
      <c r="I5241">
        <v>18127739</v>
      </c>
      <c r="J5241" s="40">
        <v>5</v>
      </c>
      <c r="K5241" s="39">
        <v>43831</v>
      </c>
      <c r="L5241" s="39">
        <v>43805</v>
      </c>
      <c r="M5241" t="s">
        <v>37</v>
      </c>
      <c r="N5241" t="s">
        <v>4972</v>
      </c>
      <c r="O5241" t="s">
        <v>25</v>
      </c>
      <c r="P5241" t="s">
        <v>1322</v>
      </c>
      <c r="Q5241" t="s">
        <v>5</v>
      </c>
      <c r="R5241" s="39">
        <v>43831</v>
      </c>
      <c r="S5241" s="39">
        <v>44196</v>
      </c>
      <c r="T5241" t="s">
        <v>9310</v>
      </c>
      <c r="U5241"/>
      <c r="V5241">
        <f t="shared" si="81"/>
        <v>2020</v>
      </c>
    </row>
    <row r="5242" spans="1:22" ht="14.5" x14ac:dyDescent="0.35">
      <c r="A5242" s="39">
        <v>43521</v>
      </c>
      <c r="B5242" t="s">
        <v>7992</v>
      </c>
      <c r="C5242" t="s">
        <v>8205</v>
      </c>
      <c r="D5242">
        <v>1007728262</v>
      </c>
      <c r="E5242" s="40">
        <v>2</v>
      </c>
      <c r="F5242" s="39">
        <v>43521</v>
      </c>
      <c r="G5242" t="s">
        <v>7992</v>
      </c>
      <c r="H5242" t="s">
        <v>8205</v>
      </c>
      <c r="I5242">
        <v>1007728262</v>
      </c>
      <c r="J5242" s="40">
        <v>2</v>
      </c>
      <c r="K5242" s="39">
        <v>43479</v>
      </c>
      <c r="L5242" s="39">
        <v>43441</v>
      </c>
      <c r="M5242" t="s">
        <v>289</v>
      </c>
      <c r="N5242" t="s">
        <v>4615</v>
      </c>
      <c r="O5242" t="s">
        <v>25</v>
      </c>
      <c r="P5242" t="s">
        <v>1322</v>
      </c>
      <c r="Q5242" t="s">
        <v>5</v>
      </c>
      <c r="R5242" s="39">
        <v>43466</v>
      </c>
      <c r="S5242" s="39">
        <v>43830</v>
      </c>
      <c r="T5242" t="s">
        <v>2039</v>
      </c>
      <c r="U5242"/>
      <c r="V5242">
        <f t="shared" si="81"/>
        <v>2019</v>
      </c>
    </row>
    <row r="5243" spans="1:22" ht="14.5" x14ac:dyDescent="0.35">
      <c r="A5243" s="39">
        <v>43874</v>
      </c>
      <c r="B5243" t="s">
        <v>9311</v>
      </c>
      <c r="C5243" t="s">
        <v>9312</v>
      </c>
      <c r="D5243">
        <v>18162186</v>
      </c>
      <c r="E5243" s="40">
        <v>3</v>
      </c>
      <c r="F5243" s="39">
        <v>43874</v>
      </c>
      <c r="G5243" t="s">
        <v>9311</v>
      </c>
      <c r="H5243" t="s">
        <v>9312</v>
      </c>
      <c r="I5243">
        <v>18162186</v>
      </c>
      <c r="J5243" s="40">
        <v>3</v>
      </c>
      <c r="K5243" s="39">
        <v>43831</v>
      </c>
      <c r="L5243" s="39">
        <v>43805</v>
      </c>
      <c r="M5243" t="s">
        <v>4823</v>
      </c>
      <c r="N5243" t="s">
        <v>4615</v>
      </c>
      <c r="O5243" t="s">
        <v>25</v>
      </c>
      <c r="P5243" t="s">
        <v>1322</v>
      </c>
      <c r="Q5243" t="s">
        <v>5</v>
      </c>
      <c r="R5243" s="39">
        <v>43831</v>
      </c>
      <c r="S5243" s="39">
        <v>44196</v>
      </c>
      <c r="T5243" t="s">
        <v>9313</v>
      </c>
      <c r="U5243"/>
      <c r="V5243">
        <f t="shared" si="81"/>
        <v>2020</v>
      </c>
    </row>
    <row r="5244" spans="1:22" ht="14.5" x14ac:dyDescent="0.35">
      <c r="A5244" s="39">
        <v>43560</v>
      </c>
      <c r="B5244" t="s">
        <v>3916</v>
      </c>
      <c r="C5244" t="s">
        <v>6364</v>
      </c>
      <c r="D5244">
        <v>1123160106</v>
      </c>
      <c r="E5244" s="40" t="s">
        <v>2</v>
      </c>
      <c r="F5244" s="39">
        <v>43560</v>
      </c>
      <c r="G5244" t="s">
        <v>3916</v>
      </c>
      <c r="H5244" t="s">
        <v>6364</v>
      </c>
      <c r="I5244">
        <v>1123160106</v>
      </c>
      <c r="J5244" s="40" t="s">
        <v>2</v>
      </c>
      <c r="K5244" s="39">
        <v>43032</v>
      </c>
      <c r="L5244" s="39">
        <v>43032</v>
      </c>
      <c r="M5244" t="s">
        <v>6365</v>
      </c>
      <c r="N5244" t="s">
        <v>6366</v>
      </c>
      <c r="O5244" t="s">
        <v>1500</v>
      </c>
      <c r="P5244" t="s">
        <v>1627</v>
      </c>
      <c r="Q5244" t="s">
        <v>5</v>
      </c>
      <c r="R5244" s="39">
        <v>43032</v>
      </c>
      <c r="S5244" s="39">
        <v>55153</v>
      </c>
      <c r="T5244" t="s">
        <v>6367</v>
      </c>
      <c r="U5244"/>
      <c r="V5244">
        <f t="shared" si="81"/>
        <v>2050</v>
      </c>
    </row>
    <row r="5245" spans="1:22" ht="14.5" x14ac:dyDescent="0.35">
      <c r="A5245" s="39">
        <v>45026</v>
      </c>
      <c r="B5245" t="s">
        <v>6303</v>
      </c>
      <c r="C5245" t="s">
        <v>8206</v>
      </c>
      <c r="D5245">
        <v>97436433</v>
      </c>
      <c r="E5245" s="40">
        <v>18</v>
      </c>
      <c r="F5245" s="39">
        <v>45026</v>
      </c>
      <c r="G5245" t="s">
        <v>6303</v>
      </c>
      <c r="H5245" t="s">
        <v>8206</v>
      </c>
      <c r="I5245">
        <v>97436433</v>
      </c>
      <c r="J5245" s="40">
        <v>18</v>
      </c>
      <c r="K5245" s="39">
        <v>44936</v>
      </c>
      <c r="L5245" s="39">
        <v>44912</v>
      </c>
      <c r="M5245" t="s">
        <v>1617</v>
      </c>
      <c r="N5245" t="s">
        <v>122</v>
      </c>
      <c r="O5245" t="s">
        <v>25</v>
      </c>
      <c r="P5245" t="s">
        <v>1186</v>
      </c>
      <c r="Q5245" t="s">
        <v>5</v>
      </c>
      <c r="R5245" s="39">
        <v>44927</v>
      </c>
      <c r="S5245" s="39">
        <v>45291</v>
      </c>
      <c r="T5245" t="s">
        <v>28751</v>
      </c>
      <c r="U5245"/>
      <c r="V5245">
        <f t="shared" si="81"/>
        <v>2023</v>
      </c>
    </row>
    <row r="5246" spans="1:22" ht="14.5" x14ac:dyDescent="0.35">
      <c r="A5246" s="39">
        <v>43518</v>
      </c>
      <c r="B5246" t="s">
        <v>8208</v>
      </c>
      <c r="C5246" t="s">
        <v>8209</v>
      </c>
      <c r="D5246">
        <v>28867077</v>
      </c>
      <c r="E5246" s="40" t="s">
        <v>2</v>
      </c>
      <c r="F5246" s="39">
        <v>43518</v>
      </c>
      <c r="G5246" t="s">
        <v>8208</v>
      </c>
      <c r="H5246" t="s">
        <v>8209</v>
      </c>
      <c r="I5246">
        <v>28867077</v>
      </c>
      <c r="J5246" s="40" t="s">
        <v>2</v>
      </c>
      <c r="K5246" s="39">
        <v>43481</v>
      </c>
      <c r="L5246" s="39">
        <v>43479</v>
      </c>
      <c r="M5246" t="s">
        <v>1073</v>
      </c>
      <c r="N5246" t="s">
        <v>1073</v>
      </c>
      <c r="O5246" t="s">
        <v>209</v>
      </c>
      <c r="P5246" t="s">
        <v>210</v>
      </c>
      <c r="Q5246" t="s">
        <v>5</v>
      </c>
      <c r="R5246" s="39">
        <v>43466</v>
      </c>
      <c r="S5246" s="39">
        <v>43830</v>
      </c>
      <c r="T5246" t="s">
        <v>2657</v>
      </c>
      <c r="U5246"/>
      <c r="V5246">
        <f t="shared" si="81"/>
        <v>2019</v>
      </c>
    </row>
    <row r="5247" spans="1:22" ht="14.5" x14ac:dyDescent="0.35">
      <c r="A5247" s="39">
        <v>43486</v>
      </c>
      <c r="B5247" t="s">
        <v>8210</v>
      </c>
      <c r="C5247" t="s">
        <v>8211</v>
      </c>
      <c r="D5247">
        <v>1133154083</v>
      </c>
      <c r="E5247" s="40" t="s">
        <v>8212</v>
      </c>
      <c r="F5247" s="39">
        <v>43486</v>
      </c>
      <c r="G5247" t="s">
        <v>8210</v>
      </c>
      <c r="H5247" t="s">
        <v>8211</v>
      </c>
      <c r="I5247">
        <v>1133154083</v>
      </c>
      <c r="J5247" s="40" t="s">
        <v>8212</v>
      </c>
      <c r="K5247" s="39">
        <v>43476</v>
      </c>
      <c r="L5247" s="39">
        <v>43434</v>
      </c>
      <c r="M5247" t="s">
        <v>422</v>
      </c>
      <c r="N5247" t="s">
        <v>122</v>
      </c>
      <c r="O5247" t="s">
        <v>25</v>
      </c>
      <c r="P5247" t="s">
        <v>1186</v>
      </c>
      <c r="Q5247" t="s">
        <v>5</v>
      </c>
      <c r="R5247" s="39">
        <v>43466</v>
      </c>
      <c r="S5247" s="39">
        <v>43830</v>
      </c>
      <c r="T5247" t="s">
        <v>8213</v>
      </c>
      <c r="U5247"/>
      <c r="V5247">
        <f t="shared" si="81"/>
        <v>2019</v>
      </c>
    </row>
    <row r="5248" spans="1:22" ht="14.5" x14ac:dyDescent="0.35">
      <c r="A5248" s="39">
        <v>43551</v>
      </c>
      <c r="B5248" t="s">
        <v>8214</v>
      </c>
      <c r="C5248" t="s">
        <v>5960</v>
      </c>
      <c r="D5248">
        <v>1089294122</v>
      </c>
      <c r="E5248" s="40" t="s">
        <v>9</v>
      </c>
      <c r="F5248" s="39">
        <v>43551</v>
      </c>
      <c r="G5248" t="s">
        <v>8214</v>
      </c>
      <c r="H5248" t="s">
        <v>5960</v>
      </c>
      <c r="I5248">
        <v>1089294122</v>
      </c>
      <c r="J5248" s="40" t="s">
        <v>9</v>
      </c>
      <c r="K5248" s="39">
        <v>43482</v>
      </c>
      <c r="L5248" s="39">
        <v>43455</v>
      </c>
      <c r="M5248" t="s">
        <v>37</v>
      </c>
      <c r="N5248" t="s">
        <v>1423</v>
      </c>
      <c r="O5248" t="s">
        <v>39</v>
      </c>
      <c r="P5248" t="s">
        <v>718</v>
      </c>
      <c r="Q5248" t="s">
        <v>5</v>
      </c>
      <c r="R5248" s="39">
        <v>43466</v>
      </c>
      <c r="S5248" s="39">
        <v>43830</v>
      </c>
      <c r="T5248" t="s">
        <v>1834</v>
      </c>
      <c r="U5248"/>
      <c r="V5248">
        <f t="shared" si="81"/>
        <v>2019</v>
      </c>
    </row>
    <row r="5249" spans="1:22" ht="14.5" x14ac:dyDescent="0.35">
      <c r="A5249" s="39">
        <v>43553</v>
      </c>
      <c r="B5249" t="s">
        <v>8215</v>
      </c>
      <c r="C5249" t="s">
        <v>6535</v>
      </c>
      <c r="D5249">
        <v>1004618455</v>
      </c>
      <c r="E5249" s="40">
        <v>2</v>
      </c>
      <c r="F5249" s="39">
        <v>43553</v>
      </c>
      <c r="G5249" t="s">
        <v>8215</v>
      </c>
      <c r="H5249" t="s">
        <v>6535</v>
      </c>
      <c r="I5249">
        <v>1004618455</v>
      </c>
      <c r="J5249" s="40">
        <v>2</v>
      </c>
      <c r="K5249" s="39">
        <v>43473</v>
      </c>
      <c r="L5249" s="39">
        <v>43462</v>
      </c>
      <c r="M5249" t="s">
        <v>37</v>
      </c>
      <c r="N5249" t="s">
        <v>5485</v>
      </c>
      <c r="O5249" t="s">
        <v>39</v>
      </c>
      <c r="P5249" t="s">
        <v>1256</v>
      </c>
      <c r="Q5249" t="s">
        <v>5</v>
      </c>
      <c r="R5249" s="39">
        <v>43466</v>
      </c>
      <c r="S5249" s="39">
        <v>43830</v>
      </c>
      <c r="T5249" t="s">
        <v>2029</v>
      </c>
      <c r="U5249"/>
      <c r="V5249">
        <f t="shared" si="81"/>
        <v>2019</v>
      </c>
    </row>
    <row r="5250" spans="1:22" ht="14.5" x14ac:dyDescent="0.35">
      <c r="A5250" s="39">
        <v>43973</v>
      </c>
      <c r="B5250" t="s">
        <v>9314</v>
      </c>
      <c r="C5250" t="s">
        <v>1169</v>
      </c>
      <c r="D5250">
        <v>1087786070</v>
      </c>
      <c r="E5250" s="40">
        <v>4</v>
      </c>
      <c r="F5250" s="39">
        <v>43973</v>
      </c>
      <c r="G5250" t="s">
        <v>9314</v>
      </c>
      <c r="H5250" t="s">
        <v>1169</v>
      </c>
      <c r="I5250">
        <v>1087786070</v>
      </c>
      <c r="J5250" s="40">
        <v>4</v>
      </c>
      <c r="K5250" s="39">
        <v>43839</v>
      </c>
      <c r="L5250" s="39">
        <v>43813</v>
      </c>
      <c r="M5250" t="s">
        <v>6423</v>
      </c>
      <c r="N5250" t="s">
        <v>6423</v>
      </c>
      <c r="O5250" t="s">
        <v>39</v>
      </c>
      <c r="P5250" t="s">
        <v>1256</v>
      </c>
      <c r="Q5250" t="s">
        <v>5</v>
      </c>
      <c r="R5250" s="39">
        <v>43831</v>
      </c>
      <c r="S5250" s="39">
        <v>44196</v>
      </c>
      <c r="T5250" t="s">
        <v>1257</v>
      </c>
      <c r="U5250"/>
      <c r="V5250">
        <f t="shared" si="81"/>
        <v>2020</v>
      </c>
    </row>
    <row r="5251" spans="1:22" ht="14.5" x14ac:dyDescent="0.35">
      <c r="A5251" s="39">
        <v>43486</v>
      </c>
      <c r="B5251" t="s">
        <v>8216</v>
      </c>
      <c r="C5251" t="s">
        <v>8217</v>
      </c>
      <c r="D5251">
        <v>6715169</v>
      </c>
      <c r="E5251" s="40" t="s">
        <v>8218</v>
      </c>
      <c r="F5251" s="39">
        <v>43486</v>
      </c>
      <c r="G5251" t="s">
        <v>8216</v>
      </c>
      <c r="H5251" t="s">
        <v>8217</v>
      </c>
      <c r="I5251">
        <v>6715169</v>
      </c>
      <c r="J5251" s="40" t="s">
        <v>8218</v>
      </c>
      <c r="K5251" s="39">
        <v>43503</v>
      </c>
      <c r="L5251" s="39">
        <v>43499</v>
      </c>
      <c r="M5251" t="s">
        <v>289</v>
      </c>
      <c r="N5251" t="s">
        <v>122</v>
      </c>
      <c r="O5251" t="s">
        <v>25</v>
      </c>
      <c r="P5251" t="s">
        <v>1186</v>
      </c>
      <c r="Q5251" t="s">
        <v>5</v>
      </c>
      <c r="R5251" s="39">
        <v>43466</v>
      </c>
      <c r="S5251" s="39">
        <v>43830</v>
      </c>
      <c r="T5251" t="s">
        <v>1885</v>
      </c>
      <c r="U5251"/>
      <c r="V5251">
        <f t="shared" ref="V5251:V5314" si="82">YEAR(S5251)</f>
        <v>2019</v>
      </c>
    </row>
    <row r="5252" spans="1:22" ht="14.5" x14ac:dyDescent="0.35">
      <c r="A5252" s="39">
        <v>44370</v>
      </c>
      <c r="B5252" t="s">
        <v>4696</v>
      </c>
      <c r="C5252" t="s">
        <v>4697</v>
      </c>
      <c r="D5252">
        <v>97425762</v>
      </c>
      <c r="E5252" s="40" t="s">
        <v>4698</v>
      </c>
      <c r="F5252" s="39">
        <v>44370</v>
      </c>
      <c r="G5252" t="s">
        <v>4696</v>
      </c>
      <c r="H5252" t="s">
        <v>4697</v>
      </c>
      <c r="I5252">
        <v>97425762</v>
      </c>
      <c r="J5252" s="40" t="s">
        <v>4698</v>
      </c>
      <c r="K5252" s="39">
        <v>44223</v>
      </c>
      <c r="L5252" s="39">
        <v>44163</v>
      </c>
      <c r="M5252" t="s">
        <v>37</v>
      </c>
      <c r="N5252" t="s">
        <v>4699</v>
      </c>
      <c r="O5252" t="s">
        <v>25</v>
      </c>
      <c r="P5252" t="s">
        <v>1199</v>
      </c>
      <c r="Q5252" t="s">
        <v>5</v>
      </c>
      <c r="R5252" s="39">
        <v>44197</v>
      </c>
      <c r="S5252" s="39">
        <v>44561</v>
      </c>
      <c r="T5252" t="s">
        <v>4700</v>
      </c>
      <c r="U5252"/>
      <c r="V5252">
        <f t="shared" si="82"/>
        <v>2021</v>
      </c>
    </row>
    <row r="5253" spans="1:22" ht="14.5" x14ac:dyDescent="0.35">
      <c r="A5253" s="39">
        <v>43482</v>
      </c>
      <c r="B5253" t="s">
        <v>8219</v>
      </c>
      <c r="C5253" t="s">
        <v>8220</v>
      </c>
      <c r="D5253">
        <v>97436458</v>
      </c>
      <c r="E5253" s="40">
        <v>2</v>
      </c>
      <c r="F5253" s="39">
        <v>43482</v>
      </c>
      <c r="G5253" t="s">
        <v>8219</v>
      </c>
      <c r="H5253" t="s">
        <v>8220</v>
      </c>
      <c r="I5253">
        <v>97436458</v>
      </c>
      <c r="J5253" s="40">
        <v>2</v>
      </c>
      <c r="K5253" s="39">
        <v>43469</v>
      </c>
      <c r="L5253" s="39">
        <v>43101</v>
      </c>
      <c r="M5253" t="s">
        <v>947</v>
      </c>
      <c r="N5253" t="s">
        <v>122</v>
      </c>
      <c r="O5253" t="s">
        <v>163</v>
      </c>
      <c r="P5253" t="s">
        <v>1384</v>
      </c>
      <c r="Q5253" t="s">
        <v>5</v>
      </c>
      <c r="R5253" s="39">
        <v>43466</v>
      </c>
      <c r="S5253" s="39">
        <v>43830</v>
      </c>
      <c r="T5253" t="s">
        <v>1672</v>
      </c>
      <c r="U5253"/>
      <c r="V5253">
        <f t="shared" si="82"/>
        <v>2019</v>
      </c>
    </row>
    <row r="5254" spans="1:22" ht="14.5" x14ac:dyDescent="0.35">
      <c r="A5254" s="39">
        <v>43482</v>
      </c>
      <c r="B5254" t="s">
        <v>8221</v>
      </c>
      <c r="C5254" t="s">
        <v>8222</v>
      </c>
      <c r="D5254">
        <v>1149444822</v>
      </c>
      <c r="E5254" s="40">
        <v>7</v>
      </c>
      <c r="F5254" s="39">
        <v>43482</v>
      </c>
      <c r="G5254" t="s">
        <v>8221</v>
      </c>
      <c r="H5254" t="s">
        <v>8222</v>
      </c>
      <c r="I5254">
        <v>1149444822</v>
      </c>
      <c r="J5254" s="40">
        <v>7</v>
      </c>
      <c r="K5254" s="39">
        <v>43474</v>
      </c>
      <c r="L5254" s="39">
        <v>43421</v>
      </c>
      <c r="M5254" t="s">
        <v>8223</v>
      </c>
      <c r="N5254" t="s">
        <v>122</v>
      </c>
      <c r="O5254" t="s">
        <v>163</v>
      </c>
      <c r="P5254" t="s">
        <v>1384</v>
      </c>
      <c r="Q5254" t="s">
        <v>5</v>
      </c>
      <c r="R5254" s="39">
        <v>43466</v>
      </c>
      <c r="S5254" s="39">
        <v>43830</v>
      </c>
      <c r="T5254" t="s">
        <v>1672</v>
      </c>
      <c r="U5254"/>
      <c r="V5254">
        <f t="shared" si="82"/>
        <v>2019</v>
      </c>
    </row>
    <row r="5255" spans="1:22" ht="14.5" x14ac:dyDescent="0.35">
      <c r="A5255" s="39">
        <v>43482</v>
      </c>
      <c r="B5255" t="s">
        <v>8224</v>
      </c>
      <c r="C5255" t="s">
        <v>8225</v>
      </c>
      <c r="D5255">
        <v>18065147</v>
      </c>
      <c r="E5255" s="40">
        <v>8</v>
      </c>
      <c r="F5255" s="39">
        <v>43482</v>
      </c>
      <c r="G5255" t="s">
        <v>8224</v>
      </c>
      <c r="H5255" t="s">
        <v>8225</v>
      </c>
      <c r="I5255">
        <v>18065147</v>
      </c>
      <c r="J5255" s="40">
        <v>8</v>
      </c>
      <c r="K5255" s="39">
        <v>43474</v>
      </c>
      <c r="L5255" s="39">
        <v>43421</v>
      </c>
      <c r="M5255" t="s">
        <v>4940</v>
      </c>
      <c r="N5255" t="s">
        <v>122</v>
      </c>
      <c r="O5255" t="s">
        <v>163</v>
      </c>
      <c r="P5255" t="s">
        <v>1384</v>
      </c>
      <c r="Q5255" t="s">
        <v>5</v>
      </c>
      <c r="R5255" s="39">
        <v>43466</v>
      </c>
      <c r="S5255" s="39">
        <v>43830</v>
      </c>
      <c r="T5255" t="s">
        <v>1672</v>
      </c>
      <c r="U5255"/>
      <c r="V5255">
        <f t="shared" si="82"/>
        <v>2019</v>
      </c>
    </row>
    <row r="5256" spans="1:22" ht="14.5" x14ac:dyDescent="0.35">
      <c r="A5256" s="39">
        <v>43482</v>
      </c>
      <c r="B5256" t="s">
        <v>8226</v>
      </c>
      <c r="C5256" t="s">
        <v>8227</v>
      </c>
      <c r="D5256">
        <v>1149191613</v>
      </c>
      <c r="E5256" s="40">
        <v>9</v>
      </c>
      <c r="F5256" s="39">
        <v>43482</v>
      </c>
      <c r="G5256" t="s">
        <v>8226</v>
      </c>
      <c r="H5256" t="s">
        <v>8227</v>
      </c>
      <c r="I5256">
        <v>1149191613</v>
      </c>
      <c r="J5256" s="40">
        <v>9</v>
      </c>
      <c r="K5256" s="39">
        <v>43475</v>
      </c>
      <c r="L5256" s="39">
        <v>43442</v>
      </c>
      <c r="M5256" t="s">
        <v>8228</v>
      </c>
      <c r="N5256" t="s">
        <v>122</v>
      </c>
      <c r="O5256" t="s">
        <v>163</v>
      </c>
      <c r="P5256" t="s">
        <v>1384</v>
      </c>
      <c r="Q5256" t="s">
        <v>5</v>
      </c>
      <c r="R5256" s="39">
        <v>43466</v>
      </c>
      <c r="S5256" s="39">
        <v>43830</v>
      </c>
      <c r="T5256" t="s">
        <v>1672</v>
      </c>
      <c r="U5256"/>
      <c r="V5256">
        <f t="shared" si="82"/>
        <v>2019</v>
      </c>
    </row>
    <row r="5257" spans="1:22" ht="14.5" x14ac:dyDescent="0.35">
      <c r="A5257" s="39">
        <v>43552</v>
      </c>
      <c r="B5257" t="s">
        <v>287</v>
      </c>
      <c r="C5257" t="s">
        <v>6105</v>
      </c>
      <c r="D5257">
        <v>4770819</v>
      </c>
      <c r="E5257" s="40">
        <v>20</v>
      </c>
      <c r="F5257" s="39">
        <v>43552</v>
      </c>
      <c r="G5257" t="s">
        <v>287</v>
      </c>
      <c r="H5257" t="s">
        <v>6105</v>
      </c>
      <c r="I5257">
        <v>4770819</v>
      </c>
      <c r="J5257" s="40">
        <v>20</v>
      </c>
      <c r="K5257" s="39">
        <v>43477</v>
      </c>
      <c r="L5257" s="39">
        <v>43409</v>
      </c>
      <c r="M5257" t="s">
        <v>37</v>
      </c>
      <c r="N5257" t="s">
        <v>4860</v>
      </c>
      <c r="O5257" t="s">
        <v>125</v>
      </c>
      <c r="P5257" t="s">
        <v>147</v>
      </c>
      <c r="Q5257" t="s">
        <v>5</v>
      </c>
      <c r="R5257" s="39">
        <v>43466</v>
      </c>
      <c r="S5257" s="39">
        <v>43830</v>
      </c>
      <c r="T5257" t="s">
        <v>8229</v>
      </c>
      <c r="U5257"/>
      <c r="V5257">
        <f t="shared" si="82"/>
        <v>2019</v>
      </c>
    </row>
    <row r="5258" spans="1:22" ht="14.5" x14ac:dyDescent="0.35">
      <c r="A5258" s="39">
        <v>43565</v>
      </c>
      <c r="B5258" t="s">
        <v>8230</v>
      </c>
      <c r="C5258" t="s">
        <v>8231</v>
      </c>
      <c r="D5258">
        <v>16866497</v>
      </c>
      <c r="E5258" s="40" t="s">
        <v>9</v>
      </c>
      <c r="F5258" s="39">
        <v>43565</v>
      </c>
      <c r="G5258" t="s">
        <v>8230</v>
      </c>
      <c r="H5258" t="s">
        <v>8231</v>
      </c>
      <c r="I5258">
        <v>16866497</v>
      </c>
      <c r="J5258" s="40" t="s">
        <v>9</v>
      </c>
      <c r="K5258" s="39">
        <v>43496</v>
      </c>
      <c r="L5258" s="39">
        <v>43346</v>
      </c>
      <c r="M5258" t="s">
        <v>169</v>
      </c>
      <c r="N5258" t="s">
        <v>170</v>
      </c>
      <c r="O5258" t="s">
        <v>156</v>
      </c>
      <c r="P5258" t="s">
        <v>171</v>
      </c>
      <c r="Q5258" t="s">
        <v>5</v>
      </c>
      <c r="R5258" s="39">
        <v>43466</v>
      </c>
      <c r="S5258" s="39">
        <v>43830</v>
      </c>
      <c r="T5258" t="s">
        <v>2357</v>
      </c>
      <c r="U5258"/>
      <c r="V5258">
        <f t="shared" si="82"/>
        <v>2019</v>
      </c>
    </row>
    <row r="5259" spans="1:22" ht="14.5" x14ac:dyDescent="0.35">
      <c r="A5259" s="39">
        <v>43508</v>
      </c>
      <c r="B5259" t="s">
        <v>6889</v>
      </c>
      <c r="C5259" t="s">
        <v>8232</v>
      </c>
      <c r="D5259">
        <v>1110544123</v>
      </c>
      <c r="E5259" s="40" t="s">
        <v>2</v>
      </c>
      <c r="F5259" s="39">
        <v>43508</v>
      </c>
      <c r="G5259" t="s">
        <v>6889</v>
      </c>
      <c r="H5259" t="s">
        <v>8232</v>
      </c>
      <c r="I5259">
        <v>1110544123</v>
      </c>
      <c r="J5259" s="40" t="s">
        <v>2</v>
      </c>
      <c r="K5259" s="39">
        <v>43475</v>
      </c>
      <c r="L5259" s="39">
        <v>43451</v>
      </c>
      <c r="M5259" t="s">
        <v>701</v>
      </c>
      <c r="N5259" t="s">
        <v>701</v>
      </c>
      <c r="O5259" t="s">
        <v>209</v>
      </c>
      <c r="P5259" t="s">
        <v>210</v>
      </c>
      <c r="Q5259" t="s">
        <v>5</v>
      </c>
      <c r="R5259" s="39">
        <v>43466</v>
      </c>
      <c r="S5259" s="39">
        <v>43830</v>
      </c>
      <c r="T5259" t="s">
        <v>8233</v>
      </c>
      <c r="U5259"/>
      <c r="V5259">
        <f t="shared" si="82"/>
        <v>2019</v>
      </c>
    </row>
    <row r="5260" spans="1:22" ht="14.5" x14ac:dyDescent="0.35">
      <c r="A5260" s="39">
        <v>43507</v>
      </c>
      <c r="B5260" t="s">
        <v>8234</v>
      </c>
      <c r="C5260" t="s">
        <v>8235</v>
      </c>
      <c r="D5260">
        <v>14012938</v>
      </c>
      <c r="E5260" s="40">
        <v>69</v>
      </c>
      <c r="F5260" s="39">
        <v>43507</v>
      </c>
      <c r="G5260" t="s">
        <v>8234</v>
      </c>
      <c r="H5260" t="s">
        <v>8235</v>
      </c>
      <c r="I5260">
        <v>14012938</v>
      </c>
      <c r="J5260" s="40">
        <v>69</v>
      </c>
      <c r="K5260" s="39">
        <v>43502</v>
      </c>
      <c r="L5260" s="39">
        <v>43436</v>
      </c>
      <c r="M5260" t="s">
        <v>37</v>
      </c>
      <c r="N5260" t="s">
        <v>4</v>
      </c>
      <c r="O5260" t="s">
        <v>209</v>
      </c>
      <c r="P5260" t="s">
        <v>1103</v>
      </c>
      <c r="Q5260" t="s">
        <v>5</v>
      </c>
      <c r="R5260" s="39">
        <v>43466</v>
      </c>
      <c r="S5260" s="39">
        <v>43830</v>
      </c>
      <c r="T5260" t="s">
        <v>2271</v>
      </c>
      <c r="U5260"/>
      <c r="V5260">
        <f t="shared" si="82"/>
        <v>2019</v>
      </c>
    </row>
    <row r="5261" spans="1:22" ht="14.5" x14ac:dyDescent="0.35">
      <c r="A5261" s="39">
        <v>43566</v>
      </c>
      <c r="B5261" t="s">
        <v>578</v>
      </c>
      <c r="C5261" t="s">
        <v>8236</v>
      </c>
      <c r="D5261">
        <v>18561634</v>
      </c>
      <c r="E5261" s="40">
        <v>2</v>
      </c>
      <c r="F5261" s="39">
        <v>43566</v>
      </c>
      <c r="G5261" t="s">
        <v>578</v>
      </c>
      <c r="H5261" t="s">
        <v>8236</v>
      </c>
      <c r="I5261">
        <v>18561634</v>
      </c>
      <c r="J5261" s="40">
        <v>2</v>
      </c>
      <c r="K5261" s="39">
        <v>43481</v>
      </c>
      <c r="L5261" s="39">
        <v>43476</v>
      </c>
      <c r="M5261" t="s">
        <v>37</v>
      </c>
      <c r="N5261" t="s">
        <v>5385</v>
      </c>
      <c r="O5261" t="s">
        <v>300</v>
      </c>
      <c r="P5261" t="s">
        <v>5431</v>
      </c>
      <c r="Q5261" t="s">
        <v>5</v>
      </c>
      <c r="R5261" s="39">
        <v>43466</v>
      </c>
      <c r="S5261" s="39">
        <v>43830</v>
      </c>
      <c r="T5261" t="s">
        <v>1712</v>
      </c>
      <c r="U5261"/>
      <c r="V5261">
        <f t="shared" si="82"/>
        <v>2019</v>
      </c>
    </row>
    <row r="5262" spans="1:22" ht="14.5" x14ac:dyDescent="0.35">
      <c r="A5262" s="39">
        <v>43486</v>
      </c>
      <c r="B5262" t="s">
        <v>8237</v>
      </c>
      <c r="C5262" t="s">
        <v>8238</v>
      </c>
      <c r="D5262">
        <v>97447189</v>
      </c>
      <c r="E5262" s="40" t="s">
        <v>8239</v>
      </c>
      <c r="F5262" s="39">
        <v>43486</v>
      </c>
      <c r="G5262" t="s">
        <v>8237</v>
      </c>
      <c r="H5262" t="s">
        <v>8238</v>
      </c>
      <c r="I5262">
        <v>97447189</v>
      </c>
      <c r="J5262" s="40" t="s">
        <v>8239</v>
      </c>
      <c r="K5262" s="39">
        <v>43479</v>
      </c>
      <c r="L5262" s="39">
        <v>43450</v>
      </c>
      <c r="M5262" t="s">
        <v>37</v>
      </c>
      <c r="N5262" t="s">
        <v>6537</v>
      </c>
      <c r="O5262" t="s">
        <v>25</v>
      </c>
      <c r="P5262" t="s">
        <v>1186</v>
      </c>
      <c r="Q5262" t="s">
        <v>5</v>
      </c>
      <c r="R5262" s="39">
        <v>43466</v>
      </c>
      <c r="S5262" s="39">
        <v>43830</v>
      </c>
      <c r="T5262" t="s">
        <v>1885</v>
      </c>
      <c r="U5262"/>
      <c r="V5262">
        <f t="shared" si="82"/>
        <v>2019</v>
      </c>
    </row>
    <row r="5263" spans="1:22" ht="14.5" x14ac:dyDescent="0.35">
      <c r="A5263" s="39">
        <v>43860</v>
      </c>
      <c r="B5263" t="s">
        <v>9315</v>
      </c>
      <c r="C5263" t="s">
        <v>9316</v>
      </c>
      <c r="D5263">
        <v>12240897</v>
      </c>
      <c r="E5263" s="40" t="s">
        <v>9</v>
      </c>
      <c r="F5263" s="39">
        <v>43860</v>
      </c>
      <c r="G5263" t="s">
        <v>9315</v>
      </c>
      <c r="H5263" t="s">
        <v>9316</v>
      </c>
      <c r="I5263">
        <v>12240897</v>
      </c>
      <c r="J5263" s="40" t="s">
        <v>9</v>
      </c>
      <c r="K5263" s="39">
        <v>43834</v>
      </c>
      <c r="L5263" s="39">
        <v>43806</v>
      </c>
      <c r="M5263" t="s">
        <v>244</v>
      </c>
      <c r="N5263" t="s">
        <v>4</v>
      </c>
      <c r="O5263" t="s">
        <v>125</v>
      </c>
      <c r="P5263" t="s">
        <v>245</v>
      </c>
      <c r="Q5263" t="s">
        <v>5</v>
      </c>
      <c r="R5263" s="39">
        <v>43831</v>
      </c>
      <c r="S5263" s="39">
        <v>44196</v>
      </c>
      <c r="T5263" t="s">
        <v>2245</v>
      </c>
      <c r="U5263"/>
      <c r="V5263">
        <f t="shared" si="82"/>
        <v>2020</v>
      </c>
    </row>
    <row r="5264" spans="1:22" ht="14.5" x14ac:dyDescent="0.35">
      <c r="A5264" s="39">
        <v>43552</v>
      </c>
      <c r="B5264" t="s">
        <v>6103</v>
      </c>
      <c r="C5264" t="s">
        <v>7020</v>
      </c>
      <c r="D5264">
        <v>27019471</v>
      </c>
      <c r="E5264" s="40">
        <v>138</v>
      </c>
      <c r="F5264" s="39">
        <v>43552</v>
      </c>
      <c r="G5264" t="s">
        <v>6103</v>
      </c>
      <c r="H5264" t="s">
        <v>7020</v>
      </c>
      <c r="I5264">
        <v>27019471</v>
      </c>
      <c r="J5264" s="40">
        <v>138</v>
      </c>
      <c r="K5264" s="39">
        <v>43538</v>
      </c>
      <c r="L5264" s="39">
        <v>39507</v>
      </c>
      <c r="M5264" t="s">
        <v>7021</v>
      </c>
      <c r="N5264" t="s">
        <v>313</v>
      </c>
      <c r="O5264" t="s">
        <v>314</v>
      </c>
      <c r="P5264" t="s">
        <v>315</v>
      </c>
      <c r="Q5264" t="s">
        <v>316</v>
      </c>
      <c r="R5264" s="39">
        <v>43538</v>
      </c>
      <c r="S5264"/>
      <c r="T5264" t="s">
        <v>2609</v>
      </c>
      <c r="U5264"/>
      <c r="V5264">
        <f t="shared" si="82"/>
        <v>1900</v>
      </c>
    </row>
    <row r="5265" spans="1:22" ht="14.5" x14ac:dyDescent="0.35">
      <c r="A5265" s="39">
        <v>44581</v>
      </c>
      <c r="B5265" t="s">
        <v>8240</v>
      </c>
      <c r="C5265" t="s">
        <v>8241</v>
      </c>
      <c r="D5265">
        <v>1148948326</v>
      </c>
      <c r="E5265" s="40" t="s">
        <v>25503</v>
      </c>
      <c r="F5265" s="39">
        <v>44581</v>
      </c>
      <c r="G5265" t="s">
        <v>8240</v>
      </c>
      <c r="H5265" t="s">
        <v>8241</v>
      </c>
      <c r="I5265">
        <v>1148948326</v>
      </c>
      <c r="J5265" s="40" t="s">
        <v>25503</v>
      </c>
      <c r="K5265" s="39">
        <v>44572</v>
      </c>
      <c r="L5265" s="39">
        <v>44549</v>
      </c>
      <c r="M5265" t="s">
        <v>1511</v>
      </c>
      <c r="N5265" t="s">
        <v>4</v>
      </c>
      <c r="O5265" t="s">
        <v>25</v>
      </c>
      <c r="P5265" t="s">
        <v>1186</v>
      </c>
      <c r="Q5265" t="s">
        <v>5</v>
      </c>
      <c r="R5265" s="39">
        <v>44572</v>
      </c>
      <c r="S5265" s="39">
        <v>44926</v>
      </c>
      <c r="T5265" t="s">
        <v>16108</v>
      </c>
      <c r="U5265"/>
      <c r="V5265">
        <f t="shared" si="82"/>
        <v>2022</v>
      </c>
    </row>
    <row r="5266" spans="1:22" ht="14.5" x14ac:dyDescent="0.35">
      <c r="A5266" s="39">
        <v>43486</v>
      </c>
      <c r="B5266" t="s">
        <v>8243</v>
      </c>
      <c r="C5266" t="s">
        <v>8244</v>
      </c>
      <c r="D5266">
        <v>1148207509</v>
      </c>
      <c r="E5266" s="40" t="s">
        <v>8245</v>
      </c>
      <c r="F5266" s="39">
        <v>43486</v>
      </c>
      <c r="G5266" t="s">
        <v>8243</v>
      </c>
      <c r="H5266" t="s">
        <v>8244</v>
      </c>
      <c r="I5266">
        <v>1148207509</v>
      </c>
      <c r="J5266" s="40" t="s">
        <v>8245</v>
      </c>
      <c r="K5266" s="39">
        <v>43495</v>
      </c>
      <c r="L5266" s="39">
        <v>43478</v>
      </c>
      <c r="M5266" t="s">
        <v>5650</v>
      </c>
      <c r="N5266" t="s">
        <v>4</v>
      </c>
      <c r="O5266" t="s">
        <v>25</v>
      </c>
      <c r="P5266" t="s">
        <v>1186</v>
      </c>
      <c r="Q5266" t="s">
        <v>5</v>
      </c>
      <c r="R5266" s="39">
        <v>43466</v>
      </c>
      <c r="S5266" s="39">
        <v>43830</v>
      </c>
      <c r="T5266" t="s">
        <v>1885</v>
      </c>
      <c r="U5266"/>
      <c r="V5266">
        <f t="shared" si="82"/>
        <v>2019</v>
      </c>
    </row>
    <row r="5267" spans="1:22" ht="14.5" x14ac:dyDescent="0.35">
      <c r="A5267" s="39">
        <v>43488</v>
      </c>
      <c r="B5267" t="s">
        <v>8246</v>
      </c>
      <c r="C5267" t="s">
        <v>8247</v>
      </c>
      <c r="D5267">
        <v>93444470</v>
      </c>
      <c r="E5267" s="40" t="s">
        <v>9</v>
      </c>
      <c r="F5267" s="39">
        <v>43488</v>
      </c>
      <c r="G5267" t="s">
        <v>8246</v>
      </c>
      <c r="H5267" t="s">
        <v>8247</v>
      </c>
      <c r="I5267">
        <v>93444470</v>
      </c>
      <c r="J5267" s="40" t="s">
        <v>9</v>
      </c>
      <c r="K5267" s="39">
        <v>43494</v>
      </c>
      <c r="L5267" s="39">
        <v>43447</v>
      </c>
      <c r="M5267" t="s">
        <v>8248</v>
      </c>
      <c r="N5267" t="s">
        <v>4</v>
      </c>
      <c r="O5267" t="s">
        <v>209</v>
      </c>
      <c r="P5267" t="s">
        <v>706</v>
      </c>
      <c r="Q5267" t="s">
        <v>5</v>
      </c>
      <c r="R5267" s="39">
        <v>43466</v>
      </c>
      <c r="S5267" s="39">
        <v>43830</v>
      </c>
      <c r="T5267" t="s">
        <v>1742</v>
      </c>
      <c r="U5267"/>
      <c r="V5267">
        <f t="shared" si="82"/>
        <v>2019</v>
      </c>
    </row>
    <row r="5268" spans="1:22" ht="14.5" x14ac:dyDescent="0.35">
      <c r="A5268" s="39">
        <v>44551</v>
      </c>
      <c r="B5268" t="s">
        <v>6804</v>
      </c>
      <c r="C5268" t="s">
        <v>6805</v>
      </c>
      <c r="D5268">
        <v>93443258</v>
      </c>
      <c r="E5268" s="40" t="s">
        <v>9</v>
      </c>
      <c r="F5268" s="39">
        <v>44551</v>
      </c>
      <c r="G5268" t="s">
        <v>6804</v>
      </c>
      <c r="H5268" t="s">
        <v>6805</v>
      </c>
      <c r="I5268">
        <v>93443258</v>
      </c>
      <c r="J5268" s="40" t="s">
        <v>9</v>
      </c>
      <c r="K5268" s="39">
        <v>44237</v>
      </c>
      <c r="L5268" s="39">
        <v>44170</v>
      </c>
      <c r="M5268" t="s">
        <v>2144</v>
      </c>
      <c r="N5268" t="s">
        <v>4</v>
      </c>
      <c r="O5268" t="s">
        <v>209</v>
      </c>
      <c r="P5268" t="s">
        <v>706</v>
      </c>
      <c r="Q5268" t="s">
        <v>5</v>
      </c>
      <c r="R5268" s="39">
        <v>44197</v>
      </c>
      <c r="S5268" s="39">
        <v>44561</v>
      </c>
      <c r="T5268" t="s">
        <v>6806</v>
      </c>
      <c r="U5268"/>
      <c r="V5268">
        <f t="shared" si="82"/>
        <v>2021</v>
      </c>
    </row>
    <row r="5269" spans="1:22" ht="14.5" x14ac:dyDescent="0.35">
      <c r="A5269" s="39">
        <v>43488</v>
      </c>
      <c r="B5269" t="s">
        <v>127</v>
      </c>
      <c r="C5269" t="s">
        <v>8249</v>
      </c>
      <c r="D5269">
        <v>93444074</v>
      </c>
      <c r="E5269" s="40" t="s">
        <v>9</v>
      </c>
      <c r="F5269" s="39">
        <v>43488</v>
      </c>
      <c r="G5269" t="s">
        <v>127</v>
      </c>
      <c r="H5269" t="s">
        <v>8249</v>
      </c>
      <c r="I5269">
        <v>93444074</v>
      </c>
      <c r="J5269" s="40" t="s">
        <v>9</v>
      </c>
      <c r="K5269" s="39">
        <v>43483</v>
      </c>
      <c r="L5269" s="39">
        <v>43428</v>
      </c>
      <c r="M5269" t="s">
        <v>1013</v>
      </c>
      <c r="N5269" t="s">
        <v>4</v>
      </c>
      <c r="O5269" t="s">
        <v>209</v>
      </c>
      <c r="P5269" t="s">
        <v>706</v>
      </c>
      <c r="Q5269" t="s">
        <v>5</v>
      </c>
      <c r="R5269" s="39">
        <v>43466</v>
      </c>
      <c r="S5269" s="39">
        <v>43830</v>
      </c>
      <c r="T5269" t="s">
        <v>1742</v>
      </c>
      <c r="U5269"/>
      <c r="V5269">
        <f t="shared" si="82"/>
        <v>2019</v>
      </c>
    </row>
    <row r="5270" spans="1:22" ht="14.5" x14ac:dyDescent="0.35">
      <c r="A5270" s="39">
        <v>43486</v>
      </c>
      <c r="B5270" t="s">
        <v>541</v>
      </c>
      <c r="C5270" t="s">
        <v>8250</v>
      </c>
      <c r="D5270">
        <v>17655047</v>
      </c>
      <c r="E5270" s="40" t="s">
        <v>8251</v>
      </c>
      <c r="F5270" s="39">
        <v>43486</v>
      </c>
      <c r="G5270" t="s">
        <v>541</v>
      </c>
      <c r="H5270" t="s">
        <v>8250</v>
      </c>
      <c r="I5270">
        <v>17655047</v>
      </c>
      <c r="J5270" s="40" t="s">
        <v>8251</v>
      </c>
      <c r="K5270" s="39">
        <v>43508</v>
      </c>
      <c r="L5270" s="39">
        <v>43436</v>
      </c>
      <c r="M5270" t="s">
        <v>5339</v>
      </c>
      <c r="N5270" t="s">
        <v>4</v>
      </c>
      <c r="O5270" t="s">
        <v>25</v>
      </c>
      <c r="P5270" t="s">
        <v>1186</v>
      </c>
      <c r="Q5270" t="s">
        <v>5</v>
      </c>
      <c r="R5270" s="39">
        <v>43466</v>
      </c>
      <c r="S5270" s="39">
        <v>43830</v>
      </c>
      <c r="T5270" t="s">
        <v>1885</v>
      </c>
      <c r="U5270"/>
      <c r="V5270">
        <f t="shared" si="82"/>
        <v>2019</v>
      </c>
    </row>
    <row r="5271" spans="1:22" ht="14.5" x14ac:dyDescent="0.35">
      <c r="A5271" s="39">
        <v>43516</v>
      </c>
      <c r="B5271" t="s">
        <v>8252</v>
      </c>
      <c r="C5271" t="s">
        <v>8253</v>
      </c>
      <c r="D5271">
        <v>69011002</v>
      </c>
      <c r="E5271" s="40">
        <v>3</v>
      </c>
      <c r="F5271" s="39">
        <v>43516</v>
      </c>
      <c r="G5271" t="s">
        <v>8252</v>
      </c>
      <c r="H5271" t="s">
        <v>8253</v>
      </c>
      <c r="I5271">
        <v>69011002</v>
      </c>
      <c r="J5271" s="40">
        <v>3</v>
      </c>
      <c r="K5271" s="39">
        <v>43489</v>
      </c>
      <c r="L5271" s="39">
        <v>43434</v>
      </c>
      <c r="M5271" t="s">
        <v>37</v>
      </c>
      <c r="N5271" t="s">
        <v>1032</v>
      </c>
      <c r="O5271" t="s">
        <v>25</v>
      </c>
      <c r="P5271" t="s">
        <v>1199</v>
      </c>
      <c r="Q5271" t="s">
        <v>5</v>
      </c>
      <c r="R5271" s="39">
        <v>43466</v>
      </c>
      <c r="S5271" s="39">
        <v>43830</v>
      </c>
      <c r="T5271" t="s">
        <v>8254</v>
      </c>
      <c r="U5271"/>
      <c r="V5271">
        <f t="shared" si="82"/>
        <v>2019</v>
      </c>
    </row>
    <row r="5272" spans="1:22" ht="14.5" x14ac:dyDescent="0.35">
      <c r="A5272" s="39">
        <v>44307</v>
      </c>
      <c r="B5272" t="s">
        <v>1038</v>
      </c>
      <c r="C5272" t="s">
        <v>1039</v>
      </c>
      <c r="D5272">
        <v>1122731887</v>
      </c>
      <c r="E5272" s="40" t="s">
        <v>1040</v>
      </c>
      <c r="F5272" s="39">
        <v>44307</v>
      </c>
      <c r="G5272" t="s">
        <v>1038</v>
      </c>
      <c r="H5272" t="s">
        <v>1039</v>
      </c>
      <c r="I5272">
        <v>1122731887</v>
      </c>
      <c r="J5272" s="40" t="s">
        <v>1040</v>
      </c>
      <c r="K5272" s="39">
        <v>44187</v>
      </c>
      <c r="L5272" s="39">
        <v>44184</v>
      </c>
      <c r="M5272" t="s">
        <v>1041</v>
      </c>
      <c r="N5272" t="s">
        <v>1041</v>
      </c>
      <c r="O5272" t="s">
        <v>25</v>
      </c>
      <c r="P5272" t="s">
        <v>1186</v>
      </c>
      <c r="Q5272" t="s">
        <v>5</v>
      </c>
      <c r="R5272" s="39">
        <v>44197</v>
      </c>
      <c r="S5272" s="39">
        <v>44561</v>
      </c>
      <c r="T5272" t="s">
        <v>823</v>
      </c>
      <c r="U5272"/>
      <c r="V5272">
        <f t="shared" si="82"/>
        <v>2021</v>
      </c>
    </row>
    <row r="5273" spans="1:22" ht="14.5" x14ac:dyDescent="0.35">
      <c r="A5273" s="39">
        <v>43903</v>
      </c>
      <c r="B5273" t="s">
        <v>9317</v>
      </c>
      <c r="C5273" t="s">
        <v>9318</v>
      </c>
      <c r="D5273">
        <v>1122732542</v>
      </c>
      <c r="E5273" s="40" t="s">
        <v>9319</v>
      </c>
      <c r="F5273" s="39">
        <v>43903</v>
      </c>
      <c r="G5273" t="s">
        <v>9317</v>
      </c>
      <c r="H5273" t="s">
        <v>9318</v>
      </c>
      <c r="I5273">
        <v>1122732542</v>
      </c>
      <c r="J5273" s="40" t="s">
        <v>9319</v>
      </c>
      <c r="K5273" s="39">
        <v>43844</v>
      </c>
      <c r="L5273" s="39">
        <v>43827</v>
      </c>
      <c r="M5273" t="s">
        <v>5490</v>
      </c>
      <c r="N5273" t="s">
        <v>5490</v>
      </c>
      <c r="O5273" t="s">
        <v>25</v>
      </c>
      <c r="P5273" t="s">
        <v>1186</v>
      </c>
      <c r="Q5273" t="s">
        <v>5</v>
      </c>
      <c r="R5273" s="39">
        <v>43831</v>
      </c>
      <c r="S5273" s="39">
        <v>44196</v>
      </c>
      <c r="T5273" t="s">
        <v>1730</v>
      </c>
      <c r="U5273"/>
      <c r="V5273">
        <f t="shared" si="82"/>
        <v>2020</v>
      </c>
    </row>
    <row r="5274" spans="1:22" ht="14.5" x14ac:dyDescent="0.35">
      <c r="A5274" s="39">
        <v>43486</v>
      </c>
      <c r="B5274" t="s">
        <v>8255</v>
      </c>
      <c r="C5274" t="s">
        <v>8256</v>
      </c>
      <c r="D5274">
        <v>1122727904</v>
      </c>
      <c r="E5274" s="40" t="s">
        <v>8257</v>
      </c>
      <c r="F5274" s="39">
        <v>43486</v>
      </c>
      <c r="G5274" t="s">
        <v>8255</v>
      </c>
      <c r="H5274" t="s">
        <v>8256</v>
      </c>
      <c r="I5274">
        <v>1122727904</v>
      </c>
      <c r="J5274" s="40" t="s">
        <v>8257</v>
      </c>
      <c r="K5274" s="39">
        <v>43495</v>
      </c>
      <c r="L5274" s="39">
        <v>43464</v>
      </c>
      <c r="M5274" t="s">
        <v>37</v>
      </c>
      <c r="N5274" t="s">
        <v>286</v>
      </c>
      <c r="O5274" t="s">
        <v>25</v>
      </c>
      <c r="P5274" t="s">
        <v>1186</v>
      </c>
      <c r="Q5274" t="s">
        <v>5</v>
      </c>
      <c r="R5274" s="39">
        <v>43466</v>
      </c>
      <c r="S5274" s="39">
        <v>43830</v>
      </c>
      <c r="T5274" t="s">
        <v>1885</v>
      </c>
      <c r="U5274"/>
      <c r="V5274">
        <f t="shared" si="82"/>
        <v>2019</v>
      </c>
    </row>
    <row r="5275" spans="1:22" ht="14.5" x14ac:dyDescent="0.35">
      <c r="A5275" s="39">
        <v>43486</v>
      </c>
      <c r="B5275" t="s">
        <v>8258</v>
      </c>
      <c r="C5275" t="s">
        <v>8259</v>
      </c>
      <c r="D5275">
        <v>87028745</v>
      </c>
      <c r="E5275" s="40" t="s">
        <v>8260</v>
      </c>
      <c r="F5275" s="39">
        <v>43486</v>
      </c>
      <c r="G5275" t="s">
        <v>8258</v>
      </c>
      <c r="H5275" t="s">
        <v>8259</v>
      </c>
      <c r="I5275">
        <v>87028745</v>
      </c>
      <c r="J5275" s="40" t="s">
        <v>8260</v>
      </c>
      <c r="K5275" s="39">
        <v>43480</v>
      </c>
      <c r="L5275" s="39">
        <v>43435</v>
      </c>
      <c r="M5275" t="s">
        <v>8261</v>
      </c>
      <c r="N5275" t="s">
        <v>411</v>
      </c>
      <c r="O5275" t="s">
        <v>25</v>
      </c>
      <c r="P5275" t="s">
        <v>1186</v>
      </c>
      <c r="Q5275" t="s">
        <v>5</v>
      </c>
      <c r="R5275" s="39">
        <v>43466</v>
      </c>
      <c r="S5275" s="39">
        <v>43830</v>
      </c>
      <c r="T5275" t="s">
        <v>1885</v>
      </c>
      <c r="U5275"/>
      <c r="V5275">
        <f t="shared" si="82"/>
        <v>2019</v>
      </c>
    </row>
    <row r="5276" spans="1:22" ht="14.5" x14ac:dyDescent="0.35">
      <c r="A5276" s="39">
        <v>43486</v>
      </c>
      <c r="B5276" t="s">
        <v>6037</v>
      </c>
      <c r="C5276" t="s">
        <v>8262</v>
      </c>
      <c r="D5276">
        <v>15327548</v>
      </c>
      <c r="E5276" s="40" t="s">
        <v>8263</v>
      </c>
      <c r="F5276" s="39">
        <v>43486</v>
      </c>
      <c r="G5276" t="s">
        <v>6037</v>
      </c>
      <c r="H5276" t="s">
        <v>8262</v>
      </c>
      <c r="I5276">
        <v>15327548</v>
      </c>
      <c r="J5276" s="40" t="s">
        <v>8263</v>
      </c>
      <c r="K5276" s="39">
        <v>43480</v>
      </c>
      <c r="L5276" s="39">
        <v>43428</v>
      </c>
      <c r="M5276" t="s">
        <v>886</v>
      </c>
      <c r="N5276" t="s">
        <v>886</v>
      </c>
      <c r="O5276" t="s">
        <v>25</v>
      </c>
      <c r="P5276" t="s">
        <v>1186</v>
      </c>
      <c r="Q5276" t="s">
        <v>5</v>
      </c>
      <c r="R5276" s="39">
        <v>43466</v>
      </c>
      <c r="S5276" s="39">
        <v>43830</v>
      </c>
      <c r="T5276" t="s">
        <v>1885</v>
      </c>
      <c r="U5276"/>
      <c r="V5276">
        <f t="shared" si="82"/>
        <v>2019</v>
      </c>
    </row>
    <row r="5277" spans="1:22" ht="14.5" x14ac:dyDescent="0.35">
      <c r="A5277" s="39">
        <v>43486</v>
      </c>
      <c r="B5277" t="s">
        <v>8264</v>
      </c>
      <c r="C5277" t="s">
        <v>8265</v>
      </c>
      <c r="D5277">
        <v>6716231</v>
      </c>
      <c r="E5277" s="40" t="s">
        <v>8266</v>
      </c>
      <c r="F5277" s="39">
        <v>43486</v>
      </c>
      <c r="G5277" t="s">
        <v>8264</v>
      </c>
      <c r="H5277" t="s">
        <v>8265</v>
      </c>
      <c r="I5277">
        <v>6716231</v>
      </c>
      <c r="J5277" s="40" t="s">
        <v>8266</v>
      </c>
      <c r="K5277" s="39">
        <v>43483</v>
      </c>
      <c r="L5277" s="39">
        <v>43478</v>
      </c>
      <c r="M5277" t="s">
        <v>6674</v>
      </c>
      <c r="N5277" t="s">
        <v>6674</v>
      </c>
      <c r="O5277" t="s">
        <v>25</v>
      </c>
      <c r="P5277" t="s">
        <v>1186</v>
      </c>
      <c r="Q5277" t="s">
        <v>5</v>
      </c>
      <c r="R5277" s="39">
        <v>43466</v>
      </c>
      <c r="S5277" s="39">
        <v>43830</v>
      </c>
      <c r="T5277" t="s">
        <v>1885</v>
      </c>
      <c r="U5277"/>
      <c r="V5277">
        <f t="shared" si="82"/>
        <v>2019</v>
      </c>
    </row>
    <row r="5278" spans="1:22" ht="14.5" x14ac:dyDescent="0.35">
      <c r="A5278" s="39">
        <v>44994</v>
      </c>
      <c r="B5278" t="s">
        <v>8267</v>
      </c>
      <c r="C5278" t="s">
        <v>8268</v>
      </c>
      <c r="D5278">
        <v>82384801</v>
      </c>
      <c r="E5278" s="40">
        <v>5</v>
      </c>
      <c r="F5278" s="39">
        <v>44994</v>
      </c>
      <c r="G5278" t="s">
        <v>8267</v>
      </c>
      <c r="H5278" t="s">
        <v>8268</v>
      </c>
      <c r="I5278">
        <v>82384801</v>
      </c>
      <c r="J5278" s="40">
        <v>5</v>
      </c>
      <c r="K5278" s="39">
        <v>44988</v>
      </c>
      <c r="L5278" s="39">
        <v>44941</v>
      </c>
      <c r="M5278" t="s">
        <v>865</v>
      </c>
      <c r="N5278" t="s">
        <v>862</v>
      </c>
      <c r="O5278" t="s">
        <v>508</v>
      </c>
      <c r="P5278" t="s">
        <v>1204</v>
      </c>
      <c r="Q5278" t="s">
        <v>5</v>
      </c>
      <c r="R5278" s="39">
        <v>44988</v>
      </c>
      <c r="S5278" s="39">
        <v>45291</v>
      </c>
      <c r="T5278" t="s">
        <v>29100</v>
      </c>
      <c r="U5278"/>
      <c r="V5278">
        <f t="shared" si="82"/>
        <v>2023</v>
      </c>
    </row>
    <row r="5279" spans="1:22" ht="14.5" x14ac:dyDescent="0.35">
      <c r="A5279" s="39">
        <v>43902</v>
      </c>
      <c r="B5279" t="s">
        <v>9320</v>
      </c>
      <c r="C5279" t="s">
        <v>9321</v>
      </c>
      <c r="D5279">
        <v>18158241</v>
      </c>
      <c r="E5279" s="40" t="s">
        <v>9322</v>
      </c>
      <c r="F5279" s="39">
        <v>43902</v>
      </c>
      <c r="G5279" t="s">
        <v>9320</v>
      </c>
      <c r="H5279" t="s">
        <v>9321</v>
      </c>
      <c r="I5279">
        <v>18158241</v>
      </c>
      <c r="J5279" s="40" t="s">
        <v>9322</v>
      </c>
      <c r="K5279" s="39">
        <v>43847</v>
      </c>
      <c r="L5279" s="39">
        <v>43827</v>
      </c>
      <c r="M5279" t="s">
        <v>868</v>
      </c>
      <c r="N5279" t="s">
        <v>4</v>
      </c>
      <c r="O5279" t="s">
        <v>25</v>
      </c>
      <c r="P5279" t="s">
        <v>304</v>
      </c>
      <c r="Q5279" t="s">
        <v>5</v>
      </c>
      <c r="R5279" s="39">
        <v>43831</v>
      </c>
      <c r="S5279" s="39">
        <v>44196</v>
      </c>
      <c r="T5279" t="s">
        <v>9323</v>
      </c>
      <c r="U5279"/>
      <c r="V5279">
        <f t="shared" si="82"/>
        <v>2020</v>
      </c>
    </row>
    <row r="5280" spans="1:22" ht="14.5" x14ac:dyDescent="0.35">
      <c r="A5280" s="39">
        <v>43503</v>
      </c>
      <c r="B5280" t="s">
        <v>4479</v>
      </c>
      <c r="C5280" t="s">
        <v>8269</v>
      </c>
      <c r="D5280">
        <v>19487651</v>
      </c>
      <c r="E5280" s="40" t="s">
        <v>2</v>
      </c>
      <c r="F5280" s="39">
        <v>43503</v>
      </c>
      <c r="G5280" t="s">
        <v>4479</v>
      </c>
      <c r="H5280" t="s">
        <v>8269</v>
      </c>
      <c r="I5280">
        <v>19487651</v>
      </c>
      <c r="J5280" s="40" t="s">
        <v>2</v>
      </c>
      <c r="K5280" s="39">
        <v>43561</v>
      </c>
      <c r="L5280" s="39">
        <v>43556</v>
      </c>
      <c r="M5280" t="s">
        <v>5625</v>
      </c>
      <c r="N5280" t="s">
        <v>4</v>
      </c>
      <c r="O5280" t="s">
        <v>209</v>
      </c>
      <c r="P5280" t="s">
        <v>210</v>
      </c>
      <c r="Q5280" t="s">
        <v>5</v>
      </c>
      <c r="R5280" s="39">
        <v>43556</v>
      </c>
      <c r="S5280" s="39">
        <v>43830</v>
      </c>
      <c r="T5280" t="s">
        <v>8270</v>
      </c>
      <c r="U5280"/>
      <c r="V5280">
        <f t="shared" si="82"/>
        <v>2019</v>
      </c>
    </row>
    <row r="5281" spans="1:22" ht="14.5" x14ac:dyDescent="0.35">
      <c r="A5281" s="39">
        <v>44495</v>
      </c>
      <c r="B5281" t="s">
        <v>6513</v>
      </c>
      <c r="C5281" t="s">
        <v>16116</v>
      </c>
      <c r="D5281">
        <v>28929016</v>
      </c>
      <c r="E5281" s="40" t="s">
        <v>2</v>
      </c>
      <c r="F5281" s="39">
        <v>44495</v>
      </c>
      <c r="G5281" t="s">
        <v>6513</v>
      </c>
      <c r="H5281" t="s">
        <v>16116</v>
      </c>
      <c r="I5281">
        <v>28929016</v>
      </c>
      <c r="J5281" s="40" t="s">
        <v>2</v>
      </c>
      <c r="K5281" s="39">
        <v>44569</v>
      </c>
      <c r="L5281" s="39">
        <v>44553</v>
      </c>
      <c r="M5281" t="s">
        <v>5618</v>
      </c>
      <c r="N5281" t="s">
        <v>4</v>
      </c>
      <c r="O5281" t="s">
        <v>209</v>
      </c>
      <c r="P5281" t="s">
        <v>371</v>
      </c>
      <c r="Q5281" t="s">
        <v>5</v>
      </c>
      <c r="R5281" s="39">
        <v>44569</v>
      </c>
      <c r="S5281" s="39">
        <v>44926</v>
      </c>
      <c r="T5281" t="s">
        <v>6502</v>
      </c>
      <c r="U5281"/>
      <c r="V5281">
        <f t="shared" si="82"/>
        <v>2022</v>
      </c>
    </row>
    <row r="5282" spans="1:22" ht="14.5" x14ac:dyDescent="0.35">
      <c r="A5282" s="39">
        <v>43517</v>
      </c>
      <c r="B5282" t="s">
        <v>8271</v>
      </c>
      <c r="C5282" t="s">
        <v>8272</v>
      </c>
      <c r="D5282">
        <v>1127388282</v>
      </c>
      <c r="E5282" s="40">
        <v>9</v>
      </c>
      <c r="F5282" s="39">
        <v>43517</v>
      </c>
      <c r="G5282" t="s">
        <v>8271</v>
      </c>
      <c r="H5282" t="s">
        <v>8272</v>
      </c>
      <c r="I5282">
        <v>1127388282</v>
      </c>
      <c r="J5282" s="40">
        <v>9</v>
      </c>
      <c r="K5282" s="39">
        <v>43479</v>
      </c>
      <c r="L5282" s="39">
        <v>43422</v>
      </c>
      <c r="M5282" t="s">
        <v>37</v>
      </c>
      <c r="N5282" t="s">
        <v>4</v>
      </c>
      <c r="O5282" t="s">
        <v>394</v>
      </c>
      <c r="P5282" t="s">
        <v>395</v>
      </c>
      <c r="Q5282" t="s">
        <v>5</v>
      </c>
      <c r="R5282" s="39">
        <v>43466</v>
      </c>
      <c r="S5282" s="39">
        <v>43830</v>
      </c>
      <c r="T5282" t="s">
        <v>1925</v>
      </c>
      <c r="U5282"/>
      <c r="V5282">
        <f t="shared" si="82"/>
        <v>2019</v>
      </c>
    </row>
    <row r="5283" spans="1:22" ht="14.5" x14ac:dyDescent="0.35">
      <c r="A5283" s="39">
        <v>43508</v>
      </c>
      <c r="B5283" t="s">
        <v>8273</v>
      </c>
      <c r="C5283" t="s">
        <v>8274</v>
      </c>
      <c r="D5283">
        <v>1061737755</v>
      </c>
      <c r="E5283" s="40">
        <v>4</v>
      </c>
      <c r="F5283" s="39">
        <v>43508</v>
      </c>
      <c r="G5283" t="s">
        <v>8273</v>
      </c>
      <c r="H5283" t="s">
        <v>8274</v>
      </c>
      <c r="I5283">
        <v>1061737755</v>
      </c>
      <c r="J5283" s="40">
        <v>4</v>
      </c>
      <c r="K5283" s="39">
        <v>43470</v>
      </c>
      <c r="L5283" s="39">
        <v>43450</v>
      </c>
      <c r="M5283" t="s">
        <v>37</v>
      </c>
      <c r="N5283" t="s">
        <v>501</v>
      </c>
      <c r="O5283" t="s">
        <v>76</v>
      </c>
      <c r="P5283" t="s">
        <v>77</v>
      </c>
      <c r="Q5283" t="s">
        <v>112</v>
      </c>
      <c r="R5283" s="39">
        <v>43466</v>
      </c>
      <c r="S5283" s="39">
        <v>43830</v>
      </c>
      <c r="T5283" t="s">
        <v>1789</v>
      </c>
      <c r="U5283"/>
      <c r="V5283">
        <f t="shared" si="82"/>
        <v>2019</v>
      </c>
    </row>
    <row r="5284" spans="1:22" ht="14.5" x14ac:dyDescent="0.35">
      <c r="A5284" s="39">
        <v>43903</v>
      </c>
      <c r="B5284" t="s">
        <v>1431</v>
      </c>
      <c r="C5284" t="s">
        <v>9324</v>
      </c>
      <c r="D5284">
        <v>1116205684</v>
      </c>
      <c r="E5284" s="40">
        <v>2</v>
      </c>
      <c r="F5284" s="39">
        <v>43903</v>
      </c>
      <c r="G5284" t="s">
        <v>1431</v>
      </c>
      <c r="H5284" t="s">
        <v>9324</v>
      </c>
      <c r="I5284">
        <v>1116205684</v>
      </c>
      <c r="J5284" s="40">
        <v>2</v>
      </c>
      <c r="K5284" s="39">
        <v>43847</v>
      </c>
      <c r="L5284" s="39">
        <v>43820</v>
      </c>
      <c r="M5284" t="s">
        <v>612</v>
      </c>
      <c r="N5284" t="s">
        <v>4</v>
      </c>
      <c r="O5284" t="s">
        <v>76</v>
      </c>
      <c r="P5284" t="s">
        <v>613</v>
      </c>
      <c r="Q5284" t="s">
        <v>5</v>
      </c>
      <c r="R5284" s="39">
        <v>43831</v>
      </c>
      <c r="S5284" s="39">
        <v>44196</v>
      </c>
      <c r="T5284" t="s">
        <v>1760</v>
      </c>
      <c r="U5284"/>
      <c r="V5284">
        <f t="shared" si="82"/>
        <v>2020</v>
      </c>
    </row>
    <row r="5285" spans="1:22" ht="14.5" x14ac:dyDescent="0.35">
      <c r="A5285" s="39">
        <v>43516</v>
      </c>
      <c r="B5285" t="s">
        <v>4335</v>
      </c>
      <c r="C5285" t="s">
        <v>8275</v>
      </c>
      <c r="D5285">
        <v>94415048</v>
      </c>
      <c r="E5285" s="40">
        <v>13</v>
      </c>
      <c r="F5285" s="39">
        <v>43516</v>
      </c>
      <c r="G5285" t="s">
        <v>4335</v>
      </c>
      <c r="H5285" t="s">
        <v>8275</v>
      </c>
      <c r="I5285">
        <v>94415048</v>
      </c>
      <c r="J5285" s="40">
        <v>13</v>
      </c>
      <c r="K5285" s="39">
        <v>43481</v>
      </c>
      <c r="L5285" s="39">
        <v>43465</v>
      </c>
      <c r="M5285" t="s">
        <v>5070</v>
      </c>
      <c r="N5285" t="s">
        <v>4</v>
      </c>
      <c r="O5285" t="s">
        <v>76</v>
      </c>
      <c r="P5285" t="s">
        <v>613</v>
      </c>
      <c r="Q5285" t="s">
        <v>5</v>
      </c>
      <c r="R5285" s="39">
        <v>43466</v>
      </c>
      <c r="S5285" s="39">
        <v>43830</v>
      </c>
      <c r="T5285" t="s">
        <v>2060</v>
      </c>
      <c r="U5285"/>
      <c r="V5285">
        <f t="shared" si="82"/>
        <v>2019</v>
      </c>
    </row>
    <row r="5286" spans="1:22" ht="14.5" x14ac:dyDescent="0.35">
      <c r="A5286" s="39">
        <v>44785</v>
      </c>
      <c r="B5286" t="s">
        <v>6175</v>
      </c>
      <c r="C5286" t="s">
        <v>6176</v>
      </c>
      <c r="D5286">
        <v>17705041</v>
      </c>
      <c r="E5286" s="40">
        <v>15</v>
      </c>
      <c r="F5286" s="39">
        <v>44785</v>
      </c>
      <c r="G5286" t="s">
        <v>6175</v>
      </c>
      <c r="H5286" t="s">
        <v>6176</v>
      </c>
      <c r="I5286">
        <v>17705041</v>
      </c>
      <c r="J5286" s="40">
        <v>15</v>
      </c>
      <c r="K5286" s="39">
        <v>44599</v>
      </c>
      <c r="L5286" s="39">
        <v>44595</v>
      </c>
      <c r="M5286" t="s">
        <v>2417</v>
      </c>
      <c r="N5286" t="s">
        <v>4</v>
      </c>
      <c r="O5286" t="s">
        <v>76</v>
      </c>
      <c r="P5286" t="s">
        <v>613</v>
      </c>
      <c r="Q5286" t="s">
        <v>5</v>
      </c>
      <c r="R5286" s="39">
        <v>44595</v>
      </c>
      <c r="S5286" s="39">
        <v>44926</v>
      </c>
      <c r="T5286">
        <v>1999</v>
      </c>
      <c r="U5286"/>
      <c r="V5286">
        <f t="shared" si="82"/>
        <v>2022</v>
      </c>
    </row>
    <row r="5287" spans="1:22" ht="14.5" x14ac:dyDescent="0.35">
      <c r="A5287" s="39">
        <v>43903</v>
      </c>
      <c r="B5287" t="s">
        <v>9325</v>
      </c>
      <c r="C5287" t="s">
        <v>9326</v>
      </c>
      <c r="D5287">
        <v>1118473197</v>
      </c>
      <c r="E5287" s="40">
        <v>10</v>
      </c>
      <c r="F5287" s="39">
        <v>43903</v>
      </c>
      <c r="G5287" t="s">
        <v>9325</v>
      </c>
      <c r="H5287" t="s">
        <v>9326</v>
      </c>
      <c r="I5287">
        <v>1118473197</v>
      </c>
      <c r="J5287" s="40">
        <v>10</v>
      </c>
      <c r="K5287" s="39">
        <v>43847</v>
      </c>
      <c r="L5287" s="39">
        <v>43824</v>
      </c>
      <c r="M5287" t="s">
        <v>947</v>
      </c>
      <c r="N5287" t="s">
        <v>947</v>
      </c>
      <c r="O5287" t="s">
        <v>76</v>
      </c>
      <c r="P5287" t="s">
        <v>613</v>
      </c>
      <c r="Q5287" t="s">
        <v>5</v>
      </c>
      <c r="R5287" s="39">
        <v>43831</v>
      </c>
      <c r="S5287" s="39">
        <v>44196</v>
      </c>
      <c r="T5287" t="s">
        <v>1760</v>
      </c>
      <c r="U5287"/>
      <c r="V5287">
        <f t="shared" si="82"/>
        <v>2020</v>
      </c>
    </row>
    <row r="5288" spans="1:22" ht="14.5" x14ac:dyDescent="0.35">
      <c r="A5288" s="39">
        <v>43514</v>
      </c>
      <c r="B5288" t="s">
        <v>6939</v>
      </c>
      <c r="C5288" t="s">
        <v>8276</v>
      </c>
      <c r="D5288">
        <v>17632805</v>
      </c>
      <c r="E5288" s="40">
        <v>3</v>
      </c>
      <c r="F5288" s="39">
        <v>43514</v>
      </c>
      <c r="G5288" t="s">
        <v>6939</v>
      </c>
      <c r="H5288" t="s">
        <v>8276</v>
      </c>
      <c r="I5288">
        <v>17632805</v>
      </c>
      <c r="J5288" s="40">
        <v>3</v>
      </c>
      <c r="K5288" s="39">
        <v>43481</v>
      </c>
      <c r="L5288" s="39">
        <v>43436</v>
      </c>
      <c r="M5288" t="s">
        <v>5113</v>
      </c>
      <c r="N5288" t="s">
        <v>4</v>
      </c>
      <c r="O5288" t="s">
        <v>76</v>
      </c>
      <c r="P5288" t="s">
        <v>613</v>
      </c>
      <c r="Q5288" t="s">
        <v>5</v>
      </c>
      <c r="R5288" s="39">
        <v>43466</v>
      </c>
      <c r="S5288" s="39">
        <v>43830</v>
      </c>
      <c r="T5288" t="s">
        <v>2060</v>
      </c>
      <c r="U5288"/>
      <c r="V5288">
        <f t="shared" si="82"/>
        <v>2019</v>
      </c>
    </row>
    <row r="5289" spans="1:22" ht="14.5" x14ac:dyDescent="0.35">
      <c r="A5289" s="39">
        <v>43514</v>
      </c>
      <c r="B5289" t="s">
        <v>3916</v>
      </c>
      <c r="C5289" t="s">
        <v>8277</v>
      </c>
      <c r="D5289">
        <v>97425295</v>
      </c>
      <c r="E5289" s="40">
        <v>17</v>
      </c>
      <c r="F5289" s="39">
        <v>43514</v>
      </c>
      <c r="G5289" t="s">
        <v>3916</v>
      </c>
      <c r="H5289" t="s">
        <v>8277</v>
      </c>
      <c r="I5289">
        <v>97425295</v>
      </c>
      <c r="J5289" s="40">
        <v>17</v>
      </c>
      <c r="K5289" s="39">
        <v>43488</v>
      </c>
      <c r="L5289" s="39">
        <v>43436</v>
      </c>
      <c r="M5289" t="s">
        <v>6199</v>
      </c>
      <c r="N5289" t="s">
        <v>4</v>
      </c>
      <c r="O5289" t="s">
        <v>76</v>
      </c>
      <c r="P5289" t="s">
        <v>613</v>
      </c>
      <c r="Q5289" t="s">
        <v>5</v>
      </c>
      <c r="R5289" s="39">
        <v>43466</v>
      </c>
      <c r="S5289" s="39">
        <v>43830</v>
      </c>
      <c r="T5289" t="s">
        <v>2060</v>
      </c>
      <c r="U5289"/>
      <c r="V5289">
        <f t="shared" si="82"/>
        <v>2019</v>
      </c>
    </row>
    <row r="5290" spans="1:22" ht="14.5" x14ac:dyDescent="0.35">
      <c r="A5290" s="39">
        <v>43514</v>
      </c>
      <c r="B5290" t="s">
        <v>8278</v>
      </c>
      <c r="C5290" t="s">
        <v>8279</v>
      </c>
      <c r="D5290">
        <v>1125180363</v>
      </c>
      <c r="E5290" s="40">
        <v>14</v>
      </c>
      <c r="F5290" s="39">
        <v>43514</v>
      </c>
      <c r="G5290" t="s">
        <v>8278</v>
      </c>
      <c r="H5290" t="s">
        <v>8279</v>
      </c>
      <c r="I5290">
        <v>1125180363</v>
      </c>
      <c r="J5290" s="40">
        <v>14</v>
      </c>
      <c r="K5290" s="39">
        <v>43481</v>
      </c>
      <c r="L5290" s="39">
        <v>43404</v>
      </c>
      <c r="M5290" t="s">
        <v>37</v>
      </c>
      <c r="N5290" t="s">
        <v>5110</v>
      </c>
      <c r="O5290" t="s">
        <v>76</v>
      </c>
      <c r="P5290" t="s">
        <v>613</v>
      </c>
      <c r="Q5290" t="s">
        <v>5</v>
      </c>
      <c r="R5290" s="39">
        <v>43466</v>
      </c>
      <c r="S5290" s="39">
        <v>43830</v>
      </c>
      <c r="T5290" t="s">
        <v>2060</v>
      </c>
      <c r="U5290"/>
      <c r="V5290">
        <f t="shared" si="82"/>
        <v>2019</v>
      </c>
    </row>
    <row r="5291" spans="1:22" ht="14.5" x14ac:dyDescent="0.35">
      <c r="A5291" s="39">
        <v>43516</v>
      </c>
      <c r="B5291" t="s">
        <v>8280</v>
      </c>
      <c r="C5291" t="s">
        <v>8281</v>
      </c>
      <c r="D5291">
        <v>17548306</v>
      </c>
      <c r="E5291" s="40">
        <v>35</v>
      </c>
      <c r="F5291" s="39">
        <v>43516</v>
      </c>
      <c r="G5291" t="s">
        <v>8280</v>
      </c>
      <c r="H5291" t="s">
        <v>8281</v>
      </c>
      <c r="I5291">
        <v>17548306</v>
      </c>
      <c r="J5291" s="40">
        <v>35</v>
      </c>
      <c r="K5291" s="39">
        <v>43445</v>
      </c>
      <c r="L5291" s="39">
        <v>43445</v>
      </c>
      <c r="M5291" t="s">
        <v>2163</v>
      </c>
      <c r="N5291" t="s">
        <v>7589</v>
      </c>
      <c r="O5291" t="s">
        <v>117</v>
      </c>
      <c r="P5291" t="s">
        <v>118</v>
      </c>
      <c r="Q5291" t="s">
        <v>5</v>
      </c>
      <c r="R5291" s="39">
        <v>43466</v>
      </c>
      <c r="S5291" s="39">
        <v>43830</v>
      </c>
      <c r="T5291" t="s">
        <v>2036</v>
      </c>
      <c r="U5291"/>
      <c r="V5291">
        <f t="shared" si="82"/>
        <v>2019</v>
      </c>
    </row>
    <row r="5292" spans="1:22" ht="14.5" x14ac:dyDescent="0.35">
      <c r="A5292" s="39">
        <v>44033</v>
      </c>
      <c r="B5292" t="s">
        <v>578</v>
      </c>
      <c r="C5292" t="s">
        <v>9327</v>
      </c>
      <c r="D5292">
        <v>1116867214</v>
      </c>
      <c r="E5292" s="40">
        <v>14</v>
      </c>
      <c r="F5292" s="39">
        <v>44033</v>
      </c>
      <c r="G5292" t="s">
        <v>578</v>
      </c>
      <c r="H5292" t="s">
        <v>9327</v>
      </c>
      <c r="I5292">
        <v>1116867214</v>
      </c>
      <c r="J5292" s="40">
        <v>14</v>
      </c>
      <c r="K5292" s="39">
        <v>43800</v>
      </c>
      <c r="L5292" s="39">
        <v>43800</v>
      </c>
      <c r="M5292" t="s">
        <v>37</v>
      </c>
      <c r="N5292" t="s">
        <v>116</v>
      </c>
      <c r="O5292" t="s">
        <v>117</v>
      </c>
      <c r="P5292" t="s">
        <v>118</v>
      </c>
      <c r="Q5292" t="s">
        <v>5</v>
      </c>
      <c r="R5292" s="39">
        <v>43831</v>
      </c>
      <c r="S5292" s="39">
        <v>44196</v>
      </c>
      <c r="T5292" t="s">
        <v>1848</v>
      </c>
      <c r="U5292"/>
      <c r="V5292">
        <f t="shared" si="82"/>
        <v>2020</v>
      </c>
    </row>
    <row r="5293" spans="1:22" ht="14.5" x14ac:dyDescent="0.35">
      <c r="A5293" s="39">
        <v>44956</v>
      </c>
      <c r="B5293" t="s">
        <v>1292</v>
      </c>
      <c r="C5293" t="s">
        <v>20524</v>
      </c>
      <c r="D5293">
        <v>1007678086</v>
      </c>
      <c r="E5293" s="40">
        <v>12</v>
      </c>
      <c r="F5293" s="39">
        <v>44956</v>
      </c>
      <c r="G5293" t="s">
        <v>1292</v>
      </c>
      <c r="H5293" t="s">
        <v>20524</v>
      </c>
      <c r="I5293">
        <v>1007678086</v>
      </c>
      <c r="J5293" s="40">
        <v>12</v>
      </c>
      <c r="K5293" s="39">
        <v>44943</v>
      </c>
      <c r="L5293" s="39">
        <v>46028</v>
      </c>
      <c r="M5293" t="s">
        <v>37</v>
      </c>
      <c r="N5293" t="s">
        <v>9329</v>
      </c>
      <c r="O5293" t="s">
        <v>117</v>
      </c>
      <c r="P5293" t="s">
        <v>118</v>
      </c>
      <c r="Q5293" t="s">
        <v>5</v>
      </c>
      <c r="R5293" s="39">
        <v>44943</v>
      </c>
      <c r="S5293" s="39">
        <v>45291</v>
      </c>
      <c r="T5293" t="s">
        <v>28035</v>
      </c>
      <c r="U5293"/>
      <c r="V5293">
        <f t="shared" si="82"/>
        <v>2023</v>
      </c>
    </row>
    <row r="5294" spans="1:22" ht="14.5" x14ac:dyDescent="0.35">
      <c r="A5294" s="39">
        <v>43516</v>
      </c>
      <c r="B5294" t="s">
        <v>8282</v>
      </c>
      <c r="C5294" t="s">
        <v>6476</v>
      </c>
      <c r="D5294">
        <v>7857017</v>
      </c>
      <c r="E5294" s="40">
        <v>44</v>
      </c>
      <c r="F5294" s="39">
        <v>43516</v>
      </c>
      <c r="G5294" t="s">
        <v>8282</v>
      </c>
      <c r="H5294" t="s">
        <v>6476</v>
      </c>
      <c r="I5294">
        <v>7857017</v>
      </c>
      <c r="J5294" s="40">
        <v>44</v>
      </c>
      <c r="K5294" s="39">
        <v>43448</v>
      </c>
      <c r="L5294" s="39">
        <v>43448</v>
      </c>
      <c r="M5294" t="s">
        <v>37</v>
      </c>
      <c r="N5294" t="s">
        <v>2165</v>
      </c>
      <c r="O5294" t="s">
        <v>117</v>
      </c>
      <c r="P5294" t="s">
        <v>118</v>
      </c>
      <c r="Q5294" t="s">
        <v>5</v>
      </c>
      <c r="R5294" s="39">
        <v>43466</v>
      </c>
      <c r="S5294" s="39">
        <v>43830</v>
      </c>
      <c r="T5294" t="s">
        <v>2036</v>
      </c>
      <c r="U5294"/>
      <c r="V5294">
        <f t="shared" si="82"/>
        <v>2019</v>
      </c>
    </row>
    <row r="5295" spans="1:22" ht="14.5" x14ac:dyDescent="0.35">
      <c r="A5295" s="39">
        <v>43516</v>
      </c>
      <c r="B5295" t="s">
        <v>323</v>
      </c>
      <c r="C5295" t="s">
        <v>8283</v>
      </c>
      <c r="D5295">
        <v>1119180159</v>
      </c>
      <c r="E5295" s="40">
        <v>42</v>
      </c>
      <c r="F5295" s="39">
        <v>43516</v>
      </c>
      <c r="G5295" t="s">
        <v>323</v>
      </c>
      <c r="H5295" t="s">
        <v>8283</v>
      </c>
      <c r="I5295">
        <v>1119180159</v>
      </c>
      <c r="J5295" s="40">
        <v>42</v>
      </c>
      <c r="K5295" s="39">
        <v>43454</v>
      </c>
      <c r="L5295" s="39">
        <v>43454</v>
      </c>
      <c r="M5295" t="s">
        <v>37</v>
      </c>
      <c r="N5295" t="s">
        <v>2172</v>
      </c>
      <c r="O5295" t="s">
        <v>117</v>
      </c>
      <c r="P5295" t="s">
        <v>118</v>
      </c>
      <c r="Q5295" t="s">
        <v>5</v>
      </c>
      <c r="R5295" s="39">
        <v>43466</v>
      </c>
      <c r="S5295" s="39">
        <v>43830</v>
      </c>
      <c r="T5295" t="s">
        <v>2036</v>
      </c>
      <c r="U5295"/>
      <c r="V5295">
        <f t="shared" si="82"/>
        <v>2019</v>
      </c>
    </row>
    <row r="5296" spans="1:22" ht="14.5" x14ac:dyDescent="0.35">
      <c r="A5296" s="39">
        <v>43516</v>
      </c>
      <c r="B5296" t="s">
        <v>6088</v>
      </c>
      <c r="C5296" t="s">
        <v>8284</v>
      </c>
      <c r="D5296">
        <v>1116853612</v>
      </c>
      <c r="E5296" s="40">
        <v>47</v>
      </c>
      <c r="F5296" s="39">
        <v>43516</v>
      </c>
      <c r="G5296" t="s">
        <v>6088</v>
      </c>
      <c r="H5296" t="s">
        <v>8284</v>
      </c>
      <c r="I5296">
        <v>1116853612</v>
      </c>
      <c r="J5296" s="40">
        <v>47</v>
      </c>
      <c r="K5296" s="39">
        <v>43451</v>
      </c>
      <c r="L5296" s="39">
        <v>43451</v>
      </c>
      <c r="M5296" t="s">
        <v>37</v>
      </c>
      <c r="N5296" t="s">
        <v>2162</v>
      </c>
      <c r="O5296" t="s">
        <v>117</v>
      </c>
      <c r="P5296" t="s">
        <v>118</v>
      </c>
      <c r="Q5296" t="s">
        <v>5</v>
      </c>
      <c r="R5296" s="39">
        <v>43466</v>
      </c>
      <c r="S5296" s="39">
        <v>43830</v>
      </c>
      <c r="T5296" t="s">
        <v>2036</v>
      </c>
      <c r="U5296"/>
      <c r="V5296">
        <f t="shared" si="82"/>
        <v>2019</v>
      </c>
    </row>
    <row r="5297" spans="1:22" ht="14.5" x14ac:dyDescent="0.35">
      <c r="A5297" s="39">
        <v>43516</v>
      </c>
      <c r="B5297" t="s">
        <v>8285</v>
      </c>
      <c r="C5297" t="s">
        <v>8286</v>
      </c>
      <c r="D5297">
        <v>1116863096</v>
      </c>
      <c r="E5297" s="40">
        <v>43</v>
      </c>
      <c r="F5297" s="39">
        <v>43516</v>
      </c>
      <c r="G5297" t="s">
        <v>8285</v>
      </c>
      <c r="H5297" t="s">
        <v>8286</v>
      </c>
      <c r="I5297">
        <v>1116863096</v>
      </c>
      <c r="J5297" s="40">
        <v>43</v>
      </c>
      <c r="K5297" s="39">
        <v>43449</v>
      </c>
      <c r="L5297" s="39">
        <v>43449</v>
      </c>
      <c r="M5297" t="s">
        <v>37</v>
      </c>
      <c r="N5297" t="s">
        <v>2166</v>
      </c>
      <c r="O5297" t="s">
        <v>117</v>
      </c>
      <c r="P5297" t="s">
        <v>118</v>
      </c>
      <c r="Q5297" t="s">
        <v>5</v>
      </c>
      <c r="R5297" s="39">
        <v>43466</v>
      </c>
      <c r="S5297" s="39">
        <v>43830</v>
      </c>
      <c r="T5297" t="s">
        <v>2036</v>
      </c>
      <c r="U5297"/>
      <c r="V5297">
        <f t="shared" si="82"/>
        <v>2019</v>
      </c>
    </row>
    <row r="5298" spans="1:22" ht="14.5" x14ac:dyDescent="0.35">
      <c r="A5298" s="39">
        <v>43486</v>
      </c>
      <c r="B5298" t="s">
        <v>6043</v>
      </c>
      <c r="C5298" t="s">
        <v>8287</v>
      </c>
      <c r="D5298">
        <v>15887921</v>
      </c>
      <c r="E5298" s="40" t="s">
        <v>8288</v>
      </c>
      <c r="F5298" s="39">
        <v>43486</v>
      </c>
      <c r="G5298" t="s">
        <v>6043</v>
      </c>
      <c r="H5298" t="s">
        <v>8287</v>
      </c>
      <c r="I5298">
        <v>15887921</v>
      </c>
      <c r="J5298" s="40" t="s">
        <v>8288</v>
      </c>
      <c r="K5298" s="39">
        <v>43473</v>
      </c>
      <c r="L5298" s="39">
        <v>43473</v>
      </c>
      <c r="M5298" t="s">
        <v>8289</v>
      </c>
      <c r="N5298" t="s">
        <v>7404</v>
      </c>
      <c r="O5298" t="s">
        <v>163</v>
      </c>
      <c r="P5298" t="s">
        <v>7405</v>
      </c>
      <c r="Q5298" t="s">
        <v>5</v>
      </c>
      <c r="R5298" s="39">
        <v>43466</v>
      </c>
      <c r="S5298" s="39">
        <v>43830</v>
      </c>
      <c r="T5298" t="s">
        <v>1661</v>
      </c>
      <c r="U5298"/>
      <c r="V5298">
        <f t="shared" si="82"/>
        <v>2019</v>
      </c>
    </row>
    <row r="5299" spans="1:22" ht="14.5" x14ac:dyDescent="0.35">
      <c r="A5299" s="39">
        <v>43517</v>
      </c>
      <c r="B5299" t="s">
        <v>8290</v>
      </c>
      <c r="C5299" t="s">
        <v>8291</v>
      </c>
      <c r="D5299">
        <v>1131564147</v>
      </c>
      <c r="E5299" s="40" t="s">
        <v>8292</v>
      </c>
      <c r="F5299" s="39">
        <v>43517</v>
      </c>
      <c r="G5299" t="s">
        <v>8290</v>
      </c>
      <c r="H5299" t="s">
        <v>8291</v>
      </c>
      <c r="I5299">
        <v>1131564147</v>
      </c>
      <c r="J5299" s="40" t="s">
        <v>8292</v>
      </c>
      <c r="K5299" s="39">
        <v>43473</v>
      </c>
      <c r="L5299" s="39">
        <v>43473</v>
      </c>
      <c r="M5299" t="s">
        <v>8293</v>
      </c>
      <c r="N5299" t="s">
        <v>7404</v>
      </c>
      <c r="O5299" t="s">
        <v>163</v>
      </c>
      <c r="P5299" t="s">
        <v>7405</v>
      </c>
      <c r="Q5299" t="s">
        <v>5</v>
      </c>
      <c r="R5299" s="39">
        <v>43466</v>
      </c>
      <c r="S5299" s="39">
        <v>43830</v>
      </c>
      <c r="T5299" t="s">
        <v>1661</v>
      </c>
      <c r="U5299"/>
      <c r="V5299">
        <f t="shared" si="82"/>
        <v>2019</v>
      </c>
    </row>
    <row r="5300" spans="1:22" ht="14.5" x14ac:dyDescent="0.35">
      <c r="A5300" s="39">
        <v>45007</v>
      </c>
      <c r="B5300" t="s">
        <v>4321</v>
      </c>
      <c r="C5300" t="s">
        <v>4322</v>
      </c>
      <c r="D5300">
        <v>1062281952</v>
      </c>
      <c r="E5300" s="40">
        <v>2</v>
      </c>
      <c r="F5300" s="39">
        <v>45007</v>
      </c>
      <c r="G5300" t="s">
        <v>4321</v>
      </c>
      <c r="H5300" t="s">
        <v>4322</v>
      </c>
      <c r="I5300">
        <v>1062281952</v>
      </c>
      <c r="J5300" s="40">
        <v>2</v>
      </c>
      <c r="K5300" s="39">
        <v>44937</v>
      </c>
      <c r="L5300" s="39">
        <v>44932</v>
      </c>
      <c r="M5300" t="s">
        <v>37</v>
      </c>
      <c r="N5300" t="s">
        <v>195</v>
      </c>
      <c r="O5300" t="s">
        <v>76</v>
      </c>
      <c r="P5300" t="s">
        <v>196</v>
      </c>
      <c r="Q5300" t="s">
        <v>5</v>
      </c>
      <c r="R5300" s="39">
        <v>44932</v>
      </c>
      <c r="S5300" s="39">
        <v>45663</v>
      </c>
      <c r="T5300" t="s">
        <v>28752</v>
      </c>
      <c r="U5300"/>
      <c r="V5300">
        <f t="shared" si="82"/>
        <v>2025</v>
      </c>
    </row>
    <row r="5301" spans="1:22" ht="14.5" x14ac:dyDescent="0.35">
      <c r="A5301" s="39">
        <v>43502</v>
      </c>
      <c r="B5301" t="s">
        <v>1244</v>
      </c>
      <c r="C5301" t="s">
        <v>8294</v>
      </c>
      <c r="D5301">
        <v>1526458</v>
      </c>
      <c r="E5301" s="40">
        <v>11</v>
      </c>
      <c r="F5301" s="39">
        <v>43502</v>
      </c>
      <c r="G5301" t="s">
        <v>1244</v>
      </c>
      <c r="H5301" t="s">
        <v>8294</v>
      </c>
      <c r="I5301">
        <v>1526458</v>
      </c>
      <c r="J5301" s="40">
        <v>11</v>
      </c>
      <c r="K5301" s="39">
        <v>43486</v>
      </c>
      <c r="L5301" s="39">
        <v>43485</v>
      </c>
      <c r="M5301" t="s">
        <v>6383</v>
      </c>
      <c r="N5301" t="s">
        <v>4</v>
      </c>
      <c r="O5301" t="s">
        <v>25</v>
      </c>
      <c r="P5301" t="s">
        <v>1188</v>
      </c>
      <c r="Q5301" t="s">
        <v>5</v>
      </c>
      <c r="R5301" s="39">
        <v>43466</v>
      </c>
      <c r="S5301" s="39">
        <v>43830</v>
      </c>
      <c r="T5301" t="s">
        <v>8295</v>
      </c>
      <c r="U5301"/>
      <c r="V5301">
        <f t="shared" si="82"/>
        <v>2019</v>
      </c>
    </row>
    <row r="5302" spans="1:22" ht="14.5" x14ac:dyDescent="0.35">
      <c r="A5302" s="39">
        <v>43503</v>
      </c>
      <c r="B5302" t="s">
        <v>6056</v>
      </c>
      <c r="C5302" t="s">
        <v>6057</v>
      </c>
      <c r="D5302">
        <v>40977036</v>
      </c>
      <c r="E5302" s="40">
        <v>452</v>
      </c>
      <c r="F5302" s="39">
        <v>43503</v>
      </c>
      <c r="G5302" t="s">
        <v>6056</v>
      </c>
      <c r="H5302" t="s">
        <v>6057</v>
      </c>
      <c r="I5302">
        <v>40977036</v>
      </c>
      <c r="J5302" s="40">
        <v>452</v>
      </c>
      <c r="K5302" s="39">
        <v>43452</v>
      </c>
      <c r="L5302" s="39">
        <v>43360</v>
      </c>
      <c r="M5302" t="s">
        <v>5454</v>
      </c>
      <c r="N5302" t="s">
        <v>313</v>
      </c>
      <c r="O5302" t="s">
        <v>314</v>
      </c>
      <c r="P5302" t="s">
        <v>315</v>
      </c>
      <c r="Q5302" t="s">
        <v>316</v>
      </c>
      <c r="R5302" s="39">
        <v>43452</v>
      </c>
      <c r="S5302"/>
      <c r="T5302" t="s">
        <v>2778</v>
      </c>
      <c r="U5302"/>
      <c r="V5302">
        <f t="shared" si="82"/>
        <v>1900</v>
      </c>
    </row>
    <row r="5303" spans="1:22" ht="14.5" x14ac:dyDescent="0.35">
      <c r="A5303" s="39">
        <v>43504</v>
      </c>
      <c r="B5303" t="s">
        <v>8296</v>
      </c>
      <c r="C5303" t="s">
        <v>8297</v>
      </c>
      <c r="D5303">
        <v>1151937625</v>
      </c>
      <c r="E5303" s="40" t="s">
        <v>2</v>
      </c>
      <c r="F5303" s="39">
        <v>43504</v>
      </c>
      <c r="G5303" t="s">
        <v>8296</v>
      </c>
      <c r="H5303" t="s">
        <v>8297</v>
      </c>
      <c r="I5303">
        <v>1151937625</v>
      </c>
      <c r="J5303" s="40" t="s">
        <v>2</v>
      </c>
      <c r="K5303" s="39">
        <v>43469</v>
      </c>
      <c r="L5303" s="39">
        <v>43459</v>
      </c>
      <c r="M5303" t="s">
        <v>749</v>
      </c>
      <c r="N5303" t="s">
        <v>4</v>
      </c>
      <c r="O5303" t="s">
        <v>156</v>
      </c>
      <c r="P5303" t="s">
        <v>157</v>
      </c>
      <c r="Q5303" t="s">
        <v>5</v>
      </c>
      <c r="R5303" s="39">
        <v>43466</v>
      </c>
      <c r="S5303" s="39">
        <v>43830</v>
      </c>
      <c r="T5303" t="s">
        <v>1953</v>
      </c>
      <c r="U5303"/>
      <c r="V5303">
        <f t="shared" si="82"/>
        <v>2019</v>
      </c>
    </row>
    <row r="5304" spans="1:22" ht="14.5" x14ac:dyDescent="0.35">
      <c r="A5304" s="39">
        <v>44964</v>
      </c>
      <c r="B5304" t="s">
        <v>5222</v>
      </c>
      <c r="C5304" t="s">
        <v>9331</v>
      </c>
      <c r="D5304">
        <v>93450692</v>
      </c>
      <c r="E5304" s="40" t="s">
        <v>28103</v>
      </c>
      <c r="F5304" s="39">
        <v>44964</v>
      </c>
      <c r="G5304" t="s">
        <v>5222</v>
      </c>
      <c r="H5304" t="s">
        <v>9331</v>
      </c>
      <c r="I5304">
        <v>93450692</v>
      </c>
      <c r="J5304" s="40" t="s">
        <v>28103</v>
      </c>
      <c r="K5304" s="39">
        <v>44953</v>
      </c>
      <c r="L5304" s="39">
        <v>44885</v>
      </c>
      <c r="M5304" t="s">
        <v>6735</v>
      </c>
      <c r="N5304" t="s">
        <v>4</v>
      </c>
      <c r="O5304" t="s">
        <v>209</v>
      </c>
      <c r="P5304" t="s">
        <v>1103</v>
      </c>
      <c r="Q5304" t="s">
        <v>5</v>
      </c>
      <c r="R5304" s="39">
        <v>44927</v>
      </c>
      <c r="S5304" s="39">
        <v>45291</v>
      </c>
      <c r="T5304" t="s">
        <v>28104</v>
      </c>
      <c r="U5304"/>
      <c r="V5304">
        <f t="shared" si="82"/>
        <v>2023</v>
      </c>
    </row>
    <row r="5305" spans="1:22" ht="14.5" x14ac:dyDescent="0.35">
      <c r="A5305" s="39">
        <v>43525</v>
      </c>
      <c r="B5305" t="s">
        <v>8298</v>
      </c>
      <c r="C5305" t="s">
        <v>8299</v>
      </c>
      <c r="D5305">
        <v>97425765</v>
      </c>
      <c r="E5305" s="40">
        <v>5</v>
      </c>
      <c r="F5305" s="39">
        <v>43525</v>
      </c>
      <c r="G5305" t="s">
        <v>8298</v>
      </c>
      <c r="H5305" t="s">
        <v>8299</v>
      </c>
      <c r="I5305">
        <v>97425765</v>
      </c>
      <c r="J5305" s="40">
        <v>5</v>
      </c>
      <c r="K5305" s="39">
        <v>43490</v>
      </c>
      <c r="L5305" s="39">
        <v>43456</v>
      </c>
      <c r="M5305" t="s">
        <v>4699</v>
      </c>
      <c r="N5305" t="s">
        <v>4699</v>
      </c>
      <c r="O5305" t="s">
        <v>25</v>
      </c>
      <c r="P5305" t="s">
        <v>1199</v>
      </c>
      <c r="Q5305" t="s">
        <v>5</v>
      </c>
      <c r="R5305" s="39">
        <v>43466</v>
      </c>
      <c r="S5305" s="39">
        <v>43830</v>
      </c>
      <c r="T5305" t="s">
        <v>3302</v>
      </c>
      <c r="U5305"/>
      <c r="V5305">
        <f t="shared" si="82"/>
        <v>2019</v>
      </c>
    </row>
    <row r="5306" spans="1:22" ht="14.5" x14ac:dyDescent="0.35">
      <c r="A5306" s="39">
        <v>43551</v>
      </c>
      <c r="B5306" t="s">
        <v>8300</v>
      </c>
      <c r="C5306" t="s">
        <v>8301</v>
      </c>
      <c r="D5306">
        <v>1061720659</v>
      </c>
      <c r="E5306" s="40" t="s">
        <v>8302</v>
      </c>
      <c r="F5306" s="39">
        <v>43551</v>
      </c>
      <c r="G5306" t="s">
        <v>8300</v>
      </c>
      <c r="H5306" t="s">
        <v>8301</v>
      </c>
      <c r="I5306">
        <v>1061720659</v>
      </c>
      <c r="J5306" s="40" t="s">
        <v>8302</v>
      </c>
      <c r="K5306" s="39">
        <v>43494</v>
      </c>
      <c r="L5306" s="39">
        <v>43457</v>
      </c>
      <c r="M5306" t="s">
        <v>17282</v>
      </c>
      <c r="N5306" t="s">
        <v>4</v>
      </c>
      <c r="O5306" t="s">
        <v>76</v>
      </c>
      <c r="P5306" t="s">
        <v>1279</v>
      </c>
      <c r="Q5306" t="s">
        <v>5</v>
      </c>
      <c r="R5306" s="39">
        <v>43477</v>
      </c>
      <c r="S5306" s="39">
        <v>43830</v>
      </c>
      <c r="T5306" t="s">
        <v>1534</v>
      </c>
      <c r="U5306"/>
      <c r="V5306">
        <f t="shared" si="82"/>
        <v>2019</v>
      </c>
    </row>
    <row r="5307" spans="1:22" ht="14.5" x14ac:dyDescent="0.35">
      <c r="A5307" s="39">
        <v>43580</v>
      </c>
      <c r="B5307" t="s">
        <v>4318</v>
      </c>
      <c r="C5307" t="s">
        <v>8303</v>
      </c>
      <c r="D5307">
        <v>1128804426</v>
      </c>
      <c r="E5307" s="40" t="s">
        <v>9</v>
      </c>
      <c r="F5307" s="39">
        <v>43580</v>
      </c>
      <c r="G5307" t="s">
        <v>4318</v>
      </c>
      <c r="H5307" t="s">
        <v>8303</v>
      </c>
      <c r="I5307">
        <v>1128804426</v>
      </c>
      <c r="J5307" s="40" t="s">
        <v>9</v>
      </c>
      <c r="K5307" s="39">
        <v>43502</v>
      </c>
      <c r="L5307" s="39">
        <v>43462</v>
      </c>
      <c r="M5307" t="s">
        <v>5870</v>
      </c>
      <c r="N5307" t="s">
        <v>8304</v>
      </c>
      <c r="O5307" t="s">
        <v>508</v>
      </c>
      <c r="P5307" t="s">
        <v>5856</v>
      </c>
      <c r="Q5307" t="s">
        <v>5</v>
      </c>
      <c r="R5307" s="39">
        <v>43466</v>
      </c>
      <c r="S5307" s="39">
        <v>43830</v>
      </c>
      <c r="T5307" t="s">
        <v>2031</v>
      </c>
      <c r="U5307"/>
      <c r="V5307">
        <f t="shared" si="82"/>
        <v>2019</v>
      </c>
    </row>
    <row r="5308" spans="1:22" ht="14.5" x14ac:dyDescent="0.35">
      <c r="A5308" s="39">
        <v>43580</v>
      </c>
      <c r="B5308" t="s">
        <v>8305</v>
      </c>
      <c r="C5308" t="s">
        <v>8306</v>
      </c>
      <c r="D5308">
        <v>11615649</v>
      </c>
      <c r="E5308" s="40" t="s">
        <v>9</v>
      </c>
      <c r="F5308" s="39">
        <v>43580</v>
      </c>
      <c r="G5308" t="s">
        <v>8305</v>
      </c>
      <c r="H5308" t="s">
        <v>8306</v>
      </c>
      <c r="I5308">
        <v>11615649</v>
      </c>
      <c r="J5308" s="40" t="s">
        <v>9</v>
      </c>
      <c r="K5308" s="39">
        <v>43484</v>
      </c>
      <c r="L5308" s="39">
        <v>43465</v>
      </c>
      <c r="M5308" t="s">
        <v>5874</v>
      </c>
      <c r="N5308" t="s">
        <v>8304</v>
      </c>
      <c r="O5308" t="s">
        <v>508</v>
      </c>
      <c r="P5308" t="s">
        <v>5856</v>
      </c>
      <c r="Q5308" t="s">
        <v>5</v>
      </c>
      <c r="R5308" s="39">
        <v>43466</v>
      </c>
      <c r="S5308" s="39">
        <v>43830</v>
      </c>
      <c r="T5308" t="s">
        <v>2031</v>
      </c>
      <c r="U5308"/>
      <c r="V5308">
        <f t="shared" si="82"/>
        <v>2019</v>
      </c>
    </row>
    <row r="5309" spans="1:22" ht="14.5" x14ac:dyDescent="0.35">
      <c r="A5309" s="39">
        <v>43580</v>
      </c>
      <c r="B5309" t="s">
        <v>5075</v>
      </c>
      <c r="C5309" t="s">
        <v>8307</v>
      </c>
      <c r="D5309">
        <v>11616579</v>
      </c>
      <c r="E5309" s="40" t="s">
        <v>9</v>
      </c>
      <c r="F5309" s="39">
        <v>43580</v>
      </c>
      <c r="G5309" t="s">
        <v>5075</v>
      </c>
      <c r="H5309" t="s">
        <v>8307</v>
      </c>
      <c r="I5309">
        <v>11616579</v>
      </c>
      <c r="J5309" s="40" t="s">
        <v>9</v>
      </c>
      <c r="K5309" s="39">
        <v>43480</v>
      </c>
      <c r="L5309" s="39">
        <v>43475</v>
      </c>
      <c r="M5309" t="s">
        <v>5881</v>
      </c>
      <c r="N5309" t="s">
        <v>8308</v>
      </c>
      <c r="O5309" t="s">
        <v>508</v>
      </c>
      <c r="P5309" t="s">
        <v>5856</v>
      </c>
      <c r="Q5309" t="s">
        <v>5</v>
      </c>
      <c r="R5309" s="39">
        <v>43466</v>
      </c>
      <c r="S5309" s="39">
        <v>43830</v>
      </c>
      <c r="T5309" t="s">
        <v>2031</v>
      </c>
      <c r="U5309"/>
      <c r="V5309">
        <f t="shared" si="82"/>
        <v>2019</v>
      </c>
    </row>
    <row r="5310" spans="1:22" ht="14.5" x14ac:dyDescent="0.35">
      <c r="A5310" s="39">
        <v>43580</v>
      </c>
      <c r="B5310" t="s">
        <v>8309</v>
      </c>
      <c r="C5310" t="s">
        <v>8310</v>
      </c>
      <c r="D5310">
        <v>4817238</v>
      </c>
      <c r="E5310" s="40" t="s">
        <v>9</v>
      </c>
      <c r="F5310" s="39">
        <v>43580</v>
      </c>
      <c r="G5310" t="s">
        <v>8309</v>
      </c>
      <c r="H5310" t="s">
        <v>8310</v>
      </c>
      <c r="I5310">
        <v>4817238</v>
      </c>
      <c r="J5310" s="40" t="s">
        <v>9</v>
      </c>
      <c r="K5310" s="39">
        <v>43480</v>
      </c>
      <c r="L5310" s="39">
        <v>43470</v>
      </c>
      <c r="M5310" t="s">
        <v>8311</v>
      </c>
      <c r="N5310" t="s">
        <v>8308</v>
      </c>
      <c r="O5310" t="s">
        <v>508</v>
      </c>
      <c r="P5310" t="s">
        <v>5856</v>
      </c>
      <c r="Q5310" t="s">
        <v>5</v>
      </c>
      <c r="R5310" s="39">
        <v>43466</v>
      </c>
      <c r="S5310" s="39">
        <v>43830</v>
      </c>
      <c r="T5310" t="s">
        <v>2031</v>
      </c>
      <c r="U5310"/>
      <c r="V5310">
        <f t="shared" si="82"/>
        <v>2019</v>
      </c>
    </row>
    <row r="5311" spans="1:22" ht="14.5" x14ac:dyDescent="0.35">
      <c r="A5311" s="39">
        <v>43580</v>
      </c>
      <c r="B5311" t="s">
        <v>467</v>
      </c>
      <c r="C5311" t="s">
        <v>8312</v>
      </c>
      <c r="D5311">
        <v>1010122316</v>
      </c>
      <c r="E5311" s="40" t="s">
        <v>9</v>
      </c>
      <c r="F5311" s="39">
        <v>43580</v>
      </c>
      <c r="G5311" t="s">
        <v>467</v>
      </c>
      <c r="H5311" t="s">
        <v>8312</v>
      </c>
      <c r="I5311">
        <v>1010122316</v>
      </c>
      <c r="J5311" s="40" t="s">
        <v>9</v>
      </c>
      <c r="K5311" s="39">
        <v>43486</v>
      </c>
      <c r="L5311" s="39">
        <v>43479</v>
      </c>
      <c r="M5311" t="s">
        <v>4475</v>
      </c>
      <c r="N5311" t="s">
        <v>8308</v>
      </c>
      <c r="O5311" t="s">
        <v>508</v>
      </c>
      <c r="P5311" t="s">
        <v>5856</v>
      </c>
      <c r="Q5311" t="s">
        <v>5</v>
      </c>
      <c r="R5311" s="39">
        <v>43486</v>
      </c>
      <c r="S5311" s="39">
        <v>43830</v>
      </c>
      <c r="T5311" t="s">
        <v>2031</v>
      </c>
      <c r="U5311"/>
      <c r="V5311">
        <f t="shared" si="82"/>
        <v>2019</v>
      </c>
    </row>
    <row r="5312" spans="1:22" ht="14.5" x14ac:dyDescent="0.35">
      <c r="A5312" s="39">
        <v>43580</v>
      </c>
      <c r="B5312" t="s">
        <v>8313</v>
      </c>
      <c r="C5312" t="s">
        <v>8314</v>
      </c>
      <c r="D5312">
        <v>1079290512</v>
      </c>
      <c r="E5312" s="40" t="s">
        <v>9</v>
      </c>
      <c r="F5312" s="39">
        <v>43580</v>
      </c>
      <c r="G5312" t="s">
        <v>8313</v>
      </c>
      <c r="H5312" t="s">
        <v>8314</v>
      </c>
      <c r="I5312">
        <v>1079290512</v>
      </c>
      <c r="J5312" s="40" t="s">
        <v>9</v>
      </c>
      <c r="K5312" s="39">
        <v>43475</v>
      </c>
      <c r="L5312" s="39">
        <v>43471</v>
      </c>
      <c r="M5312" t="s">
        <v>8315</v>
      </c>
      <c r="N5312" t="s">
        <v>8316</v>
      </c>
      <c r="O5312" t="s">
        <v>508</v>
      </c>
      <c r="P5312" t="s">
        <v>5856</v>
      </c>
      <c r="Q5312" t="s">
        <v>5</v>
      </c>
      <c r="R5312" s="39">
        <v>43466</v>
      </c>
      <c r="S5312" s="39">
        <v>43830</v>
      </c>
      <c r="T5312" t="s">
        <v>2031</v>
      </c>
      <c r="U5312"/>
      <c r="V5312">
        <f t="shared" si="82"/>
        <v>2019</v>
      </c>
    </row>
    <row r="5313" spans="1:22" ht="14.5" x14ac:dyDescent="0.35">
      <c r="A5313" s="39">
        <v>43580</v>
      </c>
      <c r="B5313" t="s">
        <v>3916</v>
      </c>
      <c r="C5313" t="s">
        <v>8317</v>
      </c>
      <c r="D5313">
        <v>1193496160</v>
      </c>
      <c r="E5313" s="40" t="s">
        <v>9</v>
      </c>
      <c r="F5313" s="39">
        <v>43580</v>
      </c>
      <c r="G5313" t="s">
        <v>3916</v>
      </c>
      <c r="H5313" t="s">
        <v>8317</v>
      </c>
      <c r="I5313">
        <v>1193496160</v>
      </c>
      <c r="J5313" s="40" t="s">
        <v>9</v>
      </c>
      <c r="K5313" s="39">
        <v>43486</v>
      </c>
      <c r="L5313" s="39">
        <v>43470</v>
      </c>
      <c r="M5313" t="s">
        <v>1692</v>
      </c>
      <c r="N5313" t="s">
        <v>8316</v>
      </c>
      <c r="O5313" t="s">
        <v>508</v>
      </c>
      <c r="P5313" t="s">
        <v>5856</v>
      </c>
      <c r="Q5313" t="s">
        <v>5</v>
      </c>
      <c r="R5313" s="39">
        <v>43466</v>
      </c>
      <c r="S5313" s="39">
        <v>43830</v>
      </c>
      <c r="T5313" t="s">
        <v>2031</v>
      </c>
      <c r="U5313"/>
      <c r="V5313">
        <f t="shared" si="82"/>
        <v>2019</v>
      </c>
    </row>
    <row r="5314" spans="1:22" ht="14.5" x14ac:dyDescent="0.35">
      <c r="A5314" s="39">
        <v>43580</v>
      </c>
      <c r="B5314" t="s">
        <v>8318</v>
      </c>
      <c r="C5314" t="s">
        <v>8319</v>
      </c>
      <c r="D5314">
        <v>1193583156</v>
      </c>
      <c r="E5314" s="40" t="s">
        <v>9</v>
      </c>
      <c r="F5314" s="39">
        <v>43580</v>
      </c>
      <c r="G5314" t="s">
        <v>8318</v>
      </c>
      <c r="H5314" t="s">
        <v>8319</v>
      </c>
      <c r="I5314">
        <v>1193583156</v>
      </c>
      <c r="J5314" s="40" t="s">
        <v>9</v>
      </c>
      <c r="K5314" s="39">
        <v>43481</v>
      </c>
      <c r="L5314" s="39">
        <v>43473</v>
      </c>
      <c r="M5314" t="s">
        <v>5784</v>
      </c>
      <c r="N5314" t="s">
        <v>8320</v>
      </c>
      <c r="O5314" t="s">
        <v>508</v>
      </c>
      <c r="P5314" t="s">
        <v>5856</v>
      </c>
      <c r="Q5314" t="s">
        <v>5</v>
      </c>
      <c r="R5314" s="39">
        <v>43466</v>
      </c>
      <c r="S5314" s="39">
        <v>43830</v>
      </c>
      <c r="T5314" t="s">
        <v>2031</v>
      </c>
      <c r="U5314"/>
      <c r="V5314">
        <f t="shared" si="82"/>
        <v>2019</v>
      </c>
    </row>
    <row r="5315" spans="1:22" ht="14.5" x14ac:dyDescent="0.35">
      <c r="A5315" s="39">
        <v>43581</v>
      </c>
      <c r="B5315" t="s">
        <v>8321</v>
      </c>
      <c r="C5315" t="s">
        <v>8322</v>
      </c>
      <c r="D5315">
        <v>1079293516</v>
      </c>
      <c r="E5315" s="40" t="s">
        <v>9</v>
      </c>
      <c r="F5315" s="39">
        <v>43581</v>
      </c>
      <c r="G5315" t="s">
        <v>8321</v>
      </c>
      <c r="H5315" t="s">
        <v>8322</v>
      </c>
      <c r="I5315">
        <v>1079293516</v>
      </c>
      <c r="J5315" s="40" t="s">
        <v>9</v>
      </c>
      <c r="K5315" s="39">
        <v>43486</v>
      </c>
      <c r="L5315" s="39">
        <v>43470</v>
      </c>
      <c r="M5315" t="s">
        <v>5866</v>
      </c>
      <c r="N5315" t="s">
        <v>8320</v>
      </c>
      <c r="O5315" t="s">
        <v>508</v>
      </c>
      <c r="P5315" t="s">
        <v>5856</v>
      </c>
      <c r="Q5315" t="s">
        <v>5</v>
      </c>
      <c r="R5315" s="39">
        <v>43466</v>
      </c>
      <c r="S5315" s="39">
        <v>43830</v>
      </c>
      <c r="T5315" t="s">
        <v>2031</v>
      </c>
      <c r="U5315"/>
      <c r="V5315">
        <f t="shared" ref="V5315:V5378" si="83">YEAR(S5315)</f>
        <v>2019</v>
      </c>
    </row>
    <row r="5316" spans="1:22" ht="14.5" x14ac:dyDescent="0.35">
      <c r="A5316" s="39">
        <v>43581</v>
      </c>
      <c r="B5316" t="s">
        <v>6094</v>
      </c>
      <c r="C5316" t="s">
        <v>8323</v>
      </c>
      <c r="D5316">
        <v>11616622</v>
      </c>
      <c r="E5316" s="40" t="s">
        <v>9</v>
      </c>
      <c r="F5316" s="39">
        <v>43581</v>
      </c>
      <c r="G5316" t="s">
        <v>6094</v>
      </c>
      <c r="H5316" t="s">
        <v>8323</v>
      </c>
      <c r="I5316">
        <v>11616622</v>
      </c>
      <c r="J5316" s="40" t="s">
        <v>9</v>
      </c>
      <c r="K5316" s="39">
        <v>43488</v>
      </c>
      <c r="L5316" s="39">
        <v>43464</v>
      </c>
      <c r="M5316" t="s">
        <v>5859</v>
      </c>
      <c r="N5316" t="s">
        <v>8320</v>
      </c>
      <c r="O5316" t="s">
        <v>508</v>
      </c>
      <c r="P5316" t="s">
        <v>5856</v>
      </c>
      <c r="Q5316" t="s">
        <v>5</v>
      </c>
      <c r="R5316" s="39">
        <v>43466</v>
      </c>
      <c r="S5316" s="39">
        <v>43830</v>
      </c>
      <c r="T5316" t="s">
        <v>2031</v>
      </c>
      <c r="U5316"/>
      <c r="V5316">
        <f t="shared" si="83"/>
        <v>2019</v>
      </c>
    </row>
    <row r="5317" spans="1:22" ht="14.5" x14ac:dyDescent="0.35">
      <c r="A5317" s="39">
        <v>43945</v>
      </c>
      <c r="B5317" t="s">
        <v>9332</v>
      </c>
      <c r="C5317" t="s">
        <v>9333</v>
      </c>
      <c r="D5317">
        <v>1010178535</v>
      </c>
      <c r="E5317" s="40" t="s">
        <v>2</v>
      </c>
      <c r="F5317" s="39">
        <v>43945</v>
      </c>
      <c r="G5317" t="s">
        <v>9332</v>
      </c>
      <c r="H5317" t="s">
        <v>9333</v>
      </c>
      <c r="I5317">
        <v>1010178535</v>
      </c>
      <c r="J5317" s="40" t="s">
        <v>2</v>
      </c>
      <c r="K5317" s="39">
        <v>44583</v>
      </c>
      <c r="L5317" s="39">
        <v>44571</v>
      </c>
      <c r="M5317" t="s">
        <v>16840</v>
      </c>
      <c r="N5317" t="s">
        <v>4</v>
      </c>
      <c r="O5317" t="s">
        <v>209</v>
      </c>
      <c r="P5317" t="s">
        <v>210</v>
      </c>
      <c r="Q5317" t="s">
        <v>5</v>
      </c>
      <c r="R5317" s="39">
        <v>44583</v>
      </c>
      <c r="S5317" s="39">
        <v>44926</v>
      </c>
      <c r="T5317" t="s">
        <v>1748</v>
      </c>
      <c r="U5317"/>
      <c r="V5317">
        <f t="shared" si="83"/>
        <v>2022</v>
      </c>
    </row>
    <row r="5318" spans="1:22" ht="14.5" x14ac:dyDescent="0.35">
      <c r="A5318" s="39">
        <v>44068</v>
      </c>
      <c r="B5318" t="s">
        <v>7027</v>
      </c>
      <c r="C5318" t="s">
        <v>7028</v>
      </c>
      <c r="D5318">
        <v>40821057</v>
      </c>
      <c r="E5318" s="40">
        <v>86</v>
      </c>
      <c r="F5318" s="39">
        <v>44068</v>
      </c>
      <c r="G5318" t="s">
        <v>7027</v>
      </c>
      <c r="H5318" t="s">
        <v>7028</v>
      </c>
      <c r="I5318">
        <v>40821057</v>
      </c>
      <c r="J5318" s="40">
        <v>86</v>
      </c>
      <c r="K5318" s="39">
        <v>43899</v>
      </c>
      <c r="L5318" s="39">
        <v>42621</v>
      </c>
      <c r="M5318" t="s">
        <v>6725</v>
      </c>
      <c r="N5318" t="s">
        <v>313</v>
      </c>
      <c r="O5318" t="s">
        <v>314</v>
      </c>
      <c r="P5318" t="s">
        <v>315</v>
      </c>
      <c r="Q5318" t="s">
        <v>316</v>
      </c>
      <c r="R5318" s="39">
        <v>43899</v>
      </c>
      <c r="S5318"/>
      <c r="T5318" t="s">
        <v>7029</v>
      </c>
      <c r="U5318"/>
      <c r="V5318">
        <f t="shared" si="83"/>
        <v>1900</v>
      </c>
    </row>
    <row r="5319" spans="1:22" ht="14.5" x14ac:dyDescent="0.35">
      <c r="A5319" s="39">
        <v>43510</v>
      </c>
      <c r="B5319" t="s">
        <v>8324</v>
      </c>
      <c r="C5319" t="s">
        <v>8325</v>
      </c>
      <c r="D5319">
        <v>19002840</v>
      </c>
      <c r="E5319" s="40">
        <v>24</v>
      </c>
      <c r="F5319" s="39">
        <v>43510</v>
      </c>
      <c r="G5319" t="s">
        <v>8324</v>
      </c>
      <c r="H5319" t="s">
        <v>8325</v>
      </c>
      <c r="I5319">
        <v>19002840</v>
      </c>
      <c r="J5319" s="40">
        <v>24</v>
      </c>
      <c r="K5319" s="39">
        <v>43508</v>
      </c>
      <c r="L5319" s="39">
        <v>43436</v>
      </c>
      <c r="M5319" t="s">
        <v>8326</v>
      </c>
      <c r="N5319" t="s">
        <v>1136</v>
      </c>
      <c r="O5319" t="s">
        <v>1137</v>
      </c>
      <c r="P5319" t="s">
        <v>1298</v>
      </c>
      <c r="Q5319" t="s">
        <v>241</v>
      </c>
      <c r="R5319" s="39">
        <v>43466</v>
      </c>
      <c r="S5319" s="39">
        <v>43830</v>
      </c>
      <c r="T5319" t="s">
        <v>2524</v>
      </c>
      <c r="U5319"/>
      <c r="V5319">
        <f t="shared" si="83"/>
        <v>2019</v>
      </c>
    </row>
    <row r="5320" spans="1:22" ht="14.5" x14ac:dyDescent="0.35">
      <c r="A5320" s="39">
        <v>43551</v>
      </c>
      <c r="B5320" t="s">
        <v>6498</v>
      </c>
      <c r="C5320" t="s">
        <v>8327</v>
      </c>
      <c r="D5320">
        <v>12797484</v>
      </c>
      <c r="E5320" s="40" t="s">
        <v>30</v>
      </c>
      <c r="F5320" s="39">
        <v>43551</v>
      </c>
      <c r="G5320" t="s">
        <v>6498</v>
      </c>
      <c r="H5320" t="s">
        <v>8327</v>
      </c>
      <c r="I5320">
        <v>12797484</v>
      </c>
      <c r="J5320" s="40" t="s">
        <v>30</v>
      </c>
      <c r="K5320" s="39">
        <v>43474</v>
      </c>
      <c r="L5320" s="39">
        <v>43454</v>
      </c>
      <c r="M5320" t="s">
        <v>8328</v>
      </c>
      <c r="N5320" t="s">
        <v>6726</v>
      </c>
      <c r="O5320" t="s">
        <v>39</v>
      </c>
      <c r="P5320" t="s">
        <v>1570</v>
      </c>
      <c r="Q5320" t="s">
        <v>5</v>
      </c>
      <c r="R5320" s="39">
        <v>43466</v>
      </c>
      <c r="S5320" s="39">
        <v>43830</v>
      </c>
      <c r="T5320" t="s">
        <v>2227</v>
      </c>
      <c r="U5320"/>
      <c r="V5320">
        <f t="shared" si="83"/>
        <v>2019</v>
      </c>
    </row>
    <row r="5321" spans="1:22" ht="14.5" x14ac:dyDescent="0.35">
      <c r="A5321" s="39">
        <v>43516</v>
      </c>
      <c r="B5321" t="s">
        <v>6029</v>
      </c>
      <c r="C5321" t="s">
        <v>8329</v>
      </c>
      <c r="D5321">
        <v>1117784888</v>
      </c>
      <c r="E5321" s="40" t="s">
        <v>30</v>
      </c>
      <c r="F5321" s="39">
        <v>43516</v>
      </c>
      <c r="G5321" t="s">
        <v>6029</v>
      </c>
      <c r="H5321" t="s">
        <v>8329</v>
      </c>
      <c r="I5321">
        <v>1117784888</v>
      </c>
      <c r="J5321" s="40" t="s">
        <v>30</v>
      </c>
      <c r="K5321" s="39">
        <v>43479</v>
      </c>
      <c r="L5321" s="39">
        <v>43477</v>
      </c>
      <c r="M5321" t="s">
        <v>37</v>
      </c>
      <c r="N5321" t="s">
        <v>4486</v>
      </c>
      <c r="O5321" t="s">
        <v>741</v>
      </c>
      <c r="P5321" t="s">
        <v>1602</v>
      </c>
      <c r="Q5321" t="s">
        <v>5</v>
      </c>
      <c r="R5321" s="39">
        <v>43477</v>
      </c>
      <c r="S5321" s="39">
        <v>43842</v>
      </c>
      <c r="T5321" t="s">
        <v>1601</v>
      </c>
      <c r="U5321"/>
      <c r="V5321">
        <f t="shared" si="83"/>
        <v>2020</v>
      </c>
    </row>
    <row r="5322" spans="1:22" ht="14.5" x14ac:dyDescent="0.35">
      <c r="A5322" s="39">
        <v>43510</v>
      </c>
      <c r="B5322" t="s">
        <v>8330</v>
      </c>
      <c r="C5322" t="s">
        <v>8331</v>
      </c>
      <c r="D5322">
        <v>16511476</v>
      </c>
      <c r="E5322" s="40" t="s">
        <v>6842</v>
      </c>
      <c r="F5322" s="39">
        <v>43510</v>
      </c>
      <c r="G5322" t="s">
        <v>8330</v>
      </c>
      <c r="H5322" t="s">
        <v>8331</v>
      </c>
      <c r="I5322">
        <v>16511476</v>
      </c>
      <c r="J5322" s="40" t="s">
        <v>6842</v>
      </c>
      <c r="K5322" s="39">
        <v>43496</v>
      </c>
      <c r="L5322" s="39">
        <v>43465</v>
      </c>
      <c r="M5322" t="s">
        <v>5466</v>
      </c>
      <c r="N5322" t="s">
        <v>781</v>
      </c>
      <c r="O5322" t="s">
        <v>156</v>
      </c>
      <c r="P5322" t="s">
        <v>171</v>
      </c>
      <c r="Q5322" t="s">
        <v>5</v>
      </c>
      <c r="R5322" s="39">
        <v>43466</v>
      </c>
      <c r="S5322" s="39">
        <v>43830</v>
      </c>
      <c r="T5322" t="s">
        <v>2337</v>
      </c>
      <c r="U5322"/>
      <c r="V5322">
        <f t="shared" si="83"/>
        <v>2019</v>
      </c>
    </row>
    <row r="5323" spans="1:22" ht="14.5" x14ac:dyDescent="0.35">
      <c r="A5323" s="39">
        <v>43585</v>
      </c>
      <c r="B5323" t="s">
        <v>5950</v>
      </c>
      <c r="C5323" t="s">
        <v>8332</v>
      </c>
      <c r="D5323">
        <v>1061113622</v>
      </c>
      <c r="E5323" s="40" t="s">
        <v>9</v>
      </c>
      <c r="F5323" s="39">
        <v>43585</v>
      </c>
      <c r="G5323" t="s">
        <v>5950</v>
      </c>
      <c r="H5323" t="s">
        <v>8332</v>
      </c>
      <c r="I5323">
        <v>1061113622</v>
      </c>
      <c r="J5323" s="40" t="s">
        <v>9</v>
      </c>
      <c r="K5323" s="39">
        <v>43507</v>
      </c>
      <c r="L5323" s="39">
        <v>43462</v>
      </c>
      <c r="M5323" t="s">
        <v>37</v>
      </c>
      <c r="N5323" t="s">
        <v>882</v>
      </c>
      <c r="O5323" t="s">
        <v>76</v>
      </c>
      <c r="P5323" t="s">
        <v>1205</v>
      </c>
      <c r="Q5323" t="s">
        <v>5</v>
      </c>
      <c r="R5323" s="39">
        <v>43465</v>
      </c>
      <c r="S5323" s="39">
        <v>43830</v>
      </c>
      <c r="T5323" t="s">
        <v>1712</v>
      </c>
      <c r="U5323"/>
      <c r="V5323">
        <f t="shared" si="83"/>
        <v>2019</v>
      </c>
    </row>
    <row r="5324" spans="1:22" ht="14.5" x14ac:dyDescent="0.35">
      <c r="A5324" s="39">
        <v>43585</v>
      </c>
      <c r="B5324" t="s">
        <v>8333</v>
      </c>
      <c r="C5324" t="s">
        <v>77</v>
      </c>
      <c r="D5324">
        <v>1002731273</v>
      </c>
      <c r="E5324" s="40">
        <v>9</v>
      </c>
      <c r="F5324" s="39">
        <v>43585</v>
      </c>
      <c r="G5324" t="s">
        <v>8333</v>
      </c>
      <c r="H5324" t="s">
        <v>77</v>
      </c>
      <c r="I5324">
        <v>1002731273</v>
      </c>
      <c r="J5324" s="40">
        <v>9</v>
      </c>
      <c r="K5324" s="39">
        <v>43463</v>
      </c>
      <c r="L5324" s="39">
        <v>43232</v>
      </c>
      <c r="M5324" t="s">
        <v>37</v>
      </c>
      <c r="N5324" t="s">
        <v>5077</v>
      </c>
      <c r="O5324" t="s">
        <v>221</v>
      </c>
      <c r="P5324" t="s">
        <v>2069</v>
      </c>
      <c r="Q5324" t="s">
        <v>5</v>
      </c>
      <c r="R5324" s="39">
        <v>43466</v>
      </c>
      <c r="S5324" s="39">
        <v>44196</v>
      </c>
      <c r="T5324" t="s">
        <v>1693</v>
      </c>
      <c r="U5324"/>
      <c r="V5324">
        <f t="shared" si="83"/>
        <v>2020</v>
      </c>
    </row>
    <row r="5325" spans="1:22" ht="14.5" x14ac:dyDescent="0.35">
      <c r="A5325" s="39">
        <v>43565</v>
      </c>
      <c r="B5325" t="s">
        <v>1067</v>
      </c>
      <c r="C5325" t="s">
        <v>6173</v>
      </c>
      <c r="D5325">
        <v>1134530148</v>
      </c>
      <c r="E5325" s="40" t="s">
        <v>9</v>
      </c>
      <c r="F5325" s="39">
        <v>43565</v>
      </c>
      <c r="G5325" t="s">
        <v>1067</v>
      </c>
      <c r="H5325" t="s">
        <v>6173</v>
      </c>
      <c r="I5325">
        <v>1134530148</v>
      </c>
      <c r="J5325" s="40" t="s">
        <v>9</v>
      </c>
      <c r="K5325" s="39">
        <v>43501</v>
      </c>
      <c r="L5325" s="39">
        <v>43410</v>
      </c>
      <c r="M5325" t="s">
        <v>37</v>
      </c>
      <c r="N5325" t="s">
        <v>1411</v>
      </c>
      <c r="O5325" t="s">
        <v>39</v>
      </c>
      <c r="P5325" t="s">
        <v>718</v>
      </c>
      <c r="Q5325" t="s">
        <v>5</v>
      </c>
      <c r="R5325" s="39">
        <v>43466</v>
      </c>
      <c r="S5325" s="39">
        <v>43830</v>
      </c>
      <c r="T5325" t="s">
        <v>1941</v>
      </c>
      <c r="U5325"/>
      <c r="V5325">
        <f t="shared" si="83"/>
        <v>2019</v>
      </c>
    </row>
    <row r="5326" spans="1:22" ht="14.5" x14ac:dyDescent="0.35">
      <c r="A5326" s="39">
        <v>43535</v>
      </c>
      <c r="B5326" t="s">
        <v>8334</v>
      </c>
      <c r="C5326" t="s">
        <v>681</v>
      </c>
      <c r="D5326">
        <v>65809973</v>
      </c>
      <c r="E5326" s="40" t="s">
        <v>2</v>
      </c>
      <c r="F5326" s="39">
        <v>43535</v>
      </c>
      <c r="G5326" t="s">
        <v>8334</v>
      </c>
      <c r="H5326" t="s">
        <v>681</v>
      </c>
      <c r="I5326">
        <v>65809973</v>
      </c>
      <c r="J5326" s="40" t="s">
        <v>2</v>
      </c>
      <c r="K5326" s="39">
        <v>43498</v>
      </c>
      <c r="L5326" s="39">
        <v>43498</v>
      </c>
      <c r="M5326" t="s">
        <v>718</v>
      </c>
      <c r="N5326" t="s">
        <v>4</v>
      </c>
      <c r="O5326" t="s">
        <v>209</v>
      </c>
      <c r="P5326" t="s">
        <v>568</v>
      </c>
      <c r="Q5326" t="s">
        <v>5</v>
      </c>
      <c r="R5326" s="39">
        <v>43498</v>
      </c>
      <c r="S5326" s="39">
        <v>43837</v>
      </c>
      <c r="T5326" t="s">
        <v>2989</v>
      </c>
      <c r="U5326"/>
      <c r="V5326">
        <f t="shared" si="83"/>
        <v>2020</v>
      </c>
    </row>
    <row r="5327" spans="1:22" ht="14.5" x14ac:dyDescent="0.35">
      <c r="A5327" s="39">
        <v>43537</v>
      </c>
      <c r="B5327" t="s">
        <v>8335</v>
      </c>
      <c r="C5327" t="s">
        <v>6826</v>
      </c>
      <c r="D5327">
        <v>5973561</v>
      </c>
      <c r="E5327" s="40" t="s">
        <v>2</v>
      </c>
      <c r="F5327" s="39">
        <v>43537</v>
      </c>
      <c r="G5327" t="s">
        <v>8335</v>
      </c>
      <c r="H5327" t="s">
        <v>6826</v>
      </c>
      <c r="I5327">
        <v>5973561</v>
      </c>
      <c r="J5327" s="40" t="s">
        <v>2</v>
      </c>
      <c r="K5327" s="39">
        <v>43452</v>
      </c>
      <c r="L5327" s="39">
        <v>43423</v>
      </c>
      <c r="M5327" t="s">
        <v>5465</v>
      </c>
      <c r="N5327" t="s">
        <v>5465</v>
      </c>
      <c r="O5327" t="s">
        <v>209</v>
      </c>
      <c r="P5327" t="s">
        <v>210</v>
      </c>
      <c r="Q5327" t="s">
        <v>5</v>
      </c>
      <c r="R5327" s="39">
        <v>43466</v>
      </c>
      <c r="S5327" s="39">
        <v>43830</v>
      </c>
      <c r="T5327" t="s">
        <v>2891</v>
      </c>
      <c r="U5327"/>
      <c r="V5327">
        <f t="shared" si="83"/>
        <v>2019</v>
      </c>
    </row>
    <row r="5328" spans="1:22" ht="14.5" x14ac:dyDescent="0.35">
      <c r="A5328" s="39">
        <v>44999</v>
      </c>
      <c r="B5328" t="s">
        <v>8336</v>
      </c>
      <c r="C5328" t="s">
        <v>8337</v>
      </c>
      <c r="D5328">
        <v>1079358652</v>
      </c>
      <c r="E5328" s="40">
        <v>24</v>
      </c>
      <c r="F5328" s="39">
        <v>44999</v>
      </c>
      <c r="G5328" t="s">
        <v>8336</v>
      </c>
      <c r="H5328" t="s">
        <v>8337</v>
      </c>
      <c r="I5328">
        <v>1079358652</v>
      </c>
      <c r="J5328" s="40">
        <v>24</v>
      </c>
      <c r="K5328" s="39">
        <v>44946</v>
      </c>
      <c r="L5328" s="39">
        <v>44936</v>
      </c>
      <c r="M5328" t="s">
        <v>8345</v>
      </c>
      <c r="N5328" t="s">
        <v>7815</v>
      </c>
      <c r="O5328" t="s">
        <v>508</v>
      </c>
      <c r="P5328" t="s">
        <v>6680</v>
      </c>
      <c r="Q5328" t="s">
        <v>5</v>
      </c>
      <c r="R5328" s="39">
        <v>44927</v>
      </c>
      <c r="S5328" s="39">
        <v>45291</v>
      </c>
      <c r="T5328">
        <v>97982</v>
      </c>
      <c r="U5328"/>
      <c r="V5328">
        <f t="shared" si="83"/>
        <v>2023</v>
      </c>
    </row>
    <row r="5329" spans="1:22" ht="14.5" x14ac:dyDescent="0.35">
      <c r="A5329" s="39">
        <v>43531</v>
      </c>
      <c r="B5329" t="s">
        <v>6011</v>
      </c>
      <c r="C5329" t="s">
        <v>8339</v>
      </c>
      <c r="D5329">
        <v>1028180160</v>
      </c>
      <c r="E5329" s="40" t="s">
        <v>9</v>
      </c>
      <c r="F5329" s="39">
        <v>43531</v>
      </c>
      <c r="G5329" t="s">
        <v>6011</v>
      </c>
      <c r="H5329" t="s">
        <v>8339</v>
      </c>
      <c r="I5329">
        <v>1028180160</v>
      </c>
      <c r="J5329" s="40" t="s">
        <v>9</v>
      </c>
      <c r="K5329" s="39">
        <v>43496</v>
      </c>
      <c r="L5329" s="39">
        <v>43465</v>
      </c>
      <c r="M5329" t="s">
        <v>8340</v>
      </c>
      <c r="N5329" t="s">
        <v>4688</v>
      </c>
      <c r="O5329" t="s">
        <v>156</v>
      </c>
      <c r="P5329" t="s">
        <v>171</v>
      </c>
      <c r="Q5329" t="s">
        <v>5</v>
      </c>
      <c r="R5329" s="39">
        <v>43466</v>
      </c>
      <c r="S5329" s="39">
        <v>43830</v>
      </c>
      <c r="T5329" t="s">
        <v>2046</v>
      </c>
      <c r="U5329"/>
      <c r="V5329">
        <f t="shared" si="83"/>
        <v>2019</v>
      </c>
    </row>
    <row r="5330" spans="1:22" ht="14.5" x14ac:dyDescent="0.35">
      <c r="A5330" s="39">
        <v>43579</v>
      </c>
      <c r="B5330" t="s">
        <v>7377</v>
      </c>
      <c r="C5330" t="s">
        <v>8341</v>
      </c>
      <c r="D5330">
        <v>1079358655</v>
      </c>
      <c r="E5330" s="40">
        <v>20</v>
      </c>
      <c r="F5330" s="39">
        <v>43579</v>
      </c>
      <c r="G5330" t="s">
        <v>7377</v>
      </c>
      <c r="H5330" t="s">
        <v>8341</v>
      </c>
      <c r="I5330">
        <v>1079358655</v>
      </c>
      <c r="J5330" s="40">
        <v>20</v>
      </c>
      <c r="K5330" s="39">
        <v>43475</v>
      </c>
      <c r="L5330" s="39">
        <v>43470</v>
      </c>
      <c r="M5330" t="s">
        <v>8342</v>
      </c>
      <c r="N5330" t="s">
        <v>7815</v>
      </c>
      <c r="O5330" t="s">
        <v>508</v>
      </c>
      <c r="P5330" t="s">
        <v>6680</v>
      </c>
      <c r="Q5330" t="s">
        <v>5</v>
      </c>
      <c r="R5330" s="39">
        <v>43466</v>
      </c>
      <c r="S5330" s="39">
        <v>43830</v>
      </c>
      <c r="T5330" t="s">
        <v>1563</v>
      </c>
      <c r="U5330"/>
      <c r="V5330">
        <f t="shared" si="83"/>
        <v>2019</v>
      </c>
    </row>
    <row r="5331" spans="1:22" ht="14.5" x14ac:dyDescent="0.35">
      <c r="A5331" s="39">
        <v>43579</v>
      </c>
      <c r="B5331" t="s">
        <v>8343</v>
      </c>
      <c r="C5331" t="s">
        <v>8344</v>
      </c>
      <c r="D5331">
        <v>1079358649</v>
      </c>
      <c r="E5331" s="40">
        <v>17</v>
      </c>
      <c r="F5331" s="39">
        <v>43579</v>
      </c>
      <c r="G5331" t="s">
        <v>8343</v>
      </c>
      <c r="H5331" t="s">
        <v>8344</v>
      </c>
      <c r="I5331">
        <v>1079358649</v>
      </c>
      <c r="J5331" s="40">
        <v>17</v>
      </c>
      <c r="K5331" s="39">
        <v>43475</v>
      </c>
      <c r="L5331" s="39">
        <v>43454</v>
      </c>
      <c r="M5331" t="s">
        <v>8345</v>
      </c>
      <c r="N5331" t="s">
        <v>7815</v>
      </c>
      <c r="O5331" t="s">
        <v>508</v>
      </c>
      <c r="P5331" t="s">
        <v>6680</v>
      </c>
      <c r="Q5331" t="s">
        <v>5</v>
      </c>
      <c r="R5331" s="39">
        <v>43466</v>
      </c>
      <c r="S5331" s="39">
        <v>43830</v>
      </c>
      <c r="T5331" t="s">
        <v>8346</v>
      </c>
      <c r="U5331"/>
      <c r="V5331">
        <f t="shared" si="83"/>
        <v>2019</v>
      </c>
    </row>
    <row r="5332" spans="1:22" ht="14.5" x14ac:dyDescent="0.35">
      <c r="A5332" s="39">
        <v>43559</v>
      </c>
      <c r="B5332" t="s">
        <v>8347</v>
      </c>
      <c r="C5332" t="s">
        <v>7314</v>
      </c>
      <c r="D5332">
        <v>1123325900</v>
      </c>
      <c r="E5332" s="40">
        <v>1290</v>
      </c>
      <c r="F5332" s="39">
        <v>43559</v>
      </c>
      <c r="G5332" t="s">
        <v>8347</v>
      </c>
      <c r="H5332" t="s">
        <v>7314</v>
      </c>
      <c r="I5332">
        <v>1123325900</v>
      </c>
      <c r="J5332" s="40">
        <v>1290</v>
      </c>
      <c r="K5332" s="39">
        <v>43374</v>
      </c>
      <c r="L5332" s="39">
        <v>43365</v>
      </c>
      <c r="M5332" t="s">
        <v>37</v>
      </c>
      <c r="N5332" t="s">
        <v>8348</v>
      </c>
      <c r="O5332" t="s">
        <v>156</v>
      </c>
      <c r="P5332" t="s">
        <v>1208</v>
      </c>
      <c r="Q5332" t="s">
        <v>316</v>
      </c>
      <c r="R5332" s="39">
        <v>43374</v>
      </c>
      <c r="S5332" s="39">
        <v>43830</v>
      </c>
      <c r="T5332" t="s">
        <v>1892</v>
      </c>
      <c r="U5332"/>
      <c r="V5332">
        <f t="shared" si="83"/>
        <v>2019</v>
      </c>
    </row>
    <row r="5333" spans="1:22" ht="14.5" x14ac:dyDescent="0.35">
      <c r="A5333" s="39">
        <v>45015</v>
      </c>
      <c r="B5333" t="s">
        <v>9334</v>
      </c>
      <c r="C5333" t="s">
        <v>9335</v>
      </c>
      <c r="D5333">
        <v>1124853943</v>
      </c>
      <c r="E5333" s="40">
        <v>11</v>
      </c>
      <c r="F5333" s="39">
        <v>45015</v>
      </c>
      <c r="G5333" t="s">
        <v>9334</v>
      </c>
      <c r="H5333" t="s">
        <v>9335</v>
      </c>
      <c r="I5333">
        <v>1124853943</v>
      </c>
      <c r="J5333" s="40">
        <v>11</v>
      </c>
      <c r="K5333" s="39">
        <v>44938</v>
      </c>
      <c r="L5333" s="39">
        <v>44898</v>
      </c>
      <c r="M5333" t="s">
        <v>37</v>
      </c>
      <c r="N5333" t="s">
        <v>5249</v>
      </c>
      <c r="O5333" t="s">
        <v>25</v>
      </c>
      <c r="P5333" t="s">
        <v>1188</v>
      </c>
      <c r="Q5333" t="s">
        <v>5</v>
      </c>
      <c r="R5333" s="39">
        <v>44927</v>
      </c>
      <c r="S5333" s="39">
        <v>45291</v>
      </c>
      <c r="T5333" t="s">
        <v>72</v>
      </c>
      <c r="U5333"/>
      <c r="V5333">
        <f t="shared" si="83"/>
        <v>2023</v>
      </c>
    </row>
    <row r="5334" spans="1:22" ht="14.5" x14ac:dyDescent="0.35">
      <c r="A5334" s="39">
        <v>44971</v>
      </c>
      <c r="B5334" t="s">
        <v>6368</v>
      </c>
      <c r="C5334" t="s">
        <v>6369</v>
      </c>
      <c r="D5334">
        <v>12974491</v>
      </c>
      <c r="E5334" s="40">
        <v>13</v>
      </c>
      <c r="F5334" s="39">
        <v>44971</v>
      </c>
      <c r="G5334" t="s">
        <v>6368</v>
      </c>
      <c r="H5334" t="s">
        <v>6369</v>
      </c>
      <c r="I5334">
        <v>12974491</v>
      </c>
      <c r="J5334" s="40">
        <v>13</v>
      </c>
      <c r="K5334" s="39">
        <v>44950</v>
      </c>
      <c r="L5334" s="39">
        <v>44917</v>
      </c>
      <c r="M5334" t="s">
        <v>1826</v>
      </c>
      <c r="N5334" t="s">
        <v>4</v>
      </c>
      <c r="O5334" t="s">
        <v>39</v>
      </c>
      <c r="P5334" t="s">
        <v>1826</v>
      </c>
      <c r="Q5334" t="s">
        <v>5</v>
      </c>
      <c r="R5334" s="39">
        <v>44927</v>
      </c>
      <c r="S5334" s="39">
        <v>45291</v>
      </c>
      <c r="T5334" t="s">
        <v>26565</v>
      </c>
      <c r="U5334"/>
      <c r="V5334">
        <f t="shared" si="83"/>
        <v>2023</v>
      </c>
    </row>
    <row r="5335" spans="1:22" ht="14.5" x14ac:dyDescent="0.35">
      <c r="A5335" s="39">
        <v>43588</v>
      </c>
      <c r="B5335" t="s">
        <v>8349</v>
      </c>
      <c r="C5335" t="s">
        <v>8350</v>
      </c>
      <c r="D5335">
        <v>86054909</v>
      </c>
      <c r="E5335" s="40" t="s">
        <v>3186</v>
      </c>
      <c r="F5335" s="39">
        <v>43588</v>
      </c>
      <c r="G5335" t="s">
        <v>8349</v>
      </c>
      <c r="H5335" t="s">
        <v>8350</v>
      </c>
      <c r="I5335">
        <v>86054909</v>
      </c>
      <c r="J5335" s="40" t="s">
        <v>3186</v>
      </c>
      <c r="K5335" s="39">
        <v>43482</v>
      </c>
      <c r="L5335" s="39">
        <v>43462</v>
      </c>
      <c r="M5335" t="s">
        <v>37</v>
      </c>
      <c r="N5335" t="s">
        <v>8351</v>
      </c>
      <c r="O5335" t="s">
        <v>394</v>
      </c>
      <c r="P5335" t="s">
        <v>1487</v>
      </c>
      <c r="Q5335" t="s">
        <v>5</v>
      </c>
      <c r="R5335" s="39">
        <v>43466</v>
      </c>
      <c r="S5335" s="39">
        <v>43830</v>
      </c>
      <c r="T5335" t="s">
        <v>1712</v>
      </c>
      <c r="U5335"/>
      <c r="V5335">
        <f t="shared" si="83"/>
        <v>2019</v>
      </c>
    </row>
    <row r="5336" spans="1:22" ht="14.5" x14ac:dyDescent="0.35">
      <c r="A5336" s="39">
        <v>43585</v>
      </c>
      <c r="B5336" t="s">
        <v>8352</v>
      </c>
      <c r="C5336" t="s">
        <v>8353</v>
      </c>
      <c r="D5336">
        <v>1124859059</v>
      </c>
      <c r="E5336" s="40">
        <v>12</v>
      </c>
      <c r="F5336" s="39">
        <v>43585</v>
      </c>
      <c r="G5336" t="s">
        <v>8352</v>
      </c>
      <c r="H5336" t="s">
        <v>8353</v>
      </c>
      <c r="I5336">
        <v>1124859059</v>
      </c>
      <c r="J5336" s="40">
        <v>12</v>
      </c>
      <c r="K5336" s="39">
        <v>43481</v>
      </c>
      <c r="L5336" s="39">
        <v>43464</v>
      </c>
      <c r="M5336" t="s">
        <v>37</v>
      </c>
      <c r="N5336" t="s">
        <v>625</v>
      </c>
      <c r="O5336" t="s">
        <v>25</v>
      </c>
      <c r="P5336" t="s">
        <v>258</v>
      </c>
      <c r="Q5336" t="s">
        <v>5</v>
      </c>
      <c r="R5336" s="39">
        <v>43466</v>
      </c>
      <c r="S5336" s="39">
        <v>43830</v>
      </c>
      <c r="T5336" t="s">
        <v>1901</v>
      </c>
      <c r="U5336"/>
      <c r="V5336">
        <f t="shared" si="83"/>
        <v>2019</v>
      </c>
    </row>
    <row r="5337" spans="1:22" ht="14.5" x14ac:dyDescent="0.35">
      <c r="A5337" s="39">
        <v>43529</v>
      </c>
      <c r="B5337" t="s">
        <v>8354</v>
      </c>
      <c r="C5337" t="s">
        <v>8355</v>
      </c>
      <c r="D5337">
        <v>65630357</v>
      </c>
      <c r="E5337" s="40" t="s">
        <v>9</v>
      </c>
      <c r="F5337" s="39">
        <v>43529</v>
      </c>
      <c r="G5337" t="s">
        <v>8354</v>
      </c>
      <c r="H5337" t="s">
        <v>8355</v>
      </c>
      <c r="I5337">
        <v>65630357</v>
      </c>
      <c r="J5337" s="40" t="s">
        <v>9</v>
      </c>
      <c r="K5337" s="39">
        <v>43453</v>
      </c>
      <c r="L5337" s="39">
        <v>43449</v>
      </c>
      <c r="M5337" t="s">
        <v>5206</v>
      </c>
      <c r="N5337" t="s">
        <v>4</v>
      </c>
      <c r="O5337" t="s">
        <v>209</v>
      </c>
      <c r="P5337" t="s">
        <v>210</v>
      </c>
      <c r="Q5337" t="s">
        <v>5</v>
      </c>
      <c r="R5337" s="39">
        <v>43466</v>
      </c>
      <c r="S5337" s="39">
        <v>43830</v>
      </c>
      <c r="T5337" t="s">
        <v>2979</v>
      </c>
      <c r="U5337"/>
      <c r="V5337">
        <f t="shared" si="83"/>
        <v>2019</v>
      </c>
    </row>
    <row r="5338" spans="1:22" ht="14.5" x14ac:dyDescent="0.35">
      <c r="A5338" s="39">
        <v>43516</v>
      </c>
      <c r="B5338" t="s">
        <v>8356</v>
      </c>
      <c r="C5338" t="s">
        <v>8357</v>
      </c>
      <c r="D5338">
        <v>9466558</v>
      </c>
      <c r="E5338" s="40" t="s">
        <v>30</v>
      </c>
      <c r="F5338" s="39">
        <v>43516</v>
      </c>
      <c r="G5338" t="s">
        <v>8356</v>
      </c>
      <c r="H5338" t="s">
        <v>8357</v>
      </c>
      <c r="I5338">
        <v>9466558</v>
      </c>
      <c r="J5338" s="40" t="s">
        <v>30</v>
      </c>
      <c r="K5338" s="39">
        <v>43480</v>
      </c>
      <c r="L5338" s="39">
        <v>43461</v>
      </c>
      <c r="M5338" t="s">
        <v>5664</v>
      </c>
      <c r="N5338" t="s">
        <v>5663</v>
      </c>
      <c r="O5338" t="s">
        <v>1573</v>
      </c>
      <c r="P5338" t="s">
        <v>1574</v>
      </c>
      <c r="Q5338" t="s">
        <v>1464</v>
      </c>
      <c r="R5338" s="39">
        <v>43466</v>
      </c>
      <c r="S5338" s="39">
        <v>43830</v>
      </c>
      <c r="T5338" t="s">
        <v>3222</v>
      </c>
      <c r="U5338"/>
      <c r="V5338">
        <f t="shared" si="83"/>
        <v>2019</v>
      </c>
    </row>
    <row r="5339" spans="1:22" ht="14.5" x14ac:dyDescent="0.35">
      <c r="A5339" s="39">
        <v>45247</v>
      </c>
      <c r="B5339" t="s">
        <v>9338</v>
      </c>
      <c r="C5339" t="s">
        <v>9339</v>
      </c>
      <c r="D5339">
        <v>84007523</v>
      </c>
      <c r="E5339" s="40" t="s">
        <v>6225</v>
      </c>
      <c r="F5339" s="39">
        <v>45247</v>
      </c>
      <c r="G5339" t="s">
        <v>9338</v>
      </c>
      <c r="H5339" t="s">
        <v>9339</v>
      </c>
      <c r="I5339">
        <v>84007523</v>
      </c>
      <c r="J5339" s="40" t="s">
        <v>6225</v>
      </c>
      <c r="K5339" s="39">
        <v>44946</v>
      </c>
      <c r="L5339" s="39">
        <v>44946</v>
      </c>
      <c r="M5339" t="s">
        <v>37</v>
      </c>
      <c r="N5339" t="s">
        <v>31162</v>
      </c>
      <c r="O5339" t="s">
        <v>314</v>
      </c>
      <c r="P5339" t="s">
        <v>326</v>
      </c>
      <c r="Q5339" t="s">
        <v>1803</v>
      </c>
      <c r="R5339" s="39">
        <v>44946</v>
      </c>
      <c r="S5339" s="39">
        <v>45291</v>
      </c>
      <c r="T5339" t="s">
        <v>31189</v>
      </c>
      <c r="U5339"/>
      <c r="V5339">
        <f t="shared" si="83"/>
        <v>2023</v>
      </c>
    </row>
    <row r="5340" spans="1:22" ht="14.5" x14ac:dyDescent="0.35">
      <c r="A5340" s="39">
        <v>43167</v>
      </c>
      <c r="B5340" t="s">
        <v>17634</v>
      </c>
      <c r="C5340" t="s">
        <v>24326</v>
      </c>
      <c r="D5340">
        <v>1127386912</v>
      </c>
      <c r="E5340" s="40">
        <v>43101</v>
      </c>
      <c r="F5340" s="39">
        <v>43167</v>
      </c>
      <c r="G5340" t="s">
        <v>17634</v>
      </c>
      <c r="H5340" t="s">
        <v>24326</v>
      </c>
      <c r="I5340">
        <v>1127386912</v>
      </c>
      <c r="J5340" s="40">
        <v>43101</v>
      </c>
      <c r="K5340" s="39">
        <v>43103</v>
      </c>
      <c r="L5340" s="39">
        <v>43079</v>
      </c>
      <c r="M5340" t="s">
        <v>37</v>
      </c>
      <c r="N5340" t="s">
        <v>5138</v>
      </c>
      <c r="O5340" t="s">
        <v>394</v>
      </c>
      <c r="P5340" t="s">
        <v>1656</v>
      </c>
      <c r="Q5340" t="s">
        <v>5</v>
      </c>
      <c r="R5340" s="39">
        <v>43101</v>
      </c>
      <c r="S5340" s="39">
        <v>43465</v>
      </c>
      <c r="T5340" t="s">
        <v>26052</v>
      </c>
      <c r="U5340"/>
      <c r="V5340">
        <f t="shared" si="83"/>
        <v>2018</v>
      </c>
    </row>
    <row r="5341" spans="1:22" ht="14.5" x14ac:dyDescent="0.35">
      <c r="A5341" s="39">
        <v>43544</v>
      </c>
      <c r="B5341" t="s">
        <v>8358</v>
      </c>
      <c r="C5341" t="s">
        <v>8359</v>
      </c>
      <c r="D5341">
        <v>1110172964</v>
      </c>
      <c r="E5341" s="40">
        <v>8090054801</v>
      </c>
      <c r="F5341" s="39">
        <v>43544</v>
      </c>
      <c r="G5341" t="s">
        <v>8358</v>
      </c>
      <c r="H5341" t="s">
        <v>8359</v>
      </c>
      <c r="I5341">
        <v>1110172964</v>
      </c>
      <c r="J5341" s="40">
        <v>8090054801</v>
      </c>
      <c r="K5341" s="39">
        <v>43971</v>
      </c>
      <c r="L5341" s="39">
        <v>44225</v>
      </c>
      <c r="M5341" t="s">
        <v>16526</v>
      </c>
      <c r="N5341" t="s">
        <v>4</v>
      </c>
      <c r="O5341" t="s">
        <v>209</v>
      </c>
      <c r="P5341" t="s">
        <v>210</v>
      </c>
      <c r="Q5341" t="s">
        <v>5</v>
      </c>
      <c r="R5341" s="39">
        <v>44336</v>
      </c>
      <c r="S5341" s="39">
        <v>44561</v>
      </c>
      <c r="T5341" t="s">
        <v>24524</v>
      </c>
      <c r="U5341"/>
      <c r="V5341">
        <f t="shared" si="83"/>
        <v>2021</v>
      </c>
    </row>
    <row r="5342" spans="1:22" ht="14.5" x14ac:dyDescent="0.35">
      <c r="A5342" s="39">
        <v>43440</v>
      </c>
      <c r="B5342" t="s">
        <v>4654</v>
      </c>
      <c r="C5342" t="s">
        <v>7694</v>
      </c>
      <c r="D5342">
        <v>97611754</v>
      </c>
      <c r="E5342" s="40">
        <v>503</v>
      </c>
      <c r="F5342" s="39">
        <v>43440</v>
      </c>
      <c r="G5342" t="s">
        <v>4654</v>
      </c>
      <c r="H5342" t="s">
        <v>7694</v>
      </c>
      <c r="I5342">
        <v>97611754</v>
      </c>
      <c r="J5342" s="40">
        <v>503</v>
      </c>
      <c r="K5342" s="39">
        <v>43047</v>
      </c>
      <c r="L5342" s="39">
        <v>43000</v>
      </c>
      <c r="M5342" t="s">
        <v>37</v>
      </c>
      <c r="N5342" t="s">
        <v>16527</v>
      </c>
      <c r="O5342" t="s">
        <v>1500</v>
      </c>
      <c r="P5342" t="s">
        <v>6411</v>
      </c>
      <c r="Q5342" t="s">
        <v>89</v>
      </c>
      <c r="R5342" s="39">
        <v>43000</v>
      </c>
      <c r="S5342" s="39">
        <v>43730</v>
      </c>
      <c r="T5342" t="s">
        <v>16528</v>
      </c>
      <c r="U5342"/>
      <c r="V5342">
        <f t="shared" si="83"/>
        <v>2019</v>
      </c>
    </row>
    <row r="5343" spans="1:22" ht="14.5" x14ac:dyDescent="0.35">
      <c r="A5343" s="39">
        <v>43545</v>
      </c>
      <c r="B5343" t="s">
        <v>8360</v>
      </c>
      <c r="C5343" t="s">
        <v>6751</v>
      </c>
      <c r="D5343">
        <v>28869561</v>
      </c>
      <c r="E5343" s="40" t="s">
        <v>2</v>
      </c>
      <c r="F5343" s="39">
        <v>43545</v>
      </c>
      <c r="G5343" t="s">
        <v>8360</v>
      </c>
      <c r="H5343" t="s">
        <v>6751</v>
      </c>
      <c r="I5343">
        <v>28869561</v>
      </c>
      <c r="J5343" s="40" t="s">
        <v>2</v>
      </c>
      <c r="K5343" s="39">
        <v>43448</v>
      </c>
      <c r="L5343" s="39">
        <v>43441</v>
      </c>
      <c r="M5343" t="s">
        <v>633</v>
      </c>
      <c r="N5343" t="s">
        <v>633</v>
      </c>
      <c r="O5343" t="s">
        <v>209</v>
      </c>
      <c r="P5343" t="s">
        <v>210</v>
      </c>
      <c r="Q5343" t="s">
        <v>5</v>
      </c>
      <c r="R5343" s="39">
        <v>43466</v>
      </c>
      <c r="S5343" s="39">
        <v>43830</v>
      </c>
      <c r="T5343" t="s">
        <v>2667</v>
      </c>
      <c r="U5343"/>
      <c r="V5343">
        <f t="shared" si="83"/>
        <v>2019</v>
      </c>
    </row>
    <row r="5344" spans="1:22" ht="14.5" x14ac:dyDescent="0.35">
      <c r="A5344" s="39">
        <v>43593</v>
      </c>
      <c r="B5344" t="s">
        <v>8361</v>
      </c>
      <c r="C5344" t="s">
        <v>8362</v>
      </c>
      <c r="D5344">
        <v>1060987052</v>
      </c>
      <c r="E5344" s="40" t="s">
        <v>9</v>
      </c>
      <c r="F5344" s="39">
        <v>43593</v>
      </c>
      <c r="G5344" t="s">
        <v>8361</v>
      </c>
      <c r="H5344" t="s">
        <v>8362</v>
      </c>
      <c r="I5344">
        <v>1060987052</v>
      </c>
      <c r="J5344" s="40" t="s">
        <v>9</v>
      </c>
      <c r="K5344" s="39">
        <v>43478</v>
      </c>
      <c r="L5344" s="39">
        <v>43478</v>
      </c>
      <c r="M5344" t="s">
        <v>6436</v>
      </c>
      <c r="N5344" t="s">
        <v>4</v>
      </c>
      <c r="O5344" t="s">
        <v>76</v>
      </c>
      <c r="P5344" t="s">
        <v>1388</v>
      </c>
      <c r="Q5344" t="s">
        <v>5</v>
      </c>
      <c r="R5344" s="39">
        <v>43466</v>
      </c>
      <c r="S5344" s="39">
        <v>43830</v>
      </c>
      <c r="T5344" t="s">
        <v>8363</v>
      </c>
      <c r="U5344"/>
      <c r="V5344">
        <f t="shared" si="83"/>
        <v>2019</v>
      </c>
    </row>
    <row r="5345" spans="1:22" ht="14.5" x14ac:dyDescent="0.35">
      <c r="A5345" s="39">
        <v>43571</v>
      </c>
      <c r="B5345" t="s">
        <v>1233</v>
      </c>
      <c r="C5345" t="s">
        <v>8364</v>
      </c>
      <c r="D5345">
        <v>1121199277</v>
      </c>
      <c r="E5345" s="40">
        <v>27</v>
      </c>
      <c r="F5345" s="39">
        <v>43571</v>
      </c>
      <c r="G5345" t="s">
        <v>1233</v>
      </c>
      <c r="H5345" t="s">
        <v>8364</v>
      </c>
      <c r="I5345">
        <v>1121199277</v>
      </c>
      <c r="J5345" s="40">
        <v>27</v>
      </c>
      <c r="K5345" s="39">
        <v>43501</v>
      </c>
      <c r="L5345" s="39">
        <v>43395</v>
      </c>
      <c r="M5345" t="s">
        <v>4789</v>
      </c>
      <c r="N5345" t="s">
        <v>4789</v>
      </c>
      <c r="O5345" t="s">
        <v>163</v>
      </c>
      <c r="P5345" t="s">
        <v>1611</v>
      </c>
      <c r="Q5345" t="s">
        <v>1612</v>
      </c>
      <c r="R5345" s="39">
        <v>43466</v>
      </c>
      <c r="S5345" s="39">
        <v>43830</v>
      </c>
      <c r="T5345" t="s">
        <v>8365</v>
      </c>
      <c r="U5345"/>
      <c r="V5345">
        <f t="shared" si="83"/>
        <v>2019</v>
      </c>
    </row>
    <row r="5346" spans="1:22" ht="14.5" x14ac:dyDescent="0.35">
      <c r="A5346" s="39">
        <v>43581</v>
      </c>
      <c r="B5346" t="s">
        <v>8366</v>
      </c>
      <c r="C5346" t="s">
        <v>8367</v>
      </c>
      <c r="D5346">
        <v>1052498632</v>
      </c>
      <c r="E5346" s="40" t="s">
        <v>30</v>
      </c>
      <c r="F5346" s="39">
        <v>43581</v>
      </c>
      <c r="G5346" t="s">
        <v>8366</v>
      </c>
      <c r="H5346" t="s">
        <v>8367</v>
      </c>
      <c r="I5346">
        <v>1052498632</v>
      </c>
      <c r="J5346" s="40" t="s">
        <v>30</v>
      </c>
      <c r="K5346" s="39">
        <v>43474</v>
      </c>
      <c r="L5346" s="39">
        <v>43452</v>
      </c>
      <c r="M5346" t="s">
        <v>5665</v>
      </c>
      <c r="N5346" t="s">
        <v>5663</v>
      </c>
      <c r="O5346" t="s">
        <v>1463</v>
      </c>
      <c r="P5346" t="s">
        <v>8368</v>
      </c>
      <c r="Q5346" t="s">
        <v>1464</v>
      </c>
      <c r="R5346" s="39">
        <v>43466</v>
      </c>
      <c r="S5346" s="39">
        <v>43830</v>
      </c>
      <c r="T5346" t="s">
        <v>1523</v>
      </c>
      <c r="U5346"/>
      <c r="V5346">
        <f t="shared" si="83"/>
        <v>2019</v>
      </c>
    </row>
    <row r="5347" spans="1:22" ht="14.5" x14ac:dyDescent="0.35">
      <c r="A5347" s="39">
        <v>43598</v>
      </c>
      <c r="B5347" t="s">
        <v>1115</v>
      </c>
      <c r="C5347" t="s">
        <v>8369</v>
      </c>
      <c r="D5347">
        <v>1121707858</v>
      </c>
      <c r="E5347" s="40">
        <v>4</v>
      </c>
      <c r="F5347" s="39">
        <v>43598</v>
      </c>
      <c r="G5347" t="s">
        <v>1115</v>
      </c>
      <c r="H5347" t="s">
        <v>8369</v>
      </c>
      <c r="I5347">
        <v>1121707858</v>
      </c>
      <c r="J5347" s="40">
        <v>4</v>
      </c>
      <c r="K5347" s="39">
        <v>43486</v>
      </c>
      <c r="L5347" s="39">
        <v>43454</v>
      </c>
      <c r="M5347" t="s">
        <v>4694</v>
      </c>
      <c r="N5347" t="s">
        <v>4662</v>
      </c>
      <c r="O5347" t="s">
        <v>1137</v>
      </c>
      <c r="P5347" t="s">
        <v>1298</v>
      </c>
      <c r="Q5347" t="s">
        <v>241</v>
      </c>
      <c r="R5347" s="39">
        <v>43466</v>
      </c>
      <c r="S5347" s="39">
        <v>43830</v>
      </c>
      <c r="T5347" t="s">
        <v>8370</v>
      </c>
      <c r="U5347"/>
      <c r="V5347">
        <f t="shared" si="83"/>
        <v>2019</v>
      </c>
    </row>
    <row r="5348" spans="1:22" ht="14.5" x14ac:dyDescent="0.35">
      <c r="A5348" s="39">
        <v>45020</v>
      </c>
      <c r="B5348" t="s">
        <v>8371</v>
      </c>
      <c r="C5348" t="s">
        <v>8372</v>
      </c>
      <c r="D5348">
        <v>1121706983</v>
      </c>
      <c r="E5348" s="40" t="s">
        <v>29778</v>
      </c>
      <c r="F5348" s="39">
        <v>45020</v>
      </c>
      <c r="G5348" t="s">
        <v>8371</v>
      </c>
      <c r="H5348" t="s">
        <v>8372</v>
      </c>
      <c r="I5348">
        <v>1121706983</v>
      </c>
      <c r="J5348" s="40" t="s">
        <v>29778</v>
      </c>
      <c r="K5348" s="39">
        <v>44964</v>
      </c>
      <c r="L5348" s="39">
        <v>44955</v>
      </c>
      <c r="M5348" t="s">
        <v>37</v>
      </c>
      <c r="N5348" t="s">
        <v>4662</v>
      </c>
      <c r="O5348" t="s">
        <v>1137</v>
      </c>
      <c r="P5348" t="s">
        <v>1298</v>
      </c>
      <c r="Q5348" t="s">
        <v>5</v>
      </c>
      <c r="R5348" s="39">
        <v>44955</v>
      </c>
      <c r="S5348" s="39">
        <v>45291</v>
      </c>
      <c r="T5348" t="s">
        <v>29779</v>
      </c>
      <c r="U5348"/>
      <c r="V5348">
        <f t="shared" si="83"/>
        <v>2023</v>
      </c>
    </row>
    <row r="5349" spans="1:22" ht="14.5" x14ac:dyDescent="0.35">
      <c r="A5349" s="39">
        <v>43528</v>
      </c>
      <c r="B5349" t="s">
        <v>8374</v>
      </c>
      <c r="C5349" t="s">
        <v>8375</v>
      </c>
      <c r="D5349">
        <v>1098130308</v>
      </c>
      <c r="E5349" s="40" t="s">
        <v>30</v>
      </c>
      <c r="F5349" s="39">
        <v>43528</v>
      </c>
      <c r="G5349" t="s">
        <v>8374</v>
      </c>
      <c r="H5349" t="s">
        <v>8375</v>
      </c>
      <c r="I5349">
        <v>1098130308</v>
      </c>
      <c r="J5349" s="40" t="s">
        <v>30</v>
      </c>
      <c r="K5349" s="39">
        <v>43480</v>
      </c>
      <c r="L5349" s="39">
        <v>43473</v>
      </c>
      <c r="M5349" t="s">
        <v>5669</v>
      </c>
      <c r="N5349" t="s">
        <v>5663</v>
      </c>
      <c r="O5349" t="s">
        <v>1573</v>
      </c>
      <c r="P5349" t="s">
        <v>1574</v>
      </c>
      <c r="Q5349" t="s">
        <v>1464</v>
      </c>
      <c r="R5349" s="39">
        <v>43466</v>
      </c>
      <c r="S5349" s="39">
        <v>43830</v>
      </c>
      <c r="T5349" t="s">
        <v>1572</v>
      </c>
      <c r="U5349"/>
      <c r="V5349">
        <f t="shared" si="83"/>
        <v>2019</v>
      </c>
    </row>
    <row r="5350" spans="1:22" ht="14.5" x14ac:dyDescent="0.35">
      <c r="A5350" s="39">
        <v>43539</v>
      </c>
      <c r="B5350" t="s">
        <v>8376</v>
      </c>
      <c r="C5350" t="s">
        <v>8377</v>
      </c>
      <c r="D5350">
        <v>97613682</v>
      </c>
      <c r="E5350" s="40">
        <v>537</v>
      </c>
      <c r="F5350" s="39">
        <v>43539</v>
      </c>
      <c r="G5350" t="s">
        <v>8376</v>
      </c>
      <c r="H5350" t="s">
        <v>8377</v>
      </c>
      <c r="I5350">
        <v>97613682</v>
      </c>
      <c r="J5350" s="40">
        <v>537</v>
      </c>
      <c r="K5350" s="39">
        <v>43536</v>
      </c>
      <c r="L5350" s="39">
        <v>43516</v>
      </c>
      <c r="M5350" t="s">
        <v>37</v>
      </c>
      <c r="N5350" t="s">
        <v>8378</v>
      </c>
      <c r="O5350" t="s">
        <v>1500</v>
      </c>
      <c r="P5350" t="s">
        <v>6411</v>
      </c>
      <c r="Q5350" t="s">
        <v>5</v>
      </c>
      <c r="R5350" s="39">
        <v>43466</v>
      </c>
      <c r="S5350" s="39">
        <v>43830</v>
      </c>
      <c r="T5350" t="s">
        <v>3301</v>
      </c>
      <c r="U5350"/>
      <c r="V5350">
        <f t="shared" si="83"/>
        <v>2019</v>
      </c>
    </row>
    <row r="5351" spans="1:22" ht="14.5" x14ac:dyDescent="0.35">
      <c r="A5351" s="39">
        <v>43594</v>
      </c>
      <c r="B5351" t="s">
        <v>8379</v>
      </c>
      <c r="C5351" t="s">
        <v>8380</v>
      </c>
      <c r="D5351">
        <v>41058513</v>
      </c>
      <c r="E5351" s="40">
        <v>6</v>
      </c>
      <c r="F5351" s="39">
        <v>43594</v>
      </c>
      <c r="G5351" t="s">
        <v>8379</v>
      </c>
      <c r="H5351" t="s">
        <v>8380</v>
      </c>
      <c r="I5351">
        <v>41058513</v>
      </c>
      <c r="J5351" s="40">
        <v>6</v>
      </c>
      <c r="K5351" s="39">
        <v>43476</v>
      </c>
      <c r="L5351" s="39">
        <v>43471</v>
      </c>
      <c r="M5351" t="s">
        <v>6133</v>
      </c>
      <c r="N5351" t="s">
        <v>5265</v>
      </c>
      <c r="O5351" t="s">
        <v>163</v>
      </c>
      <c r="P5351" t="s">
        <v>1611</v>
      </c>
      <c r="Q5351" t="s">
        <v>5</v>
      </c>
      <c r="R5351" s="39">
        <v>43466</v>
      </c>
      <c r="S5351" s="39">
        <v>43830</v>
      </c>
      <c r="T5351" t="s">
        <v>2803</v>
      </c>
      <c r="U5351"/>
      <c r="V5351">
        <f t="shared" si="83"/>
        <v>2019</v>
      </c>
    </row>
    <row r="5352" spans="1:22" ht="14.5" x14ac:dyDescent="0.35">
      <c r="A5352" s="39">
        <v>43516</v>
      </c>
      <c r="B5352" t="s">
        <v>4717</v>
      </c>
      <c r="C5352" t="s">
        <v>8381</v>
      </c>
      <c r="D5352">
        <v>1052498678</v>
      </c>
      <c r="E5352" s="40" t="s">
        <v>30</v>
      </c>
      <c r="F5352" s="39">
        <v>43516</v>
      </c>
      <c r="G5352" t="s">
        <v>4717</v>
      </c>
      <c r="H5352" t="s">
        <v>8381</v>
      </c>
      <c r="I5352">
        <v>1052498678</v>
      </c>
      <c r="J5352" s="40" t="s">
        <v>30</v>
      </c>
      <c r="K5352" s="39">
        <v>43469</v>
      </c>
      <c r="L5352" s="39">
        <v>43469</v>
      </c>
      <c r="M5352" t="s">
        <v>8382</v>
      </c>
      <c r="N5352" t="s">
        <v>5663</v>
      </c>
      <c r="O5352" t="s">
        <v>1463</v>
      </c>
      <c r="P5352" t="s">
        <v>8368</v>
      </c>
      <c r="Q5352" t="s">
        <v>1464</v>
      </c>
      <c r="R5352" s="39">
        <v>43466</v>
      </c>
      <c r="S5352" s="39">
        <v>43830</v>
      </c>
      <c r="T5352" t="s">
        <v>1524</v>
      </c>
      <c r="U5352"/>
      <c r="V5352">
        <f t="shared" si="83"/>
        <v>2019</v>
      </c>
    </row>
    <row r="5353" spans="1:22" ht="14.5" x14ac:dyDescent="0.35">
      <c r="A5353" s="39">
        <v>43509</v>
      </c>
      <c r="B5353" t="s">
        <v>4460</v>
      </c>
      <c r="C5353" t="s">
        <v>8383</v>
      </c>
      <c r="D5353">
        <v>9466824</v>
      </c>
      <c r="E5353" s="40" t="s">
        <v>30</v>
      </c>
      <c r="F5353" s="39">
        <v>43509</v>
      </c>
      <c r="G5353" t="s">
        <v>4460</v>
      </c>
      <c r="H5353" t="s">
        <v>8383</v>
      </c>
      <c r="I5353">
        <v>9466824</v>
      </c>
      <c r="J5353" s="40" t="s">
        <v>30</v>
      </c>
      <c r="K5353" s="39">
        <v>43475</v>
      </c>
      <c r="L5353" s="39">
        <v>43456</v>
      </c>
      <c r="M5353" t="s">
        <v>8384</v>
      </c>
      <c r="N5353" t="s">
        <v>5663</v>
      </c>
      <c r="O5353" t="s">
        <v>1463</v>
      </c>
      <c r="P5353" t="s">
        <v>7906</v>
      </c>
      <c r="Q5353" t="s">
        <v>1464</v>
      </c>
      <c r="R5353" s="39">
        <v>43466</v>
      </c>
      <c r="S5353" s="39">
        <v>43830</v>
      </c>
      <c r="T5353" t="s">
        <v>3223</v>
      </c>
      <c r="U5353"/>
      <c r="V5353">
        <f t="shared" si="83"/>
        <v>2019</v>
      </c>
    </row>
    <row r="5354" spans="1:22" ht="14.5" x14ac:dyDescent="0.35">
      <c r="A5354" s="39">
        <v>43508</v>
      </c>
      <c r="B5354" t="s">
        <v>8385</v>
      </c>
      <c r="C5354" t="s">
        <v>6027</v>
      </c>
      <c r="D5354">
        <v>1049392845</v>
      </c>
      <c r="E5354" s="40" t="s">
        <v>30</v>
      </c>
      <c r="F5354" s="39">
        <v>43508</v>
      </c>
      <c r="G5354" t="s">
        <v>8385</v>
      </c>
      <c r="H5354" t="s">
        <v>6027</v>
      </c>
      <c r="I5354">
        <v>1049392845</v>
      </c>
      <c r="J5354" s="40" t="s">
        <v>30</v>
      </c>
      <c r="K5354" s="39">
        <v>43479</v>
      </c>
      <c r="L5354" s="39">
        <v>43426</v>
      </c>
      <c r="M5354" t="s">
        <v>5667</v>
      </c>
      <c r="N5354" t="s">
        <v>5663</v>
      </c>
      <c r="O5354" t="s">
        <v>1463</v>
      </c>
      <c r="P5354" t="s">
        <v>7906</v>
      </c>
      <c r="Q5354" t="s">
        <v>1464</v>
      </c>
      <c r="R5354" s="39">
        <v>43466</v>
      </c>
      <c r="S5354" s="39">
        <v>43830</v>
      </c>
      <c r="T5354" t="s">
        <v>1522</v>
      </c>
      <c r="U5354"/>
      <c r="V5354">
        <f t="shared" si="83"/>
        <v>2019</v>
      </c>
    </row>
    <row r="5355" spans="1:22" ht="14.5" x14ac:dyDescent="0.35">
      <c r="A5355" s="39">
        <v>44585</v>
      </c>
      <c r="B5355" t="s">
        <v>6089</v>
      </c>
      <c r="C5355" t="s">
        <v>8386</v>
      </c>
      <c r="D5355">
        <v>9466793</v>
      </c>
      <c r="E5355" s="40">
        <v>1</v>
      </c>
      <c r="F5355" s="39">
        <v>44585</v>
      </c>
      <c r="G5355" t="s">
        <v>6089</v>
      </c>
      <c r="H5355" t="s">
        <v>8386</v>
      </c>
      <c r="I5355">
        <v>9466793</v>
      </c>
      <c r="J5355" s="40">
        <v>1</v>
      </c>
      <c r="K5355" s="39">
        <v>44239</v>
      </c>
      <c r="L5355" s="39">
        <v>44203</v>
      </c>
      <c r="M5355" t="s">
        <v>5666</v>
      </c>
      <c r="N5355" t="s">
        <v>5663</v>
      </c>
      <c r="O5355" t="s">
        <v>1383</v>
      </c>
      <c r="P5355" t="s">
        <v>8387</v>
      </c>
      <c r="Q5355" t="s">
        <v>1464</v>
      </c>
      <c r="R5355" s="39">
        <v>44203</v>
      </c>
      <c r="S5355" s="39">
        <v>44561</v>
      </c>
      <c r="T5355" t="s">
        <v>1392</v>
      </c>
      <c r="U5355"/>
      <c r="V5355">
        <f t="shared" si="83"/>
        <v>2021</v>
      </c>
    </row>
    <row r="5356" spans="1:22" ht="14.5" x14ac:dyDescent="0.35">
      <c r="A5356" s="39">
        <v>43588</v>
      </c>
      <c r="B5356" t="s">
        <v>8389</v>
      </c>
      <c r="C5356" t="s">
        <v>8390</v>
      </c>
      <c r="D5356">
        <v>1122266316</v>
      </c>
      <c r="E5356" s="40">
        <v>10</v>
      </c>
      <c r="F5356" s="39">
        <v>43588</v>
      </c>
      <c r="G5356" t="s">
        <v>8389</v>
      </c>
      <c r="H5356" t="s">
        <v>8390</v>
      </c>
      <c r="I5356">
        <v>1122266316</v>
      </c>
      <c r="J5356" s="40">
        <v>10</v>
      </c>
      <c r="K5356" s="39">
        <v>43483</v>
      </c>
      <c r="L5356" s="39">
        <v>43472</v>
      </c>
      <c r="M5356" t="s">
        <v>6800</v>
      </c>
      <c r="N5356" t="s">
        <v>6223</v>
      </c>
      <c r="O5356" t="s">
        <v>163</v>
      </c>
      <c r="P5356" t="s">
        <v>1611</v>
      </c>
      <c r="Q5356" t="s">
        <v>1612</v>
      </c>
      <c r="R5356" s="39">
        <v>43539</v>
      </c>
      <c r="S5356" s="39">
        <v>43830</v>
      </c>
      <c r="T5356" t="s">
        <v>1883</v>
      </c>
      <c r="U5356"/>
      <c r="V5356">
        <f t="shared" si="83"/>
        <v>2019</v>
      </c>
    </row>
    <row r="5357" spans="1:22" ht="14.5" x14ac:dyDescent="0.35">
      <c r="A5357" s="39">
        <v>43599</v>
      </c>
      <c r="B5357" t="s">
        <v>8391</v>
      </c>
      <c r="C5357" t="s">
        <v>8392</v>
      </c>
      <c r="D5357">
        <v>1117497596</v>
      </c>
      <c r="E5357" s="40" t="s">
        <v>9</v>
      </c>
      <c r="F5357" s="39">
        <v>43599</v>
      </c>
      <c r="G5357" t="s">
        <v>8391</v>
      </c>
      <c r="H5357" t="s">
        <v>8392</v>
      </c>
      <c r="I5357">
        <v>1117497596</v>
      </c>
      <c r="J5357" s="40" t="s">
        <v>9</v>
      </c>
      <c r="K5357" s="39">
        <v>43510</v>
      </c>
      <c r="L5357" s="39">
        <v>43506</v>
      </c>
      <c r="M5357" t="s">
        <v>37</v>
      </c>
      <c r="N5357" t="s">
        <v>102</v>
      </c>
      <c r="O5357" t="s">
        <v>741</v>
      </c>
      <c r="P5357" t="s">
        <v>1389</v>
      </c>
      <c r="Q5357" t="s">
        <v>5</v>
      </c>
      <c r="R5357" s="39">
        <v>43466</v>
      </c>
      <c r="S5357" s="39">
        <v>43830</v>
      </c>
      <c r="T5357" t="s">
        <v>4365</v>
      </c>
      <c r="U5357"/>
      <c r="V5357">
        <f t="shared" si="83"/>
        <v>2019</v>
      </c>
    </row>
    <row r="5358" spans="1:22" ht="14.5" x14ac:dyDescent="0.35">
      <c r="A5358" s="39">
        <v>43600</v>
      </c>
      <c r="B5358" t="s">
        <v>8391</v>
      </c>
      <c r="C5358" t="s">
        <v>8392</v>
      </c>
      <c r="D5358">
        <v>1117497598</v>
      </c>
      <c r="E5358" s="40" t="s">
        <v>9</v>
      </c>
      <c r="F5358" s="39">
        <v>43600</v>
      </c>
      <c r="G5358" t="s">
        <v>8391</v>
      </c>
      <c r="H5358" t="s">
        <v>8392</v>
      </c>
      <c r="I5358">
        <v>1117497598</v>
      </c>
      <c r="J5358" s="40" t="s">
        <v>9</v>
      </c>
      <c r="K5358" s="39">
        <v>43510</v>
      </c>
      <c r="L5358" s="39">
        <v>43506</v>
      </c>
      <c r="M5358" t="s">
        <v>37</v>
      </c>
      <c r="N5358" t="s">
        <v>102</v>
      </c>
      <c r="O5358" t="s">
        <v>741</v>
      </c>
      <c r="P5358" t="s">
        <v>1389</v>
      </c>
      <c r="Q5358" t="s">
        <v>5</v>
      </c>
      <c r="R5358" s="39">
        <v>43466</v>
      </c>
      <c r="S5358" s="39">
        <v>43830</v>
      </c>
      <c r="T5358" t="s">
        <v>1712</v>
      </c>
      <c r="U5358"/>
      <c r="V5358">
        <f t="shared" si="83"/>
        <v>2019</v>
      </c>
    </row>
    <row r="5359" spans="1:22" ht="14.5" x14ac:dyDescent="0.35">
      <c r="A5359" s="39">
        <v>43600</v>
      </c>
      <c r="B5359" t="s">
        <v>8393</v>
      </c>
      <c r="C5359" t="s">
        <v>6816</v>
      </c>
      <c r="D5359">
        <v>98600241</v>
      </c>
      <c r="E5359" s="40">
        <v>6</v>
      </c>
      <c r="F5359" s="39">
        <v>43600</v>
      </c>
      <c r="G5359" t="s">
        <v>8393</v>
      </c>
      <c r="H5359" t="s">
        <v>6816</v>
      </c>
      <c r="I5359">
        <v>98600241</v>
      </c>
      <c r="J5359" s="40">
        <v>6</v>
      </c>
      <c r="K5359" s="39">
        <v>43514</v>
      </c>
      <c r="L5359" s="39">
        <v>43475</v>
      </c>
      <c r="M5359" t="s">
        <v>1058</v>
      </c>
      <c r="N5359" t="s">
        <v>4</v>
      </c>
      <c r="O5359" t="s">
        <v>17</v>
      </c>
      <c r="P5359" t="s">
        <v>1210</v>
      </c>
      <c r="Q5359" t="s">
        <v>2116</v>
      </c>
      <c r="R5359" s="39">
        <v>43466</v>
      </c>
      <c r="S5359" s="39">
        <v>43830</v>
      </c>
      <c r="T5359" t="s">
        <v>1712</v>
      </c>
      <c r="U5359"/>
      <c r="V5359">
        <f t="shared" si="83"/>
        <v>2019</v>
      </c>
    </row>
    <row r="5360" spans="1:22" ht="14.5" x14ac:dyDescent="0.35">
      <c r="A5360" s="39">
        <v>43600</v>
      </c>
      <c r="B5360" t="s">
        <v>8394</v>
      </c>
      <c r="C5360" t="s">
        <v>8395</v>
      </c>
      <c r="D5360">
        <v>6272406</v>
      </c>
      <c r="E5360" s="40">
        <v>3</v>
      </c>
      <c r="F5360" s="39">
        <v>43600</v>
      </c>
      <c r="G5360" t="s">
        <v>8394</v>
      </c>
      <c r="H5360" t="s">
        <v>8395</v>
      </c>
      <c r="I5360">
        <v>6272406</v>
      </c>
      <c r="J5360" s="40">
        <v>3</v>
      </c>
      <c r="K5360" s="39">
        <v>43500</v>
      </c>
      <c r="L5360" s="39">
        <v>43492</v>
      </c>
      <c r="M5360" t="s">
        <v>4393</v>
      </c>
      <c r="N5360" t="s">
        <v>4</v>
      </c>
      <c r="O5360" t="s">
        <v>300</v>
      </c>
      <c r="P5360" t="s">
        <v>4394</v>
      </c>
      <c r="Q5360" t="s">
        <v>5</v>
      </c>
      <c r="R5360" s="39">
        <v>43466</v>
      </c>
      <c r="S5360" s="39">
        <v>43830</v>
      </c>
      <c r="T5360" t="s">
        <v>1712</v>
      </c>
      <c r="U5360"/>
      <c r="V5360">
        <f t="shared" si="83"/>
        <v>2019</v>
      </c>
    </row>
    <row r="5361" spans="1:22" ht="14.5" x14ac:dyDescent="0.35">
      <c r="A5361" s="39">
        <v>43487</v>
      </c>
      <c r="B5361" t="s">
        <v>5957</v>
      </c>
      <c r="C5361" t="s">
        <v>8396</v>
      </c>
      <c r="D5361">
        <v>76008099</v>
      </c>
      <c r="E5361" s="40" t="s">
        <v>8397</v>
      </c>
      <c r="F5361" s="39">
        <v>43487</v>
      </c>
      <c r="G5361" t="s">
        <v>5957</v>
      </c>
      <c r="H5361" t="s">
        <v>8396</v>
      </c>
      <c r="I5361">
        <v>76008099</v>
      </c>
      <c r="J5361" s="40" t="s">
        <v>8397</v>
      </c>
      <c r="K5361" s="39">
        <v>43480</v>
      </c>
      <c r="L5361" s="39">
        <v>43367</v>
      </c>
      <c r="M5361" t="s">
        <v>146</v>
      </c>
      <c r="N5361" t="s">
        <v>146</v>
      </c>
      <c r="O5361" t="s">
        <v>125</v>
      </c>
      <c r="P5361" t="s">
        <v>380</v>
      </c>
      <c r="Q5361" t="s">
        <v>5</v>
      </c>
      <c r="R5361" s="39">
        <v>43442</v>
      </c>
      <c r="S5361" s="39">
        <v>43830</v>
      </c>
      <c r="T5361" t="s">
        <v>3038</v>
      </c>
      <c r="U5361"/>
      <c r="V5361">
        <f t="shared" si="83"/>
        <v>2019</v>
      </c>
    </row>
    <row r="5362" spans="1:22" ht="14.5" x14ac:dyDescent="0.35">
      <c r="A5362" s="39">
        <v>43577</v>
      </c>
      <c r="B5362" t="s">
        <v>8398</v>
      </c>
      <c r="C5362" t="s">
        <v>8399</v>
      </c>
      <c r="D5362">
        <v>52929437</v>
      </c>
      <c r="E5362" s="40" t="s">
        <v>2</v>
      </c>
      <c r="F5362" s="39">
        <v>43577</v>
      </c>
      <c r="G5362" t="s">
        <v>8398</v>
      </c>
      <c r="H5362" t="s">
        <v>8399</v>
      </c>
      <c r="I5362">
        <v>52929437</v>
      </c>
      <c r="J5362" s="40" t="s">
        <v>2</v>
      </c>
      <c r="K5362" s="39">
        <v>43461</v>
      </c>
      <c r="L5362" s="39">
        <v>43451</v>
      </c>
      <c r="M5362" t="s">
        <v>809</v>
      </c>
      <c r="N5362" t="s">
        <v>809</v>
      </c>
      <c r="O5362" t="s">
        <v>209</v>
      </c>
      <c r="P5362" t="s">
        <v>210</v>
      </c>
      <c r="Q5362" t="s">
        <v>5</v>
      </c>
      <c r="R5362" s="39">
        <v>43466</v>
      </c>
      <c r="S5362" s="39">
        <v>43830</v>
      </c>
      <c r="T5362" t="s">
        <v>2917</v>
      </c>
      <c r="U5362"/>
      <c r="V5362">
        <f t="shared" si="83"/>
        <v>2019</v>
      </c>
    </row>
    <row r="5363" spans="1:22" ht="14.5" x14ac:dyDescent="0.35">
      <c r="A5363" s="39">
        <v>43602</v>
      </c>
      <c r="B5363" t="s">
        <v>1115</v>
      </c>
      <c r="C5363" t="s">
        <v>8400</v>
      </c>
      <c r="D5363">
        <v>1121707338</v>
      </c>
      <c r="E5363" s="40" t="s">
        <v>1879</v>
      </c>
      <c r="F5363" s="39">
        <v>43602</v>
      </c>
      <c r="G5363" t="s">
        <v>1115</v>
      </c>
      <c r="H5363" t="s">
        <v>8400</v>
      </c>
      <c r="I5363">
        <v>1121707338</v>
      </c>
      <c r="J5363" s="40" t="s">
        <v>1879</v>
      </c>
      <c r="K5363" s="39">
        <v>43515</v>
      </c>
      <c r="L5363" s="39">
        <v>43501</v>
      </c>
      <c r="M5363" t="s">
        <v>4692</v>
      </c>
      <c r="N5363" t="s">
        <v>4662</v>
      </c>
      <c r="O5363" t="s">
        <v>1137</v>
      </c>
      <c r="P5363" t="s">
        <v>1298</v>
      </c>
      <c r="Q5363" t="s">
        <v>241</v>
      </c>
      <c r="R5363" s="39">
        <v>43466</v>
      </c>
      <c r="S5363" s="39">
        <v>43830</v>
      </c>
      <c r="T5363" t="s">
        <v>8401</v>
      </c>
      <c r="U5363"/>
      <c r="V5363">
        <f t="shared" si="83"/>
        <v>2019</v>
      </c>
    </row>
    <row r="5364" spans="1:22" ht="14.5" x14ac:dyDescent="0.35">
      <c r="A5364" s="39">
        <v>43587</v>
      </c>
      <c r="B5364" t="s">
        <v>8402</v>
      </c>
      <c r="C5364" t="s">
        <v>8403</v>
      </c>
      <c r="D5364">
        <v>4699814</v>
      </c>
      <c r="E5364" s="40" t="s">
        <v>2</v>
      </c>
      <c r="F5364" s="39">
        <v>43587</v>
      </c>
      <c r="G5364" t="s">
        <v>8402</v>
      </c>
      <c r="H5364" t="s">
        <v>8403</v>
      </c>
      <c r="I5364">
        <v>4699814</v>
      </c>
      <c r="J5364" s="40" t="s">
        <v>2</v>
      </c>
      <c r="K5364" s="39">
        <v>43478</v>
      </c>
      <c r="L5364" s="39">
        <v>43443</v>
      </c>
      <c r="M5364" t="s">
        <v>735</v>
      </c>
      <c r="N5364" t="s">
        <v>4</v>
      </c>
      <c r="O5364" t="s">
        <v>76</v>
      </c>
      <c r="P5364" t="s">
        <v>1388</v>
      </c>
      <c r="Q5364" t="s">
        <v>5</v>
      </c>
      <c r="R5364" s="39">
        <v>43466</v>
      </c>
      <c r="S5364" s="39">
        <v>43830</v>
      </c>
      <c r="T5364" t="s">
        <v>8404</v>
      </c>
      <c r="U5364"/>
      <c r="V5364">
        <f t="shared" si="83"/>
        <v>2019</v>
      </c>
    </row>
    <row r="5365" spans="1:22" ht="14.5" x14ac:dyDescent="0.35">
      <c r="A5365" s="39">
        <v>43591</v>
      </c>
      <c r="B5365" t="s">
        <v>7176</v>
      </c>
      <c r="C5365" t="s">
        <v>8405</v>
      </c>
      <c r="D5365">
        <v>17866037</v>
      </c>
      <c r="E5365" s="40">
        <v>255</v>
      </c>
      <c r="F5365" s="39">
        <v>43591</v>
      </c>
      <c r="G5365" t="s">
        <v>7176</v>
      </c>
      <c r="H5365" t="s">
        <v>8405</v>
      </c>
      <c r="I5365">
        <v>17866037</v>
      </c>
      <c r="J5365" s="40">
        <v>255</v>
      </c>
      <c r="K5365" s="39">
        <v>42964</v>
      </c>
      <c r="L5365" s="39">
        <v>39488</v>
      </c>
      <c r="M5365" t="s">
        <v>8406</v>
      </c>
      <c r="N5365" t="s">
        <v>313</v>
      </c>
      <c r="O5365" t="s">
        <v>314</v>
      </c>
      <c r="P5365" t="s">
        <v>315</v>
      </c>
      <c r="Q5365" t="s">
        <v>316</v>
      </c>
      <c r="R5365" s="39">
        <v>39448</v>
      </c>
      <c r="S5365" s="39">
        <v>43830</v>
      </c>
      <c r="T5365" t="s">
        <v>2419</v>
      </c>
      <c r="U5365"/>
      <c r="V5365">
        <f t="shared" si="83"/>
        <v>2019</v>
      </c>
    </row>
    <row r="5366" spans="1:22" ht="14.5" x14ac:dyDescent="0.35">
      <c r="A5366" s="39">
        <v>43544</v>
      </c>
      <c r="B5366" t="s">
        <v>8407</v>
      </c>
      <c r="C5366" t="s">
        <v>8408</v>
      </c>
      <c r="D5366">
        <v>28867205</v>
      </c>
      <c r="E5366" s="40" t="s">
        <v>2</v>
      </c>
      <c r="F5366" s="39">
        <v>43544</v>
      </c>
      <c r="G5366" t="s">
        <v>8407</v>
      </c>
      <c r="H5366" t="s">
        <v>8408</v>
      </c>
      <c r="I5366">
        <v>28867205</v>
      </c>
      <c r="J5366" s="40" t="s">
        <v>2</v>
      </c>
      <c r="K5366" s="39">
        <v>43474</v>
      </c>
      <c r="L5366" s="39">
        <v>43434</v>
      </c>
      <c r="M5366" t="s">
        <v>5654</v>
      </c>
      <c r="N5366" t="s">
        <v>4</v>
      </c>
      <c r="O5366" t="s">
        <v>209</v>
      </c>
      <c r="P5366" t="s">
        <v>210</v>
      </c>
      <c r="Q5366" t="s">
        <v>5</v>
      </c>
      <c r="R5366" s="39">
        <v>43466</v>
      </c>
      <c r="S5366" s="39">
        <v>43830</v>
      </c>
      <c r="T5366" t="s">
        <v>2658</v>
      </c>
      <c r="U5366"/>
      <c r="V5366">
        <f t="shared" si="83"/>
        <v>2019</v>
      </c>
    </row>
    <row r="5367" spans="1:22" ht="14.5" x14ac:dyDescent="0.35">
      <c r="A5367" s="39">
        <v>43585</v>
      </c>
      <c r="B5367" t="s">
        <v>8409</v>
      </c>
      <c r="C5367" t="s">
        <v>8410</v>
      </c>
      <c r="D5367">
        <v>66885735</v>
      </c>
      <c r="E5367" s="40" t="s">
        <v>8411</v>
      </c>
      <c r="F5367" s="39">
        <v>43585</v>
      </c>
      <c r="G5367" t="s">
        <v>8409</v>
      </c>
      <c r="H5367" t="s">
        <v>8410</v>
      </c>
      <c r="I5367">
        <v>66885735</v>
      </c>
      <c r="J5367" s="40" t="s">
        <v>8411</v>
      </c>
      <c r="K5367" s="39">
        <v>43474</v>
      </c>
      <c r="L5367" s="39">
        <v>43451</v>
      </c>
      <c r="M5367" t="s">
        <v>4510</v>
      </c>
      <c r="N5367" t="s">
        <v>4</v>
      </c>
      <c r="O5367" t="s">
        <v>156</v>
      </c>
      <c r="P5367" t="s">
        <v>657</v>
      </c>
      <c r="Q5367" t="s">
        <v>5</v>
      </c>
      <c r="R5367" s="39">
        <v>43466</v>
      </c>
      <c r="S5367" s="39">
        <v>43830</v>
      </c>
      <c r="T5367" t="s">
        <v>2996</v>
      </c>
      <c r="U5367"/>
      <c r="V5367">
        <f t="shared" si="83"/>
        <v>2019</v>
      </c>
    </row>
    <row r="5368" spans="1:22" ht="14.5" x14ac:dyDescent="0.35">
      <c r="A5368" s="39">
        <v>43508</v>
      </c>
      <c r="B5368" t="s">
        <v>4844</v>
      </c>
      <c r="C5368" t="s">
        <v>8187</v>
      </c>
      <c r="D5368">
        <v>5966636</v>
      </c>
      <c r="E5368" s="40" t="s">
        <v>2</v>
      </c>
      <c r="F5368" s="39">
        <v>43508</v>
      </c>
      <c r="G5368" t="s">
        <v>4844</v>
      </c>
      <c r="H5368" t="s">
        <v>8187</v>
      </c>
      <c r="I5368">
        <v>5966636</v>
      </c>
      <c r="J5368" s="40" t="s">
        <v>2</v>
      </c>
      <c r="K5368" s="39">
        <v>43482</v>
      </c>
      <c r="L5368" s="39">
        <v>43449</v>
      </c>
      <c r="M5368" t="s">
        <v>208</v>
      </c>
      <c r="N5368" t="s">
        <v>208</v>
      </c>
      <c r="O5368" t="s">
        <v>209</v>
      </c>
      <c r="P5368" t="s">
        <v>210</v>
      </c>
      <c r="Q5368" t="s">
        <v>5</v>
      </c>
      <c r="R5368" s="39">
        <v>43466</v>
      </c>
      <c r="S5368" s="39">
        <v>43830</v>
      </c>
      <c r="T5368" t="s">
        <v>8412</v>
      </c>
      <c r="U5368"/>
      <c r="V5368">
        <f t="shared" si="83"/>
        <v>2019</v>
      </c>
    </row>
    <row r="5369" spans="1:22" ht="14.5" x14ac:dyDescent="0.35">
      <c r="A5369" s="39">
        <v>44371</v>
      </c>
      <c r="B5369" t="s">
        <v>4701</v>
      </c>
      <c r="C5369" t="s">
        <v>4702</v>
      </c>
      <c r="D5369">
        <v>3482768</v>
      </c>
      <c r="E5369" s="40" t="s">
        <v>2</v>
      </c>
      <c r="F5369" s="39">
        <v>44371</v>
      </c>
      <c r="G5369" t="s">
        <v>4701</v>
      </c>
      <c r="H5369" t="s">
        <v>4702</v>
      </c>
      <c r="I5369">
        <v>3482768</v>
      </c>
      <c r="J5369" s="40" t="s">
        <v>2</v>
      </c>
      <c r="K5369" s="39">
        <v>44312</v>
      </c>
      <c r="L5369" s="39">
        <v>44277</v>
      </c>
      <c r="M5369" t="s">
        <v>37</v>
      </c>
      <c r="N5369" t="s">
        <v>4703</v>
      </c>
      <c r="O5369" t="s">
        <v>17</v>
      </c>
      <c r="P5369" t="s">
        <v>1517</v>
      </c>
      <c r="Q5369" t="s">
        <v>2356</v>
      </c>
      <c r="R5369" s="39">
        <v>44312</v>
      </c>
      <c r="S5369" s="39">
        <v>45769</v>
      </c>
      <c r="T5369" t="s">
        <v>4704</v>
      </c>
      <c r="U5369"/>
      <c r="V5369">
        <f t="shared" si="83"/>
        <v>2025</v>
      </c>
    </row>
    <row r="5370" spans="1:22" ht="14.5" x14ac:dyDescent="0.35">
      <c r="A5370" s="39">
        <v>43528</v>
      </c>
      <c r="B5370" t="s">
        <v>2202</v>
      </c>
      <c r="C5370" t="s">
        <v>2202</v>
      </c>
      <c r="D5370">
        <v>1130804539</v>
      </c>
      <c r="E5370" s="40">
        <v>6</v>
      </c>
      <c r="F5370" s="39">
        <v>43528</v>
      </c>
      <c r="G5370" t="s">
        <v>2202</v>
      </c>
      <c r="H5370" t="s">
        <v>2202</v>
      </c>
      <c r="I5370">
        <v>1130804539</v>
      </c>
      <c r="J5370" s="40">
        <v>6</v>
      </c>
      <c r="K5370" s="39">
        <v>43480</v>
      </c>
      <c r="L5370" s="39">
        <v>43465</v>
      </c>
      <c r="M5370" t="s">
        <v>8413</v>
      </c>
      <c r="N5370" t="s">
        <v>8414</v>
      </c>
      <c r="O5370" t="s">
        <v>508</v>
      </c>
      <c r="P5370" t="s">
        <v>222</v>
      </c>
      <c r="Q5370" t="s">
        <v>5</v>
      </c>
      <c r="R5370" s="39">
        <v>43466</v>
      </c>
      <c r="S5370" s="39">
        <v>43830</v>
      </c>
      <c r="T5370" t="s">
        <v>2201</v>
      </c>
      <c r="U5370"/>
      <c r="V5370">
        <f t="shared" si="83"/>
        <v>2019</v>
      </c>
    </row>
    <row r="5371" spans="1:22" ht="14.5" x14ac:dyDescent="0.35">
      <c r="A5371" s="39">
        <v>44989</v>
      </c>
      <c r="B5371" t="s">
        <v>28105</v>
      </c>
      <c r="C5371" t="s">
        <v>8415</v>
      </c>
      <c r="D5371">
        <v>1003789131</v>
      </c>
      <c r="E5371" s="40">
        <v>16</v>
      </c>
      <c r="F5371" s="39">
        <v>44989</v>
      </c>
      <c r="G5371" t="s">
        <v>28105</v>
      </c>
      <c r="H5371" t="s">
        <v>8415</v>
      </c>
      <c r="I5371">
        <v>1003789131</v>
      </c>
      <c r="J5371" s="40">
        <v>16</v>
      </c>
      <c r="K5371" s="39">
        <v>44950</v>
      </c>
      <c r="L5371" s="39">
        <v>44926</v>
      </c>
      <c r="M5371" t="s">
        <v>8416</v>
      </c>
      <c r="N5371" t="s">
        <v>8417</v>
      </c>
      <c r="O5371" t="s">
        <v>508</v>
      </c>
      <c r="P5371" t="s">
        <v>222</v>
      </c>
      <c r="Q5371" t="s">
        <v>5</v>
      </c>
      <c r="R5371" s="39">
        <v>44950</v>
      </c>
      <c r="S5371" s="39">
        <v>45291</v>
      </c>
      <c r="T5371" t="s">
        <v>27018</v>
      </c>
      <c r="U5371"/>
      <c r="V5371">
        <f t="shared" si="83"/>
        <v>2023</v>
      </c>
    </row>
    <row r="5372" spans="1:22" ht="14.5" x14ac:dyDescent="0.35">
      <c r="A5372" s="39">
        <v>43532</v>
      </c>
      <c r="B5372" t="s">
        <v>8418</v>
      </c>
      <c r="C5372" t="s">
        <v>8419</v>
      </c>
      <c r="D5372">
        <v>35635019</v>
      </c>
      <c r="E5372" s="40">
        <v>6</v>
      </c>
      <c r="F5372" s="39">
        <v>43532</v>
      </c>
      <c r="G5372" t="s">
        <v>8418</v>
      </c>
      <c r="H5372" t="s">
        <v>8419</v>
      </c>
      <c r="I5372">
        <v>35635019</v>
      </c>
      <c r="J5372" s="40">
        <v>6</v>
      </c>
      <c r="K5372" s="39">
        <v>43476</v>
      </c>
      <c r="L5372" s="39">
        <v>43472</v>
      </c>
      <c r="M5372" t="s">
        <v>531</v>
      </c>
      <c r="N5372" t="s">
        <v>528</v>
      </c>
      <c r="O5372" t="s">
        <v>508</v>
      </c>
      <c r="P5372" t="s">
        <v>1198</v>
      </c>
      <c r="Q5372" t="s">
        <v>5</v>
      </c>
      <c r="R5372" s="39">
        <v>43800</v>
      </c>
      <c r="S5372" s="39">
        <v>43830</v>
      </c>
      <c r="T5372" t="s">
        <v>2708</v>
      </c>
      <c r="U5372"/>
      <c r="V5372">
        <f t="shared" si="83"/>
        <v>2019</v>
      </c>
    </row>
    <row r="5373" spans="1:22" ht="14.5" x14ac:dyDescent="0.35">
      <c r="A5373" s="39">
        <v>43532</v>
      </c>
      <c r="B5373" t="s">
        <v>5932</v>
      </c>
      <c r="C5373" t="s">
        <v>535</v>
      </c>
      <c r="D5373">
        <v>11645410</v>
      </c>
      <c r="E5373" s="40">
        <v>60</v>
      </c>
      <c r="F5373" s="39">
        <v>43532</v>
      </c>
      <c r="G5373" t="s">
        <v>5932</v>
      </c>
      <c r="H5373" t="s">
        <v>535</v>
      </c>
      <c r="I5373">
        <v>11645410</v>
      </c>
      <c r="J5373" s="40">
        <v>60</v>
      </c>
      <c r="K5373" s="39">
        <v>43501</v>
      </c>
      <c r="L5373" s="39">
        <v>43469</v>
      </c>
      <c r="M5373" t="s">
        <v>536</v>
      </c>
      <c r="N5373" t="s">
        <v>528</v>
      </c>
      <c r="O5373" t="s">
        <v>508</v>
      </c>
      <c r="P5373" t="s">
        <v>1198</v>
      </c>
      <c r="Q5373" t="s">
        <v>5</v>
      </c>
      <c r="R5373" s="39">
        <v>43466</v>
      </c>
      <c r="S5373" s="39">
        <v>43830</v>
      </c>
      <c r="T5373" t="s">
        <v>2211</v>
      </c>
      <c r="U5373"/>
      <c r="V5373">
        <f t="shared" si="83"/>
        <v>2019</v>
      </c>
    </row>
    <row r="5374" spans="1:22" ht="14.5" x14ac:dyDescent="0.35">
      <c r="A5374" s="39">
        <v>43532</v>
      </c>
      <c r="B5374" t="s">
        <v>8420</v>
      </c>
      <c r="C5374" t="s">
        <v>8421</v>
      </c>
      <c r="D5374">
        <v>1075020266</v>
      </c>
      <c r="E5374" s="40">
        <v>11</v>
      </c>
      <c r="F5374" s="39">
        <v>43532</v>
      </c>
      <c r="G5374" t="s">
        <v>8420</v>
      </c>
      <c r="H5374" t="s">
        <v>8421</v>
      </c>
      <c r="I5374">
        <v>1075020266</v>
      </c>
      <c r="J5374" s="40">
        <v>11</v>
      </c>
      <c r="K5374" s="39">
        <v>43480</v>
      </c>
      <c r="L5374" s="39">
        <v>43466</v>
      </c>
      <c r="M5374" t="s">
        <v>5482</v>
      </c>
      <c r="N5374" t="s">
        <v>528</v>
      </c>
      <c r="O5374" t="s">
        <v>508</v>
      </c>
      <c r="P5374" t="s">
        <v>1198</v>
      </c>
      <c r="Q5374" t="s">
        <v>5</v>
      </c>
      <c r="R5374" s="39">
        <v>43466</v>
      </c>
      <c r="S5374" s="39">
        <v>43830</v>
      </c>
      <c r="T5374" t="s">
        <v>2095</v>
      </c>
      <c r="U5374"/>
      <c r="V5374">
        <f t="shared" si="83"/>
        <v>2019</v>
      </c>
    </row>
    <row r="5375" spans="1:22" ht="14.5" x14ac:dyDescent="0.35">
      <c r="A5375" s="39">
        <v>43532</v>
      </c>
      <c r="B5375" t="s">
        <v>8422</v>
      </c>
      <c r="C5375" t="s">
        <v>535</v>
      </c>
      <c r="D5375">
        <v>1075021607</v>
      </c>
      <c r="E5375" s="40">
        <v>44</v>
      </c>
      <c r="F5375" s="39">
        <v>43532</v>
      </c>
      <c r="G5375" t="s">
        <v>8422</v>
      </c>
      <c r="H5375" t="s">
        <v>535</v>
      </c>
      <c r="I5375">
        <v>1075021607</v>
      </c>
      <c r="J5375" s="40">
        <v>44</v>
      </c>
      <c r="K5375" s="39">
        <v>43486</v>
      </c>
      <c r="L5375" s="39">
        <v>43466</v>
      </c>
      <c r="M5375" t="s">
        <v>8423</v>
      </c>
      <c r="N5375" t="s">
        <v>528</v>
      </c>
      <c r="O5375" t="s">
        <v>508</v>
      </c>
      <c r="P5375" t="s">
        <v>1198</v>
      </c>
      <c r="Q5375" t="s">
        <v>5</v>
      </c>
      <c r="R5375" s="39">
        <v>43466</v>
      </c>
      <c r="S5375" s="39">
        <v>43830</v>
      </c>
      <c r="T5375" t="s">
        <v>2096</v>
      </c>
      <c r="U5375"/>
      <c r="V5375">
        <f t="shared" si="83"/>
        <v>2019</v>
      </c>
    </row>
    <row r="5376" spans="1:22" ht="14.5" x14ac:dyDescent="0.35">
      <c r="A5376" s="39">
        <v>43532</v>
      </c>
      <c r="B5376" t="s">
        <v>8422</v>
      </c>
      <c r="C5376" t="s">
        <v>8424</v>
      </c>
      <c r="D5376">
        <v>1076019379</v>
      </c>
      <c r="E5376" s="40">
        <v>4</v>
      </c>
      <c r="F5376" s="39">
        <v>43532</v>
      </c>
      <c r="G5376" t="s">
        <v>8422</v>
      </c>
      <c r="H5376" t="s">
        <v>8424</v>
      </c>
      <c r="I5376">
        <v>1076019379</v>
      </c>
      <c r="J5376" s="40">
        <v>4</v>
      </c>
      <c r="K5376" s="39">
        <v>43475</v>
      </c>
      <c r="L5376" s="39">
        <v>43467</v>
      </c>
      <c r="M5376" t="s">
        <v>527</v>
      </c>
      <c r="N5376" t="s">
        <v>528</v>
      </c>
      <c r="O5376" t="s">
        <v>508</v>
      </c>
      <c r="P5376" t="s">
        <v>1198</v>
      </c>
      <c r="Q5376" t="s">
        <v>5</v>
      </c>
      <c r="R5376" s="39">
        <v>43466</v>
      </c>
      <c r="S5376" s="39">
        <v>43830</v>
      </c>
      <c r="T5376" t="s">
        <v>2100</v>
      </c>
      <c r="U5376"/>
      <c r="V5376">
        <f t="shared" si="83"/>
        <v>2019</v>
      </c>
    </row>
    <row r="5377" spans="1:22" ht="14.5" x14ac:dyDescent="0.35">
      <c r="A5377" s="39">
        <v>44580</v>
      </c>
      <c r="B5377" t="s">
        <v>8425</v>
      </c>
      <c r="C5377" t="s">
        <v>8426</v>
      </c>
      <c r="D5377">
        <v>1193597454</v>
      </c>
      <c r="E5377" s="40">
        <v>28</v>
      </c>
      <c r="F5377" s="39">
        <v>44580</v>
      </c>
      <c r="G5377" t="s">
        <v>8425</v>
      </c>
      <c r="H5377" t="s">
        <v>8426</v>
      </c>
      <c r="I5377">
        <v>1193597454</v>
      </c>
      <c r="J5377" s="40">
        <v>28</v>
      </c>
      <c r="K5377" s="39">
        <v>44481</v>
      </c>
      <c r="L5377" s="39">
        <v>44478</v>
      </c>
      <c r="M5377" t="s">
        <v>37</v>
      </c>
      <c r="N5377" t="s">
        <v>988</v>
      </c>
      <c r="O5377" t="s">
        <v>156</v>
      </c>
      <c r="P5377" t="s">
        <v>1208</v>
      </c>
      <c r="Q5377" t="s">
        <v>5</v>
      </c>
      <c r="R5377" s="39">
        <v>44479</v>
      </c>
      <c r="S5377" s="39">
        <v>44926</v>
      </c>
      <c r="T5377" t="s">
        <v>7204</v>
      </c>
      <c r="U5377"/>
      <c r="V5377">
        <f t="shared" si="83"/>
        <v>2022</v>
      </c>
    </row>
    <row r="5378" spans="1:22" ht="14.5" x14ac:dyDescent="0.35">
      <c r="A5378" s="39">
        <v>43606</v>
      </c>
      <c r="B5378" t="s">
        <v>8428</v>
      </c>
      <c r="C5378" t="s">
        <v>8429</v>
      </c>
      <c r="D5378">
        <v>15887569</v>
      </c>
      <c r="E5378" s="40">
        <v>13</v>
      </c>
      <c r="F5378" s="39">
        <v>43606</v>
      </c>
      <c r="G5378" t="s">
        <v>8428</v>
      </c>
      <c r="H5378" t="s">
        <v>8429</v>
      </c>
      <c r="I5378">
        <v>15887569</v>
      </c>
      <c r="J5378" s="40">
        <v>13</v>
      </c>
      <c r="K5378" s="39">
        <v>43501</v>
      </c>
      <c r="L5378" s="39">
        <v>43436</v>
      </c>
      <c r="M5378" t="s">
        <v>37</v>
      </c>
      <c r="N5378" t="s">
        <v>5325</v>
      </c>
      <c r="O5378" t="s">
        <v>163</v>
      </c>
      <c r="P5378" t="s">
        <v>1611</v>
      </c>
      <c r="Q5378" t="s">
        <v>5</v>
      </c>
      <c r="R5378" s="39">
        <v>43501</v>
      </c>
      <c r="S5378" s="39">
        <v>43830</v>
      </c>
      <c r="T5378" t="s">
        <v>2316</v>
      </c>
      <c r="U5378"/>
      <c r="V5378">
        <f t="shared" si="83"/>
        <v>2019</v>
      </c>
    </row>
    <row r="5379" spans="1:22" ht="14.5" x14ac:dyDescent="0.35">
      <c r="A5379" s="39">
        <v>43493</v>
      </c>
      <c r="B5379" t="s">
        <v>6024</v>
      </c>
      <c r="C5379" t="s">
        <v>8430</v>
      </c>
      <c r="D5379">
        <v>1093532668</v>
      </c>
      <c r="E5379" s="40">
        <v>3</v>
      </c>
      <c r="F5379" s="39">
        <v>43493</v>
      </c>
      <c r="G5379" t="s">
        <v>6024</v>
      </c>
      <c r="H5379" t="s">
        <v>8430</v>
      </c>
      <c r="I5379">
        <v>1093532668</v>
      </c>
      <c r="J5379" s="40">
        <v>3</v>
      </c>
      <c r="K5379" s="39">
        <v>43492</v>
      </c>
      <c r="L5379" s="39">
        <v>43454</v>
      </c>
      <c r="M5379" t="s">
        <v>37</v>
      </c>
      <c r="N5379" t="s">
        <v>955</v>
      </c>
      <c r="O5379" t="s">
        <v>300</v>
      </c>
      <c r="P5379" t="s">
        <v>956</v>
      </c>
      <c r="Q5379" t="s">
        <v>5</v>
      </c>
      <c r="R5379" s="39">
        <v>43466</v>
      </c>
      <c r="S5379" s="39">
        <v>43830</v>
      </c>
      <c r="T5379" t="s">
        <v>1837</v>
      </c>
      <c r="U5379"/>
      <c r="V5379">
        <f t="shared" ref="V5379:V5442" si="84">YEAR(S5379)</f>
        <v>2019</v>
      </c>
    </row>
    <row r="5380" spans="1:22" ht="14.5" x14ac:dyDescent="0.35">
      <c r="A5380" s="39">
        <v>43564</v>
      </c>
      <c r="B5380" t="s">
        <v>8431</v>
      </c>
      <c r="C5380" t="s">
        <v>8432</v>
      </c>
      <c r="D5380">
        <v>1116725264</v>
      </c>
      <c r="E5380" s="40" t="s">
        <v>9</v>
      </c>
      <c r="F5380" s="39">
        <v>43564</v>
      </c>
      <c r="G5380" t="s">
        <v>8431</v>
      </c>
      <c r="H5380" t="s">
        <v>8432</v>
      </c>
      <c r="I5380">
        <v>1116725264</v>
      </c>
      <c r="J5380" s="40" t="s">
        <v>9</v>
      </c>
      <c r="K5380" s="39">
        <v>43504</v>
      </c>
      <c r="L5380" s="39">
        <v>43504</v>
      </c>
      <c r="M5380" t="s">
        <v>37</v>
      </c>
      <c r="N5380" t="s">
        <v>8433</v>
      </c>
      <c r="O5380" t="s">
        <v>156</v>
      </c>
      <c r="P5380" t="s">
        <v>1856</v>
      </c>
      <c r="Q5380" t="s">
        <v>158</v>
      </c>
      <c r="R5380" s="39">
        <v>43466</v>
      </c>
      <c r="S5380" s="39">
        <v>43830</v>
      </c>
      <c r="T5380" t="s">
        <v>1862</v>
      </c>
      <c r="U5380"/>
      <c r="V5380">
        <f t="shared" si="84"/>
        <v>2019</v>
      </c>
    </row>
    <row r="5381" spans="1:22" ht="14.5" x14ac:dyDescent="0.35">
      <c r="A5381" s="39">
        <v>43580</v>
      </c>
      <c r="B5381" t="s">
        <v>5968</v>
      </c>
      <c r="C5381" t="s">
        <v>8434</v>
      </c>
      <c r="D5381">
        <v>1112882512</v>
      </c>
      <c r="E5381" s="40">
        <v>6</v>
      </c>
      <c r="F5381" s="39">
        <v>43580</v>
      </c>
      <c r="G5381" t="s">
        <v>5968</v>
      </c>
      <c r="H5381" t="s">
        <v>8434</v>
      </c>
      <c r="I5381">
        <v>1112882512</v>
      </c>
      <c r="J5381" s="40">
        <v>6</v>
      </c>
      <c r="K5381" s="39">
        <v>43498</v>
      </c>
      <c r="L5381" s="39">
        <v>43450</v>
      </c>
      <c r="M5381" t="s">
        <v>37</v>
      </c>
      <c r="N5381" t="s">
        <v>8435</v>
      </c>
      <c r="O5381" t="s">
        <v>156</v>
      </c>
      <c r="P5381" t="s">
        <v>1453</v>
      </c>
      <c r="Q5381" t="s">
        <v>5</v>
      </c>
      <c r="R5381" s="39">
        <v>43466</v>
      </c>
      <c r="S5381" s="39">
        <v>43830</v>
      </c>
      <c r="T5381" t="s">
        <v>1712</v>
      </c>
      <c r="U5381"/>
      <c r="V5381">
        <f t="shared" si="84"/>
        <v>2019</v>
      </c>
    </row>
    <row r="5382" spans="1:22" ht="14.5" x14ac:dyDescent="0.35">
      <c r="A5382" s="39">
        <v>44007</v>
      </c>
      <c r="B5382" t="s">
        <v>5759</v>
      </c>
      <c r="C5382" t="s">
        <v>9340</v>
      </c>
      <c r="D5382">
        <v>29741701</v>
      </c>
      <c r="E5382" s="40">
        <v>3</v>
      </c>
      <c r="F5382" s="39">
        <v>44007</v>
      </c>
      <c r="G5382" t="s">
        <v>5759</v>
      </c>
      <c r="H5382" t="s">
        <v>9340</v>
      </c>
      <c r="I5382">
        <v>29741701</v>
      </c>
      <c r="J5382" s="40">
        <v>3</v>
      </c>
      <c r="K5382" s="39">
        <v>43907</v>
      </c>
      <c r="L5382" s="39">
        <v>43905</v>
      </c>
      <c r="M5382" t="s">
        <v>16529</v>
      </c>
      <c r="N5382" t="s">
        <v>16529</v>
      </c>
      <c r="O5382" t="s">
        <v>156</v>
      </c>
      <c r="P5382" t="s">
        <v>1453</v>
      </c>
      <c r="Q5382" t="s">
        <v>5</v>
      </c>
      <c r="R5382" s="39">
        <v>43831</v>
      </c>
      <c r="S5382" s="39">
        <v>44196</v>
      </c>
      <c r="T5382" t="s">
        <v>2672</v>
      </c>
      <c r="U5382"/>
      <c r="V5382">
        <f t="shared" si="84"/>
        <v>2020</v>
      </c>
    </row>
    <row r="5383" spans="1:22" ht="14.5" x14ac:dyDescent="0.35">
      <c r="A5383" s="39">
        <v>43530</v>
      </c>
      <c r="B5383" t="s">
        <v>6829</v>
      </c>
      <c r="C5383" t="s">
        <v>4020</v>
      </c>
      <c r="D5383">
        <v>17801948</v>
      </c>
      <c r="E5383" s="40" t="s">
        <v>6904</v>
      </c>
      <c r="F5383" s="39">
        <v>43530</v>
      </c>
      <c r="G5383" t="s">
        <v>6829</v>
      </c>
      <c r="H5383" t="s">
        <v>4020</v>
      </c>
      <c r="I5383">
        <v>17801948</v>
      </c>
      <c r="J5383" s="40" t="s">
        <v>6904</v>
      </c>
      <c r="K5383" s="39">
        <v>43013</v>
      </c>
      <c r="L5383" s="39">
        <v>43013</v>
      </c>
      <c r="M5383" t="s">
        <v>6905</v>
      </c>
      <c r="N5383" t="s">
        <v>313</v>
      </c>
      <c r="O5383" t="s">
        <v>314</v>
      </c>
      <c r="P5383" t="s">
        <v>1605</v>
      </c>
      <c r="Q5383" t="s">
        <v>316</v>
      </c>
      <c r="R5383" s="39">
        <v>43013</v>
      </c>
      <c r="S5383"/>
      <c r="T5383" t="s">
        <v>2366</v>
      </c>
      <c r="U5383"/>
      <c r="V5383">
        <f t="shared" si="84"/>
        <v>1900</v>
      </c>
    </row>
    <row r="5384" spans="1:22" ht="14.5" x14ac:dyDescent="0.35">
      <c r="A5384" s="39">
        <v>43551</v>
      </c>
      <c r="B5384" t="s">
        <v>8439</v>
      </c>
      <c r="C5384" t="s">
        <v>8440</v>
      </c>
      <c r="D5384">
        <v>2254348</v>
      </c>
      <c r="E5384" s="40">
        <v>3</v>
      </c>
      <c r="F5384" s="39">
        <v>43551</v>
      </c>
      <c r="G5384" t="s">
        <v>8439</v>
      </c>
      <c r="H5384" t="s">
        <v>8440</v>
      </c>
      <c r="I5384">
        <v>2254348</v>
      </c>
      <c r="J5384" s="40">
        <v>3</v>
      </c>
      <c r="K5384" s="39">
        <v>43519</v>
      </c>
      <c r="L5384" s="39">
        <v>43429</v>
      </c>
      <c r="M5384" t="s">
        <v>8441</v>
      </c>
      <c r="N5384" t="s">
        <v>8441</v>
      </c>
      <c r="O5384" t="s">
        <v>209</v>
      </c>
      <c r="P5384" t="s">
        <v>688</v>
      </c>
      <c r="Q5384" t="s">
        <v>5</v>
      </c>
      <c r="R5384" s="39">
        <v>43466</v>
      </c>
      <c r="S5384" s="39">
        <v>43830</v>
      </c>
      <c r="T5384" t="s">
        <v>2561</v>
      </c>
      <c r="U5384"/>
      <c r="V5384">
        <f t="shared" si="84"/>
        <v>2019</v>
      </c>
    </row>
    <row r="5385" spans="1:22" ht="14.5" x14ac:dyDescent="0.35">
      <c r="A5385" s="39">
        <v>44977</v>
      </c>
      <c r="B5385" t="s">
        <v>26828</v>
      </c>
      <c r="C5385" t="s">
        <v>9342</v>
      </c>
      <c r="D5385">
        <v>28868305</v>
      </c>
      <c r="E5385" s="40" t="s">
        <v>2</v>
      </c>
      <c r="F5385" s="39">
        <v>44977</v>
      </c>
      <c r="G5385" t="s">
        <v>26828</v>
      </c>
      <c r="H5385" t="s">
        <v>9342</v>
      </c>
      <c r="I5385">
        <v>28868305</v>
      </c>
      <c r="J5385" s="40" t="s">
        <v>2</v>
      </c>
      <c r="K5385" s="39">
        <v>44956</v>
      </c>
      <c r="L5385" s="39">
        <v>44912</v>
      </c>
      <c r="M5385" t="s">
        <v>37</v>
      </c>
      <c r="N5385" t="s">
        <v>427</v>
      </c>
      <c r="O5385" t="s">
        <v>125</v>
      </c>
      <c r="P5385" t="s">
        <v>4598</v>
      </c>
      <c r="Q5385" t="s">
        <v>5</v>
      </c>
      <c r="R5385" s="39">
        <v>44956</v>
      </c>
      <c r="S5385" s="39">
        <v>45291</v>
      </c>
      <c r="T5385">
        <v>83058</v>
      </c>
      <c r="U5385"/>
      <c r="V5385">
        <f t="shared" si="84"/>
        <v>2023</v>
      </c>
    </row>
    <row r="5386" spans="1:22" ht="14.5" x14ac:dyDescent="0.35">
      <c r="A5386" s="39">
        <v>43881</v>
      </c>
      <c r="B5386" t="s">
        <v>3666</v>
      </c>
      <c r="C5386" t="s">
        <v>9344</v>
      </c>
      <c r="D5386">
        <v>93086431</v>
      </c>
      <c r="E5386" s="40" t="s">
        <v>2</v>
      </c>
      <c r="F5386" s="39">
        <v>43881</v>
      </c>
      <c r="G5386" t="s">
        <v>3666</v>
      </c>
      <c r="H5386" t="s">
        <v>9344</v>
      </c>
      <c r="I5386">
        <v>93086431</v>
      </c>
      <c r="J5386" s="40" t="s">
        <v>2</v>
      </c>
      <c r="K5386" s="39">
        <v>43851</v>
      </c>
      <c r="L5386" s="39">
        <v>44167</v>
      </c>
      <c r="M5386" t="s">
        <v>37</v>
      </c>
      <c r="N5386" t="s">
        <v>4</v>
      </c>
      <c r="O5386" t="s">
        <v>209</v>
      </c>
      <c r="P5386" t="s">
        <v>210</v>
      </c>
      <c r="Q5386" t="s">
        <v>5</v>
      </c>
      <c r="R5386" s="39">
        <v>43831</v>
      </c>
      <c r="S5386" s="39">
        <v>44196</v>
      </c>
      <c r="T5386" t="s">
        <v>3276</v>
      </c>
      <c r="U5386"/>
      <c r="V5386">
        <f t="shared" si="84"/>
        <v>2020</v>
      </c>
    </row>
    <row r="5387" spans="1:22" ht="14.5" x14ac:dyDescent="0.35">
      <c r="A5387" s="39">
        <v>44988</v>
      </c>
      <c r="B5387" t="s">
        <v>8442</v>
      </c>
      <c r="C5387" t="s">
        <v>8443</v>
      </c>
      <c r="D5387">
        <v>79632277</v>
      </c>
      <c r="E5387" s="40" t="s">
        <v>2</v>
      </c>
      <c r="F5387" s="39">
        <v>44988</v>
      </c>
      <c r="G5387" t="s">
        <v>8442</v>
      </c>
      <c r="H5387" t="s">
        <v>8443</v>
      </c>
      <c r="I5387">
        <v>79632277</v>
      </c>
      <c r="J5387" s="40" t="s">
        <v>2</v>
      </c>
      <c r="K5387" s="39">
        <v>44923</v>
      </c>
      <c r="L5387" s="39">
        <v>44921</v>
      </c>
      <c r="M5387" t="s">
        <v>37</v>
      </c>
      <c r="N5387" t="s">
        <v>8444</v>
      </c>
      <c r="O5387" t="s">
        <v>209</v>
      </c>
      <c r="P5387" t="s">
        <v>210</v>
      </c>
      <c r="Q5387" t="s">
        <v>5</v>
      </c>
      <c r="R5387" s="39">
        <v>44927</v>
      </c>
      <c r="S5387" s="39">
        <v>45291</v>
      </c>
      <c r="T5387" t="s">
        <v>29475</v>
      </c>
      <c r="U5387"/>
      <c r="V5387">
        <f t="shared" si="84"/>
        <v>2023</v>
      </c>
    </row>
    <row r="5388" spans="1:22" ht="14.5" x14ac:dyDescent="0.35">
      <c r="A5388" s="39">
        <v>43528</v>
      </c>
      <c r="B5388" t="s">
        <v>8445</v>
      </c>
      <c r="C5388" t="s">
        <v>8446</v>
      </c>
      <c r="D5388">
        <v>1121213914</v>
      </c>
      <c r="E5388" s="40">
        <v>14</v>
      </c>
      <c r="F5388" s="39">
        <v>43528</v>
      </c>
      <c r="G5388" t="s">
        <v>8445</v>
      </c>
      <c r="H5388" t="s">
        <v>8446</v>
      </c>
      <c r="I5388">
        <v>1121213914</v>
      </c>
      <c r="J5388" s="40">
        <v>14</v>
      </c>
      <c r="K5388" s="39">
        <v>43481</v>
      </c>
      <c r="L5388" s="39">
        <v>43415</v>
      </c>
      <c r="M5388" t="s">
        <v>8447</v>
      </c>
      <c r="N5388" t="s">
        <v>122</v>
      </c>
      <c r="O5388" t="s">
        <v>163</v>
      </c>
      <c r="P5388" t="s">
        <v>1384</v>
      </c>
      <c r="Q5388" t="s">
        <v>5</v>
      </c>
      <c r="R5388" s="39">
        <v>43466</v>
      </c>
      <c r="S5388" s="39">
        <v>43830</v>
      </c>
      <c r="T5388" t="s">
        <v>1929</v>
      </c>
      <c r="U5388"/>
      <c r="V5388">
        <f t="shared" si="84"/>
        <v>2019</v>
      </c>
    </row>
    <row r="5389" spans="1:22" ht="14.5" x14ac:dyDescent="0.35">
      <c r="A5389" s="39">
        <v>43528</v>
      </c>
      <c r="B5389" t="s">
        <v>8448</v>
      </c>
      <c r="C5389" t="s">
        <v>8449</v>
      </c>
      <c r="D5389">
        <v>1124293331</v>
      </c>
      <c r="E5389" s="40">
        <v>12</v>
      </c>
      <c r="F5389" s="39">
        <v>43528</v>
      </c>
      <c r="G5389" t="s">
        <v>8448</v>
      </c>
      <c r="H5389" t="s">
        <v>8449</v>
      </c>
      <c r="I5389">
        <v>1124293331</v>
      </c>
      <c r="J5389" s="40">
        <v>12</v>
      </c>
      <c r="K5389" s="39">
        <v>43479</v>
      </c>
      <c r="L5389" s="39">
        <v>43470</v>
      </c>
      <c r="M5389" t="s">
        <v>8450</v>
      </c>
      <c r="N5389" t="s">
        <v>122</v>
      </c>
      <c r="O5389" t="s">
        <v>163</v>
      </c>
      <c r="P5389" t="s">
        <v>1384</v>
      </c>
      <c r="Q5389" t="s">
        <v>5</v>
      </c>
      <c r="R5389" s="39">
        <v>43466</v>
      </c>
      <c r="S5389" s="39">
        <v>43830</v>
      </c>
      <c r="T5389" t="s">
        <v>1929</v>
      </c>
      <c r="U5389"/>
      <c r="V5389">
        <f t="shared" si="84"/>
        <v>2019</v>
      </c>
    </row>
    <row r="5390" spans="1:22" ht="14.5" x14ac:dyDescent="0.35">
      <c r="A5390" s="39">
        <v>45041</v>
      </c>
      <c r="B5390" t="s">
        <v>6262</v>
      </c>
      <c r="C5390" t="s">
        <v>6263</v>
      </c>
      <c r="D5390">
        <v>15570398</v>
      </c>
      <c r="E5390" s="40" t="s">
        <v>2</v>
      </c>
      <c r="F5390" s="39">
        <v>45041</v>
      </c>
      <c r="G5390" t="s">
        <v>6262</v>
      </c>
      <c r="H5390" t="s">
        <v>6263</v>
      </c>
      <c r="I5390">
        <v>15570398</v>
      </c>
      <c r="J5390" s="40" t="s">
        <v>2</v>
      </c>
      <c r="K5390" s="39">
        <v>44958</v>
      </c>
      <c r="L5390" s="39">
        <v>45277</v>
      </c>
      <c r="M5390" t="s">
        <v>6264</v>
      </c>
      <c r="N5390" t="s">
        <v>4</v>
      </c>
      <c r="O5390" t="s">
        <v>25</v>
      </c>
      <c r="P5390" t="s">
        <v>304</v>
      </c>
      <c r="Q5390" t="s">
        <v>5</v>
      </c>
      <c r="R5390" s="39">
        <v>44927</v>
      </c>
      <c r="S5390" s="39">
        <v>45291</v>
      </c>
      <c r="T5390" t="s">
        <v>28220</v>
      </c>
      <c r="U5390"/>
      <c r="V5390">
        <f t="shared" si="84"/>
        <v>2023</v>
      </c>
    </row>
    <row r="5391" spans="1:22" ht="14.5" x14ac:dyDescent="0.35">
      <c r="A5391" s="39">
        <v>43613</v>
      </c>
      <c r="B5391" t="s">
        <v>8451</v>
      </c>
      <c r="C5391" t="s">
        <v>8452</v>
      </c>
      <c r="D5391">
        <v>1006202167</v>
      </c>
      <c r="E5391" s="40" t="s">
        <v>8453</v>
      </c>
      <c r="F5391" s="39">
        <v>43613</v>
      </c>
      <c r="G5391" t="s">
        <v>8451</v>
      </c>
      <c r="H5391" t="s">
        <v>8452</v>
      </c>
      <c r="I5391">
        <v>1006202167</v>
      </c>
      <c r="J5391" s="40" t="s">
        <v>8453</v>
      </c>
      <c r="K5391" s="39">
        <v>43496</v>
      </c>
      <c r="L5391" s="39">
        <v>43465</v>
      </c>
      <c r="M5391" t="s">
        <v>37</v>
      </c>
      <c r="N5391" t="s">
        <v>6392</v>
      </c>
      <c r="O5391" t="s">
        <v>156</v>
      </c>
      <c r="P5391" t="s">
        <v>171</v>
      </c>
      <c r="Q5391" t="s">
        <v>5</v>
      </c>
      <c r="R5391" s="39">
        <v>43466</v>
      </c>
      <c r="S5391" s="39">
        <v>43830</v>
      </c>
      <c r="T5391" t="s">
        <v>1494</v>
      </c>
      <c r="U5391"/>
      <c r="V5391">
        <f t="shared" si="84"/>
        <v>2019</v>
      </c>
    </row>
    <row r="5392" spans="1:22" ht="14.5" x14ac:dyDescent="0.35">
      <c r="A5392" s="39">
        <v>43609</v>
      </c>
      <c r="B5392" t="s">
        <v>8454</v>
      </c>
      <c r="C5392" t="s">
        <v>5814</v>
      </c>
      <c r="D5392">
        <v>5152540</v>
      </c>
      <c r="E5392" s="40" t="s">
        <v>9</v>
      </c>
      <c r="F5392" s="39">
        <v>43609</v>
      </c>
      <c r="G5392" t="s">
        <v>8454</v>
      </c>
      <c r="H5392" t="s">
        <v>5814</v>
      </c>
      <c r="I5392">
        <v>5152540</v>
      </c>
      <c r="J5392" s="40" t="s">
        <v>9</v>
      </c>
      <c r="K5392" s="39">
        <v>43354</v>
      </c>
      <c r="L5392" s="39">
        <v>43331</v>
      </c>
      <c r="M5392" t="s">
        <v>8455</v>
      </c>
      <c r="N5392" t="s">
        <v>5815</v>
      </c>
      <c r="O5392" t="s">
        <v>314</v>
      </c>
      <c r="P5392" t="s">
        <v>1602</v>
      </c>
      <c r="Q5392" t="s">
        <v>316</v>
      </c>
      <c r="R5392" s="39">
        <v>43466</v>
      </c>
      <c r="S5392"/>
      <c r="T5392" t="s">
        <v>2852</v>
      </c>
      <c r="U5392"/>
      <c r="V5392">
        <f t="shared" si="84"/>
        <v>1900</v>
      </c>
    </row>
    <row r="5393" spans="1:22" ht="14.5" x14ac:dyDescent="0.35">
      <c r="A5393" s="39">
        <v>43609</v>
      </c>
      <c r="B5393" t="s">
        <v>1063</v>
      </c>
      <c r="C5393" t="s">
        <v>8456</v>
      </c>
      <c r="D5393">
        <v>5177454</v>
      </c>
      <c r="E5393" s="40" t="s">
        <v>9</v>
      </c>
      <c r="F5393" s="39">
        <v>43609</v>
      </c>
      <c r="G5393" t="s">
        <v>1063</v>
      </c>
      <c r="H5393" t="s">
        <v>8456</v>
      </c>
      <c r="I5393">
        <v>5177454</v>
      </c>
      <c r="J5393" s="40" t="s">
        <v>9</v>
      </c>
      <c r="K5393" s="39">
        <v>43382</v>
      </c>
      <c r="L5393" s="39">
        <v>43382</v>
      </c>
      <c r="M5393" t="s">
        <v>8455</v>
      </c>
      <c r="N5393" t="s">
        <v>5815</v>
      </c>
      <c r="O5393" t="s">
        <v>314</v>
      </c>
      <c r="P5393" t="s">
        <v>1602</v>
      </c>
      <c r="Q5393" t="s">
        <v>316</v>
      </c>
      <c r="R5393" s="39">
        <v>43466</v>
      </c>
      <c r="S5393"/>
      <c r="T5393" t="s">
        <v>2852</v>
      </c>
      <c r="U5393"/>
      <c r="V5393">
        <f t="shared" si="84"/>
        <v>1900</v>
      </c>
    </row>
    <row r="5394" spans="1:22" ht="14.5" x14ac:dyDescent="0.35">
      <c r="A5394" s="39">
        <v>43609</v>
      </c>
      <c r="B5394" t="s">
        <v>1052</v>
      </c>
      <c r="C5394" t="s">
        <v>8457</v>
      </c>
      <c r="D5394">
        <v>5153867</v>
      </c>
      <c r="E5394" s="40" t="s">
        <v>9</v>
      </c>
      <c r="F5394" s="39">
        <v>43609</v>
      </c>
      <c r="G5394" t="s">
        <v>1052</v>
      </c>
      <c r="H5394" t="s">
        <v>8457</v>
      </c>
      <c r="I5394">
        <v>5153867</v>
      </c>
      <c r="J5394" s="40" t="s">
        <v>9</v>
      </c>
      <c r="K5394" s="39">
        <v>43354</v>
      </c>
      <c r="L5394" s="39">
        <v>43340</v>
      </c>
      <c r="M5394" t="s">
        <v>37</v>
      </c>
      <c r="N5394" t="s">
        <v>5815</v>
      </c>
      <c r="O5394" t="s">
        <v>314</v>
      </c>
      <c r="P5394" t="s">
        <v>1602</v>
      </c>
      <c r="Q5394" t="s">
        <v>316</v>
      </c>
      <c r="R5394" s="39">
        <v>43466</v>
      </c>
      <c r="S5394"/>
      <c r="T5394" t="s">
        <v>2852</v>
      </c>
      <c r="U5394"/>
      <c r="V5394">
        <f t="shared" si="84"/>
        <v>1900</v>
      </c>
    </row>
    <row r="5395" spans="1:22" ht="14.5" x14ac:dyDescent="0.35">
      <c r="A5395" s="39">
        <v>43600</v>
      </c>
      <c r="B5395" t="s">
        <v>8458</v>
      </c>
      <c r="C5395" t="s">
        <v>8459</v>
      </c>
      <c r="D5395">
        <v>1059043070</v>
      </c>
      <c r="E5395" s="40" t="s">
        <v>9</v>
      </c>
      <c r="F5395" s="39">
        <v>43600</v>
      </c>
      <c r="G5395" t="s">
        <v>8458</v>
      </c>
      <c r="H5395" t="s">
        <v>8459</v>
      </c>
      <c r="I5395">
        <v>1059043070</v>
      </c>
      <c r="J5395" s="40" t="s">
        <v>9</v>
      </c>
      <c r="K5395" s="39">
        <v>43599</v>
      </c>
      <c r="L5395" s="39">
        <v>43596</v>
      </c>
      <c r="M5395" t="s">
        <v>8460</v>
      </c>
      <c r="N5395" t="s">
        <v>5200</v>
      </c>
      <c r="O5395" t="s">
        <v>76</v>
      </c>
      <c r="P5395" t="s">
        <v>1205</v>
      </c>
      <c r="Q5395" t="s">
        <v>5</v>
      </c>
      <c r="R5395" s="39">
        <v>43466</v>
      </c>
      <c r="S5395" s="39">
        <v>43830</v>
      </c>
      <c r="T5395" t="s">
        <v>8461</v>
      </c>
      <c r="U5395"/>
      <c r="V5395">
        <f t="shared" si="84"/>
        <v>2019</v>
      </c>
    </row>
    <row r="5396" spans="1:22" ht="14.5" x14ac:dyDescent="0.35">
      <c r="A5396" s="39">
        <v>43600</v>
      </c>
      <c r="B5396" t="s">
        <v>8462</v>
      </c>
      <c r="C5396" t="s">
        <v>8463</v>
      </c>
      <c r="D5396">
        <v>76007724</v>
      </c>
      <c r="E5396" s="40" t="s">
        <v>9</v>
      </c>
      <c r="F5396" s="39">
        <v>43600</v>
      </c>
      <c r="G5396" t="s">
        <v>8462</v>
      </c>
      <c r="H5396" t="s">
        <v>8463</v>
      </c>
      <c r="I5396">
        <v>76007724</v>
      </c>
      <c r="J5396" s="40" t="s">
        <v>9</v>
      </c>
      <c r="K5396" s="39">
        <v>43588</v>
      </c>
      <c r="L5396" s="39">
        <v>43584</v>
      </c>
      <c r="M5396" t="s">
        <v>37</v>
      </c>
      <c r="N5396" t="s">
        <v>548</v>
      </c>
      <c r="O5396" t="s">
        <v>76</v>
      </c>
      <c r="P5396" t="s">
        <v>1195</v>
      </c>
      <c r="Q5396" t="s">
        <v>5</v>
      </c>
      <c r="R5396" s="39">
        <v>43588</v>
      </c>
      <c r="S5396" s="39">
        <v>43830</v>
      </c>
      <c r="T5396" t="s">
        <v>3056</v>
      </c>
      <c r="U5396"/>
      <c r="V5396">
        <f t="shared" si="84"/>
        <v>2019</v>
      </c>
    </row>
    <row r="5397" spans="1:22" ht="14.5" x14ac:dyDescent="0.35">
      <c r="A5397" s="39">
        <v>44984</v>
      </c>
      <c r="B5397" t="s">
        <v>8464</v>
      </c>
      <c r="C5397" t="s">
        <v>8465</v>
      </c>
      <c r="D5397">
        <v>1007562127</v>
      </c>
      <c r="E5397" s="40" t="s">
        <v>9</v>
      </c>
      <c r="F5397" s="39">
        <v>44984</v>
      </c>
      <c r="G5397" t="s">
        <v>8464</v>
      </c>
      <c r="H5397" t="s">
        <v>8465</v>
      </c>
      <c r="I5397">
        <v>1007562127</v>
      </c>
      <c r="J5397" s="40" t="s">
        <v>9</v>
      </c>
      <c r="K5397" s="39">
        <v>44936</v>
      </c>
      <c r="L5397" s="39">
        <v>44925</v>
      </c>
      <c r="M5397" t="s">
        <v>37</v>
      </c>
      <c r="N5397" t="s">
        <v>8466</v>
      </c>
      <c r="O5397" t="s">
        <v>76</v>
      </c>
      <c r="P5397" t="s">
        <v>1205</v>
      </c>
      <c r="Q5397" t="s">
        <v>5</v>
      </c>
      <c r="R5397" s="39">
        <v>44936</v>
      </c>
      <c r="S5397" s="39">
        <v>45291</v>
      </c>
      <c r="T5397" t="s">
        <v>28036</v>
      </c>
      <c r="U5397"/>
      <c r="V5397">
        <f t="shared" si="84"/>
        <v>2023</v>
      </c>
    </row>
    <row r="5398" spans="1:22" ht="14.5" x14ac:dyDescent="0.35">
      <c r="A5398" s="39">
        <v>43879</v>
      </c>
      <c r="B5398" t="s">
        <v>8080</v>
      </c>
      <c r="C5398" t="s">
        <v>9345</v>
      </c>
      <c r="D5398">
        <v>5297618</v>
      </c>
      <c r="E5398" s="40" t="s">
        <v>9346</v>
      </c>
      <c r="F5398" s="39">
        <v>43879</v>
      </c>
      <c r="G5398" t="s">
        <v>8080</v>
      </c>
      <c r="H5398" t="s">
        <v>9345</v>
      </c>
      <c r="I5398">
        <v>5297618</v>
      </c>
      <c r="J5398" s="40" t="s">
        <v>9346</v>
      </c>
      <c r="K5398" s="39">
        <v>43861</v>
      </c>
      <c r="L5398" s="39">
        <v>43820</v>
      </c>
      <c r="M5398" t="s">
        <v>5301</v>
      </c>
      <c r="N5398" t="s">
        <v>943</v>
      </c>
      <c r="O5398" t="s">
        <v>25</v>
      </c>
      <c r="P5398" t="s">
        <v>1199</v>
      </c>
      <c r="Q5398" t="s">
        <v>5</v>
      </c>
      <c r="R5398" s="39">
        <v>43861</v>
      </c>
      <c r="S5398" s="39">
        <v>44196</v>
      </c>
      <c r="T5398" t="s">
        <v>2828</v>
      </c>
      <c r="U5398"/>
      <c r="V5398">
        <f t="shared" si="84"/>
        <v>2020</v>
      </c>
    </row>
    <row r="5399" spans="1:22" ht="14.5" x14ac:dyDescent="0.35">
      <c r="A5399" s="39">
        <v>43546</v>
      </c>
      <c r="B5399" t="s">
        <v>6303</v>
      </c>
      <c r="C5399" t="s">
        <v>8467</v>
      </c>
      <c r="D5399">
        <v>1064489468</v>
      </c>
      <c r="E5399" s="40" t="s">
        <v>8468</v>
      </c>
      <c r="F5399" s="39">
        <v>43546</v>
      </c>
      <c r="G5399" t="s">
        <v>6303</v>
      </c>
      <c r="H5399" t="s">
        <v>8467</v>
      </c>
      <c r="I5399">
        <v>1064489468</v>
      </c>
      <c r="J5399" s="40" t="s">
        <v>8468</v>
      </c>
      <c r="K5399" s="39">
        <v>43488</v>
      </c>
      <c r="L5399" s="39">
        <v>43465</v>
      </c>
      <c r="M5399" t="s">
        <v>4998</v>
      </c>
      <c r="N5399" t="s">
        <v>1317</v>
      </c>
      <c r="O5399" t="s">
        <v>76</v>
      </c>
      <c r="P5399" t="s">
        <v>1185</v>
      </c>
      <c r="Q5399" t="s">
        <v>5</v>
      </c>
      <c r="R5399" s="39">
        <v>43466</v>
      </c>
      <c r="S5399" s="39">
        <v>43830</v>
      </c>
      <c r="T5399" t="s">
        <v>8469</v>
      </c>
      <c r="U5399"/>
      <c r="V5399">
        <f t="shared" si="84"/>
        <v>2019</v>
      </c>
    </row>
    <row r="5400" spans="1:22" ht="14.5" x14ac:dyDescent="0.35">
      <c r="A5400" s="39">
        <v>43595</v>
      </c>
      <c r="B5400" t="s">
        <v>8470</v>
      </c>
      <c r="C5400" t="s">
        <v>8471</v>
      </c>
      <c r="D5400">
        <v>4854401</v>
      </c>
      <c r="E5400" s="40">
        <v>1</v>
      </c>
      <c r="F5400" s="39">
        <v>43595</v>
      </c>
      <c r="G5400" t="s">
        <v>8470</v>
      </c>
      <c r="H5400" t="s">
        <v>8471</v>
      </c>
      <c r="I5400">
        <v>4854401</v>
      </c>
      <c r="J5400" s="40">
        <v>1</v>
      </c>
      <c r="K5400" s="39">
        <v>43473</v>
      </c>
      <c r="L5400" s="39">
        <v>43467</v>
      </c>
      <c r="M5400" t="s">
        <v>8472</v>
      </c>
      <c r="N5400" t="s">
        <v>8472</v>
      </c>
      <c r="O5400" t="s">
        <v>508</v>
      </c>
      <c r="P5400" t="s">
        <v>1202</v>
      </c>
      <c r="Q5400" t="s">
        <v>5</v>
      </c>
      <c r="R5400" s="39">
        <v>43466</v>
      </c>
      <c r="S5400" s="39">
        <v>43830</v>
      </c>
      <c r="T5400" t="s">
        <v>2820</v>
      </c>
      <c r="U5400"/>
      <c r="V5400">
        <f t="shared" si="84"/>
        <v>2019</v>
      </c>
    </row>
    <row r="5401" spans="1:22" ht="14.5" x14ac:dyDescent="0.35">
      <c r="A5401" s="39">
        <v>43613</v>
      </c>
      <c r="B5401" t="s">
        <v>6071</v>
      </c>
      <c r="C5401" t="s">
        <v>8473</v>
      </c>
      <c r="D5401">
        <v>1117232872</v>
      </c>
      <c r="E5401" s="40">
        <v>7</v>
      </c>
      <c r="F5401" s="39">
        <v>43613</v>
      </c>
      <c r="G5401" t="s">
        <v>6071</v>
      </c>
      <c r="H5401" t="s">
        <v>8473</v>
      </c>
      <c r="I5401">
        <v>1117232872</v>
      </c>
      <c r="J5401" s="40">
        <v>7</v>
      </c>
      <c r="K5401" s="39">
        <v>43486</v>
      </c>
      <c r="L5401" s="39">
        <v>43475</v>
      </c>
      <c r="M5401" t="s">
        <v>400</v>
      </c>
      <c r="N5401" t="s">
        <v>4559</v>
      </c>
      <c r="O5401" t="s">
        <v>741</v>
      </c>
      <c r="P5401" t="s">
        <v>742</v>
      </c>
      <c r="Q5401" t="s">
        <v>791</v>
      </c>
      <c r="R5401" s="39">
        <v>43486</v>
      </c>
      <c r="S5401" s="39">
        <v>43830</v>
      </c>
      <c r="T5401" t="s">
        <v>8474</v>
      </c>
      <c r="U5401"/>
      <c r="V5401">
        <f t="shared" si="84"/>
        <v>2019</v>
      </c>
    </row>
    <row r="5402" spans="1:22" ht="14.5" x14ac:dyDescent="0.35">
      <c r="A5402" s="39">
        <v>44054</v>
      </c>
      <c r="B5402" t="s">
        <v>5953</v>
      </c>
      <c r="C5402" t="s">
        <v>9347</v>
      </c>
      <c r="D5402">
        <v>1007330045</v>
      </c>
      <c r="E5402" s="40">
        <v>131</v>
      </c>
      <c r="F5402" s="39">
        <v>44054</v>
      </c>
      <c r="G5402" t="s">
        <v>5953</v>
      </c>
      <c r="H5402" t="s">
        <v>9347</v>
      </c>
      <c r="I5402">
        <v>1007330045</v>
      </c>
      <c r="J5402" s="40">
        <v>131</v>
      </c>
      <c r="K5402" s="39">
        <v>43899</v>
      </c>
      <c r="L5402" s="39">
        <v>43877</v>
      </c>
      <c r="M5402" t="s">
        <v>5575</v>
      </c>
      <c r="N5402" t="s">
        <v>4683</v>
      </c>
      <c r="O5402" t="s">
        <v>1455</v>
      </c>
      <c r="P5402" t="s">
        <v>4657</v>
      </c>
      <c r="Q5402" t="s">
        <v>241</v>
      </c>
      <c r="R5402" s="39">
        <v>43831</v>
      </c>
      <c r="S5402" s="39">
        <v>44196</v>
      </c>
      <c r="T5402" t="s">
        <v>1454</v>
      </c>
      <c r="U5402"/>
      <c r="V5402">
        <f t="shared" si="84"/>
        <v>2020</v>
      </c>
    </row>
    <row r="5403" spans="1:22" ht="14.5" x14ac:dyDescent="0.35">
      <c r="A5403" s="39">
        <v>44054</v>
      </c>
      <c r="B5403" t="s">
        <v>6377</v>
      </c>
      <c r="C5403" t="s">
        <v>9348</v>
      </c>
      <c r="D5403">
        <v>1125470313</v>
      </c>
      <c r="E5403" s="40">
        <v>161</v>
      </c>
      <c r="F5403" s="39">
        <v>44054</v>
      </c>
      <c r="G5403" t="s">
        <v>6377</v>
      </c>
      <c r="H5403" t="s">
        <v>9348</v>
      </c>
      <c r="I5403">
        <v>1125470313</v>
      </c>
      <c r="J5403" s="40">
        <v>161</v>
      </c>
      <c r="K5403" s="39">
        <v>44012</v>
      </c>
      <c r="L5403" s="39">
        <v>43841</v>
      </c>
      <c r="M5403" t="s">
        <v>5545</v>
      </c>
      <c r="N5403" t="s">
        <v>4683</v>
      </c>
      <c r="O5403" t="s">
        <v>1455</v>
      </c>
      <c r="P5403" t="s">
        <v>4657</v>
      </c>
      <c r="Q5403" t="s">
        <v>241</v>
      </c>
      <c r="R5403" s="39">
        <v>44012</v>
      </c>
      <c r="S5403" s="39">
        <v>44196</v>
      </c>
      <c r="T5403" t="s">
        <v>1454</v>
      </c>
      <c r="U5403"/>
      <c r="V5403">
        <f t="shared" si="84"/>
        <v>2020</v>
      </c>
    </row>
    <row r="5404" spans="1:22" ht="14.5" x14ac:dyDescent="0.35">
      <c r="A5404" s="39">
        <v>43559</v>
      </c>
      <c r="B5404" t="s">
        <v>4106</v>
      </c>
      <c r="C5404" t="s">
        <v>8475</v>
      </c>
      <c r="D5404">
        <v>18202519</v>
      </c>
      <c r="E5404" s="40">
        <v>49</v>
      </c>
      <c r="F5404" s="39">
        <v>43559</v>
      </c>
      <c r="G5404" t="s">
        <v>4106</v>
      </c>
      <c r="H5404" t="s">
        <v>8475</v>
      </c>
      <c r="I5404">
        <v>18202519</v>
      </c>
      <c r="J5404" s="40">
        <v>49</v>
      </c>
      <c r="K5404" s="39">
        <v>43500</v>
      </c>
      <c r="L5404" s="39">
        <v>43473</v>
      </c>
      <c r="M5404" t="s">
        <v>5586</v>
      </c>
      <c r="N5404" t="s">
        <v>4683</v>
      </c>
      <c r="O5404" t="s">
        <v>1455</v>
      </c>
      <c r="P5404" t="s">
        <v>4657</v>
      </c>
      <c r="Q5404" t="s">
        <v>241</v>
      </c>
      <c r="R5404" s="39">
        <v>43466</v>
      </c>
      <c r="S5404" s="39">
        <v>43830</v>
      </c>
      <c r="T5404" t="s">
        <v>1456</v>
      </c>
      <c r="U5404"/>
      <c r="V5404">
        <f t="shared" si="84"/>
        <v>2019</v>
      </c>
    </row>
    <row r="5405" spans="1:22" ht="14.5" x14ac:dyDescent="0.35">
      <c r="A5405" s="39">
        <v>43903</v>
      </c>
      <c r="B5405" t="s">
        <v>9349</v>
      </c>
      <c r="C5405" t="s">
        <v>9350</v>
      </c>
      <c r="D5405">
        <v>1115359655</v>
      </c>
      <c r="E5405" s="40" t="s">
        <v>30</v>
      </c>
      <c r="F5405" s="39">
        <v>43903</v>
      </c>
      <c r="G5405" t="s">
        <v>9349</v>
      </c>
      <c r="H5405" t="s">
        <v>9350</v>
      </c>
      <c r="I5405">
        <v>1115359655</v>
      </c>
      <c r="J5405" s="40" t="s">
        <v>30</v>
      </c>
      <c r="K5405" s="39">
        <v>43865</v>
      </c>
      <c r="L5405" s="39">
        <v>43865</v>
      </c>
      <c r="M5405" t="s">
        <v>37</v>
      </c>
      <c r="N5405" t="s">
        <v>4773</v>
      </c>
      <c r="O5405" t="s">
        <v>1373</v>
      </c>
      <c r="P5405" t="s">
        <v>4525</v>
      </c>
      <c r="Q5405" t="s">
        <v>158</v>
      </c>
      <c r="R5405" s="39">
        <v>43865</v>
      </c>
      <c r="S5405" s="39">
        <v>44196</v>
      </c>
      <c r="T5405" t="s">
        <v>9351</v>
      </c>
      <c r="U5405"/>
      <c r="V5405">
        <f t="shared" si="84"/>
        <v>2020</v>
      </c>
    </row>
    <row r="5406" spans="1:22" ht="14.5" x14ac:dyDescent="0.35">
      <c r="A5406" s="39">
        <v>43886</v>
      </c>
      <c r="B5406" t="s">
        <v>9352</v>
      </c>
      <c r="C5406" t="s">
        <v>9353</v>
      </c>
      <c r="D5406">
        <v>18189746</v>
      </c>
      <c r="E5406" s="40">
        <v>79</v>
      </c>
      <c r="F5406" s="39">
        <v>43886</v>
      </c>
      <c r="G5406" t="s">
        <v>9352</v>
      </c>
      <c r="H5406" t="s">
        <v>9353</v>
      </c>
      <c r="I5406">
        <v>18189746</v>
      </c>
      <c r="J5406" s="40">
        <v>79</v>
      </c>
      <c r="K5406" s="39">
        <v>43854</v>
      </c>
      <c r="L5406" s="39">
        <v>43822</v>
      </c>
      <c r="M5406" t="s">
        <v>400</v>
      </c>
      <c r="N5406" t="s">
        <v>400</v>
      </c>
      <c r="O5406" t="s">
        <v>25</v>
      </c>
      <c r="P5406" t="s">
        <v>1193</v>
      </c>
      <c r="Q5406" t="s">
        <v>5</v>
      </c>
      <c r="R5406" s="39">
        <v>43831</v>
      </c>
      <c r="S5406" s="39">
        <v>44196</v>
      </c>
      <c r="T5406" t="s">
        <v>2511</v>
      </c>
      <c r="U5406"/>
      <c r="V5406">
        <f t="shared" si="84"/>
        <v>2020</v>
      </c>
    </row>
    <row r="5407" spans="1:22" ht="14.5" x14ac:dyDescent="0.35">
      <c r="A5407" s="39">
        <v>43951</v>
      </c>
      <c r="B5407" t="s">
        <v>9354</v>
      </c>
      <c r="C5407" t="s">
        <v>9355</v>
      </c>
      <c r="D5407">
        <v>69028831</v>
      </c>
      <c r="E5407" s="40" t="s">
        <v>9356</v>
      </c>
      <c r="F5407" s="39">
        <v>43951</v>
      </c>
      <c r="G5407" t="s">
        <v>9354</v>
      </c>
      <c r="H5407" t="s">
        <v>9355</v>
      </c>
      <c r="I5407">
        <v>69028831</v>
      </c>
      <c r="J5407" s="40" t="s">
        <v>9356</v>
      </c>
      <c r="K5407" s="39">
        <v>43854</v>
      </c>
      <c r="L5407" s="39">
        <v>43771</v>
      </c>
      <c r="M5407" t="s">
        <v>939</v>
      </c>
      <c r="N5407" t="s">
        <v>939</v>
      </c>
      <c r="O5407" t="s">
        <v>25</v>
      </c>
      <c r="P5407" t="s">
        <v>1193</v>
      </c>
      <c r="Q5407" t="s">
        <v>5</v>
      </c>
      <c r="R5407" s="39">
        <v>43831</v>
      </c>
      <c r="S5407" s="39">
        <v>44196</v>
      </c>
      <c r="T5407" t="s">
        <v>3006</v>
      </c>
      <c r="U5407"/>
      <c r="V5407">
        <f t="shared" si="84"/>
        <v>2020</v>
      </c>
    </row>
    <row r="5408" spans="1:22" ht="14.5" x14ac:dyDescent="0.35">
      <c r="A5408" s="39">
        <v>43600</v>
      </c>
      <c r="B5408" t="s">
        <v>7201</v>
      </c>
      <c r="C5408" t="s">
        <v>7202</v>
      </c>
      <c r="D5408">
        <v>84076663</v>
      </c>
      <c r="E5408" s="40">
        <v>940</v>
      </c>
      <c r="F5408" s="39">
        <v>43600</v>
      </c>
      <c r="G5408" t="s">
        <v>7201</v>
      </c>
      <c r="H5408" t="s">
        <v>7202</v>
      </c>
      <c r="I5408">
        <v>84076663</v>
      </c>
      <c r="J5408" s="40">
        <v>940</v>
      </c>
      <c r="K5408" s="39">
        <v>43440</v>
      </c>
      <c r="L5408" s="39">
        <v>43383</v>
      </c>
      <c r="M5408" t="s">
        <v>7203</v>
      </c>
      <c r="N5408" t="s">
        <v>313</v>
      </c>
      <c r="O5408" t="s">
        <v>314</v>
      </c>
      <c r="P5408" t="s">
        <v>315</v>
      </c>
      <c r="Q5408" t="s">
        <v>316</v>
      </c>
      <c r="R5408" s="39">
        <v>43440</v>
      </c>
      <c r="S5408"/>
      <c r="T5408" t="s">
        <v>3171</v>
      </c>
      <c r="U5408"/>
      <c r="V5408">
        <f t="shared" si="84"/>
        <v>1900</v>
      </c>
    </row>
    <row r="5409" spans="1:22" ht="14.5" x14ac:dyDescent="0.35">
      <c r="A5409" s="39">
        <v>44794</v>
      </c>
      <c r="B5409" t="s">
        <v>6855</v>
      </c>
      <c r="C5409" t="s">
        <v>6856</v>
      </c>
      <c r="D5409">
        <v>40981287</v>
      </c>
      <c r="E5409" s="40">
        <v>295</v>
      </c>
      <c r="F5409" s="39">
        <v>44794</v>
      </c>
      <c r="G5409" t="s">
        <v>6855</v>
      </c>
      <c r="H5409" t="s">
        <v>6856</v>
      </c>
      <c r="I5409">
        <v>40981287</v>
      </c>
      <c r="J5409" s="40">
        <v>295</v>
      </c>
      <c r="K5409" s="39">
        <v>44693</v>
      </c>
      <c r="L5409" s="39">
        <v>41835</v>
      </c>
      <c r="M5409" t="s">
        <v>6857</v>
      </c>
      <c r="N5409" t="s">
        <v>313</v>
      </c>
      <c r="O5409" t="s">
        <v>314</v>
      </c>
      <c r="P5409" t="s">
        <v>315</v>
      </c>
      <c r="Q5409" t="s">
        <v>316</v>
      </c>
      <c r="R5409" s="39">
        <v>44693</v>
      </c>
      <c r="S5409" s="39">
        <v>2</v>
      </c>
      <c r="T5409" t="s">
        <v>6404</v>
      </c>
      <c r="U5409"/>
      <c r="V5409">
        <f t="shared" si="84"/>
        <v>1900</v>
      </c>
    </row>
    <row r="5410" spans="1:22" ht="14.5" x14ac:dyDescent="0.35">
      <c r="A5410" s="39">
        <v>43634</v>
      </c>
      <c r="B5410" t="s">
        <v>8476</v>
      </c>
      <c r="C5410" t="s">
        <v>8477</v>
      </c>
      <c r="D5410">
        <v>84082853</v>
      </c>
      <c r="E5410" s="40" t="s">
        <v>9</v>
      </c>
      <c r="F5410" s="39">
        <v>43634</v>
      </c>
      <c r="G5410" t="s">
        <v>8476</v>
      </c>
      <c r="H5410" t="s">
        <v>8477</v>
      </c>
      <c r="I5410">
        <v>84082853</v>
      </c>
      <c r="J5410" s="40" t="s">
        <v>9</v>
      </c>
      <c r="K5410" s="39">
        <v>42325</v>
      </c>
      <c r="L5410" s="39">
        <v>42300</v>
      </c>
      <c r="M5410" t="s">
        <v>8478</v>
      </c>
      <c r="N5410" t="s">
        <v>4</v>
      </c>
      <c r="O5410" t="s">
        <v>314</v>
      </c>
      <c r="P5410" t="s">
        <v>1641</v>
      </c>
      <c r="Q5410" t="s">
        <v>316</v>
      </c>
      <c r="R5410" s="39">
        <v>42370</v>
      </c>
      <c r="S5410"/>
      <c r="T5410" t="s">
        <v>1712</v>
      </c>
      <c r="U5410"/>
      <c r="V5410">
        <f t="shared" si="84"/>
        <v>1900</v>
      </c>
    </row>
    <row r="5411" spans="1:22" ht="14.5" x14ac:dyDescent="0.35">
      <c r="A5411" s="39">
        <v>43634</v>
      </c>
      <c r="B5411" t="s">
        <v>8479</v>
      </c>
      <c r="C5411" t="s">
        <v>8480</v>
      </c>
      <c r="D5411">
        <v>11709006</v>
      </c>
      <c r="E5411" s="40">
        <v>40</v>
      </c>
      <c r="F5411" s="39">
        <v>43634</v>
      </c>
      <c r="G5411" t="s">
        <v>8479</v>
      </c>
      <c r="H5411" t="s">
        <v>8480</v>
      </c>
      <c r="I5411">
        <v>11709006</v>
      </c>
      <c r="J5411" s="40">
        <v>40</v>
      </c>
      <c r="K5411" s="39">
        <v>43473</v>
      </c>
      <c r="L5411" s="39">
        <v>43473</v>
      </c>
      <c r="M5411" t="s">
        <v>679</v>
      </c>
      <c r="N5411" t="s">
        <v>8481</v>
      </c>
      <c r="O5411" t="s">
        <v>508</v>
      </c>
      <c r="P5411" t="s">
        <v>1197</v>
      </c>
      <c r="Q5411" t="s">
        <v>5</v>
      </c>
      <c r="R5411" s="39">
        <v>43466</v>
      </c>
      <c r="S5411" s="39">
        <v>43830</v>
      </c>
      <c r="T5411" t="s">
        <v>8482</v>
      </c>
      <c r="U5411"/>
      <c r="V5411">
        <f t="shared" si="84"/>
        <v>2019</v>
      </c>
    </row>
    <row r="5412" spans="1:22" ht="14.5" x14ac:dyDescent="0.35">
      <c r="A5412" s="39">
        <v>43634</v>
      </c>
      <c r="B5412" t="s">
        <v>8483</v>
      </c>
      <c r="C5412" t="s">
        <v>8484</v>
      </c>
      <c r="D5412">
        <v>1075091972</v>
      </c>
      <c r="E5412" s="40">
        <v>40</v>
      </c>
      <c r="F5412" s="39">
        <v>43634</v>
      </c>
      <c r="G5412" t="s">
        <v>8483</v>
      </c>
      <c r="H5412" t="s">
        <v>8484</v>
      </c>
      <c r="I5412">
        <v>1075091972</v>
      </c>
      <c r="J5412" s="40">
        <v>40</v>
      </c>
      <c r="K5412" s="39">
        <v>43473</v>
      </c>
      <c r="L5412" s="39">
        <v>43473</v>
      </c>
      <c r="M5412" t="s">
        <v>8485</v>
      </c>
      <c r="N5412" t="s">
        <v>8481</v>
      </c>
      <c r="O5412" t="s">
        <v>508</v>
      </c>
      <c r="P5412" t="s">
        <v>1197</v>
      </c>
      <c r="Q5412" t="s">
        <v>5</v>
      </c>
      <c r="R5412" s="39">
        <v>43466</v>
      </c>
      <c r="S5412" s="39">
        <v>43830</v>
      </c>
      <c r="T5412" t="s">
        <v>8482</v>
      </c>
      <c r="U5412"/>
      <c r="V5412">
        <f t="shared" si="84"/>
        <v>2019</v>
      </c>
    </row>
    <row r="5413" spans="1:22" ht="14.5" x14ac:dyDescent="0.35">
      <c r="A5413" s="39">
        <v>43634</v>
      </c>
      <c r="B5413" t="s">
        <v>8486</v>
      </c>
      <c r="C5413" t="s">
        <v>8487</v>
      </c>
      <c r="D5413">
        <v>11851427</v>
      </c>
      <c r="E5413" s="40">
        <v>10</v>
      </c>
      <c r="F5413" s="39">
        <v>43634</v>
      </c>
      <c r="G5413" t="s">
        <v>8486</v>
      </c>
      <c r="H5413" t="s">
        <v>8487</v>
      </c>
      <c r="I5413">
        <v>11851427</v>
      </c>
      <c r="J5413" s="40">
        <v>10</v>
      </c>
      <c r="K5413" s="39">
        <v>43473</v>
      </c>
      <c r="L5413" s="39">
        <v>43473</v>
      </c>
      <c r="M5413" t="s">
        <v>8488</v>
      </c>
      <c r="N5413" t="s">
        <v>507</v>
      </c>
      <c r="O5413" t="s">
        <v>508</v>
      </c>
      <c r="P5413" t="s">
        <v>1197</v>
      </c>
      <c r="Q5413" t="s">
        <v>5</v>
      </c>
      <c r="R5413" s="39">
        <v>43466</v>
      </c>
      <c r="S5413" s="39">
        <v>43830</v>
      </c>
      <c r="T5413" t="s">
        <v>8482</v>
      </c>
      <c r="U5413"/>
      <c r="V5413">
        <f t="shared" si="84"/>
        <v>2019</v>
      </c>
    </row>
    <row r="5414" spans="1:22" ht="14.5" x14ac:dyDescent="0.35">
      <c r="A5414" s="39">
        <v>45049</v>
      </c>
      <c r="B5414" t="s">
        <v>9357</v>
      </c>
      <c r="C5414" t="s">
        <v>6018</v>
      </c>
      <c r="D5414">
        <v>1007012992</v>
      </c>
      <c r="E5414" s="40">
        <v>25</v>
      </c>
      <c r="F5414" s="39">
        <v>45049</v>
      </c>
      <c r="G5414" t="s">
        <v>9357</v>
      </c>
      <c r="H5414" t="s">
        <v>6018</v>
      </c>
      <c r="I5414">
        <v>1007012992</v>
      </c>
      <c r="J5414" s="40">
        <v>25</v>
      </c>
      <c r="K5414" s="39">
        <v>44952</v>
      </c>
      <c r="L5414" s="39">
        <v>44907</v>
      </c>
      <c r="M5414" t="s">
        <v>5636</v>
      </c>
      <c r="N5414" t="s">
        <v>4</v>
      </c>
      <c r="O5414" t="s">
        <v>25</v>
      </c>
      <c r="P5414" t="s">
        <v>1188</v>
      </c>
      <c r="Q5414" t="s">
        <v>5</v>
      </c>
      <c r="R5414" s="39">
        <v>44927</v>
      </c>
      <c r="S5414" s="39">
        <v>45291</v>
      </c>
      <c r="T5414" t="s">
        <v>28568</v>
      </c>
      <c r="U5414"/>
      <c r="V5414">
        <f t="shared" si="84"/>
        <v>2023</v>
      </c>
    </row>
    <row r="5415" spans="1:22" ht="14.5" x14ac:dyDescent="0.35">
      <c r="A5415" s="39">
        <v>43875</v>
      </c>
      <c r="B5415" t="s">
        <v>9358</v>
      </c>
      <c r="C5415" t="s">
        <v>6290</v>
      </c>
      <c r="D5415">
        <v>1114953594</v>
      </c>
      <c r="E5415" s="40" t="s">
        <v>9</v>
      </c>
      <c r="F5415" s="39">
        <v>43875</v>
      </c>
      <c r="G5415" t="s">
        <v>9358</v>
      </c>
      <c r="H5415" t="s">
        <v>6290</v>
      </c>
      <c r="I5415">
        <v>1114953594</v>
      </c>
      <c r="J5415" s="40" t="s">
        <v>9</v>
      </c>
      <c r="K5415" s="39">
        <v>44937</v>
      </c>
      <c r="L5415" s="39">
        <v>44928</v>
      </c>
      <c r="M5415" t="s">
        <v>9359</v>
      </c>
      <c r="N5415" t="s">
        <v>4</v>
      </c>
      <c r="O5415" t="s">
        <v>156</v>
      </c>
      <c r="P5415" t="s">
        <v>171</v>
      </c>
      <c r="Q5415" t="s">
        <v>5</v>
      </c>
      <c r="R5415" s="39">
        <v>44937</v>
      </c>
      <c r="S5415" s="39">
        <v>45291</v>
      </c>
      <c r="T5415" t="s">
        <v>27943</v>
      </c>
      <c r="U5415"/>
      <c r="V5415">
        <f t="shared" si="84"/>
        <v>2023</v>
      </c>
    </row>
    <row r="5416" spans="1:22" ht="14.5" x14ac:dyDescent="0.35">
      <c r="A5416" s="39">
        <v>43627</v>
      </c>
      <c r="B5416" t="s">
        <v>8489</v>
      </c>
      <c r="C5416" t="s">
        <v>8490</v>
      </c>
      <c r="D5416">
        <v>18250482</v>
      </c>
      <c r="E5416" s="40">
        <v>4</v>
      </c>
      <c r="F5416" s="39">
        <v>43627</v>
      </c>
      <c r="G5416" t="s">
        <v>8489</v>
      </c>
      <c r="H5416" t="s">
        <v>8490</v>
      </c>
      <c r="I5416">
        <v>18250482</v>
      </c>
      <c r="J5416" s="40">
        <v>4</v>
      </c>
      <c r="K5416" s="39">
        <v>43481</v>
      </c>
      <c r="L5416" s="39">
        <v>43473</v>
      </c>
      <c r="M5416" t="s">
        <v>8491</v>
      </c>
      <c r="N5416" t="s">
        <v>5615</v>
      </c>
      <c r="O5416" t="s">
        <v>394</v>
      </c>
      <c r="P5416" t="s">
        <v>1487</v>
      </c>
      <c r="Q5416" t="s">
        <v>5</v>
      </c>
      <c r="R5416" s="39">
        <v>43466</v>
      </c>
      <c r="S5416" s="39">
        <v>43830</v>
      </c>
      <c r="T5416" t="s">
        <v>1908</v>
      </c>
      <c r="U5416"/>
      <c r="V5416">
        <f t="shared" si="84"/>
        <v>2019</v>
      </c>
    </row>
    <row r="5417" spans="1:22" ht="14.5" x14ac:dyDescent="0.35">
      <c r="A5417" s="39">
        <v>43627</v>
      </c>
      <c r="B5417" t="s">
        <v>1001</v>
      </c>
      <c r="C5417" t="s">
        <v>8492</v>
      </c>
      <c r="D5417">
        <v>6846235</v>
      </c>
      <c r="E5417" s="40">
        <v>3</v>
      </c>
      <c r="F5417" s="39">
        <v>43627</v>
      </c>
      <c r="G5417" t="s">
        <v>1001</v>
      </c>
      <c r="H5417" t="s">
        <v>8492</v>
      </c>
      <c r="I5417">
        <v>6846235</v>
      </c>
      <c r="J5417" s="40">
        <v>3</v>
      </c>
      <c r="K5417" s="39">
        <v>43481</v>
      </c>
      <c r="L5417" s="39">
        <v>43451</v>
      </c>
      <c r="M5417" t="s">
        <v>8493</v>
      </c>
      <c r="N5417" t="s">
        <v>5615</v>
      </c>
      <c r="O5417" t="s">
        <v>394</v>
      </c>
      <c r="P5417" t="s">
        <v>1487</v>
      </c>
      <c r="Q5417" t="s">
        <v>5</v>
      </c>
      <c r="R5417" s="39">
        <v>43466</v>
      </c>
      <c r="S5417" s="39">
        <v>43830</v>
      </c>
      <c r="T5417" t="s">
        <v>1908</v>
      </c>
      <c r="U5417"/>
      <c r="V5417">
        <f t="shared" si="84"/>
        <v>2019</v>
      </c>
    </row>
    <row r="5418" spans="1:22" ht="14.5" x14ac:dyDescent="0.35">
      <c r="A5418" s="39">
        <v>43607</v>
      </c>
      <c r="B5418" t="s">
        <v>5844</v>
      </c>
      <c r="C5418" t="s">
        <v>8494</v>
      </c>
      <c r="D5418">
        <v>1078176272</v>
      </c>
      <c r="E5418" s="40">
        <v>58</v>
      </c>
      <c r="F5418" s="39">
        <v>43607</v>
      </c>
      <c r="G5418" t="s">
        <v>5844</v>
      </c>
      <c r="H5418" t="s">
        <v>8494</v>
      </c>
      <c r="I5418">
        <v>1078176272</v>
      </c>
      <c r="J5418" s="40">
        <v>58</v>
      </c>
      <c r="K5418" s="39">
        <v>43544</v>
      </c>
      <c r="L5418" s="39">
        <v>43543</v>
      </c>
      <c r="M5418" t="s">
        <v>37</v>
      </c>
      <c r="N5418" t="s">
        <v>4410</v>
      </c>
      <c r="O5418" t="s">
        <v>508</v>
      </c>
      <c r="P5418" t="s">
        <v>1399</v>
      </c>
      <c r="Q5418" t="s">
        <v>8495</v>
      </c>
      <c r="R5418" s="39">
        <v>43544</v>
      </c>
      <c r="S5418"/>
      <c r="T5418" t="s">
        <v>1558</v>
      </c>
      <c r="U5418"/>
      <c r="V5418">
        <f t="shared" si="84"/>
        <v>1900</v>
      </c>
    </row>
    <row r="5419" spans="1:22" ht="14.5" x14ac:dyDescent="0.35">
      <c r="A5419" s="39">
        <v>43627</v>
      </c>
      <c r="B5419" t="s">
        <v>8496</v>
      </c>
      <c r="C5419" t="s">
        <v>6142</v>
      </c>
      <c r="D5419">
        <v>18263095</v>
      </c>
      <c r="E5419" s="40">
        <v>36</v>
      </c>
      <c r="F5419" s="39">
        <v>43627</v>
      </c>
      <c r="G5419" t="s">
        <v>8496</v>
      </c>
      <c r="H5419" t="s">
        <v>6142</v>
      </c>
      <c r="I5419">
        <v>18263095</v>
      </c>
      <c r="J5419" s="40">
        <v>36</v>
      </c>
      <c r="K5419" s="39">
        <v>43528</v>
      </c>
      <c r="L5419" s="39">
        <v>43471</v>
      </c>
      <c r="M5419" t="s">
        <v>5616</v>
      </c>
      <c r="N5419" t="s">
        <v>5615</v>
      </c>
      <c r="O5419" t="s">
        <v>394</v>
      </c>
      <c r="P5419" t="s">
        <v>1487</v>
      </c>
      <c r="Q5419" t="s">
        <v>5</v>
      </c>
      <c r="R5419" s="39">
        <v>43466</v>
      </c>
      <c r="S5419" s="39">
        <v>43830</v>
      </c>
      <c r="T5419" t="s">
        <v>1908</v>
      </c>
      <c r="U5419"/>
      <c r="V5419">
        <f t="shared" si="84"/>
        <v>2019</v>
      </c>
    </row>
    <row r="5420" spans="1:22" ht="14.5" x14ac:dyDescent="0.35">
      <c r="A5420" s="39">
        <v>43634</v>
      </c>
      <c r="B5420" t="s">
        <v>7040</v>
      </c>
      <c r="C5420" t="s">
        <v>7041</v>
      </c>
      <c r="D5420">
        <v>17825164</v>
      </c>
      <c r="E5420" s="40">
        <v>204</v>
      </c>
      <c r="F5420" s="39">
        <v>43634</v>
      </c>
      <c r="G5420" t="s">
        <v>7040</v>
      </c>
      <c r="H5420" t="s">
        <v>7041</v>
      </c>
      <c r="I5420">
        <v>17825164</v>
      </c>
      <c r="J5420" s="40">
        <v>204</v>
      </c>
      <c r="K5420" s="39">
        <v>43287</v>
      </c>
      <c r="L5420" s="39">
        <v>41510</v>
      </c>
      <c r="M5420" t="s">
        <v>7042</v>
      </c>
      <c r="N5420" t="s">
        <v>313</v>
      </c>
      <c r="O5420" t="s">
        <v>314</v>
      </c>
      <c r="P5420" t="s">
        <v>315</v>
      </c>
      <c r="Q5420" t="s">
        <v>316</v>
      </c>
      <c r="R5420" s="39">
        <v>43287</v>
      </c>
      <c r="S5420"/>
      <c r="T5420" t="s">
        <v>2375</v>
      </c>
      <c r="U5420"/>
      <c r="V5420">
        <f t="shared" si="84"/>
        <v>1900</v>
      </c>
    </row>
    <row r="5421" spans="1:22" ht="14.5" x14ac:dyDescent="0.35">
      <c r="A5421" s="39">
        <v>43627</v>
      </c>
      <c r="B5421" t="s">
        <v>4517</v>
      </c>
      <c r="C5421" t="s">
        <v>8497</v>
      </c>
      <c r="D5421">
        <v>1121711118</v>
      </c>
      <c r="E5421" s="40">
        <v>38</v>
      </c>
      <c r="F5421" s="39">
        <v>43627</v>
      </c>
      <c r="G5421" t="s">
        <v>4517</v>
      </c>
      <c r="H5421" t="s">
        <v>8497</v>
      </c>
      <c r="I5421">
        <v>1121711118</v>
      </c>
      <c r="J5421" s="40">
        <v>38</v>
      </c>
      <c r="K5421" s="39">
        <v>43528</v>
      </c>
      <c r="L5421" s="39">
        <v>43527</v>
      </c>
      <c r="M5421" t="s">
        <v>8498</v>
      </c>
      <c r="N5421" t="s">
        <v>5615</v>
      </c>
      <c r="O5421" t="s">
        <v>394</v>
      </c>
      <c r="P5421" t="s">
        <v>1487</v>
      </c>
      <c r="Q5421" t="s">
        <v>5</v>
      </c>
      <c r="R5421" s="39">
        <v>43466</v>
      </c>
      <c r="S5421" s="39">
        <v>43830</v>
      </c>
      <c r="T5421" t="s">
        <v>1908</v>
      </c>
      <c r="U5421"/>
      <c r="V5421">
        <f t="shared" si="84"/>
        <v>2019</v>
      </c>
    </row>
    <row r="5422" spans="1:22" ht="14.5" x14ac:dyDescent="0.35">
      <c r="A5422" s="39">
        <v>43634</v>
      </c>
      <c r="B5422" t="s">
        <v>5953</v>
      </c>
      <c r="C5422" t="s">
        <v>4020</v>
      </c>
      <c r="D5422">
        <v>17820324</v>
      </c>
      <c r="E5422" s="40">
        <v>83</v>
      </c>
      <c r="F5422" s="39">
        <v>43634</v>
      </c>
      <c r="G5422" t="s">
        <v>5953</v>
      </c>
      <c r="H5422" t="s">
        <v>4020</v>
      </c>
      <c r="I5422">
        <v>17820324</v>
      </c>
      <c r="J5422" s="40">
        <v>83</v>
      </c>
      <c r="K5422" s="39">
        <v>43192</v>
      </c>
      <c r="L5422" s="39">
        <v>43181</v>
      </c>
      <c r="M5422" t="s">
        <v>6893</v>
      </c>
      <c r="N5422" t="s">
        <v>313</v>
      </c>
      <c r="O5422" t="s">
        <v>314</v>
      </c>
      <c r="P5422" t="s">
        <v>315</v>
      </c>
      <c r="Q5422" t="s">
        <v>316</v>
      </c>
      <c r="R5422" s="39">
        <v>43192</v>
      </c>
      <c r="S5422"/>
      <c r="T5422" t="s">
        <v>2375</v>
      </c>
      <c r="U5422"/>
      <c r="V5422">
        <f t="shared" si="84"/>
        <v>1900</v>
      </c>
    </row>
    <row r="5423" spans="1:22" ht="14.5" x14ac:dyDescent="0.35">
      <c r="A5423" s="39">
        <v>43627</v>
      </c>
      <c r="B5423" t="s">
        <v>6020</v>
      </c>
      <c r="C5423" t="s">
        <v>8499</v>
      </c>
      <c r="D5423">
        <v>42548523</v>
      </c>
      <c r="E5423" s="40">
        <v>39</v>
      </c>
      <c r="F5423" s="39">
        <v>43627</v>
      </c>
      <c r="G5423" t="s">
        <v>6020</v>
      </c>
      <c r="H5423" t="s">
        <v>8499</v>
      </c>
      <c r="I5423">
        <v>42548523</v>
      </c>
      <c r="J5423" s="40">
        <v>39</v>
      </c>
      <c r="K5423" s="39">
        <v>43528</v>
      </c>
      <c r="L5423" s="39">
        <v>43462</v>
      </c>
      <c r="M5423" t="s">
        <v>8500</v>
      </c>
      <c r="N5423" t="s">
        <v>5615</v>
      </c>
      <c r="O5423" t="s">
        <v>394</v>
      </c>
      <c r="P5423" t="s">
        <v>1487</v>
      </c>
      <c r="Q5423" t="s">
        <v>5</v>
      </c>
      <c r="R5423" s="39">
        <v>43466</v>
      </c>
      <c r="S5423" s="39">
        <v>43830</v>
      </c>
      <c r="T5423" t="s">
        <v>1908</v>
      </c>
      <c r="U5423"/>
      <c r="V5423">
        <f t="shared" si="84"/>
        <v>2019</v>
      </c>
    </row>
    <row r="5424" spans="1:22" ht="14.5" x14ac:dyDescent="0.35">
      <c r="A5424" s="39">
        <v>43627</v>
      </c>
      <c r="B5424" t="s">
        <v>5967</v>
      </c>
      <c r="C5424" t="s">
        <v>8501</v>
      </c>
      <c r="D5424">
        <v>19017373</v>
      </c>
      <c r="E5424" s="40">
        <v>32</v>
      </c>
      <c r="F5424" s="39">
        <v>43627</v>
      </c>
      <c r="G5424" t="s">
        <v>5967</v>
      </c>
      <c r="H5424" t="s">
        <v>8501</v>
      </c>
      <c r="I5424">
        <v>19017373</v>
      </c>
      <c r="J5424" s="40">
        <v>32</v>
      </c>
      <c r="K5424" s="39">
        <v>43528</v>
      </c>
      <c r="L5424" s="39">
        <v>43503</v>
      </c>
      <c r="M5424" t="s">
        <v>8502</v>
      </c>
      <c r="N5424" t="s">
        <v>5615</v>
      </c>
      <c r="O5424" t="s">
        <v>394</v>
      </c>
      <c r="P5424" t="s">
        <v>1487</v>
      </c>
      <c r="Q5424" t="s">
        <v>5</v>
      </c>
      <c r="R5424" s="39">
        <v>43466</v>
      </c>
      <c r="S5424" s="39">
        <v>43830</v>
      </c>
      <c r="T5424" t="s">
        <v>1908</v>
      </c>
      <c r="U5424"/>
      <c r="V5424">
        <f t="shared" si="84"/>
        <v>2019</v>
      </c>
    </row>
    <row r="5425" spans="1:22" ht="14.5" x14ac:dyDescent="0.35">
      <c r="A5425" s="39">
        <v>44734</v>
      </c>
      <c r="B5425" t="s">
        <v>6498</v>
      </c>
      <c r="C5425" t="s">
        <v>5209</v>
      </c>
      <c r="D5425">
        <v>19003061</v>
      </c>
      <c r="E5425" s="40">
        <v>96</v>
      </c>
      <c r="F5425" s="39">
        <v>44734</v>
      </c>
      <c r="G5425" t="s">
        <v>6498</v>
      </c>
      <c r="H5425" t="s">
        <v>5209</v>
      </c>
      <c r="I5425">
        <v>19003061</v>
      </c>
      <c r="J5425" s="40">
        <v>96</v>
      </c>
      <c r="K5425" s="39">
        <v>44622</v>
      </c>
      <c r="L5425" s="39">
        <v>44612</v>
      </c>
      <c r="M5425" t="s">
        <v>37</v>
      </c>
      <c r="N5425" t="s">
        <v>5615</v>
      </c>
      <c r="O5425" t="s">
        <v>1137</v>
      </c>
      <c r="P5425" t="s">
        <v>1298</v>
      </c>
      <c r="Q5425" t="s">
        <v>2356</v>
      </c>
      <c r="R5425" s="39">
        <v>44622</v>
      </c>
      <c r="S5425" s="39">
        <v>44926</v>
      </c>
      <c r="T5425" t="s">
        <v>19630</v>
      </c>
      <c r="U5425"/>
      <c r="V5425">
        <f t="shared" si="84"/>
        <v>2022</v>
      </c>
    </row>
    <row r="5426" spans="1:22" ht="14.5" x14ac:dyDescent="0.35">
      <c r="A5426" s="39">
        <v>43627</v>
      </c>
      <c r="B5426" t="s">
        <v>6032</v>
      </c>
      <c r="C5426" t="s">
        <v>8505</v>
      </c>
      <c r="D5426">
        <v>42545767</v>
      </c>
      <c r="E5426" s="40">
        <v>28</v>
      </c>
      <c r="F5426" s="39">
        <v>43627</v>
      </c>
      <c r="G5426" t="s">
        <v>6032</v>
      </c>
      <c r="H5426" t="s">
        <v>8505</v>
      </c>
      <c r="I5426">
        <v>42545767</v>
      </c>
      <c r="J5426" s="40">
        <v>28</v>
      </c>
      <c r="K5426" s="39">
        <v>43528</v>
      </c>
      <c r="L5426" s="39">
        <v>43466</v>
      </c>
      <c r="M5426" t="s">
        <v>8506</v>
      </c>
      <c r="N5426" t="s">
        <v>5615</v>
      </c>
      <c r="O5426" t="s">
        <v>394</v>
      </c>
      <c r="P5426" t="s">
        <v>1487</v>
      </c>
      <c r="Q5426" t="s">
        <v>5</v>
      </c>
      <c r="R5426" s="39">
        <v>43466</v>
      </c>
      <c r="S5426" s="39">
        <v>43830</v>
      </c>
      <c r="T5426" t="s">
        <v>1908</v>
      </c>
      <c r="U5426"/>
      <c r="V5426">
        <f t="shared" si="84"/>
        <v>2019</v>
      </c>
    </row>
    <row r="5427" spans="1:22" ht="14.5" x14ac:dyDescent="0.35">
      <c r="A5427" s="39">
        <v>43627</v>
      </c>
      <c r="B5427" t="s">
        <v>8507</v>
      </c>
      <c r="C5427" t="s">
        <v>8508</v>
      </c>
      <c r="D5427">
        <v>19016338</v>
      </c>
      <c r="E5427" s="40">
        <v>31</v>
      </c>
      <c r="F5427" s="39">
        <v>43627</v>
      </c>
      <c r="G5427" t="s">
        <v>8507</v>
      </c>
      <c r="H5427" t="s">
        <v>8508</v>
      </c>
      <c r="I5427">
        <v>19016338</v>
      </c>
      <c r="J5427" s="40">
        <v>31</v>
      </c>
      <c r="K5427" s="39">
        <v>43528</v>
      </c>
      <c r="L5427" s="39">
        <v>43471</v>
      </c>
      <c r="M5427" t="s">
        <v>8509</v>
      </c>
      <c r="N5427" t="s">
        <v>5615</v>
      </c>
      <c r="O5427" t="s">
        <v>394</v>
      </c>
      <c r="P5427" t="s">
        <v>1487</v>
      </c>
      <c r="Q5427" t="s">
        <v>5</v>
      </c>
      <c r="R5427" s="39">
        <v>43466</v>
      </c>
      <c r="S5427" s="39">
        <v>43830</v>
      </c>
      <c r="T5427" t="s">
        <v>1908</v>
      </c>
      <c r="U5427"/>
      <c r="V5427">
        <f t="shared" si="84"/>
        <v>2019</v>
      </c>
    </row>
    <row r="5428" spans="1:22" ht="14.5" x14ac:dyDescent="0.35">
      <c r="A5428" s="39">
        <v>43627</v>
      </c>
      <c r="B5428" t="s">
        <v>8510</v>
      </c>
      <c r="C5428" t="s">
        <v>8511</v>
      </c>
      <c r="D5428">
        <v>19017397</v>
      </c>
      <c r="E5428" s="40">
        <v>37</v>
      </c>
      <c r="F5428" s="39">
        <v>43627</v>
      </c>
      <c r="G5428" t="s">
        <v>8510</v>
      </c>
      <c r="H5428" t="s">
        <v>8511</v>
      </c>
      <c r="I5428">
        <v>19017397</v>
      </c>
      <c r="J5428" s="40">
        <v>37</v>
      </c>
      <c r="K5428" s="39">
        <v>43528</v>
      </c>
      <c r="L5428" s="39">
        <v>43449</v>
      </c>
      <c r="M5428" t="s">
        <v>8512</v>
      </c>
      <c r="N5428" t="s">
        <v>5615</v>
      </c>
      <c r="O5428" t="s">
        <v>394</v>
      </c>
      <c r="P5428" t="s">
        <v>1487</v>
      </c>
      <c r="Q5428" t="s">
        <v>5</v>
      </c>
      <c r="R5428" s="39">
        <v>43466</v>
      </c>
      <c r="S5428" s="39">
        <v>43830</v>
      </c>
      <c r="T5428" t="s">
        <v>1908</v>
      </c>
      <c r="U5428"/>
      <c r="V5428">
        <f t="shared" si="84"/>
        <v>2019</v>
      </c>
    </row>
    <row r="5429" spans="1:22" ht="14.5" x14ac:dyDescent="0.35">
      <c r="A5429" s="39">
        <v>43627</v>
      </c>
      <c r="B5429" t="s">
        <v>8513</v>
      </c>
      <c r="C5429" t="s">
        <v>8514</v>
      </c>
      <c r="D5429">
        <v>1121708429</v>
      </c>
      <c r="E5429" s="40">
        <v>35</v>
      </c>
      <c r="F5429" s="39">
        <v>43627</v>
      </c>
      <c r="G5429" t="s">
        <v>8513</v>
      </c>
      <c r="H5429" t="s">
        <v>8514</v>
      </c>
      <c r="I5429">
        <v>1121708429</v>
      </c>
      <c r="J5429" s="40">
        <v>35</v>
      </c>
      <c r="K5429" s="39">
        <v>43528</v>
      </c>
      <c r="L5429" s="39">
        <v>43471</v>
      </c>
      <c r="M5429" t="s">
        <v>8515</v>
      </c>
      <c r="N5429" t="s">
        <v>5615</v>
      </c>
      <c r="O5429" t="s">
        <v>394</v>
      </c>
      <c r="P5429" t="s">
        <v>1487</v>
      </c>
      <c r="Q5429" t="s">
        <v>5</v>
      </c>
      <c r="R5429" s="39">
        <v>43466</v>
      </c>
      <c r="S5429" s="39">
        <v>43830</v>
      </c>
      <c r="T5429" t="s">
        <v>1908</v>
      </c>
      <c r="U5429"/>
      <c r="V5429">
        <f t="shared" si="84"/>
        <v>2019</v>
      </c>
    </row>
    <row r="5430" spans="1:22" ht="14.5" x14ac:dyDescent="0.35">
      <c r="A5430" s="39">
        <v>43627</v>
      </c>
      <c r="B5430" t="s">
        <v>8516</v>
      </c>
      <c r="C5430" t="s">
        <v>8517</v>
      </c>
      <c r="D5430">
        <v>6846466</v>
      </c>
      <c r="E5430" s="40">
        <v>30</v>
      </c>
      <c r="F5430" s="39">
        <v>43627</v>
      </c>
      <c r="G5430" t="s">
        <v>8516</v>
      </c>
      <c r="H5430" t="s">
        <v>8517</v>
      </c>
      <c r="I5430">
        <v>6846466</v>
      </c>
      <c r="J5430" s="40">
        <v>30</v>
      </c>
      <c r="K5430" s="39">
        <v>43528</v>
      </c>
      <c r="L5430" s="39">
        <v>43464</v>
      </c>
      <c r="M5430" t="s">
        <v>8518</v>
      </c>
      <c r="N5430" t="s">
        <v>5615</v>
      </c>
      <c r="O5430" t="s">
        <v>394</v>
      </c>
      <c r="P5430" t="s">
        <v>1487</v>
      </c>
      <c r="Q5430" t="s">
        <v>5</v>
      </c>
      <c r="R5430" s="39">
        <v>43466</v>
      </c>
      <c r="S5430" s="39">
        <v>43830</v>
      </c>
      <c r="T5430" t="s">
        <v>1908</v>
      </c>
      <c r="U5430"/>
      <c r="V5430">
        <f t="shared" si="84"/>
        <v>2019</v>
      </c>
    </row>
    <row r="5431" spans="1:22" ht="14.5" x14ac:dyDescent="0.35">
      <c r="A5431" s="39">
        <v>43626</v>
      </c>
      <c r="B5431" t="s">
        <v>7424</v>
      </c>
      <c r="C5431" t="s">
        <v>8519</v>
      </c>
      <c r="D5431">
        <v>1116494287</v>
      </c>
      <c r="E5431" s="40" t="s">
        <v>9</v>
      </c>
      <c r="F5431" s="39">
        <v>43626</v>
      </c>
      <c r="G5431" t="s">
        <v>7424</v>
      </c>
      <c r="H5431" t="s">
        <v>8519</v>
      </c>
      <c r="I5431">
        <v>1116494287</v>
      </c>
      <c r="J5431" s="40" t="s">
        <v>9</v>
      </c>
      <c r="K5431" s="39">
        <v>43483</v>
      </c>
      <c r="L5431" s="39">
        <v>43783</v>
      </c>
      <c r="M5431" t="s">
        <v>37</v>
      </c>
      <c r="N5431" t="s">
        <v>6298</v>
      </c>
      <c r="O5431" t="s">
        <v>117</v>
      </c>
      <c r="P5431" t="s">
        <v>1481</v>
      </c>
      <c r="Q5431" t="s">
        <v>5</v>
      </c>
      <c r="R5431" s="39">
        <v>43466</v>
      </c>
      <c r="S5431" s="39">
        <v>43830</v>
      </c>
      <c r="T5431" t="s">
        <v>4365</v>
      </c>
      <c r="U5431"/>
      <c r="V5431">
        <f t="shared" si="84"/>
        <v>2019</v>
      </c>
    </row>
    <row r="5432" spans="1:22" ht="14.5" x14ac:dyDescent="0.35">
      <c r="A5432" s="39">
        <v>44635</v>
      </c>
      <c r="B5432" t="s">
        <v>5967</v>
      </c>
      <c r="C5432" t="s">
        <v>6524</v>
      </c>
      <c r="D5432">
        <v>1007952302</v>
      </c>
      <c r="E5432" s="40" t="s">
        <v>9</v>
      </c>
      <c r="F5432" s="39">
        <v>44635</v>
      </c>
      <c r="G5432" t="s">
        <v>5967</v>
      </c>
      <c r="H5432" t="s">
        <v>6524</v>
      </c>
      <c r="I5432">
        <v>1007952302</v>
      </c>
      <c r="J5432" s="40" t="s">
        <v>9</v>
      </c>
      <c r="K5432" s="39">
        <v>44603</v>
      </c>
      <c r="L5432" s="39">
        <v>44534</v>
      </c>
      <c r="M5432" t="s">
        <v>37</v>
      </c>
      <c r="N5432" t="s">
        <v>8520</v>
      </c>
      <c r="O5432" t="s">
        <v>117</v>
      </c>
      <c r="P5432" t="s">
        <v>1481</v>
      </c>
      <c r="Q5432" t="s">
        <v>5</v>
      </c>
      <c r="R5432" s="39">
        <v>44603</v>
      </c>
      <c r="S5432" s="39">
        <v>44926</v>
      </c>
      <c r="T5432" t="s">
        <v>16894</v>
      </c>
      <c r="U5432"/>
      <c r="V5432">
        <f t="shared" si="84"/>
        <v>2022</v>
      </c>
    </row>
    <row r="5433" spans="1:22" ht="14.5" x14ac:dyDescent="0.35">
      <c r="A5433" s="39">
        <v>43592</v>
      </c>
      <c r="B5433" t="s">
        <v>8521</v>
      </c>
      <c r="C5433" t="s">
        <v>8522</v>
      </c>
      <c r="D5433">
        <v>1148686550</v>
      </c>
      <c r="E5433" s="40">
        <v>50</v>
      </c>
      <c r="F5433" s="39">
        <v>43592</v>
      </c>
      <c r="G5433" t="s">
        <v>8521</v>
      </c>
      <c r="H5433" t="s">
        <v>8522</v>
      </c>
      <c r="I5433">
        <v>1148686550</v>
      </c>
      <c r="J5433" s="40">
        <v>50</v>
      </c>
      <c r="K5433" s="39">
        <v>43585</v>
      </c>
      <c r="L5433" s="39">
        <v>43585</v>
      </c>
      <c r="M5433" t="s">
        <v>37</v>
      </c>
      <c r="N5433" t="s">
        <v>2162</v>
      </c>
      <c r="O5433" t="s">
        <v>117</v>
      </c>
      <c r="P5433" t="s">
        <v>118</v>
      </c>
      <c r="Q5433" t="s">
        <v>5</v>
      </c>
      <c r="R5433" s="39">
        <v>43586</v>
      </c>
      <c r="S5433" s="39">
        <v>43830</v>
      </c>
      <c r="T5433" t="s">
        <v>2208</v>
      </c>
      <c r="U5433"/>
      <c r="V5433">
        <f t="shared" si="84"/>
        <v>2019</v>
      </c>
    </row>
    <row r="5434" spans="1:22" ht="14.5" x14ac:dyDescent="0.35">
      <c r="A5434" s="39">
        <v>43533</v>
      </c>
      <c r="B5434" t="s">
        <v>8523</v>
      </c>
      <c r="C5434" t="s">
        <v>6601</v>
      </c>
      <c r="D5434">
        <v>1006662951</v>
      </c>
      <c r="E5434" s="40">
        <v>25</v>
      </c>
      <c r="F5434" s="39">
        <v>43533</v>
      </c>
      <c r="G5434" t="s">
        <v>8523</v>
      </c>
      <c r="H5434" t="s">
        <v>6601</v>
      </c>
      <c r="I5434">
        <v>1006662951</v>
      </c>
      <c r="J5434" s="40">
        <v>25</v>
      </c>
      <c r="K5434" s="39">
        <v>43525</v>
      </c>
      <c r="L5434" s="39">
        <v>43511</v>
      </c>
      <c r="M5434" t="s">
        <v>6602</v>
      </c>
      <c r="N5434" t="s">
        <v>4</v>
      </c>
      <c r="O5434" t="s">
        <v>25</v>
      </c>
      <c r="P5434" t="s">
        <v>1188</v>
      </c>
      <c r="Q5434" t="s">
        <v>5</v>
      </c>
      <c r="R5434" s="39">
        <v>43466</v>
      </c>
      <c r="S5434" s="39">
        <v>43830</v>
      </c>
      <c r="T5434" t="s">
        <v>1727</v>
      </c>
      <c r="U5434"/>
      <c r="V5434">
        <f t="shared" si="84"/>
        <v>2019</v>
      </c>
    </row>
    <row r="5435" spans="1:22" ht="14.5" x14ac:dyDescent="0.35">
      <c r="A5435" s="39">
        <v>43642</v>
      </c>
      <c r="B5435" t="s">
        <v>8524</v>
      </c>
      <c r="C5435" t="s">
        <v>8525</v>
      </c>
      <c r="D5435">
        <v>1124996846</v>
      </c>
      <c r="E5435" s="40">
        <v>130</v>
      </c>
      <c r="F5435" s="39">
        <v>43642</v>
      </c>
      <c r="G5435" t="s">
        <v>8524</v>
      </c>
      <c r="H5435" t="s">
        <v>8525</v>
      </c>
      <c r="I5435">
        <v>1124996846</v>
      </c>
      <c r="J5435" s="40">
        <v>130</v>
      </c>
      <c r="K5435" s="39">
        <v>43535</v>
      </c>
      <c r="L5435" s="39">
        <v>43429</v>
      </c>
      <c r="M5435" t="s">
        <v>37</v>
      </c>
      <c r="N5435" t="s">
        <v>2690</v>
      </c>
      <c r="O5435" t="s">
        <v>394</v>
      </c>
      <c r="P5435" t="s">
        <v>1487</v>
      </c>
      <c r="Q5435" t="s">
        <v>5</v>
      </c>
      <c r="R5435" s="39">
        <v>43466</v>
      </c>
      <c r="S5435" s="39">
        <v>43830</v>
      </c>
      <c r="T5435" t="s">
        <v>1712</v>
      </c>
      <c r="U5435"/>
      <c r="V5435">
        <f t="shared" si="84"/>
        <v>2019</v>
      </c>
    </row>
    <row r="5436" spans="1:22" ht="14.5" x14ac:dyDescent="0.35">
      <c r="A5436" s="39">
        <v>43567</v>
      </c>
      <c r="B5436" t="s">
        <v>6873</v>
      </c>
      <c r="C5436" t="s">
        <v>4020</v>
      </c>
      <c r="D5436">
        <v>17890152</v>
      </c>
      <c r="E5436" s="40">
        <v>631</v>
      </c>
      <c r="F5436" s="39">
        <v>43567</v>
      </c>
      <c r="G5436" t="s">
        <v>6873</v>
      </c>
      <c r="H5436" t="s">
        <v>4020</v>
      </c>
      <c r="I5436">
        <v>17890152</v>
      </c>
      <c r="J5436" s="40">
        <v>631</v>
      </c>
      <c r="K5436" s="39">
        <v>42760</v>
      </c>
      <c r="L5436" s="39">
        <v>42726</v>
      </c>
      <c r="M5436" t="s">
        <v>6874</v>
      </c>
      <c r="N5436" t="s">
        <v>313</v>
      </c>
      <c r="O5436" t="s">
        <v>314</v>
      </c>
      <c r="P5436" t="s">
        <v>315</v>
      </c>
      <c r="Q5436" t="s">
        <v>316</v>
      </c>
      <c r="R5436" s="39">
        <v>42760</v>
      </c>
      <c r="S5436"/>
      <c r="T5436" t="s">
        <v>6875</v>
      </c>
      <c r="U5436"/>
      <c r="V5436">
        <f t="shared" si="84"/>
        <v>1900</v>
      </c>
    </row>
    <row r="5437" spans="1:22" ht="14.5" x14ac:dyDescent="0.35">
      <c r="A5437" s="39">
        <v>43567</v>
      </c>
      <c r="B5437" t="s">
        <v>677</v>
      </c>
      <c r="C5437" t="s">
        <v>6485</v>
      </c>
      <c r="D5437">
        <v>17842910</v>
      </c>
      <c r="E5437" s="40">
        <v>15</v>
      </c>
      <c r="F5437" s="39">
        <v>43567</v>
      </c>
      <c r="G5437" t="s">
        <v>677</v>
      </c>
      <c r="H5437" t="s">
        <v>6485</v>
      </c>
      <c r="I5437">
        <v>17842910</v>
      </c>
      <c r="J5437" s="40">
        <v>15</v>
      </c>
      <c r="K5437" s="39">
        <v>43489</v>
      </c>
      <c r="L5437" s="39">
        <v>43061</v>
      </c>
      <c r="M5437" t="s">
        <v>7115</v>
      </c>
      <c r="N5437" t="s">
        <v>313</v>
      </c>
      <c r="O5437" t="s">
        <v>314</v>
      </c>
      <c r="P5437" t="s">
        <v>315</v>
      </c>
      <c r="Q5437" t="s">
        <v>316</v>
      </c>
      <c r="R5437" s="39">
        <v>43489</v>
      </c>
      <c r="S5437"/>
      <c r="T5437" t="s">
        <v>2379</v>
      </c>
      <c r="U5437"/>
      <c r="V5437">
        <f t="shared" si="84"/>
        <v>1900</v>
      </c>
    </row>
    <row r="5438" spans="1:22" ht="14.5" x14ac:dyDescent="0.35">
      <c r="A5438" s="39">
        <v>43406</v>
      </c>
      <c r="B5438" t="s">
        <v>5931</v>
      </c>
      <c r="C5438" t="s">
        <v>19308</v>
      </c>
      <c r="D5438">
        <v>2745057</v>
      </c>
      <c r="E5438" s="40">
        <v>306</v>
      </c>
      <c r="F5438" s="39">
        <v>43406</v>
      </c>
      <c r="G5438" t="s">
        <v>5931</v>
      </c>
      <c r="H5438" t="s">
        <v>19308</v>
      </c>
      <c r="I5438">
        <v>2745057</v>
      </c>
      <c r="J5438" s="40">
        <v>306</v>
      </c>
      <c r="K5438" s="39">
        <v>39504</v>
      </c>
      <c r="L5438" s="39">
        <v>39359</v>
      </c>
      <c r="M5438" t="s">
        <v>19307</v>
      </c>
      <c r="N5438" t="s">
        <v>313</v>
      </c>
      <c r="O5438" t="s">
        <v>314</v>
      </c>
      <c r="P5438" t="s">
        <v>315</v>
      </c>
      <c r="Q5438" t="s">
        <v>316</v>
      </c>
      <c r="R5438" s="39">
        <v>39504</v>
      </c>
      <c r="S5438"/>
      <c r="T5438" t="s">
        <v>19306</v>
      </c>
      <c r="U5438"/>
      <c r="V5438">
        <f t="shared" si="84"/>
        <v>1900</v>
      </c>
    </row>
    <row r="5439" spans="1:22" ht="14.5" x14ac:dyDescent="0.35">
      <c r="A5439" s="39">
        <v>43642</v>
      </c>
      <c r="B5439" t="s">
        <v>8526</v>
      </c>
      <c r="C5439" t="s">
        <v>8527</v>
      </c>
      <c r="D5439">
        <v>1079411557</v>
      </c>
      <c r="E5439" s="40" t="s">
        <v>9</v>
      </c>
      <c r="F5439" s="39">
        <v>43642</v>
      </c>
      <c r="G5439" t="s">
        <v>8526</v>
      </c>
      <c r="H5439" t="s">
        <v>8527</v>
      </c>
      <c r="I5439">
        <v>1079411557</v>
      </c>
      <c r="J5439" s="40" t="s">
        <v>9</v>
      </c>
      <c r="K5439" s="39">
        <v>43637</v>
      </c>
      <c r="L5439" s="39">
        <v>43616</v>
      </c>
      <c r="M5439" t="s">
        <v>37</v>
      </c>
      <c r="N5439" t="s">
        <v>6428</v>
      </c>
      <c r="O5439" t="s">
        <v>76</v>
      </c>
      <c r="P5439" t="s">
        <v>1195</v>
      </c>
      <c r="Q5439" t="s">
        <v>2356</v>
      </c>
      <c r="R5439" s="39">
        <v>43637</v>
      </c>
      <c r="S5439" s="39">
        <v>44003</v>
      </c>
      <c r="T5439" t="s">
        <v>4365</v>
      </c>
      <c r="U5439"/>
      <c r="V5439">
        <f t="shared" si="84"/>
        <v>2020</v>
      </c>
    </row>
    <row r="5440" spans="1:22" ht="14.5" x14ac:dyDescent="0.35">
      <c r="A5440" s="39">
        <v>44682</v>
      </c>
      <c r="B5440" t="s">
        <v>3456</v>
      </c>
      <c r="C5440" t="s">
        <v>3457</v>
      </c>
      <c r="D5440">
        <v>18858251</v>
      </c>
      <c r="E5440" s="40" t="s">
        <v>9</v>
      </c>
      <c r="F5440" s="39">
        <v>44682</v>
      </c>
      <c r="G5440" t="s">
        <v>3456</v>
      </c>
      <c r="H5440" t="s">
        <v>3457</v>
      </c>
      <c r="I5440">
        <v>18858251</v>
      </c>
      <c r="J5440" s="40" t="s">
        <v>9</v>
      </c>
      <c r="K5440" s="39">
        <v>44546</v>
      </c>
      <c r="L5440" s="39">
        <v>44542</v>
      </c>
      <c r="M5440" t="s">
        <v>3458</v>
      </c>
      <c r="N5440" t="s">
        <v>4</v>
      </c>
      <c r="O5440" t="s">
        <v>239</v>
      </c>
      <c r="P5440" t="s">
        <v>1576</v>
      </c>
      <c r="Q5440" t="s">
        <v>241</v>
      </c>
      <c r="R5440" s="39">
        <v>44562</v>
      </c>
      <c r="S5440" s="39">
        <v>45291</v>
      </c>
      <c r="T5440" t="s">
        <v>16748</v>
      </c>
      <c r="U5440"/>
      <c r="V5440">
        <f t="shared" si="84"/>
        <v>2023</v>
      </c>
    </row>
    <row r="5441" spans="1:22" ht="14.5" x14ac:dyDescent="0.35">
      <c r="A5441" s="39">
        <v>43642</v>
      </c>
      <c r="B5441" t="s">
        <v>8528</v>
      </c>
      <c r="C5441" t="s">
        <v>8529</v>
      </c>
      <c r="D5441">
        <v>19017439</v>
      </c>
      <c r="E5441" s="40">
        <v>26</v>
      </c>
      <c r="F5441" s="39">
        <v>43642</v>
      </c>
      <c r="G5441" t="s">
        <v>8528</v>
      </c>
      <c r="H5441" t="s">
        <v>8529</v>
      </c>
      <c r="I5441">
        <v>19017439</v>
      </c>
      <c r="J5441" s="40">
        <v>26</v>
      </c>
      <c r="K5441" s="39">
        <v>42390</v>
      </c>
      <c r="L5441" s="39">
        <v>43443</v>
      </c>
      <c r="M5441" t="s">
        <v>8530</v>
      </c>
      <c r="N5441" t="s">
        <v>5602</v>
      </c>
      <c r="O5441" t="s">
        <v>1137</v>
      </c>
      <c r="P5441" t="s">
        <v>1298</v>
      </c>
      <c r="Q5441" t="s">
        <v>241</v>
      </c>
      <c r="R5441" s="39">
        <v>43466</v>
      </c>
      <c r="S5441" s="39">
        <v>43830</v>
      </c>
      <c r="T5441" t="s">
        <v>8531</v>
      </c>
      <c r="U5441"/>
      <c r="V5441">
        <f t="shared" si="84"/>
        <v>2019</v>
      </c>
    </row>
    <row r="5442" spans="1:22" ht="14.5" x14ac:dyDescent="0.35">
      <c r="A5442" s="39">
        <v>44669</v>
      </c>
      <c r="B5442" t="s">
        <v>859</v>
      </c>
      <c r="C5442" t="s">
        <v>860</v>
      </c>
      <c r="D5442">
        <v>4852307</v>
      </c>
      <c r="E5442" s="40" t="s">
        <v>25125</v>
      </c>
      <c r="F5442" s="39">
        <v>44669</v>
      </c>
      <c r="G5442" t="s">
        <v>859</v>
      </c>
      <c r="H5442" t="s">
        <v>860</v>
      </c>
      <c r="I5442">
        <v>4852307</v>
      </c>
      <c r="J5442" s="40" t="s">
        <v>25125</v>
      </c>
      <c r="K5442" s="39">
        <v>44580</v>
      </c>
      <c r="L5442" s="39">
        <v>44574</v>
      </c>
      <c r="M5442" t="s">
        <v>861</v>
      </c>
      <c r="N5442" t="s">
        <v>4</v>
      </c>
      <c r="O5442" t="s">
        <v>508</v>
      </c>
      <c r="P5442" t="s">
        <v>1204</v>
      </c>
      <c r="Q5442" t="s">
        <v>5</v>
      </c>
      <c r="R5442" s="39">
        <v>44580</v>
      </c>
      <c r="S5442" s="39">
        <v>44926</v>
      </c>
      <c r="T5442" t="s">
        <v>72</v>
      </c>
      <c r="U5442"/>
      <c r="V5442">
        <f t="shared" si="84"/>
        <v>2022</v>
      </c>
    </row>
    <row r="5443" spans="1:22" ht="14.5" x14ac:dyDescent="0.35">
      <c r="A5443" s="39">
        <v>43516</v>
      </c>
      <c r="B5443" t="s">
        <v>8532</v>
      </c>
      <c r="C5443" t="s">
        <v>8533</v>
      </c>
      <c r="D5443">
        <v>92257998</v>
      </c>
      <c r="E5443" s="40" t="s">
        <v>2</v>
      </c>
      <c r="F5443" s="39">
        <v>43516</v>
      </c>
      <c r="G5443" t="s">
        <v>8532</v>
      </c>
      <c r="H5443" t="s">
        <v>8533</v>
      </c>
      <c r="I5443">
        <v>92257998</v>
      </c>
      <c r="J5443" s="40" t="s">
        <v>2</v>
      </c>
      <c r="K5443" s="39">
        <v>43417</v>
      </c>
      <c r="L5443" s="39">
        <v>42759</v>
      </c>
      <c r="M5443" t="s">
        <v>3561</v>
      </c>
      <c r="N5443" t="s">
        <v>4</v>
      </c>
      <c r="O5443" t="s">
        <v>239</v>
      </c>
      <c r="P5443" t="s">
        <v>3493</v>
      </c>
      <c r="Q5443" t="s">
        <v>241</v>
      </c>
      <c r="R5443" s="39">
        <v>42736</v>
      </c>
      <c r="S5443" s="39">
        <v>43830</v>
      </c>
      <c r="T5443" t="s">
        <v>3232</v>
      </c>
      <c r="U5443"/>
      <c r="V5443">
        <f t="shared" ref="V5443:V5506" si="85">YEAR(S5443)</f>
        <v>2019</v>
      </c>
    </row>
    <row r="5444" spans="1:22" ht="14.5" x14ac:dyDescent="0.35">
      <c r="A5444" s="39">
        <v>43651</v>
      </c>
      <c r="B5444" t="s">
        <v>7168</v>
      </c>
      <c r="C5444" t="s">
        <v>8534</v>
      </c>
      <c r="D5444">
        <v>84109885</v>
      </c>
      <c r="E5444" s="40" t="s">
        <v>2</v>
      </c>
      <c r="F5444" s="39">
        <v>43651</v>
      </c>
      <c r="G5444" t="s">
        <v>7168</v>
      </c>
      <c r="H5444" t="s">
        <v>8534</v>
      </c>
      <c r="I5444">
        <v>84109885</v>
      </c>
      <c r="J5444" s="40" t="s">
        <v>2</v>
      </c>
      <c r="K5444" s="39">
        <v>41093</v>
      </c>
      <c r="L5444" s="39">
        <v>41093</v>
      </c>
      <c r="M5444" t="s">
        <v>8535</v>
      </c>
      <c r="N5444" t="s">
        <v>313</v>
      </c>
      <c r="O5444" t="s">
        <v>314</v>
      </c>
      <c r="P5444" t="s">
        <v>1605</v>
      </c>
      <c r="Q5444" t="s">
        <v>316</v>
      </c>
      <c r="R5444" s="39">
        <v>41093</v>
      </c>
      <c r="S5444" s="39">
        <v>43830</v>
      </c>
      <c r="T5444" t="s">
        <v>2</v>
      </c>
      <c r="U5444"/>
      <c r="V5444">
        <f t="shared" si="85"/>
        <v>2019</v>
      </c>
    </row>
    <row r="5445" spans="1:22" ht="14.5" x14ac:dyDescent="0.35">
      <c r="A5445" s="39">
        <v>43651</v>
      </c>
      <c r="B5445" t="s">
        <v>8536</v>
      </c>
      <c r="C5445" t="s">
        <v>6488</v>
      </c>
      <c r="D5445">
        <v>5182116</v>
      </c>
      <c r="E5445" s="40" t="s">
        <v>2</v>
      </c>
      <c r="F5445" s="39">
        <v>43651</v>
      </c>
      <c r="G5445" t="s">
        <v>8536</v>
      </c>
      <c r="H5445" t="s">
        <v>6488</v>
      </c>
      <c r="I5445">
        <v>5182116</v>
      </c>
      <c r="J5445" s="40" t="s">
        <v>2</v>
      </c>
      <c r="K5445" s="39">
        <v>38959</v>
      </c>
      <c r="L5445" s="39">
        <v>38959</v>
      </c>
      <c r="M5445" t="s">
        <v>37</v>
      </c>
      <c r="N5445" t="s">
        <v>313</v>
      </c>
      <c r="O5445" t="s">
        <v>314</v>
      </c>
      <c r="P5445" t="s">
        <v>1605</v>
      </c>
      <c r="Q5445" t="s">
        <v>316</v>
      </c>
      <c r="R5445" s="39">
        <v>38959</v>
      </c>
      <c r="S5445" s="39">
        <v>43830</v>
      </c>
      <c r="T5445" t="s">
        <v>2</v>
      </c>
      <c r="U5445"/>
      <c r="V5445">
        <f t="shared" si="85"/>
        <v>2019</v>
      </c>
    </row>
    <row r="5446" spans="1:22" ht="14.5" x14ac:dyDescent="0.35">
      <c r="A5446" s="39">
        <v>43662</v>
      </c>
      <c r="B5446" t="s">
        <v>3358</v>
      </c>
      <c r="C5446" t="s">
        <v>8537</v>
      </c>
      <c r="D5446">
        <v>76325445</v>
      </c>
      <c r="E5446" s="40">
        <v>6</v>
      </c>
      <c r="F5446" s="39">
        <v>43662</v>
      </c>
      <c r="G5446" t="s">
        <v>3358</v>
      </c>
      <c r="H5446" t="s">
        <v>8537</v>
      </c>
      <c r="I5446">
        <v>76325445</v>
      </c>
      <c r="J5446" s="40">
        <v>6</v>
      </c>
      <c r="K5446" s="39">
        <v>43586</v>
      </c>
      <c r="L5446" s="39">
        <v>43577</v>
      </c>
      <c r="M5446" t="s">
        <v>6281</v>
      </c>
      <c r="N5446" t="s">
        <v>6281</v>
      </c>
      <c r="O5446" t="s">
        <v>76</v>
      </c>
      <c r="P5446" t="s">
        <v>1372</v>
      </c>
      <c r="Q5446" t="s">
        <v>5</v>
      </c>
      <c r="R5446" s="39">
        <v>43586</v>
      </c>
      <c r="S5446" s="39">
        <v>43830</v>
      </c>
      <c r="T5446" t="s">
        <v>3104</v>
      </c>
      <c r="U5446"/>
      <c r="V5446">
        <f t="shared" si="85"/>
        <v>2019</v>
      </c>
    </row>
    <row r="5447" spans="1:22" ht="14.5" x14ac:dyDescent="0.35">
      <c r="A5447" s="39">
        <v>43606</v>
      </c>
      <c r="B5447" t="s">
        <v>4286</v>
      </c>
      <c r="C5447" t="s">
        <v>8538</v>
      </c>
      <c r="D5447">
        <v>6140102</v>
      </c>
      <c r="E5447" s="40" t="s">
        <v>8539</v>
      </c>
      <c r="F5447" s="39">
        <v>43606</v>
      </c>
      <c r="G5447" t="s">
        <v>4286</v>
      </c>
      <c r="H5447" t="s">
        <v>8538</v>
      </c>
      <c r="I5447">
        <v>6140102</v>
      </c>
      <c r="J5447" s="40" t="s">
        <v>8539</v>
      </c>
      <c r="K5447" s="39">
        <v>43468</v>
      </c>
      <c r="L5447" s="39">
        <v>43468</v>
      </c>
      <c r="M5447" t="s">
        <v>400</v>
      </c>
      <c r="N5447" t="s">
        <v>4</v>
      </c>
      <c r="O5447" t="s">
        <v>156</v>
      </c>
      <c r="P5447" t="s">
        <v>1208</v>
      </c>
      <c r="Q5447" t="s">
        <v>5</v>
      </c>
      <c r="R5447" s="39">
        <v>43466</v>
      </c>
      <c r="S5447" s="39">
        <v>44196</v>
      </c>
      <c r="T5447" t="s">
        <v>2956</v>
      </c>
      <c r="U5447"/>
      <c r="V5447">
        <f t="shared" si="85"/>
        <v>2020</v>
      </c>
    </row>
    <row r="5448" spans="1:22" ht="14.5" x14ac:dyDescent="0.35">
      <c r="A5448" s="39">
        <v>43605</v>
      </c>
      <c r="B5448" t="s">
        <v>8285</v>
      </c>
      <c r="C5448" t="s">
        <v>8540</v>
      </c>
      <c r="D5448">
        <v>38463132</v>
      </c>
      <c r="E5448" s="40" t="s">
        <v>8541</v>
      </c>
      <c r="F5448" s="39">
        <v>43605</v>
      </c>
      <c r="G5448" t="s">
        <v>8285</v>
      </c>
      <c r="H5448" t="s">
        <v>8540</v>
      </c>
      <c r="I5448">
        <v>38463132</v>
      </c>
      <c r="J5448" s="40" t="s">
        <v>8541</v>
      </c>
      <c r="K5448" s="39">
        <v>43497</v>
      </c>
      <c r="L5448" s="39">
        <v>43429</v>
      </c>
      <c r="M5448" t="s">
        <v>1112</v>
      </c>
      <c r="N5448" t="s">
        <v>4</v>
      </c>
      <c r="O5448" t="s">
        <v>25</v>
      </c>
      <c r="P5448" t="s">
        <v>1193</v>
      </c>
      <c r="Q5448" t="s">
        <v>5</v>
      </c>
      <c r="R5448" s="39">
        <v>43466</v>
      </c>
      <c r="S5448" s="39">
        <v>43830</v>
      </c>
      <c r="T5448" t="s">
        <v>1628</v>
      </c>
      <c r="U5448"/>
      <c r="V5448">
        <f t="shared" si="85"/>
        <v>2019</v>
      </c>
    </row>
    <row r="5449" spans="1:22" ht="14.5" x14ac:dyDescent="0.35">
      <c r="A5449" s="39">
        <v>43581</v>
      </c>
      <c r="B5449" t="s">
        <v>8542</v>
      </c>
      <c r="C5449" t="s">
        <v>8543</v>
      </c>
      <c r="D5449">
        <v>1063278169</v>
      </c>
      <c r="E5449" s="40">
        <v>3</v>
      </c>
      <c r="F5449" s="39">
        <v>43581</v>
      </c>
      <c r="G5449" t="s">
        <v>8542</v>
      </c>
      <c r="H5449" t="s">
        <v>8543</v>
      </c>
      <c r="I5449">
        <v>1063278169</v>
      </c>
      <c r="J5449" s="40">
        <v>3</v>
      </c>
      <c r="K5449" s="39">
        <v>43469</v>
      </c>
      <c r="L5449" s="39">
        <v>43449</v>
      </c>
      <c r="M5449" t="s">
        <v>6239</v>
      </c>
      <c r="N5449" t="s">
        <v>4</v>
      </c>
      <c r="O5449" t="s">
        <v>32</v>
      </c>
      <c r="P5449" t="s">
        <v>2114</v>
      </c>
      <c r="Q5449" t="s">
        <v>1024</v>
      </c>
      <c r="R5449" s="39">
        <v>43469</v>
      </c>
      <c r="S5449" s="39">
        <v>43830</v>
      </c>
      <c r="T5449" t="s">
        <v>8544</v>
      </c>
      <c r="U5449"/>
      <c r="V5449">
        <f t="shared" si="85"/>
        <v>2019</v>
      </c>
    </row>
    <row r="5450" spans="1:22" ht="14.5" x14ac:dyDescent="0.35">
      <c r="A5450" s="39">
        <v>43657</v>
      </c>
      <c r="B5450" t="s">
        <v>4335</v>
      </c>
      <c r="C5450" t="s">
        <v>4336</v>
      </c>
      <c r="D5450">
        <v>4692863</v>
      </c>
      <c r="E5450" s="40">
        <v>2</v>
      </c>
      <c r="F5450" s="39">
        <v>43657</v>
      </c>
      <c r="G5450" t="s">
        <v>4335</v>
      </c>
      <c r="H5450" t="s">
        <v>4336</v>
      </c>
      <c r="I5450">
        <v>4692863</v>
      </c>
      <c r="J5450" s="40">
        <v>2</v>
      </c>
      <c r="K5450" s="39">
        <v>43637</v>
      </c>
      <c r="L5450" s="39">
        <v>43637</v>
      </c>
      <c r="M5450" t="s">
        <v>37</v>
      </c>
      <c r="N5450" t="s">
        <v>1782</v>
      </c>
      <c r="O5450" t="s">
        <v>76</v>
      </c>
      <c r="P5450" t="s">
        <v>4337</v>
      </c>
      <c r="Q5450" t="s">
        <v>89</v>
      </c>
      <c r="R5450" s="39">
        <v>43637</v>
      </c>
      <c r="S5450" s="39">
        <v>44367</v>
      </c>
      <c r="T5450" t="s">
        <v>1784</v>
      </c>
      <c r="U5450"/>
      <c r="V5450">
        <f t="shared" si="85"/>
        <v>2021</v>
      </c>
    </row>
    <row r="5451" spans="1:22" ht="14.5" x14ac:dyDescent="0.35">
      <c r="A5451" s="39">
        <v>45142</v>
      </c>
      <c r="B5451" t="s">
        <v>8545</v>
      </c>
      <c r="C5451" t="s">
        <v>8546</v>
      </c>
      <c r="D5451">
        <v>56055599</v>
      </c>
      <c r="E5451" s="40" t="s">
        <v>30</v>
      </c>
      <c r="F5451" s="39">
        <v>45142</v>
      </c>
      <c r="G5451" t="s">
        <v>8545</v>
      </c>
      <c r="H5451" t="s">
        <v>8546</v>
      </c>
      <c r="I5451">
        <v>56055599</v>
      </c>
      <c r="J5451" s="40" t="s">
        <v>30</v>
      </c>
      <c r="K5451" s="39">
        <v>44927</v>
      </c>
      <c r="L5451" s="39">
        <v>44921</v>
      </c>
      <c r="M5451" t="s">
        <v>400</v>
      </c>
      <c r="N5451" t="s">
        <v>4796</v>
      </c>
      <c r="O5451" t="s">
        <v>32</v>
      </c>
      <c r="P5451" t="s">
        <v>33</v>
      </c>
      <c r="Q5451" t="s">
        <v>1024</v>
      </c>
      <c r="R5451" s="39">
        <v>44927</v>
      </c>
      <c r="S5451" s="39">
        <v>45291</v>
      </c>
      <c r="T5451">
        <v>176738</v>
      </c>
      <c r="U5451"/>
      <c r="V5451">
        <f t="shared" si="85"/>
        <v>2023</v>
      </c>
    </row>
    <row r="5452" spans="1:22" ht="14.5" x14ac:dyDescent="0.35">
      <c r="A5452" s="39">
        <v>45044</v>
      </c>
      <c r="B5452" t="s">
        <v>9360</v>
      </c>
      <c r="C5452" t="s">
        <v>28525</v>
      </c>
      <c r="D5452">
        <v>69022581</v>
      </c>
      <c r="E5452" s="40" t="s">
        <v>838</v>
      </c>
      <c r="F5452" s="39">
        <v>45044</v>
      </c>
      <c r="G5452" t="s">
        <v>9360</v>
      </c>
      <c r="H5452" t="s">
        <v>28525</v>
      </c>
      <c r="I5452">
        <v>69022581</v>
      </c>
      <c r="J5452" s="40" t="s">
        <v>838</v>
      </c>
      <c r="K5452" s="39">
        <v>44936</v>
      </c>
      <c r="L5452" s="39">
        <v>44905</v>
      </c>
      <c r="M5452" t="s">
        <v>857</v>
      </c>
      <c r="N5452" t="s">
        <v>4</v>
      </c>
      <c r="O5452" t="s">
        <v>25</v>
      </c>
      <c r="P5452" t="s">
        <v>1193</v>
      </c>
      <c r="Q5452" t="s">
        <v>5</v>
      </c>
      <c r="R5452" s="39">
        <v>44936</v>
      </c>
      <c r="S5452" s="39">
        <v>45291</v>
      </c>
      <c r="T5452" t="s">
        <v>28569</v>
      </c>
      <c r="U5452"/>
      <c r="V5452">
        <f t="shared" si="85"/>
        <v>2023</v>
      </c>
    </row>
    <row r="5453" spans="1:22" ht="14.5" x14ac:dyDescent="0.35">
      <c r="A5453" s="39">
        <v>43676</v>
      </c>
      <c r="B5453" t="s">
        <v>6029</v>
      </c>
      <c r="C5453" t="s">
        <v>8548</v>
      </c>
      <c r="D5453">
        <v>1078637372</v>
      </c>
      <c r="E5453" s="40" t="s">
        <v>9</v>
      </c>
      <c r="F5453" s="39">
        <v>43676</v>
      </c>
      <c r="G5453" t="s">
        <v>6029</v>
      </c>
      <c r="H5453" t="s">
        <v>8548</v>
      </c>
      <c r="I5453">
        <v>1078637372</v>
      </c>
      <c r="J5453" s="40" t="s">
        <v>9</v>
      </c>
      <c r="K5453" s="39">
        <v>43468</v>
      </c>
      <c r="L5453" s="39">
        <v>43468</v>
      </c>
      <c r="M5453" t="s">
        <v>37</v>
      </c>
      <c r="N5453" t="s">
        <v>4635</v>
      </c>
      <c r="O5453" t="s">
        <v>508</v>
      </c>
      <c r="P5453" t="s">
        <v>683</v>
      </c>
      <c r="Q5453" t="s">
        <v>5</v>
      </c>
      <c r="R5453" s="39">
        <v>43466</v>
      </c>
      <c r="S5453" s="39">
        <v>43830</v>
      </c>
      <c r="T5453" t="s">
        <v>2105</v>
      </c>
      <c r="U5453"/>
      <c r="V5453">
        <f t="shared" si="85"/>
        <v>2019</v>
      </c>
    </row>
    <row r="5454" spans="1:22" ht="14.5" x14ac:dyDescent="0.35">
      <c r="A5454" s="39">
        <v>43676</v>
      </c>
      <c r="B5454" t="s">
        <v>8549</v>
      </c>
      <c r="C5454" t="s">
        <v>4634</v>
      </c>
      <c r="D5454">
        <v>1078637073</v>
      </c>
      <c r="E5454" s="40" t="s">
        <v>9</v>
      </c>
      <c r="F5454" s="39">
        <v>43676</v>
      </c>
      <c r="G5454" t="s">
        <v>8549</v>
      </c>
      <c r="H5454" t="s">
        <v>4634</v>
      </c>
      <c r="I5454">
        <v>1078637073</v>
      </c>
      <c r="J5454" s="40" t="s">
        <v>9</v>
      </c>
      <c r="K5454" s="39">
        <v>43479</v>
      </c>
      <c r="L5454" s="39">
        <v>43479</v>
      </c>
      <c r="M5454" t="s">
        <v>8550</v>
      </c>
      <c r="N5454" t="s">
        <v>8551</v>
      </c>
      <c r="O5454" t="s">
        <v>508</v>
      </c>
      <c r="P5454" t="s">
        <v>683</v>
      </c>
      <c r="Q5454" t="s">
        <v>5</v>
      </c>
      <c r="R5454" s="39">
        <v>43466</v>
      </c>
      <c r="S5454" s="39">
        <v>43830</v>
      </c>
      <c r="T5454" t="s">
        <v>2105</v>
      </c>
      <c r="U5454"/>
      <c r="V5454">
        <f t="shared" si="85"/>
        <v>2019</v>
      </c>
    </row>
    <row r="5455" spans="1:22" ht="14.5" x14ac:dyDescent="0.35">
      <c r="A5455" s="39">
        <v>43676</v>
      </c>
      <c r="B5455" t="s">
        <v>5762</v>
      </c>
      <c r="C5455" t="s">
        <v>4634</v>
      </c>
      <c r="D5455">
        <v>1078636074</v>
      </c>
      <c r="E5455" s="40" t="s">
        <v>9</v>
      </c>
      <c r="F5455" s="39">
        <v>43676</v>
      </c>
      <c r="G5455" t="s">
        <v>5762</v>
      </c>
      <c r="H5455" t="s">
        <v>4634</v>
      </c>
      <c r="I5455">
        <v>1078636074</v>
      </c>
      <c r="J5455" s="40" t="s">
        <v>9</v>
      </c>
      <c r="K5455" s="39">
        <v>43483</v>
      </c>
      <c r="L5455" s="39">
        <v>43483</v>
      </c>
      <c r="M5455" t="s">
        <v>8552</v>
      </c>
      <c r="N5455" t="s">
        <v>8551</v>
      </c>
      <c r="O5455" t="s">
        <v>508</v>
      </c>
      <c r="P5455" t="s">
        <v>683</v>
      </c>
      <c r="Q5455" t="s">
        <v>5</v>
      </c>
      <c r="R5455" s="39">
        <v>43466</v>
      </c>
      <c r="S5455" s="39">
        <v>43830</v>
      </c>
      <c r="T5455" t="s">
        <v>2105</v>
      </c>
      <c r="U5455"/>
      <c r="V5455">
        <f t="shared" si="85"/>
        <v>2019</v>
      </c>
    </row>
    <row r="5456" spans="1:22" ht="14.5" x14ac:dyDescent="0.35">
      <c r="A5456" s="39">
        <v>43676</v>
      </c>
      <c r="B5456" t="s">
        <v>2038</v>
      </c>
      <c r="C5456" t="s">
        <v>8553</v>
      </c>
      <c r="D5456">
        <v>1077450598</v>
      </c>
      <c r="E5456" s="40" t="s">
        <v>9</v>
      </c>
      <c r="F5456" s="39">
        <v>43676</v>
      </c>
      <c r="G5456" t="s">
        <v>2038</v>
      </c>
      <c r="H5456" t="s">
        <v>8553</v>
      </c>
      <c r="I5456">
        <v>1077450598</v>
      </c>
      <c r="J5456" s="40" t="s">
        <v>9</v>
      </c>
      <c r="K5456" s="39">
        <v>43521</v>
      </c>
      <c r="L5456" s="39">
        <v>43521</v>
      </c>
      <c r="M5456" t="s">
        <v>37</v>
      </c>
      <c r="N5456" t="s">
        <v>8554</v>
      </c>
      <c r="O5456" t="s">
        <v>508</v>
      </c>
      <c r="P5456" t="s">
        <v>683</v>
      </c>
      <c r="Q5456" t="s">
        <v>5</v>
      </c>
      <c r="R5456" s="39">
        <v>43466</v>
      </c>
      <c r="S5456" s="39">
        <v>43830</v>
      </c>
      <c r="T5456" t="s">
        <v>2105</v>
      </c>
      <c r="U5456"/>
      <c r="V5456">
        <f t="shared" si="85"/>
        <v>2019</v>
      </c>
    </row>
    <row r="5457" spans="1:22" ht="14.5" x14ac:dyDescent="0.35">
      <c r="A5457" s="39">
        <v>43676</v>
      </c>
      <c r="B5457" t="s">
        <v>8555</v>
      </c>
      <c r="C5457" t="s">
        <v>4513</v>
      </c>
      <c r="D5457">
        <v>11695120</v>
      </c>
      <c r="E5457" s="40" t="s">
        <v>9</v>
      </c>
      <c r="F5457" s="39">
        <v>43676</v>
      </c>
      <c r="G5457" t="s">
        <v>8555</v>
      </c>
      <c r="H5457" t="s">
        <v>4513</v>
      </c>
      <c r="I5457">
        <v>11695120</v>
      </c>
      <c r="J5457" s="40" t="s">
        <v>9</v>
      </c>
      <c r="K5457" s="39">
        <v>43481</v>
      </c>
      <c r="L5457" s="39">
        <v>43481</v>
      </c>
      <c r="M5457" t="s">
        <v>8556</v>
      </c>
      <c r="N5457" t="s">
        <v>8551</v>
      </c>
      <c r="O5457" t="s">
        <v>508</v>
      </c>
      <c r="P5457" t="s">
        <v>683</v>
      </c>
      <c r="Q5457" t="s">
        <v>5</v>
      </c>
      <c r="R5457" s="39">
        <v>43466</v>
      </c>
      <c r="S5457" s="39">
        <v>43830</v>
      </c>
      <c r="T5457" t="s">
        <v>2105</v>
      </c>
      <c r="U5457"/>
      <c r="V5457">
        <f t="shared" si="85"/>
        <v>2019</v>
      </c>
    </row>
    <row r="5458" spans="1:22" ht="14.5" x14ac:dyDescent="0.35">
      <c r="A5458" s="39">
        <v>43655</v>
      </c>
      <c r="B5458" t="s">
        <v>4338</v>
      </c>
      <c r="C5458" t="s">
        <v>4339</v>
      </c>
      <c r="D5458">
        <v>1067526513</v>
      </c>
      <c r="E5458" s="40" t="s">
        <v>9</v>
      </c>
      <c r="F5458" s="39">
        <v>43655</v>
      </c>
      <c r="G5458" t="s">
        <v>4338</v>
      </c>
      <c r="H5458" t="s">
        <v>4339</v>
      </c>
      <c r="I5458">
        <v>1067526513</v>
      </c>
      <c r="J5458" s="40" t="s">
        <v>9</v>
      </c>
      <c r="K5458" s="39">
        <v>43637</v>
      </c>
      <c r="L5458" s="39">
        <v>43443</v>
      </c>
      <c r="M5458" t="s">
        <v>37</v>
      </c>
      <c r="N5458" t="s">
        <v>26</v>
      </c>
      <c r="O5458" t="s">
        <v>76</v>
      </c>
      <c r="P5458" t="s">
        <v>4340</v>
      </c>
      <c r="Q5458" t="s">
        <v>3988</v>
      </c>
      <c r="R5458" s="39">
        <v>43637</v>
      </c>
      <c r="S5458" s="39">
        <v>44368</v>
      </c>
      <c r="T5458" t="s">
        <v>1802</v>
      </c>
      <c r="U5458"/>
      <c r="V5458">
        <f t="shared" si="85"/>
        <v>2021</v>
      </c>
    </row>
    <row r="5459" spans="1:22" ht="14.5" x14ac:dyDescent="0.35">
      <c r="A5459" s="39">
        <v>43655</v>
      </c>
      <c r="B5459" t="s">
        <v>4341</v>
      </c>
      <c r="C5459" t="s">
        <v>4342</v>
      </c>
      <c r="D5459">
        <v>34607249</v>
      </c>
      <c r="E5459" s="40" t="s">
        <v>9</v>
      </c>
      <c r="F5459" s="39">
        <v>43655</v>
      </c>
      <c r="G5459" t="s">
        <v>4341</v>
      </c>
      <c r="H5459" t="s">
        <v>4342</v>
      </c>
      <c r="I5459">
        <v>34607249</v>
      </c>
      <c r="J5459" s="40" t="s">
        <v>9</v>
      </c>
      <c r="K5459" s="39">
        <v>44371</v>
      </c>
      <c r="L5459" s="39">
        <v>44311</v>
      </c>
      <c r="M5459" t="s">
        <v>37</v>
      </c>
      <c r="N5459" t="s">
        <v>4</v>
      </c>
      <c r="O5459" t="s">
        <v>76</v>
      </c>
      <c r="P5459" t="s">
        <v>4340</v>
      </c>
      <c r="Q5459" t="s">
        <v>2356</v>
      </c>
      <c r="R5459" s="39">
        <v>44368</v>
      </c>
      <c r="S5459" s="39">
        <v>45098</v>
      </c>
      <c r="T5459" t="s">
        <v>6177</v>
      </c>
      <c r="U5459"/>
      <c r="V5459">
        <f t="shared" si="85"/>
        <v>2023</v>
      </c>
    </row>
    <row r="5460" spans="1:22" ht="14.5" x14ac:dyDescent="0.35">
      <c r="A5460" s="39">
        <v>43643</v>
      </c>
      <c r="B5460" t="s">
        <v>8557</v>
      </c>
      <c r="C5460" t="s">
        <v>8558</v>
      </c>
      <c r="D5460">
        <v>18879607</v>
      </c>
      <c r="E5460" s="40">
        <v>2</v>
      </c>
      <c r="F5460" s="39">
        <v>43643</v>
      </c>
      <c r="G5460" t="s">
        <v>8557</v>
      </c>
      <c r="H5460" t="s">
        <v>8558</v>
      </c>
      <c r="I5460">
        <v>18879607</v>
      </c>
      <c r="J5460" s="40">
        <v>2</v>
      </c>
      <c r="K5460" s="39">
        <v>43537</v>
      </c>
      <c r="L5460" s="39">
        <v>43526</v>
      </c>
      <c r="M5460" t="s">
        <v>1332</v>
      </c>
      <c r="N5460" t="s">
        <v>4</v>
      </c>
      <c r="O5460" t="s">
        <v>239</v>
      </c>
      <c r="P5460" t="s">
        <v>2451</v>
      </c>
      <c r="Q5460" t="s">
        <v>241</v>
      </c>
      <c r="R5460" s="39">
        <v>43466</v>
      </c>
      <c r="S5460" s="39">
        <v>44196</v>
      </c>
      <c r="T5460" t="s">
        <v>2513</v>
      </c>
      <c r="U5460"/>
      <c r="V5460">
        <f t="shared" si="85"/>
        <v>2020</v>
      </c>
    </row>
    <row r="5461" spans="1:22" ht="14.5" x14ac:dyDescent="0.35">
      <c r="A5461" s="39">
        <v>43642</v>
      </c>
      <c r="B5461" t="s">
        <v>8559</v>
      </c>
      <c r="C5461" t="s">
        <v>8560</v>
      </c>
      <c r="D5461">
        <v>98668137</v>
      </c>
      <c r="E5461" s="40">
        <v>34</v>
      </c>
      <c r="F5461" s="39">
        <v>43642</v>
      </c>
      <c r="G5461" t="s">
        <v>8559</v>
      </c>
      <c r="H5461" t="s">
        <v>8560</v>
      </c>
      <c r="I5461">
        <v>98668137</v>
      </c>
      <c r="J5461" s="40">
        <v>34</v>
      </c>
      <c r="K5461" s="39">
        <v>43507</v>
      </c>
      <c r="L5461" s="39">
        <v>43491</v>
      </c>
      <c r="M5461" t="s">
        <v>37</v>
      </c>
      <c r="N5461" t="s">
        <v>8561</v>
      </c>
      <c r="O5461" t="s">
        <v>508</v>
      </c>
      <c r="P5461" t="s">
        <v>6680</v>
      </c>
      <c r="Q5461" t="s">
        <v>5</v>
      </c>
      <c r="R5461" s="39">
        <v>43466</v>
      </c>
      <c r="S5461" s="39">
        <v>43830</v>
      </c>
      <c r="T5461" t="s">
        <v>3325</v>
      </c>
      <c r="U5461"/>
      <c r="V5461">
        <f t="shared" si="85"/>
        <v>2019</v>
      </c>
    </row>
    <row r="5462" spans="1:22" ht="14.5" x14ac:dyDescent="0.35">
      <c r="A5462" s="39">
        <v>43689</v>
      </c>
      <c r="B5462" t="s">
        <v>8562</v>
      </c>
      <c r="C5462" t="s">
        <v>3986</v>
      </c>
      <c r="D5462">
        <v>26423217</v>
      </c>
      <c r="E5462" s="40">
        <v>60</v>
      </c>
      <c r="F5462" s="39">
        <v>43689</v>
      </c>
      <c r="G5462" t="s">
        <v>8562</v>
      </c>
      <c r="H5462" t="s">
        <v>3986</v>
      </c>
      <c r="I5462">
        <v>26423217</v>
      </c>
      <c r="J5462" s="40">
        <v>60</v>
      </c>
      <c r="K5462" s="39">
        <v>43621</v>
      </c>
      <c r="L5462" s="39">
        <v>43553</v>
      </c>
      <c r="M5462" t="s">
        <v>37</v>
      </c>
      <c r="N5462" t="s">
        <v>1433</v>
      </c>
      <c r="O5462" t="s">
        <v>125</v>
      </c>
      <c r="P5462" t="s">
        <v>1434</v>
      </c>
      <c r="Q5462" t="s">
        <v>5</v>
      </c>
      <c r="R5462" s="39">
        <v>43466</v>
      </c>
      <c r="S5462" s="39">
        <v>43830</v>
      </c>
      <c r="T5462" t="s">
        <v>2600</v>
      </c>
      <c r="U5462"/>
      <c r="V5462">
        <f t="shared" si="85"/>
        <v>2019</v>
      </c>
    </row>
    <row r="5463" spans="1:22" ht="14.5" x14ac:dyDescent="0.35">
      <c r="A5463" s="39">
        <v>43690</v>
      </c>
      <c r="B5463" t="s">
        <v>3296</v>
      </c>
      <c r="C5463" t="s">
        <v>3296</v>
      </c>
      <c r="D5463">
        <v>97448067</v>
      </c>
      <c r="E5463" s="40" t="s">
        <v>3297</v>
      </c>
      <c r="F5463" s="39">
        <v>43690</v>
      </c>
      <c r="G5463" t="s">
        <v>3296</v>
      </c>
      <c r="H5463" t="s">
        <v>3296</v>
      </c>
      <c r="I5463">
        <v>97448067</v>
      </c>
      <c r="J5463" s="40" t="s">
        <v>3297</v>
      </c>
      <c r="K5463" s="39">
        <v>43507</v>
      </c>
      <c r="L5463" s="39">
        <v>43470</v>
      </c>
      <c r="M5463" t="s">
        <v>37</v>
      </c>
      <c r="N5463" t="s">
        <v>5449</v>
      </c>
      <c r="O5463" t="s">
        <v>741</v>
      </c>
      <c r="P5463" t="s">
        <v>742</v>
      </c>
      <c r="Q5463" t="s">
        <v>5</v>
      </c>
      <c r="R5463" s="39">
        <v>43466</v>
      </c>
      <c r="S5463" s="39">
        <v>43830</v>
      </c>
      <c r="T5463" t="s">
        <v>1712</v>
      </c>
      <c r="U5463"/>
      <c r="V5463">
        <f t="shared" si="85"/>
        <v>2019</v>
      </c>
    </row>
    <row r="5464" spans="1:22" ht="14.5" x14ac:dyDescent="0.35">
      <c r="A5464" s="39">
        <v>43507</v>
      </c>
      <c r="B5464" t="s">
        <v>3102</v>
      </c>
      <c r="C5464" t="s">
        <v>3102</v>
      </c>
      <c r="D5464">
        <v>76280074</v>
      </c>
      <c r="E5464" s="40">
        <v>13</v>
      </c>
      <c r="F5464" s="39">
        <v>43507</v>
      </c>
      <c r="G5464" t="s">
        <v>3102</v>
      </c>
      <c r="H5464" t="s">
        <v>3102</v>
      </c>
      <c r="I5464">
        <v>76280074</v>
      </c>
      <c r="J5464" s="40">
        <v>13</v>
      </c>
      <c r="K5464" s="39">
        <v>43481</v>
      </c>
      <c r="L5464" s="39">
        <v>43478</v>
      </c>
      <c r="M5464" t="s">
        <v>1316</v>
      </c>
      <c r="N5464" t="s">
        <v>1317</v>
      </c>
      <c r="O5464" t="s">
        <v>76</v>
      </c>
      <c r="P5464" t="s">
        <v>1185</v>
      </c>
      <c r="Q5464" t="s">
        <v>5</v>
      </c>
      <c r="R5464" s="39">
        <v>43466</v>
      </c>
      <c r="S5464" s="39">
        <v>43830</v>
      </c>
      <c r="T5464" t="s">
        <v>3101</v>
      </c>
      <c r="U5464"/>
      <c r="V5464">
        <f t="shared" si="85"/>
        <v>2019</v>
      </c>
    </row>
    <row r="5465" spans="1:22" ht="14.5" x14ac:dyDescent="0.35">
      <c r="A5465" s="39">
        <v>43872</v>
      </c>
      <c r="B5465" t="s">
        <v>8428</v>
      </c>
      <c r="C5465" t="s">
        <v>342</v>
      </c>
      <c r="D5465">
        <v>18131144</v>
      </c>
      <c r="E5465" s="40" t="s">
        <v>9362</v>
      </c>
      <c r="F5465" s="39">
        <v>43872</v>
      </c>
      <c r="G5465" t="s">
        <v>8428</v>
      </c>
      <c r="H5465" t="s">
        <v>342</v>
      </c>
      <c r="I5465">
        <v>18131144</v>
      </c>
      <c r="J5465" s="40" t="s">
        <v>9362</v>
      </c>
      <c r="K5465" s="39">
        <v>43843</v>
      </c>
      <c r="L5465" s="39">
        <v>43824</v>
      </c>
      <c r="M5465" t="s">
        <v>539</v>
      </c>
      <c r="N5465" t="s">
        <v>216</v>
      </c>
      <c r="O5465" t="s">
        <v>76</v>
      </c>
      <c r="P5465" t="s">
        <v>137</v>
      </c>
      <c r="Q5465" t="s">
        <v>5</v>
      </c>
      <c r="R5465" s="39">
        <v>43831</v>
      </c>
      <c r="S5465" s="39">
        <v>44196</v>
      </c>
      <c r="T5465" t="s">
        <v>2510</v>
      </c>
      <c r="U5465"/>
      <c r="V5465">
        <f t="shared" si="85"/>
        <v>2020</v>
      </c>
    </row>
    <row r="5466" spans="1:22" ht="14.5" x14ac:dyDescent="0.35">
      <c r="A5466" s="39">
        <v>43689</v>
      </c>
      <c r="B5466" t="s">
        <v>8563</v>
      </c>
      <c r="C5466" t="s">
        <v>8564</v>
      </c>
      <c r="D5466">
        <v>1006595511</v>
      </c>
      <c r="E5466" s="40">
        <v>1</v>
      </c>
      <c r="F5466" s="39">
        <v>43689</v>
      </c>
      <c r="G5466" t="s">
        <v>8563</v>
      </c>
      <c r="H5466" t="s">
        <v>8564</v>
      </c>
      <c r="I5466">
        <v>1006595511</v>
      </c>
      <c r="J5466" s="40">
        <v>1</v>
      </c>
      <c r="K5466" s="39">
        <v>43474</v>
      </c>
      <c r="L5466" s="39">
        <v>43419</v>
      </c>
      <c r="M5466" t="s">
        <v>37</v>
      </c>
      <c r="N5466" t="s">
        <v>5480</v>
      </c>
      <c r="O5466" t="s">
        <v>117</v>
      </c>
      <c r="P5466" t="s">
        <v>118</v>
      </c>
      <c r="Q5466" t="s">
        <v>5</v>
      </c>
      <c r="R5466" s="39">
        <v>43466</v>
      </c>
      <c r="S5466" s="39">
        <v>43830</v>
      </c>
      <c r="T5466" t="s">
        <v>1724</v>
      </c>
      <c r="U5466"/>
      <c r="V5466">
        <f t="shared" si="85"/>
        <v>2019</v>
      </c>
    </row>
    <row r="5467" spans="1:22" ht="14.5" x14ac:dyDescent="0.35">
      <c r="A5467" s="39">
        <v>43903</v>
      </c>
      <c r="B5467" t="s">
        <v>6036</v>
      </c>
      <c r="C5467" t="s">
        <v>9363</v>
      </c>
      <c r="D5467">
        <v>1049392522</v>
      </c>
      <c r="E5467" s="40" t="s">
        <v>5362</v>
      </c>
      <c r="F5467" s="39">
        <v>43903</v>
      </c>
      <c r="G5467" t="s">
        <v>6036</v>
      </c>
      <c r="H5467" t="s">
        <v>9363</v>
      </c>
      <c r="I5467">
        <v>1049392522</v>
      </c>
      <c r="J5467" s="40" t="s">
        <v>5362</v>
      </c>
      <c r="K5467" s="39">
        <v>43838</v>
      </c>
      <c r="L5467" s="39">
        <v>43779</v>
      </c>
      <c r="M5467" t="s">
        <v>37</v>
      </c>
      <c r="N5467" t="s">
        <v>9364</v>
      </c>
      <c r="O5467" t="s">
        <v>117</v>
      </c>
      <c r="P5467" t="s">
        <v>1483</v>
      </c>
      <c r="Q5467" t="s">
        <v>5</v>
      </c>
      <c r="R5467" s="39">
        <v>43831</v>
      </c>
      <c r="S5467" s="39">
        <v>44196</v>
      </c>
      <c r="T5467" t="s">
        <v>1725</v>
      </c>
      <c r="U5467"/>
      <c r="V5467">
        <f t="shared" si="85"/>
        <v>2020</v>
      </c>
    </row>
    <row r="5468" spans="1:22" ht="14.5" x14ac:dyDescent="0.35">
      <c r="A5468" s="39">
        <v>43669</v>
      </c>
      <c r="B5468" t="s">
        <v>5762</v>
      </c>
      <c r="C5468" t="s">
        <v>8565</v>
      </c>
      <c r="D5468">
        <v>1114727723</v>
      </c>
      <c r="E5468" s="40" t="s">
        <v>9</v>
      </c>
      <c r="F5468" s="39">
        <v>43669</v>
      </c>
      <c r="G5468" t="s">
        <v>5762</v>
      </c>
      <c r="H5468" t="s">
        <v>8565</v>
      </c>
      <c r="I5468">
        <v>1114727723</v>
      </c>
      <c r="J5468" s="40" t="s">
        <v>9</v>
      </c>
      <c r="K5468" s="39">
        <v>43475</v>
      </c>
      <c r="L5468" s="39">
        <v>43466</v>
      </c>
      <c r="M5468" t="s">
        <v>7773</v>
      </c>
      <c r="N5468" t="s">
        <v>4</v>
      </c>
      <c r="O5468" t="s">
        <v>1373</v>
      </c>
      <c r="P5468" t="s">
        <v>400</v>
      </c>
      <c r="Q5468" t="s">
        <v>5</v>
      </c>
      <c r="R5468" s="39">
        <v>43466</v>
      </c>
      <c r="S5468" s="39">
        <v>43830</v>
      </c>
      <c r="T5468" t="s">
        <v>2159</v>
      </c>
      <c r="U5468"/>
      <c r="V5468">
        <f t="shared" si="85"/>
        <v>2019</v>
      </c>
    </row>
    <row r="5469" spans="1:22" ht="14.5" x14ac:dyDescent="0.35">
      <c r="A5469" s="39">
        <v>43623</v>
      </c>
      <c r="B5469" t="s">
        <v>172</v>
      </c>
      <c r="C5469" t="s">
        <v>6934</v>
      </c>
      <c r="D5469">
        <v>1124479533</v>
      </c>
      <c r="E5469" s="40">
        <v>395</v>
      </c>
      <c r="F5469" s="39">
        <v>43623</v>
      </c>
      <c r="G5469" t="s">
        <v>172</v>
      </c>
      <c r="H5469" t="s">
        <v>6934</v>
      </c>
      <c r="I5469">
        <v>1124479533</v>
      </c>
      <c r="J5469" s="40">
        <v>395</v>
      </c>
      <c r="K5469" s="39">
        <v>43371</v>
      </c>
      <c r="L5469" s="39">
        <v>42858</v>
      </c>
      <c r="M5469" t="s">
        <v>6745</v>
      </c>
      <c r="N5469" t="s">
        <v>313</v>
      </c>
      <c r="O5469" t="s">
        <v>314</v>
      </c>
      <c r="P5469" t="s">
        <v>315</v>
      </c>
      <c r="Q5469" t="s">
        <v>316</v>
      </c>
      <c r="R5469" s="39">
        <v>43371</v>
      </c>
      <c r="S5469"/>
      <c r="T5469" t="s">
        <v>6935</v>
      </c>
      <c r="U5469"/>
      <c r="V5469">
        <f t="shared" si="85"/>
        <v>1900</v>
      </c>
    </row>
    <row r="5470" spans="1:22" ht="14.5" x14ac:dyDescent="0.35">
      <c r="A5470" s="39">
        <v>43698</v>
      </c>
      <c r="B5470" t="s">
        <v>3182</v>
      </c>
      <c r="C5470" t="s">
        <v>329</v>
      </c>
      <c r="D5470">
        <v>1127382319</v>
      </c>
      <c r="E5470" s="40">
        <v>11</v>
      </c>
      <c r="F5470" s="39">
        <v>43698</v>
      </c>
      <c r="G5470" t="s">
        <v>3182</v>
      </c>
      <c r="H5470" t="s">
        <v>329</v>
      </c>
      <c r="I5470">
        <v>1127382319</v>
      </c>
      <c r="J5470" s="40">
        <v>11</v>
      </c>
      <c r="K5470" s="39">
        <v>43479</v>
      </c>
      <c r="L5470" s="39">
        <v>43449</v>
      </c>
      <c r="M5470" t="s">
        <v>37</v>
      </c>
      <c r="N5470" t="s">
        <v>4750</v>
      </c>
      <c r="O5470" t="s">
        <v>394</v>
      </c>
      <c r="P5470" t="s">
        <v>395</v>
      </c>
      <c r="Q5470" t="s">
        <v>5</v>
      </c>
      <c r="R5470" s="39">
        <v>43466</v>
      </c>
      <c r="S5470" s="39">
        <v>43830</v>
      </c>
      <c r="T5470" t="s">
        <v>4365</v>
      </c>
      <c r="U5470"/>
      <c r="V5470">
        <f t="shared" si="85"/>
        <v>2019</v>
      </c>
    </row>
    <row r="5471" spans="1:22" ht="14.5" x14ac:dyDescent="0.35">
      <c r="A5471" s="39">
        <v>43902</v>
      </c>
      <c r="B5471" t="s">
        <v>3792</v>
      </c>
      <c r="C5471" t="s">
        <v>5685</v>
      </c>
      <c r="D5471">
        <v>18263433</v>
      </c>
      <c r="E5471" s="40" t="s">
        <v>9365</v>
      </c>
      <c r="F5471" s="39">
        <v>43902</v>
      </c>
      <c r="G5471" t="s">
        <v>3792</v>
      </c>
      <c r="H5471" t="s">
        <v>5685</v>
      </c>
      <c r="I5471">
        <v>18263433</v>
      </c>
      <c r="J5471" s="40" t="s">
        <v>9365</v>
      </c>
      <c r="K5471" s="39">
        <v>43815</v>
      </c>
      <c r="L5471" s="39">
        <v>43792</v>
      </c>
      <c r="M5471" t="s">
        <v>393</v>
      </c>
      <c r="N5471" t="s">
        <v>393</v>
      </c>
      <c r="O5471" t="s">
        <v>394</v>
      </c>
      <c r="P5471" t="s">
        <v>395</v>
      </c>
      <c r="Q5471" t="s">
        <v>5</v>
      </c>
      <c r="R5471" s="39">
        <v>43831</v>
      </c>
      <c r="S5471" s="39">
        <v>44196</v>
      </c>
      <c r="T5471" t="s">
        <v>2492</v>
      </c>
      <c r="U5471"/>
      <c r="V5471">
        <f t="shared" si="85"/>
        <v>2020</v>
      </c>
    </row>
    <row r="5472" spans="1:22" ht="14.5" x14ac:dyDescent="0.35">
      <c r="A5472" s="39">
        <v>43606</v>
      </c>
      <c r="B5472" t="s">
        <v>7171</v>
      </c>
      <c r="C5472" t="s">
        <v>6488</v>
      </c>
      <c r="D5472">
        <v>40941662</v>
      </c>
      <c r="E5472" s="40" t="s">
        <v>7172</v>
      </c>
      <c r="F5472" s="39">
        <v>43606</v>
      </c>
      <c r="G5472" t="s">
        <v>7171</v>
      </c>
      <c r="H5472" t="s">
        <v>6488</v>
      </c>
      <c r="I5472">
        <v>40941662</v>
      </c>
      <c r="J5472" s="40" t="s">
        <v>7172</v>
      </c>
      <c r="K5472" s="39">
        <v>39000</v>
      </c>
      <c r="L5472" s="39">
        <v>39000</v>
      </c>
      <c r="M5472" t="s">
        <v>7173</v>
      </c>
      <c r="N5472" t="s">
        <v>313</v>
      </c>
      <c r="O5472" t="s">
        <v>314</v>
      </c>
      <c r="P5472" t="s">
        <v>1605</v>
      </c>
      <c r="Q5472" t="s">
        <v>316</v>
      </c>
      <c r="R5472" s="39">
        <v>39000</v>
      </c>
      <c r="S5472"/>
      <c r="T5472" t="s">
        <v>2932</v>
      </c>
      <c r="U5472"/>
      <c r="V5472">
        <f t="shared" si="85"/>
        <v>1900</v>
      </c>
    </row>
    <row r="5473" spans="1:22" ht="14.5" x14ac:dyDescent="0.35">
      <c r="A5473" s="39">
        <v>43606</v>
      </c>
      <c r="B5473" t="s">
        <v>8566</v>
      </c>
      <c r="C5473" t="s">
        <v>6933</v>
      </c>
      <c r="D5473">
        <v>56102335</v>
      </c>
      <c r="E5473" s="40">
        <v>5</v>
      </c>
      <c r="F5473" s="39">
        <v>43606</v>
      </c>
      <c r="G5473" t="s">
        <v>8566</v>
      </c>
      <c r="H5473" t="s">
        <v>6933</v>
      </c>
      <c r="I5473">
        <v>56102335</v>
      </c>
      <c r="J5473" s="40">
        <v>5</v>
      </c>
      <c r="K5473" s="39">
        <v>43243</v>
      </c>
      <c r="L5473" s="39">
        <v>43070</v>
      </c>
      <c r="M5473" t="s">
        <v>8567</v>
      </c>
      <c r="N5473" t="s">
        <v>4</v>
      </c>
      <c r="O5473" t="s">
        <v>314</v>
      </c>
      <c r="P5473" t="s">
        <v>1641</v>
      </c>
      <c r="Q5473" t="s">
        <v>316</v>
      </c>
      <c r="R5473" s="39">
        <v>43243</v>
      </c>
      <c r="S5473"/>
      <c r="T5473" t="s">
        <v>2932</v>
      </c>
      <c r="U5473"/>
      <c r="V5473">
        <f t="shared" si="85"/>
        <v>1900</v>
      </c>
    </row>
    <row r="5474" spans="1:22" ht="14.5" x14ac:dyDescent="0.35">
      <c r="A5474" s="39">
        <v>44280</v>
      </c>
      <c r="B5474" t="s">
        <v>4596</v>
      </c>
      <c r="C5474" t="s">
        <v>4597</v>
      </c>
      <c r="D5474">
        <v>12180839</v>
      </c>
      <c r="E5474" s="40" t="s">
        <v>9</v>
      </c>
      <c r="F5474" s="39">
        <v>44280</v>
      </c>
      <c r="G5474" t="s">
        <v>4596</v>
      </c>
      <c r="H5474" t="s">
        <v>4597</v>
      </c>
      <c r="I5474">
        <v>12180839</v>
      </c>
      <c r="J5474" s="40" t="s">
        <v>9</v>
      </c>
      <c r="K5474" s="39">
        <v>44019</v>
      </c>
      <c r="L5474" s="39">
        <v>43989</v>
      </c>
      <c r="M5474" t="s">
        <v>37</v>
      </c>
      <c r="N5474" t="s">
        <v>1569</v>
      </c>
      <c r="O5474" t="s">
        <v>125</v>
      </c>
      <c r="P5474" t="s">
        <v>4598</v>
      </c>
      <c r="Q5474" t="s">
        <v>5</v>
      </c>
      <c r="R5474" s="39">
        <v>44003</v>
      </c>
      <c r="S5474" s="39">
        <v>44368</v>
      </c>
      <c r="T5474" t="s">
        <v>4599</v>
      </c>
      <c r="U5474"/>
      <c r="V5474">
        <f t="shared" si="85"/>
        <v>2021</v>
      </c>
    </row>
    <row r="5475" spans="1:22" ht="14.5" x14ac:dyDescent="0.35">
      <c r="A5475" s="39">
        <v>43697</v>
      </c>
      <c r="B5475" t="s">
        <v>8568</v>
      </c>
      <c r="C5475" t="s">
        <v>8569</v>
      </c>
      <c r="D5475">
        <v>1001023372</v>
      </c>
      <c r="E5475" s="40" t="s">
        <v>9</v>
      </c>
      <c r="F5475" s="39">
        <v>43697</v>
      </c>
      <c r="G5475" t="s">
        <v>8568</v>
      </c>
      <c r="H5475" t="s">
        <v>8569</v>
      </c>
      <c r="I5475">
        <v>1001023372</v>
      </c>
      <c r="J5475" s="40" t="s">
        <v>9</v>
      </c>
      <c r="K5475" s="39">
        <v>43503</v>
      </c>
      <c r="L5475" s="39">
        <v>43486</v>
      </c>
      <c r="M5475" t="s">
        <v>37</v>
      </c>
      <c r="N5475" t="s">
        <v>5118</v>
      </c>
      <c r="O5475" t="s">
        <v>17</v>
      </c>
      <c r="P5475" t="s">
        <v>1753</v>
      </c>
      <c r="Q5475" t="s">
        <v>5</v>
      </c>
      <c r="R5475" s="39">
        <v>43466</v>
      </c>
      <c r="S5475" s="39">
        <v>43830</v>
      </c>
      <c r="T5475" t="s">
        <v>2016</v>
      </c>
      <c r="U5475"/>
      <c r="V5475">
        <f t="shared" si="85"/>
        <v>2019</v>
      </c>
    </row>
    <row r="5476" spans="1:22" ht="14.5" x14ac:dyDescent="0.35">
      <c r="A5476" s="39">
        <v>44867</v>
      </c>
      <c r="B5476" t="s">
        <v>4505</v>
      </c>
      <c r="C5476" t="s">
        <v>8570</v>
      </c>
      <c r="D5476">
        <v>6847883</v>
      </c>
      <c r="E5476" s="40">
        <v>24</v>
      </c>
      <c r="F5476" s="39">
        <v>44867</v>
      </c>
      <c r="G5476" t="s">
        <v>4505</v>
      </c>
      <c r="H5476" t="s">
        <v>8570</v>
      </c>
      <c r="I5476">
        <v>6847883</v>
      </c>
      <c r="J5476" s="40">
        <v>24</v>
      </c>
      <c r="K5476" s="39">
        <v>44582</v>
      </c>
      <c r="L5476" s="39">
        <v>44564</v>
      </c>
      <c r="M5476" t="s">
        <v>37</v>
      </c>
      <c r="N5476" t="s">
        <v>2999</v>
      </c>
      <c r="O5476" t="s">
        <v>394</v>
      </c>
      <c r="P5476" t="s">
        <v>1487</v>
      </c>
      <c r="Q5476" t="s">
        <v>5</v>
      </c>
      <c r="R5476" s="39">
        <v>44564</v>
      </c>
      <c r="S5476" s="39">
        <v>44926</v>
      </c>
      <c r="T5476">
        <v>34412</v>
      </c>
      <c r="U5476"/>
      <c r="V5476">
        <f t="shared" si="85"/>
        <v>2022</v>
      </c>
    </row>
    <row r="5477" spans="1:22" ht="14.5" x14ac:dyDescent="0.35">
      <c r="A5477" s="39">
        <v>43650</v>
      </c>
      <c r="B5477" t="s">
        <v>6640</v>
      </c>
      <c r="C5477" t="s">
        <v>177</v>
      </c>
      <c r="D5477">
        <v>1151450353</v>
      </c>
      <c r="E5477" s="40">
        <v>12</v>
      </c>
      <c r="F5477" s="39">
        <v>43650</v>
      </c>
      <c r="G5477" t="s">
        <v>6640</v>
      </c>
      <c r="H5477" t="s">
        <v>177</v>
      </c>
      <c r="I5477">
        <v>1151450353</v>
      </c>
      <c r="J5477" s="40">
        <v>12</v>
      </c>
      <c r="K5477" s="39">
        <v>43490</v>
      </c>
      <c r="L5477" s="39">
        <v>43467</v>
      </c>
      <c r="M5477" t="s">
        <v>37</v>
      </c>
      <c r="N5477" t="s">
        <v>2210</v>
      </c>
      <c r="O5477" t="s">
        <v>394</v>
      </c>
      <c r="P5477" t="s">
        <v>1487</v>
      </c>
      <c r="Q5477" t="s">
        <v>5</v>
      </c>
      <c r="R5477" s="39">
        <v>43466</v>
      </c>
      <c r="S5477" s="39">
        <v>43830</v>
      </c>
      <c r="T5477" t="s">
        <v>1952</v>
      </c>
      <c r="U5477"/>
      <c r="V5477">
        <f t="shared" si="85"/>
        <v>2019</v>
      </c>
    </row>
    <row r="5478" spans="1:22" ht="14.5" x14ac:dyDescent="0.35">
      <c r="A5478" s="39">
        <v>43650</v>
      </c>
      <c r="B5478" t="s">
        <v>7828</v>
      </c>
      <c r="C5478" t="s">
        <v>8571</v>
      </c>
      <c r="D5478">
        <v>18262542</v>
      </c>
      <c r="E5478" s="40">
        <v>13</v>
      </c>
      <c r="F5478" s="39">
        <v>43650</v>
      </c>
      <c r="G5478" t="s">
        <v>7828</v>
      </c>
      <c r="H5478" t="s">
        <v>8571</v>
      </c>
      <c r="I5478">
        <v>18262542</v>
      </c>
      <c r="J5478" s="40">
        <v>13</v>
      </c>
      <c r="K5478" s="39">
        <v>43494</v>
      </c>
      <c r="L5478" s="39">
        <v>43456</v>
      </c>
      <c r="M5478" t="s">
        <v>37</v>
      </c>
      <c r="N5478" t="s">
        <v>6403</v>
      </c>
      <c r="O5478" t="s">
        <v>394</v>
      </c>
      <c r="P5478" t="s">
        <v>1487</v>
      </c>
      <c r="Q5478" t="s">
        <v>5</v>
      </c>
      <c r="R5478" s="39">
        <v>43466</v>
      </c>
      <c r="S5478" s="39">
        <v>43830</v>
      </c>
      <c r="T5478" t="s">
        <v>1952</v>
      </c>
      <c r="U5478"/>
      <c r="V5478">
        <f t="shared" si="85"/>
        <v>2019</v>
      </c>
    </row>
    <row r="5479" spans="1:22" ht="14.5" x14ac:dyDescent="0.35">
      <c r="A5479" s="39">
        <v>44616</v>
      </c>
      <c r="B5479" t="s">
        <v>6050</v>
      </c>
      <c r="C5479" t="s">
        <v>8572</v>
      </c>
      <c r="D5479">
        <v>18261041</v>
      </c>
      <c r="E5479" s="40">
        <v>40</v>
      </c>
      <c r="F5479" s="39">
        <v>44616</v>
      </c>
      <c r="G5479" t="s">
        <v>6050</v>
      </c>
      <c r="H5479" t="s">
        <v>8572</v>
      </c>
      <c r="I5479">
        <v>18261041</v>
      </c>
      <c r="J5479" s="40">
        <v>40</v>
      </c>
      <c r="K5479" s="39">
        <v>44614</v>
      </c>
      <c r="L5479" s="39">
        <v>44515</v>
      </c>
      <c r="M5479" t="s">
        <v>37</v>
      </c>
      <c r="N5479" t="s">
        <v>8573</v>
      </c>
      <c r="O5479" t="s">
        <v>394</v>
      </c>
      <c r="P5479" t="s">
        <v>1487</v>
      </c>
      <c r="Q5479" t="s">
        <v>5</v>
      </c>
      <c r="R5479" s="39">
        <v>44562</v>
      </c>
      <c r="S5479" s="39">
        <v>44926</v>
      </c>
      <c r="T5479" t="s">
        <v>10275</v>
      </c>
      <c r="U5479"/>
      <c r="V5479">
        <f t="shared" si="85"/>
        <v>2022</v>
      </c>
    </row>
    <row r="5480" spans="1:22" ht="14.5" x14ac:dyDescent="0.35">
      <c r="A5480" s="39">
        <v>43650</v>
      </c>
      <c r="B5480" t="s">
        <v>8574</v>
      </c>
      <c r="C5480" t="s">
        <v>8575</v>
      </c>
      <c r="D5480">
        <v>1125000457</v>
      </c>
      <c r="E5480" s="40">
        <v>17</v>
      </c>
      <c r="F5480" s="39">
        <v>43650</v>
      </c>
      <c r="G5480" t="s">
        <v>8574</v>
      </c>
      <c r="H5480" t="s">
        <v>8575</v>
      </c>
      <c r="I5480">
        <v>1125000457</v>
      </c>
      <c r="J5480" s="40">
        <v>17</v>
      </c>
      <c r="K5480" s="39">
        <v>43497</v>
      </c>
      <c r="L5480" s="39">
        <v>43461</v>
      </c>
      <c r="M5480" t="s">
        <v>37</v>
      </c>
      <c r="N5480" t="s">
        <v>2195</v>
      </c>
      <c r="O5480" t="s">
        <v>394</v>
      </c>
      <c r="P5480" t="s">
        <v>1487</v>
      </c>
      <c r="Q5480" t="s">
        <v>5</v>
      </c>
      <c r="R5480" s="39">
        <v>43466</v>
      </c>
      <c r="S5480" s="39">
        <v>43830</v>
      </c>
      <c r="T5480" t="s">
        <v>1952</v>
      </c>
      <c r="U5480"/>
      <c r="V5480">
        <f t="shared" si="85"/>
        <v>2019</v>
      </c>
    </row>
    <row r="5481" spans="1:22" ht="14.5" x14ac:dyDescent="0.35">
      <c r="A5481" s="39">
        <v>43650</v>
      </c>
      <c r="B5481" t="s">
        <v>1127</v>
      </c>
      <c r="C5481" t="s">
        <v>8576</v>
      </c>
      <c r="D5481">
        <v>1125005077</v>
      </c>
      <c r="E5481" s="40">
        <v>21</v>
      </c>
      <c r="F5481" s="39">
        <v>43650</v>
      </c>
      <c r="G5481" t="s">
        <v>1127</v>
      </c>
      <c r="H5481" t="s">
        <v>8576</v>
      </c>
      <c r="I5481">
        <v>1125005077</v>
      </c>
      <c r="J5481" s="40">
        <v>21</v>
      </c>
      <c r="K5481" s="39">
        <v>43502</v>
      </c>
      <c r="L5481" s="39">
        <v>43426</v>
      </c>
      <c r="M5481" t="s">
        <v>37</v>
      </c>
      <c r="N5481" t="s">
        <v>3000</v>
      </c>
      <c r="O5481" t="s">
        <v>394</v>
      </c>
      <c r="P5481" t="s">
        <v>1487</v>
      </c>
      <c r="Q5481" t="s">
        <v>5</v>
      </c>
      <c r="R5481" s="39">
        <v>43466</v>
      </c>
      <c r="S5481" s="39">
        <v>43830</v>
      </c>
      <c r="T5481" t="s">
        <v>1952</v>
      </c>
      <c r="U5481"/>
      <c r="V5481">
        <f t="shared" si="85"/>
        <v>2019</v>
      </c>
    </row>
    <row r="5482" spans="1:22" ht="14.5" x14ac:dyDescent="0.35">
      <c r="A5482" s="39">
        <v>43650</v>
      </c>
      <c r="B5482" t="s">
        <v>8577</v>
      </c>
      <c r="C5482" t="s">
        <v>8578</v>
      </c>
      <c r="D5482">
        <v>1124997817</v>
      </c>
      <c r="E5482" s="40">
        <v>16</v>
      </c>
      <c r="F5482" s="39">
        <v>43650</v>
      </c>
      <c r="G5482" t="s">
        <v>8577</v>
      </c>
      <c r="H5482" t="s">
        <v>8578</v>
      </c>
      <c r="I5482">
        <v>1124997817</v>
      </c>
      <c r="J5482" s="40">
        <v>16</v>
      </c>
      <c r="K5482" s="39">
        <v>43497</v>
      </c>
      <c r="L5482" s="39">
        <v>43415</v>
      </c>
      <c r="M5482" t="s">
        <v>37</v>
      </c>
      <c r="N5482" t="s">
        <v>6689</v>
      </c>
      <c r="O5482" t="s">
        <v>394</v>
      </c>
      <c r="P5482" t="s">
        <v>1487</v>
      </c>
      <c r="Q5482" t="s">
        <v>5</v>
      </c>
      <c r="R5482" s="39">
        <v>43466</v>
      </c>
      <c r="S5482" s="39">
        <v>43830</v>
      </c>
      <c r="T5482" t="s">
        <v>1952</v>
      </c>
      <c r="U5482"/>
      <c r="V5482">
        <f t="shared" si="85"/>
        <v>2019</v>
      </c>
    </row>
    <row r="5483" spans="1:22" ht="14.5" x14ac:dyDescent="0.35">
      <c r="A5483" s="39">
        <v>43650</v>
      </c>
      <c r="B5483" t="s">
        <v>1427</v>
      </c>
      <c r="C5483" t="s">
        <v>8579</v>
      </c>
      <c r="D5483">
        <v>18256100</v>
      </c>
      <c r="E5483" s="40">
        <v>2</v>
      </c>
      <c r="F5483" s="39">
        <v>43650</v>
      </c>
      <c r="G5483" t="s">
        <v>1427</v>
      </c>
      <c r="H5483" t="s">
        <v>8579</v>
      </c>
      <c r="I5483">
        <v>18256100</v>
      </c>
      <c r="J5483" s="40">
        <v>2</v>
      </c>
      <c r="K5483" s="39">
        <v>43480</v>
      </c>
      <c r="L5483" s="39">
        <v>43424</v>
      </c>
      <c r="M5483" t="s">
        <v>37</v>
      </c>
      <c r="N5483" t="s">
        <v>6685</v>
      </c>
      <c r="O5483" t="s">
        <v>394</v>
      </c>
      <c r="P5483" t="s">
        <v>1487</v>
      </c>
      <c r="Q5483" t="s">
        <v>5</v>
      </c>
      <c r="R5483" s="39">
        <v>43466</v>
      </c>
      <c r="S5483" s="39">
        <v>43830</v>
      </c>
      <c r="T5483" t="s">
        <v>1952</v>
      </c>
      <c r="U5483"/>
      <c r="V5483">
        <f t="shared" si="85"/>
        <v>2019</v>
      </c>
    </row>
    <row r="5484" spans="1:22" ht="14.5" x14ac:dyDescent="0.35">
      <c r="A5484" s="39">
        <v>43650</v>
      </c>
      <c r="B5484" t="s">
        <v>8580</v>
      </c>
      <c r="C5484" t="s">
        <v>8581</v>
      </c>
      <c r="D5484">
        <v>18250734</v>
      </c>
      <c r="E5484" s="40">
        <v>8</v>
      </c>
      <c r="F5484" s="39">
        <v>43650</v>
      </c>
      <c r="G5484" t="s">
        <v>8580</v>
      </c>
      <c r="H5484" t="s">
        <v>8581</v>
      </c>
      <c r="I5484">
        <v>18250734</v>
      </c>
      <c r="J5484" s="40">
        <v>8</v>
      </c>
      <c r="K5484" s="39">
        <v>43486</v>
      </c>
      <c r="L5484" s="39">
        <v>43463</v>
      </c>
      <c r="M5484" t="s">
        <v>37</v>
      </c>
      <c r="N5484" t="s">
        <v>8582</v>
      </c>
      <c r="O5484" t="s">
        <v>394</v>
      </c>
      <c r="P5484" t="s">
        <v>1487</v>
      </c>
      <c r="Q5484" t="s">
        <v>5</v>
      </c>
      <c r="R5484" s="39">
        <v>43466</v>
      </c>
      <c r="S5484" s="39">
        <v>43830</v>
      </c>
      <c r="T5484" t="s">
        <v>1952</v>
      </c>
      <c r="U5484"/>
      <c r="V5484">
        <f t="shared" si="85"/>
        <v>2019</v>
      </c>
    </row>
    <row r="5485" spans="1:22" ht="14.5" x14ac:dyDescent="0.35">
      <c r="A5485" s="39">
        <v>43650</v>
      </c>
      <c r="B5485" t="s">
        <v>8583</v>
      </c>
      <c r="C5485" t="s">
        <v>3864</v>
      </c>
      <c r="D5485">
        <v>97612553</v>
      </c>
      <c r="E5485" s="40">
        <v>26</v>
      </c>
      <c r="F5485" s="39">
        <v>43650</v>
      </c>
      <c r="G5485" t="s">
        <v>8583</v>
      </c>
      <c r="H5485" t="s">
        <v>3864</v>
      </c>
      <c r="I5485">
        <v>97612553</v>
      </c>
      <c r="J5485" s="40">
        <v>26</v>
      </c>
      <c r="K5485" s="39">
        <v>43524</v>
      </c>
      <c r="L5485" s="39">
        <v>43478</v>
      </c>
      <c r="M5485" t="s">
        <v>37</v>
      </c>
      <c r="N5485" t="s">
        <v>8584</v>
      </c>
      <c r="O5485" t="s">
        <v>394</v>
      </c>
      <c r="P5485" t="s">
        <v>1487</v>
      </c>
      <c r="Q5485" t="s">
        <v>5</v>
      </c>
      <c r="R5485" s="39">
        <v>43466</v>
      </c>
      <c r="S5485" s="39">
        <v>43830</v>
      </c>
      <c r="T5485" t="s">
        <v>1952</v>
      </c>
      <c r="U5485"/>
      <c r="V5485">
        <f t="shared" si="85"/>
        <v>2019</v>
      </c>
    </row>
    <row r="5486" spans="1:22" ht="14.5" x14ac:dyDescent="0.35">
      <c r="A5486" s="39">
        <v>45246</v>
      </c>
      <c r="B5486" t="s">
        <v>4350</v>
      </c>
      <c r="C5486" t="s">
        <v>4351</v>
      </c>
      <c r="D5486">
        <v>86071665</v>
      </c>
      <c r="E5486" s="40" t="s">
        <v>9</v>
      </c>
      <c r="F5486" s="39">
        <v>45246</v>
      </c>
      <c r="G5486" t="s">
        <v>4350</v>
      </c>
      <c r="H5486" t="s">
        <v>4351</v>
      </c>
      <c r="I5486">
        <v>86071665</v>
      </c>
      <c r="J5486" s="40" t="s">
        <v>9</v>
      </c>
      <c r="K5486" s="39">
        <v>45098</v>
      </c>
      <c r="L5486" s="39">
        <v>44927</v>
      </c>
      <c r="M5486" t="s">
        <v>3189</v>
      </c>
      <c r="N5486" t="s">
        <v>4</v>
      </c>
      <c r="O5486" t="s">
        <v>179</v>
      </c>
      <c r="P5486" t="s">
        <v>3190</v>
      </c>
      <c r="Q5486" t="s">
        <v>5</v>
      </c>
      <c r="R5486" s="39">
        <v>44927</v>
      </c>
      <c r="S5486" s="39">
        <v>46022</v>
      </c>
      <c r="T5486" t="s">
        <v>29776</v>
      </c>
      <c r="U5486"/>
      <c r="V5486">
        <f t="shared" si="85"/>
        <v>2025</v>
      </c>
    </row>
    <row r="5487" spans="1:22" ht="14.5" x14ac:dyDescent="0.35">
      <c r="A5487" s="39">
        <v>43650</v>
      </c>
      <c r="B5487" t="s">
        <v>5330</v>
      </c>
      <c r="C5487" t="s">
        <v>8585</v>
      </c>
      <c r="D5487">
        <v>1120333667</v>
      </c>
      <c r="E5487" s="40">
        <v>42</v>
      </c>
      <c r="F5487" s="39">
        <v>43650</v>
      </c>
      <c r="G5487" t="s">
        <v>5330</v>
      </c>
      <c r="H5487" t="s">
        <v>8585</v>
      </c>
      <c r="I5487">
        <v>1120333667</v>
      </c>
      <c r="J5487" s="40">
        <v>42</v>
      </c>
      <c r="K5487" s="39">
        <v>43605</v>
      </c>
      <c r="L5487" s="39">
        <v>43595</v>
      </c>
      <c r="M5487" t="s">
        <v>37</v>
      </c>
      <c r="N5487" t="s">
        <v>2176</v>
      </c>
      <c r="O5487" t="s">
        <v>394</v>
      </c>
      <c r="P5487" t="s">
        <v>1487</v>
      </c>
      <c r="Q5487" t="s">
        <v>5</v>
      </c>
      <c r="R5487" s="39">
        <v>43466</v>
      </c>
      <c r="S5487" s="39">
        <v>43830</v>
      </c>
      <c r="T5487" t="s">
        <v>1867</v>
      </c>
      <c r="U5487"/>
      <c r="V5487">
        <f t="shared" si="85"/>
        <v>2019</v>
      </c>
    </row>
    <row r="5488" spans="1:22" ht="14.5" x14ac:dyDescent="0.35">
      <c r="A5488" s="39">
        <v>43880</v>
      </c>
      <c r="B5488" t="s">
        <v>8574</v>
      </c>
      <c r="C5488" t="s">
        <v>6817</v>
      </c>
      <c r="D5488">
        <v>1119580849</v>
      </c>
      <c r="E5488" s="40">
        <v>1</v>
      </c>
      <c r="F5488" s="39">
        <v>43880</v>
      </c>
      <c r="G5488" t="s">
        <v>8574</v>
      </c>
      <c r="H5488" t="s">
        <v>6817</v>
      </c>
      <c r="I5488">
        <v>1119580849</v>
      </c>
      <c r="J5488" s="40">
        <v>1</v>
      </c>
      <c r="K5488" s="39">
        <v>43838</v>
      </c>
      <c r="L5488" s="39">
        <v>43835</v>
      </c>
      <c r="M5488" t="s">
        <v>951</v>
      </c>
      <c r="N5488" t="s">
        <v>4</v>
      </c>
      <c r="O5488" t="s">
        <v>741</v>
      </c>
      <c r="P5488" t="s">
        <v>742</v>
      </c>
      <c r="Q5488" t="s">
        <v>5</v>
      </c>
      <c r="R5488" s="39">
        <v>43838</v>
      </c>
      <c r="S5488" s="39">
        <v>44196</v>
      </c>
      <c r="T5488" t="s">
        <v>1865</v>
      </c>
      <c r="U5488"/>
      <c r="V5488">
        <f t="shared" si="85"/>
        <v>2020</v>
      </c>
    </row>
    <row r="5489" spans="1:22" ht="14.5" x14ac:dyDescent="0.35">
      <c r="A5489" s="39">
        <v>43935</v>
      </c>
      <c r="B5489" t="s">
        <v>6371</v>
      </c>
      <c r="C5489" t="s">
        <v>6372</v>
      </c>
      <c r="D5489">
        <v>1119581435</v>
      </c>
      <c r="E5489" s="40">
        <v>24</v>
      </c>
      <c r="F5489" s="39">
        <v>43935</v>
      </c>
      <c r="G5489" t="s">
        <v>6371</v>
      </c>
      <c r="H5489" t="s">
        <v>6372</v>
      </c>
      <c r="I5489">
        <v>1119581435</v>
      </c>
      <c r="J5489" s="40">
        <v>24</v>
      </c>
      <c r="K5489" s="39">
        <v>43878</v>
      </c>
      <c r="L5489" s="39">
        <v>43855</v>
      </c>
      <c r="M5489" t="s">
        <v>4781</v>
      </c>
      <c r="N5489" t="s">
        <v>4781</v>
      </c>
      <c r="O5489" t="s">
        <v>741</v>
      </c>
      <c r="P5489" t="s">
        <v>742</v>
      </c>
      <c r="Q5489" t="s">
        <v>5</v>
      </c>
      <c r="R5489" s="39">
        <v>43831</v>
      </c>
      <c r="S5489" s="39">
        <v>44561</v>
      </c>
      <c r="T5489" t="s">
        <v>6373</v>
      </c>
      <c r="U5489"/>
      <c r="V5489">
        <f t="shared" si="85"/>
        <v>2021</v>
      </c>
    </row>
    <row r="5490" spans="1:22" ht="14.5" x14ac:dyDescent="0.35">
      <c r="A5490" s="39">
        <v>44600</v>
      </c>
      <c r="B5490" t="s">
        <v>9366</v>
      </c>
      <c r="C5490" t="s">
        <v>9367</v>
      </c>
      <c r="D5490">
        <v>1117508601</v>
      </c>
      <c r="E5490" s="40">
        <v>75</v>
      </c>
      <c r="F5490" s="39">
        <v>44600</v>
      </c>
      <c r="G5490" t="s">
        <v>9366</v>
      </c>
      <c r="H5490" t="s">
        <v>9367</v>
      </c>
      <c r="I5490">
        <v>1117508601</v>
      </c>
      <c r="J5490" s="40">
        <v>75</v>
      </c>
      <c r="K5490" s="39">
        <v>44600</v>
      </c>
      <c r="L5490" s="39">
        <v>44549</v>
      </c>
      <c r="M5490" t="s">
        <v>37</v>
      </c>
      <c r="N5490" t="s">
        <v>9368</v>
      </c>
      <c r="O5490" t="s">
        <v>741</v>
      </c>
      <c r="P5490" t="s">
        <v>742</v>
      </c>
      <c r="Q5490" t="s">
        <v>5</v>
      </c>
      <c r="R5490" s="39">
        <v>44600</v>
      </c>
      <c r="S5490" s="39">
        <v>44926</v>
      </c>
      <c r="T5490" t="s">
        <v>16978</v>
      </c>
      <c r="U5490"/>
      <c r="V5490">
        <f t="shared" si="85"/>
        <v>2022</v>
      </c>
    </row>
    <row r="5491" spans="1:22" ht="14.5" x14ac:dyDescent="0.35">
      <c r="A5491" s="39">
        <v>44138</v>
      </c>
      <c r="B5491" t="s">
        <v>1457</v>
      </c>
      <c r="C5491" t="s">
        <v>9369</v>
      </c>
      <c r="D5491">
        <v>43653709</v>
      </c>
      <c r="E5491" s="40">
        <v>1</v>
      </c>
      <c r="F5491" s="39">
        <v>44138</v>
      </c>
      <c r="G5491" t="s">
        <v>1457</v>
      </c>
      <c r="H5491" t="s">
        <v>9369</v>
      </c>
      <c r="I5491">
        <v>43653709</v>
      </c>
      <c r="J5491" s="40">
        <v>1</v>
      </c>
      <c r="K5491" s="39">
        <v>44124</v>
      </c>
      <c r="L5491" s="39">
        <v>44105</v>
      </c>
      <c r="M5491" t="s">
        <v>9370</v>
      </c>
      <c r="N5491" t="s">
        <v>4</v>
      </c>
      <c r="O5491" t="s">
        <v>1573</v>
      </c>
      <c r="P5491" t="s">
        <v>2806</v>
      </c>
      <c r="Q5491" t="s">
        <v>5</v>
      </c>
      <c r="R5491" s="39">
        <v>43831</v>
      </c>
      <c r="S5491" s="39">
        <v>44196</v>
      </c>
      <c r="T5491" t="s">
        <v>1738</v>
      </c>
      <c r="U5491"/>
      <c r="V5491">
        <f t="shared" si="85"/>
        <v>2020</v>
      </c>
    </row>
    <row r="5492" spans="1:22" ht="14.5" x14ac:dyDescent="0.35">
      <c r="A5492" s="39">
        <v>44508</v>
      </c>
      <c r="B5492" t="s">
        <v>4482</v>
      </c>
      <c r="C5492" t="s">
        <v>4483</v>
      </c>
      <c r="D5492">
        <v>1126452792</v>
      </c>
      <c r="E5492" s="40">
        <v>12</v>
      </c>
      <c r="F5492" s="39">
        <v>44508</v>
      </c>
      <c r="G5492" t="s">
        <v>4482</v>
      </c>
      <c r="H5492" t="s">
        <v>4483</v>
      </c>
      <c r="I5492">
        <v>1126452792</v>
      </c>
      <c r="J5492" s="40">
        <v>12</v>
      </c>
      <c r="K5492" s="39">
        <v>45097</v>
      </c>
      <c r="L5492" s="39">
        <v>45097</v>
      </c>
      <c r="M5492" t="s">
        <v>6523</v>
      </c>
      <c r="N5492" t="s">
        <v>4</v>
      </c>
      <c r="O5492" t="s">
        <v>25</v>
      </c>
      <c r="P5492" t="s">
        <v>304</v>
      </c>
      <c r="Q5492" t="s">
        <v>5</v>
      </c>
      <c r="R5492" s="39">
        <v>45097</v>
      </c>
      <c r="S5492" s="39">
        <v>45463</v>
      </c>
      <c r="T5492" t="s">
        <v>6550</v>
      </c>
      <c r="U5492"/>
      <c r="V5492">
        <f t="shared" si="85"/>
        <v>2024</v>
      </c>
    </row>
    <row r="5493" spans="1:22" ht="14.5" x14ac:dyDescent="0.35">
      <c r="A5493" s="39">
        <v>44973</v>
      </c>
      <c r="B5493" t="s">
        <v>7125</v>
      </c>
      <c r="C5493" t="s">
        <v>9371</v>
      </c>
      <c r="D5493">
        <v>4957371</v>
      </c>
      <c r="E5493" s="40" t="s">
        <v>9</v>
      </c>
      <c r="F5493" s="39">
        <v>44973</v>
      </c>
      <c r="G5493" t="s">
        <v>7125</v>
      </c>
      <c r="H5493" t="s">
        <v>9371</v>
      </c>
      <c r="I5493">
        <v>4957371</v>
      </c>
      <c r="J5493" s="40" t="s">
        <v>9</v>
      </c>
      <c r="K5493" s="39">
        <v>44936</v>
      </c>
      <c r="L5493" s="39">
        <v>44891</v>
      </c>
      <c r="M5493" t="s">
        <v>37</v>
      </c>
      <c r="N5493" t="s">
        <v>6720</v>
      </c>
      <c r="O5493" t="s">
        <v>741</v>
      </c>
      <c r="P5493" t="s">
        <v>5134</v>
      </c>
      <c r="Q5493" t="s">
        <v>791</v>
      </c>
      <c r="R5493" s="39">
        <v>44927</v>
      </c>
      <c r="S5493" s="39">
        <v>45291</v>
      </c>
      <c r="T5493" t="s">
        <v>27779</v>
      </c>
      <c r="U5493"/>
      <c r="V5493">
        <f t="shared" si="85"/>
        <v>2023</v>
      </c>
    </row>
    <row r="5494" spans="1:22" ht="14.5" x14ac:dyDescent="0.35">
      <c r="A5494" s="39">
        <v>43700</v>
      </c>
      <c r="B5494" t="s">
        <v>5807</v>
      </c>
      <c r="C5494" t="s">
        <v>8038</v>
      </c>
      <c r="D5494">
        <v>1128724686</v>
      </c>
      <c r="E5494" s="40">
        <v>23</v>
      </c>
      <c r="F5494" s="39">
        <v>43700</v>
      </c>
      <c r="G5494" t="s">
        <v>5807</v>
      </c>
      <c r="H5494" t="s">
        <v>8038</v>
      </c>
      <c r="I5494">
        <v>1128724686</v>
      </c>
      <c r="J5494" s="40">
        <v>23</v>
      </c>
      <c r="K5494" s="39">
        <v>43543</v>
      </c>
      <c r="L5494" s="39">
        <v>43520</v>
      </c>
      <c r="M5494" t="s">
        <v>37</v>
      </c>
      <c r="N5494" t="s">
        <v>769</v>
      </c>
      <c r="O5494" t="s">
        <v>508</v>
      </c>
      <c r="P5494" t="s">
        <v>1202</v>
      </c>
      <c r="Q5494" t="s">
        <v>5</v>
      </c>
      <c r="R5494" s="39">
        <v>43466</v>
      </c>
      <c r="S5494" s="39">
        <v>43830</v>
      </c>
      <c r="T5494" t="s">
        <v>1926</v>
      </c>
      <c r="U5494"/>
      <c r="V5494">
        <f t="shared" si="85"/>
        <v>2019</v>
      </c>
    </row>
    <row r="5495" spans="1:22" ht="14.5" x14ac:dyDescent="0.35">
      <c r="A5495" s="39">
        <v>43553</v>
      </c>
      <c r="B5495" t="s">
        <v>6025</v>
      </c>
      <c r="C5495" t="s">
        <v>6918</v>
      </c>
      <c r="D5495">
        <v>56070507</v>
      </c>
      <c r="E5495" s="40">
        <v>99</v>
      </c>
      <c r="F5495" s="39">
        <v>43553</v>
      </c>
      <c r="G5495" t="s">
        <v>6025</v>
      </c>
      <c r="H5495" t="s">
        <v>6918</v>
      </c>
      <c r="I5495">
        <v>56070507</v>
      </c>
      <c r="J5495" s="40">
        <v>99</v>
      </c>
      <c r="K5495" s="39">
        <v>43208</v>
      </c>
      <c r="L5495" s="39">
        <v>43167</v>
      </c>
      <c r="M5495" t="s">
        <v>6919</v>
      </c>
      <c r="N5495" t="s">
        <v>313</v>
      </c>
      <c r="O5495" t="s">
        <v>314</v>
      </c>
      <c r="P5495" t="s">
        <v>315</v>
      </c>
      <c r="Q5495" t="s">
        <v>316</v>
      </c>
      <c r="R5495" s="39">
        <v>43208</v>
      </c>
      <c r="S5495"/>
      <c r="T5495" t="s">
        <v>2928</v>
      </c>
      <c r="U5495"/>
      <c r="V5495">
        <f t="shared" si="85"/>
        <v>1900</v>
      </c>
    </row>
    <row r="5496" spans="1:22" ht="14.5" x14ac:dyDescent="0.35">
      <c r="A5496" s="39">
        <v>43553</v>
      </c>
      <c r="B5496" t="s">
        <v>5935</v>
      </c>
      <c r="C5496" t="s">
        <v>5911</v>
      </c>
      <c r="D5496">
        <v>40787574</v>
      </c>
      <c r="E5496" s="40">
        <v>46</v>
      </c>
      <c r="F5496" s="39">
        <v>43553</v>
      </c>
      <c r="G5496" t="s">
        <v>5935</v>
      </c>
      <c r="H5496" t="s">
        <v>5911</v>
      </c>
      <c r="I5496">
        <v>40787574</v>
      </c>
      <c r="J5496" s="40">
        <v>46</v>
      </c>
      <c r="K5496" s="39">
        <v>43503</v>
      </c>
      <c r="L5496" s="39">
        <v>42426</v>
      </c>
      <c r="M5496" t="s">
        <v>7126</v>
      </c>
      <c r="N5496" t="s">
        <v>313</v>
      </c>
      <c r="O5496" t="s">
        <v>314</v>
      </c>
      <c r="P5496" t="s">
        <v>315</v>
      </c>
      <c r="Q5496" t="s">
        <v>316</v>
      </c>
      <c r="R5496" s="39">
        <v>43503</v>
      </c>
      <c r="S5496"/>
      <c r="T5496" t="s">
        <v>7127</v>
      </c>
      <c r="U5496"/>
      <c r="V5496">
        <f t="shared" si="85"/>
        <v>1900</v>
      </c>
    </row>
    <row r="5497" spans="1:22" ht="14.5" x14ac:dyDescent="0.35">
      <c r="A5497" s="39">
        <v>44988</v>
      </c>
      <c r="B5497" t="s">
        <v>25473</v>
      </c>
      <c r="C5497" t="s">
        <v>8586</v>
      </c>
      <c r="D5497">
        <v>76271446</v>
      </c>
      <c r="E5497" s="40" t="s">
        <v>28084</v>
      </c>
      <c r="F5497" s="39">
        <v>44988</v>
      </c>
      <c r="G5497" t="s">
        <v>25473</v>
      </c>
      <c r="H5497" t="s">
        <v>8586</v>
      </c>
      <c r="I5497">
        <v>76271446</v>
      </c>
      <c r="J5497" s="40" t="s">
        <v>28084</v>
      </c>
      <c r="K5497" s="39">
        <v>44960</v>
      </c>
      <c r="L5497" s="39">
        <v>44885</v>
      </c>
      <c r="M5497" t="s">
        <v>37</v>
      </c>
      <c r="N5497" t="s">
        <v>25472</v>
      </c>
      <c r="O5497" t="s">
        <v>25</v>
      </c>
      <c r="P5497" t="s">
        <v>1199</v>
      </c>
      <c r="Q5497" t="s">
        <v>5</v>
      </c>
      <c r="R5497" s="39">
        <v>44927</v>
      </c>
      <c r="S5497" s="39">
        <v>45291</v>
      </c>
      <c r="T5497" t="s">
        <v>28085</v>
      </c>
      <c r="U5497"/>
      <c r="V5497">
        <f t="shared" si="85"/>
        <v>2023</v>
      </c>
    </row>
    <row r="5498" spans="1:22" ht="14.5" x14ac:dyDescent="0.35">
      <c r="A5498" s="39">
        <v>43559</v>
      </c>
      <c r="B5498" t="s">
        <v>8587</v>
      </c>
      <c r="C5498" t="s">
        <v>342</v>
      </c>
      <c r="D5498">
        <v>18129539</v>
      </c>
      <c r="E5498" s="40" t="s">
        <v>8588</v>
      </c>
      <c r="F5498" s="39">
        <v>43559</v>
      </c>
      <c r="G5498" t="s">
        <v>8587</v>
      </c>
      <c r="H5498" t="s">
        <v>342</v>
      </c>
      <c r="I5498">
        <v>18129539</v>
      </c>
      <c r="J5498" s="40" t="s">
        <v>8588</v>
      </c>
      <c r="K5498" s="39">
        <v>43485</v>
      </c>
      <c r="L5498" s="39">
        <v>43415</v>
      </c>
      <c r="M5498" t="s">
        <v>215</v>
      </c>
      <c r="N5498" t="s">
        <v>216</v>
      </c>
      <c r="O5498" t="s">
        <v>76</v>
      </c>
      <c r="P5498" t="s">
        <v>137</v>
      </c>
      <c r="Q5498" t="s">
        <v>5</v>
      </c>
      <c r="R5498" s="39">
        <v>43466</v>
      </c>
      <c r="S5498" s="39">
        <v>43830</v>
      </c>
      <c r="T5498" t="s">
        <v>8589</v>
      </c>
      <c r="U5498"/>
      <c r="V5498">
        <f t="shared" si="85"/>
        <v>2019</v>
      </c>
    </row>
    <row r="5499" spans="1:22" ht="14.5" x14ac:dyDescent="0.35">
      <c r="A5499" s="39">
        <v>43565</v>
      </c>
      <c r="B5499" t="s">
        <v>4654</v>
      </c>
      <c r="C5499" t="s">
        <v>8590</v>
      </c>
      <c r="D5499">
        <v>1030480306</v>
      </c>
      <c r="E5499" s="40">
        <v>538</v>
      </c>
      <c r="F5499" s="39">
        <v>43565</v>
      </c>
      <c r="G5499" t="s">
        <v>4654</v>
      </c>
      <c r="H5499" t="s">
        <v>8590</v>
      </c>
      <c r="I5499">
        <v>1030480306</v>
      </c>
      <c r="J5499" s="40">
        <v>538</v>
      </c>
      <c r="K5499" s="39">
        <v>43557</v>
      </c>
      <c r="L5499" s="39">
        <v>43511</v>
      </c>
      <c r="M5499" t="s">
        <v>37</v>
      </c>
      <c r="N5499" t="s">
        <v>8591</v>
      </c>
      <c r="O5499" t="s">
        <v>1500</v>
      </c>
      <c r="P5499" t="s">
        <v>6411</v>
      </c>
      <c r="Q5499" t="s">
        <v>241</v>
      </c>
      <c r="R5499" s="39">
        <v>43557</v>
      </c>
      <c r="S5499"/>
      <c r="T5499" t="s">
        <v>1515</v>
      </c>
      <c r="U5499"/>
      <c r="V5499">
        <f t="shared" si="85"/>
        <v>1900</v>
      </c>
    </row>
    <row r="5500" spans="1:22" ht="14.5" x14ac:dyDescent="0.35">
      <c r="A5500" s="39">
        <v>43690</v>
      </c>
      <c r="B5500" t="s">
        <v>4324</v>
      </c>
      <c r="C5500" t="s">
        <v>8592</v>
      </c>
      <c r="D5500">
        <v>70521878</v>
      </c>
      <c r="E5500" s="40" t="s">
        <v>30</v>
      </c>
      <c r="F5500" s="39">
        <v>43690</v>
      </c>
      <c r="G5500" t="s">
        <v>4324</v>
      </c>
      <c r="H5500" t="s">
        <v>8592</v>
      </c>
      <c r="I5500">
        <v>70521878</v>
      </c>
      <c r="J5500" s="40" t="s">
        <v>30</v>
      </c>
      <c r="K5500" s="39">
        <v>43484</v>
      </c>
      <c r="L5500" s="39">
        <v>43479</v>
      </c>
      <c r="M5500" t="s">
        <v>37</v>
      </c>
      <c r="N5500" t="s">
        <v>5827</v>
      </c>
      <c r="O5500" t="s">
        <v>17</v>
      </c>
      <c r="P5500" t="s">
        <v>5828</v>
      </c>
      <c r="Q5500" t="s">
        <v>19</v>
      </c>
      <c r="R5500" s="39">
        <v>43466</v>
      </c>
      <c r="S5500" s="39">
        <v>43830</v>
      </c>
      <c r="T5500" t="s">
        <v>3016</v>
      </c>
      <c r="U5500"/>
      <c r="V5500">
        <f t="shared" si="85"/>
        <v>2019</v>
      </c>
    </row>
    <row r="5501" spans="1:22" ht="14.5" x14ac:dyDescent="0.35">
      <c r="A5501" s="39">
        <v>44939</v>
      </c>
      <c r="B5501" t="s">
        <v>4690</v>
      </c>
      <c r="C5501" t="s">
        <v>6754</v>
      </c>
      <c r="D5501">
        <v>17645048</v>
      </c>
      <c r="E5501" s="40">
        <v>4</v>
      </c>
      <c r="F5501" s="39">
        <v>44939</v>
      </c>
      <c r="G5501" t="s">
        <v>4690</v>
      </c>
      <c r="H5501" t="s">
        <v>6754</v>
      </c>
      <c r="I5501">
        <v>17645048</v>
      </c>
      <c r="J5501" s="40">
        <v>4</v>
      </c>
      <c r="K5501" s="39">
        <v>44937</v>
      </c>
      <c r="L5501" s="39">
        <v>44915</v>
      </c>
      <c r="M5501" t="s">
        <v>37</v>
      </c>
      <c r="N5501" t="s">
        <v>6765</v>
      </c>
      <c r="O5501" t="s">
        <v>741</v>
      </c>
      <c r="P5501" t="s">
        <v>742</v>
      </c>
      <c r="Q5501" t="s">
        <v>19</v>
      </c>
      <c r="R5501" s="39">
        <v>44927</v>
      </c>
      <c r="S5501" s="39">
        <v>45291</v>
      </c>
      <c r="T5501" t="s">
        <v>26566</v>
      </c>
      <c r="U5501"/>
      <c r="V5501">
        <f t="shared" si="85"/>
        <v>2023</v>
      </c>
    </row>
    <row r="5502" spans="1:22" ht="14.5" x14ac:dyDescent="0.35">
      <c r="A5502" s="39">
        <v>43677</v>
      </c>
      <c r="B5502" t="s">
        <v>8593</v>
      </c>
      <c r="C5502" t="s">
        <v>8594</v>
      </c>
      <c r="D5502">
        <v>18051194</v>
      </c>
      <c r="E5502" s="40">
        <v>6</v>
      </c>
      <c r="F5502" s="39">
        <v>43677</v>
      </c>
      <c r="G5502" t="s">
        <v>8593</v>
      </c>
      <c r="H5502" t="s">
        <v>8594</v>
      </c>
      <c r="I5502">
        <v>18051194</v>
      </c>
      <c r="J5502" s="40">
        <v>6</v>
      </c>
      <c r="K5502" s="39">
        <v>43612</v>
      </c>
      <c r="L5502" s="39">
        <v>43612</v>
      </c>
      <c r="M5502" t="s">
        <v>8595</v>
      </c>
      <c r="N5502" t="s">
        <v>4</v>
      </c>
      <c r="O5502" t="s">
        <v>163</v>
      </c>
      <c r="P5502" t="s">
        <v>1617</v>
      </c>
      <c r="Q5502" t="s">
        <v>1612</v>
      </c>
      <c r="R5502" s="39">
        <v>43612</v>
      </c>
      <c r="S5502"/>
      <c r="T5502" t="s">
        <v>1616</v>
      </c>
      <c r="U5502"/>
      <c r="V5502">
        <f t="shared" si="85"/>
        <v>1900</v>
      </c>
    </row>
    <row r="5503" spans="1:22" ht="14.5" x14ac:dyDescent="0.35">
      <c r="A5503" s="39">
        <v>43677</v>
      </c>
      <c r="B5503" t="s">
        <v>8596</v>
      </c>
      <c r="C5503" t="s">
        <v>8597</v>
      </c>
      <c r="D5503">
        <v>1122267034</v>
      </c>
      <c r="E5503" s="40">
        <v>11</v>
      </c>
      <c r="F5503" s="39">
        <v>43677</v>
      </c>
      <c r="G5503" t="s">
        <v>8596</v>
      </c>
      <c r="H5503" t="s">
        <v>8597</v>
      </c>
      <c r="I5503">
        <v>1122267034</v>
      </c>
      <c r="J5503" s="40">
        <v>11</v>
      </c>
      <c r="K5503" s="39">
        <v>43634</v>
      </c>
      <c r="L5503" s="39">
        <v>43634</v>
      </c>
      <c r="M5503" t="s">
        <v>8598</v>
      </c>
      <c r="N5503" t="s">
        <v>6223</v>
      </c>
      <c r="O5503" t="s">
        <v>163</v>
      </c>
      <c r="P5503" t="s">
        <v>1617</v>
      </c>
      <c r="Q5503" t="s">
        <v>1612</v>
      </c>
      <c r="R5503" s="39">
        <v>43634</v>
      </c>
      <c r="S5503"/>
      <c r="T5503" t="s">
        <v>1616</v>
      </c>
      <c r="U5503"/>
      <c r="V5503">
        <f t="shared" si="85"/>
        <v>1900</v>
      </c>
    </row>
    <row r="5504" spans="1:22" ht="14.5" x14ac:dyDescent="0.35">
      <c r="A5504" s="39">
        <v>43677</v>
      </c>
      <c r="B5504" t="s">
        <v>8599</v>
      </c>
      <c r="C5504" t="s">
        <v>8600</v>
      </c>
      <c r="D5504">
        <v>18151121</v>
      </c>
      <c r="E5504" s="40">
        <v>7</v>
      </c>
      <c r="F5504" s="39">
        <v>43677</v>
      </c>
      <c r="G5504" t="s">
        <v>8599</v>
      </c>
      <c r="H5504" t="s">
        <v>8600</v>
      </c>
      <c r="I5504">
        <v>18151121</v>
      </c>
      <c r="J5504" s="40">
        <v>7</v>
      </c>
      <c r="K5504" s="39">
        <v>43542</v>
      </c>
      <c r="L5504" s="39">
        <v>43542</v>
      </c>
      <c r="M5504" t="s">
        <v>8601</v>
      </c>
      <c r="N5504" t="s">
        <v>4</v>
      </c>
      <c r="O5504" t="s">
        <v>163</v>
      </c>
      <c r="P5504" t="s">
        <v>1617</v>
      </c>
      <c r="Q5504" t="s">
        <v>1612</v>
      </c>
      <c r="R5504" s="39">
        <v>43542</v>
      </c>
      <c r="S5504"/>
      <c r="T5504" t="s">
        <v>1616</v>
      </c>
      <c r="U5504"/>
      <c r="V5504">
        <f t="shared" si="85"/>
        <v>1900</v>
      </c>
    </row>
    <row r="5505" spans="1:22" ht="14.5" x14ac:dyDescent="0.35">
      <c r="A5505" s="39">
        <v>43677</v>
      </c>
      <c r="B5505" t="s">
        <v>5013</v>
      </c>
      <c r="C5505" t="s">
        <v>8602</v>
      </c>
      <c r="D5505">
        <v>1121268528</v>
      </c>
      <c r="E5505" s="40">
        <v>1</v>
      </c>
      <c r="F5505" s="39">
        <v>43677</v>
      </c>
      <c r="G5505" t="s">
        <v>5013</v>
      </c>
      <c r="H5505" t="s">
        <v>8602</v>
      </c>
      <c r="I5505">
        <v>1121268528</v>
      </c>
      <c r="J5505" s="40">
        <v>1</v>
      </c>
      <c r="K5505" s="39">
        <v>43479</v>
      </c>
      <c r="L5505" s="39">
        <v>43479</v>
      </c>
      <c r="M5505" t="s">
        <v>8488</v>
      </c>
      <c r="N5505" t="s">
        <v>4</v>
      </c>
      <c r="O5505" t="s">
        <v>163</v>
      </c>
      <c r="P5505" t="s">
        <v>1617</v>
      </c>
      <c r="Q5505" t="s">
        <v>1612</v>
      </c>
      <c r="R5505" s="39">
        <v>43479</v>
      </c>
      <c r="S5505"/>
      <c r="T5505" t="s">
        <v>1616</v>
      </c>
      <c r="U5505"/>
      <c r="V5505">
        <f t="shared" si="85"/>
        <v>1900</v>
      </c>
    </row>
    <row r="5506" spans="1:22" ht="14.5" x14ac:dyDescent="0.35">
      <c r="A5506" s="39">
        <v>43677</v>
      </c>
      <c r="B5506" t="s">
        <v>8603</v>
      </c>
      <c r="C5506" t="s">
        <v>8604</v>
      </c>
      <c r="D5506">
        <v>18051070</v>
      </c>
      <c r="E5506" s="40">
        <v>8</v>
      </c>
      <c r="F5506" s="39">
        <v>43677</v>
      </c>
      <c r="G5506" t="s">
        <v>8603</v>
      </c>
      <c r="H5506" t="s">
        <v>8604</v>
      </c>
      <c r="I5506">
        <v>18051070</v>
      </c>
      <c r="J5506" s="40">
        <v>8</v>
      </c>
      <c r="K5506" s="39">
        <v>43511</v>
      </c>
      <c r="L5506" s="39">
        <v>43511</v>
      </c>
      <c r="M5506" t="s">
        <v>8605</v>
      </c>
      <c r="N5506" t="s">
        <v>4</v>
      </c>
      <c r="O5506" t="s">
        <v>163</v>
      </c>
      <c r="P5506" t="s">
        <v>1617</v>
      </c>
      <c r="Q5506" t="s">
        <v>1612</v>
      </c>
      <c r="R5506" s="39">
        <v>43511</v>
      </c>
      <c r="S5506"/>
      <c r="T5506" t="s">
        <v>1616</v>
      </c>
      <c r="U5506"/>
      <c r="V5506">
        <f t="shared" si="85"/>
        <v>1900</v>
      </c>
    </row>
    <row r="5507" spans="1:22" ht="14.5" x14ac:dyDescent="0.35">
      <c r="A5507" s="39">
        <v>43677</v>
      </c>
      <c r="B5507" t="s">
        <v>8606</v>
      </c>
      <c r="C5507" t="s">
        <v>8607</v>
      </c>
      <c r="D5507">
        <v>18051410</v>
      </c>
      <c r="E5507" s="40">
        <v>13</v>
      </c>
      <c r="F5507" s="39">
        <v>43677</v>
      </c>
      <c r="G5507" t="s">
        <v>8606</v>
      </c>
      <c r="H5507" t="s">
        <v>8607</v>
      </c>
      <c r="I5507">
        <v>18051410</v>
      </c>
      <c r="J5507" s="40">
        <v>13</v>
      </c>
      <c r="K5507" s="39">
        <v>43635</v>
      </c>
      <c r="L5507" s="39">
        <v>43635</v>
      </c>
      <c r="M5507" t="s">
        <v>8608</v>
      </c>
      <c r="N5507" t="s">
        <v>6223</v>
      </c>
      <c r="O5507" t="s">
        <v>163</v>
      </c>
      <c r="P5507" t="s">
        <v>1617</v>
      </c>
      <c r="Q5507" t="s">
        <v>1612</v>
      </c>
      <c r="R5507" s="39">
        <v>43635</v>
      </c>
      <c r="S5507"/>
      <c r="T5507" t="s">
        <v>1616</v>
      </c>
      <c r="U5507"/>
      <c r="V5507">
        <f t="shared" ref="V5507:V5570" si="86">YEAR(S5507)</f>
        <v>1900</v>
      </c>
    </row>
    <row r="5508" spans="1:22" ht="14.5" x14ac:dyDescent="0.35">
      <c r="A5508" s="39">
        <v>43713</v>
      </c>
      <c r="B5508" t="s">
        <v>485</v>
      </c>
      <c r="C5508" t="s">
        <v>8609</v>
      </c>
      <c r="D5508">
        <v>1117232763</v>
      </c>
      <c r="E5508" s="40">
        <v>11</v>
      </c>
      <c r="F5508" s="39">
        <v>43713</v>
      </c>
      <c r="G5508" t="s">
        <v>485</v>
      </c>
      <c r="H5508" t="s">
        <v>8609</v>
      </c>
      <c r="I5508">
        <v>1117232763</v>
      </c>
      <c r="J5508" s="40">
        <v>11</v>
      </c>
      <c r="K5508" s="39">
        <v>43489</v>
      </c>
      <c r="L5508" s="39">
        <v>43471</v>
      </c>
      <c r="M5508" t="s">
        <v>37</v>
      </c>
      <c r="N5508" t="s">
        <v>6475</v>
      </c>
      <c r="O5508" t="s">
        <v>741</v>
      </c>
      <c r="P5508" t="s">
        <v>742</v>
      </c>
      <c r="Q5508" t="s">
        <v>19</v>
      </c>
      <c r="R5508" s="39">
        <v>43486</v>
      </c>
      <c r="S5508" s="39">
        <v>43830</v>
      </c>
      <c r="T5508" t="s">
        <v>8610</v>
      </c>
      <c r="U5508"/>
      <c r="V5508">
        <f t="shared" si="86"/>
        <v>2019</v>
      </c>
    </row>
    <row r="5509" spans="1:22" ht="14.5" x14ac:dyDescent="0.35">
      <c r="A5509" s="39">
        <v>44734</v>
      </c>
      <c r="B5509" t="s">
        <v>446</v>
      </c>
      <c r="C5509" t="s">
        <v>447</v>
      </c>
      <c r="D5509">
        <v>1122822236</v>
      </c>
      <c r="E5509" s="40" t="s">
        <v>9</v>
      </c>
      <c r="F5509" s="39">
        <v>44734</v>
      </c>
      <c r="G5509" t="s">
        <v>446</v>
      </c>
      <c r="H5509" t="s">
        <v>447</v>
      </c>
      <c r="I5509">
        <v>1122822236</v>
      </c>
      <c r="J5509" s="40" t="s">
        <v>9</v>
      </c>
      <c r="K5509" s="39">
        <v>44562</v>
      </c>
      <c r="L5509" s="39">
        <v>44560</v>
      </c>
      <c r="M5509" t="s">
        <v>448</v>
      </c>
      <c r="N5509" t="s">
        <v>4</v>
      </c>
      <c r="O5509" t="s">
        <v>314</v>
      </c>
      <c r="P5509" t="s">
        <v>326</v>
      </c>
      <c r="Q5509" t="s">
        <v>5</v>
      </c>
      <c r="R5509" s="39">
        <v>44562</v>
      </c>
      <c r="S5509" s="39">
        <v>44926</v>
      </c>
      <c r="T5509" t="s">
        <v>19459</v>
      </c>
      <c r="U5509"/>
      <c r="V5509">
        <f t="shared" si="86"/>
        <v>2022</v>
      </c>
    </row>
    <row r="5510" spans="1:22" ht="14.5" x14ac:dyDescent="0.35">
      <c r="A5510" s="39">
        <v>45065</v>
      </c>
      <c r="B5510" t="s">
        <v>28540</v>
      </c>
      <c r="C5510" t="s">
        <v>1093</v>
      </c>
      <c r="D5510">
        <v>1060874914</v>
      </c>
      <c r="E5510" s="40">
        <v>12</v>
      </c>
      <c r="F5510" s="39">
        <v>45065</v>
      </c>
      <c r="G5510" t="s">
        <v>28540</v>
      </c>
      <c r="H5510" t="s">
        <v>1093</v>
      </c>
      <c r="I5510">
        <v>1060874914</v>
      </c>
      <c r="J5510" s="40">
        <v>12</v>
      </c>
      <c r="K5510" s="39">
        <v>44954</v>
      </c>
      <c r="L5510" s="39">
        <v>44954</v>
      </c>
      <c r="M5510" t="s">
        <v>1094</v>
      </c>
      <c r="N5510" t="s">
        <v>4</v>
      </c>
      <c r="O5510" t="s">
        <v>76</v>
      </c>
      <c r="P5510" t="s">
        <v>77</v>
      </c>
      <c r="Q5510" t="s">
        <v>5</v>
      </c>
      <c r="R5510" s="39">
        <v>44954</v>
      </c>
      <c r="S5510" s="39">
        <v>45291</v>
      </c>
      <c r="T5510" t="s">
        <v>28570</v>
      </c>
      <c r="U5510"/>
      <c r="V5510">
        <f t="shared" si="86"/>
        <v>2023</v>
      </c>
    </row>
    <row r="5511" spans="1:22" ht="14.5" x14ac:dyDescent="0.35">
      <c r="A5511" s="39">
        <v>43699</v>
      </c>
      <c r="B5511" t="s">
        <v>787</v>
      </c>
      <c r="C5511" t="s">
        <v>7114</v>
      </c>
      <c r="D5511">
        <v>17841420</v>
      </c>
      <c r="E5511" s="40">
        <v>10</v>
      </c>
      <c r="F5511" s="39">
        <v>43699</v>
      </c>
      <c r="G5511" t="s">
        <v>787</v>
      </c>
      <c r="H5511" t="s">
        <v>7114</v>
      </c>
      <c r="I5511">
        <v>17841420</v>
      </c>
      <c r="J5511" s="40">
        <v>10</v>
      </c>
      <c r="K5511" s="39">
        <v>43522</v>
      </c>
      <c r="L5511" s="39">
        <v>43519</v>
      </c>
      <c r="M5511" t="s">
        <v>8611</v>
      </c>
      <c r="N5511" t="s">
        <v>4</v>
      </c>
      <c r="O5511" t="s">
        <v>314</v>
      </c>
      <c r="P5511" t="s">
        <v>1394</v>
      </c>
      <c r="Q5511" t="s">
        <v>316</v>
      </c>
      <c r="R5511" s="39">
        <v>43522</v>
      </c>
      <c r="S5511" s="39">
        <v>43830</v>
      </c>
      <c r="T5511" t="s">
        <v>2377</v>
      </c>
      <c r="U5511"/>
      <c r="V5511">
        <f t="shared" si="86"/>
        <v>2019</v>
      </c>
    </row>
    <row r="5512" spans="1:22" ht="14.5" x14ac:dyDescent="0.35">
      <c r="A5512" s="39">
        <v>43707</v>
      </c>
      <c r="B5512" t="s">
        <v>7109</v>
      </c>
      <c r="C5512" t="s">
        <v>7110</v>
      </c>
      <c r="D5512">
        <v>56103686</v>
      </c>
      <c r="E5512" s="40" t="s">
        <v>7111</v>
      </c>
      <c r="F5512" s="39">
        <v>43707</v>
      </c>
      <c r="G5512" t="s">
        <v>7109</v>
      </c>
      <c r="H5512" t="s">
        <v>7110</v>
      </c>
      <c r="I5512">
        <v>56103686</v>
      </c>
      <c r="J5512" s="40" t="s">
        <v>7111</v>
      </c>
      <c r="K5512" s="39">
        <v>43706</v>
      </c>
      <c r="L5512" s="39">
        <v>43705</v>
      </c>
      <c r="M5512" t="s">
        <v>7112</v>
      </c>
      <c r="N5512" t="s">
        <v>313</v>
      </c>
      <c r="O5512" t="s">
        <v>314</v>
      </c>
      <c r="P5512" t="s">
        <v>1605</v>
      </c>
      <c r="Q5512" t="s">
        <v>316</v>
      </c>
      <c r="R5512" s="39">
        <v>43706</v>
      </c>
      <c r="S5512"/>
      <c r="T5512" t="s">
        <v>7113</v>
      </c>
      <c r="U5512"/>
      <c r="V5512">
        <f t="shared" si="86"/>
        <v>1900</v>
      </c>
    </row>
    <row r="5513" spans="1:22" ht="14.5" x14ac:dyDescent="0.35">
      <c r="A5513" s="39">
        <v>44953</v>
      </c>
      <c r="B5513" t="s">
        <v>5179</v>
      </c>
      <c r="C5513" t="s">
        <v>5180</v>
      </c>
      <c r="D5513">
        <v>1085246202</v>
      </c>
      <c r="E5513" s="40">
        <v>7</v>
      </c>
      <c r="F5513" s="39">
        <v>44953</v>
      </c>
      <c r="G5513" t="s">
        <v>5179</v>
      </c>
      <c r="H5513" t="s">
        <v>5180</v>
      </c>
      <c r="I5513">
        <v>1085246202</v>
      </c>
      <c r="J5513" s="40">
        <v>7</v>
      </c>
      <c r="K5513" s="39">
        <v>44932</v>
      </c>
      <c r="L5513" s="39">
        <v>44899</v>
      </c>
      <c r="M5513" t="s">
        <v>5255</v>
      </c>
      <c r="N5513" t="s">
        <v>4</v>
      </c>
      <c r="O5513" t="s">
        <v>39</v>
      </c>
      <c r="P5513" t="s">
        <v>1826</v>
      </c>
      <c r="Q5513" t="s">
        <v>5</v>
      </c>
      <c r="R5513" s="39">
        <v>44927</v>
      </c>
      <c r="S5513" s="39">
        <v>45291</v>
      </c>
      <c r="T5513" t="s">
        <v>26996</v>
      </c>
      <c r="U5513"/>
      <c r="V5513">
        <f t="shared" si="86"/>
        <v>2023</v>
      </c>
    </row>
    <row r="5514" spans="1:22" ht="14.5" x14ac:dyDescent="0.35">
      <c r="A5514" s="39">
        <v>43867</v>
      </c>
      <c r="B5514" t="s">
        <v>3736</v>
      </c>
      <c r="C5514" t="s">
        <v>3737</v>
      </c>
      <c r="D5514">
        <v>92535780</v>
      </c>
      <c r="E5514" s="40" t="s">
        <v>3738</v>
      </c>
      <c r="F5514" s="39">
        <v>43867</v>
      </c>
      <c r="G5514" t="s">
        <v>3736</v>
      </c>
      <c r="H5514" t="s">
        <v>3737</v>
      </c>
      <c r="I5514">
        <v>92535780</v>
      </c>
      <c r="J5514" s="40" t="s">
        <v>3738</v>
      </c>
      <c r="K5514" s="39">
        <v>43831</v>
      </c>
      <c r="L5514" s="39">
        <v>43793</v>
      </c>
      <c r="M5514" t="s">
        <v>3739</v>
      </c>
      <c r="N5514" t="s">
        <v>4</v>
      </c>
      <c r="O5514" t="s">
        <v>239</v>
      </c>
      <c r="P5514" t="s">
        <v>1312</v>
      </c>
      <c r="Q5514" t="s">
        <v>712</v>
      </c>
      <c r="R5514" s="39">
        <v>43831</v>
      </c>
      <c r="S5514" s="39">
        <v>44926</v>
      </c>
      <c r="T5514" t="s">
        <v>1700</v>
      </c>
      <c r="U5514"/>
      <c r="V5514">
        <f t="shared" si="86"/>
        <v>2022</v>
      </c>
    </row>
    <row r="5515" spans="1:22" ht="14.5" x14ac:dyDescent="0.35">
      <c r="A5515" s="39">
        <v>43677</v>
      </c>
      <c r="B5515" t="s">
        <v>7787</v>
      </c>
      <c r="C5515" t="s">
        <v>8612</v>
      </c>
      <c r="D5515">
        <v>1122267150</v>
      </c>
      <c r="E5515" s="40">
        <v>4</v>
      </c>
      <c r="F5515" s="39">
        <v>43677</v>
      </c>
      <c r="G5515" t="s">
        <v>7787</v>
      </c>
      <c r="H5515" t="s">
        <v>8612</v>
      </c>
      <c r="I5515">
        <v>1122267150</v>
      </c>
      <c r="J5515" s="40">
        <v>4</v>
      </c>
      <c r="K5515" s="39">
        <v>43481</v>
      </c>
      <c r="L5515" s="39">
        <v>2</v>
      </c>
      <c r="M5515" t="s">
        <v>8613</v>
      </c>
      <c r="N5515" t="s">
        <v>4</v>
      </c>
      <c r="O5515" t="s">
        <v>163</v>
      </c>
      <c r="P5515" t="s">
        <v>1617</v>
      </c>
      <c r="Q5515" t="s">
        <v>1612</v>
      </c>
      <c r="R5515" s="39">
        <v>43481</v>
      </c>
      <c r="S5515"/>
      <c r="T5515" t="s">
        <v>1616</v>
      </c>
      <c r="U5515"/>
      <c r="V5515">
        <f t="shared" si="86"/>
        <v>1900</v>
      </c>
    </row>
    <row r="5516" spans="1:22" ht="14.5" x14ac:dyDescent="0.35">
      <c r="A5516" s="39">
        <v>43677</v>
      </c>
      <c r="B5516" t="s">
        <v>820</v>
      </c>
      <c r="C5516" t="s">
        <v>8614</v>
      </c>
      <c r="D5516">
        <v>18051424</v>
      </c>
      <c r="E5516" s="40">
        <v>1</v>
      </c>
      <c r="F5516" s="39">
        <v>43677</v>
      </c>
      <c r="G5516" t="s">
        <v>820</v>
      </c>
      <c r="H5516" t="s">
        <v>8614</v>
      </c>
      <c r="I5516">
        <v>18051424</v>
      </c>
      <c r="J5516" s="40">
        <v>1</v>
      </c>
      <c r="K5516" s="39">
        <v>43473</v>
      </c>
      <c r="L5516" s="39">
        <v>43473</v>
      </c>
      <c r="M5516" t="s">
        <v>1511</v>
      </c>
      <c r="N5516" t="s">
        <v>6223</v>
      </c>
      <c r="O5516" t="s">
        <v>163</v>
      </c>
      <c r="P5516" t="s">
        <v>1617</v>
      </c>
      <c r="Q5516" t="s">
        <v>1612</v>
      </c>
      <c r="R5516" s="39">
        <v>43473</v>
      </c>
      <c r="S5516"/>
      <c r="T5516" t="s">
        <v>1616</v>
      </c>
      <c r="U5516"/>
      <c r="V5516">
        <f t="shared" si="86"/>
        <v>1900</v>
      </c>
    </row>
    <row r="5517" spans="1:22" ht="14.5" x14ac:dyDescent="0.35">
      <c r="A5517" s="39">
        <v>43677</v>
      </c>
      <c r="B5517" t="s">
        <v>8615</v>
      </c>
      <c r="C5517" t="s">
        <v>8616</v>
      </c>
      <c r="D5517">
        <v>18051573</v>
      </c>
      <c r="E5517" s="40">
        <v>5</v>
      </c>
      <c r="F5517" s="39">
        <v>43677</v>
      </c>
      <c r="G5517" t="s">
        <v>8615</v>
      </c>
      <c r="H5517" t="s">
        <v>8616</v>
      </c>
      <c r="I5517">
        <v>18051573</v>
      </c>
      <c r="J5517" s="40">
        <v>5</v>
      </c>
      <c r="K5517" s="39">
        <v>43497</v>
      </c>
      <c r="L5517" s="39">
        <v>43497</v>
      </c>
      <c r="M5517" t="s">
        <v>8617</v>
      </c>
      <c r="N5517" t="s">
        <v>6223</v>
      </c>
      <c r="O5517" t="s">
        <v>163</v>
      </c>
      <c r="P5517" t="s">
        <v>1617</v>
      </c>
      <c r="Q5517" t="s">
        <v>1612</v>
      </c>
      <c r="R5517" s="39">
        <v>43497</v>
      </c>
      <c r="S5517"/>
      <c r="T5517" t="s">
        <v>1616</v>
      </c>
      <c r="U5517"/>
      <c r="V5517">
        <f t="shared" si="86"/>
        <v>1900</v>
      </c>
    </row>
    <row r="5518" spans="1:22" ht="14.5" x14ac:dyDescent="0.35">
      <c r="A5518" s="39">
        <v>43677</v>
      </c>
      <c r="B5518" t="s">
        <v>5027</v>
      </c>
      <c r="C5518" t="s">
        <v>8618</v>
      </c>
      <c r="D5518">
        <v>6567341</v>
      </c>
      <c r="E5518" s="40">
        <v>18</v>
      </c>
      <c r="F5518" s="39">
        <v>43677</v>
      </c>
      <c r="G5518" t="s">
        <v>5027</v>
      </c>
      <c r="H5518" t="s">
        <v>8618</v>
      </c>
      <c r="I5518">
        <v>6567341</v>
      </c>
      <c r="J5518" s="40">
        <v>18</v>
      </c>
      <c r="K5518" s="39">
        <v>43650</v>
      </c>
      <c r="L5518" s="39">
        <v>43650</v>
      </c>
      <c r="M5518" t="s">
        <v>8617</v>
      </c>
      <c r="N5518" t="s">
        <v>6223</v>
      </c>
      <c r="O5518" t="s">
        <v>163</v>
      </c>
      <c r="P5518" t="s">
        <v>1617</v>
      </c>
      <c r="Q5518" t="s">
        <v>1612</v>
      </c>
      <c r="R5518" s="39">
        <v>43650</v>
      </c>
      <c r="S5518"/>
      <c r="T5518" t="s">
        <v>1616</v>
      </c>
      <c r="U5518"/>
      <c r="V5518">
        <f t="shared" si="86"/>
        <v>1900</v>
      </c>
    </row>
    <row r="5519" spans="1:22" ht="14.5" x14ac:dyDescent="0.35">
      <c r="A5519" s="39">
        <v>43677</v>
      </c>
      <c r="B5519" t="s">
        <v>8619</v>
      </c>
      <c r="C5519" t="s">
        <v>8620</v>
      </c>
      <c r="D5519">
        <v>1122266061</v>
      </c>
      <c r="E5519" s="40">
        <v>19</v>
      </c>
      <c r="F5519" s="39">
        <v>43677</v>
      </c>
      <c r="G5519" t="s">
        <v>8619</v>
      </c>
      <c r="H5519" t="s">
        <v>8620</v>
      </c>
      <c r="I5519">
        <v>1122266061</v>
      </c>
      <c r="J5519" s="40">
        <v>19</v>
      </c>
      <c r="K5519" s="39">
        <v>43654</v>
      </c>
      <c r="L5519" s="39">
        <v>43654</v>
      </c>
      <c r="M5519" t="s">
        <v>8621</v>
      </c>
      <c r="N5519" t="s">
        <v>6223</v>
      </c>
      <c r="O5519" t="s">
        <v>163</v>
      </c>
      <c r="P5519" t="s">
        <v>1617</v>
      </c>
      <c r="Q5519" t="s">
        <v>1612</v>
      </c>
      <c r="R5519" s="39">
        <v>43654</v>
      </c>
      <c r="S5519"/>
      <c r="T5519" t="s">
        <v>1616</v>
      </c>
      <c r="U5519"/>
      <c r="V5519">
        <f t="shared" si="86"/>
        <v>1900</v>
      </c>
    </row>
    <row r="5520" spans="1:22" ht="14.5" x14ac:dyDescent="0.35">
      <c r="A5520" s="39">
        <v>43677</v>
      </c>
      <c r="B5520" t="s">
        <v>8622</v>
      </c>
      <c r="C5520" t="s">
        <v>8623</v>
      </c>
      <c r="D5520">
        <v>1121198916</v>
      </c>
      <c r="E5520" s="40">
        <v>21</v>
      </c>
      <c r="F5520" s="39">
        <v>43677</v>
      </c>
      <c r="G5520" t="s">
        <v>8622</v>
      </c>
      <c r="H5520" t="s">
        <v>8623</v>
      </c>
      <c r="I5520">
        <v>1121198916</v>
      </c>
      <c r="J5520" s="40">
        <v>21</v>
      </c>
      <c r="K5520" s="39">
        <v>43663</v>
      </c>
      <c r="L5520" s="39">
        <v>43663</v>
      </c>
      <c r="M5520" t="s">
        <v>8624</v>
      </c>
      <c r="N5520" t="s">
        <v>6223</v>
      </c>
      <c r="O5520" t="s">
        <v>163</v>
      </c>
      <c r="P5520" t="s">
        <v>1617</v>
      </c>
      <c r="Q5520" t="s">
        <v>1612</v>
      </c>
      <c r="R5520" s="39">
        <v>43663</v>
      </c>
      <c r="S5520"/>
      <c r="T5520" t="s">
        <v>1616</v>
      </c>
      <c r="U5520"/>
      <c r="V5520">
        <f t="shared" si="86"/>
        <v>1900</v>
      </c>
    </row>
    <row r="5521" spans="1:22" ht="14.5" x14ac:dyDescent="0.35">
      <c r="A5521" s="39">
        <v>44691</v>
      </c>
      <c r="B5521" t="s">
        <v>8625</v>
      </c>
      <c r="C5521" t="s">
        <v>16867</v>
      </c>
      <c r="D5521">
        <v>1122266816</v>
      </c>
      <c r="E5521" s="40">
        <v>2</v>
      </c>
      <c r="F5521" s="39">
        <v>44691</v>
      </c>
      <c r="G5521" t="s">
        <v>8625</v>
      </c>
      <c r="H5521" t="s">
        <v>16867</v>
      </c>
      <c r="I5521">
        <v>1122266816</v>
      </c>
      <c r="J5521" s="40">
        <v>2</v>
      </c>
      <c r="K5521" s="39">
        <v>44568</v>
      </c>
      <c r="L5521" s="39">
        <v>44565</v>
      </c>
      <c r="M5521" t="s">
        <v>8626</v>
      </c>
      <c r="N5521" t="s">
        <v>6223</v>
      </c>
      <c r="O5521" t="s">
        <v>163</v>
      </c>
      <c r="P5521" t="s">
        <v>1617</v>
      </c>
      <c r="Q5521" t="s">
        <v>1612</v>
      </c>
      <c r="R5521" s="39">
        <v>44565</v>
      </c>
      <c r="S5521" s="39">
        <v>44926</v>
      </c>
      <c r="T5521" t="s">
        <v>16868</v>
      </c>
      <c r="U5521"/>
      <c r="V5521">
        <f t="shared" si="86"/>
        <v>2022</v>
      </c>
    </row>
    <row r="5522" spans="1:22" ht="14.5" x14ac:dyDescent="0.35">
      <c r="A5522" s="39">
        <v>43708</v>
      </c>
      <c r="B5522" t="s">
        <v>8627</v>
      </c>
      <c r="C5522" t="s">
        <v>8628</v>
      </c>
      <c r="D5522">
        <v>4814364</v>
      </c>
      <c r="E5522" s="40">
        <v>115</v>
      </c>
      <c r="F5522" s="39">
        <v>43708</v>
      </c>
      <c r="G5522" t="s">
        <v>8627</v>
      </c>
      <c r="H5522" t="s">
        <v>8628</v>
      </c>
      <c r="I5522">
        <v>4814364</v>
      </c>
      <c r="J5522" s="40">
        <v>115</v>
      </c>
      <c r="K5522" s="39">
        <v>43629</v>
      </c>
      <c r="L5522" s="39">
        <v>43609</v>
      </c>
      <c r="M5522" t="s">
        <v>8629</v>
      </c>
      <c r="N5522" t="s">
        <v>4410</v>
      </c>
      <c r="O5522" t="s">
        <v>508</v>
      </c>
      <c r="P5522" t="s">
        <v>1399</v>
      </c>
      <c r="Q5522" t="s">
        <v>158</v>
      </c>
      <c r="R5522" s="39">
        <v>43629</v>
      </c>
      <c r="S5522"/>
      <c r="T5522" t="s">
        <v>8630</v>
      </c>
      <c r="U5522"/>
      <c r="V5522">
        <f t="shared" si="86"/>
        <v>1900</v>
      </c>
    </row>
    <row r="5523" spans="1:22" ht="14.5" x14ac:dyDescent="0.35">
      <c r="A5523" s="39">
        <v>43708</v>
      </c>
      <c r="B5523" t="s">
        <v>229</v>
      </c>
      <c r="C5523" t="s">
        <v>8631</v>
      </c>
      <c r="D5523">
        <v>1147955629</v>
      </c>
      <c r="E5523" s="40" t="s">
        <v>30</v>
      </c>
      <c r="F5523" s="39">
        <v>43708</v>
      </c>
      <c r="G5523" t="s">
        <v>229</v>
      </c>
      <c r="H5523" t="s">
        <v>8631</v>
      </c>
      <c r="I5523">
        <v>1147955629</v>
      </c>
      <c r="J5523" s="40" t="s">
        <v>30</v>
      </c>
      <c r="K5523" s="39">
        <v>43698</v>
      </c>
      <c r="L5523" s="39">
        <v>43693</v>
      </c>
      <c r="M5523" t="s">
        <v>37</v>
      </c>
      <c r="N5523" t="s">
        <v>4410</v>
      </c>
      <c r="O5523" t="s">
        <v>508</v>
      </c>
      <c r="P5523" t="s">
        <v>1399</v>
      </c>
      <c r="Q5523" t="s">
        <v>158</v>
      </c>
      <c r="R5523" s="39">
        <v>43698</v>
      </c>
      <c r="S5523"/>
      <c r="T5523" t="s">
        <v>8630</v>
      </c>
      <c r="U5523"/>
      <c r="V5523">
        <f t="shared" si="86"/>
        <v>1900</v>
      </c>
    </row>
    <row r="5524" spans="1:22" ht="14.5" x14ac:dyDescent="0.35">
      <c r="A5524" s="39">
        <v>43605</v>
      </c>
      <c r="B5524" t="s">
        <v>8632</v>
      </c>
      <c r="C5524" t="s">
        <v>8633</v>
      </c>
      <c r="D5524">
        <v>1123302614</v>
      </c>
      <c r="E5524" s="40" t="s">
        <v>8634</v>
      </c>
      <c r="F5524" s="39">
        <v>43605</v>
      </c>
      <c r="G5524" t="s">
        <v>8632</v>
      </c>
      <c r="H5524" t="s">
        <v>8633</v>
      </c>
      <c r="I5524">
        <v>1123302614</v>
      </c>
      <c r="J5524" s="40" t="s">
        <v>8634</v>
      </c>
      <c r="K5524" s="39">
        <v>43497</v>
      </c>
      <c r="L5524" s="39">
        <v>43472</v>
      </c>
      <c r="M5524" t="s">
        <v>8635</v>
      </c>
      <c r="N5524" t="s">
        <v>4</v>
      </c>
      <c r="O5524" t="s">
        <v>25</v>
      </c>
      <c r="P5524" t="s">
        <v>1193</v>
      </c>
      <c r="Q5524" t="s">
        <v>5</v>
      </c>
      <c r="R5524" s="39">
        <v>43466</v>
      </c>
      <c r="S5524" s="39">
        <v>43830</v>
      </c>
      <c r="T5524" t="s">
        <v>1628</v>
      </c>
      <c r="U5524"/>
      <c r="V5524">
        <f t="shared" si="86"/>
        <v>2019</v>
      </c>
    </row>
    <row r="5525" spans="1:22" ht="14.5" x14ac:dyDescent="0.35">
      <c r="A5525" s="39">
        <v>43605</v>
      </c>
      <c r="B5525" t="s">
        <v>5986</v>
      </c>
      <c r="C5525" t="s">
        <v>8636</v>
      </c>
      <c r="D5525">
        <v>1123316152</v>
      </c>
      <c r="E5525" s="40" t="s">
        <v>8637</v>
      </c>
      <c r="F5525" s="39">
        <v>43605</v>
      </c>
      <c r="G5525" t="s">
        <v>5986</v>
      </c>
      <c r="H5525" t="s">
        <v>8636</v>
      </c>
      <c r="I5525">
        <v>1123316152</v>
      </c>
      <c r="J5525" s="40" t="s">
        <v>8637</v>
      </c>
      <c r="K5525" s="39">
        <v>43497</v>
      </c>
      <c r="L5525" s="39">
        <v>43439</v>
      </c>
      <c r="M5525" t="s">
        <v>8638</v>
      </c>
      <c r="N5525" t="s">
        <v>4</v>
      </c>
      <c r="O5525" t="s">
        <v>25</v>
      </c>
      <c r="P5525" t="s">
        <v>1193</v>
      </c>
      <c r="Q5525" t="s">
        <v>5</v>
      </c>
      <c r="R5525" s="39">
        <v>43466</v>
      </c>
      <c r="S5525" s="39">
        <v>43830</v>
      </c>
      <c r="T5525" t="s">
        <v>1628</v>
      </c>
      <c r="U5525"/>
      <c r="V5525">
        <f t="shared" si="86"/>
        <v>2019</v>
      </c>
    </row>
    <row r="5526" spans="1:22" ht="14.5" x14ac:dyDescent="0.35">
      <c r="A5526" s="39">
        <v>43605</v>
      </c>
      <c r="B5526" t="s">
        <v>8639</v>
      </c>
      <c r="C5526" t="s">
        <v>8640</v>
      </c>
      <c r="D5526">
        <v>1123209170</v>
      </c>
      <c r="E5526" s="40" t="s">
        <v>8641</v>
      </c>
      <c r="F5526" s="39">
        <v>43605</v>
      </c>
      <c r="G5526" t="s">
        <v>8639</v>
      </c>
      <c r="H5526" t="s">
        <v>8640</v>
      </c>
      <c r="I5526">
        <v>1123209170</v>
      </c>
      <c r="J5526" s="40" t="s">
        <v>8641</v>
      </c>
      <c r="K5526" s="39">
        <v>43497</v>
      </c>
      <c r="L5526" s="39">
        <v>43477</v>
      </c>
      <c r="M5526" t="s">
        <v>8642</v>
      </c>
      <c r="N5526" t="s">
        <v>4</v>
      </c>
      <c r="O5526" t="s">
        <v>25</v>
      </c>
      <c r="P5526" t="s">
        <v>1193</v>
      </c>
      <c r="Q5526" t="s">
        <v>5</v>
      </c>
      <c r="R5526" s="39">
        <v>43466</v>
      </c>
      <c r="S5526" s="39">
        <v>43830</v>
      </c>
      <c r="T5526" t="s">
        <v>1628</v>
      </c>
      <c r="U5526"/>
      <c r="V5526">
        <f t="shared" si="86"/>
        <v>2019</v>
      </c>
    </row>
    <row r="5527" spans="1:22" ht="14.5" x14ac:dyDescent="0.35">
      <c r="A5527" s="39">
        <v>44966</v>
      </c>
      <c r="B5527" t="s">
        <v>8643</v>
      </c>
      <c r="C5527" t="s">
        <v>8644</v>
      </c>
      <c r="D5527">
        <v>1123201243</v>
      </c>
      <c r="E5527" s="40" t="s">
        <v>25464</v>
      </c>
      <c r="F5527" s="39">
        <v>44966</v>
      </c>
      <c r="G5527" t="s">
        <v>8643</v>
      </c>
      <c r="H5527" t="s">
        <v>8644</v>
      </c>
      <c r="I5527">
        <v>1123201243</v>
      </c>
      <c r="J5527" s="40" t="s">
        <v>25464</v>
      </c>
      <c r="K5527" s="39">
        <v>44936</v>
      </c>
      <c r="L5527" s="39">
        <v>44892</v>
      </c>
      <c r="M5527" t="s">
        <v>5306</v>
      </c>
      <c r="N5527" t="s">
        <v>4</v>
      </c>
      <c r="O5527" t="s">
        <v>25</v>
      </c>
      <c r="P5527" t="s">
        <v>1193</v>
      </c>
      <c r="Q5527" t="s">
        <v>5</v>
      </c>
      <c r="R5527" s="39">
        <v>44927</v>
      </c>
      <c r="S5527" s="39">
        <v>45291</v>
      </c>
      <c r="T5527" t="s">
        <v>29476</v>
      </c>
      <c r="U5527"/>
      <c r="V5527">
        <f t="shared" si="86"/>
        <v>2023</v>
      </c>
    </row>
    <row r="5528" spans="1:22" ht="14.5" x14ac:dyDescent="0.35">
      <c r="A5528" s="39">
        <v>44991</v>
      </c>
      <c r="B5528" t="s">
        <v>4352</v>
      </c>
      <c r="C5528" t="s">
        <v>4353</v>
      </c>
      <c r="D5528">
        <v>1123180555</v>
      </c>
      <c r="E5528" s="40">
        <v>45047</v>
      </c>
      <c r="F5528" s="39">
        <v>44991</v>
      </c>
      <c r="G5528" t="s">
        <v>4352</v>
      </c>
      <c r="H5528" t="s">
        <v>4353</v>
      </c>
      <c r="I5528">
        <v>1123180555</v>
      </c>
      <c r="J5528" s="40">
        <v>45047</v>
      </c>
      <c r="K5528" s="39">
        <v>44971</v>
      </c>
      <c r="L5528" s="39">
        <v>44946</v>
      </c>
      <c r="M5528" t="s">
        <v>4354</v>
      </c>
      <c r="N5528" t="s">
        <v>4355</v>
      </c>
      <c r="O5528" t="s">
        <v>163</v>
      </c>
      <c r="P5528" t="s">
        <v>1936</v>
      </c>
      <c r="Q5528" t="s">
        <v>5</v>
      </c>
      <c r="R5528" s="39">
        <v>44967</v>
      </c>
      <c r="S5528" s="39">
        <v>45698</v>
      </c>
      <c r="T5528" t="s">
        <v>27364</v>
      </c>
      <c r="U5528"/>
      <c r="V5528">
        <f t="shared" si="86"/>
        <v>2025</v>
      </c>
    </row>
    <row r="5529" spans="1:22" ht="14.5" x14ac:dyDescent="0.35">
      <c r="A5529" s="39">
        <v>43658</v>
      </c>
      <c r="B5529" t="s">
        <v>6847</v>
      </c>
      <c r="C5529" t="s">
        <v>6488</v>
      </c>
      <c r="D5529">
        <v>84000336</v>
      </c>
      <c r="E5529" s="40">
        <v>333</v>
      </c>
      <c r="F5529" s="39">
        <v>43658</v>
      </c>
      <c r="G5529" t="s">
        <v>6847</v>
      </c>
      <c r="H5529" t="s">
        <v>6488</v>
      </c>
      <c r="I5529">
        <v>84000336</v>
      </c>
      <c r="J5529" s="40">
        <v>333</v>
      </c>
      <c r="K5529" s="39">
        <v>42551</v>
      </c>
      <c r="L5529" s="39">
        <v>39595</v>
      </c>
      <c r="M5529" t="s">
        <v>6848</v>
      </c>
      <c r="N5529" t="s">
        <v>313</v>
      </c>
      <c r="O5529" t="s">
        <v>314</v>
      </c>
      <c r="P5529" t="s">
        <v>315</v>
      </c>
      <c r="Q5529" t="s">
        <v>316</v>
      </c>
      <c r="R5529" s="39">
        <v>42551</v>
      </c>
      <c r="S5529"/>
      <c r="T5529" t="s">
        <v>2781</v>
      </c>
      <c r="U5529"/>
      <c r="V5529">
        <f t="shared" si="86"/>
        <v>1900</v>
      </c>
    </row>
    <row r="5530" spans="1:22" ht="14.5" x14ac:dyDescent="0.35">
      <c r="A5530" s="39">
        <v>43658</v>
      </c>
      <c r="B5530" t="s">
        <v>7104</v>
      </c>
      <c r="C5530" t="s">
        <v>7105</v>
      </c>
      <c r="D5530">
        <v>40984805</v>
      </c>
      <c r="E5530" s="40">
        <v>572</v>
      </c>
      <c r="F5530" s="39">
        <v>43658</v>
      </c>
      <c r="G5530" t="s">
        <v>7104</v>
      </c>
      <c r="H5530" t="s">
        <v>7105</v>
      </c>
      <c r="I5530">
        <v>40984805</v>
      </c>
      <c r="J5530" s="40">
        <v>572</v>
      </c>
      <c r="K5530" s="39">
        <v>42151</v>
      </c>
      <c r="L5530" s="39">
        <v>41694</v>
      </c>
      <c r="M5530" t="s">
        <v>7106</v>
      </c>
      <c r="N5530" t="s">
        <v>313</v>
      </c>
      <c r="O5530" t="s">
        <v>314</v>
      </c>
      <c r="P5530" t="s">
        <v>315</v>
      </c>
      <c r="Q5530" t="s">
        <v>316</v>
      </c>
      <c r="R5530" s="39">
        <v>42151</v>
      </c>
      <c r="S5530"/>
      <c r="T5530" t="s">
        <v>2781</v>
      </c>
      <c r="U5530"/>
      <c r="V5530">
        <f t="shared" si="86"/>
        <v>1900</v>
      </c>
    </row>
    <row r="5531" spans="1:22" ht="14.5" x14ac:dyDescent="0.35">
      <c r="A5531" s="39">
        <v>43650</v>
      </c>
      <c r="B5531" t="s">
        <v>8646</v>
      </c>
      <c r="C5531" t="s">
        <v>8647</v>
      </c>
      <c r="D5531">
        <v>15877146</v>
      </c>
      <c r="E5531" s="40" t="s">
        <v>30</v>
      </c>
      <c r="F5531" s="39">
        <v>43650</v>
      </c>
      <c r="G5531" t="s">
        <v>8646</v>
      </c>
      <c r="H5531" t="s">
        <v>8647</v>
      </c>
      <c r="I5531">
        <v>15877146</v>
      </c>
      <c r="J5531" s="40" t="s">
        <v>30</v>
      </c>
      <c r="K5531" s="39">
        <v>43493</v>
      </c>
      <c r="L5531" s="39">
        <v>43463</v>
      </c>
      <c r="M5531" t="s">
        <v>5475</v>
      </c>
      <c r="N5531" t="s">
        <v>263</v>
      </c>
      <c r="O5531" t="s">
        <v>163</v>
      </c>
      <c r="P5531" t="s">
        <v>264</v>
      </c>
      <c r="Q5531" t="s">
        <v>89</v>
      </c>
      <c r="R5531" s="39">
        <v>43493</v>
      </c>
      <c r="S5531"/>
      <c r="T5531" t="s">
        <v>1659</v>
      </c>
      <c r="U5531"/>
      <c r="V5531">
        <f t="shared" si="86"/>
        <v>1900</v>
      </c>
    </row>
    <row r="5532" spans="1:22" ht="14.5" x14ac:dyDescent="0.35">
      <c r="A5532" s="39">
        <v>43650</v>
      </c>
      <c r="B5532" t="s">
        <v>6084</v>
      </c>
      <c r="C5532" t="s">
        <v>8648</v>
      </c>
      <c r="D5532">
        <v>1131524171</v>
      </c>
      <c r="E5532" s="40">
        <v>0</v>
      </c>
      <c r="F5532" s="39">
        <v>43650</v>
      </c>
      <c r="G5532" t="s">
        <v>6084</v>
      </c>
      <c r="H5532" t="s">
        <v>8648</v>
      </c>
      <c r="I5532">
        <v>1131524171</v>
      </c>
      <c r="J5532" s="40">
        <v>0</v>
      </c>
      <c r="K5532" s="39">
        <v>43605</v>
      </c>
      <c r="L5532" s="39">
        <v>43603</v>
      </c>
      <c r="M5532" t="s">
        <v>5474</v>
      </c>
      <c r="N5532" t="s">
        <v>263</v>
      </c>
      <c r="O5532" t="s">
        <v>163</v>
      </c>
      <c r="P5532" t="s">
        <v>264</v>
      </c>
      <c r="Q5532" t="s">
        <v>89</v>
      </c>
      <c r="R5532" s="39">
        <v>43605</v>
      </c>
      <c r="S5532"/>
      <c r="T5532" t="s">
        <v>1659</v>
      </c>
      <c r="U5532"/>
      <c r="V5532">
        <f t="shared" si="86"/>
        <v>1900</v>
      </c>
    </row>
    <row r="5533" spans="1:22" ht="14.5" x14ac:dyDescent="0.35">
      <c r="A5533" s="39">
        <v>44256</v>
      </c>
      <c r="B5533" t="s">
        <v>260</v>
      </c>
      <c r="C5533" t="s">
        <v>261</v>
      </c>
      <c r="D5533">
        <v>15876040</v>
      </c>
      <c r="E5533" s="40" t="s">
        <v>30</v>
      </c>
      <c r="F5533" s="39">
        <v>44256</v>
      </c>
      <c r="G5533" t="s">
        <v>260</v>
      </c>
      <c r="H5533" t="s">
        <v>261</v>
      </c>
      <c r="I5533">
        <v>15876040</v>
      </c>
      <c r="J5533" s="40" t="s">
        <v>30</v>
      </c>
      <c r="K5533" s="39">
        <v>44232</v>
      </c>
      <c r="L5533" s="39">
        <v>44204</v>
      </c>
      <c r="M5533" t="s">
        <v>262</v>
      </c>
      <c r="N5533" t="s">
        <v>263</v>
      </c>
      <c r="O5533" t="s">
        <v>163</v>
      </c>
      <c r="P5533" t="s">
        <v>264</v>
      </c>
      <c r="Q5533" t="s">
        <v>89</v>
      </c>
      <c r="R5533" s="39">
        <v>44197</v>
      </c>
      <c r="S5533" s="39">
        <v>44561</v>
      </c>
      <c r="T5533" t="s">
        <v>15</v>
      </c>
      <c r="U5533"/>
      <c r="V5533">
        <f t="shared" si="86"/>
        <v>2021</v>
      </c>
    </row>
    <row r="5534" spans="1:22" ht="14.5" x14ac:dyDescent="0.35">
      <c r="A5534" s="39">
        <v>43685</v>
      </c>
      <c r="B5534" t="s">
        <v>5940</v>
      </c>
      <c r="C5534" t="s">
        <v>8649</v>
      </c>
      <c r="D5534">
        <v>1148194405</v>
      </c>
      <c r="E5534" s="40" t="s">
        <v>3401</v>
      </c>
      <c r="F5534" s="39">
        <v>43685</v>
      </c>
      <c r="G5534" t="s">
        <v>5940</v>
      </c>
      <c r="H5534" t="s">
        <v>8649</v>
      </c>
      <c r="I5534">
        <v>1148194405</v>
      </c>
      <c r="J5534" s="40" t="s">
        <v>3401</v>
      </c>
      <c r="K5534" s="39">
        <v>43500</v>
      </c>
      <c r="L5534" s="39">
        <v>43491</v>
      </c>
      <c r="M5534" t="s">
        <v>506</v>
      </c>
      <c r="N5534" t="s">
        <v>507</v>
      </c>
      <c r="O5534" t="s">
        <v>508</v>
      </c>
      <c r="P5534" t="s">
        <v>1197</v>
      </c>
      <c r="Q5534" t="s">
        <v>5</v>
      </c>
      <c r="R5534" s="39">
        <v>43500</v>
      </c>
      <c r="S5534" s="39">
        <v>43830</v>
      </c>
      <c r="T5534" t="s">
        <v>1947</v>
      </c>
      <c r="U5534"/>
      <c r="V5534">
        <f t="shared" si="86"/>
        <v>2019</v>
      </c>
    </row>
    <row r="5535" spans="1:22" ht="14.5" x14ac:dyDescent="0.35">
      <c r="A5535" s="39">
        <v>44247</v>
      </c>
      <c r="B5535" t="s">
        <v>680</v>
      </c>
      <c r="C5535" t="s">
        <v>681</v>
      </c>
      <c r="D5535">
        <v>11955180</v>
      </c>
      <c r="E5535" s="40">
        <v>1</v>
      </c>
      <c r="F5535" s="39">
        <v>44247</v>
      </c>
      <c r="G5535" t="s">
        <v>680</v>
      </c>
      <c r="H5535" t="s">
        <v>681</v>
      </c>
      <c r="I5535">
        <v>11955180</v>
      </c>
      <c r="J5535" s="40">
        <v>1</v>
      </c>
      <c r="K5535" s="39">
        <v>44210</v>
      </c>
      <c r="L5535" s="39">
        <v>44188</v>
      </c>
      <c r="M5535" t="s">
        <v>682</v>
      </c>
      <c r="N5535" t="s">
        <v>682</v>
      </c>
      <c r="O5535" t="s">
        <v>508</v>
      </c>
      <c r="P5535" t="s">
        <v>683</v>
      </c>
      <c r="Q5535" t="s">
        <v>5</v>
      </c>
      <c r="R5535" s="39">
        <v>44197</v>
      </c>
      <c r="S5535" s="39">
        <v>44561</v>
      </c>
      <c r="T5535" t="s">
        <v>684</v>
      </c>
      <c r="U5535"/>
      <c r="V5535">
        <f t="shared" si="86"/>
        <v>2021</v>
      </c>
    </row>
    <row r="5536" spans="1:22" ht="14.5" x14ac:dyDescent="0.35">
      <c r="A5536" s="39">
        <v>43685</v>
      </c>
      <c r="B5536" t="s">
        <v>8650</v>
      </c>
      <c r="C5536" t="s">
        <v>8651</v>
      </c>
      <c r="D5536">
        <v>10741013</v>
      </c>
      <c r="E5536" s="40">
        <v>15</v>
      </c>
      <c r="F5536" s="39">
        <v>43685</v>
      </c>
      <c r="G5536" t="s">
        <v>8650</v>
      </c>
      <c r="H5536" t="s">
        <v>8651</v>
      </c>
      <c r="I5536">
        <v>10741013</v>
      </c>
      <c r="J5536" s="40">
        <v>15</v>
      </c>
      <c r="K5536" s="39">
        <v>43637</v>
      </c>
      <c r="L5536" s="39">
        <v>43637</v>
      </c>
      <c r="M5536" t="s">
        <v>37</v>
      </c>
      <c r="N5536" t="s">
        <v>8652</v>
      </c>
      <c r="O5536" t="s">
        <v>76</v>
      </c>
      <c r="P5536" t="s">
        <v>1387</v>
      </c>
      <c r="Q5536" t="s">
        <v>112</v>
      </c>
      <c r="R5536" s="39">
        <v>43637</v>
      </c>
      <c r="S5536" s="39">
        <v>44002</v>
      </c>
      <c r="T5536" t="s">
        <v>2053</v>
      </c>
      <c r="U5536"/>
      <c r="V5536">
        <f t="shared" si="86"/>
        <v>2020</v>
      </c>
    </row>
    <row r="5537" spans="1:22" ht="14.5" x14ac:dyDescent="0.35">
      <c r="A5537" s="39">
        <v>43585</v>
      </c>
      <c r="B5537" t="s">
        <v>8653</v>
      </c>
      <c r="C5537" t="s">
        <v>8654</v>
      </c>
      <c r="D5537">
        <v>1114873370</v>
      </c>
      <c r="E5537" s="40" t="s">
        <v>30</v>
      </c>
      <c r="F5537" s="39">
        <v>43585</v>
      </c>
      <c r="G5537" t="s">
        <v>8653</v>
      </c>
      <c r="H5537" t="s">
        <v>8654</v>
      </c>
      <c r="I5537">
        <v>1114873370</v>
      </c>
      <c r="J5537" s="40" t="s">
        <v>30</v>
      </c>
      <c r="K5537" s="39">
        <v>43487</v>
      </c>
      <c r="L5537" s="39">
        <v>43445</v>
      </c>
      <c r="M5537" t="s">
        <v>37</v>
      </c>
      <c r="N5537" t="s">
        <v>8655</v>
      </c>
      <c r="O5537" t="s">
        <v>156</v>
      </c>
      <c r="P5537" t="s">
        <v>657</v>
      </c>
      <c r="Q5537" t="s">
        <v>5</v>
      </c>
      <c r="R5537" s="39">
        <v>43466</v>
      </c>
      <c r="S5537" s="39">
        <v>44196</v>
      </c>
      <c r="T5537" t="s">
        <v>8656</v>
      </c>
      <c r="U5537"/>
      <c r="V5537">
        <f t="shared" si="86"/>
        <v>2020</v>
      </c>
    </row>
    <row r="5538" spans="1:22" ht="14.5" x14ac:dyDescent="0.35">
      <c r="A5538" s="39">
        <v>44854</v>
      </c>
      <c r="B5538" t="s">
        <v>459</v>
      </c>
      <c r="C5538" t="s">
        <v>460</v>
      </c>
      <c r="D5538">
        <v>84006669</v>
      </c>
      <c r="E5538" s="40" t="s">
        <v>9</v>
      </c>
      <c r="F5538" s="39">
        <v>44854</v>
      </c>
      <c r="G5538" t="s">
        <v>459</v>
      </c>
      <c r="H5538" t="s">
        <v>460</v>
      </c>
      <c r="I5538">
        <v>84006669</v>
      </c>
      <c r="J5538" s="40" t="s">
        <v>9</v>
      </c>
      <c r="K5538" s="39">
        <v>44602</v>
      </c>
      <c r="L5538" s="39">
        <v>44535</v>
      </c>
      <c r="M5538" t="s">
        <v>37</v>
      </c>
      <c r="N5538" t="s">
        <v>461</v>
      </c>
      <c r="O5538" t="s">
        <v>314</v>
      </c>
      <c r="P5538" t="s">
        <v>326</v>
      </c>
      <c r="Q5538" t="s">
        <v>5</v>
      </c>
      <c r="R5538" s="39">
        <v>44602</v>
      </c>
      <c r="S5538" s="39">
        <v>44926</v>
      </c>
      <c r="T5538">
        <v>24621</v>
      </c>
      <c r="U5538"/>
      <c r="V5538">
        <f t="shared" si="86"/>
        <v>2022</v>
      </c>
    </row>
    <row r="5539" spans="1:22" ht="14.5" x14ac:dyDescent="0.35">
      <c r="A5539" s="39">
        <v>43732</v>
      </c>
      <c r="B5539" t="s">
        <v>4205</v>
      </c>
      <c r="C5539" t="s">
        <v>7154</v>
      </c>
      <c r="D5539">
        <v>84031235</v>
      </c>
      <c r="E5539" s="40" t="s">
        <v>7155</v>
      </c>
      <c r="F5539" s="39">
        <v>43732</v>
      </c>
      <c r="G5539" t="s">
        <v>4205</v>
      </c>
      <c r="H5539" t="s">
        <v>7154</v>
      </c>
      <c r="I5539">
        <v>84031235</v>
      </c>
      <c r="J5539" s="40" t="s">
        <v>7155</v>
      </c>
      <c r="K5539" s="39">
        <v>39003</v>
      </c>
      <c r="L5539" s="39">
        <v>39003</v>
      </c>
      <c r="M5539" t="s">
        <v>7156</v>
      </c>
      <c r="N5539" t="s">
        <v>313</v>
      </c>
      <c r="O5539" t="s">
        <v>314</v>
      </c>
      <c r="P5539" t="s">
        <v>1605</v>
      </c>
      <c r="Q5539" t="s">
        <v>316</v>
      </c>
      <c r="R5539" s="39">
        <v>39003</v>
      </c>
      <c r="S5539"/>
      <c r="T5539" t="s">
        <v>7157</v>
      </c>
      <c r="U5539"/>
      <c r="V5539">
        <f t="shared" si="86"/>
        <v>1900</v>
      </c>
    </row>
    <row r="5540" spans="1:22" ht="14.5" x14ac:dyDescent="0.35">
      <c r="A5540" s="39">
        <v>43691</v>
      </c>
      <c r="B5540" t="s">
        <v>8657</v>
      </c>
      <c r="C5540" t="s">
        <v>8658</v>
      </c>
      <c r="D5540">
        <v>76006568</v>
      </c>
      <c r="E5540" s="40" t="s">
        <v>9</v>
      </c>
      <c r="F5540" s="39">
        <v>43691</v>
      </c>
      <c r="G5540" t="s">
        <v>8657</v>
      </c>
      <c r="H5540" t="s">
        <v>8658</v>
      </c>
      <c r="I5540">
        <v>76006568</v>
      </c>
      <c r="J5540" s="40" t="s">
        <v>9</v>
      </c>
      <c r="K5540" s="39">
        <v>43640</v>
      </c>
      <c r="L5540" s="39">
        <v>43640</v>
      </c>
      <c r="M5540" t="s">
        <v>4500</v>
      </c>
      <c r="N5540" t="s">
        <v>4</v>
      </c>
      <c r="O5540" t="s">
        <v>76</v>
      </c>
      <c r="P5540" t="s">
        <v>1196</v>
      </c>
      <c r="Q5540" t="s">
        <v>5</v>
      </c>
      <c r="R5540" s="39">
        <v>43637</v>
      </c>
      <c r="S5540" s="39">
        <v>44003</v>
      </c>
      <c r="T5540" t="s">
        <v>3052</v>
      </c>
      <c r="U5540"/>
      <c r="V5540">
        <f t="shared" si="86"/>
        <v>2020</v>
      </c>
    </row>
    <row r="5541" spans="1:22" ht="14.5" x14ac:dyDescent="0.35">
      <c r="A5541" s="39">
        <v>45222</v>
      </c>
      <c r="B5541" t="s">
        <v>16530</v>
      </c>
      <c r="C5541" t="s">
        <v>16531</v>
      </c>
      <c r="D5541">
        <v>22463317</v>
      </c>
      <c r="E5541" s="40" t="s">
        <v>6225</v>
      </c>
      <c r="F5541" s="39">
        <v>45222</v>
      </c>
      <c r="G5541" t="s">
        <v>16530</v>
      </c>
      <c r="H5541" t="s">
        <v>16531</v>
      </c>
      <c r="I5541">
        <v>22463317</v>
      </c>
      <c r="J5541" s="40" t="s">
        <v>6225</v>
      </c>
      <c r="K5541" s="39">
        <v>44763</v>
      </c>
      <c r="L5541" s="39">
        <v>44521</v>
      </c>
      <c r="M5541" t="s">
        <v>16532</v>
      </c>
      <c r="N5541" t="s">
        <v>4</v>
      </c>
      <c r="O5541" t="s">
        <v>1331</v>
      </c>
      <c r="P5541" t="s">
        <v>2680</v>
      </c>
      <c r="Q5541" t="s">
        <v>5</v>
      </c>
      <c r="R5541" s="39">
        <v>44763</v>
      </c>
      <c r="S5541" s="39">
        <v>46387</v>
      </c>
      <c r="T5541" t="s">
        <v>30942</v>
      </c>
      <c r="U5541"/>
      <c r="V5541">
        <f t="shared" si="86"/>
        <v>2026</v>
      </c>
    </row>
    <row r="5542" spans="1:22" ht="14.5" x14ac:dyDescent="0.35">
      <c r="A5542" s="39">
        <v>43733</v>
      </c>
      <c r="B5542" t="s">
        <v>6070</v>
      </c>
      <c r="C5542" t="s">
        <v>8659</v>
      </c>
      <c r="D5542">
        <v>1117232604</v>
      </c>
      <c r="E5542" s="40" t="s">
        <v>9</v>
      </c>
      <c r="F5542" s="39">
        <v>43733</v>
      </c>
      <c r="G5542" t="s">
        <v>6070</v>
      </c>
      <c r="H5542" t="s">
        <v>8659</v>
      </c>
      <c r="I5542">
        <v>1117232604</v>
      </c>
      <c r="J5542" s="40" t="s">
        <v>9</v>
      </c>
      <c r="K5542" s="39">
        <v>43473</v>
      </c>
      <c r="L5542" s="39">
        <v>43471</v>
      </c>
      <c r="M5542" t="s">
        <v>37</v>
      </c>
      <c r="N5542" t="s">
        <v>8660</v>
      </c>
      <c r="O5542" t="s">
        <v>741</v>
      </c>
      <c r="P5542" t="s">
        <v>5134</v>
      </c>
      <c r="Q5542" t="s">
        <v>19</v>
      </c>
      <c r="R5542" s="39">
        <v>43466</v>
      </c>
      <c r="S5542" s="39">
        <v>43830</v>
      </c>
      <c r="T5542" t="s">
        <v>4365</v>
      </c>
      <c r="U5542"/>
      <c r="V5542">
        <f t="shared" si="86"/>
        <v>2019</v>
      </c>
    </row>
    <row r="5543" spans="1:22" ht="14.5" x14ac:dyDescent="0.35">
      <c r="A5543" s="39">
        <v>43714</v>
      </c>
      <c r="B5543" t="s">
        <v>3459</v>
      </c>
      <c r="C5543" t="s">
        <v>3460</v>
      </c>
      <c r="D5543">
        <v>8085498</v>
      </c>
      <c r="E5543" s="40" t="s">
        <v>9</v>
      </c>
      <c r="F5543" s="39">
        <v>43714</v>
      </c>
      <c r="G5543" t="s">
        <v>3459</v>
      </c>
      <c r="H5543" t="s">
        <v>3460</v>
      </c>
      <c r="I5543">
        <v>8085498</v>
      </c>
      <c r="J5543" s="40" t="s">
        <v>9</v>
      </c>
      <c r="K5543" s="39">
        <v>43668</v>
      </c>
      <c r="L5543" s="39">
        <v>43652</v>
      </c>
      <c r="M5543" t="s">
        <v>37</v>
      </c>
      <c r="N5543" t="s">
        <v>3461</v>
      </c>
      <c r="O5543" t="s">
        <v>17</v>
      </c>
      <c r="P5543" t="s">
        <v>1517</v>
      </c>
      <c r="Q5543" t="s">
        <v>5</v>
      </c>
      <c r="R5543" s="39">
        <v>43668</v>
      </c>
      <c r="S5543" s="39">
        <v>45128</v>
      </c>
      <c r="T5543" t="s">
        <v>3149</v>
      </c>
      <c r="U5543"/>
      <c r="V5543">
        <f t="shared" si="86"/>
        <v>2023</v>
      </c>
    </row>
    <row r="5544" spans="1:22" ht="14.5" x14ac:dyDescent="0.35">
      <c r="A5544" s="39">
        <v>44489</v>
      </c>
      <c r="B5544" t="s">
        <v>4961</v>
      </c>
      <c r="C5544" t="s">
        <v>6374</v>
      </c>
      <c r="D5544">
        <v>26228672</v>
      </c>
      <c r="E5544" s="40">
        <v>7</v>
      </c>
      <c r="F5544" s="39">
        <v>44489</v>
      </c>
      <c r="G5544" t="s">
        <v>4961</v>
      </c>
      <c r="H5544" t="s">
        <v>6374</v>
      </c>
      <c r="I5544">
        <v>26228672</v>
      </c>
      <c r="J5544" s="40">
        <v>7</v>
      </c>
      <c r="K5544" s="39">
        <v>44308</v>
      </c>
      <c r="L5544" s="39">
        <v>44306</v>
      </c>
      <c r="M5544" t="s">
        <v>3998</v>
      </c>
      <c r="N5544" t="s">
        <v>1025</v>
      </c>
      <c r="O5544" t="s">
        <v>32</v>
      </c>
      <c r="P5544" t="s">
        <v>670</v>
      </c>
      <c r="Q5544" t="s">
        <v>671</v>
      </c>
      <c r="R5544" s="39">
        <v>44306</v>
      </c>
      <c r="S5544" s="39">
        <v>44671</v>
      </c>
      <c r="T5544" t="s">
        <v>1055</v>
      </c>
      <c r="U5544"/>
      <c r="V5544">
        <f t="shared" si="86"/>
        <v>2022</v>
      </c>
    </row>
    <row r="5545" spans="1:22" ht="14.5" x14ac:dyDescent="0.35">
      <c r="A5545" s="39">
        <v>44816</v>
      </c>
      <c r="B5545" t="s">
        <v>6807</v>
      </c>
      <c r="C5545" t="s">
        <v>4506</v>
      </c>
      <c r="D5545">
        <v>1073977493</v>
      </c>
      <c r="E5545" s="40">
        <v>2</v>
      </c>
      <c r="F5545" s="39">
        <v>44816</v>
      </c>
      <c r="G5545" t="s">
        <v>6807</v>
      </c>
      <c r="H5545" t="s">
        <v>4506</v>
      </c>
      <c r="I5545">
        <v>1073977493</v>
      </c>
      <c r="J5545" s="40">
        <v>2</v>
      </c>
      <c r="K5545" s="39">
        <v>44620</v>
      </c>
      <c r="L5545" s="39">
        <v>44569</v>
      </c>
      <c r="M5545" t="s">
        <v>6808</v>
      </c>
      <c r="N5545" t="s">
        <v>1025</v>
      </c>
      <c r="O5545" t="s">
        <v>32</v>
      </c>
      <c r="P5545" t="s">
        <v>670</v>
      </c>
      <c r="Q5545" t="s">
        <v>671</v>
      </c>
      <c r="R5545" s="39">
        <v>44620</v>
      </c>
      <c r="S5545" s="39">
        <v>45347</v>
      </c>
      <c r="T5545" t="s">
        <v>19933</v>
      </c>
      <c r="U5545"/>
      <c r="V5545">
        <f t="shared" si="86"/>
        <v>2024</v>
      </c>
    </row>
    <row r="5546" spans="1:22" ht="14.5" x14ac:dyDescent="0.35">
      <c r="A5546" s="39">
        <v>43707</v>
      </c>
      <c r="B5546" t="s">
        <v>8661</v>
      </c>
      <c r="C5546" t="s">
        <v>8662</v>
      </c>
      <c r="D5546">
        <v>1007601630</v>
      </c>
      <c r="E5546" s="40">
        <v>9</v>
      </c>
      <c r="F5546" s="39">
        <v>43707</v>
      </c>
      <c r="G5546" t="s">
        <v>8661</v>
      </c>
      <c r="H5546" t="s">
        <v>8662</v>
      </c>
      <c r="I5546">
        <v>1007601630</v>
      </c>
      <c r="J5546" s="40">
        <v>9</v>
      </c>
      <c r="K5546" s="39">
        <v>43480</v>
      </c>
      <c r="L5546" s="39">
        <v>43464</v>
      </c>
      <c r="M5546" t="s">
        <v>8663</v>
      </c>
      <c r="N5546" t="s">
        <v>8664</v>
      </c>
      <c r="O5546" t="s">
        <v>508</v>
      </c>
      <c r="P5546" t="s">
        <v>1202</v>
      </c>
      <c r="Q5546" t="s">
        <v>5</v>
      </c>
      <c r="R5546" s="39">
        <v>43480</v>
      </c>
      <c r="S5546" s="39">
        <v>43830</v>
      </c>
      <c r="T5546" t="s">
        <v>1498</v>
      </c>
      <c r="U5546"/>
      <c r="V5546">
        <f t="shared" si="86"/>
        <v>2019</v>
      </c>
    </row>
    <row r="5547" spans="1:22" ht="14.5" x14ac:dyDescent="0.35">
      <c r="A5547" s="39">
        <v>43707</v>
      </c>
      <c r="B5547" t="s">
        <v>8665</v>
      </c>
      <c r="C5547" t="s">
        <v>8666</v>
      </c>
      <c r="D5547">
        <v>82060328</v>
      </c>
      <c r="E5547" s="40">
        <v>7</v>
      </c>
      <c r="F5547" s="39">
        <v>43707</v>
      </c>
      <c r="G5547" t="s">
        <v>8665</v>
      </c>
      <c r="H5547" t="s">
        <v>8666</v>
      </c>
      <c r="I5547">
        <v>82060328</v>
      </c>
      <c r="J5547" s="40">
        <v>7</v>
      </c>
      <c r="K5547" s="39">
        <v>43479</v>
      </c>
      <c r="L5547" s="39">
        <v>43476</v>
      </c>
      <c r="M5547" t="s">
        <v>22148</v>
      </c>
      <c r="N5547" t="s">
        <v>8664</v>
      </c>
      <c r="O5547" t="s">
        <v>508</v>
      </c>
      <c r="P5547" t="s">
        <v>1202</v>
      </c>
      <c r="Q5547" t="s">
        <v>5</v>
      </c>
      <c r="R5547" s="39">
        <v>43479</v>
      </c>
      <c r="S5547" s="39">
        <v>43830</v>
      </c>
      <c r="T5547" t="s">
        <v>3152</v>
      </c>
      <c r="U5547"/>
      <c r="V5547">
        <f t="shared" si="86"/>
        <v>2019</v>
      </c>
    </row>
    <row r="5548" spans="1:22" ht="14.5" x14ac:dyDescent="0.35">
      <c r="A5548" s="39">
        <v>43707</v>
      </c>
      <c r="B5548" t="s">
        <v>6069</v>
      </c>
      <c r="C5548" t="s">
        <v>8667</v>
      </c>
      <c r="D5548">
        <v>11620503</v>
      </c>
      <c r="E5548" s="40">
        <v>8</v>
      </c>
      <c r="F5548" s="39">
        <v>43707</v>
      </c>
      <c r="G5548" t="s">
        <v>6069</v>
      </c>
      <c r="H5548" t="s">
        <v>8667</v>
      </c>
      <c r="I5548">
        <v>11620503</v>
      </c>
      <c r="J5548" s="40">
        <v>8</v>
      </c>
      <c r="K5548" s="39">
        <v>43479</v>
      </c>
      <c r="L5548" s="39">
        <v>43470</v>
      </c>
      <c r="M5548" t="s">
        <v>8668</v>
      </c>
      <c r="N5548" t="s">
        <v>8664</v>
      </c>
      <c r="O5548" t="s">
        <v>508</v>
      </c>
      <c r="P5548" t="s">
        <v>1202</v>
      </c>
      <c r="Q5548" t="s">
        <v>5</v>
      </c>
      <c r="R5548" s="39">
        <v>43479</v>
      </c>
      <c r="S5548" s="39">
        <v>43496</v>
      </c>
      <c r="T5548" t="s">
        <v>2120</v>
      </c>
      <c r="U5548"/>
      <c r="V5548">
        <f t="shared" si="86"/>
        <v>2019</v>
      </c>
    </row>
    <row r="5549" spans="1:22" ht="14.5" x14ac:dyDescent="0.35">
      <c r="A5549" s="39">
        <v>43718</v>
      </c>
      <c r="B5549" t="s">
        <v>8669</v>
      </c>
      <c r="C5549" t="s">
        <v>8670</v>
      </c>
      <c r="D5549">
        <v>24385683</v>
      </c>
      <c r="E5549" s="40">
        <v>12</v>
      </c>
      <c r="F5549" s="39">
        <v>43718</v>
      </c>
      <c r="G5549" t="s">
        <v>8669</v>
      </c>
      <c r="H5549" t="s">
        <v>8670</v>
      </c>
      <c r="I5549">
        <v>24385683</v>
      </c>
      <c r="J5549" s="40">
        <v>12</v>
      </c>
      <c r="K5549" s="39">
        <v>43703</v>
      </c>
      <c r="L5549" s="39">
        <v>43702</v>
      </c>
      <c r="M5549" t="s">
        <v>4393</v>
      </c>
      <c r="N5549" t="s">
        <v>4</v>
      </c>
      <c r="O5549" t="s">
        <v>300</v>
      </c>
      <c r="P5549" t="s">
        <v>4394</v>
      </c>
      <c r="Q5549" t="s">
        <v>5</v>
      </c>
      <c r="R5549" s="39">
        <v>43703</v>
      </c>
      <c r="S5549" s="39">
        <v>43830</v>
      </c>
      <c r="T5549" t="s">
        <v>2565</v>
      </c>
      <c r="U5549"/>
      <c r="V5549">
        <f t="shared" si="86"/>
        <v>2019</v>
      </c>
    </row>
    <row r="5550" spans="1:22" ht="14.5" x14ac:dyDescent="0.35">
      <c r="A5550" s="39">
        <v>43720</v>
      </c>
      <c r="B5550" t="s">
        <v>6101</v>
      </c>
      <c r="C5550" t="s">
        <v>6473</v>
      </c>
      <c r="D5550">
        <v>52914180</v>
      </c>
      <c r="E5550" s="40" t="s">
        <v>9</v>
      </c>
      <c r="F5550" s="39">
        <v>43720</v>
      </c>
      <c r="G5550" t="s">
        <v>6101</v>
      </c>
      <c r="H5550" t="s">
        <v>6473</v>
      </c>
      <c r="I5550">
        <v>52914180</v>
      </c>
      <c r="J5550" s="40" t="s">
        <v>9</v>
      </c>
      <c r="K5550" s="39">
        <v>43509</v>
      </c>
      <c r="L5550" s="39">
        <v>43436</v>
      </c>
      <c r="M5550" t="s">
        <v>6474</v>
      </c>
      <c r="N5550" t="s">
        <v>4</v>
      </c>
      <c r="O5550" t="s">
        <v>179</v>
      </c>
      <c r="P5550" t="s">
        <v>556</v>
      </c>
      <c r="Q5550" t="s">
        <v>5</v>
      </c>
      <c r="R5550" s="39">
        <v>43466</v>
      </c>
      <c r="S5550" s="39">
        <v>43830</v>
      </c>
      <c r="T5550" t="s">
        <v>2915</v>
      </c>
      <c r="U5550"/>
      <c r="V5550">
        <f t="shared" si="86"/>
        <v>2019</v>
      </c>
    </row>
    <row r="5551" spans="1:22" ht="14.5" x14ac:dyDescent="0.35">
      <c r="A5551" s="39">
        <v>43738</v>
      </c>
      <c r="B5551" t="s">
        <v>8671</v>
      </c>
      <c r="C5551" t="s">
        <v>8672</v>
      </c>
      <c r="D5551">
        <v>1125182117</v>
      </c>
      <c r="E5551" s="40" t="s">
        <v>8673</v>
      </c>
      <c r="F5551" s="39">
        <v>43738</v>
      </c>
      <c r="G5551" t="s">
        <v>8671</v>
      </c>
      <c r="H5551" t="s">
        <v>8672</v>
      </c>
      <c r="I5551">
        <v>1125182117</v>
      </c>
      <c r="J5551" s="40" t="s">
        <v>8673</v>
      </c>
      <c r="K5551" s="39">
        <v>43481</v>
      </c>
      <c r="L5551" s="39">
        <v>43469</v>
      </c>
      <c r="M5551" t="s">
        <v>37</v>
      </c>
      <c r="N5551" t="s">
        <v>5116</v>
      </c>
      <c r="O5551" t="s">
        <v>76</v>
      </c>
      <c r="P5551" t="s">
        <v>613</v>
      </c>
      <c r="Q5551" t="s">
        <v>5</v>
      </c>
      <c r="R5551" s="39">
        <v>43466</v>
      </c>
      <c r="S5551" s="39">
        <v>43830</v>
      </c>
      <c r="T5551" t="s">
        <v>2198</v>
      </c>
      <c r="U5551"/>
      <c r="V5551">
        <f t="shared" si="86"/>
        <v>2019</v>
      </c>
    </row>
    <row r="5552" spans="1:22" ht="14.5" x14ac:dyDescent="0.35">
      <c r="A5552" s="39">
        <v>43742</v>
      </c>
      <c r="B5552" t="s">
        <v>8674</v>
      </c>
      <c r="C5552" t="s">
        <v>8675</v>
      </c>
      <c r="D5552">
        <v>12966826</v>
      </c>
      <c r="E5552" s="40" t="s">
        <v>30</v>
      </c>
      <c r="F5552" s="39">
        <v>43742</v>
      </c>
      <c r="G5552" t="s">
        <v>8674</v>
      </c>
      <c r="H5552" t="s">
        <v>8675</v>
      </c>
      <c r="I5552">
        <v>12966826</v>
      </c>
      <c r="J5552" s="40" t="s">
        <v>30</v>
      </c>
      <c r="K5552" s="39">
        <v>43469</v>
      </c>
      <c r="L5552" s="39">
        <v>43488</v>
      </c>
      <c r="M5552" t="s">
        <v>8676</v>
      </c>
      <c r="N5552" t="s">
        <v>4</v>
      </c>
      <c r="O5552" t="s">
        <v>39</v>
      </c>
      <c r="P5552" t="s">
        <v>718</v>
      </c>
      <c r="Q5552" t="s">
        <v>5</v>
      </c>
      <c r="R5552" s="39">
        <v>43466</v>
      </c>
      <c r="S5552" s="39">
        <v>43830</v>
      </c>
      <c r="T5552" t="s">
        <v>1539</v>
      </c>
      <c r="U5552"/>
      <c r="V5552">
        <f t="shared" si="86"/>
        <v>2019</v>
      </c>
    </row>
    <row r="5553" spans="1:22" ht="14.5" x14ac:dyDescent="0.35">
      <c r="A5553" s="39">
        <v>43720</v>
      </c>
      <c r="B5553" t="s">
        <v>8677</v>
      </c>
      <c r="C5553" t="s">
        <v>8678</v>
      </c>
      <c r="D5553">
        <v>17225273</v>
      </c>
      <c r="E5553" s="40">
        <v>0</v>
      </c>
      <c r="F5553" s="39">
        <v>43720</v>
      </c>
      <c r="G5553" t="s">
        <v>8677</v>
      </c>
      <c r="H5553" t="s">
        <v>8678</v>
      </c>
      <c r="I5553">
        <v>17225273</v>
      </c>
      <c r="J5553" s="40">
        <v>0</v>
      </c>
      <c r="K5553" s="39">
        <v>43717</v>
      </c>
      <c r="L5553" s="39">
        <v>43480</v>
      </c>
      <c r="M5553" t="s">
        <v>735</v>
      </c>
      <c r="N5553" t="s">
        <v>4</v>
      </c>
      <c r="O5553" t="s">
        <v>179</v>
      </c>
      <c r="P5553" t="s">
        <v>736</v>
      </c>
      <c r="Q5553" t="s">
        <v>5</v>
      </c>
      <c r="R5553" s="39">
        <v>43480</v>
      </c>
      <c r="S5553" s="39">
        <v>43830</v>
      </c>
      <c r="T5553" t="s">
        <v>2396</v>
      </c>
      <c r="U5553"/>
      <c r="V5553">
        <f t="shared" si="86"/>
        <v>2019</v>
      </c>
    </row>
    <row r="5554" spans="1:22" ht="14.5" x14ac:dyDescent="0.35">
      <c r="A5554" s="39">
        <v>44385</v>
      </c>
      <c r="B5554" t="s">
        <v>4318</v>
      </c>
      <c r="C5554" t="s">
        <v>5091</v>
      </c>
      <c r="D5554">
        <v>1119583504</v>
      </c>
      <c r="E5554" s="40">
        <v>4</v>
      </c>
      <c r="F5554" s="39">
        <v>44385</v>
      </c>
      <c r="G5554" t="s">
        <v>4318</v>
      </c>
      <c r="H5554" t="s">
        <v>5091</v>
      </c>
      <c r="I5554">
        <v>1119583504</v>
      </c>
      <c r="J5554" s="40">
        <v>4</v>
      </c>
      <c r="K5554" s="39">
        <v>44172</v>
      </c>
      <c r="L5554" s="39">
        <v>44166</v>
      </c>
      <c r="M5554" t="s">
        <v>1656</v>
      </c>
      <c r="N5554" t="s">
        <v>4</v>
      </c>
      <c r="O5554" t="s">
        <v>25</v>
      </c>
      <c r="P5554" t="s">
        <v>1186</v>
      </c>
      <c r="Q5554" t="s">
        <v>5</v>
      </c>
      <c r="R5554" s="39">
        <v>44197</v>
      </c>
      <c r="S5554" s="39">
        <v>44561</v>
      </c>
      <c r="T5554" t="s">
        <v>5092</v>
      </c>
      <c r="U5554"/>
      <c r="V5554">
        <f t="shared" si="86"/>
        <v>2021</v>
      </c>
    </row>
    <row r="5555" spans="1:22" ht="14.5" x14ac:dyDescent="0.35">
      <c r="A5555" s="39">
        <v>43727</v>
      </c>
      <c r="B5555" t="s">
        <v>8679</v>
      </c>
      <c r="C5555" t="s">
        <v>5954</v>
      </c>
      <c r="D5555">
        <v>1030440724</v>
      </c>
      <c r="E5555" s="40">
        <v>43487</v>
      </c>
      <c r="F5555" s="39">
        <v>43727</v>
      </c>
      <c r="G5555" t="s">
        <v>8679</v>
      </c>
      <c r="H5555" t="s">
        <v>5954</v>
      </c>
      <c r="I5555">
        <v>1030440724</v>
      </c>
      <c r="J5555" s="40">
        <v>43487</v>
      </c>
      <c r="K5555" s="39">
        <v>43487</v>
      </c>
      <c r="L5555" s="39">
        <v>43476</v>
      </c>
      <c r="M5555" t="s">
        <v>7674</v>
      </c>
      <c r="N5555" t="s">
        <v>7429</v>
      </c>
      <c r="O5555" t="s">
        <v>508</v>
      </c>
      <c r="P5555" t="s">
        <v>7430</v>
      </c>
      <c r="Q5555" t="s">
        <v>5</v>
      </c>
      <c r="R5555" s="39">
        <v>43466</v>
      </c>
      <c r="S5555" s="39">
        <v>43830</v>
      </c>
      <c r="T5555" t="s">
        <v>7431</v>
      </c>
      <c r="U5555"/>
      <c r="V5555">
        <f t="shared" si="86"/>
        <v>2019</v>
      </c>
    </row>
    <row r="5556" spans="1:22" ht="14.5" x14ac:dyDescent="0.35">
      <c r="A5556" s="39">
        <v>43630</v>
      </c>
      <c r="B5556" t="s">
        <v>8680</v>
      </c>
      <c r="C5556" t="s">
        <v>8681</v>
      </c>
      <c r="D5556">
        <v>84035405</v>
      </c>
      <c r="E5556" s="40">
        <v>1</v>
      </c>
      <c r="F5556" s="39">
        <v>43630</v>
      </c>
      <c r="G5556" t="s">
        <v>8680</v>
      </c>
      <c r="H5556" t="s">
        <v>8681</v>
      </c>
      <c r="I5556">
        <v>84035405</v>
      </c>
      <c r="J5556" s="40">
        <v>1</v>
      </c>
      <c r="K5556" s="39">
        <v>43495</v>
      </c>
      <c r="L5556" s="39">
        <v>43469</v>
      </c>
      <c r="M5556" t="s">
        <v>8682</v>
      </c>
      <c r="N5556" t="s">
        <v>4</v>
      </c>
      <c r="O5556" t="s">
        <v>314</v>
      </c>
      <c r="P5556" t="s">
        <v>1394</v>
      </c>
      <c r="Q5556" t="s">
        <v>316</v>
      </c>
      <c r="R5556" s="39">
        <v>43495</v>
      </c>
      <c r="S5556"/>
      <c r="T5556" t="s">
        <v>3163</v>
      </c>
      <c r="U5556"/>
      <c r="V5556">
        <f t="shared" si="86"/>
        <v>1900</v>
      </c>
    </row>
    <row r="5557" spans="1:22" ht="14.5" x14ac:dyDescent="0.35">
      <c r="A5557" s="39">
        <v>43692</v>
      </c>
      <c r="B5557" t="s">
        <v>6853</v>
      </c>
      <c r="C5557" t="s">
        <v>8683</v>
      </c>
      <c r="D5557">
        <v>19016835</v>
      </c>
      <c r="E5557" s="40" t="s">
        <v>2528</v>
      </c>
      <c r="F5557" s="39">
        <v>43692</v>
      </c>
      <c r="G5557" t="s">
        <v>6853</v>
      </c>
      <c r="H5557" t="s">
        <v>8683</v>
      </c>
      <c r="I5557">
        <v>19016835</v>
      </c>
      <c r="J5557" s="40" t="s">
        <v>2528</v>
      </c>
      <c r="K5557" s="39">
        <v>43486</v>
      </c>
      <c r="L5557" s="39">
        <v>43443</v>
      </c>
      <c r="M5557" t="s">
        <v>5602</v>
      </c>
      <c r="N5557" t="s">
        <v>5602</v>
      </c>
      <c r="O5557" t="s">
        <v>1137</v>
      </c>
      <c r="P5557" t="s">
        <v>1298</v>
      </c>
      <c r="Q5557" t="s">
        <v>5</v>
      </c>
      <c r="R5557" s="39">
        <v>43466</v>
      </c>
      <c r="S5557" s="39">
        <v>43830</v>
      </c>
      <c r="T5557" t="s">
        <v>1745</v>
      </c>
      <c r="U5557"/>
      <c r="V5557">
        <f t="shared" si="86"/>
        <v>2019</v>
      </c>
    </row>
    <row r="5558" spans="1:22" ht="14.5" x14ac:dyDescent="0.35">
      <c r="A5558" s="39">
        <v>44979</v>
      </c>
      <c r="B5558" t="s">
        <v>677</v>
      </c>
      <c r="C5558" t="s">
        <v>5376</v>
      </c>
      <c r="D5558">
        <v>4762785</v>
      </c>
      <c r="E5558" s="40">
        <v>5</v>
      </c>
      <c r="F5558" s="39">
        <v>44979</v>
      </c>
      <c r="G5558" t="s">
        <v>677</v>
      </c>
      <c r="H5558" t="s">
        <v>5376</v>
      </c>
      <c r="I5558">
        <v>4762785</v>
      </c>
      <c r="J5558" s="40">
        <v>5</v>
      </c>
      <c r="K5558" s="39">
        <v>44946</v>
      </c>
      <c r="L5558" s="39">
        <v>44918</v>
      </c>
      <c r="M5558" t="s">
        <v>5377</v>
      </c>
      <c r="N5558" t="s">
        <v>4</v>
      </c>
      <c r="O5558" t="s">
        <v>76</v>
      </c>
      <c r="P5558" t="s">
        <v>470</v>
      </c>
      <c r="Q5558" t="s">
        <v>5</v>
      </c>
      <c r="R5558" s="39">
        <v>44927</v>
      </c>
      <c r="S5558" s="39">
        <v>45291</v>
      </c>
      <c r="T5558" t="s">
        <v>28037</v>
      </c>
      <c r="U5558"/>
      <c r="V5558">
        <f t="shared" si="86"/>
        <v>2023</v>
      </c>
    </row>
    <row r="5559" spans="1:22" ht="14.5" x14ac:dyDescent="0.35">
      <c r="A5559" s="39">
        <v>43672</v>
      </c>
      <c r="B5559" t="s">
        <v>6721</v>
      </c>
      <c r="C5559" t="s">
        <v>5814</v>
      </c>
      <c r="D5559">
        <v>84000003</v>
      </c>
      <c r="E5559" s="40" t="s">
        <v>7151</v>
      </c>
      <c r="F5559" s="39">
        <v>43672</v>
      </c>
      <c r="G5559" t="s">
        <v>6721</v>
      </c>
      <c r="H5559" t="s">
        <v>5814</v>
      </c>
      <c r="I5559">
        <v>84000003</v>
      </c>
      <c r="J5559" s="40" t="s">
        <v>7151</v>
      </c>
      <c r="K5559" s="39">
        <v>41178</v>
      </c>
      <c r="L5559" s="39">
        <v>40979</v>
      </c>
      <c r="M5559" t="s">
        <v>24420</v>
      </c>
      <c r="N5559" t="s">
        <v>313</v>
      </c>
      <c r="O5559" t="s">
        <v>314</v>
      </c>
      <c r="P5559" t="s">
        <v>315</v>
      </c>
      <c r="Q5559" t="s">
        <v>316</v>
      </c>
      <c r="R5559" s="39">
        <v>41178</v>
      </c>
      <c r="S5559"/>
      <c r="T5559" t="s">
        <v>7153</v>
      </c>
      <c r="U5559"/>
      <c r="V5559">
        <f t="shared" si="86"/>
        <v>1900</v>
      </c>
    </row>
    <row r="5560" spans="1:22" ht="14.5" x14ac:dyDescent="0.35">
      <c r="A5560" s="39">
        <v>43545</v>
      </c>
      <c r="B5560" t="s">
        <v>8684</v>
      </c>
      <c r="C5560" t="s">
        <v>8685</v>
      </c>
      <c r="D5560">
        <v>1105685254</v>
      </c>
      <c r="E5560" s="40" t="s">
        <v>9</v>
      </c>
      <c r="F5560" s="39">
        <v>43545</v>
      </c>
      <c r="G5560" t="s">
        <v>8684</v>
      </c>
      <c r="H5560" t="s">
        <v>8685</v>
      </c>
      <c r="I5560">
        <v>1105685254</v>
      </c>
      <c r="J5560" s="40" t="s">
        <v>9</v>
      </c>
      <c r="K5560" s="39">
        <v>43530</v>
      </c>
      <c r="L5560" s="39">
        <v>43524</v>
      </c>
      <c r="M5560" t="s">
        <v>8686</v>
      </c>
      <c r="N5560" t="s">
        <v>4</v>
      </c>
      <c r="O5560" t="s">
        <v>209</v>
      </c>
      <c r="P5560" t="s">
        <v>1395</v>
      </c>
      <c r="Q5560" t="s">
        <v>5</v>
      </c>
      <c r="R5560" s="39">
        <v>43466</v>
      </c>
      <c r="S5560" s="39">
        <v>43830</v>
      </c>
      <c r="T5560" t="s">
        <v>2146</v>
      </c>
      <c r="U5560"/>
      <c r="V5560">
        <f t="shared" si="86"/>
        <v>2019</v>
      </c>
    </row>
    <row r="5561" spans="1:22" ht="14.5" x14ac:dyDescent="0.35">
      <c r="A5561" s="39">
        <v>43900</v>
      </c>
      <c r="B5561" t="s">
        <v>1292</v>
      </c>
      <c r="C5561" t="s">
        <v>9373</v>
      </c>
      <c r="D5561">
        <v>17169279</v>
      </c>
      <c r="E5561" s="40">
        <v>0</v>
      </c>
      <c r="F5561" s="39">
        <v>43900</v>
      </c>
      <c r="G5561" t="s">
        <v>1292</v>
      </c>
      <c r="H5561" t="s">
        <v>9373</v>
      </c>
      <c r="I5561">
        <v>17169279</v>
      </c>
      <c r="J5561" s="40">
        <v>0</v>
      </c>
      <c r="K5561" s="39">
        <v>43899</v>
      </c>
      <c r="L5561" s="39">
        <v>43898</v>
      </c>
      <c r="M5561" t="s">
        <v>9374</v>
      </c>
      <c r="N5561" t="s">
        <v>4</v>
      </c>
      <c r="O5561" t="s">
        <v>125</v>
      </c>
      <c r="P5561" t="s">
        <v>1194</v>
      </c>
      <c r="Q5561" t="s">
        <v>5</v>
      </c>
      <c r="R5561" s="39">
        <v>43899</v>
      </c>
      <c r="S5561" s="39">
        <v>44196</v>
      </c>
      <c r="T5561" t="s">
        <v>2395</v>
      </c>
      <c r="U5561"/>
      <c r="V5561">
        <f t="shared" si="86"/>
        <v>2020</v>
      </c>
    </row>
    <row r="5562" spans="1:22" ht="14.5" x14ac:dyDescent="0.35">
      <c r="A5562" s="39">
        <v>43734</v>
      </c>
      <c r="B5562" t="s">
        <v>8687</v>
      </c>
      <c r="C5562" t="s">
        <v>8688</v>
      </c>
      <c r="D5562">
        <v>1121210130</v>
      </c>
      <c r="E5562" s="40">
        <v>5</v>
      </c>
      <c r="F5562" s="39">
        <v>43734</v>
      </c>
      <c r="G5562" t="s">
        <v>8687</v>
      </c>
      <c r="H5562" t="s">
        <v>8688</v>
      </c>
      <c r="I5562">
        <v>1121210130</v>
      </c>
      <c r="J5562" s="40">
        <v>5</v>
      </c>
      <c r="K5562" s="39">
        <v>43476</v>
      </c>
      <c r="L5562" s="39">
        <v>43471</v>
      </c>
      <c r="M5562" t="s">
        <v>6122</v>
      </c>
      <c r="N5562" t="s">
        <v>5411</v>
      </c>
      <c r="O5562" t="s">
        <v>163</v>
      </c>
      <c r="P5562" t="s">
        <v>1611</v>
      </c>
      <c r="Q5562" t="s">
        <v>1612</v>
      </c>
      <c r="R5562" s="39">
        <v>43466</v>
      </c>
      <c r="S5562" s="39">
        <v>43830</v>
      </c>
      <c r="T5562" t="s">
        <v>2179</v>
      </c>
      <c r="U5562"/>
      <c r="V5562">
        <f t="shared" si="86"/>
        <v>2019</v>
      </c>
    </row>
    <row r="5563" spans="1:22" ht="14.5" x14ac:dyDescent="0.35">
      <c r="A5563" s="39">
        <v>44647</v>
      </c>
      <c r="B5563" t="s">
        <v>8689</v>
      </c>
      <c r="C5563" t="s">
        <v>8690</v>
      </c>
      <c r="D5563">
        <v>70542758</v>
      </c>
      <c r="E5563" s="40" t="s">
        <v>2</v>
      </c>
      <c r="F5563" s="39">
        <v>44647</v>
      </c>
      <c r="G5563" t="s">
        <v>8689</v>
      </c>
      <c r="H5563" t="s">
        <v>8690</v>
      </c>
      <c r="I5563">
        <v>70542758</v>
      </c>
      <c r="J5563" s="40" t="s">
        <v>2</v>
      </c>
      <c r="K5563" s="39">
        <v>44616</v>
      </c>
      <c r="L5563" s="39">
        <v>44597</v>
      </c>
      <c r="M5563" t="s">
        <v>37</v>
      </c>
      <c r="N5563" t="s">
        <v>6464</v>
      </c>
      <c r="O5563" t="s">
        <v>17</v>
      </c>
      <c r="P5563" t="s">
        <v>6465</v>
      </c>
      <c r="Q5563" t="s">
        <v>19</v>
      </c>
      <c r="R5563" s="39">
        <v>44597</v>
      </c>
      <c r="S5563" s="39">
        <v>44926</v>
      </c>
      <c r="T5563" t="s">
        <v>10121</v>
      </c>
      <c r="U5563"/>
      <c r="V5563">
        <f t="shared" si="86"/>
        <v>2022</v>
      </c>
    </row>
    <row r="5564" spans="1:22" ht="14.5" x14ac:dyDescent="0.35">
      <c r="A5564" s="39">
        <v>43753</v>
      </c>
      <c r="B5564" t="s">
        <v>4717</v>
      </c>
      <c r="C5564" t="s">
        <v>8691</v>
      </c>
      <c r="D5564">
        <v>18224719</v>
      </c>
      <c r="E5564" s="40">
        <v>551</v>
      </c>
      <c r="F5564" s="39">
        <v>43753</v>
      </c>
      <c r="G5564" t="s">
        <v>4717</v>
      </c>
      <c r="H5564" t="s">
        <v>8691</v>
      </c>
      <c r="I5564">
        <v>18224719</v>
      </c>
      <c r="J5564" s="40">
        <v>551</v>
      </c>
      <c r="K5564" s="39">
        <v>43746</v>
      </c>
      <c r="L5564" s="39">
        <v>43728</v>
      </c>
      <c r="M5564" t="s">
        <v>37</v>
      </c>
      <c r="N5564" t="s">
        <v>8692</v>
      </c>
      <c r="O5564" t="s">
        <v>1500</v>
      </c>
      <c r="P5564" t="s">
        <v>6411</v>
      </c>
      <c r="Q5564" t="s">
        <v>89</v>
      </c>
      <c r="R5564" s="39">
        <v>43728</v>
      </c>
      <c r="S5564" s="39">
        <v>44104</v>
      </c>
      <c r="T5564" t="s">
        <v>2487</v>
      </c>
      <c r="U5564"/>
      <c r="V5564">
        <f t="shared" si="86"/>
        <v>2020</v>
      </c>
    </row>
    <row r="5565" spans="1:22" ht="14.5" x14ac:dyDescent="0.35">
      <c r="A5565" s="39">
        <v>43705</v>
      </c>
      <c r="B5565" t="s">
        <v>1042</v>
      </c>
      <c r="C5565" t="s">
        <v>8693</v>
      </c>
      <c r="D5565">
        <v>18152309</v>
      </c>
      <c r="E5565" s="40">
        <v>14</v>
      </c>
      <c r="F5565" s="39">
        <v>43705</v>
      </c>
      <c r="G5565" t="s">
        <v>1042</v>
      </c>
      <c r="H5565" t="s">
        <v>8693</v>
      </c>
      <c r="I5565">
        <v>18152309</v>
      </c>
      <c r="J5565" s="40">
        <v>14</v>
      </c>
      <c r="K5565" s="39">
        <v>43683</v>
      </c>
      <c r="L5565" s="39">
        <v>43646</v>
      </c>
      <c r="M5565" t="s">
        <v>4493</v>
      </c>
      <c r="N5565" t="s">
        <v>4</v>
      </c>
      <c r="O5565" t="s">
        <v>25</v>
      </c>
      <c r="P5565" t="s">
        <v>436</v>
      </c>
      <c r="Q5565" t="s">
        <v>5</v>
      </c>
      <c r="R5565" s="39">
        <v>43637</v>
      </c>
      <c r="S5565" s="39">
        <v>44002</v>
      </c>
      <c r="T5565" t="s">
        <v>2477</v>
      </c>
      <c r="U5565"/>
      <c r="V5565">
        <f t="shared" si="86"/>
        <v>2020</v>
      </c>
    </row>
    <row r="5566" spans="1:22" ht="14.5" x14ac:dyDescent="0.35">
      <c r="A5566" s="39">
        <v>44069</v>
      </c>
      <c r="B5566" t="s">
        <v>4488</v>
      </c>
      <c r="C5566" t="s">
        <v>4489</v>
      </c>
      <c r="D5566">
        <v>69086914</v>
      </c>
      <c r="E5566" s="40">
        <v>12</v>
      </c>
      <c r="F5566" s="39">
        <v>44069</v>
      </c>
      <c r="G5566" t="s">
        <v>4488</v>
      </c>
      <c r="H5566" t="s">
        <v>4489</v>
      </c>
      <c r="I5566">
        <v>69086914</v>
      </c>
      <c r="J5566" s="40">
        <v>12</v>
      </c>
      <c r="K5566" s="39">
        <v>44041</v>
      </c>
      <c r="L5566" s="39">
        <v>44003</v>
      </c>
      <c r="M5566" t="s">
        <v>4490</v>
      </c>
      <c r="N5566" t="s">
        <v>4</v>
      </c>
      <c r="O5566" t="s">
        <v>25</v>
      </c>
      <c r="P5566" t="s">
        <v>436</v>
      </c>
      <c r="Q5566" t="s">
        <v>5</v>
      </c>
      <c r="R5566" s="39">
        <v>44003</v>
      </c>
      <c r="S5566" s="39">
        <v>44368</v>
      </c>
      <c r="T5566" t="s">
        <v>4491</v>
      </c>
      <c r="U5566"/>
      <c r="V5566">
        <f t="shared" si="86"/>
        <v>2021</v>
      </c>
    </row>
    <row r="5567" spans="1:22" ht="14.5" x14ac:dyDescent="0.35">
      <c r="A5567" s="39">
        <v>43756</v>
      </c>
      <c r="B5567" t="s">
        <v>8694</v>
      </c>
      <c r="C5567" t="s">
        <v>8695</v>
      </c>
      <c r="D5567">
        <v>1006456004</v>
      </c>
      <c r="E5567" s="40" t="s">
        <v>9</v>
      </c>
      <c r="F5567" s="39">
        <v>43756</v>
      </c>
      <c r="G5567" t="s">
        <v>8694</v>
      </c>
      <c r="H5567" t="s">
        <v>8695</v>
      </c>
      <c r="I5567">
        <v>1006456004</v>
      </c>
      <c r="J5567" s="40" t="s">
        <v>9</v>
      </c>
      <c r="K5567" s="39">
        <v>43266</v>
      </c>
      <c r="L5567" s="39">
        <v>43266</v>
      </c>
      <c r="M5567" t="s">
        <v>37</v>
      </c>
      <c r="N5567" t="s">
        <v>8696</v>
      </c>
      <c r="O5567" t="s">
        <v>117</v>
      </c>
      <c r="P5567" t="s">
        <v>117</v>
      </c>
      <c r="Q5567" t="s">
        <v>5</v>
      </c>
      <c r="R5567" s="39">
        <v>43266</v>
      </c>
      <c r="S5567" s="39">
        <v>43997</v>
      </c>
      <c r="T5567" t="s">
        <v>4365</v>
      </c>
      <c r="U5567"/>
      <c r="V5567">
        <f t="shared" si="86"/>
        <v>2020</v>
      </c>
    </row>
    <row r="5568" spans="1:22" ht="14.5" x14ac:dyDescent="0.35">
      <c r="A5568" s="39">
        <v>45012</v>
      </c>
      <c r="B5568" t="s">
        <v>8697</v>
      </c>
      <c r="C5568" t="s">
        <v>8698</v>
      </c>
      <c r="D5568">
        <v>69009696</v>
      </c>
      <c r="E5568" s="40">
        <v>33</v>
      </c>
      <c r="F5568" s="39">
        <v>45012</v>
      </c>
      <c r="G5568" t="s">
        <v>8697</v>
      </c>
      <c r="H5568" t="s">
        <v>8698</v>
      </c>
      <c r="I5568">
        <v>69009696</v>
      </c>
      <c r="J5568" s="40">
        <v>33</v>
      </c>
      <c r="K5568" s="39">
        <v>44956</v>
      </c>
      <c r="L5568" s="39">
        <v>44913</v>
      </c>
      <c r="M5568" t="s">
        <v>2197</v>
      </c>
      <c r="N5568" t="s">
        <v>4</v>
      </c>
      <c r="O5568" t="s">
        <v>25</v>
      </c>
      <c r="P5568" t="s">
        <v>258</v>
      </c>
      <c r="Q5568" t="s">
        <v>5</v>
      </c>
      <c r="R5568" s="39">
        <v>44956</v>
      </c>
      <c r="S5568" s="39">
        <v>45291</v>
      </c>
      <c r="T5568" t="s">
        <v>28571</v>
      </c>
      <c r="U5568"/>
      <c r="V5568">
        <f t="shared" si="86"/>
        <v>2023</v>
      </c>
    </row>
    <row r="5569" spans="1:22" ht="14.5" x14ac:dyDescent="0.35">
      <c r="A5569" s="39">
        <v>43682</v>
      </c>
      <c r="B5569" t="s">
        <v>8699</v>
      </c>
      <c r="C5569" t="s">
        <v>8700</v>
      </c>
      <c r="D5569">
        <v>39841422</v>
      </c>
      <c r="E5569" s="40" t="s">
        <v>9</v>
      </c>
      <c r="F5569" s="39">
        <v>43682</v>
      </c>
      <c r="G5569" t="s">
        <v>8699</v>
      </c>
      <c r="H5569" t="s">
        <v>8700</v>
      </c>
      <c r="I5569">
        <v>39841422</v>
      </c>
      <c r="J5569" s="40" t="s">
        <v>9</v>
      </c>
      <c r="K5569" s="39">
        <v>43637</v>
      </c>
      <c r="L5569" s="39">
        <v>43473</v>
      </c>
      <c r="M5569" t="s">
        <v>37</v>
      </c>
      <c r="N5569" t="s">
        <v>8701</v>
      </c>
      <c r="O5569" t="s">
        <v>39</v>
      </c>
      <c r="P5569" t="s">
        <v>227</v>
      </c>
      <c r="Q5569" t="s">
        <v>5</v>
      </c>
      <c r="R5569" s="39">
        <v>43637</v>
      </c>
      <c r="S5569" s="39">
        <v>44003</v>
      </c>
      <c r="T5569" t="s">
        <v>8702</v>
      </c>
      <c r="U5569"/>
      <c r="V5569">
        <f t="shared" si="86"/>
        <v>2020</v>
      </c>
    </row>
    <row r="5570" spans="1:22" ht="14.5" x14ac:dyDescent="0.35">
      <c r="A5570" s="39">
        <v>43641</v>
      </c>
      <c r="B5570" t="s">
        <v>5844</v>
      </c>
      <c r="C5570" t="s">
        <v>7010</v>
      </c>
      <c r="D5570">
        <v>1787493</v>
      </c>
      <c r="E5570" s="40" t="s">
        <v>7011</v>
      </c>
      <c r="F5570" s="39">
        <v>43641</v>
      </c>
      <c r="G5570" t="s">
        <v>5844</v>
      </c>
      <c r="H5570" t="s">
        <v>7010</v>
      </c>
      <c r="I5570">
        <v>1787493</v>
      </c>
      <c r="J5570" s="40" t="s">
        <v>7011</v>
      </c>
      <c r="K5570" s="39">
        <v>40036</v>
      </c>
      <c r="L5570" s="39">
        <v>40036</v>
      </c>
      <c r="M5570" t="s">
        <v>7012</v>
      </c>
      <c r="N5570" t="s">
        <v>313</v>
      </c>
      <c r="O5570" t="s">
        <v>314</v>
      </c>
      <c r="P5570" t="s">
        <v>1605</v>
      </c>
      <c r="Q5570" t="s">
        <v>316</v>
      </c>
      <c r="R5570" s="39">
        <v>40036</v>
      </c>
      <c r="S5570"/>
      <c r="T5570" t="s">
        <v>7013</v>
      </c>
      <c r="U5570"/>
      <c r="V5570">
        <f t="shared" si="86"/>
        <v>1900</v>
      </c>
    </row>
    <row r="5571" spans="1:22" ht="14.5" x14ac:dyDescent="0.35">
      <c r="A5571" s="39">
        <v>43875</v>
      </c>
      <c r="B5571" t="s">
        <v>3997</v>
      </c>
      <c r="C5571" t="s">
        <v>9375</v>
      </c>
      <c r="D5571">
        <v>1121833781</v>
      </c>
      <c r="E5571" s="40">
        <v>13</v>
      </c>
      <c r="F5571" s="39">
        <v>43875</v>
      </c>
      <c r="G5571" t="s">
        <v>3997</v>
      </c>
      <c r="H5571" t="s">
        <v>9375</v>
      </c>
      <c r="I5571">
        <v>1121833781</v>
      </c>
      <c r="J5571" s="40">
        <v>13</v>
      </c>
      <c r="K5571" s="39">
        <v>43851</v>
      </c>
      <c r="L5571" s="39">
        <v>43790</v>
      </c>
      <c r="M5571" t="s">
        <v>37</v>
      </c>
      <c r="N5571" t="s">
        <v>4910</v>
      </c>
      <c r="O5571" t="s">
        <v>394</v>
      </c>
      <c r="P5571" t="s">
        <v>1487</v>
      </c>
      <c r="Q5571" t="s">
        <v>241</v>
      </c>
      <c r="R5571" s="39">
        <v>43831</v>
      </c>
      <c r="S5571" s="39">
        <v>44196</v>
      </c>
      <c r="T5571" t="s">
        <v>1882</v>
      </c>
      <c r="U5571"/>
      <c r="V5571">
        <f t="shared" ref="V5571:V5634" si="87">YEAR(S5571)</f>
        <v>2020</v>
      </c>
    </row>
    <row r="5572" spans="1:22" ht="14.5" x14ac:dyDescent="0.35">
      <c r="A5572" s="39">
        <v>43718</v>
      </c>
      <c r="B5572" t="s">
        <v>659</v>
      </c>
      <c r="C5572" t="s">
        <v>5685</v>
      </c>
      <c r="D5572">
        <v>1136274910</v>
      </c>
      <c r="E5572" s="40">
        <v>663</v>
      </c>
      <c r="F5572" s="39">
        <v>43718</v>
      </c>
      <c r="G5572" t="s">
        <v>659</v>
      </c>
      <c r="H5572" t="s">
        <v>5685</v>
      </c>
      <c r="I5572">
        <v>1136274910</v>
      </c>
      <c r="J5572" s="40">
        <v>663</v>
      </c>
      <c r="K5572" s="39">
        <v>43676</v>
      </c>
      <c r="L5572" s="39">
        <v>43634</v>
      </c>
      <c r="M5572" t="s">
        <v>8703</v>
      </c>
      <c r="N5572" t="s">
        <v>4910</v>
      </c>
      <c r="O5572" t="s">
        <v>394</v>
      </c>
      <c r="P5572" t="s">
        <v>1487</v>
      </c>
      <c r="Q5572" t="s">
        <v>241</v>
      </c>
      <c r="R5572" s="39">
        <v>43676</v>
      </c>
      <c r="S5572" s="39">
        <v>43830</v>
      </c>
      <c r="T5572" t="s">
        <v>8704</v>
      </c>
      <c r="U5572"/>
      <c r="V5572">
        <f t="shared" si="87"/>
        <v>2019</v>
      </c>
    </row>
    <row r="5573" spans="1:22" ht="14.5" x14ac:dyDescent="0.35">
      <c r="A5573" s="39">
        <v>43718</v>
      </c>
      <c r="B5573" t="s">
        <v>5935</v>
      </c>
      <c r="C5573" t="s">
        <v>8705</v>
      </c>
      <c r="D5573">
        <v>1124988677</v>
      </c>
      <c r="E5573" s="40">
        <v>624</v>
      </c>
      <c r="F5573" s="39">
        <v>43718</v>
      </c>
      <c r="G5573" t="s">
        <v>5935</v>
      </c>
      <c r="H5573" t="s">
        <v>8705</v>
      </c>
      <c r="I5573">
        <v>1124988677</v>
      </c>
      <c r="J5573" s="40">
        <v>624</v>
      </c>
      <c r="K5573" s="39">
        <v>43579</v>
      </c>
      <c r="L5573" s="39">
        <v>43573</v>
      </c>
      <c r="M5573" t="s">
        <v>8706</v>
      </c>
      <c r="N5573" t="s">
        <v>4910</v>
      </c>
      <c r="O5573" t="s">
        <v>394</v>
      </c>
      <c r="P5573" t="s">
        <v>1487</v>
      </c>
      <c r="Q5573" t="s">
        <v>241</v>
      </c>
      <c r="R5573" s="39">
        <v>43579</v>
      </c>
      <c r="S5573" s="39">
        <v>43830</v>
      </c>
      <c r="T5573" t="s">
        <v>8707</v>
      </c>
      <c r="U5573"/>
      <c r="V5573">
        <f t="shared" si="87"/>
        <v>2019</v>
      </c>
    </row>
    <row r="5574" spans="1:22" ht="14.5" x14ac:dyDescent="0.35">
      <c r="A5574" s="39">
        <v>43718</v>
      </c>
      <c r="B5574" t="s">
        <v>8708</v>
      </c>
      <c r="C5574" t="s">
        <v>8709</v>
      </c>
      <c r="D5574">
        <v>1124835218</v>
      </c>
      <c r="E5574" s="40">
        <v>670</v>
      </c>
      <c r="F5574" s="39">
        <v>43718</v>
      </c>
      <c r="G5574" t="s">
        <v>8708</v>
      </c>
      <c r="H5574" t="s">
        <v>8709</v>
      </c>
      <c r="I5574">
        <v>1124835218</v>
      </c>
      <c r="J5574" s="40">
        <v>670</v>
      </c>
      <c r="K5574" s="39">
        <v>43689</v>
      </c>
      <c r="L5574" s="39">
        <v>43682</v>
      </c>
      <c r="M5574" t="s">
        <v>8710</v>
      </c>
      <c r="N5574" t="s">
        <v>4910</v>
      </c>
      <c r="O5574" t="s">
        <v>394</v>
      </c>
      <c r="P5574" t="s">
        <v>1487</v>
      </c>
      <c r="Q5574" t="s">
        <v>712</v>
      </c>
      <c r="R5574" s="39">
        <v>43689</v>
      </c>
      <c r="S5574" s="39">
        <v>43830</v>
      </c>
      <c r="T5574" t="s">
        <v>8711</v>
      </c>
      <c r="U5574"/>
      <c r="V5574">
        <f t="shared" si="87"/>
        <v>2019</v>
      </c>
    </row>
    <row r="5575" spans="1:22" ht="14.5" x14ac:dyDescent="0.35">
      <c r="A5575" s="39">
        <v>43718</v>
      </c>
      <c r="B5575" t="s">
        <v>5970</v>
      </c>
      <c r="C5575" t="s">
        <v>8712</v>
      </c>
      <c r="D5575">
        <v>8190530</v>
      </c>
      <c r="E5575" s="40">
        <v>665</v>
      </c>
      <c r="F5575" s="39">
        <v>43718</v>
      </c>
      <c r="G5575" t="s">
        <v>5970</v>
      </c>
      <c r="H5575" t="s">
        <v>8712</v>
      </c>
      <c r="I5575">
        <v>8190530</v>
      </c>
      <c r="J5575" s="40">
        <v>665</v>
      </c>
      <c r="K5575" s="39">
        <v>43676</v>
      </c>
      <c r="L5575" s="39">
        <v>43634</v>
      </c>
      <c r="M5575" t="s">
        <v>1043</v>
      </c>
      <c r="N5575" t="s">
        <v>4910</v>
      </c>
      <c r="O5575" t="s">
        <v>394</v>
      </c>
      <c r="P5575" t="s">
        <v>1487</v>
      </c>
      <c r="Q5575" t="s">
        <v>241</v>
      </c>
      <c r="R5575" s="39">
        <v>43676</v>
      </c>
      <c r="S5575" s="39">
        <v>43830</v>
      </c>
      <c r="T5575" t="s">
        <v>8713</v>
      </c>
      <c r="U5575"/>
      <c r="V5575">
        <f t="shared" si="87"/>
        <v>2019</v>
      </c>
    </row>
    <row r="5576" spans="1:22" ht="14.5" x14ac:dyDescent="0.35">
      <c r="A5576" s="39">
        <v>43718</v>
      </c>
      <c r="B5576" t="s">
        <v>4476</v>
      </c>
      <c r="C5576" t="s">
        <v>8714</v>
      </c>
      <c r="D5576">
        <v>8192884</v>
      </c>
      <c r="E5576" s="40">
        <v>664</v>
      </c>
      <c r="F5576" s="39">
        <v>43718</v>
      </c>
      <c r="G5576" t="s">
        <v>4476</v>
      </c>
      <c r="H5576" t="s">
        <v>8714</v>
      </c>
      <c r="I5576">
        <v>8192884</v>
      </c>
      <c r="J5576" s="40">
        <v>664</v>
      </c>
      <c r="K5576" s="39">
        <v>43676</v>
      </c>
      <c r="L5576" s="39">
        <v>43634</v>
      </c>
      <c r="M5576" t="s">
        <v>8715</v>
      </c>
      <c r="N5576" t="s">
        <v>4910</v>
      </c>
      <c r="O5576" t="s">
        <v>394</v>
      </c>
      <c r="P5576" t="s">
        <v>1487</v>
      </c>
      <c r="Q5576" t="s">
        <v>241</v>
      </c>
      <c r="R5576" s="39">
        <v>43676</v>
      </c>
      <c r="S5576" s="39">
        <v>43830</v>
      </c>
      <c r="T5576" t="s">
        <v>8716</v>
      </c>
      <c r="U5576"/>
      <c r="V5576">
        <f t="shared" si="87"/>
        <v>2019</v>
      </c>
    </row>
    <row r="5577" spans="1:22" ht="14.5" x14ac:dyDescent="0.35">
      <c r="A5577" s="39">
        <v>43662</v>
      </c>
      <c r="B5577" t="s">
        <v>8717</v>
      </c>
      <c r="C5577" t="s">
        <v>8718</v>
      </c>
      <c r="D5577">
        <v>1075021062</v>
      </c>
      <c r="E5577" s="40">
        <v>52</v>
      </c>
      <c r="F5577" s="39">
        <v>43662</v>
      </c>
      <c r="G5577" t="s">
        <v>8717</v>
      </c>
      <c r="H5577" t="s">
        <v>8718</v>
      </c>
      <c r="I5577">
        <v>1075021062</v>
      </c>
      <c r="J5577" s="40">
        <v>52</v>
      </c>
      <c r="K5577" s="39">
        <v>43486</v>
      </c>
      <c r="L5577" s="39">
        <v>43475</v>
      </c>
      <c r="M5577" t="s">
        <v>8719</v>
      </c>
      <c r="N5577" t="s">
        <v>6433</v>
      </c>
      <c r="O5577" t="s">
        <v>508</v>
      </c>
      <c r="P5577" t="s">
        <v>1198</v>
      </c>
      <c r="Q5577" t="s">
        <v>1024</v>
      </c>
      <c r="R5577" s="39">
        <v>43466</v>
      </c>
      <c r="S5577" s="39">
        <v>43830</v>
      </c>
      <c r="T5577" t="s">
        <v>1551</v>
      </c>
      <c r="U5577"/>
      <c r="V5577">
        <f t="shared" si="87"/>
        <v>2019</v>
      </c>
    </row>
    <row r="5578" spans="1:22" ht="14.5" x14ac:dyDescent="0.35">
      <c r="A5578" s="39">
        <v>43711</v>
      </c>
      <c r="B5578" t="s">
        <v>4517</v>
      </c>
      <c r="C5578" t="s">
        <v>8720</v>
      </c>
      <c r="D5578">
        <v>10721556</v>
      </c>
      <c r="E5578" s="40" t="s">
        <v>9</v>
      </c>
      <c r="F5578" s="39">
        <v>43711</v>
      </c>
      <c r="G5578" t="s">
        <v>4517</v>
      </c>
      <c r="H5578" t="s">
        <v>8720</v>
      </c>
      <c r="I5578">
        <v>10721556</v>
      </c>
      <c r="J5578" s="40" t="s">
        <v>9</v>
      </c>
      <c r="K5578" s="39">
        <v>43700</v>
      </c>
      <c r="L5578" s="39">
        <v>43637</v>
      </c>
      <c r="M5578" t="s">
        <v>37</v>
      </c>
      <c r="N5578" t="s">
        <v>5434</v>
      </c>
      <c r="O5578" t="s">
        <v>76</v>
      </c>
      <c r="P5578" t="s">
        <v>107</v>
      </c>
      <c r="Q5578" t="s">
        <v>5</v>
      </c>
      <c r="R5578" s="39">
        <v>43638</v>
      </c>
      <c r="S5578" s="39">
        <v>43972</v>
      </c>
      <c r="T5578" t="s">
        <v>2082</v>
      </c>
      <c r="U5578"/>
      <c r="V5578">
        <f t="shared" si="87"/>
        <v>2020</v>
      </c>
    </row>
    <row r="5579" spans="1:22" ht="14.5" x14ac:dyDescent="0.35">
      <c r="A5579" s="39">
        <v>44132</v>
      </c>
      <c r="B5579" t="s">
        <v>1014</v>
      </c>
      <c r="C5579" t="s">
        <v>4356</v>
      </c>
      <c r="D5579">
        <v>6512655</v>
      </c>
      <c r="E5579" s="40" t="s">
        <v>9</v>
      </c>
      <c r="F5579" s="39">
        <v>44132</v>
      </c>
      <c r="G5579" t="s">
        <v>1014</v>
      </c>
      <c r="H5579" t="s">
        <v>4356</v>
      </c>
      <c r="I5579">
        <v>6512655</v>
      </c>
      <c r="J5579" s="40" t="s">
        <v>9</v>
      </c>
      <c r="K5579" s="39">
        <v>44029</v>
      </c>
      <c r="L5579" s="39">
        <v>44001</v>
      </c>
      <c r="M5579" t="s">
        <v>4357</v>
      </c>
      <c r="N5579" t="s">
        <v>4</v>
      </c>
      <c r="O5579" t="s">
        <v>76</v>
      </c>
      <c r="P5579" t="s">
        <v>196</v>
      </c>
      <c r="Q5579" t="s">
        <v>3988</v>
      </c>
      <c r="R5579" s="39">
        <v>44006</v>
      </c>
      <c r="S5579" s="39">
        <v>44731</v>
      </c>
      <c r="T5579" t="s">
        <v>4358</v>
      </c>
      <c r="U5579"/>
      <c r="V5579">
        <f t="shared" si="87"/>
        <v>2022</v>
      </c>
    </row>
    <row r="5580" spans="1:22" ht="14.5" x14ac:dyDescent="0.35">
      <c r="A5580" s="39">
        <v>43728</v>
      </c>
      <c r="B5580" t="s">
        <v>7060</v>
      </c>
      <c r="C5580" t="s">
        <v>7061</v>
      </c>
      <c r="D5580">
        <v>15238771</v>
      </c>
      <c r="E5580" s="40">
        <v>280</v>
      </c>
      <c r="F5580" s="39">
        <v>43728</v>
      </c>
      <c r="G5580" t="s">
        <v>7060</v>
      </c>
      <c r="H5580" t="s">
        <v>7061</v>
      </c>
      <c r="I5580">
        <v>15238771</v>
      </c>
      <c r="J5580" s="40">
        <v>280</v>
      </c>
      <c r="K5580" s="39">
        <v>43626</v>
      </c>
      <c r="L5580" s="39">
        <v>43552</v>
      </c>
      <c r="M5580" t="s">
        <v>7062</v>
      </c>
      <c r="N5580" t="s">
        <v>313</v>
      </c>
      <c r="O5580" t="s">
        <v>314</v>
      </c>
      <c r="P5580" t="s">
        <v>315</v>
      </c>
      <c r="Q5580" t="s">
        <v>316</v>
      </c>
      <c r="R5580" s="39">
        <v>43626</v>
      </c>
      <c r="S5580"/>
      <c r="T5580" t="s">
        <v>2280</v>
      </c>
      <c r="U5580"/>
      <c r="V5580">
        <f t="shared" si="87"/>
        <v>1900</v>
      </c>
    </row>
    <row r="5581" spans="1:22" ht="14.5" x14ac:dyDescent="0.35">
      <c r="A5581" s="39">
        <v>44526</v>
      </c>
      <c r="B5581" t="s">
        <v>6667</v>
      </c>
      <c r="C5581" t="s">
        <v>6668</v>
      </c>
      <c r="D5581">
        <v>80883040</v>
      </c>
      <c r="E5581" s="40">
        <v>3</v>
      </c>
      <c r="F5581" s="39">
        <v>44526</v>
      </c>
      <c r="G5581" t="s">
        <v>6667</v>
      </c>
      <c r="H5581" t="s">
        <v>6668</v>
      </c>
      <c r="I5581">
        <v>80883040</v>
      </c>
      <c r="J5581" s="40">
        <v>3</v>
      </c>
      <c r="K5581" s="39">
        <v>44637</v>
      </c>
      <c r="L5581" s="39">
        <v>44630</v>
      </c>
      <c r="M5581" t="s">
        <v>37</v>
      </c>
      <c r="N5581" t="s">
        <v>6669</v>
      </c>
      <c r="O5581" t="s">
        <v>179</v>
      </c>
      <c r="P5581" t="s">
        <v>3664</v>
      </c>
      <c r="Q5581" t="s">
        <v>5</v>
      </c>
      <c r="R5581" s="39">
        <v>44637</v>
      </c>
      <c r="S5581" s="39">
        <v>44926</v>
      </c>
      <c r="T5581" t="s">
        <v>6666</v>
      </c>
      <c r="U5581"/>
      <c r="V5581">
        <f t="shared" si="87"/>
        <v>2022</v>
      </c>
    </row>
    <row r="5582" spans="1:22" ht="14.5" x14ac:dyDescent="0.35">
      <c r="A5582" s="39">
        <v>43675</v>
      </c>
      <c r="B5582" t="s">
        <v>5914</v>
      </c>
      <c r="C5582" t="s">
        <v>6060</v>
      </c>
      <c r="D5582">
        <v>17866912</v>
      </c>
      <c r="E5582" s="40">
        <v>672</v>
      </c>
      <c r="F5582" s="39">
        <v>43675</v>
      </c>
      <c r="G5582" t="s">
        <v>5914</v>
      </c>
      <c r="H5582" t="s">
        <v>6060</v>
      </c>
      <c r="I5582">
        <v>17866912</v>
      </c>
      <c r="J5582" s="40">
        <v>672</v>
      </c>
      <c r="K5582" s="39">
        <v>39546</v>
      </c>
      <c r="L5582" s="39">
        <v>39515</v>
      </c>
      <c r="M5582" t="s">
        <v>6975</v>
      </c>
      <c r="N5582" t="s">
        <v>313</v>
      </c>
      <c r="O5582" t="s">
        <v>314</v>
      </c>
      <c r="P5582" t="s">
        <v>315</v>
      </c>
      <c r="Q5582" t="s">
        <v>316</v>
      </c>
      <c r="R5582" s="39">
        <v>39546</v>
      </c>
      <c r="S5582"/>
      <c r="T5582" t="s">
        <v>6976</v>
      </c>
      <c r="U5582"/>
      <c r="V5582">
        <f t="shared" si="87"/>
        <v>1900</v>
      </c>
    </row>
    <row r="5583" spans="1:22" ht="14.5" x14ac:dyDescent="0.35">
      <c r="A5583" s="39">
        <v>43823</v>
      </c>
      <c r="B5583" t="s">
        <v>7180</v>
      </c>
      <c r="C5583" t="s">
        <v>7181</v>
      </c>
      <c r="D5583">
        <v>17873871</v>
      </c>
      <c r="E5583" s="40">
        <v>126</v>
      </c>
      <c r="F5583" s="39">
        <v>43823</v>
      </c>
      <c r="G5583" t="s">
        <v>7180</v>
      </c>
      <c r="H5583" t="s">
        <v>7181</v>
      </c>
      <c r="I5583">
        <v>17873871</v>
      </c>
      <c r="J5583" s="40">
        <v>126</v>
      </c>
      <c r="K5583" s="39">
        <v>43671</v>
      </c>
      <c r="L5583" s="39">
        <v>43564</v>
      </c>
      <c r="M5583" t="s">
        <v>7182</v>
      </c>
      <c r="N5583" t="s">
        <v>313</v>
      </c>
      <c r="O5583" t="s">
        <v>314</v>
      </c>
      <c r="P5583" t="s">
        <v>1394</v>
      </c>
      <c r="Q5583" t="s">
        <v>316</v>
      </c>
      <c r="R5583" s="39">
        <v>43671</v>
      </c>
      <c r="S5583"/>
      <c r="T5583" t="s">
        <v>7183</v>
      </c>
      <c r="U5583"/>
      <c r="V5583">
        <f t="shared" si="87"/>
        <v>1900</v>
      </c>
    </row>
    <row r="5584" spans="1:22" ht="14.5" x14ac:dyDescent="0.35">
      <c r="A5584" s="39">
        <v>43760</v>
      </c>
      <c r="B5584" t="s">
        <v>6003</v>
      </c>
      <c r="C5584" t="s">
        <v>8721</v>
      </c>
      <c r="D5584">
        <v>15074158</v>
      </c>
      <c r="E5584" s="40">
        <v>0</v>
      </c>
      <c r="F5584" s="39">
        <v>43760</v>
      </c>
      <c r="G5584" t="s">
        <v>6003</v>
      </c>
      <c r="H5584" t="s">
        <v>8721</v>
      </c>
      <c r="I5584">
        <v>15074158</v>
      </c>
      <c r="J5584" s="40">
        <v>0</v>
      </c>
      <c r="K5584" s="39">
        <v>43130</v>
      </c>
      <c r="L5584" s="39">
        <v>43130</v>
      </c>
      <c r="M5584" t="s">
        <v>8722</v>
      </c>
      <c r="N5584" t="s">
        <v>4</v>
      </c>
      <c r="O5584" t="s">
        <v>32</v>
      </c>
      <c r="P5584" t="s">
        <v>2077</v>
      </c>
      <c r="Q5584" t="s">
        <v>712</v>
      </c>
      <c r="R5584" s="39">
        <v>43101</v>
      </c>
      <c r="S5584" s="39">
        <v>43830</v>
      </c>
      <c r="T5584" t="s">
        <v>8723</v>
      </c>
      <c r="U5584"/>
      <c r="V5584">
        <f t="shared" si="87"/>
        <v>2019</v>
      </c>
    </row>
    <row r="5585" spans="1:22" ht="14.5" x14ac:dyDescent="0.35">
      <c r="A5585" s="39">
        <v>43753</v>
      </c>
      <c r="B5585" t="s">
        <v>8724</v>
      </c>
      <c r="C5585" t="s">
        <v>8725</v>
      </c>
      <c r="D5585">
        <v>25277170</v>
      </c>
      <c r="E5585" s="40" t="s">
        <v>9</v>
      </c>
      <c r="F5585" s="39">
        <v>43753</v>
      </c>
      <c r="G5585" t="s">
        <v>8724</v>
      </c>
      <c r="H5585" t="s">
        <v>8725</v>
      </c>
      <c r="I5585">
        <v>25277170</v>
      </c>
      <c r="J5585" s="40" t="s">
        <v>9</v>
      </c>
      <c r="K5585" s="39">
        <v>43742</v>
      </c>
      <c r="L5585" s="39">
        <v>43729</v>
      </c>
      <c r="M5585" t="s">
        <v>37</v>
      </c>
      <c r="N5585" t="s">
        <v>4</v>
      </c>
      <c r="O5585" t="s">
        <v>76</v>
      </c>
      <c r="P5585" t="s">
        <v>107</v>
      </c>
      <c r="Q5585" t="s">
        <v>5</v>
      </c>
      <c r="R5585" s="39">
        <v>43729</v>
      </c>
      <c r="S5585" s="39">
        <v>44095</v>
      </c>
      <c r="T5585" t="s">
        <v>8726</v>
      </c>
      <c r="U5585"/>
      <c r="V5585">
        <f t="shared" si="87"/>
        <v>2020</v>
      </c>
    </row>
    <row r="5586" spans="1:22" ht="14.5" x14ac:dyDescent="0.35">
      <c r="A5586" s="39">
        <v>43767</v>
      </c>
      <c r="B5586" t="s">
        <v>8727</v>
      </c>
      <c r="C5586" t="s">
        <v>8728</v>
      </c>
      <c r="D5586">
        <v>14980082</v>
      </c>
      <c r="E5586" s="40">
        <v>98</v>
      </c>
      <c r="F5586" s="39">
        <v>43767</v>
      </c>
      <c r="G5586" t="s">
        <v>8727</v>
      </c>
      <c r="H5586" t="s">
        <v>8728</v>
      </c>
      <c r="I5586">
        <v>14980082</v>
      </c>
      <c r="J5586" s="40">
        <v>98</v>
      </c>
      <c r="K5586" s="39">
        <v>43707</v>
      </c>
      <c r="L5586" s="39">
        <v>43653</v>
      </c>
      <c r="M5586" t="s">
        <v>8729</v>
      </c>
      <c r="N5586" t="s">
        <v>4</v>
      </c>
      <c r="O5586" t="s">
        <v>125</v>
      </c>
      <c r="P5586" t="s">
        <v>1434</v>
      </c>
      <c r="Q5586" t="s">
        <v>5</v>
      </c>
      <c r="R5586" s="39">
        <v>43637</v>
      </c>
      <c r="S5586" s="39">
        <v>44003</v>
      </c>
      <c r="T5586" t="s">
        <v>2258</v>
      </c>
      <c r="U5586"/>
      <c r="V5586">
        <f t="shared" si="87"/>
        <v>2020</v>
      </c>
    </row>
    <row r="5587" spans="1:22" ht="14.5" x14ac:dyDescent="0.35">
      <c r="A5587" s="39">
        <v>43759</v>
      </c>
      <c r="B5587" t="s">
        <v>8246</v>
      </c>
      <c r="C5587" t="s">
        <v>8730</v>
      </c>
      <c r="D5587">
        <v>1123324869</v>
      </c>
      <c r="E5587" s="40">
        <v>15</v>
      </c>
      <c r="F5587" s="39">
        <v>43759</v>
      </c>
      <c r="G5587" t="s">
        <v>8246</v>
      </c>
      <c r="H5587" t="s">
        <v>8730</v>
      </c>
      <c r="I5587">
        <v>1123324869</v>
      </c>
      <c r="J5587" s="40">
        <v>15</v>
      </c>
      <c r="K5587" s="39">
        <v>43749</v>
      </c>
      <c r="L5587" s="39">
        <v>43747</v>
      </c>
      <c r="M5587" t="s">
        <v>1129</v>
      </c>
      <c r="N5587" t="s">
        <v>4</v>
      </c>
      <c r="O5587" t="s">
        <v>25</v>
      </c>
      <c r="P5587" t="s">
        <v>358</v>
      </c>
      <c r="Q5587" t="s">
        <v>5</v>
      </c>
      <c r="R5587" s="39">
        <v>43749</v>
      </c>
      <c r="S5587" s="39">
        <v>44196</v>
      </c>
      <c r="T5587" t="s">
        <v>8731</v>
      </c>
      <c r="U5587"/>
      <c r="V5587">
        <f t="shared" si="87"/>
        <v>2020</v>
      </c>
    </row>
    <row r="5588" spans="1:22" ht="14.5" x14ac:dyDescent="0.35">
      <c r="A5588" s="39">
        <v>43655</v>
      </c>
      <c r="B5588" t="s">
        <v>7101</v>
      </c>
      <c r="C5588" t="s">
        <v>7102</v>
      </c>
      <c r="D5588">
        <v>40912438</v>
      </c>
      <c r="E5588" s="40">
        <v>1</v>
      </c>
      <c r="F5588" s="39">
        <v>43655</v>
      </c>
      <c r="G5588" t="s">
        <v>7101</v>
      </c>
      <c r="H5588" t="s">
        <v>7102</v>
      </c>
      <c r="I5588">
        <v>40912438</v>
      </c>
      <c r="J5588" s="40">
        <v>1</v>
      </c>
      <c r="K5588" s="39">
        <v>40756</v>
      </c>
      <c r="L5588" s="39">
        <v>40756</v>
      </c>
      <c r="M5588" t="s">
        <v>7103</v>
      </c>
      <c r="N5588" t="s">
        <v>313</v>
      </c>
      <c r="O5588" t="s">
        <v>314</v>
      </c>
      <c r="P5588" t="s">
        <v>1641</v>
      </c>
      <c r="Q5588" t="s">
        <v>316</v>
      </c>
      <c r="R5588" s="39">
        <v>40756</v>
      </c>
      <c r="S5588"/>
      <c r="T5588" t="s">
        <v>2418</v>
      </c>
      <c r="U5588"/>
      <c r="V5588">
        <f t="shared" si="87"/>
        <v>1900</v>
      </c>
    </row>
    <row r="5589" spans="1:22" ht="14.5" x14ac:dyDescent="0.35">
      <c r="A5589" s="39">
        <v>43655</v>
      </c>
      <c r="B5589" t="s">
        <v>8732</v>
      </c>
      <c r="C5589" t="s">
        <v>8733</v>
      </c>
      <c r="D5589">
        <v>40925425</v>
      </c>
      <c r="E5589" s="40">
        <v>1</v>
      </c>
      <c r="F5589" s="39">
        <v>43655</v>
      </c>
      <c r="G5589" t="s">
        <v>8732</v>
      </c>
      <c r="H5589" t="s">
        <v>8733</v>
      </c>
      <c r="I5589">
        <v>40925425</v>
      </c>
      <c r="J5589" s="40">
        <v>1</v>
      </c>
      <c r="K5589" s="39">
        <v>42167</v>
      </c>
      <c r="L5589" s="39">
        <v>41657</v>
      </c>
      <c r="M5589" t="s">
        <v>735</v>
      </c>
      <c r="N5589" t="s">
        <v>4</v>
      </c>
      <c r="O5589" t="s">
        <v>314</v>
      </c>
      <c r="P5589" t="s">
        <v>1641</v>
      </c>
      <c r="Q5589" t="s">
        <v>316</v>
      </c>
      <c r="R5589" s="39">
        <v>42167</v>
      </c>
      <c r="S5589"/>
      <c r="T5589" t="s">
        <v>2418</v>
      </c>
      <c r="U5589"/>
      <c r="V5589">
        <f t="shared" si="87"/>
        <v>1900</v>
      </c>
    </row>
    <row r="5590" spans="1:22" ht="14.5" x14ac:dyDescent="0.35">
      <c r="A5590" s="39">
        <v>43655</v>
      </c>
      <c r="B5590" t="s">
        <v>6307</v>
      </c>
      <c r="C5590" t="s">
        <v>7174</v>
      </c>
      <c r="D5590">
        <v>84027911</v>
      </c>
      <c r="E5590" s="40">
        <v>1</v>
      </c>
      <c r="F5590" s="39">
        <v>43655</v>
      </c>
      <c r="G5590" t="s">
        <v>6307</v>
      </c>
      <c r="H5590" t="s">
        <v>7174</v>
      </c>
      <c r="I5590">
        <v>84027911</v>
      </c>
      <c r="J5590" s="40">
        <v>1</v>
      </c>
      <c r="K5590" s="39">
        <v>40756</v>
      </c>
      <c r="L5590" s="39">
        <v>40082</v>
      </c>
      <c r="M5590" t="s">
        <v>7175</v>
      </c>
      <c r="N5590" t="s">
        <v>313</v>
      </c>
      <c r="O5590" t="s">
        <v>314</v>
      </c>
      <c r="P5590" t="s">
        <v>1641</v>
      </c>
      <c r="Q5590" t="s">
        <v>316</v>
      </c>
      <c r="R5590" s="39">
        <v>40756</v>
      </c>
      <c r="S5590"/>
      <c r="T5590" t="s">
        <v>2418</v>
      </c>
      <c r="U5590"/>
      <c r="V5590">
        <f t="shared" si="87"/>
        <v>1900</v>
      </c>
    </row>
    <row r="5591" spans="1:22" ht="14.5" x14ac:dyDescent="0.35">
      <c r="A5591" s="39">
        <v>43655</v>
      </c>
      <c r="B5591" t="s">
        <v>6896</v>
      </c>
      <c r="C5591" t="s">
        <v>6897</v>
      </c>
      <c r="D5591">
        <v>26963015</v>
      </c>
      <c r="E5591" s="40">
        <v>1</v>
      </c>
      <c r="F5591" s="39">
        <v>43655</v>
      </c>
      <c r="G5591" t="s">
        <v>6896</v>
      </c>
      <c r="H5591" t="s">
        <v>6897</v>
      </c>
      <c r="I5591">
        <v>26963015</v>
      </c>
      <c r="J5591" s="40">
        <v>1</v>
      </c>
      <c r="K5591" s="39">
        <v>40560</v>
      </c>
      <c r="L5591" s="39">
        <v>40557</v>
      </c>
      <c r="M5591" t="s">
        <v>6898</v>
      </c>
      <c r="N5591" t="s">
        <v>313</v>
      </c>
      <c r="O5591" t="s">
        <v>314</v>
      </c>
      <c r="P5591" t="s">
        <v>1641</v>
      </c>
      <c r="Q5591" t="s">
        <v>316</v>
      </c>
      <c r="R5591" s="39">
        <v>40560</v>
      </c>
      <c r="S5591"/>
      <c r="T5591" t="s">
        <v>2418</v>
      </c>
      <c r="U5591"/>
      <c r="V5591">
        <f t="shared" si="87"/>
        <v>1900</v>
      </c>
    </row>
    <row r="5592" spans="1:22" ht="14.5" x14ac:dyDescent="0.35">
      <c r="A5592" s="39">
        <v>43655</v>
      </c>
      <c r="B5592" t="s">
        <v>7046</v>
      </c>
      <c r="C5592" t="s">
        <v>4020</v>
      </c>
      <c r="D5592">
        <v>17802748</v>
      </c>
      <c r="E5592" s="40">
        <v>1</v>
      </c>
      <c r="F5592" s="39">
        <v>43655</v>
      </c>
      <c r="G5592" t="s">
        <v>7046</v>
      </c>
      <c r="H5592" t="s">
        <v>4020</v>
      </c>
      <c r="I5592">
        <v>17802748</v>
      </c>
      <c r="J5592" s="40">
        <v>1</v>
      </c>
      <c r="K5592" s="39">
        <v>40756</v>
      </c>
      <c r="L5592" s="39">
        <v>40133</v>
      </c>
      <c r="M5592" t="s">
        <v>7047</v>
      </c>
      <c r="N5592" t="s">
        <v>313</v>
      </c>
      <c r="O5592" t="s">
        <v>314</v>
      </c>
      <c r="P5592" t="s">
        <v>1641</v>
      </c>
      <c r="Q5592" t="s">
        <v>316</v>
      </c>
      <c r="R5592" s="39">
        <v>40756</v>
      </c>
      <c r="S5592"/>
      <c r="T5592" t="s">
        <v>2418</v>
      </c>
      <c r="U5592"/>
      <c r="V5592">
        <f t="shared" si="87"/>
        <v>1900</v>
      </c>
    </row>
    <row r="5593" spans="1:22" ht="14.5" x14ac:dyDescent="0.35">
      <c r="A5593" s="39">
        <v>43655</v>
      </c>
      <c r="B5593" t="s">
        <v>3916</v>
      </c>
      <c r="C5593" t="s">
        <v>7057</v>
      </c>
      <c r="D5593">
        <v>17946488</v>
      </c>
      <c r="E5593" s="40">
        <v>1</v>
      </c>
      <c r="F5593" s="39">
        <v>43655</v>
      </c>
      <c r="G5593" t="s">
        <v>3916</v>
      </c>
      <c r="H5593" t="s">
        <v>7057</v>
      </c>
      <c r="I5593">
        <v>17946488</v>
      </c>
      <c r="J5593" s="40">
        <v>1</v>
      </c>
      <c r="K5593" s="39">
        <v>42167</v>
      </c>
      <c r="L5593" s="39">
        <v>42106</v>
      </c>
      <c r="M5593" t="s">
        <v>7058</v>
      </c>
      <c r="N5593" t="s">
        <v>313</v>
      </c>
      <c r="O5593" t="s">
        <v>314</v>
      </c>
      <c r="P5593" t="s">
        <v>1641</v>
      </c>
      <c r="Q5593" t="s">
        <v>316</v>
      </c>
      <c r="R5593" s="39">
        <v>42167</v>
      </c>
      <c r="S5593"/>
      <c r="T5593" t="s">
        <v>2418</v>
      </c>
      <c r="U5593"/>
      <c r="V5593">
        <f t="shared" si="87"/>
        <v>1900</v>
      </c>
    </row>
    <row r="5594" spans="1:22" ht="14.5" x14ac:dyDescent="0.35">
      <c r="A5594" s="39">
        <v>43892</v>
      </c>
      <c r="B5594" t="s">
        <v>301</v>
      </c>
      <c r="C5594" t="s">
        <v>6820</v>
      </c>
      <c r="D5594">
        <v>50871440</v>
      </c>
      <c r="E5594" s="40">
        <v>3</v>
      </c>
      <c r="F5594" s="39">
        <v>43892</v>
      </c>
      <c r="G5594" t="s">
        <v>301</v>
      </c>
      <c r="H5594" t="s">
        <v>6820</v>
      </c>
      <c r="I5594">
        <v>50871440</v>
      </c>
      <c r="J5594" s="40">
        <v>3</v>
      </c>
      <c r="K5594" s="39">
        <v>43858</v>
      </c>
      <c r="L5594" s="39">
        <v>44175</v>
      </c>
      <c r="M5594" t="s">
        <v>9376</v>
      </c>
      <c r="N5594" t="s">
        <v>4</v>
      </c>
      <c r="O5594" t="s">
        <v>32</v>
      </c>
      <c r="P5594" t="s">
        <v>814</v>
      </c>
      <c r="Q5594" t="s">
        <v>5</v>
      </c>
      <c r="R5594" s="39">
        <v>43858</v>
      </c>
      <c r="S5594" s="39">
        <v>44196</v>
      </c>
      <c r="T5594" t="s">
        <v>2896</v>
      </c>
      <c r="U5594"/>
      <c r="V5594">
        <f t="shared" si="87"/>
        <v>2020</v>
      </c>
    </row>
    <row r="5595" spans="1:22" ht="14.5" x14ac:dyDescent="0.35">
      <c r="A5595" s="39">
        <v>43770</v>
      </c>
      <c r="B5595" t="s">
        <v>8734</v>
      </c>
      <c r="C5595" t="s">
        <v>8735</v>
      </c>
      <c r="D5595">
        <v>51733500</v>
      </c>
      <c r="E5595" s="40">
        <v>10</v>
      </c>
      <c r="F5595" s="39">
        <v>43770</v>
      </c>
      <c r="G5595" t="s">
        <v>8734</v>
      </c>
      <c r="H5595" t="s">
        <v>8735</v>
      </c>
      <c r="I5595">
        <v>51733500</v>
      </c>
      <c r="J5595" s="40">
        <v>10</v>
      </c>
      <c r="K5595" s="39">
        <v>43307</v>
      </c>
      <c r="L5595" s="39">
        <v>43663</v>
      </c>
      <c r="M5595" t="s">
        <v>8736</v>
      </c>
      <c r="N5595" t="s">
        <v>8737</v>
      </c>
      <c r="O5595" t="s">
        <v>163</v>
      </c>
      <c r="P5595" t="s">
        <v>1936</v>
      </c>
      <c r="Q5595" t="s">
        <v>5</v>
      </c>
      <c r="R5595" s="39">
        <v>43307</v>
      </c>
      <c r="S5595" s="39">
        <v>43830</v>
      </c>
      <c r="T5595" t="s">
        <v>3123</v>
      </c>
      <c r="U5595"/>
      <c r="V5595">
        <f t="shared" si="87"/>
        <v>2019</v>
      </c>
    </row>
    <row r="5596" spans="1:22" ht="14.5" x14ac:dyDescent="0.35">
      <c r="A5596" s="39">
        <v>43754</v>
      </c>
      <c r="B5596" t="s">
        <v>8738</v>
      </c>
      <c r="C5596" t="s">
        <v>8739</v>
      </c>
      <c r="D5596">
        <v>76324979</v>
      </c>
      <c r="E5596" s="40">
        <v>15</v>
      </c>
      <c r="F5596" s="39">
        <v>43754</v>
      </c>
      <c r="G5596" t="s">
        <v>8738</v>
      </c>
      <c r="H5596" t="s">
        <v>8739</v>
      </c>
      <c r="I5596">
        <v>76324979</v>
      </c>
      <c r="J5596" s="40">
        <v>15</v>
      </c>
      <c r="K5596" s="39">
        <v>43637</v>
      </c>
      <c r="L5596" s="39">
        <v>43619</v>
      </c>
      <c r="M5596" t="s">
        <v>37</v>
      </c>
      <c r="N5596" t="s">
        <v>4469</v>
      </c>
      <c r="O5596" t="s">
        <v>76</v>
      </c>
      <c r="P5596" t="s">
        <v>1242</v>
      </c>
      <c r="Q5596" t="s">
        <v>5</v>
      </c>
      <c r="R5596" s="39">
        <v>43637</v>
      </c>
      <c r="S5596" s="39">
        <v>44003</v>
      </c>
      <c r="T5596" t="s">
        <v>3088</v>
      </c>
      <c r="U5596"/>
      <c r="V5596">
        <f t="shared" si="87"/>
        <v>2020</v>
      </c>
    </row>
    <row r="5597" spans="1:22" ht="14.5" x14ac:dyDescent="0.35">
      <c r="A5597" s="39">
        <v>43756</v>
      </c>
      <c r="B5597" t="s">
        <v>4359</v>
      </c>
      <c r="C5597" t="s">
        <v>4360</v>
      </c>
      <c r="D5597">
        <v>1077172946</v>
      </c>
      <c r="E5597" s="40" t="s">
        <v>4361</v>
      </c>
      <c r="F5597" s="39">
        <v>43756</v>
      </c>
      <c r="G5597" t="s">
        <v>4359</v>
      </c>
      <c r="H5597" t="s">
        <v>4360</v>
      </c>
      <c r="I5597">
        <v>1077172946</v>
      </c>
      <c r="J5597" s="40" t="s">
        <v>4361</v>
      </c>
      <c r="K5597" s="39">
        <v>43629</v>
      </c>
      <c r="L5597" s="39">
        <v>43623</v>
      </c>
      <c r="M5597" t="s">
        <v>37</v>
      </c>
      <c r="N5597" t="s">
        <v>862</v>
      </c>
      <c r="O5597" t="s">
        <v>508</v>
      </c>
      <c r="P5597" t="s">
        <v>1204</v>
      </c>
      <c r="Q5597" t="s">
        <v>158</v>
      </c>
      <c r="R5597" s="39">
        <v>43629</v>
      </c>
      <c r="S5597" s="39">
        <v>44359</v>
      </c>
      <c r="T5597" t="s">
        <v>2103</v>
      </c>
      <c r="U5597"/>
      <c r="V5597">
        <f t="shared" si="87"/>
        <v>2021</v>
      </c>
    </row>
    <row r="5598" spans="1:22" ht="14.5" x14ac:dyDescent="0.35">
      <c r="A5598" s="39">
        <v>43735</v>
      </c>
      <c r="B5598" t="s">
        <v>8740</v>
      </c>
      <c r="C5598" t="s">
        <v>5410</v>
      </c>
      <c r="D5598">
        <v>6567097</v>
      </c>
      <c r="E5598" s="40">
        <v>7</v>
      </c>
      <c r="F5598" s="39">
        <v>43735</v>
      </c>
      <c r="G5598" t="s">
        <v>8740</v>
      </c>
      <c r="H5598" t="s">
        <v>5410</v>
      </c>
      <c r="I5598">
        <v>6567097</v>
      </c>
      <c r="J5598" s="40">
        <v>7</v>
      </c>
      <c r="K5598" s="39">
        <v>43479</v>
      </c>
      <c r="L5598" s="39">
        <v>43452</v>
      </c>
      <c r="M5598" t="s">
        <v>5411</v>
      </c>
      <c r="N5598" t="s">
        <v>5411</v>
      </c>
      <c r="O5598" t="s">
        <v>163</v>
      </c>
      <c r="P5598" t="s">
        <v>1611</v>
      </c>
      <c r="Q5598" t="s">
        <v>1612</v>
      </c>
      <c r="R5598" s="39">
        <v>43466</v>
      </c>
      <c r="S5598" s="39">
        <v>43830</v>
      </c>
      <c r="T5598" t="s">
        <v>2990</v>
      </c>
      <c r="U5598"/>
      <c r="V5598">
        <f t="shared" si="87"/>
        <v>2019</v>
      </c>
    </row>
    <row r="5599" spans="1:22" ht="14.5" x14ac:dyDescent="0.35">
      <c r="A5599" s="39">
        <v>45134</v>
      </c>
      <c r="B5599" t="s">
        <v>5182</v>
      </c>
      <c r="C5599" t="s">
        <v>5183</v>
      </c>
      <c r="D5599">
        <v>10950608</v>
      </c>
      <c r="E5599" s="40" t="s">
        <v>9</v>
      </c>
      <c r="F5599" s="39">
        <v>45134</v>
      </c>
      <c r="G5599" t="s">
        <v>5182</v>
      </c>
      <c r="H5599" t="s">
        <v>5183</v>
      </c>
      <c r="I5599">
        <v>10950608</v>
      </c>
      <c r="J5599" s="40" t="s">
        <v>9</v>
      </c>
      <c r="K5599" s="39">
        <v>44952</v>
      </c>
      <c r="L5599" s="39">
        <v>44891</v>
      </c>
      <c r="M5599" t="s">
        <v>5184</v>
      </c>
      <c r="N5599" t="s">
        <v>4</v>
      </c>
      <c r="O5599" t="s">
        <v>32</v>
      </c>
      <c r="P5599" t="s">
        <v>4797</v>
      </c>
      <c r="Q5599" t="s">
        <v>1024</v>
      </c>
      <c r="R5599" s="39">
        <v>44927</v>
      </c>
      <c r="S5599" s="39">
        <v>45291</v>
      </c>
      <c r="T5599" t="s">
        <v>29353</v>
      </c>
      <c r="U5599"/>
      <c r="V5599">
        <f t="shared" si="87"/>
        <v>2023</v>
      </c>
    </row>
    <row r="5600" spans="1:22" ht="14.5" x14ac:dyDescent="0.35">
      <c r="A5600" s="39">
        <v>43658</v>
      </c>
      <c r="B5600" t="s">
        <v>8741</v>
      </c>
      <c r="C5600" t="s">
        <v>8742</v>
      </c>
      <c r="D5600">
        <v>1075020272</v>
      </c>
      <c r="E5600" s="40">
        <v>14</v>
      </c>
      <c r="F5600" s="39">
        <v>43658</v>
      </c>
      <c r="G5600" t="s">
        <v>8741</v>
      </c>
      <c r="H5600" t="s">
        <v>8742</v>
      </c>
      <c r="I5600">
        <v>1075020272</v>
      </c>
      <c r="J5600" s="40">
        <v>14</v>
      </c>
      <c r="K5600" s="39">
        <v>43480</v>
      </c>
      <c r="L5600" s="39">
        <v>43466</v>
      </c>
      <c r="M5600" t="s">
        <v>8743</v>
      </c>
      <c r="N5600" t="s">
        <v>7558</v>
      </c>
      <c r="O5600" t="s">
        <v>508</v>
      </c>
      <c r="P5600" t="s">
        <v>1198</v>
      </c>
      <c r="Q5600" t="s">
        <v>5</v>
      </c>
      <c r="R5600" s="39">
        <v>43466</v>
      </c>
      <c r="S5600" s="39">
        <v>43830</v>
      </c>
      <c r="T5600" t="s">
        <v>8744</v>
      </c>
      <c r="U5600"/>
      <c r="V5600">
        <f t="shared" si="87"/>
        <v>2019</v>
      </c>
    </row>
    <row r="5601" spans="1:22" ht="14.5" x14ac:dyDescent="0.35">
      <c r="A5601" s="39">
        <v>45162</v>
      </c>
      <c r="B5601" t="s">
        <v>7073</v>
      </c>
      <c r="C5601" t="s">
        <v>7074</v>
      </c>
      <c r="D5601">
        <v>27034672</v>
      </c>
      <c r="E5601" s="40">
        <v>495</v>
      </c>
      <c r="F5601" s="39">
        <v>45162</v>
      </c>
      <c r="G5601" t="s">
        <v>7073</v>
      </c>
      <c r="H5601" t="s">
        <v>7074</v>
      </c>
      <c r="I5601">
        <v>27034672</v>
      </c>
      <c r="J5601" s="40">
        <v>495</v>
      </c>
      <c r="K5601" s="39">
        <v>44386</v>
      </c>
      <c r="L5601" s="39">
        <v>40443</v>
      </c>
      <c r="M5601" t="s">
        <v>7075</v>
      </c>
      <c r="N5601" t="s">
        <v>313</v>
      </c>
      <c r="O5601" t="s">
        <v>314</v>
      </c>
      <c r="P5601" t="s">
        <v>315</v>
      </c>
      <c r="Q5601" t="s">
        <v>316</v>
      </c>
      <c r="R5601" s="39">
        <v>44386</v>
      </c>
      <c r="S5601" s="39">
        <v>2</v>
      </c>
      <c r="T5601" t="s">
        <v>29780</v>
      </c>
      <c r="U5601"/>
      <c r="V5601">
        <f t="shared" si="87"/>
        <v>1900</v>
      </c>
    </row>
    <row r="5602" spans="1:22" ht="14.5" x14ac:dyDescent="0.35">
      <c r="A5602" s="39">
        <v>43767</v>
      </c>
      <c r="B5602" t="s">
        <v>8745</v>
      </c>
      <c r="C5602" t="s">
        <v>8746</v>
      </c>
      <c r="D5602">
        <v>1078689467</v>
      </c>
      <c r="E5602" s="40" t="s">
        <v>9</v>
      </c>
      <c r="F5602" s="39">
        <v>43767</v>
      </c>
      <c r="G5602" t="s">
        <v>8745</v>
      </c>
      <c r="H5602" t="s">
        <v>8746</v>
      </c>
      <c r="I5602">
        <v>1078689467</v>
      </c>
      <c r="J5602" s="40" t="s">
        <v>9</v>
      </c>
      <c r="K5602" s="39">
        <v>43481</v>
      </c>
      <c r="L5602" s="39">
        <v>43465</v>
      </c>
      <c r="M5602" t="s">
        <v>763</v>
      </c>
      <c r="N5602" t="s">
        <v>764</v>
      </c>
      <c r="O5602" t="s">
        <v>508</v>
      </c>
      <c r="P5602" t="s">
        <v>765</v>
      </c>
      <c r="Q5602" t="s">
        <v>5</v>
      </c>
      <c r="R5602" s="39">
        <v>43466</v>
      </c>
      <c r="S5602" s="39">
        <v>43830</v>
      </c>
      <c r="T5602" t="s">
        <v>8747</v>
      </c>
      <c r="U5602"/>
      <c r="V5602">
        <f t="shared" si="87"/>
        <v>2019</v>
      </c>
    </row>
    <row r="5603" spans="1:22" ht="14.5" x14ac:dyDescent="0.35">
      <c r="A5603" s="39">
        <v>43753</v>
      </c>
      <c r="B5603" t="s">
        <v>7116</v>
      </c>
      <c r="C5603" t="s">
        <v>5314</v>
      </c>
      <c r="D5603">
        <v>1007624066</v>
      </c>
      <c r="E5603" s="40" t="s">
        <v>30</v>
      </c>
      <c r="F5603" s="39">
        <v>43753</v>
      </c>
      <c r="G5603" t="s">
        <v>7116</v>
      </c>
      <c r="H5603" t="s">
        <v>5314</v>
      </c>
      <c r="I5603">
        <v>1007624066</v>
      </c>
      <c r="J5603" s="40" t="s">
        <v>30</v>
      </c>
      <c r="K5603" s="39">
        <v>43689</v>
      </c>
      <c r="L5603" s="39">
        <v>43674</v>
      </c>
      <c r="M5603" t="s">
        <v>6420</v>
      </c>
      <c r="N5603" t="s">
        <v>6421</v>
      </c>
      <c r="O5603" t="s">
        <v>1500</v>
      </c>
      <c r="P5603" t="s">
        <v>1501</v>
      </c>
      <c r="Q5603" t="s">
        <v>241</v>
      </c>
      <c r="R5603" s="39">
        <v>43689</v>
      </c>
      <c r="S5603"/>
      <c r="T5603" t="s">
        <v>1499</v>
      </c>
      <c r="U5603"/>
      <c r="V5603">
        <f t="shared" si="87"/>
        <v>1900</v>
      </c>
    </row>
    <row r="5604" spans="1:22" ht="14.5" x14ac:dyDescent="0.35">
      <c r="A5604" s="39">
        <v>43753</v>
      </c>
      <c r="B5604" t="s">
        <v>8748</v>
      </c>
      <c r="C5604" t="s">
        <v>8749</v>
      </c>
      <c r="D5604">
        <v>1007623928</v>
      </c>
      <c r="E5604" s="40" t="s">
        <v>30</v>
      </c>
      <c r="F5604" s="39">
        <v>43753</v>
      </c>
      <c r="G5604" t="s">
        <v>8748</v>
      </c>
      <c r="H5604" t="s">
        <v>8749</v>
      </c>
      <c r="I5604">
        <v>1007623928</v>
      </c>
      <c r="J5604" s="40" t="s">
        <v>30</v>
      </c>
      <c r="K5604" s="39">
        <v>42506</v>
      </c>
      <c r="L5604" s="39">
        <v>42416</v>
      </c>
      <c r="M5604" t="s">
        <v>5608</v>
      </c>
      <c r="N5604" t="s">
        <v>6421</v>
      </c>
      <c r="O5604" t="s">
        <v>1500</v>
      </c>
      <c r="P5604" t="s">
        <v>1501</v>
      </c>
      <c r="Q5604" t="s">
        <v>241</v>
      </c>
      <c r="R5604" s="39">
        <v>42506</v>
      </c>
      <c r="S5604"/>
      <c r="T5604" t="s">
        <v>1499</v>
      </c>
      <c r="U5604"/>
      <c r="V5604">
        <f t="shared" si="87"/>
        <v>1900</v>
      </c>
    </row>
    <row r="5605" spans="1:22" ht="14.5" x14ac:dyDescent="0.35">
      <c r="A5605" s="39">
        <v>43753</v>
      </c>
      <c r="B5605" t="s">
        <v>8750</v>
      </c>
      <c r="C5605" t="s">
        <v>5060</v>
      </c>
      <c r="D5605">
        <v>18235887</v>
      </c>
      <c r="E5605" s="40" t="s">
        <v>30</v>
      </c>
      <c r="F5605" s="39">
        <v>43753</v>
      </c>
      <c r="G5605" t="s">
        <v>8750</v>
      </c>
      <c r="H5605" t="s">
        <v>5060</v>
      </c>
      <c r="I5605">
        <v>18235887</v>
      </c>
      <c r="J5605" s="40" t="s">
        <v>30</v>
      </c>
      <c r="K5605" s="39">
        <v>43580</v>
      </c>
      <c r="L5605" s="39">
        <v>43506</v>
      </c>
      <c r="M5605" t="s">
        <v>8751</v>
      </c>
      <c r="N5605" t="s">
        <v>6421</v>
      </c>
      <c r="O5605" t="s">
        <v>1500</v>
      </c>
      <c r="P5605" t="s">
        <v>1501</v>
      </c>
      <c r="Q5605" t="s">
        <v>241</v>
      </c>
      <c r="R5605" s="39">
        <v>43580</v>
      </c>
      <c r="S5605"/>
      <c r="T5605" t="s">
        <v>1499</v>
      </c>
      <c r="U5605"/>
      <c r="V5605">
        <f t="shared" si="87"/>
        <v>1900</v>
      </c>
    </row>
    <row r="5606" spans="1:22" ht="14.5" x14ac:dyDescent="0.35">
      <c r="A5606" s="39">
        <v>43753</v>
      </c>
      <c r="B5606" t="s">
        <v>6012</v>
      </c>
      <c r="C5606" t="s">
        <v>8752</v>
      </c>
      <c r="D5606">
        <v>1122238531</v>
      </c>
      <c r="E5606" s="40" t="s">
        <v>30</v>
      </c>
      <c r="F5606" s="39">
        <v>43753</v>
      </c>
      <c r="G5606" t="s">
        <v>6012</v>
      </c>
      <c r="H5606" t="s">
        <v>8752</v>
      </c>
      <c r="I5606">
        <v>1122238531</v>
      </c>
      <c r="J5606" s="40" t="s">
        <v>30</v>
      </c>
      <c r="K5606" s="39">
        <v>41692</v>
      </c>
      <c r="L5606" s="39">
        <v>41682</v>
      </c>
      <c r="M5606" t="s">
        <v>8753</v>
      </c>
      <c r="N5606" t="s">
        <v>6421</v>
      </c>
      <c r="O5606" t="s">
        <v>1500</v>
      </c>
      <c r="P5606" t="s">
        <v>1501</v>
      </c>
      <c r="Q5606" t="s">
        <v>241</v>
      </c>
      <c r="R5606" s="39">
        <v>41692</v>
      </c>
      <c r="S5606"/>
      <c r="T5606" t="s">
        <v>1499</v>
      </c>
      <c r="U5606"/>
      <c r="V5606">
        <f t="shared" si="87"/>
        <v>1900</v>
      </c>
    </row>
    <row r="5607" spans="1:22" ht="14.5" x14ac:dyDescent="0.35">
      <c r="A5607" s="39">
        <v>44988</v>
      </c>
      <c r="B5607" t="s">
        <v>1421</v>
      </c>
      <c r="C5607" t="s">
        <v>8754</v>
      </c>
      <c r="D5607">
        <v>1007623890</v>
      </c>
      <c r="E5607" s="40" t="s">
        <v>30</v>
      </c>
      <c r="F5607" s="39">
        <v>44988</v>
      </c>
      <c r="G5607" t="s">
        <v>1421</v>
      </c>
      <c r="H5607" t="s">
        <v>8754</v>
      </c>
      <c r="I5607">
        <v>1007623890</v>
      </c>
      <c r="J5607" s="40" t="s">
        <v>30</v>
      </c>
      <c r="K5607" s="39">
        <v>44966</v>
      </c>
      <c r="L5607" s="39">
        <v>44937</v>
      </c>
      <c r="M5607" t="s">
        <v>8755</v>
      </c>
      <c r="N5607" t="s">
        <v>6421</v>
      </c>
      <c r="O5607" t="s">
        <v>1500</v>
      </c>
      <c r="P5607" t="s">
        <v>1501</v>
      </c>
      <c r="Q5607" t="s">
        <v>241</v>
      </c>
      <c r="R5607" s="39">
        <v>44937</v>
      </c>
      <c r="S5607" s="39">
        <v>2</v>
      </c>
      <c r="T5607" t="s">
        <v>28038</v>
      </c>
      <c r="U5607"/>
      <c r="V5607">
        <f t="shared" si="87"/>
        <v>1900</v>
      </c>
    </row>
    <row r="5608" spans="1:22" ht="14.5" x14ac:dyDescent="0.35">
      <c r="A5608" s="39">
        <v>43753</v>
      </c>
      <c r="B5608" t="s">
        <v>6083</v>
      </c>
      <c r="C5608" t="s">
        <v>8756</v>
      </c>
      <c r="D5608">
        <v>19016538</v>
      </c>
      <c r="E5608" s="40" t="s">
        <v>30</v>
      </c>
      <c r="F5608" s="39">
        <v>43753</v>
      </c>
      <c r="G5608" t="s">
        <v>6083</v>
      </c>
      <c r="H5608" t="s">
        <v>8756</v>
      </c>
      <c r="I5608">
        <v>19016538</v>
      </c>
      <c r="J5608" s="40" t="s">
        <v>30</v>
      </c>
      <c r="K5608" s="39">
        <v>41288</v>
      </c>
      <c r="L5608" s="39">
        <v>41234</v>
      </c>
      <c r="M5608" t="s">
        <v>8757</v>
      </c>
      <c r="N5608" t="s">
        <v>6421</v>
      </c>
      <c r="O5608" t="s">
        <v>1500</v>
      </c>
      <c r="P5608" t="s">
        <v>1501</v>
      </c>
      <c r="Q5608" t="s">
        <v>241</v>
      </c>
      <c r="R5608" s="39">
        <v>41288</v>
      </c>
      <c r="S5608"/>
      <c r="T5608" t="s">
        <v>8758</v>
      </c>
      <c r="U5608"/>
      <c r="V5608">
        <f t="shared" si="87"/>
        <v>1900</v>
      </c>
    </row>
    <row r="5609" spans="1:22" ht="14.5" x14ac:dyDescent="0.35">
      <c r="A5609" s="39">
        <v>43753</v>
      </c>
      <c r="B5609" t="s">
        <v>8759</v>
      </c>
      <c r="C5609" t="s">
        <v>8760</v>
      </c>
      <c r="D5609">
        <v>1125473710</v>
      </c>
      <c r="E5609" s="40" t="s">
        <v>30</v>
      </c>
      <c r="F5609" s="39">
        <v>43753</v>
      </c>
      <c r="G5609" t="s">
        <v>8759</v>
      </c>
      <c r="H5609" t="s">
        <v>8760</v>
      </c>
      <c r="I5609">
        <v>1125473710</v>
      </c>
      <c r="J5609" s="40" t="s">
        <v>30</v>
      </c>
      <c r="K5609" s="39">
        <v>43600</v>
      </c>
      <c r="L5609" s="39">
        <v>43517</v>
      </c>
      <c r="M5609" t="s">
        <v>5653</v>
      </c>
      <c r="N5609" t="s">
        <v>6421</v>
      </c>
      <c r="O5609" t="s">
        <v>1500</v>
      </c>
      <c r="P5609" t="s">
        <v>1501</v>
      </c>
      <c r="Q5609" t="s">
        <v>241</v>
      </c>
      <c r="R5609" s="39">
        <v>43600</v>
      </c>
      <c r="S5609"/>
      <c r="T5609" t="s">
        <v>1499</v>
      </c>
      <c r="U5609"/>
      <c r="V5609">
        <f t="shared" si="87"/>
        <v>1900</v>
      </c>
    </row>
    <row r="5610" spans="1:22" ht="14.5" x14ac:dyDescent="0.35">
      <c r="A5610" s="39">
        <v>43753</v>
      </c>
      <c r="B5610" t="s">
        <v>5139</v>
      </c>
      <c r="C5610" t="s">
        <v>8749</v>
      </c>
      <c r="D5610">
        <v>18235878</v>
      </c>
      <c r="E5610" s="40" t="s">
        <v>30</v>
      </c>
      <c r="F5610" s="39">
        <v>43753</v>
      </c>
      <c r="G5610" t="s">
        <v>5139</v>
      </c>
      <c r="H5610" t="s">
        <v>8749</v>
      </c>
      <c r="I5610">
        <v>18235878</v>
      </c>
      <c r="J5610" s="40" t="s">
        <v>30</v>
      </c>
      <c r="K5610" s="39">
        <v>41460</v>
      </c>
      <c r="L5610" s="39">
        <v>41202</v>
      </c>
      <c r="M5610" t="s">
        <v>8761</v>
      </c>
      <c r="N5610" t="s">
        <v>6421</v>
      </c>
      <c r="O5610" t="s">
        <v>1500</v>
      </c>
      <c r="P5610" t="s">
        <v>1501</v>
      </c>
      <c r="Q5610" t="s">
        <v>241</v>
      </c>
      <c r="R5610" s="39">
        <v>41460</v>
      </c>
      <c r="S5610"/>
      <c r="T5610" t="s">
        <v>1499</v>
      </c>
      <c r="U5610"/>
      <c r="V5610">
        <f t="shared" si="87"/>
        <v>1900</v>
      </c>
    </row>
    <row r="5611" spans="1:22" ht="14.5" x14ac:dyDescent="0.35">
      <c r="A5611" s="39">
        <v>43749</v>
      </c>
      <c r="B5611" t="s">
        <v>467</v>
      </c>
      <c r="C5611" t="s">
        <v>6894</v>
      </c>
      <c r="D5611">
        <v>2737855</v>
      </c>
      <c r="E5611" s="40">
        <v>199</v>
      </c>
      <c r="F5611" s="39">
        <v>43749</v>
      </c>
      <c r="G5611" t="s">
        <v>467</v>
      </c>
      <c r="H5611" t="s">
        <v>6894</v>
      </c>
      <c r="I5611">
        <v>2737855</v>
      </c>
      <c r="J5611" s="40">
        <v>199</v>
      </c>
      <c r="K5611" s="39">
        <v>38420</v>
      </c>
      <c r="L5611" s="39">
        <v>38408</v>
      </c>
      <c r="M5611" t="s">
        <v>6895</v>
      </c>
      <c r="N5611" t="s">
        <v>313</v>
      </c>
      <c r="O5611" t="s">
        <v>314</v>
      </c>
      <c r="P5611" t="s">
        <v>315</v>
      </c>
      <c r="Q5611" t="s">
        <v>316</v>
      </c>
      <c r="R5611" s="39">
        <v>38420</v>
      </c>
      <c r="S5611"/>
      <c r="T5611" t="s">
        <v>2636</v>
      </c>
      <c r="U5611"/>
      <c r="V5611">
        <f t="shared" si="87"/>
        <v>1900</v>
      </c>
    </row>
    <row r="5612" spans="1:22" ht="14.5" x14ac:dyDescent="0.35">
      <c r="A5612" s="39">
        <v>44054</v>
      </c>
      <c r="B5612" t="s">
        <v>9377</v>
      </c>
      <c r="C5612" t="s">
        <v>9378</v>
      </c>
      <c r="D5612">
        <v>1125468274</v>
      </c>
      <c r="E5612" s="40">
        <v>101</v>
      </c>
      <c r="F5612" s="39">
        <v>44054</v>
      </c>
      <c r="G5612" t="s">
        <v>9377</v>
      </c>
      <c r="H5612" t="s">
        <v>9378</v>
      </c>
      <c r="I5612">
        <v>1125468274</v>
      </c>
      <c r="J5612" s="40">
        <v>101</v>
      </c>
      <c r="K5612" s="39">
        <v>43887</v>
      </c>
      <c r="L5612" s="39">
        <v>43858</v>
      </c>
      <c r="M5612" t="s">
        <v>4656</v>
      </c>
      <c r="N5612" t="s">
        <v>4683</v>
      </c>
      <c r="O5612" t="s">
        <v>1455</v>
      </c>
      <c r="P5612" t="s">
        <v>4657</v>
      </c>
      <c r="Q5612" t="s">
        <v>241</v>
      </c>
      <c r="R5612" s="39">
        <v>43831</v>
      </c>
      <c r="S5612" s="39">
        <v>44196</v>
      </c>
      <c r="T5612" t="s">
        <v>1454</v>
      </c>
      <c r="U5612"/>
      <c r="V5612">
        <f t="shared" si="87"/>
        <v>2020</v>
      </c>
    </row>
    <row r="5613" spans="1:22" ht="14.5" x14ac:dyDescent="0.35">
      <c r="A5613" s="39">
        <v>45132</v>
      </c>
      <c r="B5613" t="s">
        <v>4705</v>
      </c>
      <c r="C5613" t="s">
        <v>4706</v>
      </c>
      <c r="D5613">
        <v>18205137</v>
      </c>
      <c r="E5613" s="40">
        <v>86</v>
      </c>
      <c r="F5613" s="39">
        <v>45132</v>
      </c>
      <c r="G5613" t="s">
        <v>4705</v>
      </c>
      <c r="H5613" t="s">
        <v>4706</v>
      </c>
      <c r="I5613">
        <v>18205137</v>
      </c>
      <c r="J5613" s="40">
        <v>86</v>
      </c>
      <c r="K5613" s="39">
        <v>44973</v>
      </c>
      <c r="L5613" s="39">
        <v>44957</v>
      </c>
      <c r="M5613" t="s">
        <v>4707</v>
      </c>
      <c r="N5613" t="s">
        <v>4683</v>
      </c>
      <c r="O5613" t="s">
        <v>1455</v>
      </c>
      <c r="P5613" t="s">
        <v>4657</v>
      </c>
      <c r="Q5613" t="s">
        <v>241</v>
      </c>
      <c r="R5613" s="39">
        <v>44957</v>
      </c>
      <c r="S5613" s="39">
        <v>45291</v>
      </c>
      <c r="T5613" t="s">
        <v>30235</v>
      </c>
      <c r="U5613"/>
      <c r="V5613">
        <f t="shared" si="87"/>
        <v>2023</v>
      </c>
    </row>
    <row r="5614" spans="1:22" ht="14.5" x14ac:dyDescent="0.35">
      <c r="A5614" s="39">
        <v>44370</v>
      </c>
      <c r="B5614" t="s">
        <v>4708</v>
      </c>
      <c r="C5614" t="s">
        <v>4709</v>
      </c>
      <c r="D5614">
        <v>1127100058</v>
      </c>
      <c r="E5614" s="40">
        <v>137</v>
      </c>
      <c r="F5614" s="39">
        <v>44370</v>
      </c>
      <c r="G5614" t="s">
        <v>4708</v>
      </c>
      <c r="H5614" t="s">
        <v>4709</v>
      </c>
      <c r="I5614">
        <v>1127100058</v>
      </c>
      <c r="J5614" s="40">
        <v>137</v>
      </c>
      <c r="K5614" s="39">
        <v>44272</v>
      </c>
      <c r="L5614" s="39">
        <v>44206</v>
      </c>
      <c r="M5614" t="s">
        <v>4710</v>
      </c>
      <c r="N5614" t="s">
        <v>4683</v>
      </c>
      <c r="O5614" t="s">
        <v>1455</v>
      </c>
      <c r="P5614" t="s">
        <v>4657</v>
      </c>
      <c r="Q5614" t="s">
        <v>241</v>
      </c>
      <c r="R5614" s="39">
        <v>44197</v>
      </c>
      <c r="S5614" s="39">
        <v>44561</v>
      </c>
      <c r="T5614" t="s">
        <v>4658</v>
      </c>
      <c r="U5614"/>
      <c r="V5614">
        <f t="shared" si="87"/>
        <v>2021</v>
      </c>
    </row>
    <row r="5615" spans="1:22" ht="14.5" x14ac:dyDescent="0.35">
      <c r="A5615" s="39">
        <v>43559</v>
      </c>
      <c r="B5615" t="s">
        <v>8762</v>
      </c>
      <c r="C5615" t="s">
        <v>8763</v>
      </c>
      <c r="D5615">
        <v>18204501</v>
      </c>
      <c r="E5615" s="40" t="s">
        <v>8764</v>
      </c>
      <c r="F5615" s="39">
        <v>43559</v>
      </c>
      <c r="G5615" t="s">
        <v>8762</v>
      </c>
      <c r="H5615" t="s">
        <v>8763</v>
      </c>
      <c r="I5615">
        <v>18204501</v>
      </c>
      <c r="J5615" s="40" t="s">
        <v>8764</v>
      </c>
      <c r="K5615" s="39">
        <v>43511</v>
      </c>
      <c r="L5615" s="39">
        <v>43505</v>
      </c>
      <c r="M5615" t="s">
        <v>4727</v>
      </c>
      <c r="N5615" t="s">
        <v>4683</v>
      </c>
      <c r="O5615" t="s">
        <v>1455</v>
      </c>
      <c r="P5615" t="s">
        <v>4657</v>
      </c>
      <c r="Q5615" t="s">
        <v>241</v>
      </c>
      <c r="R5615" s="39">
        <v>43466</v>
      </c>
      <c r="S5615" s="39">
        <v>43830</v>
      </c>
      <c r="T5615" t="s">
        <v>1456</v>
      </c>
      <c r="U5615"/>
      <c r="V5615">
        <f t="shared" si="87"/>
        <v>2019</v>
      </c>
    </row>
    <row r="5616" spans="1:22" ht="14.5" x14ac:dyDescent="0.35">
      <c r="A5616" s="39">
        <v>44370</v>
      </c>
      <c r="B5616" t="s">
        <v>4711</v>
      </c>
      <c r="C5616" t="s">
        <v>4712</v>
      </c>
      <c r="D5616">
        <v>18204522</v>
      </c>
      <c r="E5616" s="40">
        <v>161</v>
      </c>
      <c r="F5616" s="39">
        <v>44370</v>
      </c>
      <c r="G5616" t="s">
        <v>4711</v>
      </c>
      <c r="H5616" t="s">
        <v>4712</v>
      </c>
      <c r="I5616">
        <v>18204522</v>
      </c>
      <c r="J5616" s="40">
        <v>161</v>
      </c>
      <c r="K5616" s="39">
        <v>44316</v>
      </c>
      <c r="L5616" s="39">
        <v>44304</v>
      </c>
      <c r="M5616" t="s">
        <v>4713</v>
      </c>
      <c r="N5616" t="s">
        <v>4683</v>
      </c>
      <c r="O5616" t="s">
        <v>1455</v>
      </c>
      <c r="P5616" t="s">
        <v>4657</v>
      </c>
      <c r="Q5616" t="s">
        <v>241</v>
      </c>
      <c r="R5616" s="39">
        <v>44197</v>
      </c>
      <c r="S5616" s="39">
        <v>44561</v>
      </c>
      <c r="T5616" t="s">
        <v>4658</v>
      </c>
      <c r="U5616"/>
      <c r="V5616">
        <f t="shared" si="87"/>
        <v>2021</v>
      </c>
    </row>
    <row r="5617" spans="1:22" ht="14.5" x14ac:dyDescent="0.35">
      <c r="A5617" s="39">
        <v>44370</v>
      </c>
      <c r="B5617" t="s">
        <v>4714</v>
      </c>
      <c r="C5617" t="s">
        <v>4715</v>
      </c>
      <c r="D5617">
        <v>1125473013</v>
      </c>
      <c r="E5617" s="40">
        <v>5</v>
      </c>
      <c r="F5617" s="39">
        <v>44370</v>
      </c>
      <c r="G5617" t="s">
        <v>4714</v>
      </c>
      <c r="H5617" t="s">
        <v>4715</v>
      </c>
      <c r="I5617">
        <v>1125473013</v>
      </c>
      <c r="J5617" s="40">
        <v>5</v>
      </c>
      <c r="K5617" s="39">
        <v>44211</v>
      </c>
      <c r="L5617" s="39">
        <v>44201</v>
      </c>
      <c r="M5617" t="s">
        <v>4716</v>
      </c>
      <c r="N5617" t="s">
        <v>4683</v>
      </c>
      <c r="O5617" t="s">
        <v>1455</v>
      </c>
      <c r="P5617" t="s">
        <v>4657</v>
      </c>
      <c r="Q5617" t="s">
        <v>241</v>
      </c>
      <c r="R5617" s="39">
        <v>44197</v>
      </c>
      <c r="S5617" s="39">
        <v>44561</v>
      </c>
      <c r="T5617" t="s">
        <v>4658</v>
      </c>
      <c r="U5617"/>
      <c r="V5617">
        <f t="shared" si="87"/>
        <v>2021</v>
      </c>
    </row>
    <row r="5618" spans="1:22" ht="14.5" x14ac:dyDescent="0.35">
      <c r="A5618" s="39">
        <v>43559</v>
      </c>
      <c r="B5618" t="s">
        <v>5966</v>
      </c>
      <c r="C5618" t="s">
        <v>8765</v>
      </c>
      <c r="D5618">
        <v>11231953</v>
      </c>
      <c r="E5618" s="40" t="s">
        <v>8766</v>
      </c>
      <c r="F5618" s="39">
        <v>43559</v>
      </c>
      <c r="G5618" t="s">
        <v>5966</v>
      </c>
      <c r="H5618" t="s">
        <v>8765</v>
      </c>
      <c r="I5618">
        <v>11231953</v>
      </c>
      <c r="J5618" s="40" t="s">
        <v>8766</v>
      </c>
      <c r="K5618" s="39">
        <v>43501</v>
      </c>
      <c r="L5618" s="39">
        <v>43467</v>
      </c>
      <c r="M5618" t="s">
        <v>4736</v>
      </c>
      <c r="N5618" t="s">
        <v>4683</v>
      </c>
      <c r="O5618" t="s">
        <v>1455</v>
      </c>
      <c r="P5618" t="s">
        <v>4657</v>
      </c>
      <c r="Q5618" t="s">
        <v>241</v>
      </c>
      <c r="R5618" s="39">
        <v>43466</v>
      </c>
      <c r="S5618" s="39">
        <v>43830</v>
      </c>
      <c r="T5618" t="s">
        <v>1456</v>
      </c>
      <c r="U5618"/>
      <c r="V5618">
        <f t="shared" si="87"/>
        <v>2019</v>
      </c>
    </row>
    <row r="5619" spans="1:22" ht="14.5" x14ac:dyDescent="0.35">
      <c r="A5619" s="39">
        <v>43762</v>
      </c>
      <c r="B5619" t="s">
        <v>8767</v>
      </c>
      <c r="C5619" t="s">
        <v>8768</v>
      </c>
      <c r="D5619">
        <v>1193070117</v>
      </c>
      <c r="E5619" s="40">
        <v>26</v>
      </c>
      <c r="F5619" s="39">
        <v>43762</v>
      </c>
      <c r="G5619" t="s">
        <v>8767</v>
      </c>
      <c r="H5619" t="s">
        <v>8768</v>
      </c>
      <c r="I5619">
        <v>1193070117</v>
      </c>
      <c r="J5619" s="40">
        <v>26</v>
      </c>
      <c r="K5619" s="39">
        <v>43482</v>
      </c>
      <c r="L5619" s="39">
        <v>43466</v>
      </c>
      <c r="M5619" t="s">
        <v>5805</v>
      </c>
      <c r="N5619" t="s">
        <v>8769</v>
      </c>
      <c r="O5619" t="s">
        <v>508</v>
      </c>
      <c r="P5619" t="s">
        <v>1198</v>
      </c>
      <c r="Q5619" t="s">
        <v>5</v>
      </c>
      <c r="R5619" s="39">
        <v>43482</v>
      </c>
      <c r="S5619" s="39">
        <v>43830</v>
      </c>
      <c r="T5619" t="s">
        <v>8770</v>
      </c>
      <c r="U5619"/>
      <c r="V5619">
        <f t="shared" si="87"/>
        <v>2019</v>
      </c>
    </row>
    <row r="5620" spans="1:22" ht="14.5" x14ac:dyDescent="0.35">
      <c r="A5620" s="39">
        <v>43762</v>
      </c>
      <c r="B5620" t="s">
        <v>8771</v>
      </c>
      <c r="C5620" t="s">
        <v>6039</v>
      </c>
      <c r="D5620">
        <v>1148193296</v>
      </c>
      <c r="E5620" s="40">
        <v>27</v>
      </c>
      <c r="F5620" s="39">
        <v>43762</v>
      </c>
      <c r="G5620" t="s">
        <v>8771</v>
      </c>
      <c r="H5620" t="s">
        <v>6039</v>
      </c>
      <c r="I5620">
        <v>1148193296</v>
      </c>
      <c r="J5620" s="40">
        <v>27</v>
      </c>
      <c r="K5620" s="39">
        <v>43482</v>
      </c>
      <c r="L5620" s="39">
        <v>43476</v>
      </c>
      <c r="M5620" t="s">
        <v>5809</v>
      </c>
      <c r="N5620" t="s">
        <v>8769</v>
      </c>
      <c r="O5620" t="s">
        <v>508</v>
      </c>
      <c r="P5620" t="s">
        <v>1198</v>
      </c>
      <c r="Q5620" t="s">
        <v>5</v>
      </c>
      <c r="R5620" s="39">
        <v>43482</v>
      </c>
      <c r="S5620" s="39">
        <v>43830</v>
      </c>
      <c r="T5620" t="s">
        <v>8770</v>
      </c>
      <c r="U5620"/>
      <c r="V5620">
        <f t="shared" si="87"/>
        <v>2019</v>
      </c>
    </row>
    <row r="5621" spans="1:22" ht="14.5" x14ac:dyDescent="0.35">
      <c r="A5621" s="39">
        <v>43762</v>
      </c>
      <c r="B5621" t="s">
        <v>8772</v>
      </c>
      <c r="C5621" t="s">
        <v>8773</v>
      </c>
      <c r="D5621">
        <v>1003943326</v>
      </c>
      <c r="E5621" s="40">
        <v>35</v>
      </c>
      <c r="F5621" s="39">
        <v>43762</v>
      </c>
      <c r="G5621" t="s">
        <v>8772</v>
      </c>
      <c r="H5621" t="s">
        <v>8773</v>
      </c>
      <c r="I5621">
        <v>1003943326</v>
      </c>
      <c r="J5621" s="40">
        <v>35</v>
      </c>
      <c r="K5621" s="39">
        <v>43482</v>
      </c>
      <c r="L5621" s="39">
        <v>43466</v>
      </c>
      <c r="M5621" t="s">
        <v>5784</v>
      </c>
      <c r="N5621" t="s">
        <v>8769</v>
      </c>
      <c r="O5621" t="s">
        <v>508</v>
      </c>
      <c r="P5621" t="s">
        <v>1198</v>
      </c>
      <c r="Q5621" t="s">
        <v>5</v>
      </c>
      <c r="R5621" s="39">
        <v>43482</v>
      </c>
      <c r="S5621" s="39">
        <v>43830</v>
      </c>
      <c r="T5621" t="s">
        <v>8770</v>
      </c>
      <c r="U5621"/>
      <c r="V5621">
        <f t="shared" si="87"/>
        <v>2019</v>
      </c>
    </row>
    <row r="5622" spans="1:22" ht="14.5" x14ac:dyDescent="0.35">
      <c r="A5622" s="39">
        <v>43762</v>
      </c>
      <c r="B5622" t="s">
        <v>8774</v>
      </c>
      <c r="C5622" t="s">
        <v>8775</v>
      </c>
      <c r="D5622">
        <v>1133604977</v>
      </c>
      <c r="E5622" s="40">
        <v>62</v>
      </c>
      <c r="F5622" s="39">
        <v>43762</v>
      </c>
      <c r="G5622" t="s">
        <v>8774</v>
      </c>
      <c r="H5622" t="s">
        <v>8775</v>
      </c>
      <c r="I5622">
        <v>1133604977</v>
      </c>
      <c r="J5622" s="40">
        <v>62</v>
      </c>
      <c r="K5622" s="39">
        <v>43507</v>
      </c>
      <c r="L5622" s="39">
        <v>43466</v>
      </c>
      <c r="M5622" t="s">
        <v>8776</v>
      </c>
      <c r="N5622" t="s">
        <v>8769</v>
      </c>
      <c r="O5622" t="s">
        <v>508</v>
      </c>
      <c r="P5622" t="s">
        <v>1198</v>
      </c>
      <c r="Q5622" t="s">
        <v>5</v>
      </c>
      <c r="R5622" s="39">
        <v>43507</v>
      </c>
      <c r="S5622" s="39">
        <v>43830</v>
      </c>
      <c r="T5622" t="s">
        <v>8770</v>
      </c>
      <c r="U5622"/>
      <c r="V5622">
        <f t="shared" si="87"/>
        <v>2019</v>
      </c>
    </row>
    <row r="5623" spans="1:22" ht="14.5" x14ac:dyDescent="0.35">
      <c r="A5623" s="39">
        <v>44054</v>
      </c>
      <c r="B5623" t="s">
        <v>9379</v>
      </c>
      <c r="C5623" t="s">
        <v>9380</v>
      </c>
      <c r="D5623">
        <v>18204484</v>
      </c>
      <c r="E5623" s="40">
        <v>35</v>
      </c>
      <c r="F5623" s="39">
        <v>44054</v>
      </c>
      <c r="G5623" t="s">
        <v>9379</v>
      </c>
      <c r="H5623" t="s">
        <v>9380</v>
      </c>
      <c r="I5623">
        <v>18204484</v>
      </c>
      <c r="J5623" s="40">
        <v>35</v>
      </c>
      <c r="K5623" s="39">
        <v>44053</v>
      </c>
      <c r="L5623" s="39">
        <v>43881</v>
      </c>
      <c r="M5623" t="s">
        <v>5558</v>
      </c>
      <c r="N5623" t="s">
        <v>4683</v>
      </c>
      <c r="O5623" t="s">
        <v>1455</v>
      </c>
      <c r="P5623" t="s">
        <v>4657</v>
      </c>
      <c r="Q5623" t="s">
        <v>241</v>
      </c>
      <c r="R5623" s="39">
        <v>43831</v>
      </c>
      <c r="S5623" s="39">
        <v>44196</v>
      </c>
      <c r="T5623" t="s">
        <v>1454</v>
      </c>
      <c r="U5623"/>
      <c r="V5623">
        <f t="shared" si="87"/>
        <v>2020</v>
      </c>
    </row>
    <row r="5624" spans="1:22" ht="14.5" x14ac:dyDescent="0.35">
      <c r="A5624" s="39">
        <v>43762</v>
      </c>
      <c r="B5624" t="s">
        <v>8777</v>
      </c>
      <c r="C5624" t="s">
        <v>8778</v>
      </c>
      <c r="D5624">
        <v>1003943456</v>
      </c>
      <c r="E5624" s="40">
        <v>62</v>
      </c>
      <c r="F5624" s="39">
        <v>43762</v>
      </c>
      <c r="G5624" t="s">
        <v>8777</v>
      </c>
      <c r="H5624" t="s">
        <v>8778</v>
      </c>
      <c r="I5624">
        <v>1003943456</v>
      </c>
      <c r="J5624" s="40">
        <v>62</v>
      </c>
      <c r="K5624" s="39">
        <v>43507</v>
      </c>
      <c r="L5624" s="39">
        <v>43464</v>
      </c>
      <c r="M5624" t="s">
        <v>8779</v>
      </c>
      <c r="N5624" t="s">
        <v>8769</v>
      </c>
      <c r="O5624" t="s">
        <v>508</v>
      </c>
      <c r="P5624" t="s">
        <v>1198</v>
      </c>
      <c r="Q5624" t="s">
        <v>5</v>
      </c>
      <c r="R5624" s="39">
        <v>43507</v>
      </c>
      <c r="S5624" s="39">
        <v>43830</v>
      </c>
      <c r="T5624" t="s">
        <v>8770</v>
      </c>
      <c r="U5624"/>
      <c r="V5624">
        <f t="shared" si="87"/>
        <v>2019</v>
      </c>
    </row>
    <row r="5625" spans="1:22" ht="14.5" x14ac:dyDescent="0.35">
      <c r="A5625" s="39">
        <v>43762</v>
      </c>
      <c r="B5625" t="s">
        <v>8780</v>
      </c>
      <c r="C5625" t="s">
        <v>5808</v>
      </c>
      <c r="D5625">
        <v>11645456</v>
      </c>
      <c r="E5625" s="40">
        <v>70</v>
      </c>
      <c r="F5625" s="39">
        <v>43762</v>
      </c>
      <c r="G5625" t="s">
        <v>8780</v>
      </c>
      <c r="H5625" t="s">
        <v>5808</v>
      </c>
      <c r="I5625">
        <v>11645456</v>
      </c>
      <c r="J5625" s="40">
        <v>70</v>
      </c>
      <c r="K5625" s="39">
        <v>43525</v>
      </c>
      <c r="L5625" s="39">
        <v>43485</v>
      </c>
      <c r="M5625" t="s">
        <v>8781</v>
      </c>
      <c r="N5625" t="s">
        <v>8769</v>
      </c>
      <c r="O5625" t="s">
        <v>508</v>
      </c>
      <c r="P5625" t="s">
        <v>1198</v>
      </c>
      <c r="Q5625" t="s">
        <v>5</v>
      </c>
      <c r="R5625" s="39">
        <v>43525</v>
      </c>
      <c r="S5625" s="39">
        <v>43830</v>
      </c>
      <c r="T5625" t="s">
        <v>8770</v>
      </c>
      <c r="U5625"/>
      <c r="V5625">
        <f t="shared" si="87"/>
        <v>2019</v>
      </c>
    </row>
    <row r="5626" spans="1:22" ht="14.5" x14ac:dyDescent="0.35">
      <c r="A5626" s="39">
        <v>44054</v>
      </c>
      <c r="B5626" t="s">
        <v>9381</v>
      </c>
      <c r="C5626" t="s">
        <v>9382</v>
      </c>
      <c r="D5626">
        <v>1006964522</v>
      </c>
      <c r="E5626" s="40">
        <v>108</v>
      </c>
      <c r="F5626" s="39">
        <v>44054</v>
      </c>
      <c r="G5626" t="s">
        <v>9381</v>
      </c>
      <c r="H5626" t="s">
        <v>9382</v>
      </c>
      <c r="I5626">
        <v>1006964522</v>
      </c>
      <c r="J5626" s="40">
        <v>108</v>
      </c>
      <c r="K5626" s="39">
        <v>43887</v>
      </c>
      <c r="L5626" s="39">
        <v>43855</v>
      </c>
      <c r="M5626" t="s">
        <v>5534</v>
      </c>
      <c r="N5626" t="s">
        <v>4683</v>
      </c>
      <c r="O5626" t="s">
        <v>1455</v>
      </c>
      <c r="P5626" t="s">
        <v>4657</v>
      </c>
      <c r="Q5626" t="s">
        <v>241</v>
      </c>
      <c r="R5626" s="39">
        <v>43831</v>
      </c>
      <c r="S5626" s="39">
        <v>44196</v>
      </c>
      <c r="T5626" t="s">
        <v>1454</v>
      </c>
      <c r="U5626"/>
      <c r="V5626">
        <f t="shared" si="87"/>
        <v>2020</v>
      </c>
    </row>
    <row r="5627" spans="1:22" ht="14.5" x14ac:dyDescent="0.35">
      <c r="A5627" s="39">
        <v>43668</v>
      </c>
      <c r="B5627" t="s">
        <v>8782</v>
      </c>
      <c r="C5627" t="s">
        <v>8783</v>
      </c>
      <c r="D5627">
        <v>40165089</v>
      </c>
      <c r="E5627" s="40">
        <v>33</v>
      </c>
      <c r="F5627" s="39">
        <v>43668</v>
      </c>
      <c r="G5627" t="s">
        <v>8782</v>
      </c>
      <c r="H5627" t="s">
        <v>8783</v>
      </c>
      <c r="I5627">
        <v>40165089</v>
      </c>
      <c r="J5627" s="40">
        <v>33</v>
      </c>
      <c r="K5627" s="39">
        <v>43595</v>
      </c>
      <c r="L5627" s="39">
        <v>43590</v>
      </c>
      <c r="M5627" t="s">
        <v>6203</v>
      </c>
      <c r="N5627" t="s">
        <v>4</v>
      </c>
      <c r="O5627" t="s">
        <v>163</v>
      </c>
      <c r="P5627" t="s">
        <v>1611</v>
      </c>
      <c r="Q5627" t="s">
        <v>1612</v>
      </c>
      <c r="R5627" s="39">
        <v>43600</v>
      </c>
      <c r="S5627" s="39">
        <v>43830</v>
      </c>
      <c r="T5627" t="s">
        <v>2783</v>
      </c>
      <c r="U5627"/>
      <c r="V5627">
        <f t="shared" si="87"/>
        <v>2019</v>
      </c>
    </row>
    <row r="5628" spans="1:22" ht="14.5" x14ac:dyDescent="0.35">
      <c r="A5628" s="39">
        <v>43788</v>
      </c>
      <c r="B5628" t="s">
        <v>7184</v>
      </c>
      <c r="C5628" t="s">
        <v>7185</v>
      </c>
      <c r="D5628">
        <v>27022936</v>
      </c>
      <c r="E5628" s="40">
        <v>146</v>
      </c>
      <c r="F5628" s="39">
        <v>43788</v>
      </c>
      <c r="G5628" t="s">
        <v>7184</v>
      </c>
      <c r="H5628" t="s">
        <v>7185</v>
      </c>
      <c r="I5628">
        <v>27022936</v>
      </c>
      <c r="J5628" s="40">
        <v>146</v>
      </c>
      <c r="K5628" s="39">
        <v>43244</v>
      </c>
      <c r="L5628" s="39">
        <v>43237</v>
      </c>
      <c r="M5628" t="s">
        <v>7186</v>
      </c>
      <c r="N5628" t="s">
        <v>313</v>
      </c>
      <c r="O5628" t="s">
        <v>314</v>
      </c>
      <c r="P5628" t="s">
        <v>315</v>
      </c>
      <c r="Q5628" t="s">
        <v>316</v>
      </c>
      <c r="R5628" s="39">
        <v>43101</v>
      </c>
      <c r="S5628"/>
      <c r="T5628" t="s">
        <v>2607</v>
      </c>
      <c r="U5628"/>
      <c r="V5628">
        <f t="shared" si="87"/>
        <v>1900</v>
      </c>
    </row>
    <row r="5629" spans="1:22" ht="14.5" x14ac:dyDescent="0.35">
      <c r="A5629" s="39">
        <v>43788</v>
      </c>
      <c r="B5629" t="s">
        <v>677</v>
      </c>
      <c r="C5629" t="s">
        <v>6948</v>
      </c>
      <c r="D5629">
        <v>84044169</v>
      </c>
      <c r="E5629" s="40" t="s">
        <v>6949</v>
      </c>
      <c r="F5629" s="39">
        <v>43788</v>
      </c>
      <c r="G5629" t="s">
        <v>677</v>
      </c>
      <c r="H5629" t="s">
        <v>6948</v>
      </c>
      <c r="I5629">
        <v>84044169</v>
      </c>
      <c r="J5629" s="40" t="s">
        <v>6949</v>
      </c>
      <c r="K5629" s="39">
        <v>40039</v>
      </c>
      <c r="L5629" s="39">
        <v>40039</v>
      </c>
      <c r="M5629" t="s">
        <v>28132</v>
      </c>
      <c r="N5629" t="s">
        <v>313</v>
      </c>
      <c r="O5629" t="s">
        <v>314</v>
      </c>
      <c r="P5629" t="s">
        <v>1605</v>
      </c>
      <c r="Q5629" t="s">
        <v>316</v>
      </c>
      <c r="R5629" s="39">
        <v>40179</v>
      </c>
      <c r="S5629"/>
      <c r="T5629" t="s">
        <v>2607</v>
      </c>
      <c r="U5629"/>
      <c r="V5629">
        <f t="shared" si="87"/>
        <v>1900</v>
      </c>
    </row>
    <row r="5630" spans="1:22" ht="14.5" x14ac:dyDescent="0.35">
      <c r="A5630" s="39">
        <v>43788</v>
      </c>
      <c r="B5630" t="s">
        <v>8784</v>
      </c>
      <c r="C5630" t="s">
        <v>8785</v>
      </c>
      <c r="D5630">
        <v>84088759</v>
      </c>
      <c r="E5630" s="40" t="s">
        <v>9</v>
      </c>
      <c r="F5630" s="39">
        <v>43788</v>
      </c>
      <c r="G5630" t="s">
        <v>8784</v>
      </c>
      <c r="H5630" t="s">
        <v>8785</v>
      </c>
      <c r="I5630">
        <v>84088759</v>
      </c>
      <c r="J5630" s="40" t="s">
        <v>9</v>
      </c>
      <c r="K5630" s="39">
        <v>41592</v>
      </c>
      <c r="L5630" s="39">
        <v>41550</v>
      </c>
      <c r="M5630" t="s">
        <v>8786</v>
      </c>
      <c r="N5630" t="s">
        <v>4</v>
      </c>
      <c r="O5630" t="s">
        <v>314</v>
      </c>
      <c r="P5630" t="s">
        <v>1641</v>
      </c>
      <c r="Q5630" t="s">
        <v>316</v>
      </c>
      <c r="R5630" s="39">
        <v>41640</v>
      </c>
      <c r="S5630"/>
      <c r="T5630" t="s">
        <v>2607</v>
      </c>
      <c r="U5630"/>
      <c r="V5630">
        <f t="shared" si="87"/>
        <v>1900</v>
      </c>
    </row>
    <row r="5631" spans="1:22" ht="14.5" x14ac:dyDescent="0.35">
      <c r="A5631" s="39">
        <v>43788</v>
      </c>
      <c r="B5631" t="s">
        <v>5980</v>
      </c>
      <c r="C5631" t="s">
        <v>7195</v>
      </c>
      <c r="D5631">
        <v>56070524</v>
      </c>
      <c r="E5631" s="40">
        <v>369</v>
      </c>
      <c r="F5631" s="39">
        <v>43788</v>
      </c>
      <c r="G5631" t="s">
        <v>5980</v>
      </c>
      <c r="H5631" t="s">
        <v>7195</v>
      </c>
      <c r="I5631">
        <v>56070524</v>
      </c>
      <c r="J5631" s="40">
        <v>369</v>
      </c>
      <c r="K5631" s="39">
        <v>43371</v>
      </c>
      <c r="L5631" s="39">
        <v>39428</v>
      </c>
      <c r="M5631" t="s">
        <v>7196</v>
      </c>
      <c r="N5631" t="s">
        <v>313</v>
      </c>
      <c r="O5631" t="s">
        <v>314</v>
      </c>
      <c r="P5631" t="s">
        <v>315</v>
      </c>
      <c r="Q5631" t="s">
        <v>316</v>
      </c>
      <c r="R5631" s="39">
        <v>43101</v>
      </c>
      <c r="S5631"/>
      <c r="T5631" t="s">
        <v>2607</v>
      </c>
      <c r="U5631"/>
      <c r="V5631">
        <f t="shared" si="87"/>
        <v>1900</v>
      </c>
    </row>
    <row r="5632" spans="1:22" ht="14.5" x14ac:dyDescent="0.35">
      <c r="A5632" s="39">
        <v>43886</v>
      </c>
      <c r="B5632" t="s">
        <v>9383</v>
      </c>
      <c r="C5632" t="s">
        <v>9384</v>
      </c>
      <c r="D5632">
        <v>17788535</v>
      </c>
      <c r="E5632" s="40" t="s">
        <v>9</v>
      </c>
      <c r="F5632" s="39">
        <v>43886</v>
      </c>
      <c r="G5632" t="s">
        <v>9383</v>
      </c>
      <c r="H5632" t="s">
        <v>9384</v>
      </c>
      <c r="I5632">
        <v>17788535</v>
      </c>
      <c r="J5632" s="40" t="s">
        <v>9</v>
      </c>
      <c r="K5632" s="39">
        <v>43847</v>
      </c>
      <c r="L5632" s="39">
        <v>43815</v>
      </c>
      <c r="M5632" t="s">
        <v>5339</v>
      </c>
      <c r="N5632" t="s">
        <v>5339</v>
      </c>
      <c r="O5632" t="s">
        <v>741</v>
      </c>
      <c r="P5632" t="s">
        <v>1511</v>
      </c>
      <c r="Q5632" t="s">
        <v>5</v>
      </c>
      <c r="R5632" s="39">
        <v>43831</v>
      </c>
      <c r="S5632" s="39">
        <v>44196</v>
      </c>
      <c r="T5632" t="s">
        <v>2094</v>
      </c>
      <c r="U5632"/>
      <c r="V5632">
        <f t="shared" si="87"/>
        <v>2020</v>
      </c>
    </row>
    <row r="5633" spans="1:22" ht="14.5" x14ac:dyDescent="0.35">
      <c r="A5633" s="39">
        <v>43789</v>
      </c>
      <c r="B5633" t="s">
        <v>8787</v>
      </c>
      <c r="C5633" t="s">
        <v>8788</v>
      </c>
      <c r="D5633">
        <v>1114730046</v>
      </c>
      <c r="E5633" s="40">
        <v>4</v>
      </c>
      <c r="F5633" s="39">
        <v>43789</v>
      </c>
      <c r="G5633" t="s">
        <v>8787</v>
      </c>
      <c r="H5633" t="s">
        <v>8788</v>
      </c>
      <c r="I5633">
        <v>1114730046</v>
      </c>
      <c r="J5633" s="40">
        <v>4</v>
      </c>
      <c r="K5633" s="39">
        <v>43490</v>
      </c>
      <c r="L5633" s="39">
        <v>43475</v>
      </c>
      <c r="M5633" t="s">
        <v>6332</v>
      </c>
      <c r="N5633" t="s">
        <v>6332</v>
      </c>
      <c r="O5633" t="s">
        <v>25</v>
      </c>
      <c r="P5633" t="s">
        <v>1199</v>
      </c>
      <c r="Q5633" t="s">
        <v>316</v>
      </c>
      <c r="R5633" s="39">
        <v>43466</v>
      </c>
      <c r="S5633" s="39">
        <v>43830</v>
      </c>
      <c r="T5633" t="s">
        <v>8789</v>
      </c>
      <c r="U5633"/>
      <c r="V5633">
        <f t="shared" si="87"/>
        <v>2019</v>
      </c>
    </row>
    <row r="5634" spans="1:22" ht="14.5" x14ac:dyDescent="0.35">
      <c r="A5634" s="39">
        <v>43775</v>
      </c>
      <c r="B5634" t="s">
        <v>8790</v>
      </c>
      <c r="C5634" t="s">
        <v>6947</v>
      </c>
      <c r="D5634">
        <v>39491493</v>
      </c>
      <c r="E5634" s="40">
        <v>40</v>
      </c>
      <c r="F5634" s="39">
        <v>43775</v>
      </c>
      <c r="G5634" t="s">
        <v>8790</v>
      </c>
      <c r="H5634" t="s">
        <v>6947</v>
      </c>
      <c r="I5634">
        <v>39491493</v>
      </c>
      <c r="J5634" s="40">
        <v>40</v>
      </c>
      <c r="K5634" s="39">
        <v>43585</v>
      </c>
      <c r="L5634" s="39">
        <v>43468</v>
      </c>
      <c r="M5634" t="s">
        <v>8791</v>
      </c>
      <c r="N5634" t="s">
        <v>4</v>
      </c>
      <c r="O5634" t="s">
        <v>314</v>
      </c>
      <c r="P5634" t="s">
        <v>1394</v>
      </c>
      <c r="Q5634" t="s">
        <v>316</v>
      </c>
      <c r="R5634" s="39">
        <v>43585</v>
      </c>
      <c r="S5634"/>
      <c r="T5634" t="s">
        <v>8792</v>
      </c>
      <c r="U5634"/>
      <c r="V5634">
        <f t="shared" si="87"/>
        <v>1900</v>
      </c>
    </row>
    <row r="5635" spans="1:22" ht="14.5" x14ac:dyDescent="0.35">
      <c r="A5635" s="39">
        <v>43783</v>
      </c>
      <c r="B5635" t="s">
        <v>6879</v>
      </c>
      <c r="C5635" t="s">
        <v>5911</v>
      </c>
      <c r="D5635">
        <v>30169130</v>
      </c>
      <c r="E5635" s="40">
        <v>605</v>
      </c>
      <c r="F5635" s="39">
        <v>43783</v>
      </c>
      <c r="G5635" t="s">
        <v>6879</v>
      </c>
      <c r="H5635" t="s">
        <v>5911</v>
      </c>
      <c r="I5635">
        <v>30169130</v>
      </c>
      <c r="J5635" s="40">
        <v>605</v>
      </c>
      <c r="K5635" s="39">
        <v>43683</v>
      </c>
      <c r="L5635" s="39">
        <v>38541</v>
      </c>
      <c r="M5635" t="s">
        <v>6880</v>
      </c>
      <c r="N5635" t="s">
        <v>313</v>
      </c>
      <c r="O5635" t="s">
        <v>314</v>
      </c>
      <c r="P5635" t="s">
        <v>315</v>
      </c>
      <c r="Q5635" t="s">
        <v>316</v>
      </c>
      <c r="R5635" s="39">
        <v>43683</v>
      </c>
      <c r="S5635"/>
      <c r="T5635" t="s">
        <v>2693</v>
      </c>
      <c r="U5635"/>
      <c r="V5635">
        <f t="shared" ref="V5635:V5698" si="88">YEAR(S5635)</f>
        <v>1900</v>
      </c>
    </row>
    <row r="5636" spans="1:22" ht="14.5" x14ac:dyDescent="0.35">
      <c r="A5636" s="39">
        <v>43802</v>
      </c>
      <c r="B5636" t="s">
        <v>8793</v>
      </c>
      <c r="C5636" t="s">
        <v>8794</v>
      </c>
      <c r="D5636">
        <v>1063080546</v>
      </c>
      <c r="E5636" s="40" t="s">
        <v>8795</v>
      </c>
      <c r="F5636" s="39">
        <v>43802</v>
      </c>
      <c r="G5636" t="s">
        <v>8793</v>
      </c>
      <c r="H5636" t="s">
        <v>8794</v>
      </c>
      <c r="I5636">
        <v>1063080546</v>
      </c>
      <c r="J5636" s="40" t="s">
        <v>8795</v>
      </c>
      <c r="K5636" s="39">
        <v>43469</v>
      </c>
      <c r="L5636" s="39">
        <v>43469</v>
      </c>
      <c r="M5636" t="s">
        <v>3700</v>
      </c>
      <c r="N5636" t="s">
        <v>1468</v>
      </c>
      <c r="O5636" t="s">
        <v>32</v>
      </c>
      <c r="P5636" t="s">
        <v>3670</v>
      </c>
      <c r="Q5636" t="s">
        <v>241</v>
      </c>
      <c r="R5636" s="39">
        <v>43469</v>
      </c>
      <c r="S5636" s="39">
        <v>43830</v>
      </c>
      <c r="T5636" t="s">
        <v>1539</v>
      </c>
      <c r="U5636"/>
      <c r="V5636">
        <f t="shared" si="88"/>
        <v>2019</v>
      </c>
    </row>
    <row r="5637" spans="1:22" ht="14.5" x14ac:dyDescent="0.35">
      <c r="A5637" s="39">
        <v>43775</v>
      </c>
      <c r="B5637" t="s">
        <v>4366</v>
      </c>
      <c r="C5637" t="s">
        <v>4367</v>
      </c>
      <c r="D5637">
        <v>1129544030</v>
      </c>
      <c r="E5637" s="40" t="s">
        <v>9</v>
      </c>
      <c r="F5637" s="39">
        <v>43775</v>
      </c>
      <c r="G5637" t="s">
        <v>4366</v>
      </c>
      <c r="H5637" t="s">
        <v>4367</v>
      </c>
      <c r="I5637">
        <v>1129544030</v>
      </c>
      <c r="J5637" s="40" t="s">
        <v>9</v>
      </c>
      <c r="K5637" s="39">
        <v>43507</v>
      </c>
      <c r="L5637" s="39">
        <v>43455</v>
      </c>
      <c r="M5637" t="s">
        <v>1316</v>
      </c>
      <c r="N5637" t="s">
        <v>122</v>
      </c>
      <c r="O5637" t="s">
        <v>163</v>
      </c>
      <c r="P5637" t="s">
        <v>1660</v>
      </c>
      <c r="Q5637" t="s">
        <v>5</v>
      </c>
      <c r="R5637" s="39">
        <v>43455</v>
      </c>
      <c r="S5637" s="39">
        <v>44561</v>
      </c>
      <c r="T5637" t="s">
        <v>4365</v>
      </c>
      <c r="U5637"/>
      <c r="V5637">
        <f t="shared" si="88"/>
        <v>2021</v>
      </c>
    </row>
    <row r="5638" spans="1:22" ht="14.5" x14ac:dyDescent="0.35">
      <c r="A5638" s="39">
        <v>43656</v>
      </c>
      <c r="B5638" t="s">
        <v>8796</v>
      </c>
      <c r="C5638" t="s">
        <v>8797</v>
      </c>
      <c r="D5638">
        <v>11646213</v>
      </c>
      <c r="E5638" s="40">
        <v>76</v>
      </c>
      <c r="F5638" s="39">
        <v>43656</v>
      </c>
      <c r="G5638" t="s">
        <v>8796</v>
      </c>
      <c r="H5638" t="s">
        <v>8797</v>
      </c>
      <c r="I5638">
        <v>11646213</v>
      </c>
      <c r="J5638" s="40">
        <v>76</v>
      </c>
      <c r="K5638" s="39">
        <v>43528</v>
      </c>
      <c r="L5638" s="39">
        <v>43480</v>
      </c>
      <c r="M5638" t="s">
        <v>8798</v>
      </c>
      <c r="N5638" t="s">
        <v>4583</v>
      </c>
      <c r="O5638" t="s">
        <v>508</v>
      </c>
      <c r="P5638" t="s">
        <v>1198</v>
      </c>
      <c r="Q5638" t="s">
        <v>5</v>
      </c>
      <c r="R5638" s="39">
        <v>43528</v>
      </c>
      <c r="S5638" s="39">
        <v>43830</v>
      </c>
      <c r="T5638" t="s">
        <v>2212</v>
      </c>
      <c r="U5638"/>
      <c r="V5638">
        <f t="shared" si="88"/>
        <v>2019</v>
      </c>
    </row>
    <row r="5639" spans="1:22" ht="14.5" x14ac:dyDescent="0.35">
      <c r="A5639" s="39">
        <v>43794</v>
      </c>
      <c r="B5639" t="s">
        <v>4701</v>
      </c>
      <c r="C5639" t="s">
        <v>8799</v>
      </c>
      <c r="D5639">
        <v>1120570649</v>
      </c>
      <c r="E5639" s="40">
        <v>549</v>
      </c>
      <c r="F5639" s="39">
        <v>43794</v>
      </c>
      <c r="G5639" t="s">
        <v>4701</v>
      </c>
      <c r="H5639" t="s">
        <v>8799</v>
      </c>
      <c r="I5639">
        <v>1120570649</v>
      </c>
      <c r="J5639" s="40">
        <v>549</v>
      </c>
      <c r="K5639" s="39">
        <v>43739</v>
      </c>
      <c r="L5639" s="39">
        <v>43735</v>
      </c>
      <c r="M5639" t="s">
        <v>37</v>
      </c>
      <c r="N5639" t="s">
        <v>6410</v>
      </c>
      <c r="O5639" t="s">
        <v>1500</v>
      </c>
      <c r="P5639" t="s">
        <v>6411</v>
      </c>
      <c r="Q5639" t="s">
        <v>241</v>
      </c>
      <c r="R5639" s="39">
        <v>43735</v>
      </c>
      <c r="S5639"/>
      <c r="T5639" t="s">
        <v>1869</v>
      </c>
      <c r="U5639"/>
      <c r="V5639">
        <f t="shared" si="88"/>
        <v>1900</v>
      </c>
    </row>
    <row r="5640" spans="1:22" ht="14.5" x14ac:dyDescent="0.35">
      <c r="A5640" s="39">
        <v>43811</v>
      </c>
      <c r="B5640" t="s">
        <v>4368</v>
      </c>
      <c r="C5640" t="s">
        <v>4369</v>
      </c>
      <c r="D5640">
        <v>6567813</v>
      </c>
      <c r="E5640" s="40" t="s">
        <v>9</v>
      </c>
      <c r="F5640" s="39">
        <v>43811</v>
      </c>
      <c r="G5640" t="s">
        <v>4368</v>
      </c>
      <c r="H5640" t="s">
        <v>4369</v>
      </c>
      <c r="I5640">
        <v>6567813</v>
      </c>
      <c r="J5640" s="40" t="s">
        <v>9</v>
      </c>
      <c r="K5640" s="39">
        <v>43482</v>
      </c>
      <c r="L5640" s="39">
        <v>43482</v>
      </c>
      <c r="M5640" t="s">
        <v>4370</v>
      </c>
      <c r="N5640" t="s">
        <v>122</v>
      </c>
      <c r="O5640" t="s">
        <v>163</v>
      </c>
      <c r="P5640" t="s">
        <v>1660</v>
      </c>
      <c r="Q5640" t="s">
        <v>5</v>
      </c>
      <c r="R5640" s="39">
        <v>43482</v>
      </c>
      <c r="S5640" s="39">
        <v>44561</v>
      </c>
      <c r="T5640" t="s">
        <v>4365</v>
      </c>
      <c r="U5640"/>
      <c r="V5640">
        <f t="shared" si="88"/>
        <v>2021</v>
      </c>
    </row>
    <row r="5641" spans="1:22" ht="14.5" x14ac:dyDescent="0.35">
      <c r="A5641" s="39">
        <v>43815</v>
      </c>
      <c r="B5641" t="s">
        <v>699</v>
      </c>
      <c r="C5641" t="s">
        <v>6014</v>
      </c>
      <c r="D5641">
        <v>15887333</v>
      </c>
      <c r="E5641" s="40" t="s">
        <v>30</v>
      </c>
      <c r="F5641" s="39">
        <v>43815</v>
      </c>
      <c r="G5641" t="s">
        <v>699</v>
      </c>
      <c r="H5641" t="s">
        <v>6014</v>
      </c>
      <c r="I5641">
        <v>15887333</v>
      </c>
      <c r="J5641" s="40" t="s">
        <v>30</v>
      </c>
      <c r="K5641" s="39">
        <v>43769</v>
      </c>
      <c r="L5641" s="39">
        <v>43625</v>
      </c>
      <c r="M5641" t="s">
        <v>5634</v>
      </c>
      <c r="N5641" t="s">
        <v>4</v>
      </c>
      <c r="O5641" t="s">
        <v>1085</v>
      </c>
      <c r="P5641" t="s">
        <v>2293</v>
      </c>
      <c r="Q5641" t="s">
        <v>241</v>
      </c>
      <c r="R5641" s="39">
        <v>43769</v>
      </c>
      <c r="S5641" s="39">
        <v>43830</v>
      </c>
      <c r="T5641" t="s">
        <v>1539</v>
      </c>
      <c r="U5641"/>
      <c r="V5641">
        <f t="shared" si="88"/>
        <v>2019</v>
      </c>
    </row>
    <row r="5642" spans="1:22" ht="14.5" x14ac:dyDescent="0.35">
      <c r="A5642" s="39">
        <v>43732</v>
      </c>
      <c r="B5642" t="s">
        <v>1429</v>
      </c>
      <c r="C5642" t="s">
        <v>6888</v>
      </c>
      <c r="D5642">
        <v>40789494</v>
      </c>
      <c r="E5642" s="40">
        <v>127</v>
      </c>
      <c r="F5642" s="39">
        <v>43732</v>
      </c>
      <c r="G5642" t="s">
        <v>1429</v>
      </c>
      <c r="H5642" t="s">
        <v>6888</v>
      </c>
      <c r="I5642">
        <v>40789494</v>
      </c>
      <c r="J5642" s="40">
        <v>127</v>
      </c>
      <c r="K5642" s="39">
        <v>43536</v>
      </c>
      <c r="L5642" s="39">
        <v>42941</v>
      </c>
      <c r="M5642" t="s">
        <v>6744</v>
      </c>
      <c r="N5642" t="s">
        <v>313</v>
      </c>
      <c r="O5642" t="s">
        <v>314</v>
      </c>
      <c r="P5642" t="s">
        <v>315</v>
      </c>
      <c r="Q5642" t="s">
        <v>316</v>
      </c>
      <c r="R5642" s="39">
        <v>43536</v>
      </c>
      <c r="S5642"/>
      <c r="T5642" t="s">
        <v>2762</v>
      </c>
      <c r="U5642"/>
      <c r="V5642">
        <f t="shared" si="88"/>
        <v>1900</v>
      </c>
    </row>
    <row r="5643" spans="1:22" ht="14.5" x14ac:dyDescent="0.35">
      <c r="A5643" s="39">
        <v>43812</v>
      </c>
      <c r="B5643" t="s">
        <v>8800</v>
      </c>
      <c r="C5643" t="s">
        <v>8801</v>
      </c>
      <c r="D5643">
        <v>18202613</v>
      </c>
      <c r="E5643" s="40">
        <v>170</v>
      </c>
      <c r="F5643" s="39">
        <v>43812</v>
      </c>
      <c r="G5643" t="s">
        <v>8800</v>
      </c>
      <c r="H5643" t="s">
        <v>8801</v>
      </c>
      <c r="I5643">
        <v>18202613</v>
      </c>
      <c r="J5643" s="40">
        <v>170</v>
      </c>
      <c r="K5643" s="39">
        <v>43560</v>
      </c>
      <c r="L5643" s="39">
        <v>43482</v>
      </c>
      <c r="M5643" t="s">
        <v>5559</v>
      </c>
      <c r="N5643" t="s">
        <v>4683</v>
      </c>
      <c r="O5643" t="s">
        <v>1455</v>
      </c>
      <c r="P5643" t="s">
        <v>4657</v>
      </c>
      <c r="Q5643" t="s">
        <v>241</v>
      </c>
      <c r="R5643" s="39">
        <v>43466</v>
      </c>
      <c r="S5643" s="39">
        <v>43830</v>
      </c>
      <c r="T5643" t="s">
        <v>2442</v>
      </c>
      <c r="U5643"/>
      <c r="V5643">
        <f t="shared" si="88"/>
        <v>2019</v>
      </c>
    </row>
    <row r="5644" spans="1:22" ht="14.5" x14ac:dyDescent="0.35">
      <c r="A5644" s="39">
        <v>44054</v>
      </c>
      <c r="B5644" t="s">
        <v>6015</v>
      </c>
      <c r="C5644" t="s">
        <v>5917</v>
      </c>
      <c r="D5644">
        <v>1007036974</v>
      </c>
      <c r="E5644" s="40">
        <v>137</v>
      </c>
      <c r="F5644" s="39">
        <v>44054</v>
      </c>
      <c r="G5644" t="s">
        <v>6015</v>
      </c>
      <c r="H5644" t="s">
        <v>5917</v>
      </c>
      <c r="I5644">
        <v>1007036974</v>
      </c>
      <c r="J5644" s="40">
        <v>137</v>
      </c>
      <c r="K5644" s="39">
        <v>43900</v>
      </c>
      <c r="L5644" s="39">
        <v>43841</v>
      </c>
      <c r="M5644" t="s">
        <v>5582</v>
      </c>
      <c r="N5644" t="s">
        <v>4683</v>
      </c>
      <c r="O5644" t="s">
        <v>1455</v>
      </c>
      <c r="P5644" t="s">
        <v>4657</v>
      </c>
      <c r="Q5644" t="s">
        <v>241</v>
      </c>
      <c r="R5644" s="39">
        <v>43831</v>
      </c>
      <c r="S5644" s="39">
        <v>44196</v>
      </c>
      <c r="T5644" t="s">
        <v>1454</v>
      </c>
      <c r="U5644"/>
      <c r="V5644">
        <f t="shared" si="88"/>
        <v>2020</v>
      </c>
    </row>
    <row r="5645" spans="1:22" ht="14.5" x14ac:dyDescent="0.35">
      <c r="A5645" s="39">
        <v>43833</v>
      </c>
      <c r="B5645" t="s">
        <v>3465</v>
      </c>
      <c r="C5645" t="s">
        <v>3466</v>
      </c>
      <c r="D5645">
        <v>6965390</v>
      </c>
      <c r="E5645" s="40" t="s">
        <v>3467</v>
      </c>
      <c r="F5645" s="39">
        <v>43833</v>
      </c>
      <c r="G5645" t="s">
        <v>3465</v>
      </c>
      <c r="H5645" t="s">
        <v>3466</v>
      </c>
      <c r="I5645">
        <v>6965390</v>
      </c>
      <c r="J5645" s="40" t="s">
        <v>3467</v>
      </c>
      <c r="K5645" s="39">
        <v>43817</v>
      </c>
      <c r="L5645" s="39">
        <v>43809</v>
      </c>
      <c r="M5645" t="s">
        <v>37</v>
      </c>
      <c r="N5645" t="s">
        <v>3468</v>
      </c>
      <c r="O5645" t="s">
        <v>1599</v>
      </c>
      <c r="P5645" t="s">
        <v>3469</v>
      </c>
      <c r="Q5645" t="s">
        <v>5</v>
      </c>
      <c r="R5645" s="39">
        <v>43831</v>
      </c>
      <c r="S5645" s="39">
        <v>44926</v>
      </c>
      <c r="T5645" t="s">
        <v>2964</v>
      </c>
      <c r="U5645"/>
      <c r="V5645">
        <f t="shared" si="88"/>
        <v>2022</v>
      </c>
    </row>
    <row r="5646" spans="1:22" ht="14.5" x14ac:dyDescent="0.35">
      <c r="A5646" s="39">
        <v>43839</v>
      </c>
      <c r="B5646" t="s">
        <v>9385</v>
      </c>
      <c r="C5646" t="s">
        <v>9386</v>
      </c>
      <c r="D5646">
        <v>1085934286</v>
      </c>
      <c r="E5646" s="40" t="s">
        <v>9</v>
      </c>
      <c r="F5646" s="39">
        <v>43839</v>
      </c>
      <c r="G5646" t="s">
        <v>9385</v>
      </c>
      <c r="H5646" t="s">
        <v>9386</v>
      </c>
      <c r="I5646">
        <v>1085934286</v>
      </c>
      <c r="J5646" s="40" t="s">
        <v>9</v>
      </c>
      <c r="K5646" s="39">
        <v>43832</v>
      </c>
      <c r="L5646" s="39">
        <v>43807</v>
      </c>
      <c r="M5646" t="s">
        <v>37</v>
      </c>
      <c r="N5646" t="s">
        <v>8015</v>
      </c>
      <c r="O5646" t="s">
        <v>39</v>
      </c>
      <c r="P5646" t="s">
        <v>227</v>
      </c>
      <c r="Q5646" t="s">
        <v>5</v>
      </c>
      <c r="R5646" s="39">
        <v>43831</v>
      </c>
      <c r="S5646" s="39">
        <v>44196</v>
      </c>
      <c r="T5646" t="s">
        <v>9387</v>
      </c>
      <c r="U5646"/>
      <c r="V5646">
        <f t="shared" si="88"/>
        <v>2020</v>
      </c>
    </row>
    <row r="5647" spans="1:22" ht="14.5" x14ac:dyDescent="0.35">
      <c r="A5647" s="39">
        <v>43839</v>
      </c>
      <c r="B5647" t="s">
        <v>7887</v>
      </c>
      <c r="C5647" t="s">
        <v>7888</v>
      </c>
      <c r="D5647">
        <v>98338088</v>
      </c>
      <c r="E5647" s="40">
        <v>1</v>
      </c>
      <c r="F5647" s="39">
        <v>43839</v>
      </c>
      <c r="G5647" t="s">
        <v>7887</v>
      </c>
      <c r="H5647" t="s">
        <v>7888</v>
      </c>
      <c r="I5647">
        <v>98338088</v>
      </c>
      <c r="J5647" s="40">
        <v>1</v>
      </c>
      <c r="K5647" s="39">
        <v>43832</v>
      </c>
      <c r="L5647" s="39">
        <v>43800</v>
      </c>
      <c r="M5647" t="s">
        <v>37</v>
      </c>
      <c r="N5647" t="s">
        <v>5500</v>
      </c>
      <c r="O5647" t="s">
        <v>39</v>
      </c>
      <c r="P5647" t="s">
        <v>7889</v>
      </c>
      <c r="Q5647" t="s">
        <v>5</v>
      </c>
      <c r="R5647" s="39">
        <v>43831</v>
      </c>
      <c r="S5647" s="39">
        <v>44196</v>
      </c>
      <c r="T5647" t="s">
        <v>9388</v>
      </c>
      <c r="U5647"/>
      <c r="V5647">
        <f t="shared" si="88"/>
        <v>2020</v>
      </c>
    </row>
    <row r="5648" spans="1:22" ht="14.5" x14ac:dyDescent="0.35">
      <c r="A5648" s="39">
        <v>44202</v>
      </c>
      <c r="B5648" t="s">
        <v>35</v>
      </c>
      <c r="C5648" t="s">
        <v>36</v>
      </c>
      <c r="D5648">
        <v>87513539</v>
      </c>
      <c r="E5648" s="40">
        <v>2</v>
      </c>
      <c r="F5648" s="39">
        <v>44202</v>
      </c>
      <c r="G5648" t="s">
        <v>35</v>
      </c>
      <c r="H5648" t="s">
        <v>36</v>
      </c>
      <c r="I5648">
        <v>87513539</v>
      </c>
      <c r="J5648" s="40">
        <v>2</v>
      </c>
      <c r="K5648" s="39">
        <v>44197</v>
      </c>
      <c r="L5648" s="39">
        <v>44185</v>
      </c>
      <c r="M5648" t="s">
        <v>37</v>
      </c>
      <c r="N5648" t="s">
        <v>38</v>
      </c>
      <c r="O5648" t="s">
        <v>39</v>
      </c>
      <c r="P5648" t="s">
        <v>40</v>
      </c>
      <c r="Q5648" t="s">
        <v>5</v>
      </c>
      <c r="R5648" s="39">
        <v>44197</v>
      </c>
      <c r="S5648" s="39">
        <v>44561</v>
      </c>
      <c r="T5648" t="s">
        <v>41</v>
      </c>
      <c r="U5648"/>
      <c r="V5648">
        <f t="shared" si="88"/>
        <v>2021</v>
      </c>
    </row>
    <row r="5649" spans="1:22" ht="14.5" x14ac:dyDescent="0.35">
      <c r="A5649" s="39">
        <v>43833</v>
      </c>
      <c r="B5649" t="s">
        <v>382</v>
      </c>
      <c r="C5649" t="s">
        <v>9389</v>
      </c>
      <c r="D5649">
        <v>87216052</v>
      </c>
      <c r="E5649" s="40" t="s">
        <v>9</v>
      </c>
      <c r="F5649" s="39">
        <v>43833</v>
      </c>
      <c r="G5649" t="s">
        <v>382</v>
      </c>
      <c r="H5649" t="s">
        <v>9389</v>
      </c>
      <c r="I5649">
        <v>87216052</v>
      </c>
      <c r="J5649" s="40" t="s">
        <v>9</v>
      </c>
      <c r="K5649" s="39">
        <v>43832</v>
      </c>
      <c r="L5649" s="39">
        <v>43800</v>
      </c>
      <c r="M5649" t="s">
        <v>37</v>
      </c>
      <c r="N5649" t="s">
        <v>227</v>
      </c>
      <c r="O5649" t="s">
        <v>39</v>
      </c>
      <c r="P5649" t="s">
        <v>227</v>
      </c>
      <c r="Q5649" t="s">
        <v>5</v>
      </c>
      <c r="R5649" s="39">
        <v>43831</v>
      </c>
      <c r="S5649" s="39">
        <v>44196</v>
      </c>
      <c r="T5649" t="s">
        <v>9390</v>
      </c>
      <c r="U5649"/>
      <c r="V5649">
        <f t="shared" si="88"/>
        <v>2020</v>
      </c>
    </row>
    <row r="5650" spans="1:22" ht="14.5" x14ac:dyDescent="0.35">
      <c r="A5650" s="39">
        <v>43840</v>
      </c>
      <c r="B5650" t="s">
        <v>5950</v>
      </c>
      <c r="C5650" t="s">
        <v>7229</v>
      </c>
      <c r="D5650">
        <v>76290232</v>
      </c>
      <c r="E5650" s="40" t="s">
        <v>9</v>
      </c>
      <c r="F5650" s="39">
        <v>43840</v>
      </c>
      <c r="G5650" t="s">
        <v>5950</v>
      </c>
      <c r="H5650" t="s">
        <v>7229</v>
      </c>
      <c r="I5650">
        <v>76290232</v>
      </c>
      <c r="J5650" s="40" t="s">
        <v>9</v>
      </c>
      <c r="K5650" s="39">
        <v>43831</v>
      </c>
      <c r="L5650" s="39">
        <v>43785</v>
      </c>
      <c r="M5650" t="s">
        <v>37</v>
      </c>
      <c r="N5650" t="s">
        <v>82</v>
      </c>
      <c r="O5650" t="s">
        <v>76</v>
      </c>
      <c r="P5650" t="s">
        <v>1183</v>
      </c>
      <c r="Q5650" t="s">
        <v>5</v>
      </c>
      <c r="R5650" s="39">
        <v>43831</v>
      </c>
      <c r="S5650" s="39">
        <v>44196</v>
      </c>
      <c r="T5650" t="s">
        <v>9391</v>
      </c>
      <c r="U5650"/>
      <c r="V5650">
        <f t="shared" si="88"/>
        <v>2020</v>
      </c>
    </row>
    <row r="5651" spans="1:22" ht="14.5" x14ac:dyDescent="0.35">
      <c r="A5651" s="39">
        <v>44200</v>
      </c>
      <c r="B5651" t="s">
        <v>593</v>
      </c>
      <c r="C5651" t="s">
        <v>594</v>
      </c>
      <c r="D5651">
        <v>1085253804</v>
      </c>
      <c r="E5651" s="40" t="s">
        <v>9</v>
      </c>
      <c r="F5651" s="39">
        <v>44200</v>
      </c>
      <c r="G5651" t="s">
        <v>593</v>
      </c>
      <c r="H5651" t="s">
        <v>594</v>
      </c>
      <c r="I5651">
        <v>1085253804</v>
      </c>
      <c r="J5651" s="40" t="s">
        <v>9</v>
      </c>
      <c r="K5651" s="39">
        <v>44197</v>
      </c>
      <c r="L5651" s="39">
        <v>44177</v>
      </c>
      <c r="M5651" t="s">
        <v>37</v>
      </c>
      <c r="N5651" t="s">
        <v>595</v>
      </c>
      <c r="O5651" t="s">
        <v>39</v>
      </c>
      <c r="P5651" t="s">
        <v>1200</v>
      </c>
      <c r="Q5651" t="s">
        <v>5</v>
      </c>
      <c r="R5651" s="39">
        <v>44197</v>
      </c>
      <c r="S5651" s="39">
        <v>44561</v>
      </c>
      <c r="T5651" t="s">
        <v>596</v>
      </c>
      <c r="U5651"/>
      <c r="V5651">
        <f t="shared" si="88"/>
        <v>2021</v>
      </c>
    </row>
    <row r="5652" spans="1:22" ht="14.5" x14ac:dyDescent="0.35">
      <c r="A5652" s="39">
        <v>43840</v>
      </c>
      <c r="B5652" t="s">
        <v>9392</v>
      </c>
      <c r="C5652" t="s">
        <v>8859</v>
      </c>
      <c r="D5652">
        <v>97470913</v>
      </c>
      <c r="E5652" s="40" t="s">
        <v>9</v>
      </c>
      <c r="F5652" s="39">
        <v>43840</v>
      </c>
      <c r="G5652" t="s">
        <v>9392</v>
      </c>
      <c r="H5652" t="s">
        <v>8859</v>
      </c>
      <c r="I5652">
        <v>97470913</v>
      </c>
      <c r="J5652" s="40" t="s">
        <v>9</v>
      </c>
      <c r="K5652" s="39">
        <v>43832</v>
      </c>
      <c r="L5652" s="39">
        <v>43801</v>
      </c>
      <c r="M5652" t="s">
        <v>37</v>
      </c>
      <c r="N5652" t="s">
        <v>24</v>
      </c>
      <c r="O5652" t="s">
        <v>25</v>
      </c>
      <c r="P5652" t="s">
        <v>26</v>
      </c>
      <c r="Q5652" t="s">
        <v>5</v>
      </c>
      <c r="R5652" s="39">
        <v>43831</v>
      </c>
      <c r="S5652" s="39">
        <v>44196</v>
      </c>
      <c r="T5652" t="s">
        <v>9393</v>
      </c>
      <c r="U5652"/>
      <c r="V5652">
        <f t="shared" si="88"/>
        <v>2020</v>
      </c>
    </row>
    <row r="5653" spans="1:22" ht="14.5" x14ac:dyDescent="0.35">
      <c r="A5653" s="39">
        <v>43838</v>
      </c>
      <c r="B5653" t="s">
        <v>9394</v>
      </c>
      <c r="C5653" t="s">
        <v>9395</v>
      </c>
      <c r="D5653">
        <v>1088590927</v>
      </c>
      <c r="E5653" s="40">
        <v>3</v>
      </c>
      <c r="F5653" s="39">
        <v>43838</v>
      </c>
      <c r="G5653" t="s">
        <v>9394</v>
      </c>
      <c r="H5653" t="s">
        <v>9395</v>
      </c>
      <c r="I5653">
        <v>1088590927</v>
      </c>
      <c r="J5653" s="40">
        <v>3</v>
      </c>
      <c r="K5653" s="39">
        <v>43831</v>
      </c>
      <c r="L5653" s="39">
        <v>43800</v>
      </c>
      <c r="M5653" t="s">
        <v>37</v>
      </c>
      <c r="N5653" t="s">
        <v>47</v>
      </c>
      <c r="O5653" t="s">
        <v>39</v>
      </c>
      <c r="P5653" t="s">
        <v>40</v>
      </c>
      <c r="Q5653" t="s">
        <v>5</v>
      </c>
      <c r="R5653" s="39">
        <v>43831</v>
      </c>
      <c r="S5653" s="39">
        <v>44196</v>
      </c>
      <c r="T5653" t="s">
        <v>9396</v>
      </c>
      <c r="U5653"/>
      <c r="V5653">
        <f t="shared" si="88"/>
        <v>2020</v>
      </c>
    </row>
    <row r="5654" spans="1:22" ht="14.5" x14ac:dyDescent="0.35">
      <c r="A5654" s="39">
        <v>44433</v>
      </c>
      <c r="B5654" t="s">
        <v>5748</v>
      </c>
      <c r="C5654" t="s">
        <v>5749</v>
      </c>
      <c r="D5654">
        <v>1003757919</v>
      </c>
      <c r="E5654" s="40" t="s">
        <v>168</v>
      </c>
      <c r="F5654" s="39">
        <v>44433</v>
      </c>
      <c r="G5654" t="s">
        <v>5748</v>
      </c>
      <c r="H5654" t="s">
        <v>5749</v>
      </c>
      <c r="I5654">
        <v>1003757919</v>
      </c>
      <c r="J5654" s="40" t="s">
        <v>168</v>
      </c>
      <c r="K5654" s="39">
        <v>44237</v>
      </c>
      <c r="L5654" s="39">
        <v>44234</v>
      </c>
      <c r="M5654" t="s">
        <v>5750</v>
      </c>
      <c r="N5654" t="s">
        <v>5751</v>
      </c>
      <c r="O5654" t="s">
        <v>17</v>
      </c>
      <c r="P5654" t="s">
        <v>2022</v>
      </c>
      <c r="Q5654" t="s">
        <v>1024</v>
      </c>
      <c r="R5654" s="39">
        <v>44234</v>
      </c>
      <c r="S5654" s="39">
        <v>44561</v>
      </c>
      <c r="T5654" t="s">
        <v>5752</v>
      </c>
      <c r="U5654"/>
      <c r="V5654">
        <f t="shared" si="88"/>
        <v>2021</v>
      </c>
    </row>
    <row r="5655" spans="1:22" ht="14.5" x14ac:dyDescent="0.35">
      <c r="A5655" s="39">
        <v>44300</v>
      </c>
      <c r="B5655" t="s">
        <v>1118</v>
      </c>
      <c r="C5655" t="s">
        <v>1119</v>
      </c>
      <c r="D5655">
        <v>97480033</v>
      </c>
      <c r="E5655" s="40" t="s">
        <v>1120</v>
      </c>
      <c r="F5655" s="39">
        <v>44300</v>
      </c>
      <c r="G5655" t="s">
        <v>1118</v>
      </c>
      <c r="H5655" t="s">
        <v>1119</v>
      </c>
      <c r="I5655">
        <v>97480033</v>
      </c>
      <c r="J5655" s="40" t="s">
        <v>1120</v>
      </c>
      <c r="K5655" s="39">
        <v>44200</v>
      </c>
      <c r="L5655" s="39">
        <v>44177</v>
      </c>
      <c r="M5655" t="s">
        <v>37</v>
      </c>
      <c r="N5655" t="s">
        <v>1121</v>
      </c>
      <c r="O5655" t="s">
        <v>25</v>
      </c>
      <c r="P5655" t="s">
        <v>1184</v>
      </c>
      <c r="Q5655" t="s">
        <v>5</v>
      </c>
      <c r="R5655" s="39">
        <v>44197</v>
      </c>
      <c r="S5655" s="39">
        <v>44561</v>
      </c>
      <c r="T5655" t="s">
        <v>1122</v>
      </c>
      <c r="U5655"/>
      <c r="V5655">
        <f t="shared" si="88"/>
        <v>2021</v>
      </c>
    </row>
    <row r="5656" spans="1:22" ht="14.5" x14ac:dyDescent="0.35">
      <c r="A5656" s="39">
        <v>43846</v>
      </c>
      <c r="B5656" t="s">
        <v>9397</v>
      </c>
      <c r="C5656" t="s">
        <v>9398</v>
      </c>
      <c r="D5656">
        <v>27105724</v>
      </c>
      <c r="E5656" s="40" t="s">
        <v>9</v>
      </c>
      <c r="F5656" s="39">
        <v>43846</v>
      </c>
      <c r="G5656" t="s">
        <v>9397</v>
      </c>
      <c r="H5656" t="s">
        <v>9398</v>
      </c>
      <c r="I5656">
        <v>27105724</v>
      </c>
      <c r="J5656" s="40" t="s">
        <v>9</v>
      </c>
      <c r="K5656" s="39">
        <v>43831</v>
      </c>
      <c r="L5656" s="39">
        <v>43800</v>
      </c>
      <c r="M5656" t="s">
        <v>37</v>
      </c>
      <c r="N5656" t="s">
        <v>70</v>
      </c>
      <c r="O5656" t="s">
        <v>39</v>
      </c>
      <c r="P5656" t="s">
        <v>71</v>
      </c>
      <c r="Q5656" t="s">
        <v>5</v>
      </c>
      <c r="R5656" s="39">
        <v>43831</v>
      </c>
      <c r="S5656" s="39">
        <v>44196</v>
      </c>
      <c r="T5656" t="s">
        <v>2629</v>
      </c>
      <c r="U5656"/>
      <c r="V5656">
        <f t="shared" si="88"/>
        <v>2020</v>
      </c>
    </row>
    <row r="5657" spans="1:22" ht="14.5" x14ac:dyDescent="0.35">
      <c r="A5657" s="39">
        <v>43846</v>
      </c>
      <c r="B5657" t="s">
        <v>4286</v>
      </c>
      <c r="C5657" t="s">
        <v>9399</v>
      </c>
      <c r="D5657">
        <v>5240726</v>
      </c>
      <c r="E5657" s="40">
        <v>4</v>
      </c>
      <c r="F5657" s="39">
        <v>43846</v>
      </c>
      <c r="G5657" t="s">
        <v>4286</v>
      </c>
      <c r="H5657" t="s">
        <v>9399</v>
      </c>
      <c r="I5657">
        <v>5240726</v>
      </c>
      <c r="J5657" s="40">
        <v>4</v>
      </c>
      <c r="K5657" s="39">
        <v>43831</v>
      </c>
      <c r="L5657" s="39">
        <v>43821</v>
      </c>
      <c r="M5657" t="s">
        <v>37</v>
      </c>
      <c r="N5657" t="s">
        <v>55</v>
      </c>
      <c r="O5657" t="s">
        <v>39</v>
      </c>
      <c r="P5657" t="s">
        <v>40</v>
      </c>
      <c r="Q5657" t="s">
        <v>5</v>
      </c>
      <c r="R5657" s="39">
        <v>43831</v>
      </c>
      <c r="S5657" s="39">
        <v>44196</v>
      </c>
      <c r="T5657" t="s">
        <v>2858</v>
      </c>
      <c r="U5657"/>
      <c r="V5657">
        <f t="shared" si="88"/>
        <v>2020</v>
      </c>
    </row>
    <row r="5658" spans="1:22" ht="14.5" x14ac:dyDescent="0.35">
      <c r="A5658" s="39">
        <v>44568</v>
      </c>
      <c r="B5658" t="s">
        <v>20858</v>
      </c>
      <c r="C5658" t="s">
        <v>20859</v>
      </c>
      <c r="D5658">
        <v>4668886</v>
      </c>
      <c r="E5658" s="40">
        <v>1</v>
      </c>
      <c r="F5658" s="39">
        <v>44568</v>
      </c>
      <c r="G5658" t="s">
        <v>20858</v>
      </c>
      <c r="H5658" t="s">
        <v>20859</v>
      </c>
      <c r="I5658">
        <v>4668886</v>
      </c>
      <c r="J5658" s="40">
        <v>1</v>
      </c>
      <c r="K5658" s="39">
        <v>44196</v>
      </c>
      <c r="L5658" s="39">
        <v>44171</v>
      </c>
      <c r="M5658" t="s">
        <v>37</v>
      </c>
      <c r="N5658" t="s">
        <v>5464</v>
      </c>
      <c r="O5658" t="s">
        <v>76</v>
      </c>
      <c r="P5658" t="s">
        <v>805</v>
      </c>
      <c r="Q5658" t="s">
        <v>5</v>
      </c>
      <c r="R5658" s="39">
        <v>44197</v>
      </c>
      <c r="S5658" s="39">
        <v>44561</v>
      </c>
      <c r="T5658" t="s">
        <v>20860</v>
      </c>
      <c r="U5658"/>
      <c r="V5658">
        <f t="shared" si="88"/>
        <v>2021</v>
      </c>
    </row>
    <row r="5659" spans="1:22" ht="14.5" x14ac:dyDescent="0.35">
      <c r="A5659" s="39">
        <v>44218</v>
      </c>
      <c r="B5659" t="s">
        <v>233</v>
      </c>
      <c r="C5659" t="s">
        <v>234</v>
      </c>
      <c r="D5659">
        <v>1059597311</v>
      </c>
      <c r="E5659" s="40">
        <v>21</v>
      </c>
      <c r="F5659" s="39">
        <v>44218</v>
      </c>
      <c r="G5659" t="s">
        <v>233</v>
      </c>
      <c r="H5659" t="s">
        <v>234</v>
      </c>
      <c r="I5659">
        <v>1059597311</v>
      </c>
      <c r="J5659" s="40">
        <v>21</v>
      </c>
      <c r="K5659" s="39">
        <v>44192</v>
      </c>
      <c r="L5659" s="39">
        <v>44141</v>
      </c>
      <c r="M5659" t="s">
        <v>37</v>
      </c>
      <c r="N5659" t="s">
        <v>235</v>
      </c>
      <c r="O5659" t="s">
        <v>76</v>
      </c>
      <c r="P5659" t="s">
        <v>77</v>
      </c>
      <c r="Q5659" t="s">
        <v>5</v>
      </c>
      <c r="R5659" s="39">
        <v>44197</v>
      </c>
      <c r="S5659" s="39">
        <v>44561</v>
      </c>
      <c r="T5659" t="s">
        <v>236</v>
      </c>
      <c r="U5659"/>
      <c r="V5659">
        <f t="shared" si="88"/>
        <v>2021</v>
      </c>
    </row>
    <row r="5660" spans="1:22" ht="14.5" x14ac:dyDescent="0.35">
      <c r="A5660" s="39">
        <v>44616</v>
      </c>
      <c r="B5660" t="s">
        <v>9400</v>
      </c>
      <c r="C5660" t="s">
        <v>9401</v>
      </c>
      <c r="D5660">
        <v>13039546</v>
      </c>
      <c r="E5660" s="40" t="s">
        <v>30</v>
      </c>
      <c r="F5660" s="39">
        <v>44616</v>
      </c>
      <c r="G5660" t="s">
        <v>9400</v>
      </c>
      <c r="H5660" t="s">
        <v>9401</v>
      </c>
      <c r="I5660">
        <v>13039546</v>
      </c>
      <c r="J5660" s="40" t="s">
        <v>30</v>
      </c>
      <c r="K5660" s="39">
        <v>44562</v>
      </c>
      <c r="L5660" s="39">
        <v>44542</v>
      </c>
      <c r="M5660" t="s">
        <v>37</v>
      </c>
      <c r="N5660" t="s">
        <v>59</v>
      </c>
      <c r="O5660" t="s">
        <v>39</v>
      </c>
      <c r="P5660" t="s">
        <v>59</v>
      </c>
      <c r="Q5660" t="s">
        <v>5</v>
      </c>
      <c r="R5660" s="39">
        <v>44562</v>
      </c>
      <c r="S5660" s="39">
        <v>44926</v>
      </c>
      <c r="T5660" t="s">
        <v>26053</v>
      </c>
      <c r="U5660"/>
      <c r="V5660">
        <f t="shared" si="88"/>
        <v>2022</v>
      </c>
    </row>
    <row r="5661" spans="1:22" ht="14.5" x14ac:dyDescent="0.35">
      <c r="A5661" s="39">
        <v>43844</v>
      </c>
      <c r="B5661" t="s">
        <v>9402</v>
      </c>
      <c r="C5661" t="s">
        <v>9403</v>
      </c>
      <c r="D5661">
        <v>13039462</v>
      </c>
      <c r="E5661" s="40" t="s">
        <v>9</v>
      </c>
      <c r="F5661" s="39">
        <v>43844</v>
      </c>
      <c r="G5661" t="s">
        <v>9402</v>
      </c>
      <c r="H5661" t="s">
        <v>9403</v>
      </c>
      <c r="I5661">
        <v>13039462</v>
      </c>
      <c r="J5661" s="40" t="s">
        <v>9</v>
      </c>
      <c r="K5661" s="39">
        <v>43831</v>
      </c>
      <c r="L5661" s="39">
        <v>43807</v>
      </c>
      <c r="M5661" t="s">
        <v>37</v>
      </c>
      <c r="N5661" t="s">
        <v>5499</v>
      </c>
      <c r="O5661" t="s">
        <v>39</v>
      </c>
      <c r="P5661" t="s">
        <v>59</v>
      </c>
      <c r="Q5661" t="s">
        <v>5</v>
      </c>
      <c r="R5661" s="39">
        <v>43831</v>
      </c>
      <c r="S5661" s="39">
        <v>44196</v>
      </c>
      <c r="T5661" t="s">
        <v>2250</v>
      </c>
      <c r="U5661"/>
      <c r="V5661">
        <f t="shared" si="88"/>
        <v>2020</v>
      </c>
    </row>
    <row r="5662" spans="1:22" ht="14.5" x14ac:dyDescent="0.35">
      <c r="A5662" s="39">
        <v>43845</v>
      </c>
      <c r="B5662" t="s">
        <v>5979</v>
      </c>
      <c r="C5662" t="s">
        <v>9404</v>
      </c>
      <c r="D5662">
        <v>1148944260</v>
      </c>
      <c r="E5662" s="40">
        <v>17</v>
      </c>
      <c r="F5662" s="39">
        <v>43845</v>
      </c>
      <c r="G5662" t="s">
        <v>5979</v>
      </c>
      <c r="H5662" t="s">
        <v>9404</v>
      </c>
      <c r="I5662">
        <v>1148944260</v>
      </c>
      <c r="J5662" s="40">
        <v>17</v>
      </c>
      <c r="K5662" s="39">
        <v>43838</v>
      </c>
      <c r="L5662" s="39">
        <v>43830</v>
      </c>
      <c r="M5662" t="s">
        <v>37</v>
      </c>
      <c r="N5662" t="s">
        <v>8481</v>
      </c>
      <c r="O5662" t="s">
        <v>508</v>
      </c>
      <c r="P5662" t="s">
        <v>1197</v>
      </c>
      <c r="Q5662" t="s">
        <v>5</v>
      </c>
      <c r="R5662" s="39">
        <v>43831</v>
      </c>
      <c r="S5662" s="39">
        <v>44196</v>
      </c>
      <c r="T5662" t="s">
        <v>2209</v>
      </c>
      <c r="U5662"/>
      <c r="V5662">
        <f t="shared" si="88"/>
        <v>2020</v>
      </c>
    </row>
    <row r="5663" spans="1:22" ht="14.5" x14ac:dyDescent="0.35">
      <c r="A5663" s="39">
        <v>43847</v>
      </c>
      <c r="B5663" t="s">
        <v>912</v>
      </c>
      <c r="C5663" t="s">
        <v>9405</v>
      </c>
      <c r="D5663">
        <v>76007534</v>
      </c>
      <c r="E5663" s="40" t="s">
        <v>9</v>
      </c>
      <c r="F5663" s="39">
        <v>43847</v>
      </c>
      <c r="G5663" t="s">
        <v>912</v>
      </c>
      <c r="H5663" t="s">
        <v>9405</v>
      </c>
      <c r="I5663">
        <v>76007534</v>
      </c>
      <c r="J5663" s="40" t="s">
        <v>9</v>
      </c>
      <c r="K5663" s="39">
        <v>43828</v>
      </c>
      <c r="L5663" s="39">
        <v>43787</v>
      </c>
      <c r="M5663" t="s">
        <v>37</v>
      </c>
      <c r="N5663" t="s">
        <v>548</v>
      </c>
      <c r="O5663" t="s">
        <v>76</v>
      </c>
      <c r="P5663" t="s">
        <v>1195</v>
      </c>
      <c r="Q5663" t="s">
        <v>5</v>
      </c>
      <c r="R5663" s="39">
        <v>43831</v>
      </c>
      <c r="S5663" s="39">
        <v>44196</v>
      </c>
      <c r="T5663" t="s">
        <v>2055</v>
      </c>
      <c r="U5663"/>
      <c r="V5663">
        <f t="shared" si="88"/>
        <v>2020</v>
      </c>
    </row>
    <row r="5664" spans="1:22" ht="14.5" x14ac:dyDescent="0.35">
      <c r="A5664" s="39">
        <v>43847</v>
      </c>
      <c r="B5664" t="s">
        <v>7116</v>
      </c>
      <c r="C5664" t="s">
        <v>9406</v>
      </c>
      <c r="D5664">
        <v>4723348</v>
      </c>
      <c r="E5664" s="40" t="s">
        <v>9</v>
      </c>
      <c r="F5664" s="39">
        <v>43847</v>
      </c>
      <c r="G5664" t="s">
        <v>7116</v>
      </c>
      <c r="H5664" t="s">
        <v>9406</v>
      </c>
      <c r="I5664">
        <v>4723348</v>
      </c>
      <c r="J5664" s="40" t="s">
        <v>9</v>
      </c>
      <c r="K5664" s="39">
        <v>43828</v>
      </c>
      <c r="L5664" s="39">
        <v>43771</v>
      </c>
      <c r="M5664" t="s">
        <v>37</v>
      </c>
      <c r="N5664" t="s">
        <v>479</v>
      </c>
      <c r="O5664" t="s">
        <v>76</v>
      </c>
      <c r="P5664" t="s">
        <v>1195</v>
      </c>
      <c r="Q5664" t="s">
        <v>5</v>
      </c>
      <c r="R5664" s="39">
        <v>43831</v>
      </c>
      <c r="S5664" s="39">
        <v>44196</v>
      </c>
      <c r="T5664" t="s">
        <v>2055</v>
      </c>
      <c r="U5664"/>
      <c r="V5664">
        <f t="shared" si="88"/>
        <v>2020</v>
      </c>
    </row>
    <row r="5665" spans="1:22" ht="14.5" x14ac:dyDescent="0.35">
      <c r="A5665" s="39">
        <v>43847</v>
      </c>
      <c r="B5665" t="s">
        <v>9407</v>
      </c>
      <c r="C5665" t="s">
        <v>9408</v>
      </c>
      <c r="D5665">
        <v>25274925</v>
      </c>
      <c r="E5665" s="40" t="s">
        <v>9</v>
      </c>
      <c r="F5665" s="39">
        <v>43847</v>
      </c>
      <c r="G5665" t="s">
        <v>9407</v>
      </c>
      <c r="H5665" t="s">
        <v>9408</v>
      </c>
      <c r="I5665">
        <v>25274925</v>
      </c>
      <c r="J5665" s="40" t="s">
        <v>9</v>
      </c>
      <c r="K5665" s="39">
        <v>43828</v>
      </c>
      <c r="L5665" s="39">
        <v>43772</v>
      </c>
      <c r="M5665" t="s">
        <v>37</v>
      </c>
      <c r="N5665" t="s">
        <v>560</v>
      </c>
      <c r="O5665" t="s">
        <v>76</v>
      </c>
      <c r="P5665" t="s">
        <v>1195</v>
      </c>
      <c r="Q5665" t="s">
        <v>5</v>
      </c>
      <c r="R5665" s="39">
        <v>43831</v>
      </c>
      <c r="S5665" s="39">
        <v>44196</v>
      </c>
      <c r="T5665" t="s">
        <v>2055</v>
      </c>
      <c r="U5665"/>
      <c r="V5665">
        <f t="shared" si="88"/>
        <v>2020</v>
      </c>
    </row>
    <row r="5666" spans="1:22" ht="14.5" x14ac:dyDescent="0.35">
      <c r="A5666" s="39">
        <v>43847</v>
      </c>
      <c r="B5666" t="s">
        <v>6090</v>
      </c>
      <c r="C5666" t="s">
        <v>9409</v>
      </c>
      <c r="D5666">
        <v>76006048</v>
      </c>
      <c r="E5666" s="40" t="s">
        <v>9</v>
      </c>
      <c r="F5666" s="39">
        <v>43847</v>
      </c>
      <c r="G5666" t="s">
        <v>6090</v>
      </c>
      <c r="H5666" t="s">
        <v>9409</v>
      </c>
      <c r="I5666">
        <v>76006048</v>
      </c>
      <c r="J5666" s="40" t="s">
        <v>9</v>
      </c>
      <c r="K5666" s="39">
        <v>43833</v>
      </c>
      <c r="L5666" s="39">
        <v>44180</v>
      </c>
      <c r="M5666" t="s">
        <v>37</v>
      </c>
      <c r="N5666" t="s">
        <v>125</v>
      </c>
      <c r="O5666" t="s">
        <v>76</v>
      </c>
      <c r="P5666" t="s">
        <v>1195</v>
      </c>
      <c r="Q5666" t="s">
        <v>5</v>
      </c>
      <c r="R5666" s="39">
        <v>43831</v>
      </c>
      <c r="S5666" s="39">
        <v>44196</v>
      </c>
      <c r="T5666" t="s">
        <v>2055</v>
      </c>
      <c r="U5666"/>
      <c r="V5666">
        <f t="shared" si="88"/>
        <v>2020</v>
      </c>
    </row>
    <row r="5667" spans="1:22" ht="14.5" x14ac:dyDescent="0.35">
      <c r="A5667" s="39">
        <v>44249</v>
      </c>
      <c r="B5667" t="s">
        <v>481</v>
      </c>
      <c r="C5667" t="s">
        <v>482</v>
      </c>
      <c r="D5667">
        <v>76007817</v>
      </c>
      <c r="E5667" s="40" t="s">
        <v>9</v>
      </c>
      <c r="F5667" s="39">
        <v>44249</v>
      </c>
      <c r="G5667" t="s">
        <v>481</v>
      </c>
      <c r="H5667" t="s">
        <v>482</v>
      </c>
      <c r="I5667">
        <v>76007817</v>
      </c>
      <c r="J5667" s="40" t="s">
        <v>9</v>
      </c>
      <c r="K5667" s="39">
        <v>44192</v>
      </c>
      <c r="L5667" s="39">
        <v>44146</v>
      </c>
      <c r="M5667" t="s">
        <v>37</v>
      </c>
      <c r="N5667" t="s">
        <v>483</v>
      </c>
      <c r="O5667" t="s">
        <v>76</v>
      </c>
      <c r="P5667" t="s">
        <v>1195</v>
      </c>
      <c r="Q5667" t="s">
        <v>5</v>
      </c>
      <c r="R5667" s="39">
        <v>44197</v>
      </c>
      <c r="S5667" s="39">
        <v>44561</v>
      </c>
      <c r="T5667" t="s">
        <v>484</v>
      </c>
      <c r="U5667"/>
      <c r="V5667">
        <f t="shared" si="88"/>
        <v>2021</v>
      </c>
    </row>
    <row r="5668" spans="1:22" ht="14.5" x14ac:dyDescent="0.35">
      <c r="A5668" s="39">
        <v>43847</v>
      </c>
      <c r="B5668" t="s">
        <v>515</v>
      </c>
      <c r="C5668" t="s">
        <v>9410</v>
      </c>
      <c r="D5668">
        <v>10721434</v>
      </c>
      <c r="E5668" s="40" t="s">
        <v>9</v>
      </c>
      <c r="F5668" s="39">
        <v>43847</v>
      </c>
      <c r="G5668" t="s">
        <v>515</v>
      </c>
      <c r="H5668" t="s">
        <v>9410</v>
      </c>
      <c r="I5668">
        <v>10721434</v>
      </c>
      <c r="J5668" s="40" t="s">
        <v>9</v>
      </c>
      <c r="K5668" s="39">
        <v>43828</v>
      </c>
      <c r="L5668" s="39">
        <v>43814</v>
      </c>
      <c r="M5668" t="s">
        <v>37</v>
      </c>
      <c r="N5668" t="s">
        <v>4940</v>
      </c>
      <c r="O5668" t="s">
        <v>76</v>
      </c>
      <c r="P5668" t="s">
        <v>1195</v>
      </c>
      <c r="Q5668" t="s">
        <v>5</v>
      </c>
      <c r="R5668" s="39">
        <v>43831</v>
      </c>
      <c r="S5668" s="39">
        <v>44196</v>
      </c>
      <c r="T5668" t="s">
        <v>2055</v>
      </c>
      <c r="U5668"/>
      <c r="V5668">
        <f t="shared" si="88"/>
        <v>2020</v>
      </c>
    </row>
    <row r="5669" spans="1:22" ht="14.5" x14ac:dyDescent="0.35">
      <c r="A5669" s="39">
        <v>43847</v>
      </c>
      <c r="B5669" t="s">
        <v>844</v>
      </c>
      <c r="C5669" t="s">
        <v>9411</v>
      </c>
      <c r="D5669">
        <v>25561677</v>
      </c>
      <c r="E5669" s="40" t="s">
        <v>9</v>
      </c>
      <c r="F5669" s="39">
        <v>43847</v>
      </c>
      <c r="G5669" t="s">
        <v>844</v>
      </c>
      <c r="H5669" t="s">
        <v>9411</v>
      </c>
      <c r="I5669">
        <v>25561677</v>
      </c>
      <c r="J5669" s="40" t="s">
        <v>9</v>
      </c>
      <c r="K5669" s="39">
        <v>43828</v>
      </c>
      <c r="L5669" s="39">
        <v>43773</v>
      </c>
      <c r="M5669" t="s">
        <v>37</v>
      </c>
      <c r="N5669" t="s">
        <v>5145</v>
      </c>
      <c r="O5669" t="s">
        <v>76</v>
      </c>
      <c r="P5669" t="s">
        <v>1195</v>
      </c>
      <c r="Q5669" t="s">
        <v>5</v>
      </c>
      <c r="R5669" s="39">
        <v>43831</v>
      </c>
      <c r="S5669" s="39">
        <v>44196</v>
      </c>
      <c r="T5669" t="s">
        <v>2055</v>
      </c>
      <c r="U5669"/>
      <c r="V5669">
        <f t="shared" si="88"/>
        <v>2020</v>
      </c>
    </row>
    <row r="5670" spans="1:22" ht="14.5" x14ac:dyDescent="0.35">
      <c r="A5670" s="39">
        <v>43847</v>
      </c>
      <c r="B5670" t="s">
        <v>6011</v>
      </c>
      <c r="C5670" t="s">
        <v>9412</v>
      </c>
      <c r="D5670">
        <v>76140547</v>
      </c>
      <c r="E5670" s="40" t="s">
        <v>9</v>
      </c>
      <c r="F5670" s="39">
        <v>43847</v>
      </c>
      <c r="G5670" t="s">
        <v>6011</v>
      </c>
      <c r="H5670" t="s">
        <v>9412</v>
      </c>
      <c r="I5670">
        <v>76140547</v>
      </c>
      <c r="J5670" s="40" t="s">
        <v>9</v>
      </c>
      <c r="K5670" s="39">
        <v>43828</v>
      </c>
      <c r="L5670" s="39">
        <v>43787</v>
      </c>
      <c r="M5670" t="s">
        <v>37</v>
      </c>
      <c r="N5670" t="s">
        <v>4380</v>
      </c>
      <c r="O5670" t="s">
        <v>76</v>
      </c>
      <c r="P5670" t="s">
        <v>1195</v>
      </c>
      <c r="Q5670" t="s">
        <v>5</v>
      </c>
      <c r="R5670" s="39">
        <v>43831</v>
      </c>
      <c r="S5670" s="39">
        <v>44196</v>
      </c>
      <c r="T5670" t="s">
        <v>2055</v>
      </c>
      <c r="U5670"/>
      <c r="V5670">
        <f t="shared" si="88"/>
        <v>2020</v>
      </c>
    </row>
    <row r="5671" spans="1:22" ht="14.5" x14ac:dyDescent="0.35">
      <c r="A5671" s="39">
        <v>43847</v>
      </c>
      <c r="B5671" t="s">
        <v>3354</v>
      </c>
      <c r="C5671" t="s">
        <v>9413</v>
      </c>
      <c r="D5671">
        <v>4729496</v>
      </c>
      <c r="E5671" s="40" t="s">
        <v>9</v>
      </c>
      <c r="F5671" s="39">
        <v>43847</v>
      </c>
      <c r="G5671" t="s">
        <v>3354</v>
      </c>
      <c r="H5671" t="s">
        <v>9413</v>
      </c>
      <c r="I5671">
        <v>4729496</v>
      </c>
      <c r="J5671" s="40" t="s">
        <v>9</v>
      </c>
      <c r="K5671" s="39">
        <v>43828</v>
      </c>
      <c r="L5671" s="39">
        <v>43787</v>
      </c>
      <c r="M5671" t="s">
        <v>497</v>
      </c>
      <c r="N5671" t="s">
        <v>4</v>
      </c>
      <c r="O5671" t="s">
        <v>76</v>
      </c>
      <c r="P5671" t="s">
        <v>1195</v>
      </c>
      <c r="Q5671" t="s">
        <v>5</v>
      </c>
      <c r="R5671" s="39">
        <v>43831</v>
      </c>
      <c r="S5671" s="39">
        <v>44196</v>
      </c>
      <c r="T5671" t="s">
        <v>2055</v>
      </c>
      <c r="U5671"/>
      <c r="V5671">
        <f t="shared" si="88"/>
        <v>2020</v>
      </c>
    </row>
    <row r="5672" spans="1:22" ht="14.5" x14ac:dyDescent="0.35">
      <c r="A5672" s="39">
        <v>43847</v>
      </c>
      <c r="B5672" t="s">
        <v>8603</v>
      </c>
      <c r="C5672" t="s">
        <v>9414</v>
      </c>
      <c r="D5672">
        <v>10580427</v>
      </c>
      <c r="E5672" s="40" t="s">
        <v>9</v>
      </c>
      <c r="F5672" s="39">
        <v>43847</v>
      </c>
      <c r="G5672" t="s">
        <v>8603</v>
      </c>
      <c r="H5672" t="s">
        <v>9414</v>
      </c>
      <c r="I5672">
        <v>10580427</v>
      </c>
      <c r="J5672" s="40" t="s">
        <v>9</v>
      </c>
      <c r="K5672" s="39">
        <v>43828</v>
      </c>
      <c r="L5672" s="39">
        <v>43792</v>
      </c>
      <c r="M5672" t="s">
        <v>37</v>
      </c>
      <c r="N5672" t="s">
        <v>588</v>
      </c>
      <c r="O5672" t="s">
        <v>76</v>
      </c>
      <c r="P5672" t="s">
        <v>1195</v>
      </c>
      <c r="Q5672" t="s">
        <v>5</v>
      </c>
      <c r="R5672" s="39">
        <v>43831</v>
      </c>
      <c r="S5672" s="39">
        <v>44196</v>
      </c>
      <c r="T5672" t="s">
        <v>2055</v>
      </c>
      <c r="U5672"/>
      <c r="V5672">
        <f t="shared" si="88"/>
        <v>2020</v>
      </c>
    </row>
    <row r="5673" spans="1:22" ht="14.5" x14ac:dyDescent="0.35">
      <c r="A5673" s="39">
        <v>43846</v>
      </c>
      <c r="B5673" t="s">
        <v>9415</v>
      </c>
      <c r="C5673" t="s">
        <v>7895</v>
      </c>
      <c r="D5673">
        <v>27470559</v>
      </c>
      <c r="E5673" s="40">
        <v>1</v>
      </c>
      <c r="F5673" s="39">
        <v>43846</v>
      </c>
      <c r="G5673" t="s">
        <v>9415</v>
      </c>
      <c r="H5673" t="s">
        <v>7895</v>
      </c>
      <c r="I5673">
        <v>27470559</v>
      </c>
      <c r="J5673" s="40">
        <v>1</v>
      </c>
      <c r="K5673" s="39">
        <v>43831</v>
      </c>
      <c r="L5673" s="39">
        <v>43814</v>
      </c>
      <c r="M5673" t="s">
        <v>7212</v>
      </c>
      <c r="N5673" t="s">
        <v>4881</v>
      </c>
      <c r="O5673" t="s">
        <v>25</v>
      </c>
      <c r="P5673" t="s">
        <v>185</v>
      </c>
      <c r="Q5673" t="s">
        <v>5</v>
      </c>
      <c r="R5673" s="39">
        <v>43831</v>
      </c>
      <c r="S5673" s="39">
        <v>44196</v>
      </c>
      <c r="T5673" t="s">
        <v>9416</v>
      </c>
      <c r="U5673"/>
      <c r="V5673">
        <f t="shared" si="88"/>
        <v>2020</v>
      </c>
    </row>
    <row r="5674" spans="1:22" ht="14.5" x14ac:dyDescent="0.35">
      <c r="A5674" s="39">
        <v>43845</v>
      </c>
      <c r="B5674" t="s">
        <v>9417</v>
      </c>
      <c r="C5674" t="s">
        <v>9418</v>
      </c>
      <c r="D5674">
        <v>25359050</v>
      </c>
      <c r="E5674" s="40" t="s">
        <v>9419</v>
      </c>
      <c r="F5674" s="39">
        <v>43845</v>
      </c>
      <c r="G5674" t="s">
        <v>9417</v>
      </c>
      <c r="H5674" t="s">
        <v>9418</v>
      </c>
      <c r="I5674">
        <v>25359050</v>
      </c>
      <c r="J5674" s="40" t="s">
        <v>9419</v>
      </c>
      <c r="K5674" s="39">
        <v>43838</v>
      </c>
      <c r="L5674" s="39">
        <v>43823</v>
      </c>
      <c r="M5674" t="s">
        <v>37</v>
      </c>
      <c r="N5674" t="s">
        <v>111</v>
      </c>
      <c r="O5674" t="s">
        <v>76</v>
      </c>
      <c r="P5674" t="s">
        <v>88</v>
      </c>
      <c r="Q5674" t="s">
        <v>5</v>
      </c>
      <c r="R5674" s="39">
        <v>43831</v>
      </c>
      <c r="S5674" s="39">
        <v>44196</v>
      </c>
      <c r="T5674" t="s">
        <v>2592</v>
      </c>
      <c r="U5674"/>
      <c r="V5674">
        <f t="shared" si="88"/>
        <v>2020</v>
      </c>
    </row>
    <row r="5675" spans="1:22" ht="14.5" x14ac:dyDescent="0.35">
      <c r="A5675" s="39">
        <v>44202</v>
      </c>
      <c r="B5675" t="s">
        <v>605</v>
      </c>
      <c r="C5675" t="s">
        <v>606</v>
      </c>
      <c r="D5675">
        <v>27388947</v>
      </c>
      <c r="E5675" s="40" t="s">
        <v>9</v>
      </c>
      <c r="F5675" s="39">
        <v>44202</v>
      </c>
      <c r="G5675" t="s">
        <v>605</v>
      </c>
      <c r="H5675" t="s">
        <v>606</v>
      </c>
      <c r="I5675">
        <v>27388947</v>
      </c>
      <c r="J5675" s="40" t="s">
        <v>9</v>
      </c>
      <c r="K5675" s="39">
        <v>44200</v>
      </c>
      <c r="L5675" s="39">
        <v>44184</v>
      </c>
      <c r="M5675" t="s">
        <v>607</v>
      </c>
      <c r="N5675" t="s">
        <v>4</v>
      </c>
      <c r="O5675" t="s">
        <v>39</v>
      </c>
      <c r="P5675" t="s">
        <v>608</v>
      </c>
      <c r="Q5675" t="s">
        <v>5</v>
      </c>
      <c r="R5675" s="39">
        <v>44197</v>
      </c>
      <c r="S5675" s="39">
        <v>44561</v>
      </c>
      <c r="T5675" t="s">
        <v>609</v>
      </c>
      <c r="U5675"/>
      <c r="V5675">
        <f t="shared" si="88"/>
        <v>2021</v>
      </c>
    </row>
    <row r="5676" spans="1:22" ht="14.5" x14ac:dyDescent="0.35">
      <c r="A5676" s="39">
        <v>43845</v>
      </c>
      <c r="B5676" t="s">
        <v>9420</v>
      </c>
      <c r="C5676" t="s">
        <v>9421</v>
      </c>
      <c r="D5676">
        <v>87512847</v>
      </c>
      <c r="E5676" s="40">
        <v>1</v>
      </c>
      <c r="F5676" s="39">
        <v>43845</v>
      </c>
      <c r="G5676" t="s">
        <v>9420</v>
      </c>
      <c r="H5676" t="s">
        <v>9421</v>
      </c>
      <c r="I5676">
        <v>87512847</v>
      </c>
      <c r="J5676" s="40">
        <v>1</v>
      </c>
      <c r="K5676" s="39">
        <v>43831</v>
      </c>
      <c r="L5676" s="39">
        <v>43800</v>
      </c>
      <c r="M5676" t="s">
        <v>575</v>
      </c>
      <c r="N5676" t="s">
        <v>40</v>
      </c>
      <c r="O5676" t="s">
        <v>39</v>
      </c>
      <c r="P5676" t="s">
        <v>40</v>
      </c>
      <c r="Q5676" t="s">
        <v>5</v>
      </c>
      <c r="R5676" s="39">
        <v>43831</v>
      </c>
      <c r="S5676" s="39">
        <v>44196</v>
      </c>
      <c r="T5676" t="s">
        <v>3212</v>
      </c>
      <c r="U5676"/>
      <c r="V5676">
        <f t="shared" si="88"/>
        <v>2020</v>
      </c>
    </row>
    <row r="5677" spans="1:22" ht="14.5" x14ac:dyDescent="0.35">
      <c r="A5677" s="39">
        <v>43839</v>
      </c>
      <c r="B5677" t="s">
        <v>9422</v>
      </c>
      <c r="C5677" t="s">
        <v>9423</v>
      </c>
      <c r="D5677">
        <v>97447434</v>
      </c>
      <c r="E5677" s="40" t="s">
        <v>9424</v>
      </c>
      <c r="F5677" s="39">
        <v>43839</v>
      </c>
      <c r="G5677" t="s">
        <v>9422</v>
      </c>
      <c r="H5677" t="s">
        <v>9423</v>
      </c>
      <c r="I5677">
        <v>97447434</v>
      </c>
      <c r="J5677" s="40" t="s">
        <v>9424</v>
      </c>
      <c r="K5677" s="39">
        <v>43837</v>
      </c>
      <c r="L5677" s="39">
        <v>44151</v>
      </c>
      <c r="M5677" t="s">
        <v>37</v>
      </c>
      <c r="N5677" t="s">
        <v>411</v>
      </c>
      <c r="O5677" t="s">
        <v>25</v>
      </c>
      <c r="P5677" t="s">
        <v>1186</v>
      </c>
      <c r="Q5677" t="s">
        <v>5</v>
      </c>
      <c r="R5677" s="39">
        <v>43831</v>
      </c>
      <c r="S5677" s="39">
        <v>44196</v>
      </c>
      <c r="T5677" t="s">
        <v>9425</v>
      </c>
      <c r="U5677"/>
      <c r="V5677">
        <f t="shared" si="88"/>
        <v>2020</v>
      </c>
    </row>
    <row r="5678" spans="1:22" ht="14.5" x14ac:dyDescent="0.35">
      <c r="A5678" s="39">
        <v>44226</v>
      </c>
      <c r="B5678" t="s">
        <v>429</v>
      </c>
      <c r="C5678" t="s">
        <v>430</v>
      </c>
      <c r="D5678">
        <v>10722826</v>
      </c>
      <c r="E5678" s="40" t="s">
        <v>30</v>
      </c>
      <c r="F5678" s="39">
        <v>44226</v>
      </c>
      <c r="G5678" t="s">
        <v>429</v>
      </c>
      <c r="H5678" t="s">
        <v>430</v>
      </c>
      <c r="I5678">
        <v>10722826</v>
      </c>
      <c r="J5678" s="40" t="s">
        <v>30</v>
      </c>
      <c r="K5678" s="39">
        <v>44183</v>
      </c>
      <c r="L5678" s="39">
        <v>44115</v>
      </c>
      <c r="M5678" t="s">
        <v>431</v>
      </c>
      <c r="N5678" t="s">
        <v>4</v>
      </c>
      <c r="O5678" t="s">
        <v>76</v>
      </c>
      <c r="P5678" t="s">
        <v>88</v>
      </c>
      <c r="Q5678" t="s">
        <v>5</v>
      </c>
      <c r="R5678" s="39">
        <v>44197</v>
      </c>
      <c r="S5678" s="39">
        <v>44561</v>
      </c>
      <c r="T5678" t="s">
        <v>432</v>
      </c>
      <c r="U5678"/>
      <c r="V5678">
        <f t="shared" si="88"/>
        <v>2021</v>
      </c>
    </row>
    <row r="5679" spans="1:22" ht="14.5" x14ac:dyDescent="0.35">
      <c r="A5679" s="39">
        <v>44279</v>
      </c>
      <c r="B5679" t="s">
        <v>3354</v>
      </c>
      <c r="C5679" t="s">
        <v>6767</v>
      </c>
      <c r="D5679">
        <v>76357229</v>
      </c>
      <c r="E5679" s="40" t="s">
        <v>9</v>
      </c>
      <c r="F5679" s="39">
        <v>44279</v>
      </c>
      <c r="G5679" t="s">
        <v>3354</v>
      </c>
      <c r="H5679" t="s">
        <v>6767</v>
      </c>
      <c r="I5679">
        <v>76357229</v>
      </c>
      <c r="J5679" s="40" t="s">
        <v>9</v>
      </c>
      <c r="K5679" s="39">
        <v>44195</v>
      </c>
      <c r="L5679" s="39">
        <v>44178</v>
      </c>
      <c r="M5679" t="s">
        <v>37</v>
      </c>
      <c r="N5679" t="s">
        <v>6768</v>
      </c>
      <c r="O5679" t="s">
        <v>76</v>
      </c>
      <c r="P5679" t="s">
        <v>1196</v>
      </c>
      <c r="Q5679" t="s">
        <v>5</v>
      </c>
      <c r="R5679" s="39">
        <v>44197</v>
      </c>
      <c r="S5679" s="39">
        <v>44561</v>
      </c>
      <c r="T5679" t="s">
        <v>6769</v>
      </c>
      <c r="U5679"/>
      <c r="V5679">
        <f t="shared" si="88"/>
        <v>2021</v>
      </c>
    </row>
    <row r="5680" spans="1:22" ht="14.5" x14ac:dyDescent="0.35">
      <c r="A5680" s="39">
        <v>43846</v>
      </c>
      <c r="B5680" t="s">
        <v>9426</v>
      </c>
      <c r="C5680" t="s">
        <v>6477</v>
      </c>
      <c r="D5680">
        <v>10620268</v>
      </c>
      <c r="E5680" s="40">
        <v>1</v>
      </c>
      <c r="F5680" s="39">
        <v>43846</v>
      </c>
      <c r="G5680" t="s">
        <v>9426</v>
      </c>
      <c r="H5680" t="s">
        <v>6477</v>
      </c>
      <c r="I5680">
        <v>10620268</v>
      </c>
      <c r="J5680" s="40">
        <v>1</v>
      </c>
      <c r="K5680" s="39">
        <v>43834</v>
      </c>
      <c r="L5680" s="39">
        <v>43758</v>
      </c>
      <c r="M5680" t="s">
        <v>37</v>
      </c>
      <c r="N5680" t="s">
        <v>5496</v>
      </c>
      <c r="O5680" t="s">
        <v>76</v>
      </c>
      <c r="P5680" t="s">
        <v>7523</v>
      </c>
      <c r="Q5680" t="s">
        <v>5</v>
      </c>
      <c r="R5680" s="39">
        <v>43831</v>
      </c>
      <c r="S5680" s="39">
        <v>44196</v>
      </c>
      <c r="T5680" t="s">
        <v>2068</v>
      </c>
      <c r="U5680"/>
      <c r="V5680">
        <f t="shared" si="88"/>
        <v>2020</v>
      </c>
    </row>
    <row r="5681" spans="1:22" ht="14.5" x14ac:dyDescent="0.35">
      <c r="A5681" s="39">
        <v>43843</v>
      </c>
      <c r="B5681" t="s">
        <v>9427</v>
      </c>
      <c r="C5681" t="s">
        <v>9428</v>
      </c>
      <c r="D5681">
        <v>10566986</v>
      </c>
      <c r="E5681" s="40" t="s">
        <v>9</v>
      </c>
      <c r="F5681" s="39">
        <v>43843</v>
      </c>
      <c r="G5681" t="s">
        <v>9427</v>
      </c>
      <c r="H5681" t="s">
        <v>9428</v>
      </c>
      <c r="I5681">
        <v>10566986</v>
      </c>
      <c r="J5681" s="40" t="s">
        <v>9</v>
      </c>
      <c r="K5681" s="39">
        <v>43829</v>
      </c>
      <c r="L5681" s="39">
        <v>43829</v>
      </c>
      <c r="M5681" t="s">
        <v>37</v>
      </c>
      <c r="N5681" t="s">
        <v>5674</v>
      </c>
      <c r="O5681" t="s">
        <v>76</v>
      </c>
      <c r="P5681" t="s">
        <v>1386</v>
      </c>
      <c r="Q5681" t="s">
        <v>5</v>
      </c>
      <c r="R5681" s="39">
        <v>43831</v>
      </c>
      <c r="S5681" s="39">
        <v>44196</v>
      </c>
      <c r="T5681" t="s">
        <v>1987</v>
      </c>
      <c r="U5681"/>
      <c r="V5681">
        <f t="shared" si="88"/>
        <v>2020</v>
      </c>
    </row>
    <row r="5682" spans="1:22" ht="14.5" x14ac:dyDescent="0.35">
      <c r="A5682" s="39">
        <v>43850</v>
      </c>
      <c r="B5682" t="s">
        <v>6753</v>
      </c>
      <c r="C5682" t="s">
        <v>9429</v>
      </c>
      <c r="D5682">
        <v>1107088632</v>
      </c>
      <c r="E5682" s="40">
        <v>20</v>
      </c>
      <c r="F5682" s="39">
        <v>43850</v>
      </c>
      <c r="G5682" t="s">
        <v>6753</v>
      </c>
      <c r="H5682" t="s">
        <v>9429</v>
      </c>
      <c r="I5682">
        <v>1107088632</v>
      </c>
      <c r="J5682" s="40">
        <v>20</v>
      </c>
      <c r="K5682" s="39">
        <v>43833</v>
      </c>
      <c r="L5682" s="39">
        <v>43829</v>
      </c>
      <c r="M5682" t="s">
        <v>37</v>
      </c>
      <c r="N5682" t="s">
        <v>5407</v>
      </c>
      <c r="O5682" t="s">
        <v>156</v>
      </c>
      <c r="P5682" t="s">
        <v>1397</v>
      </c>
      <c r="Q5682" t="s">
        <v>5</v>
      </c>
      <c r="R5682" s="39">
        <v>43831</v>
      </c>
      <c r="S5682" s="39">
        <v>44196</v>
      </c>
      <c r="T5682" t="s">
        <v>9430</v>
      </c>
      <c r="U5682"/>
      <c r="V5682">
        <f t="shared" si="88"/>
        <v>2020</v>
      </c>
    </row>
    <row r="5683" spans="1:22" ht="14.5" x14ac:dyDescent="0.35">
      <c r="A5683" s="39">
        <v>43858</v>
      </c>
      <c r="B5683" t="s">
        <v>9392</v>
      </c>
      <c r="C5683" t="s">
        <v>9431</v>
      </c>
      <c r="D5683">
        <v>10580051</v>
      </c>
      <c r="E5683" s="40" t="s">
        <v>9</v>
      </c>
      <c r="F5683" s="39">
        <v>43858</v>
      </c>
      <c r="G5683" t="s">
        <v>9392</v>
      </c>
      <c r="H5683" t="s">
        <v>9431</v>
      </c>
      <c r="I5683">
        <v>10580051</v>
      </c>
      <c r="J5683" s="40" t="s">
        <v>9</v>
      </c>
      <c r="K5683" s="39">
        <v>43825</v>
      </c>
      <c r="L5683" s="39">
        <v>43792</v>
      </c>
      <c r="M5683" t="s">
        <v>37</v>
      </c>
      <c r="N5683" t="s">
        <v>6305</v>
      </c>
      <c r="O5683" t="s">
        <v>125</v>
      </c>
      <c r="P5683" t="s">
        <v>147</v>
      </c>
      <c r="Q5683" t="s">
        <v>5</v>
      </c>
      <c r="R5683" s="39">
        <v>43831</v>
      </c>
      <c r="S5683" s="39">
        <v>44196</v>
      </c>
      <c r="T5683" t="s">
        <v>9432</v>
      </c>
      <c r="U5683"/>
      <c r="V5683">
        <f t="shared" si="88"/>
        <v>2020</v>
      </c>
    </row>
    <row r="5684" spans="1:22" ht="14.5" x14ac:dyDescent="0.35">
      <c r="A5684" s="39">
        <v>43846</v>
      </c>
      <c r="B5684" t="s">
        <v>9433</v>
      </c>
      <c r="C5684" t="s">
        <v>9434</v>
      </c>
      <c r="D5684">
        <v>1114122340</v>
      </c>
      <c r="E5684" s="40">
        <v>1358</v>
      </c>
      <c r="F5684" s="39">
        <v>43846</v>
      </c>
      <c r="G5684" t="s">
        <v>9433</v>
      </c>
      <c r="H5684" t="s">
        <v>9434</v>
      </c>
      <c r="I5684">
        <v>1114122340</v>
      </c>
      <c r="J5684" s="40">
        <v>1358</v>
      </c>
      <c r="K5684" s="39">
        <v>43837</v>
      </c>
      <c r="L5684" s="39">
        <v>43813</v>
      </c>
      <c r="M5684" t="s">
        <v>37</v>
      </c>
      <c r="N5684" t="s">
        <v>8348</v>
      </c>
      <c r="O5684" t="s">
        <v>156</v>
      </c>
      <c r="P5684" t="s">
        <v>1208</v>
      </c>
      <c r="Q5684" t="s">
        <v>316</v>
      </c>
      <c r="R5684" s="39">
        <v>43831</v>
      </c>
      <c r="S5684" s="39">
        <v>44196</v>
      </c>
      <c r="T5684" t="s">
        <v>1854</v>
      </c>
      <c r="U5684"/>
      <c r="V5684">
        <f t="shared" si="88"/>
        <v>2020</v>
      </c>
    </row>
    <row r="5685" spans="1:22" ht="14.5" x14ac:dyDescent="0.35">
      <c r="A5685" s="39">
        <v>43844</v>
      </c>
      <c r="B5685" t="s">
        <v>0</v>
      </c>
      <c r="C5685" t="s">
        <v>1</v>
      </c>
      <c r="D5685">
        <v>1032368719</v>
      </c>
      <c r="E5685" s="40" t="s">
        <v>2</v>
      </c>
      <c r="F5685" s="39">
        <v>43844</v>
      </c>
      <c r="G5685" t="s">
        <v>0</v>
      </c>
      <c r="H5685" t="s">
        <v>1</v>
      </c>
      <c r="I5685">
        <v>1032368719</v>
      </c>
      <c r="J5685" s="40" t="s">
        <v>2</v>
      </c>
      <c r="K5685" s="39">
        <v>43844</v>
      </c>
      <c r="L5685" s="39">
        <v>44162</v>
      </c>
      <c r="M5685" t="s">
        <v>3</v>
      </c>
      <c r="N5685" t="s">
        <v>4</v>
      </c>
      <c r="O5685" t="s">
        <v>1180</v>
      </c>
      <c r="P5685" t="s">
        <v>1181</v>
      </c>
      <c r="Q5685" t="s">
        <v>5</v>
      </c>
      <c r="R5685" s="39">
        <v>44197</v>
      </c>
      <c r="S5685" s="39">
        <v>44561</v>
      </c>
      <c r="T5685" t="s">
        <v>6</v>
      </c>
      <c r="U5685"/>
      <c r="V5685">
        <f t="shared" si="88"/>
        <v>2021</v>
      </c>
    </row>
    <row r="5686" spans="1:22" ht="14.5" x14ac:dyDescent="0.35">
      <c r="A5686" s="39">
        <v>43850</v>
      </c>
      <c r="B5686" t="s">
        <v>4530</v>
      </c>
      <c r="C5686" t="s">
        <v>4531</v>
      </c>
      <c r="D5686">
        <v>1114882605</v>
      </c>
      <c r="E5686" s="40" t="s">
        <v>9</v>
      </c>
      <c r="F5686" s="39">
        <v>43850</v>
      </c>
      <c r="G5686" t="s">
        <v>4530</v>
      </c>
      <c r="H5686" t="s">
        <v>4531</v>
      </c>
      <c r="I5686">
        <v>1114882605</v>
      </c>
      <c r="J5686" s="40" t="s">
        <v>9</v>
      </c>
      <c r="K5686" s="39">
        <v>43837</v>
      </c>
      <c r="L5686" s="39">
        <v>43817</v>
      </c>
      <c r="M5686" t="s">
        <v>37</v>
      </c>
      <c r="N5686" t="s">
        <v>4532</v>
      </c>
      <c r="O5686" t="s">
        <v>156</v>
      </c>
      <c r="P5686" t="s">
        <v>157</v>
      </c>
      <c r="Q5686" t="s">
        <v>5</v>
      </c>
      <c r="R5686" s="39">
        <v>43831</v>
      </c>
      <c r="S5686" s="39">
        <v>44561</v>
      </c>
      <c r="T5686" t="s">
        <v>1857</v>
      </c>
      <c r="U5686"/>
      <c r="V5686">
        <f t="shared" si="88"/>
        <v>2021</v>
      </c>
    </row>
    <row r="5687" spans="1:22" ht="14.5" x14ac:dyDescent="0.35">
      <c r="A5687" s="39">
        <v>44949</v>
      </c>
      <c r="B5687" t="s">
        <v>3473</v>
      </c>
      <c r="C5687" t="s">
        <v>3474</v>
      </c>
      <c r="D5687">
        <v>1069468814</v>
      </c>
      <c r="E5687" s="40" t="s">
        <v>9</v>
      </c>
      <c r="F5687" s="39">
        <v>44949</v>
      </c>
      <c r="G5687" t="s">
        <v>3473</v>
      </c>
      <c r="H5687" t="s">
        <v>3474</v>
      </c>
      <c r="I5687">
        <v>1069468814</v>
      </c>
      <c r="J5687" s="40" t="s">
        <v>9</v>
      </c>
      <c r="K5687" s="39">
        <v>44909</v>
      </c>
      <c r="L5687" s="39">
        <v>44904</v>
      </c>
      <c r="M5687" t="s">
        <v>3475</v>
      </c>
      <c r="N5687" t="s">
        <v>4</v>
      </c>
      <c r="O5687" t="s">
        <v>32</v>
      </c>
      <c r="P5687" t="s">
        <v>3472</v>
      </c>
      <c r="Q5687" t="s">
        <v>241</v>
      </c>
      <c r="R5687" s="39">
        <v>44927</v>
      </c>
      <c r="S5687" s="39">
        <v>46022</v>
      </c>
      <c r="T5687" t="s">
        <v>27780</v>
      </c>
      <c r="U5687"/>
      <c r="V5687">
        <f t="shared" si="88"/>
        <v>2025</v>
      </c>
    </row>
    <row r="5688" spans="1:22" ht="14.5" x14ac:dyDescent="0.35">
      <c r="A5688" s="39">
        <v>43838</v>
      </c>
      <c r="B5688" t="s">
        <v>9435</v>
      </c>
      <c r="C5688" t="s">
        <v>9436</v>
      </c>
      <c r="D5688">
        <v>76341071</v>
      </c>
      <c r="E5688" s="40">
        <v>18</v>
      </c>
      <c r="F5688" s="39">
        <v>43838</v>
      </c>
      <c r="G5688" t="s">
        <v>9435</v>
      </c>
      <c r="H5688" t="s">
        <v>9436</v>
      </c>
      <c r="I5688">
        <v>76341071</v>
      </c>
      <c r="J5688" s="40">
        <v>18</v>
      </c>
      <c r="K5688" s="39">
        <v>43820</v>
      </c>
      <c r="L5688" s="39">
        <v>43815</v>
      </c>
      <c r="M5688" t="s">
        <v>37</v>
      </c>
      <c r="N5688" t="s">
        <v>125</v>
      </c>
      <c r="O5688" t="s">
        <v>125</v>
      </c>
      <c r="P5688" t="s">
        <v>1187</v>
      </c>
      <c r="Q5688" t="s">
        <v>5</v>
      </c>
      <c r="R5688" s="39">
        <v>43831</v>
      </c>
      <c r="S5688" s="39">
        <v>44196</v>
      </c>
      <c r="T5688" t="s">
        <v>2924</v>
      </c>
      <c r="U5688"/>
      <c r="V5688">
        <f t="shared" si="88"/>
        <v>2020</v>
      </c>
    </row>
    <row r="5689" spans="1:22" ht="14.5" x14ac:dyDescent="0.35">
      <c r="A5689" s="39">
        <v>43846</v>
      </c>
      <c r="B5689" t="s">
        <v>9437</v>
      </c>
      <c r="C5689" t="s">
        <v>7976</v>
      </c>
      <c r="D5689">
        <v>52153757</v>
      </c>
      <c r="E5689" s="40" t="s">
        <v>9</v>
      </c>
      <c r="F5689" s="39">
        <v>43846</v>
      </c>
      <c r="G5689" t="s">
        <v>9437</v>
      </c>
      <c r="H5689" t="s">
        <v>7976</v>
      </c>
      <c r="I5689">
        <v>52153757</v>
      </c>
      <c r="J5689" s="40" t="s">
        <v>9</v>
      </c>
      <c r="K5689" s="39">
        <v>43830</v>
      </c>
      <c r="L5689" s="39">
        <v>43785</v>
      </c>
      <c r="M5689" t="s">
        <v>37</v>
      </c>
      <c r="N5689" t="s">
        <v>4951</v>
      </c>
      <c r="O5689" t="s">
        <v>125</v>
      </c>
      <c r="P5689" t="s">
        <v>4952</v>
      </c>
      <c r="Q5689" t="s">
        <v>2262</v>
      </c>
      <c r="R5689" s="39">
        <v>43831</v>
      </c>
      <c r="S5689" s="39">
        <v>44196</v>
      </c>
      <c r="T5689" t="s">
        <v>9438</v>
      </c>
      <c r="U5689"/>
      <c r="V5689">
        <f t="shared" si="88"/>
        <v>2020</v>
      </c>
    </row>
    <row r="5690" spans="1:22" ht="14.5" x14ac:dyDescent="0.35">
      <c r="A5690" s="39">
        <v>43846</v>
      </c>
      <c r="B5690" t="s">
        <v>9439</v>
      </c>
      <c r="C5690" t="s">
        <v>9440</v>
      </c>
      <c r="D5690">
        <v>1014208412</v>
      </c>
      <c r="E5690" s="40" t="s">
        <v>9</v>
      </c>
      <c r="F5690" s="39">
        <v>43846</v>
      </c>
      <c r="G5690" t="s">
        <v>9439</v>
      </c>
      <c r="H5690" t="s">
        <v>9440</v>
      </c>
      <c r="I5690">
        <v>1014208412</v>
      </c>
      <c r="J5690" s="40" t="s">
        <v>9</v>
      </c>
      <c r="K5690" s="39">
        <v>43834</v>
      </c>
      <c r="L5690" s="39">
        <v>43807</v>
      </c>
      <c r="M5690" t="s">
        <v>37</v>
      </c>
      <c r="N5690" t="s">
        <v>226</v>
      </c>
      <c r="O5690" t="s">
        <v>125</v>
      </c>
      <c r="P5690" t="s">
        <v>245</v>
      </c>
      <c r="Q5690" t="s">
        <v>5</v>
      </c>
      <c r="R5690" s="39">
        <v>43831</v>
      </c>
      <c r="S5690" s="39">
        <v>44196</v>
      </c>
      <c r="T5690" t="s">
        <v>2042</v>
      </c>
      <c r="U5690"/>
      <c r="V5690">
        <f t="shared" si="88"/>
        <v>2020</v>
      </c>
    </row>
    <row r="5691" spans="1:22" ht="14.5" x14ac:dyDescent="0.35">
      <c r="A5691" s="39">
        <v>43854</v>
      </c>
      <c r="B5691" t="s">
        <v>2584</v>
      </c>
      <c r="C5691" t="s">
        <v>2584</v>
      </c>
      <c r="D5691">
        <v>25663772</v>
      </c>
      <c r="E5691" s="40" t="s">
        <v>9</v>
      </c>
      <c r="F5691" s="39">
        <v>43854</v>
      </c>
      <c r="G5691" t="s">
        <v>2584</v>
      </c>
      <c r="H5691" t="s">
        <v>2584</v>
      </c>
      <c r="I5691">
        <v>25663772</v>
      </c>
      <c r="J5691" s="40" t="s">
        <v>9</v>
      </c>
      <c r="K5691" s="39">
        <v>43846</v>
      </c>
      <c r="L5691" s="39">
        <v>43826</v>
      </c>
      <c r="M5691" t="s">
        <v>37</v>
      </c>
      <c r="N5691" t="s">
        <v>469</v>
      </c>
      <c r="O5691" t="s">
        <v>76</v>
      </c>
      <c r="P5691" t="s">
        <v>470</v>
      </c>
      <c r="Q5691" t="s">
        <v>5</v>
      </c>
      <c r="R5691" s="39">
        <v>43831</v>
      </c>
      <c r="S5691" s="39">
        <v>44196</v>
      </c>
      <c r="T5691" t="s">
        <v>2583</v>
      </c>
      <c r="U5691"/>
      <c r="V5691">
        <f t="shared" si="88"/>
        <v>2020</v>
      </c>
    </row>
    <row r="5692" spans="1:22" ht="14.5" x14ac:dyDescent="0.35">
      <c r="A5692" s="39">
        <v>43850</v>
      </c>
      <c r="B5692" t="s">
        <v>9441</v>
      </c>
      <c r="C5692" t="s">
        <v>9442</v>
      </c>
      <c r="D5692">
        <v>1061985501</v>
      </c>
      <c r="E5692" s="40">
        <v>43841</v>
      </c>
      <c r="F5692" s="39">
        <v>43850</v>
      </c>
      <c r="G5692" t="s">
        <v>9441</v>
      </c>
      <c r="H5692" t="s">
        <v>9442</v>
      </c>
      <c r="I5692">
        <v>1061985501</v>
      </c>
      <c r="J5692" s="40">
        <v>43841</v>
      </c>
      <c r="K5692" s="39">
        <v>43841</v>
      </c>
      <c r="L5692" s="39">
        <v>43786</v>
      </c>
      <c r="M5692" t="s">
        <v>37</v>
      </c>
      <c r="N5692" t="s">
        <v>5125</v>
      </c>
      <c r="O5692" t="s">
        <v>76</v>
      </c>
      <c r="P5692" t="s">
        <v>1385</v>
      </c>
      <c r="Q5692" t="s">
        <v>5</v>
      </c>
      <c r="R5692" s="39">
        <v>43841</v>
      </c>
      <c r="S5692" s="39">
        <v>44196</v>
      </c>
      <c r="T5692" t="s">
        <v>2067</v>
      </c>
      <c r="U5692"/>
      <c r="V5692">
        <f t="shared" si="88"/>
        <v>2020</v>
      </c>
    </row>
    <row r="5693" spans="1:22" ht="14.5" x14ac:dyDescent="0.35">
      <c r="A5693" s="39">
        <v>43847</v>
      </c>
      <c r="B5693" t="s">
        <v>9443</v>
      </c>
      <c r="C5693" t="s">
        <v>9444</v>
      </c>
      <c r="D5693">
        <v>1062075427</v>
      </c>
      <c r="E5693" s="40" t="s">
        <v>9</v>
      </c>
      <c r="F5693" s="39">
        <v>43847</v>
      </c>
      <c r="G5693" t="s">
        <v>9443</v>
      </c>
      <c r="H5693" t="s">
        <v>9444</v>
      </c>
      <c r="I5693">
        <v>1062075427</v>
      </c>
      <c r="J5693" s="40" t="s">
        <v>9</v>
      </c>
      <c r="K5693" s="39">
        <v>43828</v>
      </c>
      <c r="L5693" s="39">
        <v>43793</v>
      </c>
      <c r="M5693" t="s">
        <v>37</v>
      </c>
      <c r="N5693" t="s">
        <v>475</v>
      </c>
      <c r="O5693" t="s">
        <v>76</v>
      </c>
      <c r="P5693" t="s">
        <v>1195</v>
      </c>
      <c r="Q5693" t="s">
        <v>5</v>
      </c>
      <c r="R5693" s="39">
        <v>43831</v>
      </c>
      <c r="S5693" s="39">
        <v>44196</v>
      </c>
      <c r="T5693" t="s">
        <v>2055</v>
      </c>
      <c r="U5693"/>
      <c r="V5693">
        <f t="shared" si="88"/>
        <v>2020</v>
      </c>
    </row>
    <row r="5694" spans="1:22" ht="14.5" x14ac:dyDescent="0.35">
      <c r="A5694" s="39">
        <v>43847</v>
      </c>
      <c r="B5694" t="s">
        <v>9445</v>
      </c>
      <c r="C5694" t="s">
        <v>9446</v>
      </c>
      <c r="D5694">
        <v>1081410801</v>
      </c>
      <c r="E5694" s="40" t="s">
        <v>9</v>
      </c>
      <c r="F5694" s="39">
        <v>43847</v>
      </c>
      <c r="G5694" t="s">
        <v>9445</v>
      </c>
      <c r="H5694" t="s">
        <v>9446</v>
      </c>
      <c r="I5694">
        <v>1081410801</v>
      </c>
      <c r="J5694" s="40" t="s">
        <v>9</v>
      </c>
      <c r="K5694" s="39">
        <v>43828</v>
      </c>
      <c r="L5694" s="39">
        <v>43799</v>
      </c>
      <c r="M5694" t="s">
        <v>37</v>
      </c>
      <c r="N5694" t="s">
        <v>723</v>
      </c>
      <c r="O5694" t="s">
        <v>76</v>
      </c>
      <c r="P5694" t="s">
        <v>1195</v>
      </c>
      <c r="Q5694" t="s">
        <v>5</v>
      </c>
      <c r="R5694" s="39">
        <v>43831</v>
      </c>
      <c r="S5694" s="39">
        <v>44196</v>
      </c>
      <c r="T5694" t="s">
        <v>2055</v>
      </c>
      <c r="U5694"/>
      <c r="V5694">
        <f t="shared" si="88"/>
        <v>2020</v>
      </c>
    </row>
    <row r="5695" spans="1:22" ht="14.5" x14ac:dyDescent="0.35">
      <c r="A5695" s="39">
        <v>43847</v>
      </c>
      <c r="B5695" t="s">
        <v>6011</v>
      </c>
      <c r="C5695" t="s">
        <v>9412</v>
      </c>
      <c r="D5695">
        <v>76140543</v>
      </c>
      <c r="E5695" s="40" t="s">
        <v>9</v>
      </c>
      <c r="F5695" s="39">
        <v>43847</v>
      </c>
      <c r="G5695" t="s">
        <v>6011</v>
      </c>
      <c r="H5695" t="s">
        <v>9412</v>
      </c>
      <c r="I5695">
        <v>76140543</v>
      </c>
      <c r="J5695" s="40" t="s">
        <v>9</v>
      </c>
      <c r="K5695" s="39">
        <v>43828</v>
      </c>
      <c r="L5695" s="39">
        <v>43787</v>
      </c>
      <c r="M5695" t="s">
        <v>37</v>
      </c>
      <c r="N5695" t="s">
        <v>4380</v>
      </c>
      <c r="O5695" t="s">
        <v>76</v>
      </c>
      <c r="P5695" t="s">
        <v>1195</v>
      </c>
      <c r="Q5695" t="s">
        <v>5</v>
      </c>
      <c r="R5695" s="39">
        <v>43831</v>
      </c>
      <c r="S5695" s="39">
        <v>44196</v>
      </c>
      <c r="T5695" t="s">
        <v>2055</v>
      </c>
      <c r="U5695"/>
      <c r="V5695">
        <f t="shared" si="88"/>
        <v>2020</v>
      </c>
    </row>
    <row r="5696" spans="1:22" ht="14.5" x14ac:dyDescent="0.35">
      <c r="A5696" s="39">
        <v>44249</v>
      </c>
      <c r="B5696" t="s">
        <v>582</v>
      </c>
      <c r="C5696" t="s">
        <v>583</v>
      </c>
      <c r="D5696">
        <v>1062082709</v>
      </c>
      <c r="E5696" s="40" t="s">
        <v>9</v>
      </c>
      <c r="F5696" s="39">
        <v>44249</v>
      </c>
      <c r="G5696" t="s">
        <v>582</v>
      </c>
      <c r="H5696" t="s">
        <v>583</v>
      </c>
      <c r="I5696">
        <v>1062082709</v>
      </c>
      <c r="J5696" s="40" t="s">
        <v>9</v>
      </c>
      <c r="K5696" s="39">
        <v>44207</v>
      </c>
      <c r="L5696" s="39">
        <v>44158</v>
      </c>
      <c r="M5696" t="s">
        <v>37</v>
      </c>
      <c r="N5696" t="s">
        <v>584</v>
      </c>
      <c r="O5696" t="s">
        <v>76</v>
      </c>
      <c r="P5696" t="s">
        <v>1195</v>
      </c>
      <c r="Q5696" t="s">
        <v>5</v>
      </c>
      <c r="R5696" s="39">
        <v>44197</v>
      </c>
      <c r="S5696" s="39">
        <v>44377</v>
      </c>
      <c r="T5696" t="s">
        <v>585</v>
      </c>
      <c r="U5696"/>
      <c r="V5696">
        <f t="shared" si="88"/>
        <v>2021</v>
      </c>
    </row>
    <row r="5697" spans="1:22" ht="14.5" x14ac:dyDescent="0.35">
      <c r="A5697" s="39">
        <v>43860</v>
      </c>
      <c r="B5697" t="s">
        <v>9447</v>
      </c>
      <c r="C5697" t="s">
        <v>9448</v>
      </c>
      <c r="D5697">
        <v>1064426581</v>
      </c>
      <c r="E5697" s="40" t="s">
        <v>9</v>
      </c>
      <c r="F5697" s="39">
        <v>43860</v>
      </c>
      <c r="G5697" t="s">
        <v>9447</v>
      </c>
      <c r="H5697" t="s">
        <v>9448</v>
      </c>
      <c r="I5697">
        <v>1064426581</v>
      </c>
      <c r="J5697" s="40" t="s">
        <v>9</v>
      </c>
      <c r="K5697" s="39">
        <v>43843</v>
      </c>
      <c r="L5697" s="39">
        <v>44180</v>
      </c>
      <c r="M5697" t="s">
        <v>37</v>
      </c>
      <c r="N5697" t="s">
        <v>26411</v>
      </c>
      <c r="O5697" t="s">
        <v>76</v>
      </c>
      <c r="P5697" t="s">
        <v>107</v>
      </c>
      <c r="Q5697" t="s">
        <v>5</v>
      </c>
      <c r="R5697" s="39">
        <v>43831</v>
      </c>
      <c r="S5697" s="39">
        <v>44196</v>
      </c>
      <c r="T5697" t="s">
        <v>1701</v>
      </c>
      <c r="U5697"/>
      <c r="V5697">
        <f t="shared" si="88"/>
        <v>2020</v>
      </c>
    </row>
    <row r="5698" spans="1:22" ht="14.5" x14ac:dyDescent="0.35">
      <c r="A5698" s="39">
        <v>43845</v>
      </c>
      <c r="B5698" t="s">
        <v>9449</v>
      </c>
      <c r="C5698" t="s">
        <v>9450</v>
      </c>
      <c r="D5698">
        <v>18185689</v>
      </c>
      <c r="E5698" s="40" t="s">
        <v>2</v>
      </c>
      <c r="F5698" s="39">
        <v>43845</v>
      </c>
      <c r="G5698" t="s">
        <v>9449</v>
      </c>
      <c r="H5698" t="s">
        <v>9450</v>
      </c>
      <c r="I5698">
        <v>18185689</v>
      </c>
      <c r="J5698" s="40" t="s">
        <v>2</v>
      </c>
      <c r="K5698" s="39">
        <v>43840</v>
      </c>
      <c r="L5698" s="39">
        <v>43807</v>
      </c>
      <c r="M5698" t="s">
        <v>37</v>
      </c>
      <c r="N5698" t="s">
        <v>6065</v>
      </c>
      <c r="O5698" t="s">
        <v>39</v>
      </c>
      <c r="P5698" t="s">
        <v>7220</v>
      </c>
      <c r="Q5698" t="s">
        <v>5</v>
      </c>
      <c r="R5698" s="39">
        <v>43831</v>
      </c>
      <c r="S5698" s="39">
        <v>44196</v>
      </c>
      <c r="T5698" t="s">
        <v>2481</v>
      </c>
      <c r="U5698"/>
      <c r="V5698">
        <f t="shared" si="88"/>
        <v>2020</v>
      </c>
    </row>
    <row r="5699" spans="1:22" ht="14.5" x14ac:dyDescent="0.35">
      <c r="A5699" s="39">
        <v>43860</v>
      </c>
      <c r="B5699" t="s">
        <v>9451</v>
      </c>
      <c r="C5699" t="s">
        <v>9452</v>
      </c>
      <c r="D5699">
        <v>76292537</v>
      </c>
      <c r="E5699" s="40">
        <v>11</v>
      </c>
      <c r="F5699" s="39">
        <v>43860</v>
      </c>
      <c r="G5699" t="s">
        <v>9451</v>
      </c>
      <c r="H5699" t="s">
        <v>9452</v>
      </c>
      <c r="I5699">
        <v>76292537</v>
      </c>
      <c r="J5699" s="40">
        <v>11</v>
      </c>
      <c r="K5699" s="39">
        <v>43834</v>
      </c>
      <c r="L5699" s="39">
        <v>43808</v>
      </c>
      <c r="M5699" t="s">
        <v>37</v>
      </c>
      <c r="N5699" t="s">
        <v>102</v>
      </c>
      <c r="O5699" t="s">
        <v>76</v>
      </c>
      <c r="P5699" t="s">
        <v>77</v>
      </c>
      <c r="Q5699" t="s">
        <v>5</v>
      </c>
      <c r="R5699" s="39">
        <v>43831</v>
      </c>
      <c r="S5699" s="39">
        <v>44196</v>
      </c>
      <c r="T5699" t="s">
        <v>3071</v>
      </c>
      <c r="U5699"/>
      <c r="V5699">
        <f t="shared" ref="V5699:V5762" si="89">YEAR(S5699)</f>
        <v>2020</v>
      </c>
    </row>
    <row r="5700" spans="1:22" ht="14.5" x14ac:dyDescent="0.35">
      <c r="A5700" s="39">
        <v>43860</v>
      </c>
      <c r="B5700" t="s">
        <v>9453</v>
      </c>
      <c r="C5700" t="s">
        <v>9454</v>
      </c>
      <c r="D5700">
        <v>34603650</v>
      </c>
      <c r="E5700" s="40" t="s">
        <v>9455</v>
      </c>
      <c r="F5700" s="39">
        <v>43860</v>
      </c>
      <c r="G5700" t="s">
        <v>9453</v>
      </c>
      <c r="H5700" t="s">
        <v>9454</v>
      </c>
      <c r="I5700">
        <v>34603650</v>
      </c>
      <c r="J5700" s="40" t="s">
        <v>9455</v>
      </c>
      <c r="K5700" s="39">
        <v>43838</v>
      </c>
      <c r="L5700" s="39">
        <v>43819</v>
      </c>
      <c r="M5700" t="s">
        <v>37</v>
      </c>
      <c r="N5700" t="s">
        <v>518</v>
      </c>
      <c r="O5700" t="s">
        <v>76</v>
      </c>
      <c r="P5700" t="s">
        <v>88</v>
      </c>
      <c r="Q5700" t="s">
        <v>5</v>
      </c>
      <c r="R5700" s="39">
        <v>43831</v>
      </c>
      <c r="S5700" s="39">
        <v>44196</v>
      </c>
      <c r="T5700" t="s">
        <v>2704</v>
      </c>
      <c r="U5700"/>
      <c r="V5700">
        <f t="shared" si="89"/>
        <v>2020</v>
      </c>
    </row>
    <row r="5701" spans="1:22" ht="14.5" x14ac:dyDescent="0.35">
      <c r="A5701" s="39">
        <v>43860</v>
      </c>
      <c r="B5701" t="s">
        <v>9456</v>
      </c>
      <c r="C5701" t="s">
        <v>9457</v>
      </c>
      <c r="D5701">
        <v>76299499</v>
      </c>
      <c r="E5701" s="40" t="s">
        <v>9458</v>
      </c>
      <c r="F5701" s="39">
        <v>43860</v>
      </c>
      <c r="G5701" t="s">
        <v>9456</v>
      </c>
      <c r="H5701" t="s">
        <v>9457</v>
      </c>
      <c r="I5701">
        <v>76299499</v>
      </c>
      <c r="J5701" s="40" t="s">
        <v>9458</v>
      </c>
      <c r="K5701" s="39">
        <v>43838</v>
      </c>
      <c r="L5701" s="39">
        <v>43829</v>
      </c>
      <c r="M5701" t="s">
        <v>37</v>
      </c>
      <c r="N5701" t="s">
        <v>87</v>
      </c>
      <c r="O5701" t="s">
        <v>76</v>
      </c>
      <c r="P5701" t="s">
        <v>88</v>
      </c>
      <c r="Q5701" t="s">
        <v>5</v>
      </c>
      <c r="R5701" s="39">
        <v>43831</v>
      </c>
      <c r="S5701" s="39">
        <v>44196</v>
      </c>
      <c r="T5701" t="s">
        <v>3077</v>
      </c>
      <c r="U5701"/>
      <c r="V5701">
        <f t="shared" si="89"/>
        <v>2020</v>
      </c>
    </row>
    <row r="5702" spans="1:22" ht="14.5" x14ac:dyDescent="0.35">
      <c r="A5702" s="39">
        <v>43847</v>
      </c>
      <c r="B5702" t="s">
        <v>9459</v>
      </c>
      <c r="C5702" t="s">
        <v>8274</v>
      </c>
      <c r="D5702">
        <v>25283417</v>
      </c>
      <c r="E5702" s="40">
        <v>12</v>
      </c>
      <c r="F5702" s="39">
        <v>43847</v>
      </c>
      <c r="G5702" t="s">
        <v>9459</v>
      </c>
      <c r="H5702" t="s">
        <v>8274</v>
      </c>
      <c r="I5702">
        <v>25283417</v>
      </c>
      <c r="J5702" s="40">
        <v>12</v>
      </c>
      <c r="K5702" s="39">
        <v>43834</v>
      </c>
      <c r="L5702" s="39">
        <v>43834</v>
      </c>
      <c r="M5702" t="s">
        <v>37</v>
      </c>
      <c r="N5702" t="s">
        <v>501</v>
      </c>
      <c r="O5702" t="s">
        <v>76</v>
      </c>
      <c r="P5702" t="s">
        <v>77</v>
      </c>
      <c r="Q5702" t="s">
        <v>112</v>
      </c>
      <c r="R5702" s="39">
        <v>43831</v>
      </c>
      <c r="S5702" s="39">
        <v>44196</v>
      </c>
      <c r="T5702" t="s">
        <v>1957</v>
      </c>
      <c r="U5702"/>
      <c r="V5702">
        <f t="shared" si="89"/>
        <v>2020</v>
      </c>
    </row>
    <row r="5703" spans="1:22" ht="14.5" x14ac:dyDescent="0.35">
      <c r="A5703" s="39">
        <v>43840</v>
      </c>
      <c r="B5703" t="s">
        <v>6876</v>
      </c>
      <c r="C5703" t="s">
        <v>6877</v>
      </c>
      <c r="D5703">
        <v>84031232</v>
      </c>
      <c r="E5703" s="40" t="s">
        <v>6878</v>
      </c>
      <c r="F5703" s="39">
        <v>43840</v>
      </c>
      <c r="G5703" t="s">
        <v>6876</v>
      </c>
      <c r="H5703" t="s">
        <v>6877</v>
      </c>
      <c r="I5703">
        <v>84031232</v>
      </c>
      <c r="J5703" s="40" t="s">
        <v>6878</v>
      </c>
      <c r="K5703" s="39">
        <v>43615</v>
      </c>
      <c r="L5703" s="39">
        <v>43615</v>
      </c>
      <c r="M5703" t="s">
        <v>400</v>
      </c>
      <c r="N5703" t="s">
        <v>313</v>
      </c>
      <c r="O5703" t="s">
        <v>314</v>
      </c>
      <c r="P5703" t="s">
        <v>1605</v>
      </c>
      <c r="Q5703" t="s">
        <v>316</v>
      </c>
      <c r="R5703" s="39">
        <v>43615</v>
      </c>
      <c r="S5703"/>
      <c r="T5703" t="s">
        <v>3162</v>
      </c>
      <c r="U5703"/>
      <c r="V5703">
        <f t="shared" si="89"/>
        <v>1900</v>
      </c>
    </row>
    <row r="5704" spans="1:22" ht="14.5" x14ac:dyDescent="0.35">
      <c r="A5704" s="39">
        <v>43846</v>
      </c>
      <c r="B5704" t="s">
        <v>3498</v>
      </c>
      <c r="C5704" t="s">
        <v>3499</v>
      </c>
      <c r="D5704">
        <v>10876679</v>
      </c>
      <c r="E5704" s="40" t="s">
        <v>9</v>
      </c>
      <c r="F5704" s="39">
        <v>43846</v>
      </c>
      <c r="G5704" t="s">
        <v>3498</v>
      </c>
      <c r="H5704" t="s">
        <v>3499</v>
      </c>
      <c r="I5704">
        <v>10876679</v>
      </c>
      <c r="J5704" s="40" t="s">
        <v>9</v>
      </c>
      <c r="K5704" s="39">
        <v>43843</v>
      </c>
      <c r="L5704" s="39">
        <v>43835</v>
      </c>
      <c r="M5704" t="s">
        <v>3660</v>
      </c>
      <c r="N5704" t="s">
        <v>4</v>
      </c>
      <c r="O5704" t="s">
        <v>239</v>
      </c>
      <c r="P5704" t="s">
        <v>3500</v>
      </c>
      <c r="Q5704" t="s">
        <v>241</v>
      </c>
      <c r="R5704" s="39">
        <v>43831</v>
      </c>
      <c r="S5704" s="39">
        <v>45291</v>
      </c>
      <c r="T5704" t="s">
        <v>2008</v>
      </c>
      <c r="U5704"/>
      <c r="V5704">
        <f t="shared" si="89"/>
        <v>2023</v>
      </c>
    </row>
    <row r="5705" spans="1:22" ht="14.5" x14ac:dyDescent="0.35">
      <c r="A5705" s="39">
        <v>43859</v>
      </c>
      <c r="B5705" t="s">
        <v>306</v>
      </c>
      <c r="C5705" t="s">
        <v>9460</v>
      </c>
      <c r="D5705">
        <v>5348798</v>
      </c>
      <c r="E5705" s="40">
        <v>1</v>
      </c>
      <c r="F5705" s="39">
        <v>43859</v>
      </c>
      <c r="G5705" t="s">
        <v>306</v>
      </c>
      <c r="H5705" t="s">
        <v>9460</v>
      </c>
      <c r="I5705">
        <v>5348798</v>
      </c>
      <c r="J5705" s="40">
        <v>1</v>
      </c>
      <c r="K5705" s="39">
        <v>43833</v>
      </c>
      <c r="L5705" s="39">
        <v>43792</v>
      </c>
      <c r="M5705" t="s">
        <v>37</v>
      </c>
      <c r="N5705" t="s">
        <v>93</v>
      </c>
      <c r="O5705" t="s">
        <v>25</v>
      </c>
      <c r="P5705" t="s">
        <v>1184</v>
      </c>
      <c r="Q5705" t="s">
        <v>5</v>
      </c>
      <c r="R5705" s="39">
        <v>43831</v>
      </c>
      <c r="S5705" s="39">
        <v>44196</v>
      </c>
      <c r="T5705" t="s">
        <v>2864</v>
      </c>
      <c r="U5705"/>
      <c r="V5705">
        <f t="shared" si="89"/>
        <v>2020</v>
      </c>
    </row>
    <row r="5706" spans="1:22" ht="14.5" x14ac:dyDescent="0.35">
      <c r="A5706" s="39">
        <v>43859</v>
      </c>
      <c r="B5706" t="s">
        <v>651</v>
      </c>
      <c r="C5706" t="s">
        <v>652</v>
      </c>
      <c r="D5706">
        <v>18131192</v>
      </c>
      <c r="E5706" s="40">
        <v>8</v>
      </c>
      <c r="F5706" s="39">
        <v>43859</v>
      </c>
      <c r="G5706" t="s">
        <v>651</v>
      </c>
      <c r="H5706" t="s">
        <v>652</v>
      </c>
      <c r="I5706">
        <v>18131192</v>
      </c>
      <c r="J5706" s="40">
        <v>8</v>
      </c>
      <c r="K5706" s="39">
        <v>44210</v>
      </c>
      <c r="L5706" s="39">
        <v>44171</v>
      </c>
      <c r="M5706" t="s">
        <v>37</v>
      </c>
      <c r="N5706" t="s">
        <v>216</v>
      </c>
      <c r="O5706" t="s">
        <v>25</v>
      </c>
      <c r="P5706" t="s">
        <v>258</v>
      </c>
      <c r="Q5706" t="s">
        <v>5</v>
      </c>
      <c r="R5706" s="39">
        <v>44197</v>
      </c>
      <c r="S5706" s="39">
        <v>44561</v>
      </c>
      <c r="T5706" t="s">
        <v>653</v>
      </c>
      <c r="U5706"/>
      <c r="V5706">
        <f t="shared" si="89"/>
        <v>2021</v>
      </c>
    </row>
    <row r="5707" spans="1:22" ht="14.5" x14ac:dyDescent="0.35">
      <c r="A5707" s="39">
        <v>44297</v>
      </c>
      <c r="B5707" t="s">
        <v>1078</v>
      </c>
      <c r="C5707" t="s">
        <v>1079</v>
      </c>
      <c r="D5707">
        <v>36290204</v>
      </c>
      <c r="E5707" s="40" t="s">
        <v>30</v>
      </c>
      <c r="F5707" s="39">
        <v>44297</v>
      </c>
      <c r="G5707" t="s">
        <v>1078</v>
      </c>
      <c r="H5707" t="s">
        <v>1079</v>
      </c>
      <c r="I5707">
        <v>36290204</v>
      </c>
      <c r="J5707" s="40" t="s">
        <v>30</v>
      </c>
      <c r="K5707" s="39">
        <v>44200</v>
      </c>
      <c r="L5707" s="39">
        <v>44170</v>
      </c>
      <c r="M5707" t="s">
        <v>37</v>
      </c>
      <c r="N5707" t="s">
        <v>1080</v>
      </c>
      <c r="O5707" t="s">
        <v>125</v>
      </c>
      <c r="P5707" t="s">
        <v>245</v>
      </c>
      <c r="Q5707" t="s">
        <v>5</v>
      </c>
      <c r="R5707" s="39">
        <v>44197</v>
      </c>
      <c r="S5707" s="39">
        <v>44561</v>
      </c>
      <c r="T5707" t="s">
        <v>1081</v>
      </c>
      <c r="U5707"/>
      <c r="V5707">
        <f t="shared" si="89"/>
        <v>2021</v>
      </c>
    </row>
    <row r="5708" spans="1:22" ht="14.5" x14ac:dyDescent="0.35">
      <c r="A5708" s="39">
        <v>44929</v>
      </c>
      <c r="B5708" t="s">
        <v>3482</v>
      </c>
      <c r="C5708" t="s">
        <v>3483</v>
      </c>
      <c r="D5708">
        <v>50881253</v>
      </c>
      <c r="E5708" s="40" t="s">
        <v>9</v>
      </c>
      <c r="F5708" s="39">
        <v>44929</v>
      </c>
      <c r="G5708" t="s">
        <v>3482</v>
      </c>
      <c r="H5708" t="s">
        <v>3483</v>
      </c>
      <c r="I5708">
        <v>50881253</v>
      </c>
      <c r="J5708" s="40" t="s">
        <v>9</v>
      </c>
      <c r="K5708" s="39">
        <v>44921</v>
      </c>
      <c r="L5708" s="39">
        <v>44913</v>
      </c>
      <c r="M5708" t="s">
        <v>3484</v>
      </c>
      <c r="N5708" t="s">
        <v>4</v>
      </c>
      <c r="O5708" t="s">
        <v>32</v>
      </c>
      <c r="P5708" t="s">
        <v>759</v>
      </c>
      <c r="Q5708" t="s">
        <v>712</v>
      </c>
      <c r="R5708" s="39">
        <v>44927</v>
      </c>
      <c r="S5708" s="39">
        <v>46022</v>
      </c>
      <c r="T5708" t="s">
        <v>27365</v>
      </c>
      <c r="U5708"/>
      <c r="V5708">
        <f t="shared" si="89"/>
        <v>2025</v>
      </c>
    </row>
    <row r="5709" spans="1:22" ht="14.5" x14ac:dyDescent="0.35">
      <c r="A5709" s="39">
        <v>43860</v>
      </c>
      <c r="B5709" t="s">
        <v>9461</v>
      </c>
      <c r="C5709" t="s">
        <v>9462</v>
      </c>
      <c r="D5709">
        <v>1124850989</v>
      </c>
      <c r="E5709" s="40" t="s">
        <v>9463</v>
      </c>
      <c r="F5709" s="39">
        <v>43860</v>
      </c>
      <c r="G5709" t="s">
        <v>9461</v>
      </c>
      <c r="H5709" t="s">
        <v>9462</v>
      </c>
      <c r="I5709">
        <v>1124850989</v>
      </c>
      <c r="J5709" s="40" t="s">
        <v>9463</v>
      </c>
      <c r="K5709" s="39">
        <v>43843</v>
      </c>
      <c r="L5709" s="39">
        <v>43829</v>
      </c>
      <c r="M5709" t="s">
        <v>200</v>
      </c>
      <c r="N5709" t="s">
        <v>4</v>
      </c>
      <c r="O5709" t="s">
        <v>76</v>
      </c>
      <c r="P5709" t="s">
        <v>137</v>
      </c>
      <c r="Q5709" t="s">
        <v>5</v>
      </c>
      <c r="R5709" s="39">
        <v>43831</v>
      </c>
      <c r="S5709" s="39">
        <v>44196</v>
      </c>
      <c r="T5709" t="s">
        <v>2193</v>
      </c>
      <c r="U5709"/>
      <c r="V5709">
        <f t="shared" si="89"/>
        <v>2020</v>
      </c>
    </row>
    <row r="5710" spans="1:22" ht="14.5" x14ac:dyDescent="0.35">
      <c r="A5710" s="39">
        <v>43860</v>
      </c>
      <c r="B5710" t="s">
        <v>9464</v>
      </c>
      <c r="C5710" t="s">
        <v>9465</v>
      </c>
      <c r="D5710">
        <v>1124853901</v>
      </c>
      <c r="E5710" s="40">
        <v>24</v>
      </c>
      <c r="F5710" s="39">
        <v>43860</v>
      </c>
      <c r="G5710" t="s">
        <v>9464</v>
      </c>
      <c r="H5710" t="s">
        <v>9465</v>
      </c>
      <c r="I5710">
        <v>1124853901</v>
      </c>
      <c r="J5710" s="40">
        <v>24</v>
      </c>
      <c r="K5710" s="39">
        <v>43842</v>
      </c>
      <c r="L5710" s="39">
        <v>43793</v>
      </c>
      <c r="M5710" t="s">
        <v>257</v>
      </c>
      <c r="N5710" t="s">
        <v>4</v>
      </c>
      <c r="O5710" t="s">
        <v>25</v>
      </c>
      <c r="P5710" t="s">
        <v>258</v>
      </c>
      <c r="Q5710" t="s">
        <v>5</v>
      </c>
      <c r="R5710" s="39">
        <v>43831</v>
      </c>
      <c r="S5710" s="39">
        <v>44196</v>
      </c>
      <c r="T5710" t="s">
        <v>2194</v>
      </c>
      <c r="U5710"/>
      <c r="V5710">
        <f t="shared" si="89"/>
        <v>2020</v>
      </c>
    </row>
    <row r="5711" spans="1:22" ht="14.5" x14ac:dyDescent="0.35">
      <c r="A5711" s="39">
        <v>43864</v>
      </c>
      <c r="B5711" t="s">
        <v>6026</v>
      </c>
      <c r="C5711" t="s">
        <v>9466</v>
      </c>
      <c r="D5711">
        <v>14474212</v>
      </c>
      <c r="E5711" s="40" t="s">
        <v>9</v>
      </c>
      <c r="F5711" s="39">
        <v>43864</v>
      </c>
      <c r="G5711" t="s">
        <v>6026</v>
      </c>
      <c r="H5711" t="s">
        <v>9466</v>
      </c>
      <c r="I5711">
        <v>14474212</v>
      </c>
      <c r="J5711" s="40" t="s">
        <v>9</v>
      </c>
      <c r="K5711" s="39">
        <v>43861</v>
      </c>
      <c r="L5711" s="39">
        <v>43783</v>
      </c>
      <c r="M5711" t="s">
        <v>6320</v>
      </c>
      <c r="N5711" t="s">
        <v>170</v>
      </c>
      <c r="O5711" t="s">
        <v>156</v>
      </c>
      <c r="P5711" t="s">
        <v>171</v>
      </c>
      <c r="Q5711" t="s">
        <v>5</v>
      </c>
      <c r="R5711" s="39">
        <v>43831</v>
      </c>
      <c r="S5711" s="39">
        <v>44196</v>
      </c>
      <c r="T5711" t="s">
        <v>2274</v>
      </c>
      <c r="U5711"/>
      <c r="V5711">
        <f t="shared" si="89"/>
        <v>2020</v>
      </c>
    </row>
    <row r="5712" spans="1:22" ht="14.5" x14ac:dyDescent="0.35">
      <c r="A5712" s="39">
        <v>43860</v>
      </c>
      <c r="B5712" t="s">
        <v>7870</v>
      </c>
      <c r="C5712" t="s">
        <v>9467</v>
      </c>
      <c r="D5712">
        <v>76212018</v>
      </c>
      <c r="E5712" s="40" t="s">
        <v>9</v>
      </c>
      <c r="F5712" s="39">
        <v>43860</v>
      </c>
      <c r="G5712" t="s">
        <v>7870</v>
      </c>
      <c r="H5712" t="s">
        <v>9467</v>
      </c>
      <c r="I5712">
        <v>76212018</v>
      </c>
      <c r="J5712" s="40" t="s">
        <v>9</v>
      </c>
      <c r="K5712" s="39">
        <v>43847</v>
      </c>
      <c r="L5712" s="39">
        <v>43834</v>
      </c>
      <c r="M5712" t="s">
        <v>665</v>
      </c>
      <c r="N5712" t="s">
        <v>4</v>
      </c>
      <c r="O5712" t="s">
        <v>125</v>
      </c>
      <c r="P5712" t="s">
        <v>666</v>
      </c>
      <c r="Q5712" t="s">
        <v>5</v>
      </c>
      <c r="R5712" s="39">
        <v>43831</v>
      </c>
      <c r="S5712" s="39">
        <v>44196</v>
      </c>
      <c r="T5712" t="s">
        <v>3060</v>
      </c>
      <c r="U5712"/>
      <c r="V5712">
        <f t="shared" si="89"/>
        <v>2020</v>
      </c>
    </row>
    <row r="5713" spans="1:22" ht="14.5" x14ac:dyDescent="0.35">
      <c r="A5713" s="39">
        <v>43846</v>
      </c>
      <c r="B5713" t="s">
        <v>4460</v>
      </c>
      <c r="C5713" t="s">
        <v>9468</v>
      </c>
      <c r="D5713">
        <v>2988507</v>
      </c>
      <c r="E5713" s="40" t="s">
        <v>9</v>
      </c>
      <c r="F5713" s="39">
        <v>43846</v>
      </c>
      <c r="G5713" t="s">
        <v>4460</v>
      </c>
      <c r="H5713" t="s">
        <v>9468</v>
      </c>
      <c r="I5713">
        <v>2988507</v>
      </c>
      <c r="J5713" s="40" t="s">
        <v>9</v>
      </c>
      <c r="K5713" s="39">
        <v>43834</v>
      </c>
      <c r="L5713" s="39">
        <v>43814</v>
      </c>
      <c r="M5713" t="s">
        <v>37</v>
      </c>
      <c r="N5713" t="s">
        <v>1084</v>
      </c>
      <c r="O5713" t="s">
        <v>1085</v>
      </c>
      <c r="P5713" t="s">
        <v>1086</v>
      </c>
      <c r="Q5713" t="s">
        <v>5</v>
      </c>
      <c r="R5713" s="39">
        <v>43831</v>
      </c>
      <c r="S5713" s="39">
        <v>44196</v>
      </c>
      <c r="T5713" t="s">
        <v>1805</v>
      </c>
      <c r="U5713"/>
      <c r="V5713">
        <f t="shared" si="89"/>
        <v>2020</v>
      </c>
    </row>
    <row r="5714" spans="1:22" ht="14.5" x14ac:dyDescent="0.35">
      <c r="A5714" s="39">
        <v>43858</v>
      </c>
      <c r="B5714" t="s">
        <v>9469</v>
      </c>
      <c r="C5714" t="s">
        <v>9470</v>
      </c>
      <c r="D5714">
        <v>2765312</v>
      </c>
      <c r="E5714" s="40" t="s">
        <v>9</v>
      </c>
      <c r="F5714" s="39">
        <v>43858</v>
      </c>
      <c r="G5714" t="s">
        <v>9469</v>
      </c>
      <c r="H5714" t="s">
        <v>9470</v>
      </c>
      <c r="I5714">
        <v>2765312</v>
      </c>
      <c r="J5714" s="40" t="s">
        <v>9</v>
      </c>
      <c r="K5714" s="39">
        <v>43844</v>
      </c>
      <c r="L5714" s="39">
        <v>43820</v>
      </c>
      <c r="M5714" t="s">
        <v>37</v>
      </c>
      <c r="N5714" t="s">
        <v>1408</v>
      </c>
      <c r="O5714" t="s">
        <v>76</v>
      </c>
      <c r="P5714" t="s">
        <v>1393</v>
      </c>
      <c r="Q5714" t="s">
        <v>5</v>
      </c>
      <c r="R5714" s="39">
        <v>43831</v>
      </c>
      <c r="S5714" s="39">
        <v>44196</v>
      </c>
      <c r="T5714" t="s">
        <v>2554</v>
      </c>
      <c r="U5714"/>
      <c r="V5714">
        <f t="shared" si="89"/>
        <v>2020</v>
      </c>
    </row>
    <row r="5715" spans="1:22" ht="14.5" x14ac:dyDescent="0.35">
      <c r="A5715" s="39">
        <v>43859</v>
      </c>
      <c r="B5715" t="s">
        <v>9471</v>
      </c>
      <c r="C5715" t="s">
        <v>9472</v>
      </c>
      <c r="D5715">
        <v>1060105603</v>
      </c>
      <c r="E5715" s="40" t="s">
        <v>9473</v>
      </c>
      <c r="F5715" s="39">
        <v>43859</v>
      </c>
      <c r="G5715" t="s">
        <v>9471</v>
      </c>
      <c r="H5715" t="s">
        <v>9472</v>
      </c>
      <c r="I5715">
        <v>1060105603</v>
      </c>
      <c r="J5715" s="40" t="s">
        <v>9473</v>
      </c>
      <c r="K5715" s="39">
        <v>43840</v>
      </c>
      <c r="L5715" s="39">
        <v>43822</v>
      </c>
      <c r="M5715" t="s">
        <v>37</v>
      </c>
      <c r="N5715" t="s">
        <v>567</v>
      </c>
      <c r="O5715" t="s">
        <v>76</v>
      </c>
      <c r="P5715" t="s">
        <v>88</v>
      </c>
      <c r="Q5715" t="s">
        <v>89</v>
      </c>
      <c r="R5715" s="39">
        <v>43831</v>
      </c>
      <c r="S5715" s="39">
        <v>44196</v>
      </c>
      <c r="T5715" t="s">
        <v>1768</v>
      </c>
      <c r="U5715"/>
      <c r="V5715">
        <f t="shared" si="89"/>
        <v>2020</v>
      </c>
    </row>
    <row r="5716" spans="1:22" ht="14.5" x14ac:dyDescent="0.35">
      <c r="A5716" s="39">
        <v>43861</v>
      </c>
      <c r="B5716" t="s">
        <v>9426</v>
      </c>
      <c r="C5716" t="s">
        <v>9474</v>
      </c>
      <c r="D5716">
        <v>10620146</v>
      </c>
      <c r="E5716" s="40">
        <v>13</v>
      </c>
      <c r="F5716" s="39">
        <v>43861</v>
      </c>
      <c r="G5716" t="s">
        <v>9426</v>
      </c>
      <c r="H5716" t="s">
        <v>9474</v>
      </c>
      <c r="I5716">
        <v>10620146</v>
      </c>
      <c r="J5716" s="40">
        <v>13</v>
      </c>
      <c r="K5716" s="39">
        <v>43820</v>
      </c>
      <c r="L5716" s="39">
        <v>43820</v>
      </c>
      <c r="M5716" t="s">
        <v>37</v>
      </c>
      <c r="N5716" t="s">
        <v>4520</v>
      </c>
      <c r="O5716" t="s">
        <v>76</v>
      </c>
      <c r="P5716" t="s">
        <v>77</v>
      </c>
      <c r="Q5716" t="s">
        <v>5</v>
      </c>
      <c r="R5716" s="39">
        <v>43820</v>
      </c>
      <c r="S5716" s="39">
        <v>44184</v>
      </c>
      <c r="T5716" t="s">
        <v>1990</v>
      </c>
      <c r="U5716"/>
      <c r="V5716">
        <f t="shared" si="89"/>
        <v>2020</v>
      </c>
    </row>
    <row r="5717" spans="1:22" ht="14.5" x14ac:dyDescent="0.35">
      <c r="A5717" s="39">
        <v>43858</v>
      </c>
      <c r="B5717" t="s">
        <v>9475</v>
      </c>
      <c r="C5717" t="s">
        <v>9476</v>
      </c>
      <c r="D5717">
        <v>10535849</v>
      </c>
      <c r="E5717" s="40" t="s">
        <v>9</v>
      </c>
      <c r="F5717" s="39">
        <v>43858</v>
      </c>
      <c r="G5717" t="s">
        <v>9475</v>
      </c>
      <c r="H5717" t="s">
        <v>9476</v>
      </c>
      <c r="I5717">
        <v>10535849</v>
      </c>
      <c r="J5717" s="40" t="s">
        <v>9</v>
      </c>
      <c r="K5717" s="39">
        <v>43829</v>
      </c>
      <c r="L5717" s="39">
        <v>43806</v>
      </c>
      <c r="M5717" t="s">
        <v>37</v>
      </c>
      <c r="N5717" t="s">
        <v>1357</v>
      </c>
      <c r="O5717" t="s">
        <v>76</v>
      </c>
      <c r="P5717" t="s">
        <v>1183</v>
      </c>
      <c r="Q5717" t="s">
        <v>5</v>
      </c>
      <c r="R5717" s="39">
        <v>43831</v>
      </c>
      <c r="S5717" s="39">
        <v>44196</v>
      </c>
      <c r="T5717" t="s">
        <v>1984</v>
      </c>
      <c r="U5717"/>
      <c r="V5717">
        <f t="shared" si="89"/>
        <v>2020</v>
      </c>
    </row>
    <row r="5718" spans="1:22" ht="14.5" x14ac:dyDescent="0.35">
      <c r="A5718" s="39">
        <v>45048</v>
      </c>
      <c r="B5718" t="s">
        <v>9477</v>
      </c>
      <c r="C5718" t="s">
        <v>9478</v>
      </c>
      <c r="D5718">
        <v>9910435</v>
      </c>
      <c r="E5718" s="40">
        <v>3</v>
      </c>
      <c r="F5718" s="39">
        <v>45048</v>
      </c>
      <c r="G5718" t="s">
        <v>9477</v>
      </c>
      <c r="H5718" t="s">
        <v>9478</v>
      </c>
      <c r="I5718">
        <v>9910435</v>
      </c>
      <c r="J5718" s="40">
        <v>3</v>
      </c>
      <c r="K5718" s="39">
        <v>44204</v>
      </c>
      <c r="L5718" s="39">
        <v>44178</v>
      </c>
      <c r="M5718" t="s">
        <v>37</v>
      </c>
      <c r="N5718" t="s">
        <v>7702</v>
      </c>
      <c r="O5718" t="s">
        <v>221</v>
      </c>
      <c r="P5718" t="s">
        <v>222</v>
      </c>
      <c r="Q5718" t="s">
        <v>5</v>
      </c>
      <c r="R5718" s="39">
        <v>44197</v>
      </c>
      <c r="S5718" s="39">
        <v>44561</v>
      </c>
      <c r="T5718" t="s">
        <v>30983</v>
      </c>
      <c r="U5718"/>
      <c r="V5718">
        <f t="shared" si="89"/>
        <v>2021</v>
      </c>
    </row>
    <row r="5719" spans="1:22" ht="14.5" x14ac:dyDescent="0.35">
      <c r="A5719" s="39">
        <v>44649</v>
      </c>
      <c r="B5719" t="s">
        <v>4375</v>
      </c>
      <c r="C5719" t="s">
        <v>4376</v>
      </c>
      <c r="D5719">
        <v>18700072</v>
      </c>
      <c r="E5719" s="40">
        <v>37</v>
      </c>
      <c r="F5719" s="39">
        <v>44649</v>
      </c>
      <c r="G5719" t="s">
        <v>4375</v>
      </c>
      <c r="H5719" t="s">
        <v>4376</v>
      </c>
      <c r="I5719">
        <v>18700072</v>
      </c>
      <c r="J5719" s="40">
        <v>37</v>
      </c>
      <c r="K5719" s="39">
        <v>44613</v>
      </c>
      <c r="L5719" s="39">
        <v>44612</v>
      </c>
      <c r="M5719" t="s">
        <v>4377</v>
      </c>
      <c r="N5719" t="s">
        <v>4</v>
      </c>
      <c r="O5719" t="s">
        <v>239</v>
      </c>
      <c r="P5719" t="s">
        <v>2011</v>
      </c>
      <c r="Q5719" t="s">
        <v>5</v>
      </c>
      <c r="R5719" s="39">
        <v>44613</v>
      </c>
      <c r="S5719" s="39">
        <v>45291</v>
      </c>
      <c r="T5719" t="s">
        <v>16016</v>
      </c>
      <c r="U5719"/>
      <c r="V5719">
        <f t="shared" si="89"/>
        <v>2023</v>
      </c>
    </row>
    <row r="5720" spans="1:22" ht="14.5" x14ac:dyDescent="0.35">
      <c r="A5720" s="39">
        <v>43857</v>
      </c>
      <c r="B5720" t="s">
        <v>7865</v>
      </c>
      <c r="C5720" t="s">
        <v>9479</v>
      </c>
      <c r="D5720">
        <v>16501709</v>
      </c>
      <c r="E5720" s="40" t="s">
        <v>9</v>
      </c>
      <c r="F5720" s="39">
        <v>43857</v>
      </c>
      <c r="G5720" t="s">
        <v>7865</v>
      </c>
      <c r="H5720" t="s">
        <v>9479</v>
      </c>
      <c r="I5720">
        <v>16501709</v>
      </c>
      <c r="J5720" s="40" t="s">
        <v>9</v>
      </c>
      <c r="K5720" s="39">
        <v>43837</v>
      </c>
      <c r="L5720" s="39">
        <v>44196</v>
      </c>
      <c r="M5720" t="s">
        <v>37</v>
      </c>
      <c r="N5720" t="s">
        <v>1275</v>
      </c>
      <c r="O5720" t="s">
        <v>508</v>
      </c>
      <c r="P5720" t="s">
        <v>765</v>
      </c>
      <c r="Q5720" t="s">
        <v>5</v>
      </c>
      <c r="R5720" s="39">
        <v>43831</v>
      </c>
      <c r="S5720" s="39">
        <v>44196</v>
      </c>
      <c r="T5720" t="s">
        <v>1747</v>
      </c>
      <c r="U5720"/>
      <c r="V5720">
        <f t="shared" si="89"/>
        <v>2020</v>
      </c>
    </row>
    <row r="5721" spans="1:22" ht="14.5" x14ac:dyDescent="0.35">
      <c r="A5721" s="39">
        <v>43857</v>
      </c>
      <c r="B5721" t="s">
        <v>6040</v>
      </c>
      <c r="C5721" t="s">
        <v>9480</v>
      </c>
      <c r="D5721">
        <v>1133659551</v>
      </c>
      <c r="E5721" s="40" t="s">
        <v>9</v>
      </c>
      <c r="F5721" s="39">
        <v>43857</v>
      </c>
      <c r="G5721" t="s">
        <v>6040</v>
      </c>
      <c r="H5721" t="s">
        <v>9480</v>
      </c>
      <c r="I5721">
        <v>1133659551</v>
      </c>
      <c r="J5721" s="40" t="s">
        <v>9</v>
      </c>
      <c r="K5721" s="39">
        <v>43843</v>
      </c>
      <c r="L5721" s="39">
        <v>43829</v>
      </c>
      <c r="M5721" t="s">
        <v>6294</v>
      </c>
      <c r="N5721" t="s">
        <v>6295</v>
      </c>
      <c r="O5721" t="s">
        <v>508</v>
      </c>
      <c r="P5721" t="s">
        <v>765</v>
      </c>
      <c r="Q5721" t="s">
        <v>5</v>
      </c>
      <c r="R5721" s="39">
        <v>43831</v>
      </c>
      <c r="S5721" s="39">
        <v>44196</v>
      </c>
      <c r="T5721" t="s">
        <v>1747</v>
      </c>
      <c r="U5721"/>
      <c r="V5721">
        <f t="shared" si="89"/>
        <v>2020</v>
      </c>
    </row>
    <row r="5722" spans="1:22" ht="14.5" x14ac:dyDescent="0.35">
      <c r="A5722" s="39">
        <v>44511</v>
      </c>
      <c r="B5722" t="s">
        <v>879</v>
      </c>
      <c r="C5722" t="s">
        <v>6592</v>
      </c>
      <c r="D5722">
        <v>1593129</v>
      </c>
      <c r="E5722" s="40" t="s">
        <v>9</v>
      </c>
      <c r="F5722" s="39">
        <v>44511</v>
      </c>
      <c r="G5722" t="s">
        <v>879</v>
      </c>
      <c r="H5722" t="s">
        <v>6592</v>
      </c>
      <c r="I5722">
        <v>1593129</v>
      </c>
      <c r="J5722" s="40" t="s">
        <v>9</v>
      </c>
      <c r="K5722" s="39">
        <v>44208</v>
      </c>
      <c r="L5722" s="39">
        <v>44155</v>
      </c>
      <c r="M5722" t="s">
        <v>6593</v>
      </c>
      <c r="N5722" t="s">
        <v>5469</v>
      </c>
      <c r="O5722" t="s">
        <v>508</v>
      </c>
      <c r="P5722" t="s">
        <v>765</v>
      </c>
      <c r="Q5722" t="s">
        <v>5</v>
      </c>
      <c r="R5722" s="39">
        <v>44197</v>
      </c>
      <c r="S5722" s="39">
        <v>44561</v>
      </c>
      <c r="T5722" t="s">
        <v>1392</v>
      </c>
      <c r="U5722"/>
      <c r="V5722">
        <f t="shared" si="89"/>
        <v>2021</v>
      </c>
    </row>
    <row r="5723" spans="1:22" ht="14.5" x14ac:dyDescent="0.35">
      <c r="A5723" s="39">
        <v>44959</v>
      </c>
      <c r="B5723" t="s">
        <v>9481</v>
      </c>
      <c r="C5723" t="s">
        <v>9482</v>
      </c>
      <c r="D5723">
        <v>11886330</v>
      </c>
      <c r="E5723" s="40" t="s">
        <v>6225</v>
      </c>
      <c r="F5723" s="39">
        <v>44959</v>
      </c>
      <c r="G5723" t="s">
        <v>9481</v>
      </c>
      <c r="H5723" t="s">
        <v>9482</v>
      </c>
      <c r="I5723">
        <v>11886330</v>
      </c>
      <c r="J5723" s="40" t="s">
        <v>6225</v>
      </c>
      <c r="K5723" s="39">
        <v>44943</v>
      </c>
      <c r="L5723" s="39">
        <v>44925</v>
      </c>
      <c r="M5723" t="s">
        <v>5470</v>
      </c>
      <c r="N5723" t="s">
        <v>5469</v>
      </c>
      <c r="O5723" t="s">
        <v>508</v>
      </c>
      <c r="P5723" t="s">
        <v>765</v>
      </c>
      <c r="Q5723" t="s">
        <v>5</v>
      </c>
      <c r="R5723" s="39">
        <v>44943</v>
      </c>
      <c r="S5723" s="39">
        <v>45291</v>
      </c>
      <c r="T5723" t="s">
        <v>27196</v>
      </c>
      <c r="U5723"/>
      <c r="V5723">
        <f t="shared" si="89"/>
        <v>2023</v>
      </c>
    </row>
    <row r="5724" spans="1:22" ht="14.5" x14ac:dyDescent="0.35">
      <c r="A5724" s="39">
        <v>43857</v>
      </c>
      <c r="B5724" t="s">
        <v>9483</v>
      </c>
      <c r="C5724" t="s">
        <v>9484</v>
      </c>
      <c r="D5724">
        <v>11885407</v>
      </c>
      <c r="E5724" s="40" t="s">
        <v>9</v>
      </c>
      <c r="F5724" s="39">
        <v>43857</v>
      </c>
      <c r="G5724" t="s">
        <v>9483</v>
      </c>
      <c r="H5724" t="s">
        <v>9484</v>
      </c>
      <c r="I5724">
        <v>11885407</v>
      </c>
      <c r="J5724" s="40" t="s">
        <v>9</v>
      </c>
      <c r="K5724" s="39">
        <v>43850</v>
      </c>
      <c r="L5724" s="39">
        <v>43830</v>
      </c>
      <c r="M5724" t="s">
        <v>37</v>
      </c>
      <c r="N5724" t="s">
        <v>400</v>
      </c>
      <c r="O5724" t="s">
        <v>508</v>
      </c>
      <c r="P5724" t="s">
        <v>765</v>
      </c>
      <c r="Q5724" t="s">
        <v>5</v>
      </c>
      <c r="R5724" s="39">
        <v>43831</v>
      </c>
      <c r="S5724" s="39">
        <v>44196</v>
      </c>
      <c r="T5724" t="s">
        <v>1747</v>
      </c>
      <c r="U5724"/>
      <c r="V5724">
        <f t="shared" si="89"/>
        <v>2020</v>
      </c>
    </row>
    <row r="5725" spans="1:22" ht="14.5" x14ac:dyDescent="0.35">
      <c r="A5725" s="39">
        <v>43857</v>
      </c>
      <c r="B5725" t="s">
        <v>9485</v>
      </c>
      <c r="C5725" t="s">
        <v>9486</v>
      </c>
      <c r="D5725">
        <v>1193042795</v>
      </c>
      <c r="E5725" s="40" t="s">
        <v>9</v>
      </c>
      <c r="F5725" s="39">
        <v>43857</v>
      </c>
      <c r="G5725" t="s">
        <v>9485</v>
      </c>
      <c r="H5725" t="s">
        <v>9486</v>
      </c>
      <c r="I5725">
        <v>1193042795</v>
      </c>
      <c r="J5725" s="40" t="s">
        <v>9</v>
      </c>
      <c r="K5725" s="39">
        <v>43851</v>
      </c>
      <c r="L5725" s="39">
        <v>43830</v>
      </c>
      <c r="M5725" t="s">
        <v>903</v>
      </c>
      <c r="N5725" t="s">
        <v>781</v>
      </c>
      <c r="O5725" t="s">
        <v>508</v>
      </c>
      <c r="P5725" t="s">
        <v>1203</v>
      </c>
      <c r="Q5725" t="s">
        <v>5</v>
      </c>
      <c r="R5725" s="39">
        <v>43831</v>
      </c>
      <c r="S5725" s="39">
        <v>44196</v>
      </c>
      <c r="T5725" t="s">
        <v>1747</v>
      </c>
      <c r="U5725"/>
      <c r="V5725">
        <f t="shared" si="89"/>
        <v>2020</v>
      </c>
    </row>
    <row r="5726" spans="1:22" ht="14.5" x14ac:dyDescent="0.35">
      <c r="A5726" s="39">
        <v>43857</v>
      </c>
      <c r="B5726" t="s">
        <v>9487</v>
      </c>
      <c r="C5726" t="s">
        <v>9488</v>
      </c>
      <c r="D5726">
        <v>1010093753</v>
      </c>
      <c r="E5726" s="40" t="s">
        <v>9</v>
      </c>
      <c r="F5726" s="39">
        <v>43857</v>
      </c>
      <c r="G5726" t="s">
        <v>9487</v>
      </c>
      <c r="H5726" t="s">
        <v>9488</v>
      </c>
      <c r="I5726">
        <v>1010093753</v>
      </c>
      <c r="J5726" s="40" t="s">
        <v>9</v>
      </c>
      <c r="K5726" s="39">
        <v>43850</v>
      </c>
      <c r="L5726" s="39">
        <v>43830</v>
      </c>
      <c r="M5726" t="s">
        <v>37</v>
      </c>
      <c r="N5726" t="s">
        <v>781</v>
      </c>
      <c r="O5726" t="s">
        <v>508</v>
      </c>
      <c r="P5726" t="s">
        <v>1203</v>
      </c>
      <c r="Q5726" t="s">
        <v>5</v>
      </c>
      <c r="R5726" s="39">
        <v>43831</v>
      </c>
      <c r="S5726" s="39">
        <v>44196</v>
      </c>
      <c r="T5726" t="s">
        <v>1747</v>
      </c>
      <c r="U5726"/>
      <c r="V5726">
        <f t="shared" si="89"/>
        <v>2020</v>
      </c>
    </row>
    <row r="5727" spans="1:22" ht="14.5" x14ac:dyDescent="0.35">
      <c r="A5727" s="39">
        <v>43857</v>
      </c>
      <c r="B5727" t="s">
        <v>9489</v>
      </c>
      <c r="C5727" t="s">
        <v>9490</v>
      </c>
      <c r="D5727">
        <v>1078690933</v>
      </c>
      <c r="E5727" s="40" t="s">
        <v>9</v>
      </c>
      <c r="F5727" s="39">
        <v>43857</v>
      </c>
      <c r="G5727" t="s">
        <v>9489</v>
      </c>
      <c r="H5727" t="s">
        <v>9490</v>
      </c>
      <c r="I5727">
        <v>1078690933</v>
      </c>
      <c r="J5727" s="40" t="s">
        <v>9</v>
      </c>
      <c r="K5727" s="39">
        <v>43837</v>
      </c>
      <c r="L5727" s="39">
        <v>43830</v>
      </c>
      <c r="M5727" t="s">
        <v>37</v>
      </c>
      <c r="N5727" t="s">
        <v>781</v>
      </c>
      <c r="O5727" t="s">
        <v>508</v>
      </c>
      <c r="P5727" t="s">
        <v>1203</v>
      </c>
      <c r="Q5727" t="s">
        <v>5</v>
      </c>
      <c r="R5727" s="39">
        <v>43831</v>
      </c>
      <c r="S5727" s="39">
        <v>44196</v>
      </c>
      <c r="T5727" t="s">
        <v>1747</v>
      </c>
      <c r="U5727"/>
      <c r="V5727">
        <f t="shared" si="89"/>
        <v>2020</v>
      </c>
    </row>
    <row r="5728" spans="1:22" ht="14.5" x14ac:dyDescent="0.35">
      <c r="A5728" s="39">
        <v>43857</v>
      </c>
      <c r="B5728" t="s">
        <v>6330</v>
      </c>
      <c r="C5728" t="s">
        <v>9491</v>
      </c>
      <c r="D5728">
        <v>14470812</v>
      </c>
      <c r="E5728" s="40" t="s">
        <v>9</v>
      </c>
      <c r="F5728" s="39">
        <v>43857</v>
      </c>
      <c r="G5728" t="s">
        <v>6330</v>
      </c>
      <c r="H5728" t="s">
        <v>9491</v>
      </c>
      <c r="I5728">
        <v>14470812</v>
      </c>
      <c r="J5728" s="40" t="s">
        <v>9</v>
      </c>
      <c r="K5728" s="39">
        <v>43843</v>
      </c>
      <c r="L5728" s="39">
        <v>44196</v>
      </c>
      <c r="M5728" t="s">
        <v>8122</v>
      </c>
      <c r="N5728" t="s">
        <v>4688</v>
      </c>
      <c r="O5728" t="s">
        <v>508</v>
      </c>
      <c r="P5728" t="s">
        <v>765</v>
      </c>
      <c r="Q5728" t="s">
        <v>5</v>
      </c>
      <c r="R5728" s="39">
        <v>43831</v>
      </c>
      <c r="S5728" s="39">
        <v>44196</v>
      </c>
      <c r="T5728" t="s">
        <v>1747</v>
      </c>
      <c r="U5728"/>
      <c r="V5728">
        <f t="shared" si="89"/>
        <v>2020</v>
      </c>
    </row>
    <row r="5729" spans="1:22" ht="14.5" x14ac:dyDescent="0.35">
      <c r="A5729" s="39">
        <v>43857</v>
      </c>
      <c r="B5729" t="s">
        <v>3342</v>
      </c>
      <c r="C5729" t="s">
        <v>9492</v>
      </c>
      <c r="D5729">
        <v>11885197</v>
      </c>
      <c r="E5729" s="40" t="s">
        <v>9</v>
      </c>
      <c r="F5729" s="39">
        <v>43857</v>
      </c>
      <c r="G5729" t="s">
        <v>3342</v>
      </c>
      <c r="H5729" t="s">
        <v>9492</v>
      </c>
      <c r="I5729">
        <v>11885197</v>
      </c>
      <c r="J5729" s="40" t="s">
        <v>9</v>
      </c>
      <c r="K5729" s="39">
        <v>43850</v>
      </c>
      <c r="L5729" s="39">
        <v>43840</v>
      </c>
      <c r="M5729" t="s">
        <v>4687</v>
      </c>
      <c r="N5729" t="s">
        <v>4688</v>
      </c>
      <c r="O5729" t="s">
        <v>508</v>
      </c>
      <c r="P5729" t="s">
        <v>765</v>
      </c>
      <c r="Q5729" t="s">
        <v>5</v>
      </c>
      <c r="R5729" s="39">
        <v>43831</v>
      </c>
      <c r="S5729" s="39">
        <v>44196</v>
      </c>
      <c r="T5729" t="s">
        <v>1747</v>
      </c>
      <c r="U5729"/>
      <c r="V5729">
        <f t="shared" si="89"/>
        <v>2020</v>
      </c>
    </row>
    <row r="5730" spans="1:22" ht="14.5" x14ac:dyDescent="0.35">
      <c r="A5730" s="39">
        <v>43857</v>
      </c>
      <c r="B5730" t="s">
        <v>3863</v>
      </c>
      <c r="C5730" t="s">
        <v>9493</v>
      </c>
      <c r="D5730">
        <v>1150940651</v>
      </c>
      <c r="E5730" s="40" t="s">
        <v>9</v>
      </c>
      <c r="F5730" s="39">
        <v>43857</v>
      </c>
      <c r="G5730" t="s">
        <v>3863</v>
      </c>
      <c r="H5730" t="s">
        <v>9493</v>
      </c>
      <c r="I5730">
        <v>1150940651</v>
      </c>
      <c r="J5730" s="40" t="s">
        <v>9</v>
      </c>
      <c r="K5730" s="39">
        <v>43838</v>
      </c>
      <c r="L5730" s="39">
        <v>44196</v>
      </c>
      <c r="M5730" t="s">
        <v>5504</v>
      </c>
      <c r="N5730" t="s">
        <v>5504</v>
      </c>
      <c r="O5730" t="s">
        <v>508</v>
      </c>
      <c r="P5730" t="s">
        <v>765</v>
      </c>
      <c r="Q5730" t="s">
        <v>5</v>
      </c>
      <c r="R5730" s="39">
        <v>43831</v>
      </c>
      <c r="S5730" s="39">
        <v>44196</v>
      </c>
      <c r="T5730" t="s">
        <v>1747</v>
      </c>
      <c r="U5730"/>
      <c r="V5730">
        <f t="shared" si="89"/>
        <v>2020</v>
      </c>
    </row>
    <row r="5731" spans="1:22" ht="14.5" x14ac:dyDescent="0.35">
      <c r="A5731" s="39">
        <v>43857</v>
      </c>
      <c r="B5731" t="s">
        <v>9494</v>
      </c>
      <c r="C5731" t="s">
        <v>9495</v>
      </c>
      <c r="D5731">
        <v>1078688899</v>
      </c>
      <c r="E5731" s="40" t="s">
        <v>9</v>
      </c>
      <c r="F5731" s="39">
        <v>43857</v>
      </c>
      <c r="G5731" t="s">
        <v>9494</v>
      </c>
      <c r="H5731" t="s">
        <v>9495</v>
      </c>
      <c r="I5731">
        <v>1078688899</v>
      </c>
      <c r="J5731" s="40" t="s">
        <v>9</v>
      </c>
      <c r="K5731" s="39">
        <v>43837</v>
      </c>
      <c r="L5731" s="39">
        <v>43830</v>
      </c>
      <c r="M5731" t="s">
        <v>3388</v>
      </c>
      <c r="N5731" t="s">
        <v>3388</v>
      </c>
      <c r="O5731" t="s">
        <v>508</v>
      </c>
      <c r="P5731" t="s">
        <v>765</v>
      </c>
      <c r="Q5731" t="s">
        <v>5</v>
      </c>
      <c r="R5731" s="39">
        <v>43831</v>
      </c>
      <c r="S5731" s="39">
        <v>44196</v>
      </c>
      <c r="T5731" t="s">
        <v>1747</v>
      </c>
      <c r="U5731"/>
      <c r="V5731">
        <f t="shared" si="89"/>
        <v>2020</v>
      </c>
    </row>
    <row r="5732" spans="1:22" ht="14.5" x14ac:dyDescent="0.35">
      <c r="A5732" s="39">
        <v>43857</v>
      </c>
      <c r="B5732" t="s">
        <v>5969</v>
      </c>
      <c r="C5732" t="s">
        <v>9496</v>
      </c>
      <c r="D5732">
        <v>1193044254</v>
      </c>
      <c r="E5732" s="40" t="s">
        <v>9</v>
      </c>
      <c r="F5732" s="39">
        <v>43857</v>
      </c>
      <c r="G5732" t="s">
        <v>5969</v>
      </c>
      <c r="H5732" t="s">
        <v>9496</v>
      </c>
      <c r="I5732">
        <v>1193044254</v>
      </c>
      <c r="J5732" s="40" t="s">
        <v>9</v>
      </c>
      <c r="K5732" s="39">
        <v>43852</v>
      </c>
      <c r="L5732" s="39">
        <v>43814</v>
      </c>
      <c r="M5732" t="s">
        <v>8118</v>
      </c>
      <c r="N5732" t="s">
        <v>8119</v>
      </c>
      <c r="O5732" t="s">
        <v>508</v>
      </c>
      <c r="P5732" t="s">
        <v>765</v>
      </c>
      <c r="Q5732" t="s">
        <v>5</v>
      </c>
      <c r="R5732" s="39">
        <v>43831</v>
      </c>
      <c r="S5732" s="39">
        <v>44196</v>
      </c>
      <c r="T5732" t="s">
        <v>1747</v>
      </c>
      <c r="U5732"/>
      <c r="V5732">
        <f t="shared" si="89"/>
        <v>2020</v>
      </c>
    </row>
    <row r="5733" spans="1:22" ht="14.5" x14ac:dyDescent="0.35">
      <c r="A5733" s="39">
        <v>43858</v>
      </c>
      <c r="B5733" t="s">
        <v>2038</v>
      </c>
      <c r="C5733" t="s">
        <v>9497</v>
      </c>
      <c r="D5733">
        <v>1003037606</v>
      </c>
      <c r="E5733" s="40">
        <v>4</v>
      </c>
      <c r="F5733" s="39">
        <v>43858</v>
      </c>
      <c r="G5733" t="s">
        <v>2038</v>
      </c>
      <c r="H5733" t="s">
        <v>9497</v>
      </c>
      <c r="I5733">
        <v>1003037606</v>
      </c>
      <c r="J5733" s="40">
        <v>4</v>
      </c>
      <c r="K5733" s="39">
        <v>43831</v>
      </c>
      <c r="L5733" s="39">
        <v>43819</v>
      </c>
      <c r="M5733" t="s">
        <v>37</v>
      </c>
      <c r="N5733" t="s">
        <v>6285</v>
      </c>
      <c r="O5733" t="s">
        <v>76</v>
      </c>
      <c r="P5733" t="s">
        <v>1372</v>
      </c>
      <c r="Q5733" t="s">
        <v>5</v>
      </c>
      <c r="R5733" s="39">
        <v>43831</v>
      </c>
      <c r="S5733" s="39">
        <v>44196</v>
      </c>
      <c r="T5733" t="s">
        <v>9498</v>
      </c>
      <c r="U5733"/>
      <c r="V5733">
        <f t="shared" si="89"/>
        <v>2020</v>
      </c>
    </row>
    <row r="5734" spans="1:22" ht="14.5" x14ac:dyDescent="0.35">
      <c r="A5734" s="39">
        <v>44452</v>
      </c>
      <c r="B5734" t="s">
        <v>6266</v>
      </c>
      <c r="C5734" t="s">
        <v>6267</v>
      </c>
      <c r="D5734">
        <v>4613193</v>
      </c>
      <c r="E5734" s="40">
        <v>5</v>
      </c>
      <c r="F5734" s="39">
        <v>44452</v>
      </c>
      <c r="G5734" t="s">
        <v>6266</v>
      </c>
      <c r="H5734" t="s">
        <v>6267</v>
      </c>
      <c r="I5734">
        <v>4613193</v>
      </c>
      <c r="J5734" s="40">
        <v>5</v>
      </c>
      <c r="K5734" s="39">
        <v>44197</v>
      </c>
      <c r="L5734" s="39">
        <v>44177</v>
      </c>
      <c r="M5734" t="s">
        <v>37</v>
      </c>
      <c r="N5734" t="s">
        <v>6268</v>
      </c>
      <c r="O5734" t="s">
        <v>76</v>
      </c>
      <c r="P5734" t="s">
        <v>1372</v>
      </c>
      <c r="Q5734" t="s">
        <v>5</v>
      </c>
      <c r="R5734" s="39">
        <v>44197</v>
      </c>
      <c r="S5734" s="39">
        <v>44561</v>
      </c>
      <c r="T5734" t="s">
        <v>6269</v>
      </c>
      <c r="U5734"/>
      <c r="V5734">
        <f t="shared" si="89"/>
        <v>2021</v>
      </c>
    </row>
    <row r="5735" spans="1:22" ht="14.5" x14ac:dyDescent="0.35">
      <c r="A5735" s="39">
        <v>43858</v>
      </c>
      <c r="B5735" t="s">
        <v>9499</v>
      </c>
      <c r="C5735" t="s">
        <v>9500</v>
      </c>
      <c r="D5735">
        <v>1062778009</v>
      </c>
      <c r="E5735" s="40">
        <v>2</v>
      </c>
      <c r="F5735" s="39">
        <v>43858</v>
      </c>
      <c r="G5735" t="s">
        <v>9499</v>
      </c>
      <c r="H5735" t="s">
        <v>9500</v>
      </c>
      <c r="I5735">
        <v>1062778009</v>
      </c>
      <c r="J5735" s="40">
        <v>2</v>
      </c>
      <c r="K5735" s="39">
        <v>43831</v>
      </c>
      <c r="L5735" s="39">
        <v>43785</v>
      </c>
      <c r="M5735" t="s">
        <v>37</v>
      </c>
      <c r="N5735" t="s">
        <v>5605</v>
      </c>
      <c r="O5735" t="s">
        <v>76</v>
      </c>
      <c r="P5735" t="s">
        <v>1372</v>
      </c>
      <c r="Q5735" t="s">
        <v>5</v>
      </c>
      <c r="R5735" s="39">
        <v>43831</v>
      </c>
      <c r="S5735" s="39">
        <v>44196</v>
      </c>
      <c r="T5735" t="s">
        <v>9501</v>
      </c>
      <c r="U5735"/>
      <c r="V5735">
        <f t="shared" si="89"/>
        <v>2020</v>
      </c>
    </row>
    <row r="5736" spans="1:22" ht="14.5" x14ac:dyDescent="0.35">
      <c r="A5736" s="39">
        <v>43858</v>
      </c>
      <c r="B5736" t="s">
        <v>9502</v>
      </c>
      <c r="C5736" t="s">
        <v>9503</v>
      </c>
      <c r="D5736">
        <v>10547960</v>
      </c>
      <c r="E5736" s="40">
        <v>1</v>
      </c>
      <c r="F5736" s="39">
        <v>43858</v>
      </c>
      <c r="G5736" t="s">
        <v>9502</v>
      </c>
      <c r="H5736" t="s">
        <v>9503</v>
      </c>
      <c r="I5736">
        <v>10547960</v>
      </c>
      <c r="J5736" s="40">
        <v>1</v>
      </c>
      <c r="K5736" s="39">
        <v>43831</v>
      </c>
      <c r="L5736" s="39">
        <v>43793</v>
      </c>
      <c r="M5736" t="s">
        <v>37</v>
      </c>
      <c r="N5736" t="s">
        <v>6281</v>
      </c>
      <c r="O5736" t="s">
        <v>76</v>
      </c>
      <c r="P5736" t="s">
        <v>1372</v>
      </c>
      <c r="Q5736" t="s">
        <v>5</v>
      </c>
      <c r="R5736" s="39">
        <v>43831</v>
      </c>
      <c r="S5736" s="39">
        <v>44196</v>
      </c>
      <c r="T5736" t="s">
        <v>9504</v>
      </c>
      <c r="U5736"/>
      <c r="V5736">
        <f t="shared" si="89"/>
        <v>2020</v>
      </c>
    </row>
    <row r="5737" spans="1:22" ht="14.5" x14ac:dyDescent="0.35">
      <c r="A5737" s="39">
        <v>44252</v>
      </c>
      <c r="B5737" t="s">
        <v>953</v>
      </c>
      <c r="C5737" t="s">
        <v>954</v>
      </c>
      <c r="D5737">
        <v>18603450</v>
      </c>
      <c r="E5737" s="40">
        <v>2</v>
      </c>
      <c r="F5737" s="39">
        <v>44252</v>
      </c>
      <c r="G5737" t="s">
        <v>953</v>
      </c>
      <c r="H5737" t="s">
        <v>954</v>
      </c>
      <c r="I5737">
        <v>18603450</v>
      </c>
      <c r="J5737" s="40">
        <v>2</v>
      </c>
      <c r="K5737" s="39">
        <v>44209</v>
      </c>
      <c r="L5737" s="39">
        <v>44170</v>
      </c>
      <c r="M5737" t="s">
        <v>37</v>
      </c>
      <c r="N5737" t="s">
        <v>955</v>
      </c>
      <c r="O5737" t="s">
        <v>300</v>
      </c>
      <c r="P5737" t="s">
        <v>956</v>
      </c>
      <c r="Q5737" t="s">
        <v>5</v>
      </c>
      <c r="R5737" s="39">
        <v>44197</v>
      </c>
      <c r="S5737" s="39">
        <v>44561</v>
      </c>
      <c r="T5737" t="s">
        <v>957</v>
      </c>
      <c r="U5737"/>
      <c r="V5737">
        <f t="shared" si="89"/>
        <v>2021</v>
      </c>
    </row>
    <row r="5738" spans="1:22" ht="14.5" x14ac:dyDescent="0.35">
      <c r="A5738" s="39">
        <v>44986</v>
      </c>
      <c r="B5738" t="s">
        <v>1034</v>
      </c>
      <c r="C5738" t="s">
        <v>1035</v>
      </c>
      <c r="D5738">
        <v>27361626</v>
      </c>
      <c r="E5738" s="40">
        <v>27</v>
      </c>
      <c r="F5738" s="39">
        <v>44986</v>
      </c>
      <c r="G5738" t="s">
        <v>1034</v>
      </c>
      <c r="H5738" t="s">
        <v>1035</v>
      </c>
      <c r="I5738">
        <v>27361626</v>
      </c>
      <c r="J5738" s="40">
        <v>27</v>
      </c>
      <c r="K5738" s="39">
        <v>44951</v>
      </c>
      <c r="L5738" s="39">
        <v>44906</v>
      </c>
      <c r="M5738" t="s">
        <v>1036</v>
      </c>
      <c r="N5738" t="s">
        <v>4</v>
      </c>
      <c r="O5738" t="s">
        <v>25</v>
      </c>
      <c r="P5738" t="s">
        <v>258</v>
      </c>
      <c r="Q5738" t="s">
        <v>5</v>
      </c>
      <c r="R5738" s="39">
        <v>44927</v>
      </c>
      <c r="S5738" s="39">
        <v>45291</v>
      </c>
      <c r="T5738" t="s">
        <v>28572</v>
      </c>
      <c r="U5738"/>
      <c r="V5738">
        <f t="shared" si="89"/>
        <v>2023</v>
      </c>
    </row>
    <row r="5739" spans="1:22" ht="14.5" x14ac:dyDescent="0.35">
      <c r="A5739" s="39">
        <v>43857</v>
      </c>
      <c r="B5739" t="s">
        <v>9505</v>
      </c>
      <c r="C5739" t="s">
        <v>9506</v>
      </c>
      <c r="D5739">
        <v>29975700</v>
      </c>
      <c r="E5739" s="40" t="s">
        <v>9</v>
      </c>
      <c r="F5739" s="39">
        <v>43857</v>
      </c>
      <c r="G5739" t="s">
        <v>9505</v>
      </c>
      <c r="H5739" t="s">
        <v>9506</v>
      </c>
      <c r="I5739">
        <v>29975700</v>
      </c>
      <c r="J5739" s="40" t="s">
        <v>9</v>
      </c>
      <c r="K5739" s="39">
        <v>43834</v>
      </c>
      <c r="L5739" s="39">
        <v>44166</v>
      </c>
      <c r="M5739" t="s">
        <v>37</v>
      </c>
      <c r="N5739" t="s">
        <v>491</v>
      </c>
      <c r="O5739" t="s">
        <v>76</v>
      </c>
      <c r="P5739" t="s">
        <v>1196</v>
      </c>
      <c r="Q5739" t="s">
        <v>5</v>
      </c>
      <c r="R5739" s="39">
        <v>43831</v>
      </c>
      <c r="S5739" s="39">
        <v>44196</v>
      </c>
      <c r="T5739" t="s">
        <v>1780</v>
      </c>
      <c r="U5739"/>
      <c r="V5739">
        <f t="shared" si="89"/>
        <v>2020</v>
      </c>
    </row>
    <row r="5740" spans="1:22" ht="14.5" x14ac:dyDescent="0.35">
      <c r="A5740" s="39">
        <v>43857</v>
      </c>
      <c r="B5740" t="s">
        <v>9507</v>
      </c>
      <c r="C5740" t="s">
        <v>279</v>
      </c>
      <c r="D5740">
        <v>1002937375</v>
      </c>
      <c r="E5740" s="40" t="s">
        <v>9</v>
      </c>
      <c r="F5740" s="39">
        <v>43857</v>
      </c>
      <c r="G5740" t="s">
        <v>9507</v>
      </c>
      <c r="H5740" t="s">
        <v>279</v>
      </c>
      <c r="I5740">
        <v>1002937375</v>
      </c>
      <c r="J5740" s="40" t="s">
        <v>9</v>
      </c>
      <c r="K5740" s="39">
        <v>43833</v>
      </c>
      <c r="L5740" s="39">
        <v>43814</v>
      </c>
      <c r="M5740" t="s">
        <v>5239</v>
      </c>
      <c r="N5740" t="s">
        <v>4</v>
      </c>
      <c r="O5740" t="s">
        <v>76</v>
      </c>
      <c r="P5740" t="s">
        <v>1196</v>
      </c>
      <c r="Q5740" t="s">
        <v>5</v>
      </c>
      <c r="R5740" s="39">
        <v>43831</v>
      </c>
      <c r="S5740" s="39">
        <v>44196</v>
      </c>
      <c r="T5740" t="s">
        <v>9508</v>
      </c>
      <c r="U5740"/>
      <c r="V5740">
        <f t="shared" si="89"/>
        <v>2020</v>
      </c>
    </row>
    <row r="5741" spans="1:22" ht="14.5" x14ac:dyDescent="0.35">
      <c r="A5741" s="39">
        <v>43857</v>
      </c>
      <c r="B5741" t="s">
        <v>9509</v>
      </c>
      <c r="C5741" t="s">
        <v>9510</v>
      </c>
      <c r="D5741">
        <v>25562379</v>
      </c>
      <c r="E5741" s="40" t="s">
        <v>9</v>
      </c>
      <c r="F5741" s="39">
        <v>43857</v>
      </c>
      <c r="G5741" t="s">
        <v>9509</v>
      </c>
      <c r="H5741" t="s">
        <v>9510</v>
      </c>
      <c r="I5741">
        <v>25562379</v>
      </c>
      <c r="J5741" s="40" t="s">
        <v>9</v>
      </c>
      <c r="K5741" s="39">
        <v>43833</v>
      </c>
      <c r="L5741" s="39">
        <v>44139</v>
      </c>
      <c r="M5741" t="s">
        <v>37</v>
      </c>
      <c r="N5741" t="s">
        <v>494</v>
      </c>
      <c r="O5741" t="s">
        <v>76</v>
      </c>
      <c r="P5741" t="s">
        <v>1196</v>
      </c>
      <c r="Q5741" t="s">
        <v>5</v>
      </c>
      <c r="R5741" s="39">
        <v>43831</v>
      </c>
      <c r="S5741" s="39">
        <v>44196</v>
      </c>
      <c r="T5741" t="s">
        <v>1780</v>
      </c>
      <c r="U5741"/>
      <c r="V5741">
        <f t="shared" si="89"/>
        <v>2020</v>
      </c>
    </row>
    <row r="5742" spans="1:22" ht="14.5" x14ac:dyDescent="0.35">
      <c r="A5742" s="39">
        <v>43860</v>
      </c>
      <c r="B5742" t="s">
        <v>3459</v>
      </c>
      <c r="C5742" t="s">
        <v>177</v>
      </c>
      <c r="D5742">
        <v>8193142</v>
      </c>
      <c r="E5742" s="40" t="s">
        <v>9</v>
      </c>
      <c r="F5742" s="39">
        <v>43860</v>
      </c>
      <c r="G5742" t="s">
        <v>3459</v>
      </c>
      <c r="H5742" t="s">
        <v>177</v>
      </c>
      <c r="I5742">
        <v>8193142</v>
      </c>
      <c r="J5742" s="40" t="s">
        <v>9</v>
      </c>
      <c r="K5742" s="39">
        <v>43843</v>
      </c>
      <c r="L5742" s="39">
        <v>43814</v>
      </c>
      <c r="M5742" t="s">
        <v>37</v>
      </c>
      <c r="N5742" t="s">
        <v>4960</v>
      </c>
      <c r="O5742" t="s">
        <v>179</v>
      </c>
      <c r="P5742" t="s">
        <v>4862</v>
      </c>
      <c r="Q5742" t="s">
        <v>180</v>
      </c>
      <c r="R5742" s="39">
        <v>43831</v>
      </c>
      <c r="S5742" s="39">
        <v>44196</v>
      </c>
      <c r="T5742" t="s">
        <v>1736</v>
      </c>
      <c r="U5742"/>
      <c r="V5742">
        <f t="shared" si="89"/>
        <v>2020</v>
      </c>
    </row>
    <row r="5743" spans="1:22" ht="14.5" x14ac:dyDescent="0.35">
      <c r="A5743" s="39">
        <v>43860</v>
      </c>
      <c r="B5743" t="s">
        <v>6723</v>
      </c>
      <c r="C5743" t="s">
        <v>9511</v>
      </c>
      <c r="D5743">
        <v>1124820045</v>
      </c>
      <c r="E5743" s="40" t="s">
        <v>9</v>
      </c>
      <c r="F5743" s="39">
        <v>43860</v>
      </c>
      <c r="G5743" t="s">
        <v>6723</v>
      </c>
      <c r="H5743" t="s">
        <v>9511</v>
      </c>
      <c r="I5743">
        <v>1124820045</v>
      </c>
      <c r="J5743" s="40" t="s">
        <v>9</v>
      </c>
      <c r="K5743" s="39">
        <v>43843</v>
      </c>
      <c r="L5743" s="39">
        <v>43798</v>
      </c>
      <c r="M5743" t="s">
        <v>4923</v>
      </c>
      <c r="N5743" t="s">
        <v>4</v>
      </c>
      <c r="O5743" t="s">
        <v>179</v>
      </c>
      <c r="P5743" t="s">
        <v>4862</v>
      </c>
      <c r="Q5743" t="s">
        <v>180</v>
      </c>
      <c r="R5743" s="39">
        <v>43831</v>
      </c>
      <c r="S5743" s="39">
        <v>44196</v>
      </c>
      <c r="T5743" t="s">
        <v>1736</v>
      </c>
      <c r="U5743"/>
      <c r="V5743">
        <f t="shared" si="89"/>
        <v>2020</v>
      </c>
    </row>
    <row r="5744" spans="1:22" ht="14.5" x14ac:dyDescent="0.35">
      <c r="A5744" s="39">
        <v>44372</v>
      </c>
      <c r="B5744" t="s">
        <v>787</v>
      </c>
      <c r="C5744" t="s">
        <v>177</v>
      </c>
      <c r="D5744">
        <v>1006943680</v>
      </c>
      <c r="E5744" s="40" t="s">
        <v>9</v>
      </c>
      <c r="F5744" s="39">
        <v>44372</v>
      </c>
      <c r="G5744" t="s">
        <v>787</v>
      </c>
      <c r="H5744" t="s">
        <v>177</v>
      </c>
      <c r="I5744">
        <v>1006943680</v>
      </c>
      <c r="J5744" s="40" t="s">
        <v>9</v>
      </c>
      <c r="K5744" s="39">
        <v>44208</v>
      </c>
      <c r="L5744" s="39">
        <v>44163</v>
      </c>
      <c r="M5744" t="s">
        <v>37</v>
      </c>
      <c r="N5744" t="s">
        <v>4910</v>
      </c>
      <c r="O5744" t="s">
        <v>179</v>
      </c>
      <c r="P5744" t="s">
        <v>4862</v>
      </c>
      <c r="Q5744" t="s">
        <v>180</v>
      </c>
      <c r="R5744" s="39">
        <v>44197</v>
      </c>
      <c r="S5744" s="39">
        <v>44561</v>
      </c>
      <c r="T5744" t="s">
        <v>15</v>
      </c>
      <c r="U5744"/>
      <c r="V5744">
        <f t="shared" si="89"/>
        <v>2021</v>
      </c>
    </row>
    <row r="5745" spans="1:22" ht="14.5" x14ac:dyDescent="0.35">
      <c r="A5745" s="39">
        <v>43846</v>
      </c>
      <c r="B5745" t="s">
        <v>6023</v>
      </c>
      <c r="C5745" t="s">
        <v>9512</v>
      </c>
      <c r="D5745">
        <v>11248215476</v>
      </c>
      <c r="E5745" s="40" t="s">
        <v>9</v>
      </c>
      <c r="F5745" s="39">
        <v>43846</v>
      </c>
      <c r="G5745" t="s">
        <v>6023</v>
      </c>
      <c r="H5745" t="s">
        <v>9512</v>
      </c>
      <c r="I5745">
        <v>11248215476</v>
      </c>
      <c r="J5745" s="40" t="s">
        <v>9</v>
      </c>
      <c r="K5745" s="39">
        <v>43843</v>
      </c>
      <c r="L5745" s="39">
        <v>43812</v>
      </c>
      <c r="M5745" t="s">
        <v>37</v>
      </c>
      <c r="N5745" t="s">
        <v>4968</v>
      </c>
      <c r="O5745" t="s">
        <v>179</v>
      </c>
      <c r="P5745" t="s">
        <v>4862</v>
      </c>
      <c r="Q5745" t="s">
        <v>180</v>
      </c>
      <c r="R5745" s="39">
        <v>43831</v>
      </c>
      <c r="S5745" s="39">
        <v>44196</v>
      </c>
      <c r="T5745" t="s">
        <v>9513</v>
      </c>
      <c r="U5745"/>
      <c r="V5745">
        <f t="shared" si="89"/>
        <v>2020</v>
      </c>
    </row>
    <row r="5746" spans="1:22" ht="14.5" x14ac:dyDescent="0.35">
      <c r="A5746" s="39">
        <v>44372</v>
      </c>
      <c r="B5746" t="s">
        <v>4911</v>
      </c>
      <c r="C5746" t="s">
        <v>4912</v>
      </c>
      <c r="D5746">
        <v>1124821435</v>
      </c>
      <c r="E5746" s="40" t="s">
        <v>9</v>
      </c>
      <c r="F5746" s="39">
        <v>44372</v>
      </c>
      <c r="G5746" t="s">
        <v>4911</v>
      </c>
      <c r="H5746" t="s">
        <v>4912</v>
      </c>
      <c r="I5746">
        <v>1124821435</v>
      </c>
      <c r="J5746" s="40" t="s">
        <v>9</v>
      </c>
      <c r="K5746" s="39">
        <v>44208</v>
      </c>
      <c r="L5746" s="39">
        <v>44152</v>
      </c>
      <c r="M5746" t="s">
        <v>37</v>
      </c>
      <c r="N5746" t="s">
        <v>4913</v>
      </c>
      <c r="O5746" t="s">
        <v>179</v>
      </c>
      <c r="P5746" t="s">
        <v>4862</v>
      </c>
      <c r="Q5746" t="s">
        <v>180</v>
      </c>
      <c r="R5746" s="39">
        <v>44197</v>
      </c>
      <c r="S5746" s="39">
        <v>44561</v>
      </c>
      <c r="T5746" t="s">
        <v>15</v>
      </c>
      <c r="U5746"/>
      <c r="V5746">
        <f t="shared" si="89"/>
        <v>2021</v>
      </c>
    </row>
    <row r="5747" spans="1:22" ht="14.5" x14ac:dyDescent="0.35">
      <c r="A5747" s="39">
        <v>43781</v>
      </c>
      <c r="B5747" t="s">
        <v>6900</v>
      </c>
      <c r="C5747" t="s">
        <v>5905</v>
      </c>
      <c r="D5747">
        <v>17847257</v>
      </c>
      <c r="E5747" s="40">
        <v>164</v>
      </c>
      <c r="F5747" s="39">
        <v>43781</v>
      </c>
      <c r="G5747" t="s">
        <v>6900</v>
      </c>
      <c r="H5747" t="s">
        <v>5905</v>
      </c>
      <c r="I5747">
        <v>17847257</v>
      </c>
      <c r="J5747" s="40">
        <v>164</v>
      </c>
      <c r="K5747" s="39">
        <v>43650</v>
      </c>
      <c r="L5747" s="39">
        <v>43644</v>
      </c>
      <c r="M5747" t="s">
        <v>6901</v>
      </c>
      <c r="N5747" t="s">
        <v>313</v>
      </c>
      <c r="O5747" t="s">
        <v>314</v>
      </c>
      <c r="P5747" t="s">
        <v>1394</v>
      </c>
      <c r="Q5747" t="s">
        <v>316</v>
      </c>
      <c r="R5747" s="39">
        <v>43650</v>
      </c>
      <c r="S5747"/>
      <c r="T5747" t="s">
        <v>1635</v>
      </c>
      <c r="U5747"/>
      <c r="V5747">
        <f t="shared" si="89"/>
        <v>1900</v>
      </c>
    </row>
    <row r="5748" spans="1:22" ht="14.5" x14ac:dyDescent="0.35">
      <c r="A5748" s="39">
        <v>43781</v>
      </c>
      <c r="B5748" t="s">
        <v>6829</v>
      </c>
      <c r="C5748" t="s">
        <v>7114</v>
      </c>
      <c r="D5748">
        <v>17845464</v>
      </c>
      <c r="E5748" s="40">
        <v>57</v>
      </c>
      <c r="F5748" s="39">
        <v>43781</v>
      </c>
      <c r="G5748" t="s">
        <v>6829</v>
      </c>
      <c r="H5748" t="s">
        <v>7114</v>
      </c>
      <c r="I5748">
        <v>17845464</v>
      </c>
      <c r="J5748" s="40">
        <v>57</v>
      </c>
      <c r="K5748" s="39">
        <v>43565</v>
      </c>
      <c r="L5748" s="39">
        <v>43524</v>
      </c>
      <c r="M5748" t="s">
        <v>371</v>
      </c>
      <c r="N5748" t="s">
        <v>313</v>
      </c>
      <c r="O5748" t="s">
        <v>314</v>
      </c>
      <c r="P5748" t="s">
        <v>1394</v>
      </c>
      <c r="Q5748" t="s">
        <v>316</v>
      </c>
      <c r="R5748" s="39">
        <v>43565</v>
      </c>
      <c r="S5748"/>
      <c r="T5748" t="s">
        <v>1635</v>
      </c>
      <c r="U5748"/>
      <c r="V5748">
        <f t="shared" si="89"/>
        <v>1900</v>
      </c>
    </row>
    <row r="5749" spans="1:22" ht="14.5" x14ac:dyDescent="0.35">
      <c r="A5749" s="39">
        <v>43781</v>
      </c>
      <c r="B5749" t="s">
        <v>6839</v>
      </c>
      <c r="C5749" t="s">
        <v>6840</v>
      </c>
      <c r="D5749">
        <v>1124001679</v>
      </c>
      <c r="E5749" s="40">
        <v>81</v>
      </c>
      <c r="F5749" s="39">
        <v>43781</v>
      </c>
      <c r="G5749" t="s">
        <v>6839</v>
      </c>
      <c r="H5749" t="s">
        <v>6840</v>
      </c>
      <c r="I5749">
        <v>1124001679</v>
      </c>
      <c r="J5749" s="40">
        <v>81</v>
      </c>
      <c r="K5749" s="39">
        <v>42495</v>
      </c>
      <c r="L5749" s="39">
        <v>42472</v>
      </c>
      <c r="M5749" t="s">
        <v>6841</v>
      </c>
      <c r="N5749" t="s">
        <v>313</v>
      </c>
      <c r="O5749" t="s">
        <v>314</v>
      </c>
      <c r="P5749" t="s">
        <v>1394</v>
      </c>
      <c r="Q5749" t="s">
        <v>316</v>
      </c>
      <c r="R5749" s="39">
        <v>42495</v>
      </c>
      <c r="S5749"/>
      <c r="T5749" t="s">
        <v>1635</v>
      </c>
      <c r="U5749"/>
      <c r="V5749">
        <f t="shared" si="89"/>
        <v>1900</v>
      </c>
    </row>
    <row r="5750" spans="1:22" ht="14.5" x14ac:dyDescent="0.35">
      <c r="A5750" s="39">
        <v>43840</v>
      </c>
      <c r="B5750" t="s">
        <v>515</v>
      </c>
      <c r="C5750" t="s">
        <v>9514</v>
      </c>
      <c r="D5750">
        <v>76339545</v>
      </c>
      <c r="E5750" s="40">
        <v>12</v>
      </c>
      <c r="F5750" s="39">
        <v>43840</v>
      </c>
      <c r="G5750" t="s">
        <v>515</v>
      </c>
      <c r="H5750" t="s">
        <v>9514</v>
      </c>
      <c r="I5750">
        <v>76339545</v>
      </c>
      <c r="J5750" s="40">
        <v>12</v>
      </c>
      <c r="K5750" s="39">
        <v>43837</v>
      </c>
      <c r="L5750" s="39">
        <v>43830</v>
      </c>
      <c r="M5750" t="s">
        <v>972</v>
      </c>
      <c r="N5750" t="s">
        <v>973</v>
      </c>
      <c r="O5750" t="s">
        <v>76</v>
      </c>
      <c r="P5750" t="s">
        <v>1185</v>
      </c>
      <c r="Q5750" t="s">
        <v>5</v>
      </c>
      <c r="R5750" s="39">
        <v>43831</v>
      </c>
      <c r="S5750" s="39">
        <v>44196</v>
      </c>
      <c r="T5750" t="s">
        <v>3093</v>
      </c>
      <c r="U5750"/>
      <c r="V5750">
        <f t="shared" si="89"/>
        <v>2020</v>
      </c>
    </row>
    <row r="5751" spans="1:22" ht="14.5" x14ac:dyDescent="0.35">
      <c r="A5751" s="39">
        <v>43857</v>
      </c>
      <c r="B5751" t="s">
        <v>9515</v>
      </c>
      <c r="C5751" t="s">
        <v>9516</v>
      </c>
      <c r="D5751">
        <v>1061223649</v>
      </c>
      <c r="E5751" s="40" t="s">
        <v>2</v>
      </c>
      <c r="F5751" s="39">
        <v>43857</v>
      </c>
      <c r="G5751" t="s">
        <v>9515</v>
      </c>
      <c r="H5751" t="s">
        <v>9516</v>
      </c>
      <c r="I5751">
        <v>1061223649</v>
      </c>
      <c r="J5751" s="40" t="s">
        <v>2</v>
      </c>
      <c r="K5751" s="39">
        <v>43833</v>
      </c>
      <c r="L5751" s="39">
        <v>43800</v>
      </c>
      <c r="M5751" t="s">
        <v>37</v>
      </c>
      <c r="N5751" t="s">
        <v>457</v>
      </c>
      <c r="O5751" t="s">
        <v>76</v>
      </c>
      <c r="P5751" t="s">
        <v>1196</v>
      </c>
      <c r="Q5751" t="s">
        <v>5</v>
      </c>
      <c r="R5751" s="39">
        <v>43831</v>
      </c>
      <c r="S5751" s="39">
        <v>44196</v>
      </c>
      <c r="T5751" t="s">
        <v>1780</v>
      </c>
      <c r="U5751"/>
      <c r="V5751">
        <f t="shared" si="89"/>
        <v>2020</v>
      </c>
    </row>
    <row r="5752" spans="1:22" ht="14.5" x14ac:dyDescent="0.35">
      <c r="A5752" s="39">
        <v>44949</v>
      </c>
      <c r="B5752" t="s">
        <v>673</v>
      </c>
      <c r="C5752" t="s">
        <v>674</v>
      </c>
      <c r="D5752">
        <v>1076877556</v>
      </c>
      <c r="E5752" s="40">
        <v>3</v>
      </c>
      <c r="F5752" s="39">
        <v>44949</v>
      </c>
      <c r="G5752" t="s">
        <v>673</v>
      </c>
      <c r="H5752" t="s">
        <v>674</v>
      </c>
      <c r="I5752">
        <v>1076877556</v>
      </c>
      <c r="J5752" s="40">
        <v>3</v>
      </c>
      <c r="K5752" s="39">
        <v>44937</v>
      </c>
      <c r="L5752" s="39">
        <v>44934</v>
      </c>
      <c r="M5752" t="s">
        <v>26483</v>
      </c>
      <c r="N5752" t="s">
        <v>514</v>
      </c>
      <c r="O5752" t="s">
        <v>508</v>
      </c>
      <c r="P5752" t="s">
        <v>1197</v>
      </c>
      <c r="Q5752" t="s">
        <v>5</v>
      </c>
      <c r="R5752" s="39">
        <v>44934</v>
      </c>
      <c r="S5752" s="39">
        <v>45291</v>
      </c>
      <c r="T5752" t="s">
        <v>26567</v>
      </c>
      <c r="U5752"/>
      <c r="V5752">
        <f t="shared" si="89"/>
        <v>2023</v>
      </c>
    </row>
    <row r="5753" spans="1:22" ht="14.5" x14ac:dyDescent="0.35">
      <c r="A5753" s="39">
        <v>43871</v>
      </c>
      <c r="B5753" t="s">
        <v>5987</v>
      </c>
      <c r="C5753" t="s">
        <v>9517</v>
      </c>
      <c r="D5753">
        <v>15875423</v>
      </c>
      <c r="E5753" s="40" t="s">
        <v>9</v>
      </c>
      <c r="F5753" s="39">
        <v>43871</v>
      </c>
      <c r="G5753" t="s">
        <v>5987</v>
      </c>
      <c r="H5753" t="s">
        <v>9517</v>
      </c>
      <c r="I5753">
        <v>15875423</v>
      </c>
      <c r="J5753" s="40" t="s">
        <v>9</v>
      </c>
      <c r="K5753" s="39">
        <v>43840</v>
      </c>
      <c r="L5753" s="39">
        <v>43773</v>
      </c>
      <c r="M5753" t="s">
        <v>9518</v>
      </c>
      <c r="N5753" t="s">
        <v>5265</v>
      </c>
      <c r="O5753" t="s">
        <v>163</v>
      </c>
      <c r="P5753" t="s">
        <v>1611</v>
      </c>
      <c r="Q5753" t="s">
        <v>1612</v>
      </c>
      <c r="R5753" s="39">
        <v>43840</v>
      </c>
      <c r="S5753" s="39">
        <v>44196</v>
      </c>
      <c r="T5753" t="s">
        <v>2328</v>
      </c>
      <c r="U5753"/>
      <c r="V5753">
        <f t="shared" si="89"/>
        <v>2020</v>
      </c>
    </row>
    <row r="5754" spans="1:22" ht="14.5" x14ac:dyDescent="0.35">
      <c r="A5754" s="39">
        <v>44292</v>
      </c>
      <c r="B5754" t="s">
        <v>797</v>
      </c>
      <c r="C5754" t="s">
        <v>798</v>
      </c>
      <c r="D5754">
        <v>15927467</v>
      </c>
      <c r="E5754" s="40">
        <v>4</v>
      </c>
      <c r="F5754" s="39">
        <v>44292</v>
      </c>
      <c r="G5754" t="s">
        <v>797</v>
      </c>
      <c r="H5754" t="s">
        <v>798</v>
      </c>
      <c r="I5754">
        <v>15927467</v>
      </c>
      <c r="J5754" s="40">
        <v>4</v>
      </c>
      <c r="K5754" s="39">
        <v>44204</v>
      </c>
      <c r="L5754" s="39">
        <v>44172</v>
      </c>
      <c r="M5754" t="s">
        <v>37</v>
      </c>
      <c r="N5754" t="s">
        <v>799</v>
      </c>
      <c r="O5754" t="s">
        <v>221</v>
      </c>
      <c r="P5754" t="s">
        <v>222</v>
      </c>
      <c r="Q5754" t="s">
        <v>5</v>
      </c>
      <c r="R5754" s="39">
        <v>44197</v>
      </c>
      <c r="S5754" s="39">
        <v>44561</v>
      </c>
      <c r="T5754" t="s">
        <v>800</v>
      </c>
      <c r="U5754"/>
      <c r="V5754">
        <f t="shared" si="89"/>
        <v>2021</v>
      </c>
    </row>
    <row r="5755" spans="1:22" ht="14.5" x14ac:dyDescent="0.35">
      <c r="A5755" s="39">
        <v>44413</v>
      </c>
      <c r="B5755" t="s">
        <v>5379</v>
      </c>
      <c r="C5755" t="s">
        <v>5380</v>
      </c>
      <c r="D5755">
        <v>41056923</v>
      </c>
      <c r="E5755" s="40">
        <v>12</v>
      </c>
      <c r="F5755" s="39">
        <v>44413</v>
      </c>
      <c r="G5755" t="s">
        <v>5379</v>
      </c>
      <c r="H5755" t="s">
        <v>5380</v>
      </c>
      <c r="I5755">
        <v>41056923</v>
      </c>
      <c r="J5755" s="40">
        <v>12</v>
      </c>
      <c r="K5755" s="39">
        <v>44221</v>
      </c>
      <c r="L5755" s="39">
        <v>44141</v>
      </c>
      <c r="M5755" t="s">
        <v>5381</v>
      </c>
      <c r="N5755" t="s">
        <v>5265</v>
      </c>
      <c r="O5755" t="s">
        <v>163</v>
      </c>
      <c r="P5755" t="s">
        <v>1611</v>
      </c>
      <c r="Q5755" t="s">
        <v>1612</v>
      </c>
      <c r="R5755" s="39">
        <v>44221</v>
      </c>
      <c r="S5755" s="39">
        <v>44561</v>
      </c>
      <c r="T5755" t="s">
        <v>5382</v>
      </c>
      <c r="U5755"/>
      <c r="V5755">
        <f t="shared" si="89"/>
        <v>2021</v>
      </c>
    </row>
    <row r="5756" spans="1:22" ht="14.5" x14ac:dyDescent="0.35">
      <c r="A5756" s="39">
        <v>44228</v>
      </c>
      <c r="B5756" t="s">
        <v>218</v>
      </c>
      <c r="C5756" t="s">
        <v>219</v>
      </c>
      <c r="D5756">
        <v>15914040</v>
      </c>
      <c r="E5756" s="40">
        <v>1</v>
      </c>
      <c r="F5756" s="39">
        <v>44228</v>
      </c>
      <c r="G5756" t="s">
        <v>218</v>
      </c>
      <c r="H5756" t="s">
        <v>219</v>
      </c>
      <c r="I5756">
        <v>15914040</v>
      </c>
      <c r="J5756" s="40">
        <v>1</v>
      </c>
      <c r="K5756" s="39">
        <v>44201</v>
      </c>
      <c r="L5756" s="39">
        <v>44185</v>
      </c>
      <c r="M5756" t="s">
        <v>37</v>
      </c>
      <c r="N5756" t="s">
        <v>220</v>
      </c>
      <c r="O5756" t="s">
        <v>221</v>
      </c>
      <c r="P5756" t="s">
        <v>222</v>
      </c>
      <c r="Q5756" t="s">
        <v>5</v>
      </c>
      <c r="R5756" s="39">
        <v>44197</v>
      </c>
      <c r="S5756" s="39">
        <v>44561</v>
      </c>
      <c r="T5756" t="s">
        <v>223</v>
      </c>
      <c r="U5756"/>
      <c r="V5756">
        <f t="shared" si="89"/>
        <v>2021</v>
      </c>
    </row>
    <row r="5757" spans="1:22" ht="14.5" x14ac:dyDescent="0.35">
      <c r="A5757" s="39">
        <v>43867</v>
      </c>
      <c r="B5757" t="s">
        <v>3489</v>
      </c>
      <c r="C5757" t="s">
        <v>3490</v>
      </c>
      <c r="D5757">
        <v>92538443</v>
      </c>
      <c r="E5757" s="40" t="s">
        <v>3491</v>
      </c>
      <c r="F5757" s="39">
        <v>43867</v>
      </c>
      <c r="G5757" t="s">
        <v>3489</v>
      </c>
      <c r="H5757" t="s">
        <v>3490</v>
      </c>
      <c r="I5757">
        <v>92538443</v>
      </c>
      <c r="J5757" s="40" t="s">
        <v>3491</v>
      </c>
      <c r="K5757" s="39">
        <v>43831</v>
      </c>
      <c r="L5757" s="39">
        <v>43790</v>
      </c>
      <c r="M5757" t="s">
        <v>3492</v>
      </c>
      <c r="N5757" t="s">
        <v>4</v>
      </c>
      <c r="O5757" t="s">
        <v>239</v>
      </c>
      <c r="P5757" t="s">
        <v>3493</v>
      </c>
      <c r="Q5757" t="s">
        <v>712</v>
      </c>
      <c r="R5757" s="39">
        <v>43831</v>
      </c>
      <c r="S5757" s="39">
        <v>44926</v>
      </c>
      <c r="T5757" t="s">
        <v>1700</v>
      </c>
      <c r="U5757"/>
      <c r="V5757">
        <f t="shared" si="89"/>
        <v>2022</v>
      </c>
    </row>
    <row r="5758" spans="1:22" ht="14.5" x14ac:dyDescent="0.35">
      <c r="A5758" s="39">
        <v>44952</v>
      </c>
      <c r="B5758" t="s">
        <v>1211</v>
      </c>
      <c r="C5758" t="s">
        <v>1212</v>
      </c>
      <c r="D5758">
        <v>1069752133</v>
      </c>
      <c r="E5758" s="40">
        <v>23</v>
      </c>
      <c r="F5758" s="39">
        <v>44952</v>
      </c>
      <c r="G5758" t="s">
        <v>1211</v>
      </c>
      <c r="H5758" t="s">
        <v>1212</v>
      </c>
      <c r="I5758">
        <v>1069752133</v>
      </c>
      <c r="J5758" s="40">
        <v>23</v>
      </c>
      <c r="K5758" s="39">
        <v>44944</v>
      </c>
      <c r="L5758" s="39">
        <v>44913</v>
      </c>
      <c r="M5758" t="s">
        <v>1213</v>
      </c>
      <c r="N5758" t="s">
        <v>4</v>
      </c>
      <c r="O5758" t="s">
        <v>25</v>
      </c>
      <c r="P5758" t="s">
        <v>258</v>
      </c>
      <c r="Q5758" t="s">
        <v>5</v>
      </c>
      <c r="R5758" s="39">
        <v>44944</v>
      </c>
      <c r="S5758" s="39">
        <v>45291</v>
      </c>
      <c r="T5758" t="s">
        <v>27944</v>
      </c>
      <c r="U5758"/>
      <c r="V5758">
        <f t="shared" si="89"/>
        <v>2023</v>
      </c>
    </row>
    <row r="5759" spans="1:22" ht="14.5" x14ac:dyDescent="0.35">
      <c r="A5759" s="39">
        <v>43874</v>
      </c>
      <c r="B5759" t="s">
        <v>9519</v>
      </c>
      <c r="C5759" t="s">
        <v>9520</v>
      </c>
      <c r="D5759">
        <v>1003151868</v>
      </c>
      <c r="E5759" s="40">
        <v>19</v>
      </c>
      <c r="F5759" s="39">
        <v>43874</v>
      </c>
      <c r="G5759" t="s">
        <v>9519</v>
      </c>
      <c r="H5759" t="s">
        <v>9520</v>
      </c>
      <c r="I5759">
        <v>1003151868</v>
      </c>
      <c r="J5759" s="40">
        <v>19</v>
      </c>
      <c r="K5759" s="39">
        <v>43840</v>
      </c>
      <c r="L5759" s="39">
        <v>43830</v>
      </c>
      <c r="M5759" t="s">
        <v>97</v>
      </c>
      <c r="N5759" t="s">
        <v>98</v>
      </c>
      <c r="O5759" t="s">
        <v>76</v>
      </c>
      <c r="P5759" t="s">
        <v>1185</v>
      </c>
      <c r="Q5759" t="s">
        <v>5</v>
      </c>
      <c r="R5759" s="39">
        <v>43831</v>
      </c>
      <c r="S5759" s="39">
        <v>44196</v>
      </c>
      <c r="T5759" t="s">
        <v>1701</v>
      </c>
      <c r="U5759"/>
      <c r="V5759">
        <f t="shared" si="89"/>
        <v>2020</v>
      </c>
    </row>
    <row r="5760" spans="1:22" ht="14.5" x14ac:dyDescent="0.35">
      <c r="A5760" s="39">
        <v>43867</v>
      </c>
      <c r="B5760" t="s">
        <v>3494</v>
      </c>
      <c r="C5760" t="s">
        <v>3495</v>
      </c>
      <c r="D5760">
        <v>92257939</v>
      </c>
      <c r="E5760" s="40" t="s">
        <v>3496</v>
      </c>
      <c r="F5760" s="39">
        <v>43867</v>
      </c>
      <c r="G5760" t="s">
        <v>3494</v>
      </c>
      <c r="H5760" t="s">
        <v>3495</v>
      </c>
      <c r="I5760">
        <v>92257939</v>
      </c>
      <c r="J5760" s="40" t="s">
        <v>3496</v>
      </c>
      <c r="K5760" s="39">
        <v>43831</v>
      </c>
      <c r="L5760" s="39">
        <v>43790</v>
      </c>
      <c r="M5760" t="s">
        <v>3497</v>
      </c>
      <c r="N5760" t="s">
        <v>4</v>
      </c>
      <c r="O5760" t="s">
        <v>239</v>
      </c>
      <c r="P5760" t="s">
        <v>3493</v>
      </c>
      <c r="Q5760" t="s">
        <v>712</v>
      </c>
      <c r="R5760" s="39">
        <v>43831</v>
      </c>
      <c r="S5760" s="39">
        <v>44926</v>
      </c>
      <c r="T5760" t="s">
        <v>1700</v>
      </c>
      <c r="U5760"/>
      <c r="V5760">
        <f t="shared" si="89"/>
        <v>2022</v>
      </c>
    </row>
    <row r="5761" spans="1:22" ht="14.5" x14ac:dyDescent="0.35">
      <c r="A5761" s="39">
        <v>43873</v>
      </c>
      <c r="B5761" t="s">
        <v>149</v>
      </c>
      <c r="C5761" t="s">
        <v>9521</v>
      </c>
      <c r="D5761">
        <v>25284928</v>
      </c>
      <c r="E5761" s="40">
        <v>1</v>
      </c>
      <c r="F5761" s="39">
        <v>43873</v>
      </c>
      <c r="G5761" t="s">
        <v>149</v>
      </c>
      <c r="H5761" t="s">
        <v>9521</v>
      </c>
      <c r="I5761">
        <v>25284928</v>
      </c>
      <c r="J5761" s="40">
        <v>1</v>
      </c>
      <c r="K5761" s="39">
        <v>43848</v>
      </c>
      <c r="L5761" s="39">
        <v>43806</v>
      </c>
      <c r="M5761" t="s">
        <v>37</v>
      </c>
      <c r="N5761" t="s">
        <v>1336</v>
      </c>
      <c r="O5761" t="s">
        <v>76</v>
      </c>
      <c r="P5761" t="s">
        <v>1201</v>
      </c>
      <c r="Q5761" t="s">
        <v>5</v>
      </c>
      <c r="R5761" s="39">
        <v>43831</v>
      </c>
      <c r="S5761" s="39">
        <v>44196</v>
      </c>
      <c r="T5761" t="s">
        <v>2572</v>
      </c>
      <c r="U5761"/>
      <c r="V5761">
        <f t="shared" si="89"/>
        <v>2020</v>
      </c>
    </row>
    <row r="5762" spans="1:22" ht="14.5" x14ac:dyDescent="0.35">
      <c r="A5762" s="39">
        <v>43993</v>
      </c>
      <c r="B5762" t="s">
        <v>9522</v>
      </c>
      <c r="C5762" t="s">
        <v>9523</v>
      </c>
      <c r="D5762">
        <v>1147684184</v>
      </c>
      <c r="E5762" s="40">
        <v>13</v>
      </c>
      <c r="F5762" s="39">
        <v>43993</v>
      </c>
      <c r="G5762" t="s">
        <v>9522</v>
      </c>
      <c r="H5762" t="s">
        <v>9523</v>
      </c>
      <c r="I5762">
        <v>1147684184</v>
      </c>
      <c r="J5762" s="40">
        <v>13</v>
      </c>
      <c r="K5762" s="39">
        <v>43844</v>
      </c>
      <c r="L5762" s="39">
        <v>43813</v>
      </c>
      <c r="M5762" t="s">
        <v>37</v>
      </c>
      <c r="N5762" t="s">
        <v>4</v>
      </c>
      <c r="O5762" t="s">
        <v>163</v>
      </c>
      <c r="P5762" t="s">
        <v>1384</v>
      </c>
      <c r="Q5762" t="s">
        <v>5</v>
      </c>
      <c r="R5762" s="39">
        <v>43831</v>
      </c>
      <c r="S5762" s="39">
        <v>43967</v>
      </c>
      <c r="T5762" t="s">
        <v>9225</v>
      </c>
      <c r="U5762"/>
      <c r="V5762">
        <f t="shared" si="89"/>
        <v>2020</v>
      </c>
    </row>
    <row r="5763" spans="1:22" ht="14.5" x14ac:dyDescent="0.35">
      <c r="A5763" s="39">
        <v>44615</v>
      </c>
      <c r="B5763" t="s">
        <v>9524</v>
      </c>
      <c r="C5763" t="s">
        <v>9525</v>
      </c>
      <c r="D5763">
        <v>1124855972</v>
      </c>
      <c r="E5763" s="40">
        <v>27</v>
      </c>
      <c r="F5763" s="39">
        <v>44615</v>
      </c>
      <c r="G5763" t="s">
        <v>9524</v>
      </c>
      <c r="H5763" t="s">
        <v>9525</v>
      </c>
      <c r="I5763">
        <v>1124855972</v>
      </c>
      <c r="J5763" s="40">
        <v>27</v>
      </c>
      <c r="K5763" s="39">
        <v>44594</v>
      </c>
      <c r="L5763" s="39">
        <v>44548</v>
      </c>
      <c r="M5763" t="s">
        <v>7312</v>
      </c>
      <c r="N5763" t="s">
        <v>142</v>
      </c>
      <c r="O5763" t="s">
        <v>76</v>
      </c>
      <c r="P5763" t="s">
        <v>137</v>
      </c>
      <c r="Q5763" t="s">
        <v>5</v>
      </c>
      <c r="R5763" s="39">
        <v>44562</v>
      </c>
      <c r="S5763" s="39">
        <v>44926</v>
      </c>
      <c r="T5763" t="s">
        <v>19857</v>
      </c>
      <c r="U5763"/>
      <c r="V5763">
        <f t="shared" ref="V5763:V5826" si="90">YEAR(S5763)</f>
        <v>2022</v>
      </c>
    </row>
    <row r="5764" spans="1:22" ht="14.5" x14ac:dyDescent="0.35">
      <c r="A5764" s="39">
        <v>44609</v>
      </c>
      <c r="B5764" t="s">
        <v>4044</v>
      </c>
      <c r="C5764" t="s">
        <v>9527</v>
      </c>
      <c r="D5764">
        <v>1193503881</v>
      </c>
      <c r="E5764" s="40" t="s">
        <v>9</v>
      </c>
      <c r="F5764" s="39">
        <v>44609</v>
      </c>
      <c r="G5764" t="s">
        <v>4044</v>
      </c>
      <c r="H5764" t="s">
        <v>9527</v>
      </c>
      <c r="I5764">
        <v>1193503881</v>
      </c>
      <c r="J5764" s="40" t="s">
        <v>9</v>
      </c>
      <c r="K5764" s="39">
        <v>44580</v>
      </c>
      <c r="L5764" s="39">
        <v>44576</v>
      </c>
      <c r="M5764" t="s">
        <v>718</v>
      </c>
      <c r="N5764" t="s">
        <v>4</v>
      </c>
      <c r="O5764" t="s">
        <v>209</v>
      </c>
      <c r="P5764" t="s">
        <v>568</v>
      </c>
      <c r="Q5764" t="s">
        <v>5</v>
      </c>
      <c r="R5764" s="39">
        <v>44580</v>
      </c>
      <c r="S5764" s="39">
        <v>44926</v>
      </c>
      <c r="T5764" t="s">
        <v>10235</v>
      </c>
      <c r="U5764"/>
      <c r="V5764">
        <f t="shared" si="90"/>
        <v>2022</v>
      </c>
    </row>
    <row r="5765" spans="1:22" ht="14.5" x14ac:dyDescent="0.35">
      <c r="A5765" s="39">
        <v>43878</v>
      </c>
      <c r="B5765" t="s">
        <v>9528</v>
      </c>
      <c r="C5765" t="s">
        <v>9529</v>
      </c>
      <c r="D5765">
        <v>18182499</v>
      </c>
      <c r="E5765" s="40">
        <v>2</v>
      </c>
      <c r="F5765" s="39">
        <v>43878</v>
      </c>
      <c r="G5765" t="s">
        <v>9528</v>
      </c>
      <c r="H5765" t="s">
        <v>9529</v>
      </c>
      <c r="I5765">
        <v>18182499</v>
      </c>
      <c r="J5765" s="40">
        <v>2</v>
      </c>
      <c r="K5765" s="39">
        <v>43831</v>
      </c>
      <c r="L5765" s="39">
        <v>43805</v>
      </c>
      <c r="M5765" t="s">
        <v>289</v>
      </c>
      <c r="N5765" t="s">
        <v>4615</v>
      </c>
      <c r="O5765" t="s">
        <v>25</v>
      </c>
      <c r="P5765" t="s">
        <v>1322</v>
      </c>
      <c r="Q5765" t="s">
        <v>5</v>
      </c>
      <c r="R5765" s="39">
        <v>43831</v>
      </c>
      <c r="S5765" s="39">
        <v>44196</v>
      </c>
      <c r="T5765" t="s">
        <v>1701</v>
      </c>
      <c r="U5765"/>
      <c r="V5765">
        <f t="shared" si="90"/>
        <v>2020</v>
      </c>
    </row>
    <row r="5766" spans="1:22" ht="14.5" x14ac:dyDescent="0.35">
      <c r="A5766" s="39">
        <v>44211</v>
      </c>
      <c r="B5766" t="s">
        <v>133</v>
      </c>
      <c r="C5766" t="s">
        <v>134</v>
      </c>
      <c r="D5766">
        <v>1124852298</v>
      </c>
      <c r="E5766" s="40" t="s">
        <v>135</v>
      </c>
      <c r="F5766" s="39">
        <v>44211</v>
      </c>
      <c r="G5766" t="s">
        <v>133</v>
      </c>
      <c r="H5766" t="s">
        <v>134</v>
      </c>
      <c r="I5766">
        <v>1124852298</v>
      </c>
      <c r="J5766" s="40" t="s">
        <v>135</v>
      </c>
      <c r="K5766" s="39">
        <v>44209</v>
      </c>
      <c r="L5766" s="39">
        <v>44154</v>
      </c>
      <c r="M5766" t="s">
        <v>37</v>
      </c>
      <c r="N5766" t="s">
        <v>136</v>
      </c>
      <c r="O5766" t="s">
        <v>76</v>
      </c>
      <c r="P5766" t="s">
        <v>137</v>
      </c>
      <c r="Q5766" t="s">
        <v>5</v>
      </c>
      <c r="R5766" s="39">
        <v>44197</v>
      </c>
      <c r="S5766" s="39">
        <v>44561</v>
      </c>
      <c r="T5766" t="s">
        <v>138</v>
      </c>
      <c r="U5766"/>
      <c r="V5766">
        <f t="shared" si="90"/>
        <v>2021</v>
      </c>
    </row>
    <row r="5767" spans="1:22" ht="14.5" x14ac:dyDescent="0.35">
      <c r="A5767" s="39">
        <v>43860</v>
      </c>
      <c r="B5767" t="s">
        <v>5929</v>
      </c>
      <c r="C5767" t="s">
        <v>9530</v>
      </c>
      <c r="D5767">
        <v>93379042</v>
      </c>
      <c r="E5767" s="40">
        <v>7</v>
      </c>
      <c r="F5767" s="39">
        <v>43860</v>
      </c>
      <c r="G5767" t="s">
        <v>5929</v>
      </c>
      <c r="H5767" t="s">
        <v>9530</v>
      </c>
      <c r="I5767">
        <v>93379042</v>
      </c>
      <c r="J5767" s="40">
        <v>7</v>
      </c>
      <c r="K5767" s="39">
        <v>43834</v>
      </c>
      <c r="L5767" s="39">
        <v>43801</v>
      </c>
      <c r="M5767" t="s">
        <v>37</v>
      </c>
      <c r="N5767" t="s">
        <v>8006</v>
      </c>
      <c r="O5767" t="s">
        <v>209</v>
      </c>
      <c r="P5767" t="s">
        <v>1398</v>
      </c>
      <c r="Q5767" t="s">
        <v>5</v>
      </c>
      <c r="R5767" s="39">
        <v>43831</v>
      </c>
      <c r="S5767" s="39">
        <v>44196</v>
      </c>
      <c r="T5767" t="s">
        <v>3260</v>
      </c>
      <c r="U5767"/>
      <c r="V5767">
        <f t="shared" si="90"/>
        <v>2020</v>
      </c>
    </row>
    <row r="5768" spans="1:22" ht="14.5" x14ac:dyDescent="0.35">
      <c r="A5768" s="39">
        <v>43878</v>
      </c>
      <c r="B5768" t="s">
        <v>7242</v>
      </c>
      <c r="C5768" t="s">
        <v>9531</v>
      </c>
      <c r="D5768">
        <v>1060989950</v>
      </c>
      <c r="E5768" s="40" t="s">
        <v>9</v>
      </c>
      <c r="F5768" s="39">
        <v>43878</v>
      </c>
      <c r="G5768" t="s">
        <v>7242</v>
      </c>
      <c r="H5768" t="s">
        <v>9531</v>
      </c>
      <c r="I5768">
        <v>1060989950</v>
      </c>
      <c r="J5768" s="40" t="s">
        <v>9</v>
      </c>
      <c r="K5768" s="39">
        <v>43848</v>
      </c>
      <c r="L5768" s="39">
        <v>43841</v>
      </c>
      <c r="M5768" t="s">
        <v>6436</v>
      </c>
      <c r="N5768" t="s">
        <v>4</v>
      </c>
      <c r="O5768" t="s">
        <v>76</v>
      </c>
      <c r="P5768" t="s">
        <v>1388</v>
      </c>
      <c r="Q5768" t="s">
        <v>5</v>
      </c>
      <c r="R5768" s="39">
        <v>43831</v>
      </c>
      <c r="S5768" s="39">
        <v>44196</v>
      </c>
      <c r="T5768" t="s">
        <v>1778</v>
      </c>
      <c r="U5768"/>
      <c r="V5768">
        <f t="shared" si="90"/>
        <v>2020</v>
      </c>
    </row>
    <row r="5769" spans="1:22" ht="14.5" x14ac:dyDescent="0.35">
      <c r="A5769" s="39">
        <v>43846</v>
      </c>
      <c r="B5769" t="s">
        <v>185</v>
      </c>
      <c r="C5769" t="s">
        <v>9532</v>
      </c>
      <c r="D5769">
        <v>76028068</v>
      </c>
      <c r="E5769" s="40" t="s">
        <v>3058</v>
      </c>
      <c r="F5769" s="39">
        <v>43846</v>
      </c>
      <c r="G5769" t="s">
        <v>185</v>
      </c>
      <c r="H5769" t="s">
        <v>9532</v>
      </c>
      <c r="I5769">
        <v>76028068</v>
      </c>
      <c r="J5769" s="40" t="s">
        <v>3058</v>
      </c>
      <c r="K5769" s="39">
        <v>43830</v>
      </c>
      <c r="L5769" s="39">
        <v>43814</v>
      </c>
      <c r="M5769" t="s">
        <v>37</v>
      </c>
      <c r="N5769" t="s">
        <v>7207</v>
      </c>
      <c r="O5769" t="s">
        <v>76</v>
      </c>
      <c r="P5769" t="s">
        <v>1388</v>
      </c>
      <c r="Q5769" t="s">
        <v>5</v>
      </c>
      <c r="R5769" s="39">
        <v>43831</v>
      </c>
      <c r="S5769" s="39">
        <v>44196</v>
      </c>
      <c r="T5769" t="s">
        <v>3057</v>
      </c>
      <c r="U5769"/>
      <c r="V5769">
        <f t="shared" si="90"/>
        <v>2020</v>
      </c>
    </row>
    <row r="5770" spans="1:22" ht="14.5" x14ac:dyDescent="0.35">
      <c r="A5770" s="39">
        <v>43875</v>
      </c>
      <c r="B5770" t="s">
        <v>1233</v>
      </c>
      <c r="C5770" t="s">
        <v>9533</v>
      </c>
      <c r="D5770">
        <v>10722427</v>
      </c>
      <c r="E5770" s="40" t="s">
        <v>9</v>
      </c>
      <c r="F5770" s="39">
        <v>43875</v>
      </c>
      <c r="G5770" t="s">
        <v>1233</v>
      </c>
      <c r="H5770" t="s">
        <v>9533</v>
      </c>
      <c r="I5770">
        <v>10722427</v>
      </c>
      <c r="J5770" s="40" t="s">
        <v>9</v>
      </c>
      <c r="K5770" s="39">
        <v>43806</v>
      </c>
      <c r="L5770" s="39">
        <v>43738</v>
      </c>
      <c r="M5770" t="s">
        <v>37</v>
      </c>
      <c r="N5770" t="s">
        <v>146</v>
      </c>
      <c r="O5770" t="s">
        <v>125</v>
      </c>
      <c r="P5770" t="s">
        <v>380</v>
      </c>
      <c r="Q5770" t="s">
        <v>5</v>
      </c>
      <c r="R5770" s="39">
        <v>43806</v>
      </c>
      <c r="S5770" s="39">
        <v>44171</v>
      </c>
      <c r="T5770" t="s">
        <v>2089</v>
      </c>
      <c r="U5770"/>
      <c r="V5770">
        <f t="shared" si="90"/>
        <v>2020</v>
      </c>
    </row>
    <row r="5771" spans="1:22" ht="14.5" x14ac:dyDescent="0.35">
      <c r="A5771" s="39">
        <v>43873</v>
      </c>
      <c r="B5771" t="s">
        <v>9534</v>
      </c>
      <c r="C5771" t="s">
        <v>9535</v>
      </c>
      <c r="D5771">
        <v>94302959</v>
      </c>
      <c r="E5771" s="40">
        <v>1</v>
      </c>
      <c r="F5771" s="39">
        <v>43873</v>
      </c>
      <c r="G5771" t="s">
        <v>9534</v>
      </c>
      <c r="H5771" t="s">
        <v>9535</v>
      </c>
      <c r="I5771">
        <v>94302959</v>
      </c>
      <c r="J5771" s="40">
        <v>1</v>
      </c>
      <c r="K5771" s="39">
        <v>43854</v>
      </c>
      <c r="L5771" s="39">
        <v>43818</v>
      </c>
      <c r="M5771" t="s">
        <v>37</v>
      </c>
      <c r="N5771" t="s">
        <v>352</v>
      </c>
      <c r="O5771" t="s">
        <v>156</v>
      </c>
      <c r="P5771" t="s">
        <v>353</v>
      </c>
      <c r="Q5771" t="s">
        <v>5</v>
      </c>
      <c r="R5771" s="39">
        <v>43831</v>
      </c>
      <c r="S5771" s="39">
        <v>44196</v>
      </c>
      <c r="T5771" t="s">
        <v>9536</v>
      </c>
      <c r="U5771"/>
      <c r="V5771">
        <f t="shared" si="90"/>
        <v>2020</v>
      </c>
    </row>
    <row r="5772" spans="1:22" ht="14.5" x14ac:dyDescent="0.35">
      <c r="A5772" s="39">
        <v>44413</v>
      </c>
      <c r="B5772" t="s">
        <v>5383</v>
      </c>
      <c r="C5772" t="s">
        <v>5384</v>
      </c>
      <c r="D5772">
        <v>18602994</v>
      </c>
      <c r="E5772" s="40">
        <v>1</v>
      </c>
      <c r="F5772" s="39">
        <v>44413</v>
      </c>
      <c r="G5772" t="s">
        <v>5383</v>
      </c>
      <c r="H5772" t="s">
        <v>5384</v>
      </c>
      <c r="I5772">
        <v>18602994</v>
      </c>
      <c r="J5772" s="40">
        <v>1</v>
      </c>
      <c r="K5772" s="39">
        <v>44230</v>
      </c>
      <c r="L5772" s="39">
        <v>44188</v>
      </c>
      <c r="M5772" t="s">
        <v>37</v>
      </c>
      <c r="N5772" t="s">
        <v>5385</v>
      </c>
      <c r="O5772" t="s">
        <v>300</v>
      </c>
      <c r="P5772" t="s">
        <v>956</v>
      </c>
      <c r="Q5772" t="s">
        <v>5</v>
      </c>
      <c r="R5772" s="39">
        <v>44197</v>
      </c>
      <c r="S5772" s="39">
        <v>44561</v>
      </c>
      <c r="T5772" t="s">
        <v>1392</v>
      </c>
      <c r="U5772"/>
      <c r="V5772">
        <f t="shared" si="90"/>
        <v>2021</v>
      </c>
    </row>
    <row r="5773" spans="1:22" ht="14.5" x14ac:dyDescent="0.35">
      <c r="A5773" s="39">
        <v>43867</v>
      </c>
      <c r="B5773" t="s">
        <v>9537</v>
      </c>
      <c r="C5773" t="s">
        <v>9538</v>
      </c>
      <c r="D5773">
        <v>1089288959</v>
      </c>
      <c r="E5773" s="40">
        <v>5</v>
      </c>
      <c r="F5773" s="39">
        <v>43867</v>
      </c>
      <c r="G5773" t="s">
        <v>9537</v>
      </c>
      <c r="H5773" t="s">
        <v>9538</v>
      </c>
      <c r="I5773">
        <v>1089288959</v>
      </c>
      <c r="J5773" s="40">
        <v>5</v>
      </c>
      <c r="K5773" s="39">
        <v>43831</v>
      </c>
      <c r="L5773" s="39">
        <v>43799</v>
      </c>
      <c r="M5773" t="s">
        <v>37</v>
      </c>
      <c r="N5773" t="s">
        <v>3366</v>
      </c>
      <c r="O5773" t="s">
        <v>39</v>
      </c>
      <c r="P5773" t="s">
        <v>723</v>
      </c>
      <c r="Q5773" t="s">
        <v>158</v>
      </c>
      <c r="R5773" s="39">
        <v>43831</v>
      </c>
      <c r="S5773" s="39">
        <v>44196</v>
      </c>
      <c r="T5773" t="s">
        <v>1705</v>
      </c>
      <c r="U5773"/>
      <c r="V5773">
        <f t="shared" si="90"/>
        <v>2020</v>
      </c>
    </row>
    <row r="5774" spans="1:22" ht="14.5" x14ac:dyDescent="0.35">
      <c r="A5774" s="39">
        <v>43867</v>
      </c>
      <c r="B5774" t="s">
        <v>891</v>
      </c>
      <c r="C5774" t="s">
        <v>7999</v>
      </c>
      <c r="D5774">
        <v>87551650</v>
      </c>
      <c r="E5774" s="40">
        <v>18</v>
      </c>
      <c r="F5774" s="39">
        <v>43867</v>
      </c>
      <c r="G5774" t="s">
        <v>891</v>
      </c>
      <c r="H5774" t="s">
        <v>7999</v>
      </c>
      <c r="I5774">
        <v>87551650</v>
      </c>
      <c r="J5774" s="40">
        <v>18</v>
      </c>
      <c r="K5774" s="39">
        <v>43831</v>
      </c>
      <c r="L5774" s="39">
        <v>43840</v>
      </c>
      <c r="M5774" t="s">
        <v>37</v>
      </c>
      <c r="N5774" t="s">
        <v>3356</v>
      </c>
      <c r="O5774" t="s">
        <v>39</v>
      </c>
      <c r="P5774" t="s">
        <v>723</v>
      </c>
      <c r="Q5774" t="s">
        <v>158</v>
      </c>
      <c r="R5774" s="39">
        <v>43831</v>
      </c>
      <c r="S5774" s="39">
        <v>44196</v>
      </c>
      <c r="T5774" t="s">
        <v>9539</v>
      </c>
      <c r="U5774"/>
      <c r="V5774">
        <f t="shared" si="90"/>
        <v>2020</v>
      </c>
    </row>
    <row r="5775" spans="1:22" ht="14.5" x14ac:dyDescent="0.35">
      <c r="A5775" s="39">
        <v>44434</v>
      </c>
      <c r="B5775" t="s">
        <v>6178</v>
      </c>
      <c r="C5775" t="s">
        <v>6179</v>
      </c>
      <c r="D5775">
        <v>1004613657</v>
      </c>
      <c r="E5775" s="40">
        <v>14</v>
      </c>
      <c r="F5775" s="39">
        <v>44434</v>
      </c>
      <c r="G5775" t="s">
        <v>6178</v>
      </c>
      <c r="H5775" t="s">
        <v>6179</v>
      </c>
      <c r="I5775">
        <v>1004613657</v>
      </c>
      <c r="J5775" s="40">
        <v>14</v>
      </c>
      <c r="K5775" s="39">
        <v>44197</v>
      </c>
      <c r="L5775" s="39">
        <v>44183</v>
      </c>
      <c r="M5775" t="s">
        <v>37</v>
      </c>
      <c r="N5775" t="s">
        <v>6180</v>
      </c>
      <c r="O5775" t="s">
        <v>39</v>
      </c>
      <c r="P5775" t="s">
        <v>723</v>
      </c>
      <c r="Q5775" t="s">
        <v>5</v>
      </c>
      <c r="R5775" s="39">
        <v>44197</v>
      </c>
      <c r="S5775" s="39">
        <v>44561</v>
      </c>
      <c r="T5775" t="s">
        <v>1392</v>
      </c>
      <c r="U5775"/>
      <c r="V5775">
        <f t="shared" si="90"/>
        <v>2021</v>
      </c>
    </row>
    <row r="5776" spans="1:22" ht="14.5" x14ac:dyDescent="0.35">
      <c r="A5776" s="39">
        <v>43867</v>
      </c>
      <c r="B5776" t="s">
        <v>9540</v>
      </c>
      <c r="C5776" t="s">
        <v>5930</v>
      </c>
      <c r="D5776">
        <v>5292705</v>
      </c>
      <c r="E5776" s="40">
        <v>12</v>
      </c>
      <c r="F5776" s="39">
        <v>43867</v>
      </c>
      <c r="G5776" t="s">
        <v>9540</v>
      </c>
      <c r="H5776" t="s">
        <v>5930</v>
      </c>
      <c r="I5776">
        <v>5292705</v>
      </c>
      <c r="J5776" s="40">
        <v>12</v>
      </c>
      <c r="K5776" s="39">
        <v>43831</v>
      </c>
      <c r="L5776" s="39">
        <v>43796</v>
      </c>
      <c r="M5776" t="s">
        <v>37</v>
      </c>
      <c r="N5776" t="s">
        <v>3340</v>
      </c>
      <c r="O5776" t="s">
        <v>39</v>
      </c>
      <c r="P5776" t="s">
        <v>723</v>
      </c>
      <c r="Q5776" t="s">
        <v>158</v>
      </c>
      <c r="R5776" s="39">
        <v>43831</v>
      </c>
      <c r="S5776" s="39">
        <v>44196</v>
      </c>
      <c r="T5776" t="s">
        <v>1705</v>
      </c>
      <c r="U5776"/>
      <c r="V5776">
        <f t="shared" si="90"/>
        <v>2020</v>
      </c>
    </row>
    <row r="5777" spans="1:22" ht="14.5" x14ac:dyDescent="0.35">
      <c r="A5777" s="39">
        <v>43867</v>
      </c>
      <c r="B5777" t="s">
        <v>3342</v>
      </c>
      <c r="C5777" t="s">
        <v>3343</v>
      </c>
      <c r="D5777">
        <v>1089290183</v>
      </c>
      <c r="E5777" s="40">
        <v>9</v>
      </c>
      <c r="F5777" s="39">
        <v>43867</v>
      </c>
      <c r="G5777" t="s">
        <v>3342</v>
      </c>
      <c r="H5777" t="s">
        <v>3343</v>
      </c>
      <c r="I5777">
        <v>1089290183</v>
      </c>
      <c r="J5777" s="40">
        <v>9</v>
      </c>
      <c r="K5777" s="39">
        <v>43831</v>
      </c>
      <c r="L5777" s="39">
        <v>43827</v>
      </c>
      <c r="M5777" t="s">
        <v>8057</v>
      </c>
      <c r="N5777" t="s">
        <v>3344</v>
      </c>
      <c r="O5777" t="s">
        <v>39</v>
      </c>
      <c r="P5777" t="s">
        <v>723</v>
      </c>
      <c r="Q5777" t="s">
        <v>158</v>
      </c>
      <c r="R5777" s="39">
        <v>43831</v>
      </c>
      <c r="S5777" s="39">
        <v>44196</v>
      </c>
      <c r="T5777" t="s">
        <v>1705</v>
      </c>
      <c r="U5777"/>
      <c r="V5777">
        <f t="shared" si="90"/>
        <v>2020</v>
      </c>
    </row>
    <row r="5778" spans="1:22" ht="14.5" x14ac:dyDescent="0.35">
      <c r="A5778" s="39">
        <v>43867</v>
      </c>
      <c r="B5778" t="s">
        <v>9541</v>
      </c>
      <c r="C5778" t="s">
        <v>9542</v>
      </c>
      <c r="D5778">
        <v>1004223733</v>
      </c>
      <c r="E5778" s="40">
        <v>2</v>
      </c>
      <c r="F5778" s="39">
        <v>43867</v>
      </c>
      <c r="G5778" t="s">
        <v>9541</v>
      </c>
      <c r="H5778" t="s">
        <v>9542</v>
      </c>
      <c r="I5778">
        <v>1004223733</v>
      </c>
      <c r="J5778" s="40">
        <v>2</v>
      </c>
      <c r="K5778" s="39">
        <v>43831</v>
      </c>
      <c r="L5778" s="39">
        <v>43806</v>
      </c>
      <c r="M5778" t="s">
        <v>37</v>
      </c>
      <c r="N5778" t="s">
        <v>3364</v>
      </c>
      <c r="O5778" t="s">
        <v>39</v>
      </c>
      <c r="P5778" t="s">
        <v>723</v>
      </c>
      <c r="Q5778" t="s">
        <v>158</v>
      </c>
      <c r="R5778" s="39">
        <v>43831</v>
      </c>
      <c r="S5778" s="39">
        <v>44196</v>
      </c>
      <c r="T5778" t="s">
        <v>1705</v>
      </c>
      <c r="U5778"/>
      <c r="V5778">
        <f t="shared" si="90"/>
        <v>2020</v>
      </c>
    </row>
    <row r="5779" spans="1:22" ht="14.5" x14ac:dyDescent="0.35">
      <c r="A5779" s="39">
        <v>43867</v>
      </c>
      <c r="B5779" t="s">
        <v>9543</v>
      </c>
      <c r="C5779" t="s">
        <v>9544</v>
      </c>
      <c r="D5779">
        <v>1134529642</v>
      </c>
      <c r="E5779" s="40">
        <v>20</v>
      </c>
      <c r="F5779" s="39">
        <v>43867</v>
      </c>
      <c r="G5779" t="s">
        <v>9543</v>
      </c>
      <c r="H5779" t="s">
        <v>9544</v>
      </c>
      <c r="I5779">
        <v>1134529642</v>
      </c>
      <c r="J5779" s="40">
        <v>20</v>
      </c>
      <c r="K5779" s="39">
        <v>43831</v>
      </c>
      <c r="L5779" s="39">
        <v>43805</v>
      </c>
      <c r="M5779" t="s">
        <v>37</v>
      </c>
      <c r="N5779" t="s">
        <v>6174</v>
      </c>
      <c r="O5779" t="s">
        <v>39</v>
      </c>
      <c r="P5779" t="s">
        <v>723</v>
      </c>
      <c r="Q5779" t="s">
        <v>158</v>
      </c>
      <c r="R5779" s="39">
        <v>43831</v>
      </c>
      <c r="S5779" s="39">
        <v>44196</v>
      </c>
      <c r="T5779" t="s">
        <v>1705</v>
      </c>
      <c r="U5779"/>
      <c r="V5779">
        <f t="shared" si="90"/>
        <v>2020</v>
      </c>
    </row>
    <row r="5780" spans="1:22" ht="14.5" x14ac:dyDescent="0.35">
      <c r="A5780" s="39">
        <v>43867</v>
      </c>
      <c r="B5780" t="s">
        <v>6752</v>
      </c>
      <c r="C5780" t="s">
        <v>9545</v>
      </c>
      <c r="D5780">
        <v>87550958</v>
      </c>
      <c r="E5780" s="40">
        <v>7</v>
      </c>
      <c r="F5780" s="39">
        <v>43867</v>
      </c>
      <c r="G5780" t="s">
        <v>6752</v>
      </c>
      <c r="H5780" t="s">
        <v>9545</v>
      </c>
      <c r="I5780">
        <v>87550958</v>
      </c>
      <c r="J5780" s="40">
        <v>7</v>
      </c>
      <c r="K5780" s="39">
        <v>43831</v>
      </c>
      <c r="L5780" s="39">
        <v>43807</v>
      </c>
      <c r="M5780" t="s">
        <v>37</v>
      </c>
      <c r="N5780" t="s">
        <v>3347</v>
      </c>
      <c r="O5780" t="s">
        <v>39</v>
      </c>
      <c r="P5780" t="s">
        <v>723</v>
      </c>
      <c r="Q5780" t="s">
        <v>158</v>
      </c>
      <c r="R5780" s="39">
        <v>43831</v>
      </c>
      <c r="S5780" s="39">
        <v>44196</v>
      </c>
      <c r="T5780" t="s">
        <v>1705</v>
      </c>
      <c r="U5780"/>
      <c r="V5780">
        <f t="shared" si="90"/>
        <v>2020</v>
      </c>
    </row>
    <row r="5781" spans="1:22" ht="14.5" x14ac:dyDescent="0.35">
      <c r="A5781" s="39">
        <v>43856</v>
      </c>
      <c r="B5781" t="s">
        <v>387</v>
      </c>
      <c r="C5781" t="s">
        <v>388</v>
      </c>
      <c r="D5781">
        <v>1085259468</v>
      </c>
      <c r="E5781" s="40" t="s">
        <v>9</v>
      </c>
      <c r="F5781" s="39">
        <v>43856</v>
      </c>
      <c r="G5781" t="s">
        <v>387</v>
      </c>
      <c r="H5781" t="s">
        <v>388</v>
      </c>
      <c r="I5781">
        <v>1085259468</v>
      </c>
      <c r="J5781" s="40" t="s">
        <v>9</v>
      </c>
      <c r="K5781" s="39">
        <v>44215</v>
      </c>
      <c r="L5781" s="39">
        <v>44165</v>
      </c>
      <c r="M5781" t="s">
        <v>37</v>
      </c>
      <c r="N5781" t="s">
        <v>389</v>
      </c>
      <c r="O5781" t="s">
        <v>39</v>
      </c>
      <c r="P5781" t="s">
        <v>227</v>
      </c>
      <c r="Q5781" t="s">
        <v>5</v>
      </c>
      <c r="R5781" s="39">
        <v>44197</v>
      </c>
      <c r="S5781" s="39">
        <v>44561</v>
      </c>
      <c r="T5781" t="s">
        <v>390</v>
      </c>
      <c r="U5781"/>
      <c r="V5781">
        <f t="shared" si="90"/>
        <v>2021</v>
      </c>
    </row>
    <row r="5782" spans="1:22" ht="14.5" x14ac:dyDescent="0.35">
      <c r="A5782" s="39">
        <v>43852</v>
      </c>
      <c r="B5782" t="s">
        <v>9546</v>
      </c>
      <c r="C5782" t="s">
        <v>9547</v>
      </c>
      <c r="D5782">
        <v>1061221152</v>
      </c>
      <c r="E5782" s="40" t="s">
        <v>9</v>
      </c>
      <c r="F5782" s="39">
        <v>43852</v>
      </c>
      <c r="G5782" t="s">
        <v>9546</v>
      </c>
      <c r="H5782" t="s">
        <v>9547</v>
      </c>
      <c r="I5782">
        <v>1061221152</v>
      </c>
      <c r="J5782" s="40" t="s">
        <v>9</v>
      </c>
      <c r="K5782" s="39">
        <v>43847</v>
      </c>
      <c r="L5782" s="39">
        <v>43842</v>
      </c>
      <c r="M5782" t="s">
        <v>37</v>
      </c>
      <c r="N5782" t="s">
        <v>6543</v>
      </c>
      <c r="O5782" t="s">
        <v>741</v>
      </c>
      <c r="P5782" t="s">
        <v>1389</v>
      </c>
      <c r="Q5782" t="s">
        <v>5</v>
      </c>
      <c r="R5782" s="39">
        <v>43831</v>
      </c>
      <c r="S5782" s="39">
        <v>44196</v>
      </c>
      <c r="T5782" t="s">
        <v>1779</v>
      </c>
      <c r="U5782"/>
      <c r="V5782">
        <f t="shared" si="90"/>
        <v>2020</v>
      </c>
    </row>
    <row r="5783" spans="1:22" ht="14.5" x14ac:dyDescent="0.35">
      <c r="A5783" s="39">
        <v>43864</v>
      </c>
      <c r="B5783" t="s">
        <v>9548</v>
      </c>
      <c r="C5783" t="s">
        <v>5977</v>
      </c>
      <c r="D5783">
        <v>18126132</v>
      </c>
      <c r="E5783" s="40">
        <v>23</v>
      </c>
      <c r="F5783" s="39">
        <v>43864</v>
      </c>
      <c r="G5783" t="s">
        <v>9548</v>
      </c>
      <c r="H5783" t="s">
        <v>5977</v>
      </c>
      <c r="I5783">
        <v>18126132</v>
      </c>
      <c r="J5783" s="40">
        <v>23</v>
      </c>
      <c r="K5783" s="39">
        <v>43841</v>
      </c>
      <c r="L5783" s="39">
        <v>43821</v>
      </c>
      <c r="M5783" t="s">
        <v>4777</v>
      </c>
      <c r="N5783" t="s">
        <v>4</v>
      </c>
      <c r="O5783" t="s">
        <v>25</v>
      </c>
      <c r="P5783" t="s">
        <v>258</v>
      </c>
      <c r="Q5783" t="s">
        <v>5</v>
      </c>
      <c r="R5783" s="39">
        <v>43831</v>
      </c>
      <c r="S5783" s="39">
        <v>44196</v>
      </c>
      <c r="T5783" t="s">
        <v>2509</v>
      </c>
      <c r="U5783"/>
      <c r="V5783">
        <f t="shared" si="90"/>
        <v>2020</v>
      </c>
    </row>
    <row r="5784" spans="1:22" ht="14.5" x14ac:dyDescent="0.35">
      <c r="A5784" s="39">
        <v>44300</v>
      </c>
      <c r="B5784" t="s">
        <v>747</v>
      </c>
      <c r="C5784" t="s">
        <v>748</v>
      </c>
      <c r="D5784">
        <v>66884428</v>
      </c>
      <c r="E5784" s="40" t="s">
        <v>30</v>
      </c>
      <c r="F5784" s="39">
        <v>44300</v>
      </c>
      <c r="G5784" t="s">
        <v>747</v>
      </c>
      <c r="H5784" t="s">
        <v>748</v>
      </c>
      <c r="I5784">
        <v>66884428</v>
      </c>
      <c r="J5784" s="40" t="s">
        <v>30</v>
      </c>
      <c r="K5784" s="39">
        <v>44208</v>
      </c>
      <c r="L5784" s="39">
        <v>44174</v>
      </c>
      <c r="M5784" t="s">
        <v>749</v>
      </c>
      <c r="N5784" t="s">
        <v>4</v>
      </c>
      <c r="O5784" t="s">
        <v>156</v>
      </c>
      <c r="P5784" t="s">
        <v>157</v>
      </c>
      <c r="Q5784" t="s">
        <v>5</v>
      </c>
      <c r="R5784" s="39">
        <v>44197</v>
      </c>
      <c r="S5784" s="39">
        <v>44561</v>
      </c>
      <c r="T5784" t="s">
        <v>750</v>
      </c>
      <c r="U5784"/>
      <c r="V5784">
        <f t="shared" si="90"/>
        <v>2021</v>
      </c>
    </row>
    <row r="5785" spans="1:22" ht="14.5" x14ac:dyDescent="0.35">
      <c r="A5785" s="39">
        <v>43859</v>
      </c>
      <c r="B5785" t="s">
        <v>5958</v>
      </c>
      <c r="C5785" t="s">
        <v>9549</v>
      </c>
      <c r="D5785">
        <v>4767501</v>
      </c>
      <c r="E5785" s="40" t="s">
        <v>384</v>
      </c>
      <c r="F5785" s="39">
        <v>43859</v>
      </c>
      <c r="G5785" t="s">
        <v>5958</v>
      </c>
      <c r="H5785" t="s">
        <v>9549</v>
      </c>
      <c r="I5785">
        <v>4767501</v>
      </c>
      <c r="J5785" s="40" t="s">
        <v>384</v>
      </c>
      <c r="K5785" s="39">
        <v>43841</v>
      </c>
      <c r="L5785" s="39">
        <v>43792</v>
      </c>
      <c r="M5785" t="s">
        <v>2415</v>
      </c>
      <c r="N5785" t="s">
        <v>2415</v>
      </c>
      <c r="O5785" t="s">
        <v>125</v>
      </c>
      <c r="P5785" t="s">
        <v>380</v>
      </c>
      <c r="Q5785" t="s">
        <v>5</v>
      </c>
      <c r="R5785" s="39">
        <v>43831</v>
      </c>
      <c r="S5785" s="39">
        <v>44196</v>
      </c>
      <c r="T5785" t="s">
        <v>2752</v>
      </c>
      <c r="U5785"/>
      <c r="V5785">
        <f t="shared" si="90"/>
        <v>2020</v>
      </c>
    </row>
    <row r="5786" spans="1:22" ht="14.5" x14ac:dyDescent="0.35">
      <c r="A5786" s="39">
        <v>43866</v>
      </c>
      <c r="B5786" t="s">
        <v>301</v>
      </c>
      <c r="C5786" t="s">
        <v>657</v>
      </c>
      <c r="D5786">
        <v>65680321</v>
      </c>
      <c r="E5786" s="40" t="s">
        <v>9</v>
      </c>
      <c r="F5786" s="39">
        <v>43866</v>
      </c>
      <c r="G5786" t="s">
        <v>301</v>
      </c>
      <c r="H5786" t="s">
        <v>657</v>
      </c>
      <c r="I5786">
        <v>65680321</v>
      </c>
      <c r="J5786" s="40" t="s">
        <v>9</v>
      </c>
      <c r="K5786" s="39">
        <v>43844</v>
      </c>
      <c r="L5786" s="39">
        <v>43813</v>
      </c>
      <c r="M5786" t="s">
        <v>37</v>
      </c>
      <c r="N5786" t="s">
        <v>567</v>
      </c>
      <c r="O5786" t="s">
        <v>209</v>
      </c>
      <c r="P5786" t="s">
        <v>568</v>
      </c>
      <c r="Q5786" t="s">
        <v>5</v>
      </c>
      <c r="R5786" s="39">
        <v>43831</v>
      </c>
      <c r="S5786" s="39">
        <v>44196</v>
      </c>
      <c r="T5786" t="s">
        <v>2980</v>
      </c>
      <c r="U5786"/>
      <c r="V5786">
        <f t="shared" si="90"/>
        <v>2020</v>
      </c>
    </row>
    <row r="5787" spans="1:22" ht="14.5" x14ac:dyDescent="0.35">
      <c r="A5787" s="39">
        <v>43868</v>
      </c>
      <c r="B5787" t="s">
        <v>9483</v>
      </c>
      <c r="C5787" t="s">
        <v>9550</v>
      </c>
      <c r="D5787">
        <v>94278523</v>
      </c>
      <c r="E5787" s="40" t="s">
        <v>30</v>
      </c>
      <c r="F5787" s="39">
        <v>43868</v>
      </c>
      <c r="G5787" t="s">
        <v>9483</v>
      </c>
      <c r="H5787" t="s">
        <v>9550</v>
      </c>
      <c r="I5787">
        <v>94278523</v>
      </c>
      <c r="J5787" s="40" t="s">
        <v>30</v>
      </c>
      <c r="K5787" s="39">
        <v>43861</v>
      </c>
      <c r="L5787" s="39">
        <v>43830</v>
      </c>
      <c r="M5787" t="s">
        <v>5505</v>
      </c>
      <c r="N5787" t="s">
        <v>5504</v>
      </c>
      <c r="O5787" t="s">
        <v>156</v>
      </c>
      <c r="P5787" t="s">
        <v>171</v>
      </c>
      <c r="Q5787" t="s">
        <v>5</v>
      </c>
      <c r="R5787" s="39">
        <v>43831</v>
      </c>
      <c r="S5787" s="39">
        <v>44196</v>
      </c>
      <c r="T5787" t="s">
        <v>9551</v>
      </c>
      <c r="U5787"/>
      <c r="V5787">
        <f t="shared" si="90"/>
        <v>2020</v>
      </c>
    </row>
    <row r="5788" spans="1:22" ht="14.5" x14ac:dyDescent="0.35">
      <c r="A5788" s="39">
        <v>44979</v>
      </c>
      <c r="B5788" t="s">
        <v>3395</v>
      </c>
      <c r="C5788" t="s">
        <v>3396</v>
      </c>
      <c r="D5788">
        <v>10950830</v>
      </c>
      <c r="E5788" s="40">
        <v>1</v>
      </c>
      <c r="F5788" s="39">
        <v>44979</v>
      </c>
      <c r="G5788" t="s">
        <v>3395</v>
      </c>
      <c r="H5788" t="s">
        <v>3396</v>
      </c>
      <c r="I5788">
        <v>10950830</v>
      </c>
      <c r="J5788" s="40">
        <v>1</v>
      </c>
      <c r="K5788" s="39">
        <v>44952</v>
      </c>
      <c r="L5788" s="39">
        <v>44912</v>
      </c>
      <c r="M5788" t="s">
        <v>3397</v>
      </c>
      <c r="N5788" t="s">
        <v>4</v>
      </c>
      <c r="O5788" t="s">
        <v>32</v>
      </c>
      <c r="P5788" t="s">
        <v>814</v>
      </c>
      <c r="Q5788" t="s">
        <v>1024</v>
      </c>
      <c r="R5788" s="39">
        <v>44952</v>
      </c>
      <c r="S5788" s="39">
        <v>45657</v>
      </c>
      <c r="T5788" t="s">
        <v>29148</v>
      </c>
      <c r="U5788"/>
      <c r="V5788">
        <f t="shared" si="90"/>
        <v>2024</v>
      </c>
    </row>
    <row r="5789" spans="1:22" ht="14.5" x14ac:dyDescent="0.35">
      <c r="A5789" s="39">
        <v>44576</v>
      </c>
      <c r="B5789" t="s">
        <v>3542</v>
      </c>
      <c r="C5789" t="s">
        <v>6670</v>
      </c>
      <c r="D5789">
        <v>78303449</v>
      </c>
      <c r="E5789" s="40" t="s">
        <v>168</v>
      </c>
      <c r="F5789" s="39">
        <v>44576</v>
      </c>
      <c r="G5789" t="s">
        <v>3542</v>
      </c>
      <c r="H5789" t="s">
        <v>6670</v>
      </c>
      <c r="I5789">
        <v>78303449</v>
      </c>
      <c r="J5789" s="40" t="s">
        <v>168</v>
      </c>
      <c r="K5789" s="39">
        <v>44562</v>
      </c>
      <c r="L5789" s="39">
        <v>44548</v>
      </c>
      <c r="M5789" t="s">
        <v>37</v>
      </c>
      <c r="N5789" t="s">
        <v>4796</v>
      </c>
      <c r="O5789" t="s">
        <v>32</v>
      </c>
      <c r="P5789" t="s">
        <v>33</v>
      </c>
      <c r="Q5789" t="s">
        <v>1024</v>
      </c>
      <c r="R5789" s="39">
        <v>44562</v>
      </c>
      <c r="S5789" s="39">
        <v>44926</v>
      </c>
      <c r="T5789" t="s">
        <v>16254</v>
      </c>
      <c r="U5789"/>
      <c r="V5789">
        <f t="shared" si="90"/>
        <v>2022</v>
      </c>
    </row>
    <row r="5790" spans="1:22" ht="14.5" x14ac:dyDescent="0.35">
      <c r="A5790" s="39">
        <v>43874</v>
      </c>
      <c r="B5790" t="s">
        <v>9552</v>
      </c>
      <c r="C5790" t="s">
        <v>9553</v>
      </c>
      <c r="D5790">
        <v>1124849461</v>
      </c>
      <c r="E5790" s="40" t="s">
        <v>9554</v>
      </c>
      <c r="F5790" s="39">
        <v>43874</v>
      </c>
      <c r="G5790" t="s">
        <v>9552</v>
      </c>
      <c r="H5790" t="s">
        <v>9553</v>
      </c>
      <c r="I5790">
        <v>1124849461</v>
      </c>
      <c r="J5790" s="40" t="s">
        <v>9554</v>
      </c>
      <c r="K5790" s="39">
        <v>43843</v>
      </c>
      <c r="L5790" s="39">
        <v>44179</v>
      </c>
      <c r="M5790" t="s">
        <v>37</v>
      </c>
      <c r="N5790" t="s">
        <v>205</v>
      </c>
      <c r="O5790" t="s">
        <v>76</v>
      </c>
      <c r="P5790" t="s">
        <v>137</v>
      </c>
      <c r="Q5790" t="s">
        <v>5</v>
      </c>
      <c r="R5790" s="39">
        <v>43831</v>
      </c>
      <c r="S5790" s="39">
        <v>44196</v>
      </c>
      <c r="T5790" t="s">
        <v>9555</v>
      </c>
      <c r="U5790"/>
      <c r="V5790">
        <f t="shared" si="90"/>
        <v>2020</v>
      </c>
    </row>
    <row r="5791" spans="1:22" ht="14.5" x14ac:dyDescent="0.35">
      <c r="A5791" s="39">
        <v>45037</v>
      </c>
      <c r="B5791" t="s">
        <v>5290</v>
      </c>
      <c r="C5791" t="s">
        <v>5291</v>
      </c>
      <c r="D5791">
        <v>65798862</v>
      </c>
      <c r="E5791" s="40" t="s">
        <v>30</v>
      </c>
      <c r="F5791" s="39">
        <v>45037</v>
      </c>
      <c r="G5791" t="s">
        <v>5290</v>
      </c>
      <c r="H5791" t="s">
        <v>5291</v>
      </c>
      <c r="I5791">
        <v>65798862</v>
      </c>
      <c r="J5791" s="40" t="s">
        <v>30</v>
      </c>
      <c r="K5791" s="39">
        <v>45007</v>
      </c>
      <c r="L5791" s="39">
        <v>44941</v>
      </c>
      <c r="M5791" t="s">
        <v>5292</v>
      </c>
      <c r="N5791" t="s">
        <v>4</v>
      </c>
      <c r="O5791" t="s">
        <v>209</v>
      </c>
      <c r="P5791" t="s">
        <v>1271</v>
      </c>
      <c r="Q5791" t="s">
        <v>5</v>
      </c>
      <c r="R5791" s="39">
        <v>44941</v>
      </c>
      <c r="S5791" s="39">
        <v>45291</v>
      </c>
      <c r="T5791" t="s">
        <v>28676</v>
      </c>
      <c r="U5791"/>
      <c r="V5791">
        <f t="shared" si="90"/>
        <v>2023</v>
      </c>
    </row>
    <row r="5792" spans="1:22" ht="14.5" x14ac:dyDescent="0.35">
      <c r="A5792" s="39">
        <v>44970</v>
      </c>
      <c r="B5792" t="s">
        <v>278</v>
      </c>
      <c r="C5792" t="s">
        <v>279</v>
      </c>
      <c r="D5792">
        <v>1127074265</v>
      </c>
      <c r="E5792" s="40">
        <v>26</v>
      </c>
      <c r="F5792" s="39">
        <v>44970</v>
      </c>
      <c r="G5792" t="s">
        <v>278</v>
      </c>
      <c r="H5792" t="s">
        <v>279</v>
      </c>
      <c r="I5792">
        <v>1127074265</v>
      </c>
      <c r="J5792" s="40">
        <v>26</v>
      </c>
      <c r="K5792" s="39">
        <v>44952</v>
      </c>
      <c r="L5792" s="39">
        <v>44913</v>
      </c>
      <c r="M5792" t="s">
        <v>37</v>
      </c>
      <c r="N5792" t="s">
        <v>280</v>
      </c>
      <c r="O5792" t="s">
        <v>25</v>
      </c>
      <c r="P5792" t="s">
        <v>1188</v>
      </c>
      <c r="Q5792" t="s">
        <v>5</v>
      </c>
      <c r="R5792" s="39">
        <v>44952</v>
      </c>
      <c r="S5792" s="39">
        <v>45291</v>
      </c>
      <c r="T5792" t="s">
        <v>26997</v>
      </c>
      <c r="U5792"/>
      <c r="V5792">
        <f t="shared" si="90"/>
        <v>2023</v>
      </c>
    </row>
    <row r="5793" spans="1:22" ht="14.5" x14ac:dyDescent="0.35">
      <c r="A5793" s="39">
        <v>43976</v>
      </c>
      <c r="B5793" t="s">
        <v>9556</v>
      </c>
      <c r="C5793" t="s">
        <v>9557</v>
      </c>
      <c r="D5793">
        <v>18222405</v>
      </c>
      <c r="E5793" s="40">
        <v>545</v>
      </c>
      <c r="F5793" s="39">
        <v>43976</v>
      </c>
      <c r="G5793" t="s">
        <v>9556</v>
      </c>
      <c r="H5793" t="s">
        <v>9557</v>
      </c>
      <c r="I5793">
        <v>18222405</v>
      </c>
      <c r="J5793" s="40">
        <v>545</v>
      </c>
      <c r="K5793" s="39">
        <v>43697</v>
      </c>
      <c r="L5793" s="39">
        <v>43660</v>
      </c>
      <c r="M5793" t="s">
        <v>6410</v>
      </c>
      <c r="N5793" t="s">
        <v>6410</v>
      </c>
      <c r="O5793" t="s">
        <v>1500</v>
      </c>
      <c r="P5793" t="s">
        <v>6411</v>
      </c>
      <c r="Q5793" t="s">
        <v>241</v>
      </c>
      <c r="R5793" s="39">
        <v>43697</v>
      </c>
      <c r="S5793"/>
      <c r="T5793" t="s">
        <v>9558</v>
      </c>
      <c r="U5793"/>
      <c r="V5793">
        <f t="shared" si="90"/>
        <v>1900</v>
      </c>
    </row>
    <row r="5794" spans="1:22" ht="14.5" x14ac:dyDescent="0.35">
      <c r="A5794" s="39">
        <v>44398</v>
      </c>
      <c r="B5794" t="s">
        <v>5185</v>
      </c>
      <c r="C5794" t="s">
        <v>5186</v>
      </c>
      <c r="D5794">
        <v>15886864</v>
      </c>
      <c r="E5794" s="40">
        <v>6</v>
      </c>
      <c r="F5794" s="39">
        <v>44398</v>
      </c>
      <c r="G5794" t="s">
        <v>5185</v>
      </c>
      <c r="H5794" t="s">
        <v>5186</v>
      </c>
      <c r="I5794">
        <v>15886864</v>
      </c>
      <c r="J5794" s="40">
        <v>6</v>
      </c>
      <c r="K5794" s="39">
        <v>44215</v>
      </c>
      <c r="L5794" s="39">
        <v>44195</v>
      </c>
      <c r="M5794" t="s">
        <v>5187</v>
      </c>
      <c r="N5794" t="s">
        <v>5187</v>
      </c>
      <c r="O5794" t="s">
        <v>163</v>
      </c>
      <c r="P5794" t="s">
        <v>1611</v>
      </c>
      <c r="Q5794" t="s">
        <v>1612</v>
      </c>
      <c r="R5794" s="39">
        <v>44215</v>
      </c>
      <c r="S5794" s="39">
        <v>44561</v>
      </c>
      <c r="T5794" t="s">
        <v>5188</v>
      </c>
      <c r="U5794"/>
      <c r="V5794">
        <f t="shared" si="90"/>
        <v>2021</v>
      </c>
    </row>
    <row r="5795" spans="1:22" ht="14.5" x14ac:dyDescent="0.35">
      <c r="A5795" s="39">
        <v>43874</v>
      </c>
      <c r="B5795" t="s">
        <v>9559</v>
      </c>
      <c r="C5795" t="s">
        <v>9560</v>
      </c>
      <c r="D5795">
        <v>1061601755</v>
      </c>
      <c r="E5795" s="40">
        <v>9</v>
      </c>
      <c r="F5795" s="39">
        <v>43874</v>
      </c>
      <c r="G5795" t="s">
        <v>9559</v>
      </c>
      <c r="H5795" t="s">
        <v>9560</v>
      </c>
      <c r="I5795">
        <v>1061601755</v>
      </c>
      <c r="J5795" s="40">
        <v>9</v>
      </c>
      <c r="K5795" s="39">
        <v>43853</v>
      </c>
      <c r="L5795" s="39">
        <v>43800</v>
      </c>
      <c r="M5795" t="s">
        <v>249</v>
      </c>
      <c r="N5795" t="s">
        <v>4</v>
      </c>
      <c r="O5795" t="s">
        <v>76</v>
      </c>
      <c r="P5795" t="s">
        <v>250</v>
      </c>
      <c r="Q5795" t="s">
        <v>5</v>
      </c>
      <c r="R5795" s="39">
        <v>43831</v>
      </c>
      <c r="S5795" s="39">
        <v>44196</v>
      </c>
      <c r="T5795" t="s">
        <v>2064</v>
      </c>
      <c r="U5795"/>
      <c r="V5795">
        <f t="shared" si="90"/>
        <v>2020</v>
      </c>
    </row>
    <row r="5796" spans="1:22" ht="14.5" x14ac:dyDescent="0.35">
      <c r="A5796" s="39">
        <v>43872</v>
      </c>
      <c r="B5796" t="s">
        <v>9311</v>
      </c>
      <c r="C5796" t="s">
        <v>9561</v>
      </c>
      <c r="D5796">
        <v>1060987103</v>
      </c>
      <c r="E5796" s="40" t="s">
        <v>9</v>
      </c>
      <c r="F5796" s="39">
        <v>43872</v>
      </c>
      <c r="G5796" t="s">
        <v>9311</v>
      </c>
      <c r="H5796" t="s">
        <v>9561</v>
      </c>
      <c r="I5796">
        <v>1060987103</v>
      </c>
      <c r="J5796" s="40" t="s">
        <v>9</v>
      </c>
      <c r="K5796" s="39">
        <v>43841</v>
      </c>
      <c r="L5796" s="39">
        <v>43807</v>
      </c>
      <c r="M5796" t="s">
        <v>735</v>
      </c>
      <c r="N5796" t="s">
        <v>4</v>
      </c>
      <c r="O5796" t="s">
        <v>76</v>
      </c>
      <c r="P5796" t="s">
        <v>1388</v>
      </c>
      <c r="Q5796" t="s">
        <v>5</v>
      </c>
      <c r="R5796" s="39">
        <v>43831</v>
      </c>
      <c r="S5796" s="39">
        <v>44196</v>
      </c>
      <c r="T5796" t="s">
        <v>1777</v>
      </c>
      <c r="U5796"/>
      <c r="V5796">
        <f t="shared" si="90"/>
        <v>2020</v>
      </c>
    </row>
    <row r="5797" spans="1:22" ht="14.5" x14ac:dyDescent="0.35">
      <c r="A5797" s="39">
        <v>43887</v>
      </c>
      <c r="B5797" t="s">
        <v>6714</v>
      </c>
      <c r="C5797" t="s">
        <v>8399</v>
      </c>
      <c r="D5797">
        <v>52929437</v>
      </c>
      <c r="E5797" s="40" t="s">
        <v>9</v>
      </c>
      <c r="F5797" s="39">
        <v>43887</v>
      </c>
      <c r="G5797" t="s">
        <v>6714</v>
      </c>
      <c r="H5797" t="s">
        <v>8399</v>
      </c>
      <c r="I5797">
        <v>52929437</v>
      </c>
      <c r="J5797" s="40" t="s">
        <v>9</v>
      </c>
      <c r="K5797" s="39">
        <v>43817</v>
      </c>
      <c r="L5797" s="39">
        <v>44181</v>
      </c>
      <c r="M5797" t="s">
        <v>809</v>
      </c>
      <c r="N5797" t="s">
        <v>809</v>
      </c>
      <c r="O5797" t="s">
        <v>209</v>
      </c>
      <c r="P5797" t="s">
        <v>210</v>
      </c>
      <c r="Q5797" t="s">
        <v>5</v>
      </c>
      <c r="R5797" s="39">
        <v>43831</v>
      </c>
      <c r="S5797" s="39">
        <v>44196</v>
      </c>
      <c r="T5797" t="s">
        <v>2916</v>
      </c>
      <c r="U5797"/>
      <c r="V5797">
        <f t="shared" si="90"/>
        <v>2020</v>
      </c>
    </row>
    <row r="5798" spans="1:22" ht="14.5" x14ac:dyDescent="0.35">
      <c r="A5798" s="39">
        <v>44280</v>
      </c>
      <c r="B5798" t="s">
        <v>4592</v>
      </c>
      <c r="C5798" t="s">
        <v>4593</v>
      </c>
      <c r="D5798">
        <v>4763742</v>
      </c>
      <c r="E5798" s="40">
        <v>20</v>
      </c>
      <c r="F5798" s="39">
        <v>44280</v>
      </c>
      <c r="G5798" t="s">
        <v>4592</v>
      </c>
      <c r="H5798" t="s">
        <v>4593</v>
      </c>
      <c r="I5798">
        <v>4763742</v>
      </c>
      <c r="J5798" s="40">
        <v>20</v>
      </c>
      <c r="K5798" s="39">
        <v>44217</v>
      </c>
      <c r="L5798" s="39">
        <v>44185</v>
      </c>
      <c r="M5798" t="s">
        <v>37</v>
      </c>
      <c r="N5798" t="s">
        <v>4594</v>
      </c>
      <c r="O5798" t="s">
        <v>25</v>
      </c>
      <c r="P5798" t="s">
        <v>258</v>
      </c>
      <c r="Q5798" t="s">
        <v>5</v>
      </c>
      <c r="R5798" s="39">
        <v>44197</v>
      </c>
      <c r="S5798" s="39">
        <v>44561</v>
      </c>
      <c r="T5798" t="s">
        <v>4595</v>
      </c>
      <c r="U5798"/>
      <c r="V5798">
        <f t="shared" si="90"/>
        <v>2021</v>
      </c>
    </row>
    <row r="5799" spans="1:22" ht="14.5" x14ac:dyDescent="0.35">
      <c r="A5799" s="39">
        <v>44944</v>
      </c>
      <c r="B5799" t="s">
        <v>6594</v>
      </c>
      <c r="C5799" t="s">
        <v>6595</v>
      </c>
      <c r="D5799">
        <v>10492668</v>
      </c>
      <c r="E5799" s="40">
        <v>18</v>
      </c>
      <c r="F5799" s="39">
        <v>44944</v>
      </c>
      <c r="G5799" t="s">
        <v>6594</v>
      </c>
      <c r="H5799" t="s">
        <v>6595</v>
      </c>
      <c r="I5799">
        <v>10492668</v>
      </c>
      <c r="J5799" s="40">
        <v>18</v>
      </c>
      <c r="K5799" s="39">
        <v>44936</v>
      </c>
      <c r="L5799" s="39">
        <v>44905</v>
      </c>
      <c r="M5799" t="s">
        <v>5638</v>
      </c>
      <c r="N5799" t="s">
        <v>4</v>
      </c>
      <c r="O5799" t="s">
        <v>25</v>
      </c>
      <c r="P5799" t="s">
        <v>1193</v>
      </c>
      <c r="Q5799" t="s">
        <v>5</v>
      </c>
      <c r="R5799" s="39">
        <v>44936</v>
      </c>
      <c r="S5799" s="39">
        <v>45291</v>
      </c>
      <c r="T5799" t="s">
        <v>28039</v>
      </c>
      <c r="U5799"/>
      <c r="V5799">
        <f t="shared" si="90"/>
        <v>2023</v>
      </c>
    </row>
    <row r="5800" spans="1:22" ht="14.5" x14ac:dyDescent="0.35">
      <c r="A5800" s="39">
        <v>44321</v>
      </c>
      <c r="B5800" t="s">
        <v>986</v>
      </c>
      <c r="C5800" t="s">
        <v>987</v>
      </c>
      <c r="D5800">
        <v>1114118463</v>
      </c>
      <c r="E5800" s="40">
        <v>1392</v>
      </c>
      <c r="F5800" s="39">
        <v>44321</v>
      </c>
      <c r="G5800" t="s">
        <v>986</v>
      </c>
      <c r="H5800" t="s">
        <v>987</v>
      </c>
      <c r="I5800">
        <v>1114118463</v>
      </c>
      <c r="J5800" s="40">
        <v>1392</v>
      </c>
      <c r="K5800" s="39">
        <v>44208</v>
      </c>
      <c r="L5800" s="39">
        <v>44202</v>
      </c>
      <c r="M5800" t="s">
        <v>988</v>
      </c>
      <c r="N5800" t="s">
        <v>988</v>
      </c>
      <c r="O5800" t="s">
        <v>156</v>
      </c>
      <c r="P5800" t="s">
        <v>1208</v>
      </c>
      <c r="Q5800" t="s">
        <v>5</v>
      </c>
      <c r="R5800" s="39">
        <v>44202</v>
      </c>
      <c r="S5800" s="39">
        <v>44561</v>
      </c>
      <c r="T5800" t="s">
        <v>148</v>
      </c>
      <c r="U5800"/>
      <c r="V5800">
        <f t="shared" si="90"/>
        <v>2021</v>
      </c>
    </row>
    <row r="5801" spans="1:22" ht="14.5" x14ac:dyDescent="0.35">
      <c r="A5801" s="39">
        <v>44546</v>
      </c>
      <c r="B5801" t="s">
        <v>6770</v>
      </c>
      <c r="C5801" t="s">
        <v>6771</v>
      </c>
      <c r="D5801">
        <v>28614275</v>
      </c>
      <c r="E5801" s="40">
        <v>21</v>
      </c>
      <c r="F5801" s="39">
        <v>44546</v>
      </c>
      <c r="G5801" t="s">
        <v>6770</v>
      </c>
      <c r="H5801" t="s">
        <v>6771</v>
      </c>
      <c r="I5801">
        <v>28614275</v>
      </c>
      <c r="J5801" s="40">
        <v>21</v>
      </c>
      <c r="K5801" s="39">
        <v>44222</v>
      </c>
      <c r="L5801" s="39">
        <v>44202</v>
      </c>
      <c r="M5801" t="s">
        <v>6738</v>
      </c>
      <c r="N5801" t="s">
        <v>4</v>
      </c>
      <c r="O5801" t="s">
        <v>209</v>
      </c>
      <c r="P5801" t="s">
        <v>688</v>
      </c>
      <c r="Q5801" t="s">
        <v>5</v>
      </c>
      <c r="R5801" s="39">
        <v>44197</v>
      </c>
      <c r="S5801" s="39">
        <v>44561</v>
      </c>
      <c r="T5801" t="s">
        <v>6772</v>
      </c>
      <c r="U5801"/>
      <c r="V5801">
        <f t="shared" si="90"/>
        <v>2021</v>
      </c>
    </row>
    <row r="5802" spans="1:22" ht="14.5" x14ac:dyDescent="0.35">
      <c r="A5802" s="39">
        <v>44260</v>
      </c>
      <c r="B5802" t="s">
        <v>3350</v>
      </c>
      <c r="C5802" t="s">
        <v>3351</v>
      </c>
      <c r="D5802">
        <v>1110173481</v>
      </c>
      <c r="E5802" s="40" t="s">
        <v>30</v>
      </c>
      <c r="F5802" s="39">
        <v>44260</v>
      </c>
      <c r="G5802" t="s">
        <v>3350</v>
      </c>
      <c r="H5802" t="s">
        <v>3351</v>
      </c>
      <c r="I5802">
        <v>1110173481</v>
      </c>
      <c r="J5802" s="40" t="s">
        <v>30</v>
      </c>
      <c r="K5802" s="39">
        <v>44217</v>
      </c>
      <c r="L5802" s="39">
        <v>44186</v>
      </c>
      <c r="M5802" t="s">
        <v>3352</v>
      </c>
      <c r="N5802" t="s">
        <v>4</v>
      </c>
      <c r="O5802" t="s">
        <v>209</v>
      </c>
      <c r="P5802" t="s">
        <v>210</v>
      </c>
      <c r="Q5802" t="s">
        <v>5</v>
      </c>
      <c r="R5802" s="39">
        <v>44197</v>
      </c>
      <c r="S5802" s="39">
        <v>44561</v>
      </c>
      <c r="T5802" t="s">
        <v>3353</v>
      </c>
      <c r="U5802"/>
      <c r="V5802">
        <f t="shared" si="90"/>
        <v>2021</v>
      </c>
    </row>
    <row r="5803" spans="1:22" ht="14.5" x14ac:dyDescent="0.35">
      <c r="A5803" s="39">
        <v>43867</v>
      </c>
      <c r="B5803" t="s">
        <v>3501</v>
      </c>
      <c r="C5803" t="s">
        <v>3502</v>
      </c>
      <c r="D5803">
        <v>6618925</v>
      </c>
      <c r="E5803" s="40" t="s">
        <v>3503</v>
      </c>
      <c r="F5803" s="39">
        <v>43867</v>
      </c>
      <c r="G5803" t="s">
        <v>3501</v>
      </c>
      <c r="H5803" t="s">
        <v>3502</v>
      </c>
      <c r="I5803">
        <v>6618925</v>
      </c>
      <c r="J5803" s="40" t="s">
        <v>3503</v>
      </c>
      <c r="K5803" s="39">
        <v>43831</v>
      </c>
      <c r="L5803" s="39">
        <v>43788</v>
      </c>
      <c r="M5803" t="s">
        <v>3504</v>
      </c>
      <c r="N5803" t="s">
        <v>4</v>
      </c>
      <c r="O5803" t="s">
        <v>32</v>
      </c>
      <c r="P5803" t="s">
        <v>1396</v>
      </c>
      <c r="Q5803" t="s">
        <v>712</v>
      </c>
      <c r="R5803" s="39">
        <v>43831</v>
      </c>
      <c r="S5803" s="39">
        <v>44926</v>
      </c>
      <c r="T5803" t="s">
        <v>1700</v>
      </c>
      <c r="U5803"/>
      <c r="V5803">
        <f t="shared" si="90"/>
        <v>2022</v>
      </c>
    </row>
    <row r="5804" spans="1:22" ht="14.5" x14ac:dyDescent="0.35">
      <c r="A5804" s="39">
        <v>44593</v>
      </c>
      <c r="B5804" t="s">
        <v>9562</v>
      </c>
      <c r="C5804" t="s">
        <v>9563</v>
      </c>
      <c r="D5804">
        <v>93443521</v>
      </c>
      <c r="E5804" s="40" t="s">
        <v>30</v>
      </c>
      <c r="F5804" s="39">
        <v>44593</v>
      </c>
      <c r="G5804" t="s">
        <v>9562</v>
      </c>
      <c r="H5804" t="s">
        <v>9563</v>
      </c>
      <c r="I5804">
        <v>93443521</v>
      </c>
      <c r="J5804" s="40" t="s">
        <v>30</v>
      </c>
      <c r="K5804" s="39">
        <v>44579</v>
      </c>
      <c r="L5804" s="39">
        <v>44541</v>
      </c>
      <c r="M5804" t="s">
        <v>37</v>
      </c>
      <c r="N5804" t="s">
        <v>5472</v>
      </c>
      <c r="O5804" t="s">
        <v>209</v>
      </c>
      <c r="P5804" t="s">
        <v>706</v>
      </c>
      <c r="Q5804" t="s">
        <v>5</v>
      </c>
      <c r="R5804" s="39">
        <v>44579</v>
      </c>
      <c r="S5804" s="39">
        <v>44926</v>
      </c>
      <c r="T5804" t="s">
        <v>19431</v>
      </c>
      <c r="U5804"/>
      <c r="V5804">
        <f t="shared" si="90"/>
        <v>2022</v>
      </c>
    </row>
    <row r="5805" spans="1:22" ht="14.5" x14ac:dyDescent="0.35">
      <c r="A5805" s="39">
        <v>43860</v>
      </c>
      <c r="B5805" t="s">
        <v>9564</v>
      </c>
      <c r="C5805" t="s">
        <v>9565</v>
      </c>
      <c r="D5805">
        <v>14258614</v>
      </c>
      <c r="E5805" s="40">
        <v>12</v>
      </c>
      <c r="F5805" s="39">
        <v>43860</v>
      </c>
      <c r="G5805" t="s">
        <v>9564</v>
      </c>
      <c r="H5805" t="s">
        <v>9565</v>
      </c>
      <c r="I5805">
        <v>14258614</v>
      </c>
      <c r="J5805" s="40">
        <v>12</v>
      </c>
      <c r="K5805" s="39">
        <v>43853</v>
      </c>
      <c r="L5805" s="39">
        <v>43842</v>
      </c>
      <c r="M5805" t="s">
        <v>687</v>
      </c>
      <c r="N5805" t="s">
        <v>4</v>
      </c>
      <c r="O5805" t="s">
        <v>209</v>
      </c>
      <c r="P5805" t="s">
        <v>688</v>
      </c>
      <c r="Q5805" t="s">
        <v>5</v>
      </c>
      <c r="R5805" s="39">
        <v>43831</v>
      </c>
      <c r="S5805" s="39">
        <v>44196</v>
      </c>
      <c r="T5805" t="s">
        <v>2272</v>
      </c>
      <c r="U5805"/>
      <c r="V5805">
        <f t="shared" si="90"/>
        <v>2020</v>
      </c>
    </row>
    <row r="5806" spans="1:22" ht="14.5" x14ac:dyDescent="0.35">
      <c r="A5806" s="39">
        <v>44620</v>
      </c>
      <c r="B5806" t="s">
        <v>5294</v>
      </c>
      <c r="C5806" t="s">
        <v>5295</v>
      </c>
      <c r="D5806">
        <v>93345205</v>
      </c>
      <c r="E5806" s="40" t="s">
        <v>30</v>
      </c>
      <c r="F5806" s="39">
        <v>44620</v>
      </c>
      <c r="G5806" t="s">
        <v>5294</v>
      </c>
      <c r="H5806" t="s">
        <v>5295</v>
      </c>
      <c r="I5806">
        <v>93345205</v>
      </c>
      <c r="J5806" s="40" t="s">
        <v>30</v>
      </c>
      <c r="K5806" s="39">
        <v>44806</v>
      </c>
      <c r="L5806" s="39">
        <v>44536</v>
      </c>
      <c r="M5806" t="s">
        <v>37</v>
      </c>
      <c r="N5806" t="s">
        <v>4</v>
      </c>
      <c r="O5806" t="s">
        <v>209</v>
      </c>
      <c r="P5806" t="s">
        <v>331</v>
      </c>
      <c r="Q5806" t="s">
        <v>5</v>
      </c>
      <c r="R5806" s="39">
        <v>44806</v>
      </c>
      <c r="S5806" s="39">
        <v>45291</v>
      </c>
      <c r="T5806" t="s">
        <v>30390</v>
      </c>
      <c r="U5806" s="39">
        <v>44284</v>
      </c>
      <c r="V5806">
        <f t="shared" si="90"/>
        <v>2023</v>
      </c>
    </row>
    <row r="5807" spans="1:22" ht="14.5" x14ac:dyDescent="0.35">
      <c r="A5807" s="39">
        <v>44256</v>
      </c>
      <c r="B5807" t="s">
        <v>212</v>
      </c>
      <c r="C5807" t="s">
        <v>213</v>
      </c>
      <c r="D5807">
        <v>18127968</v>
      </c>
      <c r="E5807" s="40" t="s">
        <v>214</v>
      </c>
      <c r="F5807" s="39">
        <v>44256</v>
      </c>
      <c r="G5807" t="s">
        <v>212</v>
      </c>
      <c r="H5807" t="s">
        <v>213</v>
      </c>
      <c r="I5807">
        <v>18127968</v>
      </c>
      <c r="J5807" s="40" t="s">
        <v>214</v>
      </c>
      <c r="K5807" s="39">
        <v>44209</v>
      </c>
      <c r="L5807" s="39">
        <v>44163</v>
      </c>
      <c r="M5807" t="s">
        <v>215</v>
      </c>
      <c r="N5807" t="s">
        <v>216</v>
      </c>
      <c r="O5807" t="s">
        <v>76</v>
      </c>
      <c r="P5807" t="s">
        <v>137</v>
      </c>
      <c r="Q5807" t="s">
        <v>5</v>
      </c>
      <c r="R5807" s="39">
        <v>44197</v>
      </c>
      <c r="S5807" s="39">
        <v>44561</v>
      </c>
      <c r="T5807" t="s">
        <v>217</v>
      </c>
      <c r="U5807"/>
      <c r="V5807">
        <f t="shared" si="90"/>
        <v>2021</v>
      </c>
    </row>
    <row r="5808" spans="1:22" ht="14.5" x14ac:dyDescent="0.35">
      <c r="A5808" s="39">
        <v>43886</v>
      </c>
      <c r="B5808" t="s">
        <v>9566</v>
      </c>
      <c r="C5808" t="s">
        <v>342</v>
      </c>
      <c r="D5808">
        <v>41125801</v>
      </c>
      <c r="E5808" s="40" t="s">
        <v>30</v>
      </c>
      <c r="F5808" s="39">
        <v>43886</v>
      </c>
      <c r="G5808" t="s">
        <v>9566</v>
      </c>
      <c r="H5808" t="s">
        <v>342</v>
      </c>
      <c r="I5808">
        <v>41125801</v>
      </c>
      <c r="J5808" s="40" t="s">
        <v>30</v>
      </c>
      <c r="K5808" s="39">
        <v>43858</v>
      </c>
      <c r="L5808" s="39">
        <v>43793</v>
      </c>
      <c r="M5808" t="s">
        <v>343</v>
      </c>
      <c r="N5808" t="s">
        <v>4</v>
      </c>
      <c r="O5808" t="s">
        <v>39</v>
      </c>
      <c r="P5808" t="s">
        <v>227</v>
      </c>
      <c r="Q5808" t="s">
        <v>5</v>
      </c>
      <c r="R5808" s="39">
        <v>43831</v>
      </c>
      <c r="S5808" s="39">
        <v>44196</v>
      </c>
      <c r="T5808" t="s">
        <v>2797</v>
      </c>
      <c r="U5808"/>
      <c r="V5808">
        <f t="shared" si="90"/>
        <v>2020</v>
      </c>
    </row>
    <row r="5809" spans="1:22" ht="14.5" x14ac:dyDescent="0.35">
      <c r="A5809" s="39">
        <v>44228</v>
      </c>
      <c r="B5809" t="s">
        <v>224</v>
      </c>
      <c r="C5809" t="s">
        <v>225</v>
      </c>
      <c r="D5809">
        <v>1126447414</v>
      </c>
      <c r="E5809" s="40" t="s">
        <v>30</v>
      </c>
      <c r="F5809" s="39">
        <v>44228</v>
      </c>
      <c r="G5809" t="s">
        <v>224</v>
      </c>
      <c r="H5809" t="s">
        <v>225</v>
      </c>
      <c r="I5809">
        <v>1126447414</v>
      </c>
      <c r="J5809" s="40" t="s">
        <v>30</v>
      </c>
      <c r="K5809" s="39">
        <v>44215</v>
      </c>
      <c r="L5809" s="39">
        <v>44178</v>
      </c>
      <c r="M5809" t="s">
        <v>37</v>
      </c>
      <c r="N5809" t="s">
        <v>226</v>
      </c>
      <c r="O5809" t="s">
        <v>39</v>
      </c>
      <c r="P5809" t="s">
        <v>227</v>
      </c>
      <c r="Q5809" t="s">
        <v>5</v>
      </c>
      <c r="R5809" s="39">
        <v>44197</v>
      </c>
      <c r="S5809" s="39">
        <v>44561</v>
      </c>
      <c r="T5809" t="s">
        <v>228</v>
      </c>
      <c r="U5809"/>
      <c r="V5809">
        <f t="shared" si="90"/>
        <v>2021</v>
      </c>
    </row>
    <row r="5810" spans="1:22" ht="14.5" x14ac:dyDescent="0.35">
      <c r="A5810" s="39">
        <v>44603</v>
      </c>
      <c r="B5810" t="s">
        <v>4717</v>
      </c>
      <c r="C5810" t="s">
        <v>4718</v>
      </c>
      <c r="D5810">
        <v>6848518</v>
      </c>
      <c r="E5810" s="40">
        <v>6</v>
      </c>
      <c r="F5810" s="39">
        <v>44603</v>
      </c>
      <c r="G5810" t="s">
        <v>4717</v>
      </c>
      <c r="H5810" t="s">
        <v>4718</v>
      </c>
      <c r="I5810">
        <v>6848518</v>
      </c>
      <c r="J5810" s="40">
        <v>6</v>
      </c>
      <c r="K5810" s="39">
        <v>44199</v>
      </c>
      <c r="L5810" s="39">
        <v>44520</v>
      </c>
      <c r="M5810" t="s">
        <v>37</v>
      </c>
      <c r="N5810" t="s">
        <v>4719</v>
      </c>
      <c r="O5810" t="s">
        <v>394</v>
      </c>
      <c r="P5810" t="s">
        <v>395</v>
      </c>
      <c r="Q5810" t="s">
        <v>5</v>
      </c>
      <c r="R5810" s="39">
        <v>44562</v>
      </c>
      <c r="S5810" s="39">
        <v>44926</v>
      </c>
      <c r="T5810" t="s">
        <v>19408</v>
      </c>
      <c r="U5810"/>
      <c r="V5810">
        <f t="shared" si="90"/>
        <v>2022</v>
      </c>
    </row>
    <row r="5811" spans="1:22" ht="14.5" x14ac:dyDescent="0.35">
      <c r="A5811" s="39">
        <v>44245</v>
      </c>
      <c r="B5811" t="s">
        <v>1044</v>
      </c>
      <c r="C5811" t="s">
        <v>1045</v>
      </c>
      <c r="D5811">
        <v>97425202</v>
      </c>
      <c r="E5811" s="40">
        <v>42</v>
      </c>
      <c r="F5811" s="39">
        <v>44245</v>
      </c>
      <c r="G5811" t="s">
        <v>1044</v>
      </c>
      <c r="H5811" t="s">
        <v>1045</v>
      </c>
      <c r="I5811">
        <v>97425202</v>
      </c>
      <c r="J5811" s="40">
        <v>42</v>
      </c>
      <c r="K5811" s="39">
        <v>44230</v>
      </c>
      <c r="L5811" s="39">
        <v>44178</v>
      </c>
      <c r="M5811" t="s">
        <v>1046</v>
      </c>
      <c r="N5811" t="s">
        <v>4</v>
      </c>
      <c r="O5811" t="s">
        <v>25</v>
      </c>
      <c r="P5811" t="s">
        <v>258</v>
      </c>
      <c r="Q5811" t="s">
        <v>5</v>
      </c>
      <c r="R5811" s="39">
        <v>44197</v>
      </c>
      <c r="S5811" s="39">
        <v>44561</v>
      </c>
      <c r="T5811" t="s">
        <v>1047</v>
      </c>
      <c r="U5811"/>
      <c r="V5811">
        <f t="shared" si="90"/>
        <v>2021</v>
      </c>
    </row>
    <row r="5812" spans="1:22" ht="14.5" x14ac:dyDescent="0.35">
      <c r="A5812" s="39">
        <v>43876</v>
      </c>
      <c r="B5812" t="s">
        <v>9567</v>
      </c>
      <c r="C5812" t="s">
        <v>9043</v>
      </c>
      <c r="D5812">
        <v>1149186355</v>
      </c>
      <c r="E5812" s="40" t="s">
        <v>6842</v>
      </c>
      <c r="F5812" s="39">
        <v>43876</v>
      </c>
      <c r="G5812" t="s">
        <v>9567</v>
      </c>
      <c r="H5812" t="s">
        <v>9043</v>
      </c>
      <c r="I5812">
        <v>1149186355</v>
      </c>
      <c r="J5812" s="40" t="s">
        <v>6842</v>
      </c>
      <c r="K5812" s="39">
        <v>43861</v>
      </c>
      <c r="L5812" s="39">
        <v>43830</v>
      </c>
      <c r="M5812" t="s">
        <v>5466</v>
      </c>
      <c r="N5812" t="s">
        <v>781</v>
      </c>
      <c r="O5812" t="s">
        <v>156</v>
      </c>
      <c r="P5812" t="s">
        <v>171</v>
      </c>
      <c r="Q5812" t="s">
        <v>5</v>
      </c>
      <c r="R5812" s="39">
        <v>43831</v>
      </c>
      <c r="S5812" s="39">
        <v>44196</v>
      </c>
      <c r="T5812" t="s">
        <v>9568</v>
      </c>
      <c r="U5812"/>
      <c r="V5812">
        <f t="shared" si="90"/>
        <v>2020</v>
      </c>
    </row>
    <row r="5813" spans="1:22" ht="14.5" x14ac:dyDescent="0.35">
      <c r="A5813" s="39">
        <v>44649</v>
      </c>
      <c r="B5813" t="s">
        <v>1444</v>
      </c>
      <c r="C5813" t="s">
        <v>1445</v>
      </c>
      <c r="D5813">
        <v>1061760445</v>
      </c>
      <c r="E5813" s="40" t="s">
        <v>9</v>
      </c>
      <c r="F5813" s="39">
        <v>44649</v>
      </c>
      <c r="G5813" t="s">
        <v>1444</v>
      </c>
      <c r="H5813" t="s">
        <v>1445</v>
      </c>
      <c r="I5813">
        <v>1061760445</v>
      </c>
      <c r="J5813" s="40" t="s">
        <v>9</v>
      </c>
      <c r="K5813" s="39">
        <v>44966</v>
      </c>
      <c r="L5813" s="39">
        <v>44922</v>
      </c>
      <c r="M5813" t="s">
        <v>37</v>
      </c>
      <c r="N5813" t="s">
        <v>1446</v>
      </c>
      <c r="O5813" t="s">
        <v>39</v>
      </c>
      <c r="P5813" t="s">
        <v>227</v>
      </c>
      <c r="Q5813" t="s">
        <v>5</v>
      </c>
      <c r="R5813" s="39">
        <v>44927</v>
      </c>
      <c r="S5813" s="39">
        <v>45291</v>
      </c>
      <c r="T5813" t="s">
        <v>28220</v>
      </c>
      <c r="U5813"/>
      <c r="V5813">
        <f t="shared" si="90"/>
        <v>2023</v>
      </c>
    </row>
    <row r="5814" spans="1:22" ht="14.5" x14ac:dyDescent="0.35">
      <c r="A5814" s="39">
        <v>44257</v>
      </c>
      <c r="B5814" t="s">
        <v>1421</v>
      </c>
      <c r="C5814" t="s">
        <v>1422</v>
      </c>
      <c r="D5814">
        <v>1089291105</v>
      </c>
      <c r="E5814" s="40" t="s">
        <v>9</v>
      </c>
      <c r="F5814" s="39">
        <v>44257</v>
      </c>
      <c r="G5814" t="s">
        <v>1421</v>
      </c>
      <c r="H5814" t="s">
        <v>1422</v>
      </c>
      <c r="I5814">
        <v>1089291105</v>
      </c>
      <c r="J5814" s="40" t="s">
        <v>9</v>
      </c>
      <c r="K5814" s="39">
        <v>44231</v>
      </c>
      <c r="L5814" s="39">
        <v>44177</v>
      </c>
      <c r="M5814" t="s">
        <v>37</v>
      </c>
      <c r="N5814" t="s">
        <v>1423</v>
      </c>
      <c r="O5814" t="s">
        <v>39</v>
      </c>
      <c r="P5814" t="s">
        <v>718</v>
      </c>
      <c r="Q5814" t="s">
        <v>5</v>
      </c>
      <c r="R5814" s="39">
        <v>44197</v>
      </c>
      <c r="S5814" s="39">
        <v>44561</v>
      </c>
      <c r="T5814" t="s">
        <v>1412</v>
      </c>
      <c r="U5814"/>
      <c r="V5814">
        <f t="shared" si="90"/>
        <v>2021</v>
      </c>
    </row>
    <row r="5815" spans="1:22" ht="14.5" x14ac:dyDescent="0.35">
      <c r="A5815" s="39">
        <v>44389</v>
      </c>
      <c r="B5815" t="s">
        <v>5189</v>
      </c>
      <c r="C5815" t="s">
        <v>5190</v>
      </c>
      <c r="D5815">
        <v>1004637041</v>
      </c>
      <c r="E5815" s="40">
        <v>14</v>
      </c>
      <c r="F5815" s="39">
        <v>44389</v>
      </c>
      <c r="G5815" t="s">
        <v>5189</v>
      </c>
      <c r="H5815" t="s">
        <v>5190</v>
      </c>
      <c r="I5815">
        <v>1004637041</v>
      </c>
      <c r="J5815" s="40">
        <v>14</v>
      </c>
      <c r="K5815" s="39">
        <v>44321</v>
      </c>
      <c r="L5815" s="39">
        <v>44168</v>
      </c>
      <c r="M5815" t="s">
        <v>37</v>
      </c>
      <c r="N5815" t="s">
        <v>5191</v>
      </c>
      <c r="O5815" t="s">
        <v>39</v>
      </c>
      <c r="P5815" t="s">
        <v>1256</v>
      </c>
      <c r="Q5815" t="s">
        <v>5</v>
      </c>
      <c r="R5815" s="39">
        <v>44197</v>
      </c>
      <c r="S5815" s="39">
        <v>44561</v>
      </c>
      <c r="T5815" t="s">
        <v>5192</v>
      </c>
      <c r="U5815"/>
      <c r="V5815">
        <f t="shared" si="90"/>
        <v>2021</v>
      </c>
    </row>
    <row r="5816" spans="1:22" ht="14.5" x14ac:dyDescent="0.35">
      <c r="A5816" s="39">
        <v>43878</v>
      </c>
      <c r="B5816" t="s">
        <v>9569</v>
      </c>
      <c r="C5816" t="s">
        <v>6075</v>
      </c>
      <c r="D5816">
        <v>5869491</v>
      </c>
      <c r="E5816" s="40" t="s">
        <v>30</v>
      </c>
      <c r="F5816" s="39">
        <v>43878</v>
      </c>
      <c r="G5816" t="s">
        <v>9569</v>
      </c>
      <c r="H5816" t="s">
        <v>6075</v>
      </c>
      <c r="I5816">
        <v>5869491</v>
      </c>
      <c r="J5816" s="40" t="s">
        <v>30</v>
      </c>
      <c r="K5816" s="39">
        <v>43846</v>
      </c>
      <c r="L5816" s="39">
        <v>43821</v>
      </c>
      <c r="M5816" t="s">
        <v>6489</v>
      </c>
      <c r="N5816" t="s">
        <v>6489</v>
      </c>
      <c r="O5816" t="s">
        <v>209</v>
      </c>
      <c r="P5816" t="s">
        <v>706</v>
      </c>
      <c r="Q5816" t="s">
        <v>5</v>
      </c>
      <c r="R5816" s="39">
        <v>43831</v>
      </c>
      <c r="S5816" s="39">
        <v>44196</v>
      </c>
      <c r="T5816" t="s">
        <v>2200</v>
      </c>
      <c r="U5816"/>
      <c r="V5816">
        <f t="shared" si="90"/>
        <v>2020</v>
      </c>
    </row>
    <row r="5817" spans="1:22" ht="14.5" x14ac:dyDescent="0.35">
      <c r="A5817" s="39">
        <v>44984</v>
      </c>
      <c r="B5817" t="s">
        <v>9570</v>
      </c>
      <c r="C5817" t="s">
        <v>6072</v>
      </c>
      <c r="D5817">
        <v>28653036</v>
      </c>
      <c r="E5817" s="40" t="s">
        <v>30</v>
      </c>
      <c r="F5817" s="39">
        <v>44984</v>
      </c>
      <c r="G5817" t="s">
        <v>9570</v>
      </c>
      <c r="H5817" t="s">
        <v>6072</v>
      </c>
      <c r="I5817">
        <v>28653036</v>
      </c>
      <c r="J5817" s="40" t="s">
        <v>30</v>
      </c>
      <c r="K5817" s="39">
        <v>43843</v>
      </c>
      <c r="L5817" s="39">
        <v>44907</v>
      </c>
      <c r="M5817" t="s">
        <v>37</v>
      </c>
      <c r="N5817" t="s">
        <v>6497</v>
      </c>
      <c r="O5817" t="s">
        <v>209</v>
      </c>
      <c r="P5817" t="s">
        <v>706</v>
      </c>
      <c r="Q5817" t="s">
        <v>5</v>
      </c>
      <c r="R5817" s="39">
        <v>44927</v>
      </c>
      <c r="S5817" s="39">
        <v>45291</v>
      </c>
      <c r="T5817" t="s">
        <v>28269</v>
      </c>
      <c r="U5817"/>
      <c r="V5817">
        <f t="shared" si="90"/>
        <v>2023</v>
      </c>
    </row>
    <row r="5818" spans="1:22" ht="14.5" x14ac:dyDescent="0.35">
      <c r="A5818" s="39">
        <v>44366</v>
      </c>
      <c r="B5818" t="s">
        <v>4606</v>
      </c>
      <c r="C5818" t="s">
        <v>4607</v>
      </c>
      <c r="D5818">
        <v>28649368</v>
      </c>
      <c r="E5818" s="40" t="s">
        <v>30</v>
      </c>
      <c r="F5818" s="39">
        <v>44366</v>
      </c>
      <c r="G5818" t="s">
        <v>4606</v>
      </c>
      <c r="H5818" t="s">
        <v>4607</v>
      </c>
      <c r="I5818">
        <v>28649368</v>
      </c>
      <c r="J5818" s="40" t="s">
        <v>30</v>
      </c>
      <c r="K5818" s="39">
        <v>44211</v>
      </c>
      <c r="L5818" s="39">
        <v>44168</v>
      </c>
      <c r="M5818" t="s">
        <v>37</v>
      </c>
      <c r="N5818" t="s">
        <v>4608</v>
      </c>
      <c r="O5818" t="s">
        <v>209</v>
      </c>
      <c r="P5818" t="s">
        <v>706</v>
      </c>
      <c r="Q5818" t="s">
        <v>5</v>
      </c>
      <c r="R5818" s="39">
        <v>44197</v>
      </c>
      <c r="S5818" s="39">
        <v>44561</v>
      </c>
      <c r="T5818" t="s">
        <v>1000</v>
      </c>
      <c r="U5818"/>
      <c r="V5818">
        <f t="shared" si="90"/>
        <v>2021</v>
      </c>
    </row>
    <row r="5819" spans="1:22" ht="14.5" x14ac:dyDescent="0.35">
      <c r="A5819" s="39">
        <v>43878</v>
      </c>
      <c r="B5819" t="s">
        <v>9572</v>
      </c>
      <c r="C5819" t="s">
        <v>9573</v>
      </c>
      <c r="D5819">
        <v>65786970</v>
      </c>
      <c r="E5819" s="40" t="s">
        <v>30</v>
      </c>
      <c r="F5819" s="39">
        <v>43878</v>
      </c>
      <c r="G5819" t="s">
        <v>9572</v>
      </c>
      <c r="H5819" t="s">
        <v>9573</v>
      </c>
      <c r="I5819">
        <v>65786970</v>
      </c>
      <c r="J5819" s="40" t="s">
        <v>30</v>
      </c>
      <c r="K5819" s="39">
        <v>43844</v>
      </c>
      <c r="L5819" s="39">
        <v>43842</v>
      </c>
      <c r="M5819" t="s">
        <v>37</v>
      </c>
      <c r="N5819" t="s">
        <v>6499</v>
      </c>
      <c r="O5819" t="s">
        <v>209</v>
      </c>
      <c r="P5819" t="s">
        <v>706</v>
      </c>
      <c r="Q5819" t="s">
        <v>5</v>
      </c>
      <c r="R5819" s="39">
        <v>43831</v>
      </c>
      <c r="S5819" s="39">
        <v>44196</v>
      </c>
      <c r="T5819" t="s">
        <v>2200</v>
      </c>
      <c r="U5819"/>
      <c r="V5819">
        <f t="shared" si="90"/>
        <v>2020</v>
      </c>
    </row>
    <row r="5820" spans="1:22" ht="14.5" x14ac:dyDescent="0.35">
      <c r="A5820" s="39">
        <v>43845</v>
      </c>
      <c r="B5820" t="s">
        <v>4717</v>
      </c>
      <c r="C5820" t="s">
        <v>1264</v>
      </c>
      <c r="D5820">
        <v>5868654</v>
      </c>
      <c r="E5820" s="40" t="s">
        <v>30</v>
      </c>
      <c r="F5820" s="39">
        <v>43845</v>
      </c>
      <c r="G5820" t="s">
        <v>4717</v>
      </c>
      <c r="H5820" t="s">
        <v>1264</v>
      </c>
      <c r="I5820">
        <v>5868654</v>
      </c>
      <c r="J5820" s="40" t="s">
        <v>30</v>
      </c>
      <c r="K5820" s="39">
        <v>43832</v>
      </c>
      <c r="L5820" s="39">
        <v>43813</v>
      </c>
      <c r="M5820" t="s">
        <v>2870</v>
      </c>
      <c r="N5820" t="s">
        <v>4</v>
      </c>
      <c r="O5820" t="s">
        <v>209</v>
      </c>
      <c r="P5820" t="s">
        <v>706</v>
      </c>
      <c r="Q5820" t="s">
        <v>5</v>
      </c>
      <c r="R5820" s="39">
        <v>43831</v>
      </c>
      <c r="S5820" s="39">
        <v>44196</v>
      </c>
      <c r="T5820" t="s">
        <v>2869</v>
      </c>
      <c r="U5820"/>
      <c r="V5820">
        <f t="shared" si="90"/>
        <v>2020</v>
      </c>
    </row>
    <row r="5821" spans="1:22" ht="14.5" x14ac:dyDescent="0.35">
      <c r="A5821" s="39">
        <v>44593</v>
      </c>
      <c r="B5821" t="s">
        <v>4604</v>
      </c>
      <c r="C5821" t="s">
        <v>4605</v>
      </c>
      <c r="D5821">
        <v>93345341</v>
      </c>
      <c r="E5821" s="40" t="s">
        <v>30</v>
      </c>
      <c r="F5821" s="39">
        <v>44593</v>
      </c>
      <c r="G5821" t="s">
        <v>4604</v>
      </c>
      <c r="H5821" t="s">
        <v>4605</v>
      </c>
      <c r="I5821">
        <v>93345341</v>
      </c>
      <c r="J5821" s="40" t="s">
        <v>30</v>
      </c>
      <c r="K5821" s="39">
        <v>44953</v>
      </c>
      <c r="L5821" s="39">
        <v>44914</v>
      </c>
      <c r="M5821" t="s">
        <v>37</v>
      </c>
      <c r="N5821" t="s">
        <v>805</v>
      </c>
      <c r="O5821" t="s">
        <v>209</v>
      </c>
      <c r="P5821" t="s">
        <v>706</v>
      </c>
      <c r="Q5821" t="s">
        <v>5</v>
      </c>
      <c r="R5821" s="39">
        <v>44927</v>
      </c>
      <c r="S5821" s="39">
        <v>45291</v>
      </c>
      <c r="T5821" t="s">
        <v>26998</v>
      </c>
      <c r="U5821"/>
      <c r="V5821">
        <f t="shared" si="90"/>
        <v>2023</v>
      </c>
    </row>
    <row r="5822" spans="1:22" ht="14.5" x14ac:dyDescent="0.35">
      <c r="A5822" s="39">
        <v>43878</v>
      </c>
      <c r="B5822" t="s">
        <v>9574</v>
      </c>
      <c r="C5822" t="s">
        <v>9575</v>
      </c>
      <c r="D5822">
        <v>5963018</v>
      </c>
      <c r="E5822" s="40" t="s">
        <v>9576</v>
      </c>
      <c r="F5822" s="39">
        <v>43878</v>
      </c>
      <c r="G5822" t="s">
        <v>9574</v>
      </c>
      <c r="H5822" t="s">
        <v>9575</v>
      </c>
      <c r="I5822">
        <v>5963018</v>
      </c>
      <c r="J5822" s="40" t="s">
        <v>9576</v>
      </c>
      <c r="K5822" s="39">
        <v>43843</v>
      </c>
      <c r="L5822" s="39">
        <v>43799</v>
      </c>
      <c r="M5822" t="s">
        <v>37</v>
      </c>
      <c r="N5822" t="s">
        <v>5484</v>
      </c>
      <c r="O5822" t="s">
        <v>209</v>
      </c>
      <c r="P5822" t="s">
        <v>706</v>
      </c>
      <c r="Q5822" t="s">
        <v>5</v>
      </c>
      <c r="R5822" s="39">
        <v>43831</v>
      </c>
      <c r="S5822" s="39">
        <v>44196</v>
      </c>
      <c r="T5822" t="s">
        <v>2200</v>
      </c>
      <c r="U5822"/>
      <c r="V5822">
        <f t="shared" si="90"/>
        <v>2020</v>
      </c>
    </row>
    <row r="5823" spans="1:22" ht="14.5" x14ac:dyDescent="0.35">
      <c r="A5823" s="39">
        <v>44986</v>
      </c>
      <c r="B5823" t="s">
        <v>9577</v>
      </c>
      <c r="C5823" t="s">
        <v>9578</v>
      </c>
      <c r="D5823">
        <v>52983319</v>
      </c>
      <c r="E5823" s="40" t="s">
        <v>30</v>
      </c>
      <c r="F5823" s="39">
        <v>44986</v>
      </c>
      <c r="G5823" t="s">
        <v>9577</v>
      </c>
      <c r="H5823" t="s">
        <v>9578</v>
      </c>
      <c r="I5823">
        <v>52983319</v>
      </c>
      <c r="J5823" s="40" t="s">
        <v>30</v>
      </c>
      <c r="K5823" s="39">
        <v>44938</v>
      </c>
      <c r="L5823" s="39">
        <v>44910</v>
      </c>
      <c r="M5823" t="s">
        <v>37</v>
      </c>
      <c r="N5823" t="s">
        <v>6492</v>
      </c>
      <c r="O5823" t="s">
        <v>209</v>
      </c>
      <c r="P5823" t="s">
        <v>706</v>
      </c>
      <c r="Q5823" t="s">
        <v>5</v>
      </c>
      <c r="R5823" s="39">
        <v>44927</v>
      </c>
      <c r="S5823" s="39">
        <v>45291</v>
      </c>
      <c r="T5823" t="s">
        <v>29354</v>
      </c>
      <c r="U5823"/>
      <c r="V5823">
        <f t="shared" si="90"/>
        <v>2023</v>
      </c>
    </row>
    <row r="5824" spans="1:22" ht="14.5" x14ac:dyDescent="0.35">
      <c r="A5824" s="39">
        <v>44259</v>
      </c>
      <c r="B5824" t="s">
        <v>908</v>
      </c>
      <c r="C5824" t="s">
        <v>909</v>
      </c>
      <c r="D5824">
        <v>93476764</v>
      </c>
      <c r="E5824" s="40" t="s">
        <v>9</v>
      </c>
      <c r="F5824" s="39">
        <v>44259</v>
      </c>
      <c r="G5824" t="s">
        <v>908</v>
      </c>
      <c r="H5824" t="s">
        <v>909</v>
      </c>
      <c r="I5824">
        <v>93476764</v>
      </c>
      <c r="J5824" s="40" t="s">
        <v>9</v>
      </c>
      <c r="K5824" s="39">
        <v>44202</v>
      </c>
      <c r="L5824" s="39">
        <v>44185</v>
      </c>
      <c r="M5824" t="s">
        <v>37</v>
      </c>
      <c r="N5824" t="s">
        <v>910</v>
      </c>
      <c r="O5824" t="s">
        <v>209</v>
      </c>
      <c r="P5824" t="s">
        <v>706</v>
      </c>
      <c r="Q5824" t="s">
        <v>5</v>
      </c>
      <c r="R5824" s="39">
        <v>44197</v>
      </c>
      <c r="S5824" s="39">
        <v>44561</v>
      </c>
      <c r="T5824" t="s">
        <v>911</v>
      </c>
      <c r="U5824"/>
      <c r="V5824">
        <f t="shared" si="90"/>
        <v>2021</v>
      </c>
    </row>
    <row r="5825" spans="1:22" ht="14.5" x14ac:dyDescent="0.35">
      <c r="A5825" s="39">
        <v>44593</v>
      </c>
      <c r="B5825" t="s">
        <v>9579</v>
      </c>
      <c r="C5825" t="s">
        <v>9580</v>
      </c>
      <c r="D5825">
        <v>9985029</v>
      </c>
      <c r="E5825" s="40" t="s">
        <v>30</v>
      </c>
      <c r="F5825" s="39">
        <v>44593</v>
      </c>
      <c r="G5825" t="s">
        <v>9579</v>
      </c>
      <c r="H5825" t="s">
        <v>9580</v>
      </c>
      <c r="I5825">
        <v>9985029</v>
      </c>
      <c r="J5825" s="40" t="s">
        <v>30</v>
      </c>
      <c r="K5825" s="39">
        <v>44573</v>
      </c>
      <c r="L5825" s="39">
        <v>44513</v>
      </c>
      <c r="M5825" t="s">
        <v>37</v>
      </c>
      <c r="N5825" t="s">
        <v>6540</v>
      </c>
      <c r="O5825" t="s">
        <v>209</v>
      </c>
      <c r="P5825" t="s">
        <v>706</v>
      </c>
      <c r="Q5825" t="s">
        <v>5</v>
      </c>
      <c r="R5825" s="39">
        <v>44573</v>
      </c>
      <c r="S5825" s="39">
        <v>44926</v>
      </c>
      <c r="T5825" t="s">
        <v>19431</v>
      </c>
      <c r="U5825"/>
      <c r="V5825">
        <f t="shared" si="90"/>
        <v>2022</v>
      </c>
    </row>
    <row r="5826" spans="1:22" ht="14.5" x14ac:dyDescent="0.35">
      <c r="A5826" s="39">
        <v>43878</v>
      </c>
      <c r="B5826" t="s">
        <v>9581</v>
      </c>
      <c r="C5826" t="s">
        <v>9582</v>
      </c>
      <c r="D5826">
        <v>93150804</v>
      </c>
      <c r="E5826" s="40" t="s">
        <v>30</v>
      </c>
      <c r="F5826" s="39">
        <v>43878</v>
      </c>
      <c r="G5826" t="s">
        <v>9581</v>
      </c>
      <c r="H5826" t="s">
        <v>9582</v>
      </c>
      <c r="I5826">
        <v>93150804</v>
      </c>
      <c r="J5826" s="40" t="s">
        <v>30</v>
      </c>
      <c r="K5826" s="39">
        <v>43843</v>
      </c>
      <c r="L5826" s="39">
        <v>43771</v>
      </c>
      <c r="M5826" t="s">
        <v>37</v>
      </c>
      <c r="N5826" t="s">
        <v>995</v>
      </c>
      <c r="O5826" t="s">
        <v>209</v>
      </c>
      <c r="P5826" t="s">
        <v>706</v>
      </c>
      <c r="Q5826" t="s">
        <v>5</v>
      </c>
      <c r="R5826" s="39">
        <v>43831</v>
      </c>
      <c r="S5826" s="39">
        <v>44196</v>
      </c>
      <c r="T5826" t="s">
        <v>2037</v>
      </c>
      <c r="U5826"/>
      <c r="V5826">
        <f t="shared" si="90"/>
        <v>2020</v>
      </c>
    </row>
    <row r="5827" spans="1:22" ht="14.5" x14ac:dyDescent="0.35">
      <c r="A5827" s="39">
        <v>43878</v>
      </c>
      <c r="B5827" t="s">
        <v>9583</v>
      </c>
      <c r="C5827" t="s">
        <v>9584</v>
      </c>
      <c r="D5827">
        <v>65787224</v>
      </c>
      <c r="E5827" s="40" t="s">
        <v>30</v>
      </c>
      <c r="F5827" s="39">
        <v>43878</v>
      </c>
      <c r="G5827" t="s">
        <v>9583</v>
      </c>
      <c r="H5827" t="s">
        <v>9584</v>
      </c>
      <c r="I5827">
        <v>65787224</v>
      </c>
      <c r="J5827" s="40" t="s">
        <v>30</v>
      </c>
      <c r="K5827" s="39">
        <v>43844</v>
      </c>
      <c r="L5827" s="39">
        <v>43811</v>
      </c>
      <c r="M5827" t="s">
        <v>37</v>
      </c>
      <c r="N5827" t="s">
        <v>6538</v>
      </c>
      <c r="O5827" t="s">
        <v>209</v>
      </c>
      <c r="P5827" t="s">
        <v>706</v>
      </c>
      <c r="Q5827" t="s">
        <v>5</v>
      </c>
      <c r="R5827" s="39">
        <v>43831</v>
      </c>
      <c r="S5827" s="39">
        <v>44196</v>
      </c>
      <c r="T5827" t="s">
        <v>2037</v>
      </c>
      <c r="U5827"/>
      <c r="V5827">
        <f t="shared" ref="V5827:V5890" si="91">YEAR(S5827)</f>
        <v>2020</v>
      </c>
    </row>
    <row r="5828" spans="1:22" ht="14.5" x14ac:dyDescent="0.35">
      <c r="A5828" s="39">
        <v>43888</v>
      </c>
      <c r="B5828" t="s">
        <v>3511</v>
      </c>
      <c r="C5828" t="s">
        <v>3512</v>
      </c>
      <c r="D5828">
        <v>1007108035</v>
      </c>
      <c r="E5828" s="40">
        <v>9</v>
      </c>
      <c r="F5828" s="39">
        <v>43888</v>
      </c>
      <c r="G5828" t="s">
        <v>3511</v>
      </c>
      <c r="H5828" t="s">
        <v>3512</v>
      </c>
      <c r="I5828">
        <v>1007108035</v>
      </c>
      <c r="J5828" s="40">
        <v>9</v>
      </c>
      <c r="K5828" s="39">
        <v>43857</v>
      </c>
      <c r="L5828" s="39">
        <v>43834</v>
      </c>
      <c r="M5828" t="s">
        <v>37</v>
      </c>
      <c r="N5828" t="s">
        <v>3513</v>
      </c>
      <c r="O5828" t="s">
        <v>17</v>
      </c>
      <c r="P5828" t="s">
        <v>3514</v>
      </c>
      <c r="Q5828" t="s">
        <v>5</v>
      </c>
      <c r="R5828" s="39">
        <v>43831</v>
      </c>
      <c r="S5828" s="39">
        <v>45291</v>
      </c>
      <c r="T5828" t="s">
        <v>2035</v>
      </c>
      <c r="U5828"/>
      <c r="V5828">
        <f t="shared" si="91"/>
        <v>2023</v>
      </c>
    </row>
    <row r="5829" spans="1:22" ht="14.5" x14ac:dyDescent="0.35">
      <c r="A5829" s="39">
        <v>43865</v>
      </c>
      <c r="B5829" t="s">
        <v>4384</v>
      </c>
      <c r="C5829" t="s">
        <v>4385</v>
      </c>
      <c r="D5829">
        <v>16892577</v>
      </c>
      <c r="E5829" s="40" t="s">
        <v>9</v>
      </c>
      <c r="F5829" s="39">
        <v>43865</v>
      </c>
      <c r="G5829" t="s">
        <v>4384</v>
      </c>
      <c r="H5829" t="s">
        <v>4385</v>
      </c>
      <c r="I5829">
        <v>16892577</v>
      </c>
      <c r="J5829" s="40" t="s">
        <v>9</v>
      </c>
      <c r="K5829" s="39">
        <v>43844</v>
      </c>
      <c r="L5829" s="39">
        <v>43844</v>
      </c>
      <c r="M5829" t="s">
        <v>37</v>
      </c>
      <c r="N5829" t="s">
        <v>4386</v>
      </c>
      <c r="O5829" t="s">
        <v>156</v>
      </c>
      <c r="P5829" t="s">
        <v>157</v>
      </c>
      <c r="Q5829" t="s">
        <v>5</v>
      </c>
      <c r="R5829" s="39">
        <v>43831</v>
      </c>
      <c r="S5829" s="39">
        <v>44561</v>
      </c>
      <c r="T5829" t="s">
        <v>2358</v>
      </c>
      <c r="U5829"/>
      <c r="V5829">
        <f t="shared" si="91"/>
        <v>2021</v>
      </c>
    </row>
    <row r="5830" spans="1:22" ht="14.5" x14ac:dyDescent="0.35">
      <c r="A5830" s="39">
        <v>43867</v>
      </c>
      <c r="B5830" t="s">
        <v>3523</v>
      </c>
      <c r="C5830" t="s">
        <v>3524</v>
      </c>
      <c r="D5830">
        <v>92256824</v>
      </c>
      <c r="E5830" s="40" t="s">
        <v>3525</v>
      </c>
      <c r="F5830" s="39">
        <v>43867</v>
      </c>
      <c r="G5830" t="s">
        <v>3523</v>
      </c>
      <c r="H5830" t="s">
        <v>3524</v>
      </c>
      <c r="I5830">
        <v>92256824</v>
      </c>
      <c r="J5830" s="40" t="s">
        <v>3525</v>
      </c>
      <c r="K5830" s="39">
        <v>43831</v>
      </c>
      <c r="L5830" s="39">
        <v>43790</v>
      </c>
      <c r="M5830" t="s">
        <v>2326</v>
      </c>
      <c r="N5830" t="s">
        <v>4</v>
      </c>
      <c r="O5830" t="s">
        <v>239</v>
      </c>
      <c r="P5830" t="s">
        <v>3493</v>
      </c>
      <c r="Q5830" t="s">
        <v>712</v>
      </c>
      <c r="R5830" s="39">
        <v>43831</v>
      </c>
      <c r="S5830" s="39">
        <v>44926</v>
      </c>
      <c r="T5830" t="s">
        <v>1700</v>
      </c>
      <c r="U5830"/>
      <c r="V5830">
        <f t="shared" si="91"/>
        <v>2022</v>
      </c>
    </row>
    <row r="5831" spans="1:22" ht="14.5" x14ac:dyDescent="0.35">
      <c r="A5831" s="39">
        <v>43867</v>
      </c>
      <c r="B5831" t="s">
        <v>3530</v>
      </c>
      <c r="C5831" t="s">
        <v>3531</v>
      </c>
      <c r="D5831">
        <v>3939127</v>
      </c>
      <c r="E5831" s="40" t="s">
        <v>3532</v>
      </c>
      <c r="F5831" s="39">
        <v>43867</v>
      </c>
      <c r="G5831" t="s">
        <v>3530</v>
      </c>
      <c r="H5831" t="s">
        <v>3531</v>
      </c>
      <c r="I5831">
        <v>3939127</v>
      </c>
      <c r="J5831" s="40" t="s">
        <v>3532</v>
      </c>
      <c r="K5831" s="39">
        <v>43831</v>
      </c>
      <c r="L5831" s="39">
        <v>43790</v>
      </c>
      <c r="M5831" t="s">
        <v>3533</v>
      </c>
      <c r="N5831" t="s">
        <v>4</v>
      </c>
      <c r="O5831" t="s">
        <v>239</v>
      </c>
      <c r="P5831" t="s">
        <v>3493</v>
      </c>
      <c r="Q5831" t="s">
        <v>712</v>
      </c>
      <c r="R5831" s="39">
        <v>43831</v>
      </c>
      <c r="S5831" s="39">
        <v>44926</v>
      </c>
      <c r="T5831" t="s">
        <v>1700</v>
      </c>
      <c r="U5831"/>
      <c r="V5831">
        <f t="shared" si="91"/>
        <v>2022</v>
      </c>
    </row>
    <row r="5832" spans="1:22" ht="14.5" x14ac:dyDescent="0.35">
      <c r="A5832" s="39">
        <v>43867</v>
      </c>
      <c r="B5832" t="s">
        <v>3534</v>
      </c>
      <c r="C5832" t="s">
        <v>3535</v>
      </c>
      <c r="D5832">
        <v>92261330</v>
      </c>
      <c r="E5832" s="40" t="s">
        <v>3536</v>
      </c>
      <c r="F5832" s="39">
        <v>43867</v>
      </c>
      <c r="G5832" t="s">
        <v>3534</v>
      </c>
      <c r="H5832" t="s">
        <v>3535</v>
      </c>
      <c r="I5832">
        <v>92261330</v>
      </c>
      <c r="J5832" s="40" t="s">
        <v>3536</v>
      </c>
      <c r="K5832" s="39">
        <v>43831</v>
      </c>
      <c r="L5832" s="39">
        <v>43790</v>
      </c>
      <c r="M5832" t="s">
        <v>3537</v>
      </c>
      <c r="N5832" t="s">
        <v>4</v>
      </c>
      <c r="O5832" t="s">
        <v>239</v>
      </c>
      <c r="P5832" t="s">
        <v>3493</v>
      </c>
      <c r="Q5832" t="s">
        <v>712</v>
      </c>
      <c r="R5832" s="39">
        <v>43831</v>
      </c>
      <c r="S5832" s="39">
        <v>44926</v>
      </c>
      <c r="T5832" t="s">
        <v>1700</v>
      </c>
      <c r="U5832"/>
      <c r="V5832">
        <f t="shared" si="91"/>
        <v>2022</v>
      </c>
    </row>
    <row r="5833" spans="1:22" ht="14.5" x14ac:dyDescent="0.35">
      <c r="A5833" s="39">
        <v>44993</v>
      </c>
      <c r="B5833" t="s">
        <v>3538</v>
      </c>
      <c r="C5833" t="s">
        <v>3539</v>
      </c>
      <c r="D5833">
        <v>3939068</v>
      </c>
      <c r="E5833" s="40" t="s">
        <v>6842</v>
      </c>
      <c r="F5833" s="39">
        <v>44993</v>
      </c>
      <c r="G5833" t="s">
        <v>3538</v>
      </c>
      <c r="H5833" t="s">
        <v>3539</v>
      </c>
      <c r="I5833">
        <v>3939068</v>
      </c>
      <c r="J5833" s="40" t="s">
        <v>6842</v>
      </c>
      <c r="K5833" s="39">
        <v>44999</v>
      </c>
      <c r="L5833" s="39">
        <v>44955</v>
      </c>
      <c r="M5833" t="s">
        <v>3541</v>
      </c>
      <c r="N5833" t="s">
        <v>4</v>
      </c>
      <c r="O5833" t="s">
        <v>239</v>
      </c>
      <c r="P5833" t="s">
        <v>3493</v>
      </c>
      <c r="Q5833" t="s">
        <v>712</v>
      </c>
      <c r="R5833" s="39">
        <v>44955</v>
      </c>
      <c r="S5833" s="39">
        <v>46022</v>
      </c>
      <c r="T5833" t="s">
        <v>72</v>
      </c>
      <c r="U5833"/>
      <c r="V5833">
        <f t="shared" si="91"/>
        <v>2025</v>
      </c>
    </row>
    <row r="5834" spans="1:22" ht="14.5" x14ac:dyDescent="0.35">
      <c r="A5834" s="39">
        <v>43867</v>
      </c>
      <c r="B5834" t="s">
        <v>3542</v>
      </c>
      <c r="C5834" t="s">
        <v>3543</v>
      </c>
      <c r="D5834">
        <v>92514267</v>
      </c>
      <c r="E5834" s="40" t="s">
        <v>3544</v>
      </c>
      <c r="F5834" s="39">
        <v>43867</v>
      </c>
      <c r="G5834" t="s">
        <v>3542</v>
      </c>
      <c r="H5834" t="s">
        <v>3543</v>
      </c>
      <c r="I5834">
        <v>92514267</v>
      </c>
      <c r="J5834" s="40" t="s">
        <v>3544</v>
      </c>
      <c r="K5834" s="39">
        <v>43831</v>
      </c>
      <c r="L5834" s="39">
        <v>43790</v>
      </c>
      <c r="M5834" t="s">
        <v>27295</v>
      </c>
      <c r="N5834" t="s">
        <v>4</v>
      </c>
      <c r="O5834" t="s">
        <v>239</v>
      </c>
      <c r="P5834" t="s">
        <v>3493</v>
      </c>
      <c r="Q5834" t="s">
        <v>712</v>
      </c>
      <c r="R5834" s="39">
        <v>43831</v>
      </c>
      <c r="S5834" s="39">
        <v>44926</v>
      </c>
      <c r="T5834" t="s">
        <v>1700</v>
      </c>
      <c r="U5834"/>
      <c r="V5834">
        <f t="shared" si="91"/>
        <v>2022</v>
      </c>
    </row>
    <row r="5835" spans="1:22" ht="14.5" x14ac:dyDescent="0.35">
      <c r="A5835" s="39">
        <v>43867</v>
      </c>
      <c r="B5835" t="s">
        <v>3546</v>
      </c>
      <c r="C5835" t="s">
        <v>3547</v>
      </c>
      <c r="D5835">
        <v>92660045</v>
      </c>
      <c r="E5835" s="40" t="s">
        <v>3548</v>
      </c>
      <c r="F5835" s="39">
        <v>43867</v>
      </c>
      <c r="G5835" t="s">
        <v>3546</v>
      </c>
      <c r="H5835" t="s">
        <v>3547</v>
      </c>
      <c r="I5835">
        <v>92660045</v>
      </c>
      <c r="J5835" s="40" t="s">
        <v>3548</v>
      </c>
      <c r="K5835" s="39">
        <v>43831</v>
      </c>
      <c r="L5835" s="39">
        <v>43796</v>
      </c>
      <c r="M5835" t="s">
        <v>3549</v>
      </c>
      <c r="N5835" t="s">
        <v>1468</v>
      </c>
      <c r="O5835" t="s">
        <v>239</v>
      </c>
      <c r="P5835" t="s">
        <v>3493</v>
      </c>
      <c r="Q5835" t="s">
        <v>712</v>
      </c>
      <c r="R5835" s="39">
        <v>43831</v>
      </c>
      <c r="S5835" s="39">
        <v>44926</v>
      </c>
      <c r="T5835" t="s">
        <v>1700</v>
      </c>
      <c r="U5835"/>
      <c r="V5835">
        <f t="shared" si="91"/>
        <v>2022</v>
      </c>
    </row>
    <row r="5836" spans="1:22" ht="14.5" x14ac:dyDescent="0.35">
      <c r="A5836" s="39">
        <v>43867</v>
      </c>
      <c r="B5836" t="s">
        <v>3550</v>
      </c>
      <c r="C5836" t="s">
        <v>3551</v>
      </c>
      <c r="D5836">
        <v>78380190</v>
      </c>
      <c r="E5836" s="40" t="s">
        <v>3552</v>
      </c>
      <c r="F5836" s="39">
        <v>43867</v>
      </c>
      <c r="G5836" t="s">
        <v>3550</v>
      </c>
      <c r="H5836" t="s">
        <v>3551</v>
      </c>
      <c r="I5836">
        <v>78380190</v>
      </c>
      <c r="J5836" s="40" t="s">
        <v>3552</v>
      </c>
      <c r="K5836" s="39">
        <v>43831</v>
      </c>
      <c r="L5836" s="39">
        <v>43790</v>
      </c>
      <c r="M5836" t="s">
        <v>3553</v>
      </c>
      <c r="N5836" t="s">
        <v>1468</v>
      </c>
      <c r="O5836" t="s">
        <v>239</v>
      </c>
      <c r="P5836" t="s">
        <v>3493</v>
      </c>
      <c r="Q5836" t="s">
        <v>712</v>
      </c>
      <c r="R5836" s="39">
        <v>43831</v>
      </c>
      <c r="S5836" s="39">
        <v>44926</v>
      </c>
      <c r="T5836" t="s">
        <v>1700</v>
      </c>
      <c r="U5836"/>
      <c r="V5836">
        <f t="shared" si="91"/>
        <v>2022</v>
      </c>
    </row>
    <row r="5837" spans="1:22" ht="14.5" x14ac:dyDescent="0.35">
      <c r="A5837" s="39">
        <v>43867</v>
      </c>
      <c r="B5837" t="s">
        <v>3554</v>
      </c>
      <c r="C5837" t="s">
        <v>3555</v>
      </c>
      <c r="D5837">
        <v>3935571</v>
      </c>
      <c r="E5837" s="40" t="s">
        <v>3556</v>
      </c>
      <c r="F5837" s="39">
        <v>43867</v>
      </c>
      <c r="G5837" t="s">
        <v>3554</v>
      </c>
      <c r="H5837" t="s">
        <v>3555</v>
      </c>
      <c r="I5837">
        <v>3935571</v>
      </c>
      <c r="J5837" s="40" t="s">
        <v>3556</v>
      </c>
      <c r="K5837" s="39">
        <v>43831</v>
      </c>
      <c r="L5837" s="39">
        <v>43790</v>
      </c>
      <c r="M5837" t="s">
        <v>3557</v>
      </c>
      <c r="N5837" t="s">
        <v>4</v>
      </c>
      <c r="O5837" t="s">
        <v>239</v>
      </c>
      <c r="P5837" t="s">
        <v>3493</v>
      </c>
      <c r="Q5837" t="s">
        <v>712</v>
      </c>
      <c r="R5837" s="39">
        <v>43831</v>
      </c>
      <c r="S5837" s="39">
        <v>44926</v>
      </c>
      <c r="T5837" t="s">
        <v>1700</v>
      </c>
      <c r="U5837"/>
      <c r="V5837">
        <f t="shared" si="91"/>
        <v>2022</v>
      </c>
    </row>
    <row r="5838" spans="1:22" ht="14.5" x14ac:dyDescent="0.35">
      <c r="A5838" s="39">
        <v>43867</v>
      </c>
      <c r="B5838" t="s">
        <v>3558</v>
      </c>
      <c r="C5838" t="s">
        <v>3559</v>
      </c>
      <c r="D5838">
        <v>64855034</v>
      </c>
      <c r="E5838" s="40" t="s">
        <v>3560</v>
      </c>
      <c r="F5838" s="39">
        <v>43867</v>
      </c>
      <c r="G5838" t="s">
        <v>3558</v>
      </c>
      <c r="H5838" t="s">
        <v>3559</v>
      </c>
      <c r="I5838">
        <v>64855034</v>
      </c>
      <c r="J5838" s="40" t="s">
        <v>3560</v>
      </c>
      <c r="K5838" s="39">
        <v>43831</v>
      </c>
      <c r="L5838" s="39">
        <v>43790</v>
      </c>
      <c r="M5838" t="s">
        <v>3561</v>
      </c>
      <c r="N5838" t="s">
        <v>4</v>
      </c>
      <c r="O5838" t="s">
        <v>239</v>
      </c>
      <c r="P5838" t="s">
        <v>3493</v>
      </c>
      <c r="Q5838" t="s">
        <v>712</v>
      </c>
      <c r="R5838" s="39">
        <v>43831</v>
      </c>
      <c r="S5838" s="39">
        <v>44926</v>
      </c>
      <c r="T5838" t="s">
        <v>1700</v>
      </c>
      <c r="U5838"/>
      <c r="V5838">
        <f t="shared" si="91"/>
        <v>2022</v>
      </c>
    </row>
    <row r="5839" spans="1:22" ht="14.5" x14ac:dyDescent="0.35">
      <c r="A5839" s="39">
        <v>43867</v>
      </c>
      <c r="B5839" t="s">
        <v>3566</v>
      </c>
      <c r="C5839" t="s">
        <v>3516</v>
      </c>
      <c r="D5839">
        <v>64720749</v>
      </c>
      <c r="E5839" s="40" t="s">
        <v>3567</v>
      </c>
      <c r="F5839" s="39">
        <v>43867</v>
      </c>
      <c r="G5839" t="s">
        <v>3566</v>
      </c>
      <c r="H5839" t="s">
        <v>3516</v>
      </c>
      <c r="I5839">
        <v>64720749</v>
      </c>
      <c r="J5839" s="40" t="s">
        <v>3567</v>
      </c>
      <c r="K5839" s="39">
        <v>43831</v>
      </c>
      <c r="L5839" s="39">
        <v>43790</v>
      </c>
      <c r="M5839" t="s">
        <v>3568</v>
      </c>
      <c r="N5839" t="s">
        <v>4</v>
      </c>
      <c r="O5839" t="s">
        <v>239</v>
      </c>
      <c r="P5839" t="s">
        <v>3493</v>
      </c>
      <c r="Q5839" t="s">
        <v>712</v>
      </c>
      <c r="R5839" s="39">
        <v>43831</v>
      </c>
      <c r="S5839" s="39">
        <v>44926</v>
      </c>
      <c r="T5839" t="s">
        <v>1700</v>
      </c>
      <c r="U5839"/>
      <c r="V5839">
        <f t="shared" si="91"/>
        <v>2022</v>
      </c>
    </row>
    <row r="5840" spans="1:22" ht="14.5" x14ac:dyDescent="0.35">
      <c r="A5840" s="39">
        <v>44993</v>
      </c>
      <c r="B5840" t="s">
        <v>4075</v>
      </c>
      <c r="C5840" t="s">
        <v>6375</v>
      </c>
      <c r="D5840">
        <v>1100687029</v>
      </c>
      <c r="E5840" s="40" t="s">
        <v>6842</v>
      </c>
      <c r="F5840" s="39">
        <v>44993</v>
      </c>
      <c r="G5840" t="s">
        <v>4075</v>
      </c>
      <c r="H5840" t="s">
        <v>6375</v>
      </c>
      <c r="I5840">
        <v>1100687029</v>
      </c>
      <c r="J5840" s="40" t="s">
        <v>6842</v>
      </c>
      <c r="K5840" s="39">
        <v>44999</v>
      </c>
      <c r="L5840" s="39">
        <v>44955</v>
      </c>
      <c r="M5840" t="s">
        <v>5657</v>
      </c>
      <c r="N5840" t="s">
        <v>4</v>
      </c>
      <c r="O5840" t="s">
        <v>239</v>
      </c>
      <c r="P5840" t="s">
        <v>3493</v>
      </c>
      <c r="Q5840" t="s">
        <v>712</v>
      </c>
      <c r="R5840" s="39">
        <v>44955</v>
      </c>
      <c r="S5840" s="39">
        <v>46022</v>
      </c>
      <c r="T5840" t="s">
        <v>27366</v>
      </c>
      <c r="U5840"/>
      <c r="V5840">
        <f t="shared" si="91"/>
        <v>2025</v>
      </c>
    </row>
    <row r="5841" spans="1:22" ht="14.5" x14ac:dyDescent="0.35">
      <c r="A5841" s="39">
        <v>44643</v>
      </c>
      <c r="B5841" t="s">
        <v>345</v>
      </c>
      <c r="C5841" t="s">
        <v>346</v>
      </c>
      <c r="D5841">
        <v>1123330348</v>
      </c>
      <c r="E5841" s="40" t="s">
        <v>30</v>
      </c>
      <c r="F5841" s="39">
        <v>44643</v>
      </c>
      <c r="G5841" t="s">
        <v>345</v>
      </c>
      <c r="H5841" t="s">
        <v>346</v>
      </c>
      <c r="I5841">
        <v>1123330348</v>
      </c>
      <c r="J5841" s="40" t="s">
        <v>30</v>
      </c>
      <c r="K5841" s="39">
        <v>44574</v>
      </c>
      <c r="L5841" s="39">
        <v>44521</v>
      </c>
      <c r="M5841" t="s">
        <v>37</v>
      </c>
      <c r="N5841" t="s">
        <v>4539</v>
      </c>
      <c r="O5841" t="s">
        <v>39</v>
      </c>
      <c r="P5841" t="s">
        <v>227</v>
      </c>
      <c r="Q5841" t="s">
        <v>5</v>
      </c>
      <c r="R5841" s="39">
        <v>44562</v>
      </c>
      <c r="S5841" s="39">
        <v>44926</v>
      </c>
      <c r="T5841" t="s">
        <v>16018</v>
      </c>
      <c r="U5841"/>
      <c r="V5841">
        <f t="shared" si="91"/>
        <v>2022</v>
      </c>
    </row>
    <row r="5842" spans="1:22" ht="14.5" x14ac:dyDescent="0.35">
      <c r="A5842" s="39">
        <v>43899</v>
      </c>
      <c r="B5842" t="s">
        <v>4391</v>
      </c>
      <c r="C5842" t="s">
        <v>4392</v>
      </c>
      <c r="D5842">
        <v>9891574</v>
      </c>
      <c r="E5842" s="40">
        <v>5</v>
      </c>
      <c r="F5842" s="39">
        <v>43899</v>
      </c>
      <c r="G5842" t="s">
        <v>4391</v>
      </c>
      <c r="H5842" t="s">
        <v>4392</v>
      </c>
      <c r="I5842">
        <v>9891574</v>
      </c>
      <c r="J5842" s="40">
        <v>5</v>
      </c>
      <c r="K5842" s="39">
        <v>43857</v>
      </c>
      <c r="L5842" s="39">
        <v>43842</v>
      </c>
      <c r="M5842" t="s">
        <v>4393</v>
      </c>
      <c r="N5842" t="s">
        <v>4</v>
      </c>
      <c r="O5842" t="s">
        <v>300</v>
      </c>
      <c r="P5842" t="s">
        <v>4394</v>
      </c>
      <c r="Q5842" t="s">
        <v>5</v>
      </c>
      <c r="R5842" s="39">
        <v>43831</v>
      </c>
      <c r="S5842" s="39">
        <v>44561</v>
      </c>
      <c r="T5842" t="s">
        <v>3226</v>
      </c>
      <c r="U5842"/>
      <c r="V5842">
        <f t="shared" si="91"/>
        <v>2021</v>
      </c>
    </row>
    <row r="5843" spans="1:22" ht="14.5" x14ac:dyDescent="0.35">
      <c r="A5843" s="39">
        <v>43867</v>
      </c>
      <c r="B5843" t="s">
        <v>3569</v>
      </c>
      <c r="C5843" t="s">
        <v>3570</v>
      </c>
      <c r="D5843">
        <v>92258153</v>
      </c>
      <c r="E5843" s="40" t="s">
        <v>3571</v>
      </c>
      <c r="F5843" s="39">
        <v>43867</v>
      </c>
      <c r="G5843" t="s">
        <v>3569</v>
      </c>
      <c r="H5843" t="s">
        <v>3570</v>
      </c>
      <c r="I5843">
        <v>92258153</v>
      </c>
      <c r="J5843" s="40" t="s">
        <v>3571</v>
      </c>
      <c r="K5843" s="39">
        <v>43831</v>
      </c>
      <c r="L5843" s="39">
        <v>43822</v>
      </c>
      <c r="M5843" t="s">
        <v>3572</v>
      </c>
      <c r="N5843" t="s">
        <v>1468</v>
      </c>
      <c r="O5843" t="s">
        <v>239</v>
      </c>
      <c r="P5843" t="s">
        <v>3493</v>
      </c>
      <c r="Q5843" t="s">
        <v>712</v>
      </c>
      <c r="R5843" s="39">
        <v>43831</v>
      </c>
      <c r="S5843" s="39">
        <v>44926</v>
      </c>
      <c r="T5843" t="s">
        <v>1700</v>
      </c>
      <c r="U5843"/>
      <c r="V5843">
        <f t="shared" si="91"/>
        <v>2022</v>
      </c>
    </row>
    <row r="5844" spans="1:22" ht="14.5" x14ac:dyDescent="0.35">
      <c r="A5844" s="39">
        <v>43867</v>
      </c>
      <c r="B5844" t="s">
        <v>3573</v>
      </c>
      <c r="C5844" t="s">
        <v>3574</v>
      </c>
      <c r="D5844">
        <v>11058014</v>
      </c>
      <c r="E5844" s="40" t="s">
        <v>3575</v>
      </c>
      <c r="F5844" s="39">
        <v>43867</v>
      </c>
      <c r="G5844" t="s">
        <v>3573</v>
      </c>
      <c r="H5844" t="s">
        <v>3574</v>
      </c>
      <c r="I5844">
        <v>11058014</v>
      </c>
      <c r="J5844" s="40" t="s">
        <v>3575</v>
      </c>
      <c r="K5844" s="39">
        <v>43831</v>
      </c>
      <c r="L5844" s="39">
        <v>43796</v>
      </c>
      <c r="M5844" t="s">
        <v>3576</v>
      </c>
      <c r="N5844" t="s">
        <v>1468</v>
      </c>
      <c r="O5844" t="s">
        <v>239</v>
      </c>
      <c r="P5844" t="s">
        <v>3493</v>
      </c>
      <c r="Q5844" t="s">
        <v>712</v>
      </c>
      <c r="R5844" s="39">
        <v>43831</v>
      </c>
      <c r="S5844" s="39">
        <v>44926</v>
      </c>
      <c r="T5844" t="s">
        <v>1700</v>
      </c>
      <c r="U5844"/>
      <c r="V5844">
        <f t="shared" si="91"/>
        <v>2022</v>
      </c>
    </row>
    <row r="5845" spans="1:22" ht="14.5" x14ac:dyDescent="0.35">
      <c r="A5845" s="39">
        <v>44993</v>
      </c>
      <c r="B5845" t="s">
        <v>3577</v>
      </c>
      <c r="C5845" t="s">
        <v>3578</v>
      </c>
      <c r="D5845">
        <v>92261073</v>
      </c>
      <c r="E5845" s="40" t="s">
        <v>6842</v>
      </c>
      <c r="F5845" s="39">
        <v>44993</v>
      </c>
      <c r="G5845" t="s">
        <v>3577</v>
      </c>
      <c r="H5845" t="s">
        <v>3578</v>
      </c>
      <c r="I5845">
        <v>92261073</v>
      </c>
      <c r="J5845" s="40" t="s">
        <v>6842</v>
      </c>
      <c r="K5845" s="39">
        <v>44999</v>
      </c>
      <c r="L5845" s="39">
        <v>44955</v>
      </c>
      <c r="M5845" t="s">
        <v>2152</v>
      </c>
      <c r="N5845" t="s">
        <v>4</v>
      </c>
      <c r="O5845" t="s">
        <v>239</v>
      </c>
      <c r="P5845" t="s">
        <v>3493</v>
      </c>
      <c r="Q5845" t="s">
        <v>712</v>
      </c>
      <c r="R5845" s="39">
        <v>44955</v>
      </c>
      <c r="S5845" s="39">
        <v>46022</v>
      </c>
      <c r="T5845" t="s">
        <v>72</v>
      </c>
      <c r="U5845"/>
      <c r="V5845">
        <f t="shared" si="91"/>
        <v>2025</v>
      </c>
    </row>
    <row r="5846" spans="1:22" ht="14.5" x14ac:dyDescent="0.35">
      <c r="A5846" s="39">
        <v>43897</v>
      </c>
      <c r="B5846" t="s">
        <v>9585</v>
      </c>
      <c r="C5846" t="s">
        <v>9586</v>
      </c>
      <c r="D5846">
        <v>19001972</v>
      </c>
      <c r="E5846" s="40" t="s">
        <v>9</v>
      </c>
      <c r="F5846" s="39">
        <v>43897</v>
      </c>
      <c r="G5846" t="s">
        <v>9585</v>
      </c>
      <c r="H5846" t="s">
        <v>9586</v>
      </c>
      <c r="I5846">
        <v>19001972</v>
      </c>
      <c r="J5846" s="40" t="s">
        <v>9</v>
      </c>
      <c r="K5846" s="39">
        <v>43859</v>
      </c>
      <c r="L5846" s="39">
        <v>43807</v>
      </c>
      <c r="M5846" t="s">
        <v>4694</v>
      </c>
      <c r="N5846" t="s">
        <v>4662</v>
      </c>
      <c r="O5846" t="s">
        <v>1137</v>
      </c>
      <c r="P5846" t="s">
        <v>1298</v>
      </c>
      <c r="Q5846" t="s">
        <v>5</v>
      </c>
      <c r="R5846" s="39">
        <v>43831</v>
      </c>
      <c r="S5846" s="39">
        <v>44196</v>
      </c>
      <c r="T5846" t="s">
        <v>9313</v>
      </c>
      <c r="U5846"/>
      <c r="V5846">
        <f t="shared" si="91"/>
        <v>2020</v>
      </c>
    </row>
    <row r="5847" spans="1:22" ht="14.5" x14ac:dyDescent="0.35">
      <c r="A5847" s="39">
        <v>43897</v>
      </c>
      <c r="B5847" t="s">
        <v>9587</v>
      </c>
      <c r="C5847" t="s">
        <v>9588</v>
      </c>
      <c r="D5847">
        <v>18856314</v>
      </c>
      <c r="E5847" s="40">
        <v>3</v>
      </c>
      <c r="F5847" s="39">
        <v>43897</v>
      </c>
      <c r="G5847" t="s">
        <v>9587</v>
      </c>
      <c r="H5847" t="s">
        <v>9588</v>
      </c>
      <c r="I5847">
        <v>18856314</v>
      </c>
      <c r="J5847" s="40">
        <v>3</v>
      </c>
      <c r="K5847" s="39">
        <v>43840</v>
      </c>
      <c r="L5847" s="39">
        <v>44138</v>
      </c>
      <c r="M5847" t="s">
        <v>5643</v>
      </c>
      <c r="N5847" t="s">
        <v>4</v>
      </c>
      <c r="O5847" t="s">
        <v>239</v>
      </c>
      <c r="P5847" t="s">
        <v>1576</v>
      </c>
      <c r="Q5847" t="s">
        <v>241</v>
      </c>
      <c r="R5847" s="39">
        <v>43831</v>
      </c>
      <c r="S5847" s="39">
        <v>44196</v>
      </c>
      <c r="T5847" t="s">
        <v>4365</v>
      </c>
      <c r="U5847"/>
      <c r="V5847">
        <f t="shared" si="91"/>
        <v>2020</v>
      </c>
    </row>
    <row r="5848" spans="1:22" ht="14.5" x14ac:dyDescent="0.35">
      <c r="A5848" s="39">
        <v>43881</v>
      </c>
      <c r="B5848" t="s">
        <v>3809</v>
      </c>
      <c r="C5848" t="s">
        <v>3810</v>
      </c>
      <c r="D5848">
        <v>43688706</v>
      </c>
      <c r="E5848" s="40" t="s">
        <v>9</v>
      </c>
      <c r="F5848" s="39">
        <v>43881</v>
      </c>
      <c r="G5848" t="s">
        <v>3809</v>
      </c>
      <c r="H5848" t="s">
        <v>3810</v>
      </c>
      <c r="I5848">
        <v>43688706</v>
      </c>
      <c r="J5848" s="40" t="s">
        <v>9</v>
      </c>
      <c r="K5848" s="39">
        <v>43840</v>
      </c>
      <c r="L5848" s="39">
        <v>43816</v>
      </c>
      <c r="M5848" t="s">
        <v>3811</v>
      </c>
      <c r="N5848" t="s">
        <v>4</v>
      </c>
      <c r="O5848" t="s">
        <v>17</v>
      </c>
      <c r="P5848" t="s">
        <v>3812</v>
      </c>
      <c r="Q5848" t="s">
        <v>5</v>
      </c>
      <c r="R5848" s="39">
        <v>43840</v>
      </c>
      <c r="S5848" s="39">
        <v>44571</v>
      </c>
      <c r="T5848" t="s">
        <v>2807</v>
      </c>
      <c r="U5848"/>
      <c r="V5848">
        <f t="shared" si="91"/>
        <v>2022</v>
      </c>
    </row>
    <row r="5849" spans="1:22" ht="14.5" x14ac:dyDescent="0.35">
      <c r="A5849" s="39">
        <v>43881</v>
      </c>
      <c r="B5849" t="s">
        <v>9589</v>
      </c>
      <c r="C5849" t="s">
        <v>9590</v>
      </c>
      <c r="D5849">
        <v>22246705</v>
      </c>
      <c r="E5849" s="40" t="s">
        <v>9</v>
      </c>
      <c r="F5849" s="39">
        <v>43881</v>
      </c>
      <c r="G5849" t="s">
        <v>9589</v>
      </c>
      <c r="H5849" t="s">
        <v>9590</v>
      </c>
      <c r="I5849">
        <v>22246705</v>
      </c>
      <c r="J5849" s="40" t="s">
        <v>9</v>
      </c>
      <c r="K5849" s="39">
        <v>43848</v>
      </c>
      <c r="L5849" s="39">
        <v>43848</v>
      </c>
      <c r="M5849" t="s">
        <v>37</v>
      </c>
      <c r="N5849" t="s">
        <v>789</v>
      </c>
      <c r="O5849" t="s">
        <v>17</v>
      </c>
      <c r="P5849" t="s">
        <v>790</v>
      </c>
      <c r="Q5849" t="s">
        <v>4560</v>
      </c>
      <c r="R5849" s="39">
        <v>43831</v>
      </c>
      <c r="S5849" s="39">
        <v>44196</v>
      </c>
      <c r="T5849" t="s">
        <v>2560</v>
      </c>
      <c r="U5849"/>
      <c r="V5849">
        <f t="shared" si="91"/>
        <v>2020</v>
      </c>
    </row>
    <row r="5850" spans="1:22" ht="14.5" x14ac:dyDescent="0.35">
      <c r="A5850" s="39">
        <v>43887</v>
      </c>
      <c r="B5850" t="s">
        <v>9591</v>
      </c>
      <c r="C5850" t="s">
        <v>9592</v>
      </c>
      <c r="D5850">
        <v>1076380891</v>
      </c>
      <c r="E5850" s="40">
        <v>11</v>
      </c>
      <c r="F5850" s="39">
        <v>43887</v>
      </c>
      <c r="G5850" t="s">
        <v>9591</v>
      </c>
      <c r="H5850" t="s">
        <v>9592</v>
      </c>
      <c r="I5850">
        <v>1076380891</v>
      </c>
      <c r="J5850" s="40">
        <v>11</v>
      </c>
      <c r="K5850" s="39">
        <v>43846</v>
      </c>
      <c r="L5850" s="39">
        <v>43846</v>
      </c>
      <c r="M5850" t="s">
        <v>9593</v>
      </c>
      <c r="N5850" t="s">
        <v>9593</v>
      </c>
      <c r="O5850" t="s">
        <v>508</v>
      </c>
      <c r="P5850" t="s">
        <v>6387</v>
      </c>
      <c r="Q5850" t="s">
        <v>5</v>
      </c>
      <c r="R5850" s="39">
        <v>43831</v>
      </c>
      <c r="S5850" s="39">
        <v>44196</v>
      </c>
      <c r="T5850" t="s">
        <v>1814</v>
      </c>
      <c r="U5850"/>
      <c r="V5850">
        <f t="shared" si="91"/>
        <v>2020</v>
      </c>
    </row>
    <row r="5851" spans="1:22" ht="14.5" x14ac:dyDescent="0.35">
      <c r="A5851" s="39">
        <v>43964</v>
      </c>
      <c r="B5851" t="s">
        <v>1063</v>
      </c>
      <c r="C5851" t="s">
        <v>1064</v>
      </c>
      <c r="D5851">
        <v>18147607</v>
      </c>
      <c r="E5851" s="40">
        <v>20</v>
      </c>
      <c r="F5851" s="39">
        <v>43964</v>
      </c>
      <c r="G5851" t="s">
        <v>1063</v>
      </c>
      <c r="H5851" t="s">
        <v>1064</v>
      </c>
      <c r="I5851">
        <v>18147607</v>
      </c>
      <c r="J5851" s="40">
        <v>20</v>
      </c>
      <c r="K5851" s="39">
        <v>44221</v>
      </c>
      <c r="L5851" s="39">
        <v>44177</v>
      </c>
      <c r="M5851" t="s">
        <v>37</v>
      </c>
      <c r="N5851" t="s">
        <v>1065</v>
      </c>
      <c r="O5851" t="s">
        <v>25</v>
      </c>
      <c r="P5851" t="s">
        <v>358</v>
      </c>
      <c r="Q5851" t="s">
        <v>5</v>
      </c>
      <c r="R5851" s="39">
        <v>44197</v>
      </c>
      <c r="S5851" s="39">
        <v>44561</v>
      </c>
      <c r="T5851" t="s">
        <v>1066</v>
      </c>
      <c r="U5851"/>
      <c r="V5851">
        <f t="shared" si="91"/>
        <v>2021</v>
      </c>
    </row>
    <row r="5852" spans="1:22" ht="14.5" x14ac:dyDescent="0.35">
      <c r="A5852" s="39">
        <v>44398</v>
      </c>
      <c r="B5852" t="s">
        <v>1891</v>
      </c>
      <c r="C5852" t="s">
        <v>1891</v>
      </c>
      <c r="D5852">
        <v>1123323099</v>
      </c>
      <c r="E5852" s="40">
        <v>23</v>
      </c>
      <c r="F5852" s="39">
        <v>44398</v>
      </c>
      <c r="G5852" t="s">
        <v>1891</v>
      </c>
      <c r="H5852" t="s">
        <v>1891</v>
      </c>
      <c r="I5852">
        <v>1123323099</v>
      </c>
      <c r="J5852" s="40">
        <v>23</v>
      </c>
      <c r="K5852" s="39">
        <v>44221</v>
      </c>
      <c r="L5852" s="39">
        <v>44176</v>
      </c>
      <c r="M5852" t="s">
        <v>5193</v>
      </c>
      <c r="N5852" t="s">
        <v>5193</v>
      </c>
      <c r="O5852" t="s">
        <v>25</v>
      </c>
      <c r="P5852" t="s">
        <v>358</v>
      </c>
      <c r="Q5852" t="s">
        <v>5</v>
      </c>
      <c r="R5852" s="39">
        <v>44197</v>
      </c>
      <c r="S5852" s="39">
        <v>44561</v>
      </c>
      <c r="T5852" t="s">
        <v>83</v>
      </c>
      <c r="U5852"/>
      <c r="V5852">
        <f t="shared" si="91"/>
        <v>2021</v>
      </c>
    </row>
    <row r="5853" spans="1:22" ht="14.5" x14ac:dyDescent="0.35">
      <c r="A5853" s="39">
        <v>43887</v>
      </c>
      <c r="B5853" t="s">
        <v>5446</v>
      </c>
      <c r="C5853" t="s">
        <v>1076</v>
      </c>
      <c r="D5853">
        <v>18146358</v>
      </c>
      <c r="E5853" s="40">
        <v>31</v>
      </c>
      <c r="F5853" s="39">
        <v>43887</v>
      </c>
      <c r="G5853" t="s">
        <v>5446</v>
      </c>
      <c r="H5853" t="s">
        <v>1076</v>
      </c>
      <c r="I5853">
        <v>18146358</v>
      </c>
      <c r="J5853" s="40">
        <v>31</v>
      </c>
      <c r="K5853" s="39">
        <v>43851</v>
      </c>
      <c r="L5853" s="39">
        <v>43792</v>
      </c>
      <c r="M5853" t="s">
        <v>37</v>
      </c>
      <c r="N5853" t="s">
        <v>4</v>
      </c>
      <c r="O5853" t="s">
        <v>25</v>
      </c>
      <c r="P5853" t="s">
        <v>358</v>
      </c>
      <c r="Q5853" t="s">
        <v>5</v>
      </c>
      <c r="R5853" s="39">
        <v>43831</v>
      </c>
      <c r="S5853" s="39">
        <v>44196</v>
      </c>
      <c r="T5853" t="s">
        <v>1889</v>
      </c>
      <c r="U5853"/>
      <c r="V5853">
        <f t="shared" si="91"/>
        <v>2020</v>
      </c>
    </row>
    <row r="5854" spans="1:22" ht="14.5" x14ac:dyDescent="0.35">
      <c r="A5854" s="39">
        <v>43887</v>
      </c>
      <c r="B5854" t="s">
        <v>9594</v>
      </c>
      <c r="C5854" t="s">
        <v>9595</v>
      </c>
      <c r="D5854">
        <v>18147033</v>
      </c>
      <c r="E5854" s="40">
        <v>3</v>
      </c>
      <c r="F5854" s="39">
        <v>43887</v>
      </c>
      <c r="G5854" t="s">
        <v>9594</v>
      </c>
      <c r="H5854" t="s">
        <v>9595</v>
      </c>
      <c r="I5854">
        <v>18147033</v>
      </c>
      <c r="J5854" s="40">
        <v>3</v>
      </c>
      <c r="K5854" s="39">
        <v>43846</v>
      </c>
      <c r="L5854" s="39">
        <v>43821</v>
      </c>
      <c r="M5854" t="s">
        <v>646</v>
      </c>
      <c r="N5854" t="s">
        <v>4</v>
      </c>
      <c r="O5854" t="s">
        <v>25</v>
      </c>
      <c r="P5854" t="s">
        <v>358</v>
      </c>
      <c r="Q5854" t="s">
        <v>5</v>
      </c>
      <c r="R5854" s="39">
        <v>43831</v>
      </c>
      <c r="S5854" s="39">
        <v>44196</v>
      </c>
      <c r="T5854" t="s">
        <v>1889</v>
      </c>
      <c r="U5854"/>
      <c r="V5854">
        <f t="shared" si="91"/>
        <v>2020</v>
      </c>
    </row>
    <row r="5855" spans="1:22" ht="14.5" x14ac:dyDescent="0.35">
      <c r="A5855" s="39">
        <v>43887</v>
      </c>
      <c r="B5855" t="s">
        <v>9596</v>
      </c>
      <c r="C5855" t="s">
        <v>9597</v>
      </c>
      <c r="D5855">
        <v>41110066</v>
      </c>
      <c r="E5855" s="40">
        <v>23</v>
      </c>
      <c r="F5855" s="39">
        <v>43887</v>
      </c>
      <c r="G5855" t="s">
        <v>9596</v>
      </c>
      <c r="H5855" t="s">
        <v>9597</v>
      </c>
      <c r="I5855">
        <v>41110066</v>
      </c>
      <c r="J5855" s="40">
        <v>23</v>
      </c>
      <c r="K5855" s="39">
        <v>43847</v>
      </c>
      <c r="L5855" s="39">
        <v>43821</v>
      </c>
      <c r="M5855" t="s">
        <v>1162</v>
      </c>
      <c r="N5855" t="s">
        <v>4</v>
      </c>
      <c r="O5855" t="s">
        <v>25</v>
      </c>
      <c r="P5855" t="s">
        <v>358</v>
      </c>
      <c r="Q5855" t="s">
        <v>5</v>
      </c>
      <c r="R5855" s="39">
        <v>43831</v>
      </c>
      <c r="S5855" s="39">
        <v>44196</v>
      </c>
      <c r="T5855" t="s">
        <v>1889</v>
      </c>
      <c r="U5855"/>
      <c r="V5855">
        <f t="shared" si="91"/>
        <v>2020</v>
      </c>
    </row>
    <row r="5856" spans="1:22" ht="14.5" x14ac:dyDescent="0.35">
      <c r="A5856" s="39">
        <v>43886</v>
      </c>
      <c r="B5856" t="s">
        <v>9585</v>
      </c>
      <c r="C5856" t="s">
        <v>9598</v>
      </c>
      <c r="D5856">
        <v>98347075</v>
      </c>
      <c r="E5856" s="40">
        <v>11</v>
      </c>
      <c r="F5856" s="39">
        <v>43886</v>
      </c>
      <c r="G5856" t="s">
        <v>9585</v>
      </c>
      <c r="H5856" t="s">
        <v>9598</v>
      </c>
      <c r="I5856">
        <v>98347075</v>
      </c>
      <c r="J5856" s="40">
        <v>11</v>
      </c>
      <c r="K5856" s="39">
        <v>43847</v>
      </c>
      <c r="L5856" s="39">
        <v>43800</v>
      </c>
      <c r="M5856" t="s">
        <v>37</v>
      </c>
      <c r="N5856" t="s">
        <v>4</v>
      </c>
      <c r="O5856" t="s">
        <v>25</v>
      </c>
      <c r="P5856" t="s">
        <v>358</v>
      </c>
      <c r="Q5856" t="s">
        <v>5</v>
      </c>
      <c r="R5856" s="39">
        <v>43831</v>
      </c>
      <c r="S5856" s="39">
        <v>44196</v>
      </c>
      <c r="T5856" t="s">
        <v>1890</v>
      </c>
      <c r="U5856"/>
      <c r="V5856">
        <f t="shared" si="91"/>
        <v>2020</v>
      </c>
    </row>
    <row r="5857" spans="1:22" ht="14.5" x14ac:dyDescent="0.35">
      <c r="A5857" s="39">
        <v>44247</v>
      </c>
      <c r="B5857" t="s">
        <v>714</v>
      </c>
      <c r="C5857" t="s">
        <v>715</v>
      </c>
      <c r="D5857">
        <v>1088730215</v>
      </c>
      <c r="E5857" s="40" t="s">
        <v>9</v>
      </c>
      <c r="F5857" s="39">
        <v>44247</v>
      </c>
      <c r="G5857" t="s">
        <v>714</v>
      </c>
      <c r="H5857" t="s">
        <v>715</v>
      </c>
      <c r="I5857">
        <v>1088730215</v>
      </c>
      <c r="J5857" s="40" t="s">
        <v>9</v>
      </c>
      <c r="K5857" s="39">
        <v>44228</v>
      </c>
      <c r="L5857" s="39">
        <v>44186</v>
      </c>
      <c r="M5857" t="s">
        <v>716</v>
      </c>
      <c r="N5857" t="s">
        <v>717</v>
      </c>
      <c r="O5857" t="s">
        <v>39</v>
      </c>
      <c r="P5857" t="s">
        <v>718</v>
      </c>
      <c r="Q5857" t="s">
        <v>5</v>
      </c>
      <c r="R5857" s="39">
        <v>44197</v>
      </c>
      <c r="S5857" s="39">
        <v>44561</v>
      </c>
      <c r="T5857" t="s">
        <v>719</v>
      </c>
      <c r="U5857"/>
      <c r="V5857">
        <f t="shared" si="91"/>
        <v>2021</v>
      </c>
    </row>
    <row r="5858" spans="1:22" ht="14.5" x14ac:dyDescent="0.35">
      <c r="A5858" s="39">
        <v>44511</v>
      </c>
      <c r="B5858" t="s">
        <v>4958</v>
      </c>
      <c r="C5858" t="s">
        <v>6596</v>
      </c>
      <c r="D5858">
        <v>1115724220</v>
      </c>
      <c r="E5858" s="40">
        <v>13</v>
      </c>
      <c r="F5858" s="39">
        <v>44511</v>
      </c>
      <c r="G5858" t="s">
        <v>4958</v>
      </c>
      <c r="H5858" t="s">
        <v>6596</v>
      </c>
      <c r="I5858">
        <v>1115724220</v>
      </c>
      <c r="J5858" s="40">
        <v>13</v>
      </c>
      <c r="K5858" s="39">
        <v>44209</v>
      </c>
      <c r="L5858" s="39">
        <v>44149</v>
      </c>
      <c r="M5858" t="s">
        <v>5619</v>
      </c>
      <c r="N5858" t="s">
        <v>4</v>
      </c>
      <c r="O5858" t="s">
        <v>117</v>
      </c>
      <c r="P5858" t="s">
        <v>1593</v>
      </c>
      <c r="Q5858" t="s">
        <v>5</v>
      </c>
      <c r="R5858" s="39">
        <v>44197</v>
      </c>
      <c r="S5858" s="39">
        <v>44561</v>
      </c>
      <c r="T5858" t="s">
        <v>6552</v>
      </c>
      <c r="U5858"/>
      <c r="V5858">
        <f t="shared" si="91"/>
        <v>2021</v>
      </c>
    </row>
    <row r="5859" spans="1:22" ht="14.5" x14ac:dyDescent="0.35">
      <c r="A5859" s="39">
        <v>43886</v>
      </c>
      <c r="B5859" t="s">
        <v>2161</v>
      </c>
      <c r="C5859" t="s">
        <v>2161</v>
      </c>
      <c r="D5859">
        <v>1115720897</v>
      </c>
      <c r="E5859" s="40">
        <v>22</v>
      </c>
      <c r="F5859" s="39">
        <v>43886</v>
      </c>
      <c r="G5859" t="s">
        <v>2161</v>
      </c>
      <c r="H5859" t="s">
        <v>2161</v>
      </c>
      <c r="I5859">
        <v>1115720897</v>
      </c>
      <c r="J5859" s="40">
        <v>22</v>
      </c>
      <c r="K5859" s="39">
        <v>43838</v>
      </c>
      <c r="L5859" s="39">
        <v>43814</v>
      </c>
      <c r="M5859" t="s">
        <v>5620</v>
      </c>
      <c r="N5859" t="s">
        <v>4</v>
      </c>
      <c r="O5859" t="s">
        <v>117</v>
      </c>
      <c r="P5859" t="s">
        <v>1593</v>
      </c>
      <c r="Q5859" t="s">
        <v>5</v>
      </c>
      <c r="R5859" s="39">
        <v>43831</v>
      </c>
      <c r="S5859" s="39">
        <v>44196</v>
      </c>
      <c r="T5859" t="s">
        <v>9070</v>
      </c>
      <c r="U5859"/>
      <c r="V5859">
        <f t="shared" si="91"/>
        <v>2020</v>
      </c>
    </row>
    <row r="5860" spans="1:22" ht="14.5" x14ac:dyDescent="0.35">
      <c r="A5860" s="39">
        <v>43886</v>
      </c>
      <c r="B5860" t="s">
        <v>9599</v>
      </c>
      <c r="C5860" t="s">
        <v>9600</v>
      </c>
      <c r="D5860">
        <v>33515560</v>
      </c>
      <c r="E5860" s="40">
        <v>15</v>
      </c>
      <c r="F5860" s="39">
        <v>43886</v>
      </c>
      <c r="G5860" t="s">
        <v>9599</v>
      </c>
      <c r="H5860" t="s">
        <v>9600</v>
      </c>
      <c r="I5860">
        <v>33515560</v>
      </c>
      <c r="J5860" s="40">
        <v>15</v>
      </c>
      <c r="K5860" s="39">
        <v>43838</v>
      </c>
      <c r="L5860" s="39">
        <v>43778</v>
      </c>
      <c r="M5860" t="s">
        <v>5604</v>
      </c>
      <c r="N5860" t="s">
        <v>5671</v>
      </c>
      <c r="O5860" t="s">
        <v>117</v>
      </c>
      <c r="P5860" t="s">
        <v>1593</v>
      </c>
      <c r="Q5860" t="s">
        <v>5</v>
      </c>
      <c r="R5860" s="39">
        <v>43831</v>
      </c>
      <c r="S5860" s="39">
        <v>44196</v>
      </c>
      <c r="T5860" t="s">
        <v>9070</v>
      </c>
      <c r="U5860"/>
      <c r="V5860">
        <f t="shared" si="91"/>
        <v>2020</v>
      </c>
    </row>
    <row r="5861" spans="1:22" ht="14.5" x14ac:dyDescent="0.35">
      <c r="A5861" s="39">
        <v>43886</v>
      </c>
      <c r="B5861" t="s">
        <v>4604</v>
      </c>
      <c r="C5861" t="s">
        <v>9601</v>
      </c>
      <c r="D5861">
        <v>96187485</v>
      </c>
      <c r="E5861" s="40">
        <v>18</v>
      </c>
      <c r="F5861" s="39">
        <v>43886</v>
      </c>
      <c r="G5861" t="s">
        <v>4604</v>
      </c>
      <c r="H5861" t="s">
        <v>9601</v>
      </c>
      <c r="I5861">
        <v>96187485</v>
      </c>
      <c r="J5861" s="40">
        <v>18</v>
      </c>
      <c r="K5861" s="39">
        <v>43838</v>
      </c>
      <c r="L5861" s="39">
        <v>43773</v>
      </c>
      <c r="M5861" t="s">
        <v>1322</v>
      </c>
      <c r="N5861" t="s">
        <v>5671</v>
      </c>
      <c r="O5861" t="s">
        <v>117</v>
      </c>
      <c r="P5861" t="s">
        <v>1593</v>
      </c>
      <c r="Q5861" t="s">
        <v>5</v>
      </c>
      <c r="R5861" s="39">
        <v>43831</v>
      </c>
      <c r="S5861" s="39">
        <v>44196</v>
      </c>
      <c r="T5861" t="s">
        <v>9602</v>
      </c>
      <c r="U5861"/>
      <c r="V5861">
        <f t="shared" si="91"/>
        <v>2020</v>
      </c>
    </row>
    <row r="5862" spans="1:22" ht="14.5" x14ac:dyDescent="0.35">
      <c r="A5862" s="39">
        <v>44281</v>
      </c>
      <c r="B5862" t="s">
        <v>4721</v>
      </c>
      <c r="C5862" t="s">
        <v>5753</v>
      </c>
      <c r="D5862">
        <v>34554528</v>
      </c>
      <c r="E5862" s="40" t="s">
        <v>9</v>
      </c>
      <c r="F5862" s="39">
        <v>44281</v>
      </c>
      <c r="G5862" t="s">
        <v>4721</v>
      </c>
      <c r="H5862" t="s">
        <v>5753</v>
      </c>
      <c r="I5862">
        <v>34554528</v>
      </c>
      <c r="J5862" s="40" t="s">
        <v>9</v>
      </c>
      <c r="K5862" s="39">
        <v>44224</v>
      </c>
      <c r="L5862" s="39">
        <v>44171</v>
      </c>
      <c r="M5862" t="s">
        <v>37</v>
      </c>
      <c r="N5862" t="s">
        <v>5754</v>
      </c>
      <c r="O5862" t="s">
        <v>76</v>
      </c>
      <c r="P5862" t="s">
        <v>191</v>
      </c>
      <c r="Q5862" t="s">
        <v>5</v>
      </c>
      <c r="R5862" s="39">
        <v>44208</v>
      </c>
      <c r="S5862" s="39">
        <v>44377</v>
      </c>
      <c r="T5862" t="s">
        <v>5755</v>
      </c>
      <c r="U5862"/>
      <c r="V5862">
        <f t="shared" si="91"/>
        <v>2021</v>
      </c>
    </row>
    <row r="5863" spans="1:22" ht="14.5" x14ac:dyDescent="0.35">
      <c r="A5863" s="39">
        <v>43868</v>
      </c>
      <c r="B5863" t="s">
        <v>6849</v>
      </c>
      <c r="C5863" t="s">
        <v>6850</v>
      </c>
      <c r="D5863">
        <v>84073452</v>
      </c>
      <c r="E5863" s="40" t="s">
        <v>5115</v>
      </c>
      <c r="F5863" s="39">
        <v>43868</v>
      </c>
      <c r="G5863" t="s">
        <v>6849</v>
      </c>
      <c r="H5863" t="s">
        <v>6850</v>
      </c>
      <c r="I5863">
        <v>84073452</v>
      </c>
      <c r="J5863" s="40" t="s">
        <v>5115</v>
      </c>
      <c r="K5863" s="39">
        <v>43488</v>
      </c>
      <c r="L5863" s="39">
        <v>43488</v>
      </c>
      <c r="M5863" t="s">
        <v>6851</v>
      </c>
      <c r="N5863" t="s">
        <v>313</v>
      </c>
      <c r="O5863" t="s">
        <v>314</v>
      </c>
      <c r="P5863" t="s">
        <v>1605</v>
      </c>
      <c r="Q5863" t="s">
        <v>316</v>
      </c>
      <c r="R5863" s="39">
        <v>43488</v>
      </c>
      <c r="S5863"/>
      <c r="T5863" t="s">
        <v>6852</v>
      </c>
      <c r="U5863"/>
      <c r="V5863">
        <f t="shared" si="91"/>
        <v>1900</v>
      </c>
    </row>
    <row r="5864" spans="1:22" ht="14.5" x14ac:dyDescent="0.35">
      <c r="A5864" s="39">
        <v>44932</v>
      </c>
      <c r="B5864" t="s">
        <v>333</v>
      </c>
      <c r="C5864" t="s">
        <v>334</v>
      </c>
      <c r="D5864">
        <v>1121040317</v>
      </c>
      <c r="E5864" s="40" t="s">
        <v>9</v>
      </c>
      <c r="F5864" s="39">
        <v>44932</v>
      </c>
      <c r="G5864" t="s">
        <v>333</v>
      </c>
      <c r="H5864" t="s">
        <v>334</v>
      </c>
      <c r="I5864">
        <v>1121040317</v>
      </c>
      <c r="J5864" s="40" t="s">
        <v>9</v>
      </c>
      <c r="K5864" s="39">
        <v>44931</v>
      </c>
      <c r="L5864" s="39">
        <v>44923</v>
      </c>
      <c r="M5864" t="s">
        <v>37</v>
      </c>
      <c r="N5864" t="s">
        <v>335</v>
      </c>
      <c r="O5864" t="s">
        <v>314</v>
      </c>
      <c r="P5864" t="s">
        <v>1192</v>
      </c>
      <c r="Q5864" t="s">
        <v>5</v>
      </c>
      <c r="R5864" s="39">
        <v>44927</v>
      </c>
      <c r="S5864" s="39">
        <v>45291</v>
      </c>
      <c r="T5864" t="s">
        <v>26568</v>
      </c>
      <c r="U5864"/>
      <c r="V5864">
        <f t="shared" si="91"/>
        <v>2023</v>
      </c>
    </row>
    <row r="5865" spans="1:22" ht="14.5" x14ac:dyDescent="0.35">
      <c r="A5865" s="39">
        <v>43875</v>
      </c>
      <c r="B5865" t="s">
        <v>7757</v>
      </c>
      <c r="C5865" t="s">
        <v>4506</v>
      </c>
      <c r="D5865">
        <v>1007792612</v>
      </c>
      <c r="E5865" s="40">
        <v>19</v>
      </c>
      <c r="F5865" s="39">
        <v>43875</v>
      </c>
      <c r="G5865" t="s">
        <v>7757</v>
      </c>
      <c r="H5865" t="s">
        <v>4506</v>
      </c>
      <c r="I5865">
        <v>1007792612</v>
      </c>
      <c r="J5865" s="40">
        <v>19</v>
      </c>
      <c r="K5865" s="39">
        <v>43760</v>
      </c>
      <c r="L5865" s="39">
        <v>43746</v>
      </c>
      <c r="M5865" t="s">
        <v>3998</v>
      </c>
      <c r="N5865" t="s">
        <v>1025</v>
      </c>
      <c r="O5865" t="s">
        <v>32</v>
      </c>
      <c r="P5865" t="s">
        <v>670</v>
      </c>
      <c r="Q5865" t="s">
        <v>671</v>
      </c>
      <c r="R5865" s="39">
        <v>43760</v>
      </c>
      <c r="S5865" s="39">
        <v>44126</v>
      </c>
      <c r="T5865" t="s">
        <v>9603</v>
      </c>
      <c r="U5865"/>
      <c r="V5865">
        <f t="shared" si="91"/>
        <v>2020</v>
      </c>
    </row>
    <row r="5866" spans="1:22" ht="14.5" x14ac:dyDescent="0.35">
      <c r="A5866" s="39">
        <v>43874</v>
      </c>
      <c r="B5866" t="s">
        <v>9604</v>
      </c>
      <c r="C5866" t="s">
        <v>9605</v>
      </c>
      <c r="D5866">
        <v>1007748148</v>
      </c>
      <c r="E5866" s="40">
        <v>15</v>
      </c>
      <c r="F5866" s="39">
        <v>43874</v>
      </c>
      <c r="G5866" t="s">
        <v>9604</v>
      </c>
      <c r="H5866" t="s">
        <v>9605</v>
      </c>
      <c r="I5866">
        <v>1007748148</v>
      </c>
      <c r="J5866" s="40">
        <v>15</v>
      </c>
      <c r="K5866" s="39">
        <v>43853</v>
      </c>
      <c r="L5866" s="39">
        <v>43833</v>
      </c>
      <c r="M5866" t="s">
        <v>6651</v>
      </c>
      <c r="N5866" t="s">
        <v>4</v>
      </c>
      <c r="O5866" t="s">
        <v>25</v>
      </c>
      <c r="P5866" t="s">
        <v>1188</v>
      </c>
      <c r="Q5866" t="s">
        <v>5</v>
      </c>
      <c r="R5866" s="39">
        <v>43831</v>
      </c>
      <c r="S5866" s="39">
        <v>44196</v>
      </c>
      <c r="T5866" t="s">
        <v>1744</v>
      </c>
      <c r="U5866"/>
      <c r="V5866">
        <f t="shared" si="91"/>
        <v>2020</v>
      </c>
    </row>
    <row r="5867" spans="1:22" ht="14.5" x14ac:dyDescent="0.35">
      <c r="A5867" s="39">
        <v>43874</v>
      </c>
      <c r="B5867" t="s">
        <v>9606</v>
      </c>
      <c r="C5867" t="s">
        <v>9607</v>
      </c>
      <c r="D5867">
        <v>27361686</v>
      </c>
      <c r="E5867" s="40">
        <v>13</v>
      </c>
      <c r="F5867" s="39">
        <v>43874</v>
      </c>
      <c r="G5867" t="s">
        <v>9606</v>
      </c>
      <c r="H5867" t="s">
        <v>9607</v>
      </c>
      <c r="I5867">
        <v>27361686</v>
      </c>
      <c r="J5867" s="40">
        <v>13</v>
      </c>
      <c r="K5867" s="39">
        <v>43850</v>
      </c>
      <c r="L5867" s="39">
        <v>43800</v>
      </c>
      <c r="M5867" t="s">
        <v>638</v>
      </c>
      <c r="N5867" t="s">
        <v>638</v>
      </c>
      <c r="O5867" t="s">
        <v>25</v>
      </c>
      <c r="P5867" t="s">
        <v>1188</v>
      </c>
      <c r="Q5867" t="s">
        <v>5</v>
      </c>
      <c r="R5867" s="39">
        <v>43831</v>
      </c>
      <c r="S5867" s="39">
        <v>44196</v>
      </c>
      <c r="T5867" t="s">
        <v>2634</v>
      </c>
      <c r="U5867"/>
      <c r="V5867">
        <f t="shared" si="91"/>
        <v>2020</v>
      </c>
    </row>
    <row r="5868" spans="1:22" ht="14.5" x14ac:dyDescent="0.35">
      <c r="A5868" s="39">
        <v>43878</v>
      </c>
      <c r="B5868" t="s">
        <v>9608</v>
      </c>
      <c r="C5868" t="s">
        <v>9609</v>
      </c>
      <c r="D5868">
        <v>1006484257</v>
      </c>
      <c r="E5868" s="40" t="s">
        <v>9</v>
      </c>
      <c r="F5868" s="39">
        <v>43878</v>
      </c>
      <c r="G5868" t="s">
        <v>9608</v>
      </c>
      <c r="H5868" t="s">
        <v>9609</v>
      </c>
      <c r="I5868">
        <v>1006484257</v>
      </c>
      <c r="J5868" s="40" t="s">
        <v>9</v>
      </c>
      <c r="K5868" s="39">
        <v>43854</v>
      </c>
      <c r="L5868" s="39">
        <v>43841</v>
      </c>
      <c r="M5868" t="s">
        <v>5133</v>
      </c>
      <c r="N5868" t="s">
        <v>5133</v>
      </c>
      <c r="O5868" t="s">
        <v>741</v>
      </c>
      <c r="P5868" t="s">
        <v>5134</v>
      </c>
      <c r="Q5868" t="s">
        <v>19</v>
      </c>
      <c r="R5868" s="39">
        <v>43831</v>
      </c>
      <c r="S5868" s="39">
        <v>44196</v>
      </c>
      <c r="T5868" t="s">
        <v>1716</v>
      </c>
      <c r="U5868"/>
      <c r="V5868">
        <f t="shared" si="91"/>
        <v>2020</v>
      </c>
    </row>
    <row r="5869" spans="1:22" ht="14.5" x14ac:dyDescent="0.35">
      <c r="A5869" s="39">
        <v>44631</v>
      </c>
      <c r="B5869" t="s">
        <v>5756</v>
      </c>
      <c r="C5869" t="s">
        <v>5757</v>
      </c>
      <c r="D5869">
        <v>93084585</v>
      </c>
      <c r="E5869" s="40" t="s">
        <v>9</v>
      </c>
      <c r="F5869" s="39">
        <v>44631</v>
      </c>
      <c r="G5869" t="s">
        <v>5756</v>
      </c>
      <c r="H5869" t="s">
        <v>5757</v>
      </c>
      <c r="I5869">
        <v>93084585</v>
      </c>
      <c r="J5869" s="40" t="s">
        <v>9</v>
      </c>
      <c r="K5869" s="39">
        <v>45062</v>
      </c>
      <c r="L5869" s="39">
        <v>44955</v>
      </c>
      <c r="M5869" t="s">
        <v>5640</v>
      </c>
      <c r="N5869" t="s">
        <v>4</v>
      </c>
      <c r="O5869" t="s">
        <v>209</v>
      </c>
      <c r="P5869" t="s">
        <v>2259</v>
      </c>
      <c r="Q5869" t="s">
        <v>5</v>
      </c>
      <c r="R5869" s="39">
        <v>45062</v>
      </c>
      <c r="S5869" s="39">
        <v>45428</v>
      </c>
      <c r="T5869" t="s">
        <v>16159</v>
      </c>
      <c r="U5869"/>
      <c r="V5869">
        <f t="shared" si="91"/>
        <v>2024</v>
      </c>
    </row>
    <row r="5870" spans="1:22" ht="14.5" x14ac:dyDescent="0.35">
      <c r="A5870" s="39">
        <v>43889</v>
      </c>
      <c r="B5870" t="s">
        <v>9610</v>
      </c>
      <c r="C5870" t="s">
        <v>9611</v>
      </c>
      <c r="D5870">
        <v>1108762778</v>
      </c>
      <c r="E5870" s="40" t="s">
        <v>9612</v>
      </c>
      <c r="F5870" s="39">
        <v>43889</v>
      </c>
      <c r="G5870" t="s">
        <v>9610</v>
      </c>
      <c r="H5870" t="s">
        <v>9611</v>
      </c>
      <c r="I5870">
        <v>1108762778</v>
      </c>
      <c r="J5870" s="40" t="s">
        <v>9612</v>
      </c>
      <c r="K5870" s="39">
        <v>43861</v>
      </c>
      <c r="L5870" s="39">
        <v>43828</v>
      </c>
      <c r="M5870" t="s">
        <v>267</v>
      </c>
      <c r="N5870" t="s">
        <v>4</v>
      </c>
      <c r="O5870" t="s">
        <v>239</v>
      </c>
      <c r="P5870" t="s">
        <v>1190</v>
      </c>
      <c r="Q5870" t="s">
        <v>712</v>
      </c>
      <c r="R5870" s="39">
        <v>43831</v>
      </c>
      <c r="S5870" s="39">
        <v>44196</v>
      </c>
      <c r="T5870" t="s">
        <v>1847</v>
      </c>
      <c r="U5870"/>
      <c r="V5870">
        <f t="shared" si="91"/>
        <v>2020</v>
      </c>
    </row>
    <row r="5871" spans="1:22" ht="14.5" x14ac:dyDescent="0.35">
      <c r="A5871" s="39">
        <v>43875</v>
      </c>
      <c r="B5871" t="s">
        <v>42</v>
      </c>
      <c r="C5871" t="s">
        <v>9613</v>
      </c>
      <c r="D5871">
        <v>12142492</v>
      </c>
      <c r="E5871" s="40" t="s">
        <v>30</v>
      </c>
      <c r="F5871" s="39">
        <v>43875</v>
      </c>
      <c r="G5871" t="s">
        <v>42</v>
      </c>
      <c r="H5871" t="s">
        <v>9613</v>
      </c>
      <c r="I5871">
        <v>12142492</v>
      </c>
      <c r="J5871" s="40" t="s">
        <v>30</v>
      </c>
      <c r="K5871" s="39">
        <v>43844</v>
      </c>
      <c r="L5871" s="39">
        <v>43806</v>
      </c>
      <c r="M5871" t="s">
        <v>9614</v>
      </c>
      <c r="N5871" t="s">
        <v>4</v>
      </c>
      <c r="O5871" t="s">
        <v>125</v>
      </c>
      <c r="P5871" t="s">
        <v>4598</v>
      </c>
      <c r="Q5871" t="s">
        <v>5</v>
      </c>
      <c r="R5871" s="39">
        <v>43831</v>
      </c>
      <c r="S5871" s="39">
        <v>44165</v>
      </c>
      <c r="T5871" t="s">
        <v>2229</v>
      </c>
      <c r="U5871"/>
      <c r="V5871">
        <f t="shared" si="91"/>
        <v>2020</v>
      </c>
    </row>
    <row r="5872" spans="1:22" ht="14.5" x14ac:dyDescent="0.35">
      <c r="A5872" s="39">
        <v>44998</v>
      </c>
      <c r="B5872" t="s">
        <v>3601</v>
      </c>
      <c r="C5872" t="s">
        <v>3602</v>
      </c>
      <c r="D5872">
        <v>50958676</v>
      </c>
      <c r="E5872" s="40" t="s">
        <v>6842</v>
      </c>
      <c r="F5872" s="39">
        <v>44998</v>
      </c>
      <c r="G5872" t="s">
        <v>3601</v>
      </c>
      <c r="H5872" t="s">
        <v>3602</v>
      </c>
      <c r="I5872">
        <v>50958676</v>
      </c>
      <c r="J5872" s="40" t="s">
        <v>6842</v>
      </c>
      <c r="K5872" s="39">
        <v>44999</v>
      </c>
      <c r="L5872" s="39">
        <v>44961</v>
      </c>
      <c r="M5872" t="s">
        <v>3604</v>
      </c>
      <c r="N5872" t="s">
        <v>4</v>
      </c>
      <c r="O5872" t="s">
        <v>32</v>
      </c>
      <c r="P5872" t="s">
        <v>1396</v>
      </c>
      <c r="Q5872" t="s">
        <v>712</v>
      </c>
      <c r="R5872" s="39">
        <v>44961</v>
      </c>
      <c r="S5872" s="39">
        <v>46022</v>
      </c>
      <c r="T5872" t="s">
        <v>27781</v>
      </c>
      <c r="U5872"/>
      <c r="V5872">
        <f t="shared" si="91"/>
        <v>2025</v>
      </c>
    </row>
    <row r="5873" spans="1:22" ht="14.5" x14ac:dyDescent="0.35">
      <c r="A5873" s="39">
        <v>45008</v>
      </c>
      <c r="B5873" t="s">
        <v>3613</v>
      </c>
      <c r="C5873" t="s">
        <v>3614</v>
      </c>
      <c r="D5873">
        <v>78759252</v>
      </c>
      <c r="E5873" s="40" t="s">
        <v>6842</v>
      </c>
      <c r="F5873" s="39">
        <v>45008</v>
      </c>
      <c r="G5873" t="s">
        <v>3613</v>
      </c>
      <c r="H5873" t="s">
        <v>3614</v>
      </c>
      <c r="I5873">
        <v>78759252</v>
      </c>
      <c r="J5873" s="40" t="s">
        <v>6842</v>
      </c>
      <c r="K5873" s="39">
        <v>44999</v>
      </c>
      <c r="L5873" s="39">
        <v>44961</v>
      </c>
      <c r="M5873" t="s">
        <v>3449</v>
      </c>
      <c r="N5873" t="s">
        <v>4</v>
      </c>
      <c r="O5873" t="s">
        <v>32</v>
      </c>
      <c r="P5873" t="s">
        <v>1396</v>
      </c>
      <c r="Q5873" t="s">
        <v>712</v>
      </c>
      <c r="R5873" s="39">
        <v>44961</v>
      </c>
      <c r="S5873" s="39">
        <v>46022</v>
      </c>
      <c r="T5873" t="s">
        <v>72</v>
      </c>
      <c r="U5873"/>
      <c r="V5873">
        <f t="shared" si="91"/>
        <v>2025</v>
      </c>
    </row>
    <row r="5874" spans="1:22" ht="14.5" x14ac:dyDescent="0.35">
      <c r="A5874" s="39">
        <v>45008</v>
      </c>
      <c r="B5874" t="s">
        <v>3616</v>
      </c>
      <c r="C5874" t="s">
        <v>3617</v>
      </c>
      <c r="D5874">
        <v>50958908</v>
      </c>
      <c r="E5874" s="40" t="s">
        <v>6842</v>
      </c>
      <c r="F5874" s="39">
        <v>45008</v>
      </c>
      <c r="G5874" t="s">
        <v>3616</v>
      </c>
      <c r="H5874" t="s">
        <v>3617</v>
      </c>
      <c r="I5874">
        <v>50958908</v>
      </c>
      <c r="J5874" s="40" t="s">
        <v>6842</v>
      </c>
      <c r="K5874" s="39">
        <v>44999</v>
      </c>
      <c r="L5874" s="39">
        <v>44961</v>
      </c>
      <c r="M5874" t="s">
        <v>3619</v>
      </c>
      <c r="N5874" t="s">
        <v>4</v>
      </c>
      <c r="O5874" t="s">
        <v>32</v>
      </c>
      <c r="P5874" t="s">
        <v>1396</v>
      </c>
      <c r="Q5874" t="s">
        <v>712</v>
      </c>
      <c r="R5874" s="39">
        <v>44961</v>
      </c>
      <c r="S5874" s="39">
        <v>46022</v>
      </c>
      <c r="T5874" t="s">
        <v>72</v>
      </c>
      <c r="U5874"/>
      <c r="V5874">
        <f t="shared" si="91"/>
        <v>2025</v>
      </c>
    </row>
    <row r="5875" spans="1:22" ht="14.5" x14ac:dyDescent="0.35">
      <c r="A5875" s="39">
        <v>43878</v>
      </c>
      <c r="B5875" t="s">
        <v>3636</v>
      </c>
      <c r="C5875" t="s">
        <v>3637</v>
      </c>
      <c r="D5875">
        <v>1039286606</v>
      </c>
      <c r="E5875" s="40" t="s">
        <v>9</v>
      </c>
      <c r="F5875" s="39">
        <v>43878</v>
      </c>
      <c r="G5875" t="s">
        <v>3636</v>
      </c>
      <c r="H5875" t="s">
        <v>3637</v>
      </c>
      <c r="I5875">
        <v>1039286606</v>
      </c>
      <c r="J5875" s="40" t="s">
        <v>9</v>
      </c>
      <c r="K5875" s="39">
        <v>43536</v>
      </c>
      <c r="L5875" s="39">
        <v>43437</v>
      </c>
      <c r="M5875" t="s">
        <v>3449</v>
      </c>
      <c r="N5875" t="s">
        <v>3638</v>
      </c>
      <c r="O5875" t="s">
        <v>17</v>
      </c>
      <c r="P5875" t="s">
        <v>852</v>
      </c>
      <c r="Q5875" t="s">
        <v>5</v>
      </c>
      <c r="R5875" s="39">
        <v>43536</v>
      </c>
      <c r="S5875" s="39">
        <v>44996</v>
      </c>
      <c r="T5875" t="s">
        <v>2048</v>
      </c>
      <c r="U5875"/>
      <c r="V5875">
        <f t="shared" si="91"/>
        <v>2023</v>
      </c>
    </row>
    <row r="5876" spans="1:22" ht="14.5" x14ac:dyDescent="0.35">
      <c r="A5876" s="39">
        <v>43867</v>
      </c>
      <c r="B5876" t="s">
        <v>3643</v>
      </c>
      <c r="C5876" t="s">
        <v>3644</v>
      </c>
      <c r="D5876">
        <v>6618253</v>
      </c>
      <c r="E5876" s="40" t="s">
        <v>3645</v>
      </c>
      <c r="F5876" s="39">
        <v>43867</v>
      </c>
      <c r="G5876" t="s">
        <v>3643</v>
      </c>
      <c r="H5876" t="s">
        <v>3644</v>
      </c>
      <c r="I5876">
        <v>6618253</v>
      </c>
      <c r="J5876" s="40" t="s">
        <v>3645</v>
      </c>
      <c r="K5876" s="39">
        <v>43831</v>
      </c>
      <c r="L5876" s="39">
        <v>43788</v>
      </c>
      <c r="M5876" t="s">
        <v>3646</v>
      </c>
      <c r="N5876" t="s">
        <v>4</v>
      </c>
      <c r="O5876" t="s">
        <v>32</v>
      </c>
      <c r="P5876" t="s">
        <v>1396</v>
      </c>
      <c r="Q5876" t="s">
        <v>712</v>
      </c>
      <c r="R5876" s="39">
        <v>43831</v>
      </c>
      <c r="S5876" s="39">
        <v>44926</v>
      </c>
      <c r="T5876" t="s">
        <v>1700</v>
      </c>
      <c r="U5876"/>
      <c r="V5876">
        <f t="shared" si="91"/>
        <v>2022</v>
      </c>
    </row>
    <row r="5877" spans="1:22" ht="14.5" x14ac:dyDescent="0.35">
      <c r="A5877" s="39">
        <v>45008</v>
      </c>
      <c r="B5877" t="s">
        <v>3657</v>
      </c>
      <c r="C5877" t="s">
        <v>3658</v>
      </c>
      <c r="D5877">
        <v>78672863</v>
      </c>
      <c r="E5877" s="40" t="s">
        <v>6842</v>
      </c>
      <c r="F5877" s="39">
        <v>45008</v>
      </c>
      <c r="G5877" t="s">
        <v>3657</v>
      </c>
      <c r="H5877" t="s">
        <v>3658</v>
      </c>
      <c r="I5877">
        <v>78672863</v>
      </c>
      <c r="J5877" s="40" t="s">
        <v>6842</v>
      </c>
      <c r="K5877" s="39">
        <v>44999</v>
      </c>
      <c r="L5877" s="39">
        <v>44961</v>
      </c>
      <c r="M5877" t="s">
        <v>3660</v>
      </c>
      <c r="N5877" t="s">
        <v>4</v>
      </c>
      <c r="O5877" t="s">
        <v>32</v>
      </c>
      <c r="P5877" t="s">
        <v>1396</v>
      </c>
      <c r="Q5877" t="s">
        <v>712</v>
      </c>
      <c r="R5877" s="39">
        <v>44961</v>
      </c>
      <c r="S5877" s="39">
        <v>46022</v>
      </c>
      <c r="T5877" t="s">
        <v>72</v>
      </c>
      <c r="U5877"/>
      <c r="V5877">
        <f t="shared" si="91"/>
        <v>2025</v>
      </c>
    </row>
    <row r="5878" spans="1:22" ht="14.5" x14ac:dyDescent="0.35">
      <c r="A5878" s="39">
        <v>44280</v>
      </c>
      <c r="B5878" t="s">
        <v>966</v>
      </c>
      <c r="C5878" t="s">
        <v>967</v>
      </c>
      <c r="D5878">
        <v>33992158</v>
      </c>
      <c r="E5878" s="40">
        <v>6</v>
      </c>
      <c r="F5878" s="39">
        <v>44280</v>
      </c>
      <c r="G5878" t="s">
        <v>966</v>
      </c>
      <c r="H5878" t="s">
        <v>967</v>
      </c>
      <c r="I5878">
        <v>33992158</v>
      </c>
      <c r="J5878" s="40">
        <v>6</v>
      </c>
      <c r="K5878" s="39">
        <v>44240</v>
      </c>
      <c r="L5878" s="39">
        <v>44221</v>
      </c>
      <c r="M5878" t="s">
        <v>968</v>
      </c>
      <c r="N5878" t="s">
        <v>4</v>
      </c>
      <c r="O5878" t="s">
        <v>221</v>
      </c>
      <c r="P5878" t="s">
        <v>1206</v>
      </c>
      <c r="Q5878" t="s">
        <v>5</v>
      </c>
      <c r="R5878" s="39">
        <v>44197</v>
      </c>
      <c r="S5878" s="39">
        <v>44561</v>
      </c>
      <c r="T5878" t="s">
        <v>969</v>
      </c>
      <c r="U5878"/>
      <c r="V5878">
        <f t="shared" si="91"/>
        <v>2021</v>
      </c>
    </row>
    <row r="5879" spans="1:22" ht="14.5" x14ac:dyDescent="0.35">
      <c r="A5879" s="39">
        <v>43887</v>
      </c>
      <c r="B5879" t="s">
        <v>6847</v>
      </c>
      <c r="C5879" t="s">
        <v>9615</v>
      </c>
      <c r="D5879">
        <v>15932673</v>
      </c>
      <c r="E5879" s="40">
        <v>10</v>
      </c>
      <c r="F5879" s="39">
        <v>43887</v>
      </c>
      <c r="G5879" t="s">
        <v>6847</v>
      </c>
      <c r="H5879" t="s">
        <v>9615</v>
      </c>
      <c r="I5879">
        <v>15932673</v>
      </c>
      <c r="J5879" s="40">
        <v>10</v>
      </c>
      <c r="K5879" s="39">
        <v>43833</v>
      </c>
      <c r="L5879" s="39">
        <v>43799</v>
      </c>
      <c r="M5879" t="s">
        <v>6169</v>
      </c>
      <c r="N5879" t="s">
        <v>4</v>
      </c>
      <c r="O5879" t="s">
        <v>221</v>
      </c>
      <c r="P5879" t="s">
        <v>1206</v>
      </c>
      <c r="Q5879" t="s">
        <v>5</v>
      </c>
      <c r="R5879" s="39">
        <v>43831</v>
      </c>
      <c r="S5879" s="39">
        <v>44196</v>
      </c>
      <c r="T5879" t="s">
        <v>9616</v>
      </c>
      <c r="U5879"/>
      <c r="V5879">
        <f t="shared" si="91"/>
        <v>2020</v>
      </c>
    </row>
    <row r="5880" spans="1:22" ht="14.5" x14ac:dyDescent="0.35">
      <c r="A5880" s="39">
        <v>44272</v>
      </c>
      <c r="B5880" t="s">
        <v>4629</v>
      </c>
      <c r="C5880" t="s">
        <v>4630</v>
      </c>
      <c r="D5880">
        <v>84005955</v>
      </c>
      <c r="E5880" s="40" t="s">
        <v>9</v>
      </c>
      <c r="F5880" s="39">
        <v>44272</v>
      </c>
      <c r="G5880" t="s">
        <v>4629</v>
      </c>
      <c r="H5880" t="s">
        <v>4630</v>
      </c>
      <c r="I5880">
        <v>84005955</v>
      </c>
      <c r="J5880" s="40" t="s">
        <v>9</v>
      </c>
      <c r="K5880" s="39">
        <v>44270</v>
      </c>
      <c r="L5880" s="39">
        <v>44262</v>
      </c>
      <c r="M5880" t="s">
        <v>37</v>
      </c>
      <c r="N5880" t="s">
        <v>4631</v>
      </c>
      <c r="O5880" t="s">
        <v>314</v>
      </c>
      <c r="P5880" t="s">
        <v>326</v>
      </c>
      <c r="Q5880" t="s">
        <v>5</v>
      </c>
      <c r="R5880" s="39">
        <v>44197</v>
      </c>
      <c r="S5880" s="39">
        <v>44561</v>
      </c>
      <c r="T5880" t="s">
        <v>4632</v>
      </c>
      <c r="U5880"/>
      <c r="V5880">
        <f t="shared" si="91"/>
        <v>2021</v>
      </c>
    </row>
    <row r="5881" spans="1:22" ht="14.5" x14ac:dyDescent="0.35">
      <c r="A5881" s="39">
        <v>44519</v>
      </c>
      <c r="B5881" t="s">
        <v>6672</v>
      </c>
      <c r="C5881" t="s">
        <v>6673</v>
      </c>
      <c r="D5881">
        <v>15875991</v>
      </c>
      <c r="E5881" s="40">
        <v>30</v>
      </c>
      <c r="F5881" s="39">
        <v>44519</v>
      </c>
      <c r="G5881" t="s">
        <v>6672</v>
      </c>
      <c r="H5881" t="s">
        <v>6673</v>
      </c>
      <c r="I5881">
        <v>15875991</v>
      </c>
      <c r="J5881" s="40">
        <v>30</v>
      </c>
      <c r="K5881" s="39">
        <v>44208</v>
      </c>
      <c r="L5881" s="39">
        <v>44185</v>
      </c>
      <c r="M5881" t="s">
        <v>6674</v>
      </c>
      <c r="N5881" t="s">
        <v>6674</v>
      </c>
      <c r="O5881" t="s">
        <v>25</v>
      </c>
      <c r="P5881" t="s">
        <v>1186</v>
      </c>
      <c r="Q5881" t="s">
        <v>5</v>
      </c>
      <c r="R5881" s="39">
        <v>44197</v>
      </c>
      <c r="S5881" s="39">
        <v>44561</v>
      </c>
      <c r="T5881" t="s">
        <v>5065</v>
      </c>
      <c r="U5881"/>
      <c r="V5881">
        <f t="shared" si="91"/>
        <v>2021</v>
      </c>
    </row>
    <row r="5882" spans="1:22" ht="14.5" x14ac:dyDescent="0.35">
      <c r="A5882" s="39">
        <v>43878</v>
      </c>
      <c r="B5882" t="s">
        <v>5901</v>
      </c>
      <c r="C5882" t="s">
        <v>9617</v>
      </c>
      <c r="D5882">
        <v>1064427442</v>
      </c>
      <c r="E5882" s="40">
        <v>13</v>
      </c>
      <c r="F5882" s="39">
        <v>43878</v>
      </c>
      <c r="G5882" t="s">
        <v>5901</v>
      </c>
      <c r="H5882" t="s">
        <v>9617</v>
      </c>
      <c r="I5882">
        <v>1064427442</v>
      </c>
      <c r="J5882" s="40">
        <v>13</v>
      </c>
      <c r="K5882" s="39">
        <v>43841</v>
      </c>
      <c r="L5882" s="39">
        <v>43821</v>
      </c>
      <c r="M5882" t="s">
        <v>5311</v>
      </c>
      <c r="N5882" t="s">
        <v>4</v>
      </c>
      <c r="O5882" t="s">
        <v>76</v>
      </c>
      <c r="P5882" t="s">
        <v>77</v>
      </c>
      <c r="Q5882" t="s">
        <v>5</v>
      </c>
      <c r="R5882" s="39">
        <v>43831</v>
      </c>
      <c r="S5882" s="39">
        <v>44196</v>
      </c>
      <c r="T5882" t="s">
        <v>1795</v>
      </c>
      <c r="U5882"/>
      <c r="V5882">
        <f t="shared" si="91"/>
        <v>2020</v>
      </c>
    </row>
    <row r="5883" spans="1:22" ht="14.5" x14ac:dyDescent="0.35">
      <c r="A5883" s="39">
        <v>43880</v>
      </c>
      <c r="B5883" t="s">
        <v>9618</v>
      </c>
      <c r="C5883" t="s">
        <v>9619</v>
      </c>
      <c r="D5883">
        <v>1061771180</v>
      </c>
      <c r="E5883" s="40">
        <v>1</v>
      </c>
      <c r="F5883" s="39">
        <v>43880</v>
      </c>
      <c r="G5883" t="s">
        <v>9618</v>
      </c>
      <c r="H5883" t="s">
        <v>9619</v>
      </c>
      <c r="I5883">
        <v>1061771180</v>
      </c>
      <c r="J5883" s="40">
        <v>1</v>
      </c>
      <c r="K5883" s="39">
        <v>43848</v>
      </c>
      <c r="L5883" s="39">
        <v>43806</v>
      </c>
      <c r="M5883" t="s">
        <v>649</v>
      </c>
      <c r="N5883" t="s">
        <v>4</v>
      </c>
      <c r="O5883" t="s">
        <v>76</v>
      </c>
      <c r="P5883" t="s">
        <v>1201</v>
      </c>
      <c r="Q5883" t="s">
        <v>5</v>
      </c>
      <c r="R5883" s="39">
        <v>43831</v>
      </c>
      <c r="S5883" s="39">
        <v>44196</v>
      </c>
      <c r="T5883" t="s">
        <v>2066</v>
      </c>
      <c r="U5883"/>
      <c r="V5883">
        <f t="shared" si="91"/>
        <v>2020</v>
      </c>
    </row>
    <row r="5884" spans="1:22" ht="14.5" x14ac:dyDescent="0.35">
      <c r="A5884" s="39">
        <v>43887</v>
      </c>
      <c r="B5884" t="s">
        <v>9620</v>
      </c>
      <c r="C5884" t="s">
        <v>9621</v>
      </c>
      <c r="D5884">
        <v>18187522</v>
      </c>
      <c r="E5884" s="40">
        <v>41</v>
      </c>
      <c r="F5884" s="39">
        <v>43887</v>
      </c>
      <c r="G5884" t="s">
        <v>9620</v>
      </c>
      <c r="H5884" t="s">
        <v>9621</v>
      </c>
      <c r="I5884">
        <v>18187522</v>
      </c>
      <c r="J5884" s="40">
        <v>41</v>
      </c>
      <c r="K5884" s="39">
        <v>43851</v>
      </c>
      <c r="L5884" s="39">
        <v>43848</v>
      </c>
      <c r="M5884" t="s">
        <v>1062</v>
      </c>
      <c r="N5884" t="s">
        <v>1062</v>
      </c>
      <c r="O5884" t="s">
        <v>25</v>
      </c>
      <c r="P5884" t="s">
        <v>358</v>
      </c>
      <c r="Q5884" t="s">
        <v>5</v>
      </c>
      <c r="R5884" s="39">
        <v>43831</v>
      </c>
      <c r="S5884" s="39">
        <v>44196</v>
      </c>
      <c r="T5884" t="s">
        <v>1889</v>
      </c>
      <c r="U5884"/>
      <c r="V5884">
        <f t="shared" si="91"/>
        <v>2020</v>
      </c>
    </row>
    <row r="5885" spans="1:22" ht="14.5" x14ac:dyDescent="0.35">
      <c r="A5885" s="39">
        <v>44330</v>
      </c>
      <c r="B5885" t="s">
        <v>1215</v>
      </c>
      <c r="C5885" t="s">
        <v>1216</v>
      </c>
      <c r="D5885">
        <v>18145329</v>
      </c>
      <c r="E5885" s="40">
        <v>28</v>
      </c>
      <c r="F5885" s="39">
        <v>44330</v>
      </c>
      <c r="G5885" t="s">
        <v>1215</v>
      </c>
      <c r="H5885" t="s">
        <v>1216</v>
      </c>
      <c r="I5885">
        <v>18145329</v>
      </c>
      <c r="J5885" s="40">
        <v>28</v>
      </c>
      <c r="K5885" s="39">
        <v>44221</v>
      </c>
      <c r="L5885" s="39">
        <v>44182</v>
      </c>
      <c r="M5885" t="s">
        <v>1217</v>
      </c>
      <c r="N5885" t="s">
        <v>4</v>
      </c>
      <c r="O5885" t="s">
        <v>25</v>
      </c>
      <c r="P5885" t="s">
        <v>358</v>
      </c>
      <c r="Q5885" t="s">
        <v>5</v>
      </c>
      <c r="R5885" s="39">
        <v>44197</v>
      </c>
      <c r="S5885" s="39">
        <v>44561</v>
      </c>
      <c r="T5885" t="s">
        <v>1218</v>
      </c>
      <c r="U5885"/>
      <c r="V5885">
        <f t="shared" si="91"/>
        <v>2021</v>
      </c>
    </row>
    <row r="5886" spans="1:22" ht="14.5" x14ac:dyDescent="0.35">
      <c r="A5886" s="39">
        <v>43880</v>
      </c>
      <c r="B5886" t="s">
        <v>9622</v>
      </c>
      <c r="C5886" t="s">
        <v>9623</v>
      </c>
      <c r="D5886">
        <v>10568067</v>
      </c>
      <c r="E5886" s="40" t="s">
        <v>2</v>
      </c>
      <c r="F5886" s="39">
        <v>43880</v>
      </c>
      <c r="G5886" t="s">
        <v>9622</v>
      </c>
      <c r="H5886" t="s">
        <v>9623</v>
      </c>
      <c r="I5886">
        <v>10568067</v>
      </c>
      <c r="J5886" s="40" t="s">
        <v>2</v>
      </c>
      <c r="K5886" s="39">
        <v>43841</v>
      </c>
      <c r="L5886" s="39">
        <v>43841</v>
      </c>
      <c r="M5886" t="s">
        <v>29050</v>
      </c>
      <c r="N5886" t="s">
        <v>4</v>
      </c>
      <c r="O5886" t="s">
        <v>76</v>
      </c>
      <c r="P5886" t="s">
        <v>1388</v>
      </c>
      <c r="Q5886" t="s">
        <v>5</v>
      </c>
      <c r="R5886" s="39">
        <v>43831</v>
      </c>
      <c r="S5886" s="39">
        <v>44196</v>
      </c>
      <c r="T5886" t="s">
        <v>1988</v>
      </c>
      <c r="U5886"/>
      <c r="V5886">
        <f t="shared" si="91"/>
        <v>2020</v>
      </c>
    </row>
    <row r="5887" spans="1:22" ht="14.5" x14ac:dyDescent="0.35">
      <c r="A5887" s="39">
        <v>43887</v>
      </c>
      <c r="B5887" t="s">
        <v>9624</v>
      </c>
      <c r="C5887" t="s">
        <v>9625</v>
      </c>
      <c r="D5887">
        <v>1123333084</v>
      </c>
      <c r="E5887" s="40">
        <v>21</v>
      </c>
      <c r="F5887" s="39">
        <v>43887</v>
      </c>
      <c r="G5887" t="s">
        <v>9624</v>
      </c>
      <c r="H5887" t="s">
        <v>9625</v>
      </c>
      <c r="I5887">
        <v>1123333084</v>
      </c>
      <c r="J5887" s="40">
        <v>21</v>
      </c>
      <c r="K5887" s="39">
        <v>43847</v>
      </c>
      <c r="L5887" s="39">
        <v>43841</v>
      </c>
      <c r="M5887" t="s">
        <v>5823</v>
      </c>
      <c r="N5887" t="s">
        <v>4</v>
      </c>
      <c r="O5887" t="s">
        <v>25</v>
      </c>
      <c r="P5887" t="s">
        <v>358</v>
      </c>
      <c r="Q5887" t="s">
        <v>5</v>
      </c>
      <c r="R5887" s="39">
        <v>43831</v>
      </c>
      <c r="S5887" s="39">
        <v>44196</v>
      </c>
      <c r="T5887" t="s">
        <v>1889</v>
      </c>
      <c r="U5887"/>
      <c r="V5887">
        <f t="shared" si="91"/>
        <v>2020</v>
      </c>
    </row>
    <row r="5888" spans="1:22" ht="14.5" x14ac:dyDescent="0.35">
      <c r="A5888" s="39">
        <v>43900</v>
      </c>
      <c r="B5888" t="s">
        <v>9626</v>
      </c>
      <c r="C5888" t="s">
        <v>849</v>
      </c>
      <c r="D5888">
        <v>15483963</v>
      </c>
      <c r="E5888" s="40" t="s">
        <v>9</v>
      </c>
      <c r="F5888" s="39">
        <v>43900</v>
      </c>
      <c r="G5888" t="s">
        <v>9626</v>
      </c>
      <c r="H5888" t="s">
        <v>849</v>
      </c>
      <c r="I5888">
        <v>15483963</v>
      </c>
      <c r="J5888" s="40" t="s">
        <v>9</v>
      </c>
      <c r="K5888" s="39">
        <v>43865</v>
      </c>
      <c r="L5888" s="39">
        <v>43862</v>
      </c>
      <c r="M5888" t="s">
        <v>9627</v>
      </c>
      <c r="N5888" t="s">
        <v>9627</v>
      </c>
      <c r="O5888" t="s">
        <v>508</v>
      </c>
      <c r="P5888" t="s">
        <v>683</v>
      </c>
      <c r="Q5888" t="s">
        <v>5</v>
      </c>
      <c r="R5888" s="39">
        <v>43831</v>
      </c>
      <c r="S5888" s="39">
        <v>44196</v>
      </c>
      <c r="T5888" t="s">
        <v>9628</v>
      </c>
      <c r="U5888"/>
      <c r="V5888">
        <f t="shared" si="91"/>
        <v>2020</v>
      </c>
    </row>
    <row r="5889" spans="1:22" ht="14.5" x14ac:dyDescent="0.35">
      <c r="A5889" s="39">
        <v>44544</v>
      </c>
      <c r="B5889" t="s">
        <v>5972</v>
      </c>
      <c r="C5889" t="s">
        <v>6773</v>
      </c>
      <c r="D5889">
        <v>18103124</v>
      </c>
      <c r="E5889" s="40">
        <v>34</v>
      </c>
      <c r="F5889" s="39">
        <v>44544</v>
      </c>
      <c r="G5889" t="s">
        <v>5972</v>
      </c>
      <c r="H5889" t="s">
        <v>6773</v>
      </c>
      <c r="I5889">
        <v>18103124</v>
      </c>
      <c r="J5889" s="40">
        <v>34</v>
      </c>
      <c r="K5889" s="39">
        <v>44223</v>
      </c>
      <c r="L5889" s="39">
        <v>44171</v>
      </c>
      <c r="M5889" t="s">
        <v>6737</v>
      </c>
      <c r="N5889" t="s">
        <v>4</v>
      </c>
      <c r="O5889" t="s">
        <v>25</v>
      </c>
      <c r="P5889" t="s">
        <v>258</v>
      </c>
      <c r="Q5889" t="s">
        <v>5</v>
      </c>
      <c r="R5889" s="39">
        <v>44197</v>
      </c>
      <c r="S5889" s="39">
        <v>44561</v>
      </c>
      <c r="T5889" t="s">
        <v>6774</v>
      </c>
      <c r="U5889"/>
      <c r="V5889">
        <f t="shared" si="91"/>
        <v>2021</v>
      </c>
    </row>
    <row r="5890" spans="1:22" ht="14.5" x14ac:dyDescent="0.35">
      <c r="A5890" s="39">
        <v>43897</v>
      </c>
      <c r="B5890" t="s">
        <v>6829</v>
      </c>
      <c r="C5890" t="s">
        <v>7997</v>
      </c>
      <c r="D5890">
        <v>16513523</v>
      </c>
      <c r="E5890" s="40" t="s">
        <v>6842</v>
      </c>
      <c r="F5890" s="39">
        <v>43897</v>
      </c>
      <c r="G5890" t="s">
        <v>6829</v>
      </c>
      <c r="H5890" t="s">
        <v>7997</v>
      </c>
      <c r="I5890">
        <v>16513523</v>
      </c>
      <c r="J5890" s="40" t="s">
        <v>6842</v>
      </c>
      <c r="K5890" s="39">
        <v>43861</v>
      </c>
      <c r="L5890" s="39">
        <v>43830</v>
      </c>
      <c r="M5890" t="s">
        <v>37</v>
      </c>
      <c r="N5890" t="s">
        <v>5468</v>
      </c>
      <c r="O5890" t="s">
        <v>156</v>
      </c>
      <c r="P5890" t="s">
        <v>171</v>
      </c>
      <c r="Q5890" t="s">
        <v>5</v>
      </c>
      <c r="R5890" s="39">
        <v>43831</v>
      </c>
      <c r="S5890" s="39">
        <v>44196</v>
      </c>
      <c r="T5890" t="s">
        <v>9629</v>
      </c>
      <c r="U5890"/>
      <c r="V5890">
        <f t="shared" si="91"/>
        <v>2020</v>
      </c>
    </row>
    <row r="5891" spans="1:22" ht="14.5" x14ac:dyDescent="0.35">
      <c r="A5891" s="39">
        <v>43895</v>
      </c>
      <c r="B5891" t="s">
        <v>7206</v>
      </c>
      <c r="C5891" t="s">
        <v>4859</v>
      </c>
      <c r="D5891">
        <v>10721753</v>
      </c>
      <c r="E5891" s="40">
        <v>24</v>
      </c>
      <c r="F5891" s="39">
        <v>43895</v>
      </c>
      <c r="G5891" t="s">
        <v>7206</v>
      </c>
      <c r="H5891" t="s">
        <v>4859</v>
      </c>
      <c r="I5891">
        <v>10721753</v>
      </c>
      <c r="J5891" s="40">
        <v>24</v>
      </c>
      <c r="K5891" s="39">
        <v>43841</v>
      </c>
      <c r="L5891" s="39">
        <v>43767</v>
      </c>
      <c r="M5891" t="s">
        <v>4860</v>
      </c>
      <c r="N5891" t="s">
        <v>4860</v>
      </c>
      <c r="O5891" t="s">
        <v>125</v>
      </c>
      <c r="P5891" t="s">
        <v>147</v>
      </c>
      <c r="Q5891" t="s">
        <v>5</v>
      </c>
      <c r="R5891" s="39">
        <v>43831</v>
      </c>
      <c r="S5891" s="39">
        <v>44196</v>
      </c>
      <c r="T5891" t="s">
        <v>9630</v>
      </c>
      <c r="U5891"/>
      <c r="V5891">
        <f t="shared" ref="V5891:V5954" si="92">YEAR(S5891)</f>
        <v>2020</v>
      </c>
    </row>
    <row r="5892" spans="1:22" ht="14.5" x14ac:dyDescent="0.35">
      <c r="A5892" s="39">
        <v>43901</v>
      </c>
      <c r="B5892" t="s">
        <v>9154</v>
      </c>
      <c r="C5892" t="s">
        <v>9631</v>
      </c>
      <c r="D5892">
        <v>1064487861</v>
      </c>
      <c r="E5892" s="40">
        <v>33</v>
      </c>
      <c r="F5892" s="39">
        <v>43901</v>
      </c>
      <c r="G5892" t="s">
        <v>9154</v>
      </c>
      <c r="H5892" t="s">
        <v>9631</v>
      </c>
      <c r="I5892">
        <v>1064487861</v>
      </c>
      <c r="J5892" s="40">
        <v>33</v>
      </c>
      <c r="K5892" s="39">
        <v>43871</v>
      </c>
      <c r="L5892" s="39">
        <v>43869</v>
      </c>
      <c r="M5892" t="s">
        <v>4998</v>
      </c>
      <c r="N5892" t="s">
        <v>1317</v>
      </c>
      <c r="O5892" t="s">
        <v>76</v>
      </c>
      <c r="P5892" t="s">
        <v>1185</v>
      </c>
      <c r="Q5892" t="s">
        <v>5</v>
      </c>
      <c r="R5892" s="39">
        <v>43831</v>
      </c>
      <c r="S5892" s="39">
        <v>44196</v>
      </c>
      <c r="T5892" t="s">
        <v>9632</v>
      </c>
      <c r="U5892"/>
      <c r="V5892">
        <f t="shared" si="92"/>
        <v>2020</v>
      </c>
    </row>
    <row r="5893" spans="1:22" ht="14.5" x14ac:dyDescent="0.35">
      <c r="A5893" s="39">
        <v>43860</v>
      </c>
      <c r="B5893" t="s">
        <v>9633</v>
      </c>
      <c r="C5893" t="s">
        <v>9634</v>
      </c>
      <c r="D5893">
        <v>87454480</v>
      </c>
      <c r="E5893" s="40" t="s">
        <v>30</v>
      </c>
      <c r="F5893" s="39">
        <v>43860</v>
      </c>
      <c r="G5893" t="s">
        <v>9633</v>
      </c>
      <c r="H5893" t="s">
        <v>9634</v>
      </c>
      <c r="I5893">
        <v>87454480</v>
      </c>
      <c r="J5893" s="40" t="s">
        <v>30</v>
      </c>
      <c r="K5893" s="39">
        <v>43841</v>
      </c>
      <c r="L5893" s="39">
        <v>43814</v>
      </c>
      <c r="M5893" t="s">
        <v>621</v>
      </c>
      <c r="N5893" t="s">
        <v>4</v>
      </c>
      <c r="O5893" t="s">
        <v>39</v>
      </c>
      <c r="P5893" t="s">
        <v>1261</v>
      </c>
      <c r="Q5893" t="s">
        <v>5</v>
      </c>
      <c r="R5893" s="39">
        <v>43831</v>
      </c>
      <c r="S5893" s="39">
        <v>44196</v>
      </c>
      <c r="T5893" t="s">
        <v>3209</v>
      </c>
      <c r="U5893"/>
      <c r="V5893">
        <f t="shared" si="92"/>
        <v>2020</v>
      </c>
    </row>
    <row r="5894" spans="1:22" ht="14.5" x14ac:dyDescent="0.35">
      <c r="A5894" s="39">
        <v>43878</v>
      </c>
      <c r="B5894" t="s">
        <v>9635</v>
      </c>
      <c r="C5894" t="s">
        <v>9636</v>
      </c>
      <c r="D5894">
        <v>6656152</v>
      </c>
      <c r="E5894" s="40">
        <v>534</v>
      </c>
      <c r="F5894" s="39">
        <v>43878</v>
      </c>
      <c r="G5894" t="s">
        <v>9635</v>
      </c>
      <c r="H5894" t="s">
        <v>9636</v>
      </c>
      <c r="I5894">
        <v>6656152</v>
      </c>
      <c r="J5894" s="40">
        <v>534</v>
      </c>
      <c r="K5894" s="39">
        <v>43521</v>
      </c>
      <c r="L5894" s="39">
        <v>43484</v>
      </c>
      <c r="M5894" t="s">
        <v>37</v>
      </c>
      <c r="N5894" t="s">
        <v>9637</v>
      </c>
      <c r="O5894" t="s">
        <v>1500</v>
      </c>
      <c r="P5894" t="s">
        <v>6411</v>
      </c>
      <c r="Q5894" t="s">
        <v>241</v>
      </c>
      <c r="R5894" s="39">
        <v>43521</v>
      </c>
      <c r="S5894"/>
      <c r="T5894" t="s">
        <v>9638</v>
      </c>
      <c r="U5894"/>
      <c r="V5894">
        <f t="shared" si="92"/>
        <v>1900</v>
      </c>
    </row>
    <row r="5895" spans="1:22" ht="14.5" x14ac:dyDescent="0.35">
      <c r="A5895" s="39">
        <v>44313</v>
      </c>
      <c r="B5895" t="s">
        <v>870</v>
      </c>
      <c r="C5895" t="s">
        <v>871</v>
      </c>
      <c r="D5895">
        <v>1007604538</v>
      </c>
      <c r="E5895" s="40">
        <v>1</v>
      </c>
      <c r="F5895" s="39">
        <v>44313</v>
      </c>
      <c r="G5895" t="s">
        <v>870</v>
      </c>
      <c r="H5895" t="s">
        <v>871</v>
      </c>
      <c r="I5895">
        <v>1007604538</v>
      </c>
      <c r="J5895" s="40">
        <v>1</v>
      </c>
      <c r="K5895" s="39">
        <v>44249</v>
      </c>
      <c r="L5895" s="39">
        <v>44199</v>
      </c>
      <c r="M5895" t="s">
        <v>872</v>
      </c>
      <c r="N5895" t="s">
        <v>862</v>
      </c>
      <c r="O5895" t="s">
        <v>508</v>
      </c>
      <c r="P5895" t="s">
        <v>1204</v>
      </c>
      <c r="Q5895" t="s">
        <v>5</v>
      </c>
      <c r="R5895" s="39">
        <v>44197</v>
      </c>
      <c r="S5895" s="39">
        <v>44561</v>
      </c>
      <c r="T5895" t="s">
        <v>72</v>
      </c>
      <c r="U5895"/>
      <c r="V5895">
        <f t="shared" si="92"/>
        <v>2021</v>
      </c>
    </row>
    <row r="5896" spans="1:22" ht="14.5" x14ac:dyDescent="0.35">
      <c r="A5896" s="39">
        <v>44984</v>
      </c>
      <c r="B5896" t="s">
        <v>9639</v>
      </c>
      <c r="C5896" t="s">
        <v>1226</v>
      </c>
      <c r="D5896">
        <v>24742842</v>
      </c>
      <c r="E5896" s="40" t="s">
        <v>9</v>
      </c>
      <c r="F5896" s="39">
        <v>44984</v>
      </c>
      <c r="G5896" t="s">
        <v>9639</v>
      </c>
      <c r="H5896" t="s">
        <v>1226</v>
      </c>
      <c r="I5896">
        <v>24742842</v>
      </c>
      <c r="J5896" s="40" t="s">
        <v>9</v>
      </c>
      <c r="K5896" s="39">
        <v>44958</v>
      </c>
      <c r="L5896" s="39">
        <v>44895</v>
      </c>
      <c r="M5896" t="s">
        <v>9640</v>
      </c>
      <c r="N5896" t="s">
        <v>4</v>
      </c>
      <c r="O5896" t="s">
        <v>221</v>
      </c>
      <c r="P5896" t="s">
        <v>1531</v>
      </c>
      <c r="Q5896" t="s">
        <v>5</v>
      </c>
      <c r="R5896" s="39">
        <v>44935</v>
      </c>
      <c r="S5896" s="39">
        <v>45291</v>
      </c>
      <c r="T5896" t="s">
        <v>28040</v>
      </c>
      <c r="U5896"/>
      <c r="V5896">
        <f t="shared" si="92"/>
        <v>2023</v>
      </c>
    </row>
    <row r="5897" spans="1:22" ht="14.5" x14ac:dyDescent="0.35">
      <c r="A5897" s="39">
        <v>45014</v>
      </c>
      <c r="B5897" t="s">
        <v>3942</v>
      </c>
      <c r="C5897" t="s">
        <v>5194</v>
      </c>
      <c r="D5897">
        <v>78586977</v>
      </c>
      <c r="E5897" s="40" t="s">
        <v>6225</v>
      </c>
      <c r="F5897" s="39">
        <v>45014</v>
      </c>
      <c r="G5897" t="s">
        <v>3942</v>
      </c>
      <c r="H5897" t="s">
        <v>5194</v>
      </c>
      <c r="I5897">
        <v>78586977</v>
      </c>
      <c r="J5897" s="40" t="s">
        <v>6225</v>
      </c>
      <c r="K5897" s="39">
        <v>44927</v>
      </c>
      <c r="L5897" s="39">
        <v>44924</v>
      </c>
      <c r="M5897" t="s">
        <v>5195</v>
      </c>
      <c r="N5897" t="s">
        <v>4</v>
      </c>
      <c r="O5897" t="s">
        <v>32</v>
      </c>
      <c r="P5897" t="s">
        <v>33</v>
      </c>
      <c r="Q5897" t="s">
        <v>5</v>
      </c>
      <c r="R5897" s="39">
        <v>44927</v>
      </c>
      <c r="S5897" s="39">
        <v>45291</v>
      </c>
      <c r="T5897" t="s">
        <v>28041</v>
      </c>
      <c r="U5897"/>
      <c r="V5897">
        <f t="shared" si="92"/>
        <v>2023</v>
      </c>
    </row>
    <row r="5898" spans="1:22" ht="14.5" x14ac:dyDescent="0.35">
      <c r="A5898" s="39">
        <v>43900</v>
      </c>
      <c r="B5898" t="s">
        <v>9641</v>
      </c>
      <c r="C5898" t="s">
        <v>9642</v>
      </c>
      <c r="D5898">
        <v>1002980908</v>
      </c>
      <c r="E5898" s="40">
        <v>1002107</v>
      </c>
      <c r="F5898" s="39">
        <v>43900</v>
      </c>
      <c r="G5898" t="s">
        <v>9641</v>
      </c>
      <c r="H5898" t="s">
        <v>9642</v>
      </c>
      <c r="I5898">
        <v>1002980908</v>
      </c>
      <c r="J5898" s="40">
        <v>1002107</v>
      </c>
      <c r="K5898" s="39">
        <v>43841</v>
      </c>
      <c r="L5898" s="39">
        <v>43828</v>
      </c>
      <c r="M5898" t="s">
        <v>1322</v>
      </c>
      <c r="N5898" t="s">
        <v>4</v>
      </c>
      <c r="O5898" t="s">
        <v>125</v>
      </c>
      <c r="P5898" t="s">
        <v>380</v>
      </c>
      <c r="Q5898" t="s">
        <v>89</v>
      </c>
      <c r="R5898" s="39">
        <v>43831</v>
      </c>
      <c r="S5898" s="39">
        <v>44196</v>
      </c>
      <c r="T5898" t="s">
        <v>1698</v>
      </c>
      <c r="U5898"/>
      <c r="V5898">
        <f t="shared" si="92"/>
        <v>2020</v>
      </c>
    </row>
    <row r="5899" spans="1:22" ht="14.5" x14ac:dyDescent="0.35">
      <c r="A5899" s="39">
        <v>44056</v>
      </c>
      <c r="B5899" t="s">
        <v>9643</v>
      </c>
      <c r="C5899" t="s">
        <v>6104</v>
      </c>
      <c r="D5899">
        <v>1006516893</v>
      </c>
      <c r="E5899" s="40">
        <v>16</v>
      </c>
      <c r="F5899" s="39">
        <v>44056</v>
      </c>
      <c r="G5899" t="s">
        <v>9643</v>
      </c>
      <c r="H5899" t="s">
        <v>6104</v>
      </c>
      <c r="I5899">
        <v>1006516893</v>
      </c>
      <c r="J5899" s="40">
        <v>16</v>
      </c>
      <c r="K5899" s="39">
        <v>43868</v>
      </c>
      <c r="L5899" s="39">
        <v>43834</v>
      </c>
      <c r="M5899" t="s">
        <v>37</v>
      </c>
      <c r="N5899" t="s">
        <v>5104</v>
      </c>
      <c r="O5899" t="s">
        <v>741</v>
      </c>
      <c r="P5899" t="s">
        <v>4764</v>
      </c>
      <c r="Q5899" t="s">
        <v>5</v>
      </c>
      <c r="R5899" s="39">
        <v>43831</v>
      </c>
      <c r="S5899" s="39">
        <v>44196</v>
      </c>
      <c r="T5899" t="s">
        <v>1719</v>
      </c>
      <c r="U5899"/>
      <c r="V5899">
        <f t="shared" si="92"/>
        <v>2020</v>
      </c>
    </row>
    <row r="5900" spans="1:22" ht="14.5" x14ac:dyDescent="0.35">
      <c r="A5900" s="39">
        <v>44624</v>
      </c>
      <c r="B5900" t="s">
        <v>9644</v>
      </c>
      <c r="C5900" t="s">
        <v>9645</v>
      </c>
      <c r="D5900">
        <v>1117823018</v>
      </c>
      <c r="E5900" s="40">
        <v>7</v>
      </c>
      <c r="F5900" s="39">
        <v>44624</v>
      </c>
      <c r="G5900" t="s">
        <v>9644</v>
      </c>
      <c r="H5900" t="s">
        <v>9645</v>
      </c>
      <c r="I5900">
        <v>1117823018</v>
      </c>
      <c r="J5900" s="40">
        <v>7</v>
      </c>
      <c r="K5900" s="39">
        <v>44215</v>
      </c>
      <c r="L5900" s="39">
        <v>44204</v>
      </c>
      <c r="M5900" t="s">
        <v>37</v>
      </c>
      <c r="N5900" t="s">
        <v>7778</v>
      </c>
      <c r="O5900" t="s">
        <v>741</v>
      </c>
      <c r="P5900" t="s">
        <v>4764</v>
      </c>
      <c r="Q5900" t="s">
        <v>5</v>
      </c>
      <c r="R5900" s="39">
        <v>44197</v>
      </c>
      <c r="S5900" s="39">
        <v>44561</v>
      </c>
      <c r="T5900" t="s">
        <v>20640</v>
      </c>
      <c r="U5900"/>
      <c r="V5900">
        <f t="shared" si="92"/>
        <v>2021</v>
      </c>
    </row>
    <row r="5901" spans="1:22" ht="14.5" x14ac:dyDescent="0.35">
      <c r="A5901" s="39">
        <v>43846</v>
      </c>
      <c r="B5901" t="s">
        <v>9646</v>
      </c>
      <c r="C5901" t="s">
        <v>9647</v>
      </c>
      <c r="D5901">
        <v>97447029</v>
      </c>
      <c r="E5901" s="40">
        <v>6</v>
      </c>
      <c r="F5901" s="39">
        <v>43846</v>
      </c>
      <c r="G5901" t="s">
        <v>9646</v>
      </c>
      <c r="H5901" t="s">
        <v>9647</v>
      </c>
      <c r="I5901">
        <v>97447029</v>
      </c>
      <c r="J5901" s="40">
        <v>6</v>
      </c>
      <c r="K5901" s="39">
        <v>43509</v>
      </c>
      <c r="L5901" s="39">
        <v>43462</v>
      </c>
      <c r="M5901" t="s">
        <v>9648</v>
      </c>
      <c r="N5901" t="s">
        <v>122</v>
      </c>
      <c r="O5901" t="s">
        <v>163</v>
      </c>
      <c r="P5901" t="s">
        <v>2455</v>
      </c>
      <c r="Q5901" t="s">
        <v>5</v>
      </c>
      <c r="R5901" s="39">
        <v>43466</v>
      </c>
      <c r="S5901" s="39">
        <v>43830</v>
      </c>
      <c r="T5901" t="s">
        <v>2454</v>
      </c>
      <c r="U5901"/>
      <c r="V5901">
        <f t="shared" si="92"/>
        <v>2019</v>
      </c>
    </row>
    <row r="5902" spans="1:22" ht="14.5" x14ac:dyDescent="0.35">
      <c r="A5902" s="39">
        <v>43846</v>
      </c>
      <c r="B5902" t="s">
        <v>9649</v>
      </c>
      <c r="C5902" t="s">
        <v>9650</v>
      </c>
      <c r="D5902">
        <v>97448037</v>
      </c>
      <c r="E5902" s="40">
        <v>2</v>
      </c>
      <c r="F5902" s="39">
        <v>43846</v>
      </c>
      <c r="G5902" t="s">
        <v>9649</v>
      </c>
      <c r="H5902" t="s">
        <v>9650</v>
      </c>
      <c r="I5902">
        <v>97448037</v>
      </c>
      <c r="J5902" s="40">
        <v>2</v>
      </c>
      <c r="K5902" s="39">
        <v>43503</v>
      </c>
      <c r="L5902" s="39">
        <v>43462</v>
      </c>
      <c r="M5902" t="s">
        <v>9651</v>
      </c>
      <c r="N5902" t="s">
        <v>122</v>
      </c>
      <c r="O5902" t="s">
        <v>163</v>
      </c>
      <c r="P5902" t="s">
        <v>2455</v>
      </c>
      <c r="Q5902" t="s">
        <v>5</v>
      </c>
      <c r="R5902" s="39">
        <v>43466</v>
      </c>
      <c r="S5902" s="39">
        <v>43830</v>
      </c>
      <c r="T5902" t="s">
        <v>2454</v>
      </c>
      <c r="U5902"/>
      <c r="V5902">
        <f t="shared" si="92"/>
        <v>2019</v>
      </c>
    </row>
    <row r="5903" spans="1:22" ht="14.5" x14ac:dyDescent="0.35">
      <c r="A5903" s="39">
        <v>43906</v>
      </c>
      <c r="B5903" t="s">
        <v>5706</v>
      </c>
      <c r="C5903" t="s">
        <v>9652</v>
      </c>
      <c r="D5903">
        <v>5363368</v>
      </c>
      <c r="E5903" s="40" t="s">
        <v>168</v>
      </c>
      <c r="F5903" s="39">
        <v>43906</v>
      </c>
      <c r="G5903" t="s">
        <v>5706</v>
      </c>
      <c r="H5903" t="s">
        <v>9652</v>
      </c>
      <c r="I5903">
        <v>5363368</v>
      </c>
      <c r="J5903" s="40" t="s">
        <v>168</v>
      </c>
      <c r="K5903" s="39">
        <v>43839</v>
      </c>
      <c r="L5903" s="39">
        <v>43814</v>
      </c>
      <c r="M5903" t="s">
        <v>37</v>
      </c>
      <c r="N5903" t="s">
        <v>5485</v>
      </c>
      <c r="O5903" t="s">
        <v>39</v>
      </c>
      <c r="P5903" t="s">
        <v>1256</v>
      </c>
      <c r="Q5903" t="s">
        <v>89</v>
      </c>
      <c r="R5903" s="39">
        <v>43831</v>
      </c>
      <c r="S5903" s="39">
        <v>44196</v>
      </c>
      <c r="T5903" t="s">
        <v>2921</v>
      </c>
      <c r="U5903"/>
      <c r="V5903">
        <f t="shared" si="92"/>
        <v>2020</v>
      </c>
    </row>
    <row r="5904" spans="1:22" ht="14.5" x14ac:dyDescent="0.35">
      <c r="A5904" s="39">
        <v>43917</v>
      </c>
      <c r="B5904" t="s">
        <v>7063</v>
      </c>
      <c r="C5904" t="s">
        <v>7064</v>
      </c>
      <c r="D5904">
        <v>84057051</v>
      </c>
      <c r="E5904" s="40" t="s">
        <v>30</v>
      </c>
      <c r="F5904" s="39">
        <v>43917</v>
      </c>
      <c r="G5904" t="s">
        <v>7063</v>
      </c>
      <c r="H5904" t="s">
        <v>7064</v>
      </c>
      <c r="I5904">
        <v>84057051</v>
      </c>
      <c r="J5904" s="40" t="s">
        <v>30</v>
      </c>
      <c r="K5904" s="39">
        <v>40511</v>
      </c>
      <c r="L5904" s="39">
        <v>40483</v>
      </c>
      <c r="M5904" t="s">
        <v>7065</v>
      </c>
      <c r="N5904" t="s">
        <v>313</v>
      </c>
      <c r="O5904" t="s">
        <v>314</v>
      </c>
      <c r="P5904" t="s">
        <v>1641</v>
      </c>
      <c r="Q5904" t="s">
        <v>316</v>
      </c>
      <c r="R5904" s="39">
        <v>40511</v>
      </c>
      <c r="S5904"/>
      <c r="T5904" t="s">
        <v>7066</v>
      </c>
      <c r="U5904"/>
      <c r="V5904">
        <f t="shared" si="92"/>
        <v>1900</v>
      </c>
    </row>
    <row r="5905" spans="1:22" ht="14.5" x14ac:dyDescent="0.35">
      <c r="A5905" s="39">
        <v>43902</v>
      </c>
      <c r="B5905" t="s">
        <v>9653</v>
      </c>
      <c r="C5905" t="s">
        <v>9654</v>
      </c>
      <c r="D5905">
        <v>18154514</v>
      </c>
      <c r="E5905" s="40">
        <v>7</v>
      </c>
      <c r="F5905" s="39">
        <v>43902</v>
      </c>
      <c r="G5905" t="s">
        <v>9653</v>
      </c>
      <c r="H5905" t="s">
        <v>9654</v>
      </c>
      <c r="I5905">
        <v>18154514</v>
      </c>
      <c r="J5905" s="40">
        <v>7</v>
      </c>
      <c r="K5905" s="39">
        <v>43847</v>
      </c>
      <c r="L5905" s="39">
        <v>44190</v>
      </c>
      <c r="M5905" t="s">
        <v>308</v>
      </c>
      <c r="N5905" t="s">
        <v>308</v>
      </c>
      <c r="O5905" t="s">
        <v>25</v>
      </c>
      <c r="P5905" t="s">
        <v>304</v>
      </c>
      <c r="Q5905" t="s">
        <v>5</v>
      </c>
      <c r="R5905" s="39">
        <v>43831</v>
      </c>
      <c r="S5905" s="39">
        <v>44196</v>
      </c>
      <c r="T5905" t="s">
        <v>8863</v>
      </c>
      <c r="U5905"/>
      <c r="V5905">
        <f t="shared" si="92"/>
        <v>2020</v>
      </c>
    </row>
    <row r="5906" spans="1:22" ht="14.5" x14ac:dyDescent="0.35">
      <c r="A5906" s="39">
        <v>43902</v>
      </c>
      <c r="B5906" t="s">
        <v>4577</v>
      </c>
      <c r="C5906" t="s">
        <v>9655</v>
      </c>
      <c r="D5906">
        <v>5237331</v>
      </c>
      <c r="E5906" s="40">
        <v>4</v>
      </c>
      <c r="F5906" s="39">
        <v>43902</v>
      </c>
      <c r="G5906" t="s">
        <v>4577</v>
      </c>
      <c r="H5906" t="s">
        <v>9655</v>
      </c>
      <c r="I5906">
        <v>5237331</v>
      </c>
      <c r="J5906" s="40">
        <v>4</v>
      </c>
      <c r="K5906" s="39">
        <v>43843</v>
      </c>
      <c r="L5906" s="39">
        <v>44165</v>
      </c>
      <c r="M5906" t="s">
        <v>921</v>
      </c>
      <c r="N5906" t="s">
        <v>4</v>
      </c>
      <c r="O5906" t="s">
        <v>25</v>
      </c>
      <c r="P5906" t="s">
        <v>304</v>
      </c>
      <c r="Q5906" t="s">
        <v>5</v>
      </c>
      <c r="R5906" s="39">
        <v>43831</v>
      </c>
      <c r="S5906" s="39">
        <v>44196</v>
      </c>
      <c r="T5906" t="s">
        <v>8863</v>
      </c>
      <c r="U5906"/>
      <c r="V5906">
        <f t="shared" si="92"/>
        <v>2020</v>
      </c>
    </row>
    <row r="5907" spans="1:22" ht="14.5" x14ac:dyDescent="0.35">
      <c r="A5907" s="39">
        <v>44957</v>
      </c>
      <c r="B5907" t="s">
        <v>5196</v>
      </c>
      <c r="C5907" t="s">
        <v>3384</v>
      </c>
      <c r="D5907">
        <v>78587744</v>
      </c>
      <c r="E5907" s="40" t="s">
        <v>6225</v>
      </c>
      <c r="F5907" s="39">
        <v>44957</v>
      </c>
      <c r="G5907" t="s">
        <v>5196</v>
      </c>
      <c r="H5907" t="s">
        <v>3384</v>
      </c>
      <c r="I5907">
        <v>78587744</v>
      </c>
      <c r="J5907" s="40" t="s">
        <v>6225</v>
      </c>
      <c r="K5907" s="39">
        <v>44927</v>
      </c>
      <c r="L5907" s="39">
        <v>44864</v>
      </c>
      <c r="M5907" t="s">
        <v>5197</v>
      </c>
      <c r="N5907" t="s">
        <v>4</v>
      </c>
      <c r="O5907" t="s">
        <v>32</v>
      </c>
      <c r="P5907" t="s">
        <v>33</v>
      </c>
      <c r="Q5907" t="s">
        <v>5</v>
      </c>
      <c r="R5907" s="39">
        <v>44927</v>
      </c>
      <c r="S5907" s="39">
        <v>45291</v>
      </c>
      <c r="T5907" t="s">
        <v>28042</v>
      </c>
      <c r="U5907"/>
      <c r="V5907">
        <f t="shared" si="92"/>
        <v>2023</v>
      </c>
    </row>
    <row r="5908" spans="1:22" ht="14.5" x14ac:dyDescent="0.35">
      <c r="A5908" s="39">
        <v>43902</v>
      </c>
      <c r="B5908" t="s">
        <v>9656</v>
      </c>
      <c r="C5908" t="s">
        <v>9657</v>
      </c>
      <c r="D5908">
        <v>19002048</v>
      </c>
      <c r="E5908" s="40">
        <v>6</v>
      </c>
      <c r="F5908" s="39">
        <v>43902</v>
      </c>
      <c r="G5908" t="s">
        <v>9656</v>
      </c>
      <c r="H5908" t="s">
        <v>9657</v>
      </c>
      <c r="I5908">
        <v>19002048</v>
      </c>
      <c r="J5908" s="40">
        <v>6</v>
      </c>
      <c r="K5908" s="39">
        <v>43872</v>
      </c>
      <c r="L5908" s="39">
        <v>43806</v>
      </c>
      <c r="M5908" t="s">
        <v>6828</v>
      </c>
      <c r="N5908" t="s">
        <v>4851</v>
      </c>
      <c r="O5908" t="s">
        <v>1137</v>
      </c>
      <c r="P5908" t="s">
        <v>1298</v>
      </c>
      <c r="Q5908" t="s">
        <v>5</v>
      </c>
      <c r="R5908" s="39">
        <v>43831</v>
      </c>
      <c r="S5908" s="39">
        <v>44196</v>
      </c>
      <c r="T5908" t="s">
        <v>9658</v>
      </c>
      <c r="U5908"/>
      <c r="V5908">
        <f t="shared" si="92"/>
        <v>2020</v>
      </c>
    </row>
    <row r="5909" spans="1:22" ht="14.5" x14ac:dyDescent="0.35">
      <c r="A5909" s="39">
        <v>43912</v>
      </c>
      <c r="B5909" t="s">
        <v>9659</v>
      </c>
      <c r="C5909" t="s">
        <v>9660</v>
      </c>
      <c r="D5909">
        <v>1123160041</v>
      </c>
      <c r="E5909" s="40" t="s">
        <v>9</v>
      </c>
      <c r="F5909" s="39">
        <v>43912</v>
      </c>
      <c r="G5909" t="s">
        <v>9659</v>
      </c>
      <c r="H5909" t="s">
        <v>9660</v>
      </c>
      <c r="I5909">
        <v>1123160041</v>
      </c>
      <c r="J5909" s="40" t="s">
        <v>9</v>
      </c>
      <c r="K5909" s="39">
        <v>43857</v>
      </c>
      <c r="L5909" s="39">
        <v>43842</v>
      </c>
      <c r="M5909" t="s">
        <v>3802</v>
      </c>
      <c r="N5909" t="s">
        <v>8972</v>
      </c>
      <c r="O5909" t="s">
        <v>1500</v>
      </c>
      <c r="P5909" t="s">
        <v>1627</v>
      </c>
      <c r="Q5909" t="s">
        <v>241</v>
      </c>
      <c r="R5909" s="39">
        <v>43831</v>
      </c>
      <c r="S5909" s="39">
        <v>44196</v>
      </c>
      <c r="T5909" t="s">
        <v>8917</v>
      </c>
      <c r="U5909"/>
      <c r="V5909">
        <f t="shared" si="92"/>
        <v>2020</v>
      </c>
    </row>
    <row r="5910" spans="1:22" ht="14.5" x14ac:dyDescent="0.35">
      <c r="A5910" s="39">
        <v>43912</v>
      </c>
      <c r="B5910" t="s">
        <v>9661</v>
      </c>
      <c r="C5910" t="s">
        <v>9662</v>
      </c>
      <c r="D5910">
        <v>1123160014</v>
      </c>
      <c r="E5910" s="40" t="s">
        <v>9</v>
      </c>
      <c r="F5910" s="39">
        <v>43912</v>
      </c>
      <c r="G5910" t="s">
        <v>9661</v>
      </c>
      <c r="H5910" t="s">
        <v>9662</v>
      </c>
      <c r="I5910">
        <v>1123160014</v>
      </c>
      <c r="J5910" s="40" t="s">
        <v>9</v>
      </c>
      <c r="K5910" s="39">
        <v>43789</v>
      </c>
      <c r="L5910" s="39">
        <v>43785</v>
      </c>
      <c r="M5910" t="s">
        <v>9663</v>
      </c>
      <c r="N5910" t="s">
        <v>9663</v>
      </c>
      <c r="O5910" t="s">
        <v>1500</v>
      </c>
      <c r="P5910" t="s">
        <v>1627</v>
      </c>
      <c r="Q5910" t="s">
        <v>241</v>
      </c>
      <c r="R5910" s="39">
        <v>43831</v>
      </c>
      <c r="S5910" s="39">
        <v>44196</v>
      </c>
      <c r="T5910" t="s">
        <v>8917</v>
      </c>
      <c r="U5910"/>
      <c r="V5910">
        <f t="shared" si="92"/>
        <v>2020</v>
      </c>
    </row>
    <row r="5911" spans="1:22" ht="14.5" x14ac:dyDescent="0.35">
      <c r="A5911" s="39">
        <v>44435</v>
      </c>
      <c r="B5911" t="s">
        <v>9664</v>
      </c>
      <c r="C5911" t="s">
        <v>9665</v>
      </c>
      <c r="D5911">
        <v>1110116903</v>
      </c>
      <c r="E5911" s="40" t="s">
        <v>9666</v>
      </c>
      <c r="F5911" s="39">
        <v>44435</v>
      </c>
      <c r="G5911" t="s">
        <v>9664</v>
      </c>
      <c r="H5911" t="s">
        <v>9665</v>
      </c>
      <c r="I5911">
        <v>1110116903</v>
      </c>
      <c r="J5911" s="40" t="s">
        <v>9666</v>
      </c>
      <c r="K5911" s="39">
        <v>44195</v>
      </c>
      <c r="L5911" s="39">
        <v>44184</v>
      </c>
      <c r="M5911" t="s">
        <v>9667</v>
      </c>
      <c r="N5911" t="s">
        <v>9667</v>
      </c>
      <c r="O5911" t="s">
        <v>179</v>
      </c>
      <c r="P5911" t="s">
        <v>1607</v>
      </c>
      <c r="Q5911" t="s">
        <v>5</v>
      </c>
      <c r="R5911" s="39">
        <v>44203</v>
      </c>
      <c r="S5911" s="39">
        <v>44561</v>
      </c>
      <c r="T5911" t="s">
        <v>16996</v>
      </c>
      <c r="U5911"/>
      <c r="V5911">
        <f t="shared" si="92"/>
        <v>2021</v>
      </c>
    </row>
    <row r="5912" spans="1:22" ht="14.5" x14ac:dyDescent="0.35">
      <c r="A5912" s="39">
        <v>44706</v>
      </c>
      <c r="B5912" t="s">
        <v>4397</v>
      </c>
      <c r="C5912" t="s">
        <v>4398</v>
      </c>
      <c r="D5912">
        <v>1063280620</v>
      </c>
      <c r="E5912" s="40" t="s">
        <v>9</v>
      </c>
      <c r="F5912" s="39">
        <v>44706</v>
      </c>
      <c r="G5912" t="s">
        <v>4397</v>
      </c>
      <c r="H5912" t="s">
        <v>4398</v>
      </c>
      <c r="I5912">
        <v>1063280620</v>
      </c>
      <c r="J5912" s="40" t="s">
        <v>9</v>
      </c>
      <c r="K5912" s="39">
        <v>44597</v>
      </c>
      <c r="L5912" s="39">
        <v>44548</v>
      </c>
      <c r="M5912" t="s">
        <v>37</v>
      </c>
      <c r="N5912" t="s">
        <v>4400</v>
      </c>
      <c r="O5912" t="s">
        <v>32</v>
      </c>
      <c r="P5912" t="s">
        <v>33</v>
      </c>
      <c r="Q5912" t="s">
        <v>5</v>
      </c>
      <c r="R5912" s="39">
        <v>44562</v>
      </c>
      <c r="S5912" s="39">
        <v>45291</v>
      </c>
      <c r="T5912" t="s">
        <v>16953</v>
      </c>
      <c r="U5912"/>
      <c r="V5912">
        <f t="shared" si="92"/>
        <v>2023</v>
      </c>
    </row>
    <row r="5913" spans="1:22" ht="14.5" x14ac:dyDescent="0.35">
      <c r="A5913" s="39">
        <v>44600</v>
      </c>
      <c r="B5913" t="s">
        <v>1105</v>
      </c>
      <c r="C5913" t="s">
        <v>1277</v>
      </c>
      <c r="D5913">
        <v>48575280</v>
      </c>
      <c r="E5913" s="40">
        <v>282</v>
      </c>
      <c r="F5913" s="39">
        <v>44600</v>
      </c>
      <c r="G5913" t="s">
        <v>1105</v>
      </c>
      <c r="H5913" t="s">
        <v>1277</v>
      </c>
      <c r="I5913">
        <v>48575280</v>
      </c>
      <c r="J5913" s="40">
        <v>282</v>
      </c>
      <c r="K5913" s="39">
        <v>44586</v>
      </c>
      <c r="L5913" s="39">
        <v>44552</v>
      </c>
      <c r="M5913" t="s">
        <v>17282</v>
      </c>
      <c r="N5913" t="s">
        <v>4</v>
      </c>
      <c r="O5913" t="s">
        <v>76</v>
      </c>
      <c r="P5913" t="s">
        <v>1279</v>
      </c>
      <c r="Q5913" t="s">
        <v>5</v>
      </c>
      <c r="R5913" s="39">
        <v>44562</v>
      </c>
      <c r="S5913" s="39">
        <v>44926</v>
      </c>
      <c r="T5913" t="s">
        <v>10121</v>
      </c>
      <c r="U5913"/>
      <c r="V5913">
        <f t="shared" si="92"/>
        <v>2022</v>
      </c>
    </row>
    <row r="5914" spans="1:22" ht="14.5" x14ac:dyDescent="0.35">
      <c r="A5914" s="39">
        <v>43885</v>
      </c>
      <c r="B5914" t="s">
        <v>9669</v>
      </c>
      <c r="C5914" t="s">
        <v>8698</v>
      </c>
      <c r="D5914">
        <v>1125182542</v>
      </c>
      <c r="E5914" s="40">
        <v>30</v>
      </c>
      <c r="F5914" s="39">
        <v>43885</v>
      </c>
      <c r="G5914" t="s">
        <v>9669</v>
      </c>
      <c r="H5914" t="s">
        <v>8698</v>
      </c>
      <c r="I5914">
        <v>1125182542</v>
      </c>
      <c r="J5914" s="40">
        <v>30</v>
      </c>
      <c r="K5914" s="39">
        <v>43853</v>
      </c>
      <c r="L5914" s="39">
        <v>43814</v>
      </c>
      <c r="M5914" t="s">
        <v>2197</v>
      </c>
      <c r="N5914" t="s">
        <v>4</v>
      </c>
      <c r="O5914" t="s">
        <v>25</v>
      </c>
      <c r="P5914" t="s">
        <v>258</v>
      </c>
      <c r="Q5914" t="s">
        <v>5</v>
      </c>
      <c r="R5914" s="39">
        <v>43831</v>
      </c>
      <c r="S5914" s="39">
        <v>44196</v>
      </c>
      <c r="T5914" t="s">
        <v>2196</v>
      </c>
      <c r="U5914"/>
      <c r="V5914">
        <f t="shared" si="92"/>
        <v>2020</v>
      </c>
    </row>
    <row r="5915" spans="1:22" ht="14.5" x14ac:dyDescent="0.35">
      <c r="A5915" s="39">
        <v>43886</v>
      </c>
      <c r="B5915" t="s">
        <v>797</v>
      </c>
      <c r="C5915" t="s">
        <v>4353</v>
      </c>
      <c r="D5915">
        <v>17701363</v>
      </c>
      <c r="E5915" s="40" t="s">
        <v>9</v>
      </c>
      <c r="F5915" s="39">
        <v>43886</v>
      </c>
      <c r="G5915" t="s">
        <v>797</v>
      </c>
      <c r="H5915" t="s">
        <v>4353</v>
      </c>
      <c r="I5915">
        <v>17701363</v>
      </c>
      <c r="J5915" s="40" t="s">
        <v>9</v>
      </c>
      <c r="K5915" s="39">
        <v>43847</v>
      </c>
      <c r="L5915" s="39">
        <v>43801</v>
      </c>
      <c r="M5915" t="s">
        <v>1374</v>
      </c>
      <c r="N5915" t="s">
        <v>4</v>
      </c>
      <c r="O5915" t="s">
        <v>741</v>
      </c>
      <c r="P5915" t="s">
        <v>1511</v>
      </c>
      <c r="Q5915" t="s">
        <v>5</v>
      </c>
      <c r="R5915" s="39">
        <v>43847</v>
      </c>
      <c r="S5915" s="39">
        <v>44196</v>
      </c>
      <c r="T5915" t="s">
        <v>2094</v>
      </c>
      <c r="U5915"/>
      <c r="V5915">
        <f t="shared" si="92"/>
        <v>2020</v>
      </c>
    </row>
    <row r="5916" spans="1:22" ht="14.5" x14ac:dyDescent="0.35">
      <c r="A5916" s="39">
        <v>43886</v>
      </c>
      <c r="B5916" t="s">
        <v>3968</v>
      </c>
      <c r="C5916" t="s">
        <v>9670</v>
      </c>
      <c r="D5916">
        <v>10723089</v>
      </c>
      <c r="E5916" s="40" t="s">
        <v>9</v>
      </c>
      <c r="F5916" s="39">
        <v>43886</v>
      </c>
      <c r="G5916" t="s">
        <v>3968</v>
      </c>
      <c r="H5916" t="s">
        <v>9670</v>
      </c>
      <c r="I5916">
        <v>10723089</v>
      </c>
      <c r="J5916" s="40" t="s">
        <v>9</v>
      </c>
      <c r="K5916" s="39">
        <v>43847</v>
      </c>
      <c r="L5916" s="39">
        <v>43773</v>
      </c>
      <c r="M5916" t="s">
        <v>5018</v>
      </c>
      <c r="N5916" t="s">
        <v>6824</v>
      </c>
      <c r="O5916" t="s">
        <v>741</v>
      </c>
      <c r="P5916" t="s">
        <v>1511</v>
      </c>
      <c r="Q5916" t="s">
        <v>5</v>
      </c>
      <c r="R5916" s="39">
        <v>43847</v>
      </c>
      <c r="S5916" s="39">
        <v>44196</v>
      </c>
      <c r="T5916" t="s">
        <v>2094</v>
      </c>
      <c r="U5916"/>
      <c r="V5916">
        <f t="shared" si="92"/>
        <v>2020</v>
      </c>
    </row>
    <row r="5917" spans="1:22" ht="14.5" x14ac:dyDescent="0.35">
      <c r="A5917" s="39">
        <v>43886</v>
      </c>
      <c r="B5917" t="s">
        <v>9671</v>
      </c>
      <c r="C5917" t="s">
        <v>6006</v>
      </c>
      <c r="D5917">
        <v>40075105</v>
      </c>
      <c r="E5917" s="40" t="s">
        <v>9</v>
      </c>
      <c r="F5917" s="39">
        <v>43886</v>
      </c>
      <c r="G5917" t="s">
        <v>9671</v>
      </c>
      <c r="H5917" t="s">
        <v>6006</v>
      </c>
      <c r="I5917">
        <v>40075105</v>
      </c>
      <c r="J5917" s="40" t="s">
        <v>9</v>
      </c>
      <c r="K5917" s="39">
        <v>43847</v>
      </c>
      <c r="L5917" s="39">
        <v>43771</v>
      </c>
      <c r="M5917" t="s">
        <v>9672</v>
      </c>
      <c r="N5917" t="s">
        <v>4</v>
      </c>
      <c r="O5917" t="s">
        <v>741</v>
      </c>
      <c r="P5917" t="s">
        <v>1511</v>
      </c>
      <c r="Q5917" t="s">
        <v>5</v>
      </c>
      <c r="R5917" s="39">
        <v>43847</v>
      </c>
      <c r="S5917" s="39">
        <v>44196</v>
      </c>
      <c r="T5917" t="s">
        <v>2094</v>
      </c>
      <c r="U5917"/>
      <c r="V5917">
        <f t="shared" si="92"/>
        <v>2020</v>
      </c>
    </row>
    <row r="5918" spans="1:22" ht="14.5" x14ac:dyDescent="0.35">
      <c r="A5918" s="39">
        <v>44966</v>
      </c>
      <c r="B5918" t="s">
        <v>6032</v>
      </c>
      <c r="C5918" t="s">
        <v>9673</v>
      </c>
      <c r="D5918">
        <v>25329814</v>
      </c>
      <c r="E5918" s="40" t="s">
        <v>9</v>
      </c>
      <c r="F5918" s="39">
        <v>44966</v>
      </c>
      <c r="G5918" t="s">
        <v>6032</v>
      </c>
      <c r="H5918" t="s">
        <v>9673</v>
      </c>
      <c r="I5918">
        <v>25329814</v>
      </c>
      <c r="J5918" s="40" t="s">
        <v>9</v>
      </c>
      <c r="K5918" s="39">
        <v>44953</v>
      </c>
      <c r="L5918" s="39">
        <v>44953</v>
      </c>
      <c r="M5918" t="s">
        <v>9674</v>
      </c>
      <c r="N5918" t="s">
        <v>9674</v>
      </c>
      <c r="O5918" t="s">
        <v>741</v>
      </c>
      <c r="P5918" t="s">
        <v>1511</v>
      </c>
      <c r="Q5918" t="s">
        <v>5</v>
      </c>
      <c r="R5918" s="39">
        <v>44953</v>
      </c>
      <c r="S5918" s="39">
        <v>45657</v>
      </c>
      <c r="T5918" t="s">
        <v>26569</v>
      </c>
      <c r="U5918"/>
      <c r="V5918">
        <f t="shared" si="92"/>
        <v>2024</v>
      </c>
    </row>
    <row r="5919" spans="1:22" ht="14.5" x14ac:dyDescent="0.35">
      <c r="A5919" s="39">
        <v>43886</v>
      </c>
      <c r="B5919" t="s">
        <v>6049</v>
      </c>
      <c r="C5919" t="s">
        <v>9675</v>
      </c>
      <c r="D5919">
        <v>17700939</v>
      </c>
      <c r="E5919" s="40" t="s">
        <v>9</v>
      </c>
      <c r="F5919" s="39">
        <v>43886</v>
      </c>
      <c r="G5919" t="s">
        <v>6049</v>
      </c>
      <c r="H5919" t="s">
        <v>9675</v>
      </c>
      <c r="I5919">
        <v>17700939</v>
      </c>
      <c r="J5919" s="40" t="s">
        <v>9</v>
      </c>
      <c r="K5919" s="39">
        <v>43847</v>
      </c>
      <c r="L5919" s="39">
        <v>43775</v>
      </c>
      <c r="M5919" t="s">
        <v>6625</v>
      </c>
      <c r="N5919" t="s">
        <v>6625</v>
      </c>
      <c r="O5919" t="s">
        <v>741</v>
      </c>
      <c r="P5919" t="s">
        <v>1511</v>
      </c>
      <c r="Q5919" t="s">
        <v>5</v>
      </c>
      <c r="R5919" s="39">
        <v>43831</v>
      </c>
      <c r="S5919" s="39">
        <v>44196</v>
      </c>
      <c r="T5919" t="s">
        <v>2094</v>
      </c>
      <c r="U5919"/>
      <c r="V5919">
        <f t="shared" si="92"/>
        <v>2020</v>
      </c>
    </row>
    <row r="5920" spans="1:22" ht="14.5" x14ac:dyDescent="0.35">
      <c r="A5920" s="39">
        <v>43867</v>
      </c>
      <c r="B5920" t="s">
        <v>3666</v>
      </c>
      <c r="C5920" t="s">
        <v>3667</v>
      </c>
      <c r="D5920">
        <v>1069466237</v>
      </c>
      <c r="E5920" s="40" t="s">
        <v>3668</v>
      </c>
      <c r="F5920" s="39">
        <v>43867</v>
      </c>
      <c r="G5920" t="s">
        <v>3666</v>
      </c>
      <c r="H5920" t="s">
        <v>3667</v>
      </c>
      <c r="I5920">
        <v>1069466237</v>
      </c>
      <c r="J5920" s="40" t="s">
        <v>3668</v>
      </c>
      <c r="K5920" s="39">
        <v>43831</v>
      </c>
      <c r="L5920" s="39">
        <v>43789</v>
      </c>
      <c r="M5920" t="s">
        <v>3669</v>
      </c>
      <c r="N5920" t="s">
        <v>1468</v>
      </c>
      <c r="O5920" t="s">
        <v>32</v>
      </c>
      <c r="P5920" t="s">
        <v>3670</v>
      </c>
      <c r="Q5920" t="s">
        <v>712</v>
      </c>
      <c r="R5920" s="39">
        <v>43831</v>
      </c>
      <c r="S5920" s="39">
        <v>44926</v>
      </c>
      <c r="T5920" t="s">
        <v>1700</v>
      </c>
      <c r="U5920"/>
      <c r="V5920">
        <f t="shared" si="92"/>
        <v>2022</v>
      </c>
    </row>
    <row r="5921" spans="1:22" ht="14.5" x14ac:dyDescent="0.35">
      <c r="A5921" s="39">
        <v>43867</v>
      </c>
      <c r="B5921" t="s">
        <v>3671</v>
      </c>
      <c r="C5921" t="s">
        <v>3672</v>
      </c>
      <c r="D5921">
        <v>1068663392</v>
      </c>
      <c r="E5921" s="40" t="s">
        <v>3673</v>
      </c>
      <c r="F5921" s="39">
        <v>43867</v>
      </c>
      <c r="G5921" t="s">
        <v>3671</v>
      </c>
      <c r="H5921" t="s">
        <v>3672</v>
      </c>
      <c r="I5921">
        <v>1068663392</v>
      </c>
      <c r="J5921" s="40" t="s">
        <v>3673</v>
      </c>
      <c r="K5921" s="39">
        <v>43831</v>
      </c>
      <c r="L5921" s="39">
        <v>43789</v>
      </c>
      <c r="M5921" t="s">
        <v>3674</v>
      </c>
      <c r="N5921" t="s">
        <v>1468</v>
      </c>
      <c r="O5921" t="s">
        <v>32</v>
      </c>
      <c r="P5921" t="s">
        <v>3670</v>
      </c>
      <c r="Q5921" t="s">
        <v>712</v>
      </c>
      <c r="R5921" s="39">
        <v>43831</v>
      </c>
      <c r="S5921" s="39">
        <v>44926</v>
      </c>
      <c r="T5921" t="s">
        <v>1700</v>
      </c>
      <c r="U5921"/>
      <c r="V5921">
        <f t="shared" si="92"/>
        <v>2022</v>
      </c>
    </row>
    <row r="5922" spans="1:22" ht="14.5" x14ac:dyDescent="0.35">
      <c r="A5922" s="39">
        <v>43867</v>
      </c>
      <c r="B5922" t="s">
        <v>3675</v>
      </c>
      <c r="C5922" t="s">
        <v>3676</v>
      </c>
      <c r="D5922">
        <v>11076917</v>
      </c>
      <c r="E5922" s="40" t="s">
        <v>3677</v>
      </c>
      <c r="F5922" s="39">
        <v>43867</v>
      </c>
      <c r="G5922" t="s">
        <v>3675</v>
      </c>
      <c r="H5922" t="s">
        <v>3676</v>
      </c>
      <c r="I5922">
        <v>11076917</v>
      </c>
      <c r="J5922" s="40" t="s">
        <v>3677</v>
      </c>
      <c r="K5922" s="39">
        <v>43831</v>
      </c>
      <c r="L5922" s="39">
        <v>43789</v>
      </c>
      <c r="M5922" t="s">
        <v>3678</v>
      </c>
      <c r="N5922" t="s">
        <v>1468</v>
      </c>
      <c r="O5922" t="s">
        <v>32</v>
      </c>
      <c r="P5922" t="s">
        <v>3670</v>
      </c>
      <c r="Q5922" t="s">
        <v>712</v>
      </c>
      <c r="R5922" s="39">
        <v>43831</v>
      </c>
      <c r="S5922" s="39">
        <v>44926</v>
      </c>
      <c r="T5922" t="s">
        <v>1700</v>
      </c>
      <c r="U5922"/>
      <c r="V5922">
        <f t="shared" si="92"/>
        <v>2022</v>
      </c>
    </row>
    <row r="5923" spans="1:22" ht="14.5" x14ac:dyDescent="0.35">
      <c r="A5923" s="39">
        <v>43867</v>
      </c>
      <c r="B5923" t="s">
        <v>699</v>
      </c>
      <c r="C5923" t="s">
        <v>3683</v>
      </c>
      <c r="D5923">
        <v>11085542</v>
      </c>
      <c r="E5923" s="40" t="s">
        <v>3684</v>
      </c>
      <c r="F5923" s="39">
        <v>43867</v>
      </c>
      <c r="G5923" t="s">
        <v>699</v>
      </c>
      <c r="H5923" t="s">
        <v>3683</v>
      </c>
      <c r="I5923">
        <v>11085542</v>
      </c>
      <c r="J5923" s="40" t="s">
        <v>3684</v>
      </c>
      <c r="K5923" s="39">
        <v>43831</v>
      </c>
      <c r="L5923" s="39">
        <v>43789</v>
      </c>
      <c r="M5923" t="s">
        <v>3685</v>
      </c>
      <c r="N5923" t="s">
        <v>1468</v>
      </c>
      <c r="O5923" t="s">
        <v>32</v>
      </c>
      <c r="P5923" t="s">
        <v>3670</v>
      </c>
      <c r="Q5923" t="s">
        <v>712</v>
      </c>
      <c r="R5923" s="39">
        <v>43831</v>
      </c>
      <c r="S5923" s="39">
        <v>44926</v>
      </c>
      <c r="T5923" t="s">
        <v>1700</v>
      </c>
      <c r="U5923"/>
      <c r="V5923">
        <f t="shared" si="92"/>
        <v>2022</v>
      </c>
    </row>
    <row r="5924" spans="1:22" ht="14.5" x14ac:dyDescent="0.35">
      <c r="A5924" s="39">
        <v>43864</v>
      </c>
      <c r="B5924" t="s">
        <v>3804</v>
      </c>
      <c r="C5924" t="s">
        <v>9676</v>
      </c>
      <c r="D5924">
        <v>17265805</v>
      </c>
      <c r="E5924" s="40" t="s">
        <v>9</v>
      </c>
      <c r="F5924" s="39">
        <v>43864</v>
      </c>
      <c r="G5924" t="s">
        <v>3804</v>
      </c>
      <c r="H5924" t="s">
        <v>9676</v>
      </c>
      <c r="I5924">
        <v>17265805</v>
      </c>
      <c r="J5924" s="40" t="s">
        <v>9</v>
      </c>
      <c r="K5924" s="39">
        <v>43857</v>
      </c>
      <c r="L5924" s="39">
        <v>43856</v>
      </c>
      <c r="M5924" t="s">
        <v>9677</v>
      </c>
      <c r="N5924" t="s">
        <v>9677</v>
      </c>
      <c r="O5924" t="s">
        <v>179</v>
      </c>
      <c r="P5924" t="s">
        <v>2412</v>
      </c>
      <c r="Q5924" t="s">
        <v>5</v>
      </c>
      <c r="R5924" s="39">
        <v>43857</v>
      </c>
      <c r="S5924" s="39">
        <v>44196</v>
      </c>
      <c r="T5924" t="s">
        <v>2411</v>
      </c>
      <c r="U5924"/>
      <c r="V5924">
        <f t="shared" si="92"/>
        <v>2020</v>
      </c>
    </row>
    <row r="5925" spans="1:22" ht="14.5" x14ac:dyDescent="0.35">
      <c r="A5925" s="39">
        <v>43864</v>
      </c>
      <c r="B5925" t="s">
        <v>699</v>
      </c>
      <c r="C5925" t="s">
        <v>9678</v>
      </c>
      <c r="D5925">
        <v>97600711</v>
      </c>
      <c r="E5925" s="40" t="s">
        <v>9</v>
      </c>
      <c r="F5925" s="39">
        <v>43864</v>
      </c>
      <c r="G5925" t="s">
        <v>699</v>
      </c>
      <c r="H5925" t="s">
        <v>9678</v>
      </c>
      <c r="I5925">
        <v>97600711</v>
      </c>
      <c r="J5925" s="40" t="s">
        <v>9</v>
      </c>
      <c r="K5925" s="39">
        <v>43857</v>
      </c>
      <c r="L5925" s="39">
        <v>43856</v>
      </c>
      <c r="M5925" t="s">
        <v>37</v>
      </c>
      <c r="N5925" t="s">
        <v>9679</v>
      </c>
      <c r="O5925" t="s">
        <v>179</v>
      </c>
      <c r="P5925" t="s">
        <v>2412</v>
      </c>
      <c r="Q5925" t="s">
        <v>5</v>
      </c>
      <c r="R5925" s="39">
        <v>43856</v>
      </c>
      <c r="S5925" s="39">
        <v>44196</v>
      </c>
      <c r="T5925" t="s">
        <v>2411</v>
      </c>
      <c r="U5925"/>
      <c r="V5925">
        <f t="shared" si="92"/>
        <v>2020</v>
      </c>
    </row>
    <row r="5926" spans="1:22" ht="14.5" x14ac:dyDescent="0.35">
      <c r="A5926" s="39">
        <v>45014</v>
      </c>
      <c r="B5926" t="s">
        <v>3686</v>
      </c>
      <c r="C5926" t="s">
        <v>3687</v>
      </c>
      <c r="D5926">
        <v>11076825</v>
      </c>
      <c r="E5926" s="40" t="s">
        <v>6842</v>
      </c>
      <c r="F5926" s="39">
        <v>45014</v>
      </c>
      <c r="G5926" t="s">
        <v>3686</v>
      </c>
      <c r="H5926" t="s">
        <v>3687</v>
      </c>
      <c r="I5926">
        <v>11076825</v>
      </c>
      <c r="J5926" s="40" t="s">
        <v>6842</v>
      </c>
      <c r="K5926" s="39">
        <v>45008</v>
      </c>
      <c r="L5926" s="39">
        <v>44962</v>
      </c>
      <c r="M5926" t="s">
        <v>3689</v>
      </c>
      <c r="N5926" t="s">
        <v>1468</v>
      </c>
      <c r="O5926" t="s">
        <v>32</v>
      </c>
      <c r="P5926" t="s">
        <v>3670</v>
      </c>
      <c r="Q5926" t="s">
        <v>712</v>
      </c>
      <c r="R5926" s="39">
        <v>44962</v>
      </c>
      <c r="S5926" s="39">
        <v>46022</v>
      </c>
      <c r="T5926" t="s">
        <v>72</v>
      </c>
      <c r="U5926"/>
      <c r="V5926">
        <f t="shared" si="92"/>
        <v>2025</v>
      </c>
    </row>
    <row r="5927" spans="1:22" ht="14.5" x14ac:dyDescent="0.35">
      <c r="A5927" s="39">
        <v>43866</v>
      </c>
      <c r="B5927" t="s">
        <v>9680</v>
      </c>
      <c r="C5927" t="s">
        <v>9681</v>
      </c>
      <c r="D5927">
        <v>1010060151</v>
      </c>
      <c r="E5927" s="40">
        <v>16</v>
      </c>
      <c r="F5927" s="39">
        <v>43866</v>
      </c>
      <c r="G5927" t="s">
        <v>9680</v>
      </c>
      <c r="H5927" t="s">
        <v>9681</v>
      </c>
      <c r="I5927">
        <v>1010060151</v>
      </c>
      <c r="J5927" s="40">
        <v>16</v>
      </c>
      <c r="K5927" s="39">
        <v>43846</v>
      </c>
      <c r="L5927" s="39">
        <v>43846</v>
      </c>
      <c r="M5927" t="s">
        <v>9682</v>
      </c>
      <c r="N5927" t="s">
        <v>9682</v>
      </c>
      <c r="O5927" t="s">
        <v>508</v>
      </c>
      <c r="P5927" t="s">
        <v>1202</v>
      </c>
      <c r="Q5927" t="s">
        <v>5</v>
      </c>
      <c r="R5927" s="39">
        <v>43831</v>
      </c>
      <c r="S5927" s="39">
        <v>44196</v>
      </c>
      <c r="T5927" t="s">
        <v>2040</v>
      </c>
      <c r="U5927"/>
      <c r="V5927">
        <f t="shared" si="92"/>
        <v>2020</v>
      </c>
    </row>
    <row r="5928" spans="1:22" ht="14.5" x14ac:dyDescent="0.35">
      <c r="A5928" s="39">
        <v>45014</v>
      </c>
      <c r="B5928" t="s">
        <v>3690</v>
      </c>
      <c r="C5928" t="s">
        <v>3691</v>
      </c>
      <c r="D5928">
        <v>78756519</v>
      </c>
      <c r="E5928" s="40" t="s">
        <v>6842</v>
      </c>
      <c r="F5928" s="39">
        <v>45014</v>
      </c>
      <c r="G5928" t="s">
        <v>3690</v>
      </c>
      <c r="H5928" t="s">
        <v>3691</v>
      </c>
      <c r="I5928">
        <v>78756519</v>
      </c>
      <c r="J5928" s="40" t="s">
        <v>6842</v>
      </c>
      <c r="K5928" s="39">
        <v>45008</v>
      </c>
      <c r="L5928" s="39">
        <v>44962</v>
      </c>
      <c r="M5928" t="s">
        <v>3693</v>
      </c>
      <c r="N5928" t="s">
        <v>1468</v>
      </c>
      <c r="O5928" t="s">
        <v>32</v>
      </c>
      <c r="P5928" t="s">
        <v>3670</v>
      </c>
      <c r="Q5928" t="s">
        <v>712</v>
      </c>
      <c r="R5928" s="39">
        <v>44962</v>
      </c>
      <c r="S5928" s="39">
        <v>46022</v>
      </c>
      <c r="T5928" t="s">
        <v>72</v>
      </c>
      <c r="U5928"/>
      <c r="V5928">
        <f t="shared" si="92"/>
        <v>2025</v>
      </c>
    </row>
    <row r="5929" spans="1:22" ht="14.5" x14ac:dyDescent="0.35">
      <c r="A5929" s="39">
        <v>43912</v>
      </c>
      <c r="B5929" t="s">
        <v>5442</v>
      </c>
      <c r="C5929" t="s">
        <v>9683</v>
      </c>
      <c r="D5929">
        <v>6649970</v>
      </c>
      <c r="E5929" s="40" t="s">
        <v>9</v>
      </c>
      <c r="F5929" s="39">
        <v>43912</v>
      </c>
      <c r="G5929" t="s">
        <v>5442</v>
      </c>
      <c r="H5929" t="s">
        <v>9683</v>
      </c>
      <c r="I5929">
        <v>6649970</v>
      </c>
      <c r="J5929" s="40" t="s">
        <v>9</v>
      </c>
      <c r="K5929" s="39">
        <v>43719</v>
      </c>
      <c r="L5929" s="39">
        <v>43716</v>
      </c>
      <c r="M5929" t="s">
        <v>9089</v>
      </c>
      <c r="N5929" t="s">
        <v>9089</v>
      </c>
      <c r="O5929" t="s">
        <v>1455</v>
      </c>
      <c r="P5929" t="s">
        <v>4657</v>
      </c>
      <c r="Q5929" t="s">
        <v>241</v>
      </c>
      <c r="R5929" s="39">
        <v>43831</v>
      </c>
      <c r="S5929" s="39">
        <v>44196</v>
      </c>
      <c r="T5929" t="s">
        <v>8917</v>
      </c>
      <c r="U5929"/>
      <c r="V5929">
        <f t="shared" si="92"/>
        <v>2020</v>
      </c>
    </row>
    <row r="5930" spans="1:22" ht="14.5" x14ac:dyDescent="0.35">
      <c r="A5930" s="39">
        <v>43867</v>
      </c>
      <c r="B5930" t="s">
        <v>3694</v>
      </c>
      <c r="C5930" t="s">
        <v>3695</v>
      </c>
      <c r="D5930">
        <v>11077708</v>
      </c>
      <c r="E5930" s="40" t="s">
        <v>3696</v>
      </c>
      <c r="F5930" s="39">
        <v>43867</v>
      </c>
      <c r="G5930" t="s">
        <v>3694</v>
      </c>
      <c r="H5930" t="s">
        <v>3695</v>
      </c>
      <c r="I5930">
        <v>11077708</v>
      </c>
      <c r="J5930" s="40" t="s">
        <v>3696</v>
      </c>
      <c r="K5930" s="39">
        <v>43831</v>
      </c>
      <c r="L5930" s="39">
        <v>43789</v>
      </c>
      <c r="M5930" t="s">
        <v>3118</v>
      </c>
      <c r="N5930" t="s">
        <v>1468</v>
      </c>
      <c r="O5930" t="s">
        <v>32</v>
      </c>
      <c r="P5930" t="s">
        <v>3670</v>
      </c>
      <c r="Q5930" t="s">
        <v>712</v>
      </c>
      <c r="R5930" s="39">
        <v>43831</v>
      </c>
      <c r="S5930" s="39">
        <v>44926</v>
      </c>
      <c r="T5930" t="s">
        <v>1700</v>
      </c>
      <c r="U5930"/>
      <c r="V5930">
        <f t="shared" si="92"/>
        <v>2022</v>
      </c>
    </row>
    <row r="5931" spans="1:22" ht="14.5" x14ac:dyDescent="0.35">
      <c r="A5931" s="39">
        <v>43867</v>
      </c>
      <c r="B5931" t="s">
        <v>3697</v>
      </c>
      <c r="C5931" t="s">
        <v>3698</v>
      </c>
      <c r="D5931">
        <v>92185239</v>
      </c>
      <c r="E5931" s="40" t="s">
        <v>3699</v>
      </c>
      <c r="F5931" s="39">
        <v>43867</v>
      </c>
      <c r="G5931" t="s">
        <v>3697</v>
      </c>
      <c r="H5931" t="s">
        <v>3698</v>
      </c>
      <c r="I5931">
        <v>92185239</v>
      </c>
      <c r="J5931" s="40" t="s">
        <v>3699</v>
      </c>
      <c r="K5931" s="39">
        <v>43831</v>
      </c>
      <c r="L5931" s="39">
        <v>43789</v>
      </c>
      <c r="M5931" t="s">
        <v>3700</v>
      </c>
      <c r="N5931" t="s">
        <v>1468</v>
      </c>
      <c r="O5931" t="s">
        <v>32</v>
      </c>
      <c r="P5931" t="s">
        <v>3670</v>
      </c>
      <c r="Q5931" t="s">
        <v>712</v>
      </c>
      <c r="R5931" s="39">
        <v>43831</v>
      </c>
      <c r="S5931" s="39">
        <v>44926</v>
      </c>
      <c r="T5931" t="s">
        <v>1700</v>
      </c>
      <c r="U5931"/>
      <c r="V5931">
        <f t="shared" si="92"/>
        <v>2022</v>
      </c>
    </row>
    <row r="5932" spans="1:22" ht="14.5" x14ac:dyDescent="0.35">
      <c r="A5932" s="39">
        <v>45014</v>
      </c>
      <c r="B5932" t="s">
        <v>3705</v>
      </c>
      <c r="C5932" t="s">
        <v>3706</v>
      </c>
      <c r="D5932">
        <v>11077218</v>
      </c>
      <c r="E5932" s="40" t="s">
        <v>6842</v>
      </c>
      <c r="F5932" s="39">
        <v>45014</v>
      </c>
      <c r="G5932" t="s">
        <v>3705</v>
      </c>
      <c r="H5932" t="s">
        <v>3706</v>
      </c>
      <c r="I5932">
        <v>11077218</v>
      </c>
      <c r="J5932" s="40" t="s">
        <v>6842</v>
      </c>
      <c r="K5932" s="39">
        <v>45008</v>
      </c>
      <c r="L5932" s="39">
        <v>44962</v>
      </c>
      <c r="M5932" t="s">
        <v>3708</v>
      </c>
      <c r="N5932" t="s">
        <v>1468</v>
      </c>
      <c r="O5932" t="s">
        <v>32</v>
      </c>
      <c r="P5932" t="s">
        <v>3670</v>
      </c>
      <c r="Q5932" t="s">
        <v>712</v>
      </c>
      <c r="R5932" s="39">
        <v>44962</v>
      </c>
      <c r="S5932" s="39">
        <v>46022</v>
      </c>
      <c r="T5932" t="s">
        <v>1392</v>
      </c>
      <c r="U5932"/>
      <c r="V5932">
        <f t="shared" si="92"/>
        <v>2025</v>
      </c>
    </row>
    <row r="5933" spans="1:22" ht="14.5" x14ac:dyDescent="0.35">
      <c r="A5933" s="39">
        <v>43867</v>
      </c>
      <c r="B5933" t="s">
        <v>3717</v>
      </c>
      <c r="C5933" t="s">
        <v>3718</v>
      </c>
      <c r="D5933">
        <v>3996733</v>
      </c>
      <c r="E5933" s="40" t="s">
        <v>3719</v>
      </c>
      <c r="F5933" s="39">
        <v>43867</v>
      </c>
      <c r="G5933" t="s">
        <v>3717</v>
      </c>
      <c r="H5933" t="s">
        <v>3718</v>
      </c>
      <c r="I5933">
        <v>3996733</v>
      </c>
      <c r="J5933" s="40" t="s">
        <v>3719</v>
      </c>
      <c r="K5933" s="39">
        <v>43831</v>
      </c>
      <c r="L5933" s="39">
        <v>43826</v>
      </c>
      <c r="M5933" t="s">
        <v>400</v>
      </c>
      <c r="N5933" t="s">
        <v>4</v>
      </c>
      <c r="O5933" t="s">
        <v>239</v>
      </c>
      <c r="P5933" t="s">
        <v>1312</v>
      </c>
      <c r="Q5933" t="s">
        <v>712</v>
      </c>
      <c r="R5933" s="39">
        <v>43831</v>
      </c>
      <c r="S5933" s="39">
        <v>44926</v>
      </c>
      <c r="T5933" t="s">
        <v>1700</v>
      </c>
      <c r="U5933"/>
      <c r="V5933">
        <f t="shared" si="92"/>
        <v>2022</v>
      </c>
    </row>
    <row r="5934" spans="1:22" ht="14.5" x14ac:dyDescent="0.35">
      <c r="A5934" s="39">
        <v>43867</v>
      </c>
      <c r="B5934" t="s">
        <v>3724</v>
      </c>
      <c r="C5934" t="s">
        <v>3725</v>
      </c>
      <c r="D5934">
        <v>92641385</v>
      </c>
      <c r="E5934" s="40" t="s">
        <v>3726</v>
      </c>
      <c r="F5934" s="39">
        <v>43867</v>
      </c>
      <c r="G5934" t="s">
        <v>3724</v>
      </c>
      <c r="H5934" t="s">
        <v>3725</v>
      </c>
      <c r="I5934">
        <v>92641385</v>
      </c>
      <c r="J5934" s="40" t="s">
        <v>3726</v>
      </c>
      <c r="K5934" s="39">
        <v>43831</v>
      </c>
      <c r="L5934" s="39">
        <v>43793</v>
      </c>
      <c r="M5934" t="s">
        <v>3727</v>
      </c>
      <c r="N5934" t="s">
        <v>4</v>
      </c>
      <c r="O5934" t="s">
        <v>239</v>
      </c>
      <c r="P5934" t="s">
        <v>1312</v>
      </c>
      <c r="Q5934" t="s">
        <v>712</v>
      </c>
      <c r="R5934" s="39">
        <v>43831</v>
      </c>
      <c r="S5934" s="39">
        <v>44926</v>
      </c>
      <c r="T5934" t="s">
        <v>1700</v>
      </c>
      <c r="U5934"/>
      <c r="V5934">
        <f t="shared" si="92"/>
        <v>2022</v>
      </c>
    </row>
    <row r="5935" spans="1:22" ht="14.5" x14ac:dyDescent="0.35">
      <c r="A5935" s="39">
        <v>43867</v>
      </c>
      <c r="B5935" t="s">
        <v>3740</v>
      </c>
      <c r="C5935" t="s">
        <v>3741</v>
      </c>
      <c r="D5935">
        <v>64573099</v>
      </c>
      <c r="E5935" s="40" t="s">
        <v>3742</v>
      </c>
      <c r="F5935" s="39">
        <v>43867</v>
      </c>
      <c r="G5935" t="s">
        <v>3740</v>
      </c>
      <c r="H5935" t="s">
        <v>3741</v>
      </c>
      <c r="I5935">
        <v>64573099</v>
      </c>
      <c r="J5935" s="40" t="s">
        <v>3742</v>
      </c>
      <c r="K5935" s="39">
        <v>43831</v>
      </c>
      <c r="L5935" s="39">
        <v>43793</v>
      </c>
      <c r="M5935" t="s">
        <v>3743</v>
      </c>
      <c r="N5935" t="s">
        <v>4</v>
      </c>
      <c r="O5935" t="s">
        <v>239</v>
      </c>
      <c r="P5935" t="s">
        <v>1312</v>
      </c>
      <c r="Q5935" t="s">
        <v>712</v>
      </c>
      <c r="R5935" s="39">
        <v>43831</v>
      </c>
      <c r="S5935" s="39">
        <v>44926</v>
      </c>
      <c r="T5935" t="s">
        <v>1700</v>
      </c>
      <c r="U5935"/>
      <c r="V5935">
        <f t="shared" si="92"/>
        <v>2022</v>
      </c>
    </row>
    <row r="5936" spans="1:22" ht="14.5" x14ac:dyDescent="0.35">
      <c r="A5936" s="39">
        <v>45142</v>
      </c>
      <c r="B5936" t="s">
        <v>3764</v>
      </c>
      <c r="C5936" t="s">
        <v>3765</v>
      </c>
      <c r="D5936">
        <v>92545545</v>
      </c>
      <c r="E5936" s="40" t="s">
        <v>3766</v>
      </c>
      <c r="F5936" s="39">
        <v>45142</v>
      </c>
      <c r="G5936" t="s">
        <v>3764</v>
      </c>
      <c r="H5936" t="s">
        <v>3765</v>
      </c>
      <c r="I5936">
        <v>92545545</v>
      </c>
      <c r="J5936" s="40" t="s">
        <v>3766</v>
      </c>
      <c r="K5936" s="39">
        <v>45112</v>
      </c>
      <c r="L5936" s="39">
        <v>44968</v>
      </c>
      <c r="M5936" t="s">
        <v>29596</v>
      </c>
      <c r="N5936" t="s">
        <v>4</v>
      </c>
      <c r="O5936" t="s">
        <v>239</v>
      </c>
      <c r="P5936" t="s">
        <v>1312</v>
      </c>
      <c r="Q5936" t="s">
        <v>712</v>
      </c>
      <c r="R5936" s="39">
        <v>45112</v>
      </c>
      <c r="S5936" s="39">
        <v>46022</v>
      </c>
      <c r="T5936" t="s">
        <v>29477</v>
      </c>
      <c r="U5936"/>
      <c r="V5936">
        <f t="shared" si="92"/>
        <v>2025</v>
      </c>
    </row>
    <row r="5937" spans="1:22" ht="14.5" x14ac:dyDescent="0.35">
      <c r="A5937" s="39">
        <v>43867</v>
      </c>
      <c r="B5937" t="s">
        <v>3768</v>
      </c>
      <c r="C5937" t="s">
        <v>3769</v>
      </c>
      <c r="D5937">
        <v>92504830</v>
      </c>
      <c r="E5937" s="40" t="s">
        <v>3770</v>
      </c>
      <c r="F5937" s="39">
        <v>43867</v>
      </c>
      <c r="G5937" t="s">
        <v>3768</v>
      </c>
      <c r="H5937" t="s">
        <v>3769</v>
      </c>
      <c r="I5937">
        <v>92504830</v>
      </c>
      <c r="J5937" s="40" t="s">
        <v>3770</v>
      </c>
      <c r="K5937" s="39">
        <v>43831</v>
      </c>
      <c r="L5937" s="39">
        <v>43793</v>
      </c>
      <c r="M5937" t="s">
        <v>371</v>
      </c>
      <c r="N5937" t="s">
        <v>1468</v>
      </c>
      <c r="O5937" t="s">
        <v>239</v>
      </c>
      <c r="P5937" t="s">
        <v>1312</v>
      </c>
      <c r="Q5937" t="s">
        <v>180</v>
      </c>
      <c r="R5937" s="39">
        <v>43831</v>
      </c>
      <c r="S5937" s="39">
        <v>44926</v>
      </c>
      <c r="T5937" t="s">
        <v>1700</v>
      </c>
      <c r="U5937"/>
      <c r="V5937">
        <f t="shared" si="92"/>
        <v>2022</v>
      </c>
    </row>
    <row r="5938" spans="1:22" ht="14.5" x14ac:dyDescent="0.35">
      <c r="A5938" s="39">
        <v>43867</v>
      </c>
      <c r="B5938" t="s">
        <v>3771</v>
      </c>
      <c r="C5938" t="s">
        <v>3772</v>
      </c>
      <c r="D5938">
        <v>92533276</v>
      </c>
      <c r="E5938" s="40" t="s">
        <v>3773</v>
      </c>
      <c r="F5938" s="39">
        <v>43867</v>
      </c>
      <c r="G5938" t="s">
        <v>3771</v>
      </c>
      <c r="H5938" t="s">
        <v>3772</v>
      </c>
      <c r="I5938">
        <v>92533276</v>
      </c>
      <c r="J5938" s="40" t="s">
        <v>3773</v>
      </c>
      <c r="K5938" s="39">
        <v>43831</v>
      </c>
      <c r="L5938" s="39">
        <v>43793</v>
      </c>
      <c r="M5938" t="s">
        <v>3774</v>
      </c>
      <c r="N5938" t="s">
        <v>4</v>
      </c>
      <c r="O5938" t="s">
        <v>239</v>
      </c>
      <c r="P5938" t="s">
        <v>1312</v>
      </c>
      <c r="Q5938" t="s">
        <v>712</v>
      </c>
      <c r="R5938" s="39">
        <v>43831</v>
      </c>
      <c r="S5938" s="39">
        <v>44926</v>
      </c>
      <c r="T5938" t="s">
        <v>1700</v>
      </c>
      <c r="U5938"/>
      <c r="V5938">
        <f t="shared" si="92"/>
        <v>2022</v>
      </c>
    </row>
    <row r="5939" spans="1:22" ht="14.5" x14ac:dyDescent="0.35">
      <c r="A5939" s="39">
        <v>43867</v>
      </c>
      <c r="B5939" t="s">
        <v>3775</v>
      </c>
      <c r="C5939" t="s">
        <v>3776</v>
      </c>
      <c r="D5939">
        <v>64704120</v>
      </c>
      <c r="E5939" s="40" t="s">
        <v>3777</v>
      </c>
      <c r="F5939" s="39">
        <v>43867</v>
      </c>
      <c r="G5939" t="s">
        <v>3775</v>
      </c>
      <c r="H5939" t="s">
        <v>3776</v>
      </c>
      <c r="I5939">
        <v>64704120</v>
      </c>
      <c r="J5939" s="40" t="s">
        <v>3777</v>
      </c>
      <c r="K5939" s="39">
        <v>43831</v>
      </c>
      <c r="L5939" s="39">
        <v>43793</v>
      </c>
      <c r="M5939" t="s">
        <v>1322</v>
      </c>
      <c r="N5939" t="s">
        <v>4</v>
      </c>
      <c r="O5939" t="s">
        <v>239</v>
      </c>
      <c r="P5939" t="s">
        <v>1312</v>
      </c>
      <c r="Q5939" t="s">
        <v>712</v>
      </c>
      <c r="R5939" s="39">
        <v>43831</v>
      </c>
      <c r="S5939" s="39">
        <v>44926</v>
      </c>
      <c r="T5939" t="s">
        <v>1700</v>
      </c>
      <c r="U5939"/>
      <c r="V5939">
        <f t="shared" si="92"/>
        <v>2022</v>
      </c>
    </row>
    <row r="5940" spans="1:22" ht="14.5" x14ac:dyDescent="0.35">
      <c r="A5940" s="39">
        <v>43887</v>
      </c>
      <c r="B5940" t="s">
        <v>9684</v>
      </c>
      <c r="C5940" t="s">
        <v>9685</v>
      </c>
      <c r="D5940">
        <v>1002808487</v>
      </c>
      <c r="E5940" s="40" t="s">
        <v>30</v>
      </c>
      <c r="F5940" s="39">
        <v>43887</v>
      </c>
      <c r="G5940" t="s">
        <v>9684</v>
      </c>
      <c r="H5940" t="s">
        <v>9685</v>
      </c>
      <c r="I5940">
        <v>1002808487</v>
      </c>
      <c r="J5940" s="40" t="s">
        <v>30</v>
      </c>
      <c r="K5940" s="39">
        <v>43837</v>
      </c>
      <c r="L5940" s="39">
        <v>43835</v>
      </c>
      <c r="M5940" t="s">
        <v>2651</v>
      </c>
      <c r="N5940" t="s">
        <v>882</v>
      </c>
      <c r="O5940" t="s">
        <v>76</v>
      </c>
      <c r="P5940" t="s">
        <v>1205</v>
      </c>
      <c r="Q5940" t="s">
        <v>5</v>
      </c>
      <c r="R5940" s="39">
        <v>43831</v>
      </c>
      <c r="S5940" s="39">
        <v>44196</v>
      </c>
      <c r="T5940" t="s">
        <v>1695</v>
      </c>
      <c r="U5940"/>
      <c r="V5940">
        <f t="shared" si="92"/>
        <v>2020</v>
      </c>
    </row>
    <row r="5941" spans="1:22" ht="14.5" x14ac:dyDescent="0.35">
      <c r="A5941" s="39">
        <v>43892</v>
      </c>
      <c r="B5941" t="s">
        <v>9686</v>
      </c>
      <c r="C5941" t="s">
        <v>9687</v>
      </c>
      <c r="D5941">
        <v>25498065</v>
      </c>
      <c r="E5941" s="40" t="s">
        <v>30</v>
      </c>
      <c r="F5941" s="39">
        <v>43892</v>
      </c>
      <c r="G5941" t="s">
        <v>9686</v>
      </c>
      <c r="H5941" t="s">
        <v>9687</v>
      </c>
      <c r="I5941">
        <v>25498065</v>
      </c>
      <c r="J5941" s="40" t="s">
        <v>30</v>
      </c>
      <c r="K5941" s="39">
        <v>43837</v>
      </c>
      <c r="L5941" s="39">
        <v>43835</v>
      </c>
      <c r="M5941" t="s">
        <v>37</v>
      </c>
      <c r="N5941" t="s">
        <v>7464</v>
      </c>
      <c r="O5941" t="s">
        <v>76</v>
      </c>
      <c r="P5941" t="s">
        <v>1205</v>
      </c>
      <c r="Q5941" t="s">
        <v>5</v>
      </c>
      <c r="R5941" s="39">
        <v>43831</v>
      </c>
      <c r="S5941" s="39">
        <v>44196</v>
      </c>
      <c r="T5941" t="s">
        <v>2577</v>
      </c>
      <c r="U5941"/>
      <c r="V5941">
        <f t="shared" si="92"/>
        <v>2020</v>
      </c>
    </row>
    <row r="5942" spans="1:22" ht="14.5" x14ac:dyDescent="0.35">
      <c r="A5942" s="39">
        <v>44284</v>
      </c>
      <c r="B5942" t="s">
        <v>5198</v>
      </c>
      <c r="C5942" t="s">
        <v>5199</v>
      </c>
      <c r="D5942">
        <v>1064488854</v>
      </c>
      <c r="E5942" s="40" t="s">
        <v>30</v>
      </c>
      <c r="F5942" s="39">
        <v>44284</v>
      </c>
      <c r="G5942" t="s">
        <v>5198</v>
      </c>
      <c r="H5942" t="s">
        <v>5199</v>
      </c>
      <c r="I5942">
        <v>1064488854</v>
      </c>
      <c r="J5942" s="40" t="s">
        <v>30</v>
      </c>
      <c r="K5942" s="39">
        <v>44211</v>
      </c>
      <c r="L5942" s="39">
        <v>44206</v>
      </c>
      <c r="M5942" t="s">
        <v>37</v>
      </c>
      <c r="N5942" t="s">
        <v>5200</v>
      </c>
      <c r="O5942" t="s">
        <v>76</v>
      </c>
      <c r="P5942" t="s">
        <v>1205</v>
      </c>
      <c r="Q5942" t="s">
        <v>5</v>
      </c>
      <c r="R5942" s="39">
        <v>44197</v>
      </c>
      <c r="S5942" s="39">
        <v>44561</v>
      </c>
      <c r="T5942" t="s">
        <v>5201</v>
      </c>
      <c r="U5942"/>
      <c r="V5942">
        <f t="shared" si="92"/>
        <v>2021</v>
      </c>
    </row>
    <row r="5943" spans="1:22" ht="14.5" x14ac:dyDescent="0.35">
      <c r="A5943" s="39">
        <v>44709</v>
      </c>
      <c r="B5943" t="s">
        <v>6377</v>
      </c>
      <c r="C5943" t="s">
        <v>6378</v>
      </c>
      <c r="D5943">
        <v>1007362592</v>
      </c>
      <c r="E5943" s="40" t="s">
        <v>24895</v>
      </c>
      <c r="F5943" s="39">
        <v>44709</v>
      </c>
      <c r="G5943" t="s">
        <v>6377</v>
      </c>
      <c r="H5943" t="s">
        <v>6378</v>
      </c>
      <c r="I5943">
        <v>1007362592</v>
      </c>
      <c r="J5943" s="40" t="s">
        <v>24895</v>
      </c>
      <c r="K5943" s="39">
        <v>44594</v>
      </c>
      <c r="L5943" s="39">
        <v>44564</v>
      </c>
      <c r="M5943" t="s">
        <v>6380</v>
      </c>
      <c r="N5943" t="s">
        <v>5887</v>
      </c>
      <c r="O5943" t="s">
        <v>76</v>
      </c>
      <c r="P5943" t="s">
        <v>5888</v>
      </c>
      <c r="Q5943" t="s">
        <v>5</v>
      </c>
      <c r="R5943" s="39">
        <v>44562</v>
      </c>
      <c r="S5943" s="39">
        <v>44926</v>
      </c>
      <c r="T5943" t="s">
        <v>19607</v>
      </c>
      <c r="U5943"/>
      <c r="V5943">
        <f t="shared" si="92"/>
        <v>2022</v>
      </c>
    </row>
    <row r="5944" spans="1:22" ht="14.5" x14ac:dyDescent="0.35">
      <c r="A5944" s="39">
        <v>43917</v>
      </c>
      <c r="B5944" t="s">
        <v>172</v>
      </c>
      <c r="C5944" t="s">
        <v>6270</v>
      </c>
      <c r="D5944">
        <v>17671542</v>
      </c>
      <c r="E5944" s="40">
        <v>102</v>
      </c>
      <c r="F5944" s="39">
        <v>43917</v>
      </c>
      <c r="G5944" t="s">
        <v>172</v>
      </c>
      <c r="H5944" t="s">
        <v>6270</v>
      </c>
      <c r="I5944">
        <v>17671542</v>
      </c>
      <c r="J5944" s="40">
        <v>102</v>
      </c>
      <c r="K5944" s="39">
        <v>44301</v>
      </c>
      <c r="L5944" s="39">
        <v>44247</v>
      </c>
      <c r="M5944" t="s">
        <v>5659</v>
      </c>
      <c r="N5944" t="s">
        <v>4</v>
      </c>
      <c r="O5944" t="s">
        <v>209</v>
      </c>
      <c r="P5944" t="s">
        <v>1103</v>
      </c>
      <c r="Q5944" t="s">
        <v>5</v>
      </c>
      <c r="R5944" s="39">
        <v>44197</v>
      </c>
      <c r="S5944" s="39">
        <v>44561</v>
      </c>
      <c r="T5944" t="s">
        <v>6271</v>
      </c>
      <c r="U5944"/>
      <c r="V5944">
        <f t="shared" si="92"/>
        <v>2021</v>
      </c>
    </row>
    <row r="5945" spans="1:22" ht="14.5" x14ac:dyDescent="0.35">
      <c r="A5945" s="39">
        <v>43860</v>
      </c>
      <c r="B5945" t="s">
        <v>9688</v>
      </c>
      <c r="C5945" t="s">
        <v>9689</v>
      </c>
      <c r="D5945">
        <v>1003152097</v>
      </c>
      <c r="E5945" s="40">
        <v>17</v>
      </c>
      <c r="F5945" s="39">
        <v>43860</v>
      </c>
      <c r="G5945" t="s">
        <v>9688</v>
      </c>
      <c r="H5945" t="s">
        <v>9689</v>
      </c>
      <c r="I5945">
        <v>1003152097</v>
      </c>
      <c r="J5945" s="40">
        <v>17</v>
      </c>
      <c r="K5945" s="39">
        <v>43839</v>
      </c>
      <c r="L5945" s="39">
        <v>43828</v>
      </c>
      <c r="M5945" t="s">
        <v>973</v>
      </c>
      <c r="N5945" t="s">
        <v>973</v>
      </c>
      <c r="O5945" t="s">
        <v>76</v>
      </c>
      <c r="P5945" t="s">
        <v>1185</v>
      </c>
      <c r="Q5945" t="s">
        <v>5</v>
      </c>
      <c r="R5945" s="39">
        <v>43831</v>
      </c>
      <c r="S5945" s="39">
        <v>44196</v>
      </c>
      <c r="T5945" t="s">
        <v>2021</v>
      </c>
      <c r="U5945"/>
      <c r="V5945">
        <f t="shared" si="92"/>
        <v>2020</v>
      </c>
    </row>
    <row r="5946" spans="1:22" ht="14.5" x14ac:dyDescent="0.35">
      <c r="A5946" s="39">
        <v>43867</v>
      </c>
      <c r="B5946" t="s">
        <v>3778</v>
      </c>
      <c r="C5946" t="s">
        <v>3779</v>
      </c>
      <c r="D5946">
        <v>92671444</v>
      </c>
      <c r="E5946" s="40" t="s">
        <v>3780</v>
      </c>
      <c r="F5946" s="39">
        <v>43867</v>
      </c>
      <c r="G5946" t="s">
        <v>3778</v>
      </c>
      <c r="H5946" t="s">
        <v>3779</v>
      </c>
      <c r="I5946">
        <v>92671444</v>
      </c>
      <c r="J5946" s="40" t="s">
        <v>3780</v>
      </c>
      <c r="K5946" s="39">
        <v>43831</v>
      </c>
      <c r="L5946" s="39">
        <v>43791</v>
      </c>
      <c r="M5946" t="s">
        <v>111</v>
      </c>
      <c r="N5946" t="s">
        <v>4</v>
      </c>
      <c r="O5946" t="s">
        <v>239</v>
      </c>
      <c r="P5946" t="s">
        <v>2117</v>
      </c>
      <c r="Q5946" t="s">
        <v>712</v>
      </c>
      <c r="R5946" s="39">
        <v>43831</v>
      </c>
      <c r="S5946" s="39">
        <v>44926</v>
      </c>
      <c r="T5946" t="s">
        <v>1700</v>
      </c>
      <c r="U5946"/>
      <c r="V5946">
        <f t="shared" si="92"/>
        <v>2022</v>
      </c>
    </row>
    <row r="5947" spans="1:22" ht="14.5" x14ac:dyDescent="0.35">
      <c r="A5947" s="39">
        <v>43867</v>
      </c>
      <c r="B5947" t="s">
        <v>3781</v>
      </c>
      <c r="C5947" t="s">
        <v>3782</v>
      </c>
      <c r="D5947">
        <v>23031196</v>
      </c>
      <c r="E5947" s="40" t="s">
        <v>3783</v>
      </c>
      <c r="F5947" s="39">
        <v>43867</v>
      </c>
      <c r="G5947" t="s">
        <v>3781</v>
      </c>
      <c r="H5947" t="s">
        <v>3782</v>
      </c>
      <c r="I5947">
        <v>23031196</v>
      </c>
      <c r="J5947" s="40" t="s">
        <v>3783</v>
      </c>
      <c r="K5947" s="39">
        <v>43831</v>
      </c>
      <c r="L5947" s="39">
        <v>43791</v>
      </c>
      <c r="M5947" t="s">
        <v>3784</v>
      </c>
      <c r="N5947" t="s">
        <v>4</v>
      </c>
      <c r="O5947" t="s">
        <v>239</v>
      </c>
      <c r="P5947" t="s">
        <v>2117</v>
      </c>
      <c r="Q5947" t="s">
        <v>712</v>
      </c>
      <c r="R5947" s="39">
        <v>43831</v>
      </c>
      <c r="S5947" s="39">
        <v>44926</v>
      </c>
      <c r="T5947" t="s">
        <v>1700</v>
      </c>
      <c r="U5947"/>
      <c r="V5947">
        <f t="shared" si="92"/>
        <v>2022</v>
      </c>
    </row>
    <row r="5948" spans="1:22" ht="14.5" x14ac:dyDescent="0.35">
      <c r="A5948" s="39">
        <v>44992</v>
      </c>
      <c r="B5948" t="s">
        <v>1233</v>
      </c>
      <c r="C5948" t="s">
        <v>3785</v>
      </c>
      <c r="D5948">
        <v>92670994</v>
      </c>
      <c r="E5948" s="40" t="s">
        <v>6842</v>
      </c>
      <c r="F5948" s="39">
        <v>44992</v>
      </c>
      <c r="G5948" t="s">
        <v>1233</v>
      </c>
      <c r="H5948" t="s">
        <v>3785</v>
      </c>
      <c r="I5948">
        <v>92670994</v>
      </c>
      <c r="J5948" s="40" t="s">
        <v>6842</v>
      </c>
      <c r="K5948" s="39">
        <v>44999</v>
      </c>
      <c r="L5948" s="39">
        <v>44955</v>
      </c>
      <c r="M5948" t="s">
        <v>3787</v>
      </c>
      <c r="N5948" t="s">
        <v>4</v>
      </c>
      <c r="O5948" t="s">
        <v>239</v>
      </c>
      <c r="P5948" t="s">
        <v>2117</v>
      </c>
      <c r="Q5948" t="s">
        <v>712</v>
      </c>
      <c r="R5948" s="39">
        <v>44955</v>
      </c>
      <c r="S5948" s="39">
        <v>46022</v>
      </c>
      <c r="T5948" t="s">
        <v>72</v>
      </c>
      <c r="U5948"/>
      <c r="V5948">
        <f t="shared" si="92"/>
        <v>2025</v>
      </c>
    </row>
    <row r="5949" spans="1:22" ht="14.5" x14ac:dyDescent="0.35">
      <c r="A5949" s="39">
        <v>43867</v>
      </c>
      <c r="B5949" t="s">
        <v>3788</v>
      </c>
      <c r="C5949" t="s">
        <v>3789</v>
      </c>
      <c r="D5949">
        <v>92671732</v>
      </c>
      <c r="E5949" s="40" t="s">
        <v>3790</v>
      </c>
      <c r="F5949" s="39">
        <v>43867</v>
      </c>
      <c r="G5949" t="s">
        <v>3788</v>
      </c>
      <c r="H5949" t="s">
        <v>3789</v>
      </c>
      <c r="I5949">
        <v>92671732</v>
      </c>
      <c r="J5949" s="40" t="s">
        <v>3790</v>
      </c>
      <c r="K5949" s="39">
        <v>43831</v>
      </c>
      <c r="L5949" s="39">
        <v>43791</v>
      </c>
      <c r="M5949" t="s">
        <v>3791</v>
      </c>
      <c r="N5949" t="s">
        <v>1468</v>
      </c>
      <c r="O5949" t="s">
        <v>239</v>
      </c>
      <c r="P5949" t="s">
        <v>2117</v>
      </c>
      <c r="Q5949" t="s">
        <v>712</v>
      </c>
      <c r="R5949" s="39">
        <v>43831</v>
      </c>
      <c r="S5949" s="39">
        <v>44926</v>
      </c>
      <c r="T5949" t="s">
        <v>1700</v>
      </c>
      <c r="U5949"/>
      <c r="V5949">
        <f t="shared" si="92"/>
        <v>2022</v>
      </c>
    </row>
    <row r="5950" spans="1:22" ht="14.5" x14ac:dyDescent="0.35">
      <c r="A5950" s="39">
        <v>43935</v>
      </c>
      <c r="B5950" t="s">
        <v>3792</v>
      </c>
      <c r="C5950" t="s">
        <v>3793</v>
      </c>
      <c r="D5950">
        <v>1037323469</v>
      </c>
      <c r="E5950" s="40" t="s">
        <v>30</v>
      </c>
      <c r="F5950" s="39">
        <v>43935</v>
      </c>
      <c r="G5950" t="s">
        <v>3792</v>
      </c>
      <c r="H5950" t="s">
        <v>3793</v>
      </c>
      <c r="I5950">
        <v>1037323469</v>
      </c>
      <c r="J5950" s="40" t="s">
        <v>30</v>
      </c>
      <c r="K5950" s="39">
        <v>43831</v>
      </c>
      <c r="L5950" s="39">
        <v>43799</v>
      </c>
      <c r="M5950" t="s">
        <v>37</v>
      </c>
      <c r="N5950" t="s">
        <v>3794</v>
      </c>
      <c r="O5950" t="s">
        <v>17</v>
      </c>
      <c r="P5950" t="s">
        <v>3795</v>
      </c>
      <c r="Q5950" t="s">
        <v>5</v>
      </c>
      <c r="R5950" s="39">
        <v>43831</v>
      </c>
      <c r="S5950" s="39">
        <v>45291</v>
      </c>
      <c r="T5950" t="s">
        <v>1738</v>
      </c>
      <c r="U5950"/>
      <c r="V5950">
        <f t="shared" si="92"/>
        <v>2023</v>
      </c>
    </row>
    <row r="5951" spans="1:22" ht="14.5" x14ac:dyDescent="0.35">
      <c r="A5951" s="39">
        <v>43893</v>
      </c>
      <c r="B5951" t="s">
        <v>891</v>
      </c>
      <c r="C5951" t="s">
        <v>9690</v>
      </c>
      <c r="D5951">
        <v>11851426</v>
      </c>
      <c r="E5951" s="40" t="s">
        <v>9691</v>
      </c>
      <c r="F5951" s="39">
        <v>43893</v>
      </c>
      <c r="G5951" t="s">
        <v>891</v>
      </c>
      <c r="H5951" t="s">
        <v>9690</v>
      </c>
      <c r="I5951">
        <v>11851426</v>
      </c>
      <c r="J5951" s="40" t="s">
        <v>9691</v>
      </c>
      <c r="K5951" s="39">
        <v>43838</v>
      </c>
      <c r="L5951" s="39">
        <v>43838</v>
      </c>
      <c r="M5951" t="s">
        <v>8488</v>
      </c>
      <c r="N5951" t="s">
        <v>507</v>
      </c>
      <c r="O5951" t="s">
        <v>508</v>
      </c>
      <c r="P5951" t="s">
        <v>1197</v>
      </c>
      <c r="Q5951" t="s">
        <v>5</v>
      </c>
      <c r="R5951" s="39">
        <v>43831</v>
      </c>
      <c r="S5951" s="39">
        <v>44196</v>
      </c>
      <c r="T5951" t="s">
        <v>2139</v>
      </c>
      <c r="U5951"/>
      <c r="V5951">
        <f t="shared" si="92"/>
        <v>2020</v>
      </c>
    </row>
    <row r="5952" spans="1:22" ht="14.5" x14ac:dyDescent="0.35">
      <c r="A5952" s="39">
        <v>44812</v>
      </c>
      <c r="B5952" t="s">
        <v>9692</v>
      </c>
      <c r="C5952" t="s">
        <v>9693</v>
      </c>
      <c r="D5952">
        <v>78295097</v>
      </c>
      <c r="E5952" s="40">
        <v>3</v>
      </c>
      <c r="F5952" s="39">
        <v>44812</v>
      </c>
      <c r="G5952" t="s">
        <v>9692</v>
      </c>
      <c r="H5952" t="s">
        <v>9693</v>
      </c>
      <c r="I5952">
        <v>78295097</v>
      </c>
      <c r="J5952" s="40">
        <v>3</v>
      </c>
      <c r="K5952" s="39">
        <v>44579</v>
      </c>
      <c r="L5952" s="39">
        <v>44560</v>
      </c>
      <c r="M5952" t="s">
        <v>6239</v>
      </c>
      <c r="N5952" t="s">
        <v>4</v>
      </c>
      <c r="O5952" t="s">
        <v>32</v>
      </c>
      <c r="P5952" t="s">
        <v>2114</v>
      </c>
      <c r="Q5952" t="s">
        <v>1024</v>
      </c>
      <c r="R5952" s="39">
        <v>44579</v>
      </c>
      <c r="S5952" s="39">
        <v>44926</v>
      </c>
      <c r="T5952" t="s">
        <v>19932</v>
      </c>
      <c r="U5952"/>
      <c r="V5952">
        <f t="shared" si="92"/>
        <v>2022</v>
      </c>
    </row>
    <row r="5953" spans="1:22" ht="14.5" x14ac:dyDescent="0.35">
      <c r="A5953" s="39">
        <v>44691</v>
      </c>
      <c r="B5953" t="s">
        <v>9695</v>
      </c>
      <c r="C5953" t="s">
        <v>9696</v>
      </c>
      <c r="D5953">
        <v>1064309872</v>
      </c>
      <c r="E5953" s="40" t="s">
        <v>30</v>
      </c>
      <c r="F5953" s="39">
        <v>44691</v>
      </c>
      <c r="G5953" t="s">
        <v>9695</v>
      </c>
      <c r="H5953" t="s">
        <v>9696</v>
      </c>
      <c r="I5953">
        <v>1064309872</v>
      </c>
      <c r="J5953" s="40" t="s">
        <v>30</v>
      </c>
      <c r="K5953" s="39">
        <v>44578</v>
      </c>
      <c r="L5953" s="39">
        <v>44576</v>
      </c>
      <c r="M5953" t="s">
        <v>9697</v>
      </c>
      <c r="N5953" t="s">
        <v>4</v>
      </c>
      <c r="O5953" t="s">
        <v>32</v>
      </c>
      <c r="P5953" t="s">
        <v>2077</v>
      </c>
      <c r="Q5953" t="s">
        <v>5</v>
      </c>
      <c r="R5953" s="39">
        <v>44562</v>
      </c>
      <c r="S5953" s="39">
        <v>45291</v>
      </c>
      <c r="T5953" t="s">
        <v>16816</v>
      </c>
      <c r="U5953"/>
      <c r="V5953">
        <f t="shared" si="92"/>
        <v>2023</v>
      </c>
    </row>
    <row r="5954" spans="1:22" ht="14.5" x14ac:dyDescent="0.35">
      <c r="A5954" s="39">
        <v>43880</v>
      </c>
      <c r="B5954" t="s">
        <v>9698</v>
      </c>
      <c r="C5954" t="s">
        <v>9699</v>
      </c>
      <c r="D5954">
        <v>1004561438</v>
      </c>
      <c r="E5954" s="40">
        <v>16</v>
      </c>
      <c r="F5954" s="39">
        <v>43880</v>
      </c>
      <c r="G5954" t="s">
        <v>9698</v>
      </c>
      <c r="H5954" t="s">
        <v>9699</v>
      </c>
      <c r="I5954">
        <v>1004561438</v>
      </c>
      <c r="J5954" s="40">
        <v>16</v>
      </c>
      <c r="K5954" s="39">
        <v>43853</v>
      </c>
      <c r="L5954" s="39">
        <v>43842</v>
      </c>
      <c r="M5954" t="s">
        <v>6602</v>
      </c>
      <c r="N5954" t="s">
        <v>4</v>
      </c>
      <c r="O5954" t="s">
        <v>25</v>
      </c>
      <c r="P5954" t="s">
        <v>1188</v>
      </c>
      <c r="Q5954" t="s">
        <v>5</v>
      </c>
      <c r="R5954" s="39">
        <v>43831</v>
      </c>
      <c r="S5954" s="39">
        <v>44196</v>
      </c>
      <c r="T5954" t="s">
        <v>2028</v>
      </c>
      <c r="U5954"/>
      <c r="V5954">
        <f t="shared" si="92"/>
        <v>2020</v>
      </c>
    </row>
    <row r="5955" spans="1:22" ht="14.5" x14ac:dyDescent="0.35">
      <c r="A5955" s="39">
        <v>43881</v>
      </c>
      <c r="B5955" t="s">
        <v>5152</v>
      </c>
      <c r="C5955" t="s">
        <v>9700</v>
      </c>
      <c r="D5955">
        <v>1491687</v>
      </c>
      <c r="E5955" s="40" t="s">
        <v>9</v>
      </c>
      <c r="F5955" s="39">
        <v>43881</v>
      </c>
      <c r="G5955" t="s">
        <v>5152</v>
      </c>
      <c r="H5955" t="s">
        <v>9700</v>
      </c>
      <c r="I5955">
        <v>1491687</v>
      </c>
      <c r="J5955" s="40" t="s">
        <v>9</v>
      </c>
      <c r="K5955" s="39">
        <v>43853</v>
      </c>
      <c r="L5955" s="39">
        <v>43785</v>
      </c>
      <c r="M5955" t="s">
        <v>5796</v>
      </c>
      <c r="N5955" t="s">
        <v>5796</v>
      </c>
      <c r="O5955" t="s">
        <v>76</v>
      </c>
      <c r="P5955" t="s">
        <v>1279</v>
      </c>
      <c r="Q5955" t="s">
        <v>5</v>
      </c>
      <c r="R5955" s="39">
        <v>43831</v>
      </c>
      <c r="S5955" s="39">
        <v>44196</v>
      </c>
      <c r="T5955" t="s">
        <v>9701</v>
      </c>
      <c r="U5955"/>
      <c r="V5955">
        <f t="shared" ref="V5955:V6018" si="93">YEAR(S5955)</f>
        <v>2020</v>
      </c>
    </row>
    <row r="5956" spans="1:22" ht="14.5" x14ac:dyDescent="0.35">
      <c r="A5956" s="39">
        <v>44195</v>
      </c>
      <c r="B5956" t="s">
        <v>9702</v>
      </c>
      <c r="C5956" t="s">
        <v>9703</v>
      </c>
      <c r="D5956">
        <v>83228791</v>
      </c>
      <c r="E5956" s="40">
        <v>1</v>
      </c>
      <c r="F5956" s="39">
        <v>44195</v>
      </c>
      <c r="G5956" t="s">
        <v>9702</v>
      </c>
      <c r="H5956" t="s">
        <v>9703</v>
      </c>
      <c r="I5956">
        <v>83228791</v>
      </c>
      <c r="J5956" s="40">
        <v>1</v>
      </c>
      <c r="K5956" s="39">
        <v>43837</v>
      </c>
      <c r="L5956" s="39">
        <v>43837</v>
      </c>
      <c r="M5956" t="s">
        <v>37</v>
      </c>
      <c r="N5956" t="s">
        <v>842</v>
      </c>
      <c r="O5956" t="s">
        <v>125</v>
      </c>
      <c r="P5956" t="s">
        <v>843</v>
      </c>
      <c r="Q5956" t="s">
        <v>158</v>
      </c>
      <c r="R5956" s="39">
        <v>43831</v>
      </c>
      <c r="S5956" s="39">
        <v>44196</v>
      </c>
      <c r="T5956" t="s">
        <v>9704</v>
      </c>
      <c r="U5956"/>
      <c r="V5956">
        <f t="shared" si="93"/>
        <v>2020</v>
      </c>
    </row>
    <row r="5957" spans="1:22" ht="14.5" x14ac:dyDescent="0.35">
      <c r="A5957" s="39">
        <v>43868</v>
      </c>
      <c r="B5957" t="s">
        <v>3796</v>
      </c>
      <c r="C5957" t="s">
        <v>3797</v>
      </c>
      <c r="D5957">
        <v>15040793</v>
      </c>
      <c r="E5957" s="40" t="s">
        <v>3798</v>
      </c>
      <c r="F5957" s="39">
        <v>43868</v>
      </c>
      <c r="G5957" t="s">
        <v>3796</v>
      </c>
      <c r="H5957" t="s">
        <v>3797</v>
      </c>
      <c r="I5957">
        <v>15040793</v>
      </c>
      <c r="J5957" s="40" t="s">
        <v>3798</v>
      </c>
      <c r="K5957" s="39">
        <v>43831</v>
      </c>
      <c r="L5957" s="39">
        <v>43797</v>
      </c>
      <c r="M5957" t="s">
        <v>3799</v>
      </c>
      <c r="N5957" t="s">
        <v>4</v>
      </c>
      <c r="O5957" t="s">
        <v>32</v>
      </c>
      <c r="P5957" t="s">
        <v>3472</v>
      </c>
      <c r="Q5957" t="s">
        <v>712</v>
      </c>
      <c r="R5957" s="39">
        <v>43831</v>
      </c>
      <c r="S5957" s="39">
        <v>44926</v>
      </c>
      <c r="T5957" t="s">
        <v>2295</v>
      </c>
      <c r="U5957"/>
      <c r="V5957">
        <f t="shared" si="93"/>
        <v>2022</v>
      </c>
    </row>
    <row r="5958" spans="1:22" ht="14.5" x14ac:dyDescent="0.35">
      <c r="A5958" s="39">
        <v>43939</v>
      </c>
      <c r="B5958" t="s">
        <v>6061</v>
      </c>
      <c r="C5958" t="s">
        <v>7272</v>
      </c>
      <c r="D5958">
        <v>15875477</v>
      </c>
      <c r="E5958" s="40">
        <v>1</v>
      </c>
      <c r="F5958" s="39">
        <v>43939</v>
      </c>
      <c r="G5958" t="s">
        <v>6061</v>
      </c>
      <c r="H5958" t="s">
        <v>7272</v>
      </c>
      <c r="I5958">
        <v>15875477</v>
      </c>
      <c r="J5958" s="40">
        <v>1</v>
      </c>
      <c r="K5958" s="39">
        <v>43916</v>
      </c>
      <c r="L5958" s="39">
        <v>43871</v>
      </c>
      <c r="M5958" t="s">
        <v>7273</v>
      </c>
      <c r="N5958" t="s">
        <v>7273</v>
      </c>
      <c r="O5958" t="s">
        <v>163</v>
      </c>
      <c r="P5958" t="s">
        <v>1936</v>
      </c>
      <c r="Q5958" t="s">
        <v>5</v>
      </c>
      <c r="R5958" s="39">
        <v>43831</v>
      </c>
      <c r="S5958" s="39">
        <v>44196</v>
      </c>
      <c r="T5958" t="s">
        <v>9705</v>
      </c>
      <c r="U5958"/>
      <c r="V5958">
        <f t="shared" si="93"/>
        <v>2020</v>
      </c>
    </row>
    <row r="5959" spans="1:22" ht="14.5" x14ac:dyDescent="0.35">
      <c r="A5959" s="39">
        <v>43868</v>
      </c>
      <c r="B5959" t="s">
        <v>3804</v>
      </c>
      <c r="C5959" t="s">
        <v>3805</v>
      </c>
      <c r="D5959">
        <v>15680301</v>
      </c>
      <c r="E5959" s="40" t="s">
        <v>3806</v>
      </c>
      <c r="F5959" s="39">
        <v>43868</v>
      </c>
      <c r="G5959" t="s">
        <v>3804</v>
      </c>
      <c r="H5959" t="s">
        <v>3805</v>
      </c>
      <c r="I5959">
        <v>15680301</v>
      </c>
      <c r="J5959" s="40" t="s">
        <v>3806</v>
      </c>
      <c r="K5959" s="39">
        <v>43831</v>
      </c>
      <c r="L5959" s="39">
        <v>43798</v>
      </c>
      <c r="M5959" t="s">
        <v>3807</v>
      </c>
      <c r="N5959" t="s">
        <v>1468</v>
      </c>
      <c r="O5959" t="s">
        <v>32</v>
      </c>
      <c r="P5959" t="s">
        <v>3808</v>
      </c>
      <c r="Q5959" t="s">
        <v>712</v>
      </c>
      <c r="R5959" s="39">
        <v>43831</v>
      </c>
      <c r="S5959" s="39">
        <v>44926</v>
      </c>
      <c r="T5959" t="s">
        <v>2303</v>
      </c>
      <c r="U5959"/>
      <c r="V5959">
        <f t="shared" si="93"/>
        <v>2022</v>
      </c>
    </row>
    <row r="5960" spans="1:22" ht="14.5" x14ac:dyDescent="0.35">
      <c r="A5960" s="39">
        <v>43867</v>
      </c>
      <c r="B5960" t="s">
        <v>9706</v>
      </c>
      <c r="C5960" t="s">
        <v>8047</v>
      </c>
      <c r="D5960">
        <v>1133679825</v>
      </c>
      <c r="E5960" s="40">
        <v>161</v>
      </c>
      <c r="F5960" s="39">
        <v>43867</v>
      </c>
      <c r="G5960" t="s">
        <v>9706</v>
      </c>
      <c r="H5960" t="s">
        <v>8047</v>
      </c>
      <c r="I5960">
        <v>1133679825</v>
      </c>
      <c r="J5960" s="40">
        <v>161</v>
      </c>
      <c r="K5960" s="39">
        <v>43844</v>
      </c>
      <c r="L5960" s="39">
        <v>43844</v>
      </c>
      <c r="M5960" t="s">
        <v>9707</v>
      </c>
      <c r="N5960" t="s">
        <v>9708</v>
      </c>
      <c r="O5960" t="s">
        <v>508</v>
      </c>
      <c r="P5960" t="s">
        <v>1202</v>
      </c>
      <c r="Q5960" t="s">
        <v>5</v>
      </c>
      <c r="R5960" s="39">
        <v>43831</v>
      </c>
      <c r="S5960" s="39">
        <v>44196</v>
      </c>
      <c r="T5960" t="s">
        <v>2206</v>
      </c>
      <c r="U5960"/>
      <c r="V5960">
        <f t="shared" si="93"/>
        <v>2020</v>
      </c>
    </row>
    <row r="5961" spans="1:22" ht="14.5" x14ac:dyDescent="0.35">
      <c r="A5961" s="39">
        <v>44256</v>
      </c>
      <c r="B5961" t="s">
        <v>347</v>
      </c>
      <c r="C5961" t="s">
        <v>348</v>
      </c>
      <c r="D5961">
        <v>18127945</v>
      </c>
      <c r="E5961" s="40">
        <v>40</v>
      </c>
      <c r="F5961" s="39">
        <v>44256</v>
      </c>
      <c r="G5961" t="s">
        <v>347</v>
      </c>
      <c r="H5961" t="s">
        <v>348</v>
      </c>
      <c r="I5961">
        <v>18127945</v>
      </c>
      <c r="J5961" s="40">
        <v>40</v>
      </c>
      <c r="K5961" s="39">
        <v>44230</v>
      </c>
      <c r="L5961" s="39">
        <v>44178</v>
      </c>
      <c r="M5961" t="s">
        <v>37</v>
      </c>
      <c r="N5961" t="s">
        <v>349</v>
      </c>
      <c r="O5961" t="s">
        <v>25</v>
      </c>
      <c r="P5961" t="s">
        <v>258</v>
      </c>
      <c r="Q5961" t="s">
        <v>5</v>
      </c>
      <c r="R5961" s="39">
        <v>44197</v>
      </c>
      <c r="S5961" s="39">
        <v>44561</v>
      </c>
      <c r="T5961" t="s">
        <v>350</v>
      </c>
      <c r="U5961"/>
      <c r="V5961">
        <f t="shared" si="93"/>
        <v>2021</v>
      </c>
    </row>
    <row r="5962" spans="1:22" ht="14.5" x14ac:dyDescent="0.35">
      <c r="A5962" s="39">
        <v>44992</v>
      </c>
      <c r="B5962" t="s">
        <v>3818</v>
      </c>
      <c r="C5962" t="s">
        <v>3819</v>
      </c>
      <c r="D5962">
        <v>78380326</v>
      </c>
      <c r="E5962" s="40" t="s">
        <v>6842</v>
      </c>
      <c r="F5962" s="39">
        <v>44992</v>
      </c>
      <c r="G5962" t="s">
        <v>3818</v>
      </c>
      <c r="H5962" t="s">
        <v>3819</v>
      </c>
      <c r="I5962">
        <v>78380326</v>
      </c>
      <c r="J5962" s="40" t="s">
        <v>6842</v>
      </c>
      <c r="K5962" s="39">
        <v>44999</v>
      </c>
      <c r="L5962" s="39">
        <v>44962</v>
      </c>
      <c r="M5962" t="s">
        <v>3821</v>
      </c>
      <c r="N5962" t="s">
        <v>4</v>
      </c>
      <c r="O5962" t="s">
        <v>32</v>
      </c>
      <c r="P5962" t="s">
        <v>3817</v>
      </c>
      <c r="Q5962" t="s">
        <v>712</v>
      </c>
      <c r="R5962" s="39">
        <v>44927</v>
      </c>
      <c r="S5962" s="39">
        <v>46022</v>
      </c>
      <c r="T5962" t="s">
        <v>72</v>
      </c>
      <c r="U5962"/>
      <c r="V5962">
        <f t="shared" si="93"/>
        <v>2025</v>
      </c>
    </row>
    <row r="5963" spans="1:22" ht="14.5" x14ac:dyDescent="0.35">
      <c r="A5963" s="39">
        <v>43867</v>
      </c>
      <c r="B5963" t="s">
        <v>3822</v>
      </c>
      <c r="C5963" t="s">
        <v>3823</v>
      </c>
      <c r="D5963">
        <v>11059608</v>
      </c>
      <c r="E5963" s="40" t="s">
        <v>3824</v>
      </c>
      <c r="F5963" s="39">
        <v>43867</v>
      </c>
      <c r="G5963" t="s">
        <v>3822</v>
      </c>
      <c r="H5963" t="s">
        <v>3823</v>
      </c>
      <c r="I5963">
        <v>11059608</v>
      </c>
      <c r="J5963" s="40" t="s">
        <v>3824</v>
      </c>
      <c r="K5963" s="39">
        <v>43831</v>
      </c>
      <c r="L5963" s="39">
        <v>43795</v>
      </c>
      <c r="M5963" t="s">
        <v>2149</v>
      </c>
      <c r="N5963" t="s">
        <v>4</v>
      </c>
      <c r="O5963" t="s">
        <v>32</v>
      </c>
      <c r="P5963" t="s">
        <v>3817</v>
      </c>
      <c r="Q5963" t="s">
        <v>712</v>
      </c>
      <c r="R5963" s="39">
        <v>43831</v>
      </c>
      <c r="S5963" s="39">
        <v>44926</v>
      </c>
      <c r="T5963" t="s">
        <v>1700</v>
      </c>
      <c r="U5963"/>
      <c r="V5963">
        <f t="shared" si="93"/>
        <v>2022</v>
      </c>
    </row>
    <row r="5964" spans="1:22" ht="14.5" x14ac:dyDescent="0.35">
      <c r="A5964" s="39">
        <v>43867</v>
      </c>
      <c r="B5964" t="s">
        <v>3828</v>
      </c>
      <c r="C5964" t="s">
        <v>3829</v>
      </c>
      <c r="D5964">
        <v>11075589</v>
      </c>
      <c r="E5964" s="40" t="s">
        <v>3830</v>
      </c>
      <c r="F5964" s="39">
        <v>43867</v>
      </c>
      <c r="G5964" t="s">
        <v>3828</v>
      </c>
      <c r="H5964" t="s">
        <v>3829</v>
      </c>
      <c r="I5964">
        <v>11075589</v>
      </c>
      <c r="J5964" s="40" t="s">
        <v>3830</v>
      </c>
      <c r="K5964" s="39">
        <v>43831</v>
      </c>
      <c r="L5964" s="39">
        <v>43796</v>
      </c>
      <c r="M5964" t="s">
        <v>3529</v>
      </c>
      <c r="N5964" t="s">
        <v>4</v>
      </c>
      <c r="O5964" t="s">
        <v>32</v>
      </c>
      <c r="P5964" t="s">
        <v>3831</v>
      </c>
      <c r="Q5964" t="s">
        <v>712</v>
      </c>
      <c r="R5964" s="39">
        <v>43831</v>
      </c>
      <c r="S5964" s="39">
        <v>44926</v>
      </c>
      <c r="T5964" t="s">
        <v>1700</v>
      </c>
      <c r="U5964"/>
      <c r="V5964">
        <f t="shared" si="93"/>
        <v>2022</v>
      </c>
    </row>
    <row r="5965" spans="1:22" ht="14.5" x14ac:dyDescent="0.35">
      <c r="A5965" s="39">
        <v>43867</v>
      </c>
      <c r="B5965" t="s">
        <v>3832</v>
      </c>
      <c r="C5965" t="s">
        <v>3833</v>
      </c>
      <c r="D5965">
        <v>50710861</v>
      </c>
      <c r="E5965" s="40" t="s">
        <v>3834</v>
      </c>
      <c r="F5965" s="39">
        <v>43867</v>
      </c>
      <c r="G5965" t="s">
        <v>3832</v>
      </c>
      <c r="H5965" t="s">
        <v>3833</v>
      </c>
      <c r="I5965">
        <v>50710861</v>
      </c>
      <c r="J5965" s="40" t="s">
        <v>3834</v>
      </c>
      <c r="K5965" s="39">
        <v>43831</v>
      </c>
      <c r="L5965" s="39">
        <v>43806</v>
      </c>
      <c r="M5965" t="s">
        <v>3835</v>
      </c>
      <c r="N5965" t="s">
        <v>1468</v>
      </c>
      <c r="O5965" t="s">
        <v>32</v>
      </c>
      <c r="P5965" t="s">
        <v>3831</v>
      </c>
      <c r="Q5965" t="s">
        <v>712</v>
      </c>
      <c r="R5965" s="39">
        <v>43831</v>
      </c>
      <c r="S5965" s="39">
        <v>44926</v>
      </c>
      <c r="T5965" t="s">
        <v>1700</v>
      </c>
      <c r="U5965"/>
      <c r="V5965">
        <f t="shared" si="93"/>
        <v>2022</v>
      </c>
    </row>
    <row r="5966" spans="1:22" ht="14.5" x14ac:dyDescent="0.35">
      <c r="A5966" s="39">
        <v>44998</v>
      </c>
      <c r="B5966" t="s">
        <v>3836</v>
      </c>
      <c r="C5966" t="s">
        <v>3837</v>
      </c>
      <c r="D5966">
        <v>1072254208</v>
      </c>
      <c r="E5966" s="40" t="s">
        <v>6842</v>
      </c>
      <c r="F5966" s="39">
        <v>44998</v>
      </c>
      <c r="G5966" t="s">
        <v>3836</v>
      </c>
      <c r="H5966" t="s">
        <v>3837</v>
      </c>
      <c r="I5966">
        <v>1072254208</v>
      </c>
      <c r="J5966" s="40" t="s">
        <v>6842</v>
      </c>
      <c r="K5966" s="39">
        <v>44991</v>
      </c>
      <c r="L5966" s="39">
        <v>44961</v>
      </c>
      <c r="M5966" t="s">
        <v>3839</v>
      </c>
      <c r="N5966" t="s">
        <v>4</v>
      </c>
      <c r="O5966" t="s">
        <v>32</v>
      </c>
      <c r="P5966" t="s">
        <v>3831</v>
      </c>
      <c r="Q5966" t="s">
        <v>712</v>
      </c>
      <c r="R5966" s="39">
        <v>44961</v>
      </c>
      <c r="S5966" s="39">
        <v>46022</v>
      </c>
      <c r="T5966" t="s">
        <v>72</v>
      </c>
      <c r="U5966"/>
      <c r="V5966">
        <f t="shared" si="93"/>
        <v>2025</v>
      </c>
    </row>
    <row r="5967" spans="1:22" ht="14.5" x14ac:dyDescent="0.35">
      <c r="A5967" s="39">
        <v>43867</v>
      </c>
      <c r="B5967" t="s">
        <v>3840</v>
      </c>
      <c r="C5967" t="s">
        <v>3841</v>
      </c>
      <c r="D5967">
        <v>15308963</v>
      </c>
      <c r="E5967" s="40" t="s">
        <v>3842</v>
      </c>
      <c r="F5967" s="39">
        <v>43867</v>
      </c>
      <c r="G5967" t="s">
        <v>3840</v>
      </c>
      <c r="H5967" t="s">
        <v>3841</v>
      </c>
      <c r="I5967">
        <v>15308963</v>
      </c>
      <c r="J5967" s="40" t="s">
        <v>3842</v>
      </c>
      <c r="K5967" s="39">
        <v>43831</v>
      </c>
      <c r="L5967" s="39">
        <v>43806</v>
      </c>
      <c r="M5967" t="s">
        <v>3843</v>
      </c>
      <c r="N5967" t="s">
        <v>4</v>
      </c>
      <c r="O5967" t="s">
        <v>32</v>
      </c>
      <c r="P5967" t="s">
        <v>3831</v>
      </c>
      <c r="Q5967" t="s">
        <v>712</v>
      </c>
      <c r="R5967" s="39">
        <v>43831</v>
      </c>
      <c r="S5967" s="39">
        <v>44926</v>
      </c>
      <c r="T5967" t="s">
        <v>1700</v>
      </c>
      <c r="U5967"/>
      <c r="V5967">
        <f t="shared" si="93"/>
        <v>2022</v>
      </c>
    </row>
    <row r="5968" spans="1:22" ht="14.5" x14ac:dyDescent="0.35">
      <c r="A5968" s="39">
        <v>43867</v>
      </c>
      <c r="B5968" t="s">
        <v>3844</v>
      </c>
      <c r="C5968" t="s">
        <v>3845</v>
      </c>
      <c r="D5968">
        <v>64562970</v>
      </c>
      <c r="E5968" s="40" t="s">
        <v>3846</v>
      </c>
      <c r="F5968" s="39">
        <v>43867</v>
      </c>
      <c r="G5968" t="s">
        <v>3844</v>
      </c>
      <c r="H5968" t="s">
        <v>3845</v>
      </c>
      <c r="I5968">
        <v>64562970</v>
      </c>
      <c r="J5968" s="40" t="s">
        <v>3846</v>
      </c>
      <c r="K5968" s="39">
        <v>43831</v>
      </c>
      <c r="L5968" s="39">
        <v>43796</v>
      </c>
      <c r="M5968" t="s">
        <v>3847</v>
      </c>
      <c r="N5968" t="s">
        <v>1468</v>
      </c>
      <c r="O5968" t="s">
        <v>32</v>
      </c>
      <c r="P5968" t="s">
        <v>3831</v>
      </c>
      <c r="Q5968" t="s">
        <v>712</v>
      </c>
      <c r="R5968" s="39">
        <v>43831</v>
      </c>
      <c r="S5968" s="39">
        <v>44926</v>
      </c>
      <c r="T5968" t="s">
        <v>1700</v>
      </c>
      <c r="U5968"/>
      <c r="V5968">
        <f t="shared" si="93"/>
        <v>2022</v>
      </c>
    </row>
    <row r="5969" spans="1:22" ht="14.5" x14ac:dyDescent="0.35">
      <c r="A5969" s="39">
        <v>43867</v>
      </c>
      <c r="B5969" t="s">
        <v>3848</v>
      </c>
      <c r="C5969" t="s">
        <v>3849</v>
      </c>
      <c r="D5969">
        <v>11062229</v>
      </c>
      <c r="E5969" s="40" t="s">
        <v>3850</v>
      </c>
      <c r="F5969" s="39">
        <v>43867</v>
      </c>
      <c r="G5969" t="s">
        <v>3848</v>
      </c>
      <c r="H5969" t="s">
        <v>3849</v>
      </c>
      <c r="I5969">
        <v>11062229</v>
      </c>
      <c r="J5969" s="40" t="s">
        <v>3850</v>
      </c>
      <c r="K5969" s="39">
        <v>43831</v>
      </c>
      <c r="L5969" s="39">
        <v>43796</v>
      </c>
      <c r="M5969" t="s">
        <v>3851</v>
      </c>
      <c r="N5969" t="s">
        <v>1468</v>
      </c>
      <c r="O5969" t="s">
        <v>32</v>
      </c>
      <c r="P5969" t="s">
        <v>3831</v>
      </c>
      <c r="Q5969" t="s">
        <v>712</v>
      </c>
      <c r="R5969" s="39">
        <v>43831</v>
      </c>
      <c r="S5969" s="39">
        <v>44926</v>
      </c>
      <c r="T5969" t="s">
        <v>1700</v>
      </c>
      <c r="U5969"/>
      <c r="V5969">
        <f t="shared" si="93"/>
        <v>2022</v>
      </c>
    </row>
    <row r="5970" spans="1:22" ht="14.5" x14ac:dyDescent="0.35">
      <c r="A5970" s="39">
        <v>43867</v>
      </c>
      <c r="B5970" t="s">
        <v>3852</v>
      </c>
      <c r="C5970" t="s">
        <v>3853</v>
      </c>
      <c r="D5970">
        <v>78382182</v>
      </c>
      <c r="E5970" s="40" t="s">
        <v>3854</v>
      </c>
      <c r="F5970" s="39">
        <v>43867</v>
      </c>
      <c r="G5970" t="s">
        <v>3852</v>
      </c>
      <c r="H5970" t="s">
        <v>3853</v>
      </c>
      <c r="I5970">
        <v>78382182</v>
      </c>
      <c r="J5970" s="40" t="s">
        <v>3854</v>
      </c>
      <c r="K5970" s="39">
        <v>43831</v>
      </c>
      <c r="L5970" s="39">
        <v>43796</v>
      </c>
      <c r="M5970" t="s">
        <v>3855</v>
      </c>
      <c r="N5970" t="s">
        <v>1468</v>
      </c>
      <c r="O5970" t="s">
        <v>32</v>
      </c>
      <c r="P5970" t="s">
        <v>3831</v>
      </c>
      <c r="Q5970" t="s">
        <v>712</v>
      </c>
      <c r="R5970" s="39">
        <v>43831</v>
      </c>
      <c r="S5970" s="39">
        <v>44926</v>
      </c>
      <c r="T5970" t="s">
        <v>1700</v>
      </c>
      <c r="U5970"/>
      <c r="V5970">
        <f t="shared" si="93"/>
        <v>2022</v>
      </c>
    </row>
    <row r="5971" spans="1:22" ht="14.5" x14ac:dyDescent="0.35">
      <c r="A5971" s="39">
        <v>43867</v>
      </c>
      <c r="B5971" t="s">
        <v>3856</v>
      </c>
      <c r="C5971" t="s">
        <v>3857</v>
      </c>
      <c r="D5971">
        <v>64576924</v>
      </c>
      <c r="E5971" s="40" t="s">
        <v>3858</v>
      </c>
      <c r="F5971" s="39">
        <v>43867</v>
      </c>
      <c r="G5971" t="s">
        <v>3856</v>
      </c>
      <c r="H5971" t="s">
        <v>3857</v>
      </c>
      <c r="I5971">
        <v>64576924</v>
      </c>
      <c r="J5971" s="40" t="s">
        <v>3858</v>
      </c>
      <c r="K5971" s="39">
        <v>43831</v>
      </c>
      <c r="L5971" s="39">
        <v>43796</v>
      </c>
      <c r="M5971" t="s">
        <v>3859</v>
      </c>
      <c r="N5971" t="s">
        <v>4</v>
      </c>
      <c r="O5971" t="s">
        <v>32</v>
      </c>
      <c r="P5971" t="s">
        <v>3831</v>
      </c>
      <c r="Q5971" t="s">
        <v>712</v>
      </c>
      <c r="R5971" s="39">
        <v>43831</v>
      </c>
      <c r="S5971" s="39">
        <v>44926</v>
      </c>
      <c r="T5971" t="s">
        <v>1700</v>
      </c>
      <c r="U5971"/>
      <c r="V5971">
        <f t="shared" si="93"/>
        <v>2022</v>
      </c>
    </row>
    <row r="5972" spans="1:22" ht="14.5" x14ac:dyDescent="0.35">
      <c r="A5972" s="39">
        <v>43867</v>
      </c>
      <c r="B5972" t="s">
        <v>172</v>
      </c>
      <c r="C5972" t="s">
        <v>3860</v>
      </c>
      <c r="D5972">
        <v>78381056</v>
      </c>
      <c r="E5972" s="40" t="s">
        <v>3861</v>
      </c>
      <c r="F5972" s="39">
        <v>43867</v>
      </c>
      <c r="G5972" t="s">
        <v>172</v>
      </c>
      <c r="H5972" t="s">
        <v>3860</v>
      </c>
      <c r="I5972">
        <v>78381056</v>
      </c>
      <c r="J5972" s="40" t="s">
        <v>3861</v>
      </c>
      <c r="K5972" s="39">
        <v>43831</v>
      </c>
      <c r="L5972" s="39">
        <v>43796</v>
      </c>
      <c r="M5972" t="s">
        <v>3862</v>
      </c>
      <c r="N5972" t="s">
        <v>4</v>
      </c>
      <c r="O5972" t="s">
        <v>32</v>
      </c>
      <c r="P5972" t="s">
        <v>3831</v>
      </c>
      <c r="Q5972" t="s">
        <v>712</v>
      </c>
      <c r="R5972" s="39">
        <v>43831</v>
      </c>
      <c r="S5972" s="39">
        <v>44926</v>
      </c>
      <c r="T5972" t="s">
        <v>1700</v>
      </c>
      <c r="U5972"/>
      <c r="V5972">
        <f t="shared" si="93"/>
        <v>2022</v>
      </c>
    </row>
    <row r="5973" spans="1:22" ht="14.5" x14ac:dyDescent="0.35">
      <c r="A5973" s="39">
        <v>43871</v>
      </c>
      <c r="B5973" t="s">
        <v>9709</v>
      </c>
      <c r="C5973" t="s">
        <v>9710</v>
      </c>
      <c r="D5973">
        <v>1001026138</v>
      </c>
      <c r="E5973" s="40" t="s">
        <v>30</v>
      </c>
      <c r="F5973" s="39">
        <v>43871</v>
      </c>
      <c r="G5973" t="s">
        <v>9709</v>
      </c>
      <c r="H5973" t="s">
        <v>9710</v>
      </c>
      <c r="I5973">
        <v>1001026138</v>
      </c>
      <c r="J5973" s="40" t="s">
        <v>30</v>
      </c>
      <c r="K5973" s="39">
        <v>43854</v>
      </c>
      <c r="L5973" s="39">
        <v>43797</v>
      </c>
      <c r="M5973" t="s">
        <v>5094</v>
      </c>
      <c r="N5973" t="s">
        <v>5094</v>
      </c>
      <c r="O5973" t="s">
        <v>17</v>
      </c>
      <c r="P5973" t="s">
        <v>1753</v>
      </c>
      <c r="Q5973" t="s">
        <v>1024</v>
      </c>
      <c r="R5973" s="39">
        <v>43831</v>
      </c>
      <c r="S5973" s="39">
        <v>44196</v>
      </c>
      <c r="T5973" t="s">
        <v>1691</v>
      </c>
      <c r="U5973"/>
      <c r="V5973">
        <f t="shared" si="93"/>
        <v>2020</v>
      </c>
    </row>
    <row r="5974" spans="1:22" ht="14.5" x14ac:dyDescent="0.35">
      <c r="A5974" s="39">
        <v>44386</v>
      </c>
      <c r="B5974" t="s">
        <v>3338</v>
      </c>
      <c r="C5974" t="s">
        <v>4506</v>
      </c>
      <c r="D5974">
        <v>8111319</v>
      </c>
      <c r="E5974" s="40" t="s">
        <v>30</v>
      </c>
      <c r="F5974" s="39">
        <v>44386</v>
      </c>
      <c r="G5974" t="s">
        <v>3338</v>
      </c>
      <c r="H5974" t="s">
        <v>4506</v>
      </c>
      <c r="I5974">
        <v>8111319</v>
      </c>
      <c r="J5974" s="40" t="s">
        <v>30</v>
      </c>
      <c r="K5974" s="39">
        <v>44242</v>
      </c>
      <c r="L5974" s="39">
        <v>44235</v>
      </c>
      <c r="M5974" t="s">
        <v>5093</v>
      </c>
      <c r="N5974" t="s">
        <v>5094</v>
      </c>
      <c r="O5974" t="s">
        <v>17</v>
      </c>
      <c r="P5974" t="s">
        <v>1753</v>
      </c>
      <c r="Q5974" t="s">
        <v>1024</v>
      </c>
      <c r="R5974" s="39">
        <v>44197</v>
      </c>
      <c r="S5974" s="39">
        <v>44561</v>
      </c>
      <c r="T5974" t="s">
        <v>5067</v>
      </c>
      <c r="U5974"/>
      <c r="V5974">
        <f t="shared" si="93"/>
        <v>2021</v>
      </c>
    </row>
    <row r="5975" spans="1:22" ht="14.5" x14ac:dyDescent="0.35">
      <c r="A5975" s="39">
        <v>43871</v>
      </c>
      <c r="B5975" t="s">
        <v>9711</v>
      </c>
      <c r="C5975" t="s">
        <v>9712</v>
      </c>
      <c r="D5975">
        <v>8075463</v>
      </c>
      <c r="E5975" s="40" t="s">
        <v>30</v>
      </c>
      <c r="F5975" s="39">
        <v>43871</v>
      </c>
      <c r="G5975" t="s">
        <v>9711</v>
      </c>
      <c r="H5975" t="s">
        <v>9712</v>
      </c>
      <c r="I5975">
        <v>8075463</v>
      </c>
      <c r="J5975" s="40" t="s">
        <v>30</v>
      </c>
      <c r="K5975" s="39">
        <v>43854</v>
      </c>
      <c r="L5975" s="39">
        <v>43850</v>
      </c>
      <c r="M5975" t="s">
        <v>37</v>
      </c>
      <c r="N5975" t="s">
        <v>5118</v>
      </c>
      <c r="O5975" t="s">
        <v>17</v>
      </c>
      <c r="P5975" t="s">
        <v>1753</v>
      </c>
      <c r="Q5975" t="s">
        <v>1024</v>
      </c>
      <c r="R5975" s="39">
        <v>43831</v>
      </c>
      <c r="S5975" s="39">
        <v>44196</v>
      </c>
      <c r="T5975" t="s">
        <v>1691</v>
      </c>
      <c r="U5975"/>
      <c r="V5975">
        <f t="shared" si="93"/>
        <v>2020</v>
      </c>
    </row>
    <row r="5976" spans="1:22" ht="14.5" x14ac:dyDescent="0.35">
      <c r="A5976" s="39">
        <v>43884</v>
      </c>
      <c r="B5976" t="s">
        <v>6031</v>
      </c>
      <c r="C5976" t="s">
        <v>7751</v>
      </c>
      <c r="D5976">
        <v>26637429</v>
      </c>
      <c r="E5976" s="40">
        <v>6</v>
      </c>
      <c r="F5976" s="39">
        <v>43884</v>
      </c>
      <c r="G5976" t="s">
        <v>6031</v>
      </c>
      <c r="H5976" t="s">
        <v>7751</v>
      </c>
      <c r="I5976">
        <v>26637429</v>
      </c>
      <c r="J5976" s="40">
        <v>6</v>
      </c>
      <c r="K5976" s="39">
        <v>43849</v>
      </c>
      <c r="L5976" s="39">
        <v>43807</v>
      </c>
      <c r="M5976" t="s">
        <v>7752</v>
      </c>
      <c r="N5976" t="s">
        <v>7752</v>
      </c>
      <c r="O5976" t="s">
        <v>25</v>
      </c>
      <c r="P5976" t="s">
        <v>1186</v>
      </c>
      <c r="Q5976" t="s">
        <v>5</v>
      </c>
      <c r="R5976" s="39">
        <v>43831</v>
      </c>
      <c r="S5976" s="39">
        <v>44196</v>
      </c>
      <c r="T5976" t="s">
        <v>2511</v>
      </c>
      <c r="U5976"/>
      <c r="V5976">
        <f t="shared" si="93"/>
        <v>2020</v>
      </c>
    </row>
    <row r="5977" spans="1:22" ht="14.5" x14ac:dyDescent="0.35">
      <c r="A5977" s="39">
        <v>45062</v>
      </c>
      <c r="B5977" t="s">
        <v>820</v>
      </c>
      <c r="C5977" t="s">
        <v>821</v>
      </c>
      <c r="D5977">
        <v>83058563</v>
      </c>
      <c r="E5977" s="40">
        <v>55</v>
      </c>
      <c r="F5977" s="39">
        <v>45062</v>
      </c>
      <c r="G5977" t="s">
        <v>820</v>
      </c>
      <c r="H5977" t="s">
        <v>821</v>
      </c>
      <c r="I5977">
        <v>83058563</v>
      </c>
      <c r="J5977" s="40">
        <v>55</v>
      </c>
      <c r="K5977" s="39">
        <v>44979</v>
      </c>
      <c r="L5977" s="39">
        <v>44913</v>
      </c>
      <c r="M5977" t="s">
        <v>822</v>
      </c>
      <c r="N5977" t="s">
        <v>4</v>
      </c>
      <c r="O5977" t="s">
        <v>25</v>
      </c>
      <c r="P5977" t="s">
        <v>258</v>
      </c>
      <c r="Q5977" t="s">
        <v>5</v>
      </c>
      <c r="R5977" s="39">
        <v>44927</v>
      </c>
      <c r="S5977" s="39">
        <v>45291</v>
      </c>
      <c r="T5977" t="s">
        <v>28677</v>
      </c>
      <c r="U5977"/>
      <c r="V5977">
        <f t="shared" si="93"/>
        <v>2023</v>
      </c>
    </row>
    <row r="5978" spans="1:22" ht="14.5" x14ac:dyDescent="0.35">
      <c r="A5978" s="39">
        <v>43889</v>
      </c>
      <c r="B5978" t="s">
        <v>4484</v>
      </c>
      <c r="C5978" t="s">
        <v>4485</v>
      </c>
      <c r="D5978">
        <v>1006515813</v>
      </c>
      <c r="E5978" s="40">
        <v>10</v>
      </c>
      <c r="F5978" s="39">
        <v>43889</v>
      </c>
      <c r="G5978" t="s">
        <v>4484</v>
      </c>
      <c r="H5978" t="s">
        <v>4485</v>
      </c>
      <c r="I5978">
        <v>1006515813</v>
      </c>
      <c r="J5978" s="40">
        <v>10</v>
      </c>
      <c r="K5978" s="39">
        <v>43843</v>
      </c>
      <c r="L5978" s="39">
        <v>43838</v>
      </c>
      <c r="M5978" t="s">
        <v>575</v>
      </c>
      <c r="N5978" t="s">
        <v>4486</v>
      </c>
      <c r="O5978" t="s">
        <v>741</v>
      </c>
      <c r="P5978" t="s">
        <v>1602</v>
      </c>
      <c r="Q5978" t="s">
        <v>5</v>
      </c>
      <c r="R5978" s="39">
        <v>43838</v>
      </c>
      <c r="S5978" s="39">
        <v>44204</v>
      </c>
      <c r="T5978" t="s">
        <v>4487</v>
      </c>
      <c r="U5978"/>
      <c r="V5978">
        <f t="shared" si="93"/>
        <v>2021</v>
      </c>
    </row>
    <row r="5979" spans="1:22" ht="14.5" x14ac:dyDescent="0.35">
      <c r="A5979" s="39">
        <v>44932</v>
      </c>
      <c r="B5979" t="s">
        <v>6867</v>
      </c>
      <c r="C5979" t="s">
        <v>6868</v>
      </c>
      <c r="D5979">
        <v>17858426</v>
      </c>
      <c r="E5979" s="40" t="s">
        <v>6869</v>
      </c>
      <c r="F5979" s="39">
        <v>44932</v>
      </c>
      <c r="G5979" t="s">
        <v>6867</v>
      </c>
      <c r="H5979" t="s">
        <v>6868</v>
      </c>
      <c r="I5979">
        <v>17858426</v>
      </c>
      <c r="J5979" s="40" t="s">
        <v>6869</v>
      </c>
      <c r="K5979" s="39">
        <v>43867</v>
      </c>
      <c r="L5979" s="39">
        <v>44751</v>
      </c>
      <c r="M5979" t="s">
        <v>6870</v>
      </c>
      <c r="N5979" t="s">
        <v>313</v>
      </c>
      <c r="O5979" t="s">
        <v>314</v>
      </c>
      <c r="P5979" t="s">
        <v>315</v>
      </c>
      <c r="Q5979" t="s">
        <v>316</v>
      </c>
      <c r="R5979" s="39">
        <v>43867</v>
      </c>
      <c r="S5979" s="39">
        <v>2</v>
      </c>
      <c r="T5979" t="s">
        <v>27197</v>
      </c>
      <c r="U5979"/>
      <c r="V5979">
        <f t="shared" si="93"/>
        <v>1900</v>
      </c>
    </row>
    <row r="5980" spans="1:22" ht="14.5" x14ac:dyDescent="0.35">
      <c r="A5980" s="39">
        <v>43946</v>
      </c>
      <c r="B5980" t="s">
        <v>9713</v>
      </c>
      <c r="C5980" t="s">
        <v>9714</v>
      </c>
      <c r="D5980">
        <v>79880519</v>
      </c>
      <c r="E5980" s="40">
        <v>8</v>
      </c>
      <c r="F5980" s="39">
        <v>43946</v>
      </c>
      <c r="G5980" t="s">
        <v>9713</v>
      </c>
      <c r="H5980" t="s">
        <v>9714</v>
      </c>
      <c r="I5980">
        <v>79880519</v>
      </c>
      <c r="J5980" s="40">
        <v>8</v>
      </c>
      <c r="K5980" s="39">
        <v>43850</v>
      </c>
      <c r="L5980" s="39">
        <v>43808</v>
      </c>
      <c r="M5980" t="s">
        <v>6647</v>
      </c>
      <c r="N5980" t="s">
        <v>4</v>
      </c>
      <c r="O5980" t="s">
        <v>25</v>
      </c>
      <c r="P5980" t="s">
        <v>1188</v>
      </c>
      <c r="Q5980" t="s">
        <v>5</v>
      </c>
      <c r="R5980" s="39">
        <v>43831</v>
      </c>
      <c r="S5980" s="39">
        <v>44196</v>
      </c>
      <c r="T5980" t="s">
        <v>9715</v>
      </c>
      <c r="U5980"/>
      <c r="V5980">
        <f t="shared" si="93"/>
        <v>2020</v>
      </c>
    </row>
    <row r="5981" spans="1:22" ht="14.5" x14ac:dyDescent="0.35">
      <c r="A5981" s="39">
        <v>43873</v>
      </c>
      <c r="B5981" t="s">
        <v>9716</v>
      </c>
      <c r="C5981" t="s">
        <v>9717</v>
      </c>
      <c r="D5981">
        <v>1121198933</v>
      </c>
      <c r="E5981" s="40" t="s">
        <v>9718</v>
      </c>
      <c r="F5981" s="39">
        <v>43873</v>
      </c>
      <c r="G5981" t="s">
        <v>9716</v>
      </c>
      <c r="H5981" t="s">
        <v>9717</v>
      </c>
      <c r="I5981">
        <v>1121198933</v>
      </c>
      <c r="J5981" s="40" t="s">
        <v>9718</v>
      </c>
      <c r="K5981" s="39">
        <v>43834</v>
      </c>
      <c r="L5981" s="39">
        <v>43834</v>
      </c>
      <c r="M5981" t="s">
        <v>8293</v>
      </c>
      <c r="N5981" t="s">
        <v>7404</v>
      </c>
      <c r="O5981" t="s">
        <v>163</v>
      </c>
      <c r="P5981" t="s">
        <v>7405</v>
      </c>
      <c r="Q5981" t="s">
        <v>5</v>
      </c>
      <c r="R5981" s="39">
        <v>43831</v>
      </c>
      <c r="S5981" s="39">
        <v>44196</v>
      </c>
      <c r="T5981" t="s">
        <v>1932</v>
      </c>
      <c r="U5981"/>
      <c r="V5981">
        <f t="shared" si="93"/>
        <v>2020</v>
      </c>
    </row>
    <row r="5982" spans="1:22" ht="14.5" x14ac:dyDescent="0.35">
      <c r="A5982" s="39">
        <v>43873</v>
      </c>
      <c r="B5982" t="s">
        <v>9719</v>
      </c>
      <c r="C5982" t="s">
        <v>9720</v>
      </c>
      <c r="D5982">
        <v>1121203103</v>
      </c>
      <c r="E5982" s="40" t="s">
        <v>9721</v>
      </c>
      <c r="F5982" s="39">
        <v>43873</v>
      </c>
      <c r="G5982" t="s">
        <v>9719</v>
      </c>
      <c r="H5982" t="s">
        <v>9720</v>
      </c>
      <c r="I5982">
        <v>1121203103</v>
      </c>
      <c r="J5982" s="40" t="s">
        <v>9721</v>
      </c>
      <c r="K5982" s="39">
        <v>43833</v>
      </c>
      <c r="L5982" s="39">
        <v>43833</v>
      </c>
      <c r="M5982" t="s">
        <v>7743</v>
      </c>
      <c r="N5982" t="s">
        <v>7404</v>
      </c>
      <c r="O5982" t="s">
        <v>163</v>
      </c>
      <c r="P5982" t="s">
        <v>7405</v>
      </c>
      <c r="Q5982" t="s">
        <v>5</v>
      </c>
      <c r="R5982" s="39">
        <v>43831</v>
      </c>
      <c r="S5982" s="39">
        <v>44196</v>
      </c>
      <c r="T5982" t="s">
        <v>1932</v>
      </c>
      <c r="U5982"/>
      <c r="V5982">
        <f t="shared" si="93"/>
        <v>2020</v>
      </c>
    </row>
    <row r="5983" spans="1:22" ht="14.5" x14ac:dyDescent="0.35">
      <c r="A5983" s="39">
        <v>43942</v>
      </c>
      <c r="B5983" t="s">
        <v>9722</v>
      </c>
      <c r="C5983" t="s">
        <v>9723</v>
      </c>
      <c r="D5983">
        <v>78293133</v>
      </c>
      <c r="E5983" s="40" t="s">
        <v>30</v>
      </c>
      <c r="F5983" s="39">
        <v>43942</v>
      </c>
      <c r="G5983" t="s">
        <v>9722</v>
      </c>
      <c r="H5983" t="s">
        <v>9723</v>
      </c>
      <c r="I5983">
        <v>78293133</v>
      </c>
      <c r="J5983" s="40" t="s">
        <v>30</v>
      </c>
      <c r="K5983" s="39">
        <v>43887</v>
      </c>
      <c r="L5983" s="39">
        <v>43841</v>
      </c>
      <c r="M5983" t="s">
        <v>5374</v>
      </c>
      <c r="N5983" t="s">
        <v>4</v>
      </c>
      <c r="O5983" t="s">
        <v>32</v>
      </c>
      <c r="P5983" t="s">
        <v>4797</v>
      </c>
      <c r="Q5983" t="s">
        <v>5</v>
      </c>
      <c r="R5983" s="39">
        <v>43887</v>
      </c>
      <c r="S5983" s="39">
        <v>44196</v>
      </c>
      <c r="T5983" t="s">
        <v>9724</v>
      </c>
      <c r="U5983"/>
      <c r="V5983">
        <f t="shared" si="93"/>
        <v>2020</v>
      </c>
    </row>
    <row r="5984" spans="1:22" ht="14.5" x14ac:dyDescent="0.35">
      <c r="A5984" s="39">
        <v>44628</v>
      </c>
      <c r="B5984" t="s">
        <v>5759</v>
      </c>
      <c r="C5984" t="s">
        <v>5760</v>
      </c>
      <c r="D5984">
        <v>28867141</v>
      </c>
      <c r="E5984" s="40" t="s">
        <v>9</v>
      </c>
      <c r="F5984" s="39">
        <v>44628</v>
      </c>
      <c r="G5984" t="s">
        <v>5759</v>
      </c>
      <c r="H5984" t="s">
        <v>5760</v>
      </c>
      <c r="I5984">
        <v>28867141</v>
      </c>
      <c r="J5984" s="40" t="s">
        <v>9</v>
      </c>
      <c r="K5984" s="39">
        <v>44589</v>
      </c>
      <c r="L5984" s="39">
        <v>44578</v>
      </c>
      <c r="M5984" t="s">
        <v>5625</v>
      </c>
      <c r="N5984" t="s">
        <v>4</v>
      </c>
      <c r="O5984" t="s">
        <v>209</v>
      </c>
      <c r="P5984" t="s">
        <v>210</v>
      </c>
      <c r="Q5984" t="s">
        <v>5</v>
      </c>
      <c r="R5984" s="39">
        <v>44589</v>
      </c>
      <c r="S5984" s="39">
        <v>44926</v>
      </c>
      <c r="T5984" t="s">
        <v>16129</v>
      </c>
      <c r="U5984"/>
      <c r="V5984">
        <f t="shared" si="93"/>
        <v>2022</v>
      </c>
    </row>
    <row r="5985" spans="1:22" ht="14.5" x14ac:dyDescent="0.35">
      <c r="A5985" s="39">
        <v>45139</v>
      </c>
      <c r="B5985" t="s">
        <v>923</v>
      </c>
      <c r="C5985" t="s">
        <v>924</v>
      </c>
      <c r="D5985">
        <v>1124848732</v>
      </c>
      <c r="E5985" s="40">
        <v>25</v>
      </c>
      <c r="F5985" s="39">
        <v>45139</v>
      </c>
      <c r="G5985" t="s">
        <v>923</v>
      </c>
      <c r="H5985" t="s">
        <v>924</v>
      </c>
      <c r="I5985">
        <v>1124848732</v>
      </c>
      <c r="J5985" s="40">
        <v>25</v>
      </c>
      <c r="K5985" s="39">
        <v>44945</v>
      </c>
      <c r="L5985" s="39">
        <v>44913</v>
      </c>
      <c r="M5985" t="s">
        <v>925</v>
      </c>
      <c r="N5985" t="s">
        <v>925</v>
      </c>
      <c r="O5985" t="s">
        <v>25</v>
      </c>
      <c r="P5985" t="s">
        <v>258</v>
      </c>
      <c r="Q5985" t="s">
        <v>5</v>
      </c>
      <c r="R5985" s="39">
        <v>44927</v>
      </c>
      <c r="S5985" s="39">
        <v>45291</v>
      </c>
      <c r="T5985" t="s">
        <v>29660</v>
      </c>
      <c r="U5985"/>
      <c r="V5985">
        <f t="shared" si="93"/>
        <v>2023</v>
      </c>
    </row>
    <row r="5986" spans="1:22" ht="14.5" x14ac:dyDescent="0.35">
      <c r="A5986" s="39">
        <v>43936</v>
      </c>
      <c r="B5986" t="s">
        <v>4163</v>
      </c>
      <c r="C5986" t="s">
        <v>9725</v>
      </c>
      <c r="D5986">
        <v>15307026</v>
      </c>
      <c r="E5986" s="40" t="s">
        <v>9</v>
      </c>
      <c r="F5986" s="39">
        <v>43936</v>
      </c>
      <c r="G5986" t="s">
        <v>4163</v>
      </c>
      <c r="H5986" t="s">
        <v>9725</v>
      </c>
      <c r="I5986">
        <v>15307026</v>
      </c>
      <c r="J5986" s="40" t="s">
        <v>9</v>
      </c>
      <c r="K5986" s="39">
        <v>43854</v>
      </c>
      <c r="L5986" s="39">
        <v>43842</v>
      </c>
      <c r="M5986" t="s">
        <v>9726</v>
      </c>
      <c r="N5986" t="s">
        <v>4</v>
      </c>
      <c r="O5986" t="s">
        <v>17</v>
      </c>
      <c r="P5986" t="s">
        <v>2321</v>
      </c>
      <c r="Q5986" t="s">
        <v>19</v>
      </c>
      <c r="R5986" s="39">
        <v>43831</v>
      </c>
      <c r="S5986" s="39">
        <v>44196</v>
      </c>
      <c r="T5986" t="s">
        <v>2320</v>
      </c>
      <c r="U5986"/>
      <c r="V5986">
        <f t="shared" si="93"/>
        <v>2020</v>
      </c>
    </row>
    <row r="5987" spans="1:22" ht="14.5" x14ac:dyDescent="0.35">
      <c r="A5987" s="39">
        <v>44373</v>
      </c>
      <c r="B5987" t="s">
        <v>4476</v>
      </c>
      <c r="C5987" t="s">
        <v>6382</v>
      </c>
      <c r="D5987">
        <v>5301478</v>
      </c>
      <c r="E5987" s="40">
        <v>22</v>
      </c>
      <c r="F5987" s="39">
        <v>44373</v>
      </c>
      <c r="G5987" t="s">
        <v>4476</v>
      </c>
      <c r="H5987" t="s">
        <v>6382</v>
      </c>
      <c r="I5987">
        <v>5301478</v>
      </c>
      <c r="J5987" s="40">
        <v>22</v>
      </c>
      <c r="K5987" s="39">
        <v>44238</v>
      </c>
      <c r="L5987" s="39">
        <v>44227</v>
      </c>
      <c r="M5987" t="s">
        <v>6383</v>
      </c>
      <c r="N5987" t="s">
        <v>4</v>
      </c>
      <c r="O5987" t="s">
        <v>25</v>
      </c>
      <c r="P5987" t="s">
        <v>1188</v>
      </c>
      <c r="Q5987" t="s">
        <v>5</v>
      </c>
      <c r="R5987" s="39">
        <v>44227</v>
      </c>
      <c r="S5987" s="39">
        <v>44561</v>
      </c>
      <c r="T5987" t="s">
        <v>6384</v>
      </c>
      <c r="U5987"/>
      <c r="V5987">
        <f t="shared" si="93"/>
        <v>2021</v>
      </c>
    </row>
    <row r="5988" spans="1:22" ht="14.5" x14ac:dyDescent="0.35">
      <c r="A5988" s="39">
        <v>44736</v>
      </c>
      <c r="B5988" t="s">
        <v>7176</v>
      </c>
      <c r="C5988" t="s">
        <v>24282</v>
      </c>
      <c r="D5988">
        <v>1124995125</v>
      </c>
      <c r="E5988" s="40">
        <v>42</v>
      </c>
      <c r="F5988" s="39">
        <v>44736</v>
      </c>
      <c r="G5988" t="s">
        <v>7176</v>
      </c>
      <c r="H5988" t="s">
        <v>24282</v>
      </c>
      <c r="I5988">
        <v>1124995125</v>
      </c>
      <c r="J5988" s="40">
        <v>42</v>
      </c>
      <c r="K5988" s="39">
        <v>44253</v>
      </c>
      <c r="L5988" s="39">
        <v>44149</v>
      </c>
      <c r="M5988" t="s">
        <v>37</v>
      </c>
      <c r="N5988" t="s">
        <v>7991</v>
      </c>
      <c r="O5988" t="s">
        <v>394</v>
      </c>
      <c r="P5988" t="s">
        <v>1487</v>
      </c>
      <c r="Q5988" t="s">
        <v>5</v>
      </c>
      <c r="R5988" s="39">
        <v>44253</v>
      </c>
      <c r="S5988" s="39">
        <v>44561</v>
      </c>
      <c r="T5988" t="s">
        <v>24281</v>
      </c>
      <c r="U5988"/>
      <c r="V5988">
        <f t="shared" si="93"/>
        <v>2021</v>
      </c>
    </row>
    <row r="5989" spans="1:22" ht="14.5" x14ac:dyDescent="0.35">
      <c r="A5989" s="39">
        <v>45021</v>
      </c>
      <c r="B5989" t="s">
        <v>463</v>
      </c>
      <c r="C5989" t="s">
        <v>6146</v>
      </c>
      <c r="D5989">
        <v>93477633</v>
      </c>
      <c r="E5989" s="40" t="s">
        <v>30</v>
      </c>
      <c r="F5989" s="39">
        <v>45021</v>
      </c>
      <c r="G5989" t="s">
        <v>463</v>
      </c>
      <c r="H5989" t="s">
        <v>6146</v>
      </c>
      <c r="I5989">
        <v>93477633</v>
      </c>
      <c r="J5989" s="40" t="s">
        <v>30</v>
      </c>
      <c r="K5989" s="39">
        <v>44958</v>
      </c>
      <c r="L5989" s="39">
        <v>44905</v>
      </c>
      <c r="M5989" t="s">
        <v>5622</v>
      </c>
      <c r="N5989" t="s">
        <v>4</v>
      </c>
      <c r="O5989" t="s">
        <v>209</v>
      </c>
      <c r="P5989" t="s">
        <v>331</v>
      </c>
      <c r="Q5989" t="s">
        <v>5</v>
      </c>
      <c r="R5989" s="39">
        <v>44927</v>
      </c>
      <c r="S5989" s="39">
        <v>45291</v>
      </c>
      <c r="T5989" t="s">
        <v>27945</v>
      </c>
      <c r="U5989"/>
      <c r="V5989">
        <f t="shared" si="93"/>
        <v>2023</v>
      </c>
    </row>
    <row r="5990" spans="1:22" ht="14.5" x14ac:dyDescent="0.35">
      <c r="A5990" s="39">
        <v>43867</v>
      </c>
      <c r="B5990" t="s">
        <v>3866</v>
      </c>
      <c r="C5990" t="s">
        <v>3867</v>
      </c>
      <c r="D5990">
        <v>92670712</v>
      </c>
      <c r="E5990" s="40" t="s">
        <v>3868</v>
      </c>
      <c r="F5990" s="39">
        <v>43867</v>
      </c>
      <c r="G5990" t="s">
        <v>3866</v>
      </c>
      <c r="H5990" t="s">
        <v>3867</v>
      </c>
      <c r="I5990">
        <v>92670712</v>
      </c>
      <c r="J5990" s="40" t="s">
        <v>3868</v>
      </c>
      <c r="K5990" s="39">
        <v>43831</v>
      </c>
      <c r="L5990" s="39">
        <v>43791</v>
      </c>
      <c r="M5990" t="s">
        <v>3869</v>
      </c>
      <c r="N5990" t="s">
        <v>1468</v>
      </c>
      <c r="O5990" t="s">
        <v>239</v>
      </c>
      <c r="P5990" t="s">
        <v>2117</v>
      </c>
      <c r="Q5990" t="s">
        <v>712</v>
      </c>
      <c r="R5990" s="39">
        <v>43831</v>
      </c>
      <c r="S5990" s="39">
        <v>44926</v>
      </c>
      <c r="T5990" t="s">
        <v>1700</v>
      </c>
      <c r="U5990"/>
      <c r="V5990">
        <f t="shared" si="93"/>
        <v>2022</v>
      </c>
    </row>
    <row r="5991" spans="1:22" ht="14.5" x14ac:dyDescent="0.35">
      <c r="A5991" s="39">
        <v>43885</v>
      </c>
      <c r="B5991" t="s">
        <v>4407</v>
      </c>
      <c r="C5991" t="s">
        <v>4408</v>
      </c>
      <c r="D5991">
        <v>11600412</v>
      </c>
      <c r="E5991" s="40" t="s">
        <v>4409</v>
      </c>
      <c r="F5991" s="39">
        <v>43885</v>
      </c>
      <c r="G5991" t="s">
        <v>4407</v>
      </c>
      <c r="H5991" t="s">
        <v>4408</v>
      </c>
      <c r="I5991">
        <v>11600412</v>
      </c>
      <c r="J5991" s="40" t="s">
        <v>4409</v>
      </c>
      <c r="K5991" s="39">
        <v>43859</v>
      </c>
      <c r="L5991" s="39">
        <v>43852</v>
      </c>
      <c r="M5991" t="s">
        <v>37</v>
      </c>
      <c r="N5991" t="s">
        <v>4410</v>
      </c>
      <c r="O5991" t="s">
        <v>508</v>
      </c>
      <c r="P5991" t="s">
        <v>1399</v>
      </c>
      <c r="Q5991" t="s">
        <v>158</v>
      </c>
      <c r="R5991" s="39">
        <v>43859</v>
      </c>
      <c r="S5991" s="39">
        <v>44225</v>
      </c>
      <c r="T5991" t="s">
        <v>2135</v>
      </c>
      <c r="U5991"/>
      <c r="V5991">
        <f t="shared" si="93"/>
        <v>2021</v>
      </c>
    </row>
    <row r="5992" spans="1:22" ht="14.5" x14ac:dyDescent="0.35">
      <c r="A5992" s="39">
        <v>44223</v>
      </c>
      <c r="B5992" t="s">
        <v>879</v>
      </c>
      <c r="C5992" t="s">
        <v>880</v>
      </c>
      <c r="D5992">
        <v>1002808323</v>
      </c>
      <c r="E5992" s="40">
        <v>1</v>
      </c>
      <c r="F5992" s="39">
        <v>44223</v>
      </c>
      <c r="G5992" t="s">
        <v>879</v>
      </c>
      <c r="H5992" t="s">
        <v>880</v>
      </c>
      <c r="I5992">
        <v>1002808323</v>
      </c>
      <c r="J5992" s="40">
        <v>1</v>
      </c>
      <c r="K5992" s="39">
        <v>44208</v>
      </c>
      <c r="L5992" s="39">
        <v>44199</v>
      </c>
      <c r="M5992" t="s">
        <v>881</v>
      </c>
      <c r="N5992" t="s">
        <v>882</v>
      </c>
      <c r="O5992" t="s">
        <v>76</v>
      </c>
      <c r="P5992" t="s">
        <v>1205</v>
      </c>
      <c r="Q5992" t="s">
        <v>5</v>
      </c>
      <c r="R5992" s="39">
        <v>44227</v>
      </c>
      <c r="S5992" s="39">
        <v>44561</v>
      </c>
      <c r="T5992" t="s">
        <v>883</v>
      </c>
      <c r="U5992"/>
      <c r="V5992">
        <f t="shared" si="93"/>
        <v>2021</v>
      </c>
    </row>
    <row r="5993" spans="1:22" ht="14.5" x14ac:dyDescent="0.35">
      <c r="A5993" s="39">
        <v>43955</v>
      </c>
      <c r="B5993" t="s">
        <v>3870</v>
      </c>
      <c r="C5993" t="s">
        <v>3871</v>
      </c>
      <c r="D5993">
        <v>1068656673</v>
      </c>
      <c r="E5993" s="40" t="s">
        <v>3872</v>
      </c>
      <c r="F5993" s="39">
        <v>43955</v>
      </c>
      <c r="G5993" t="s">
        <v>3870</v>
      </c>
      <c r="H5993" t="s">
        <v>3871</v>
      </c>
      <c r="I5993">
        <v>1068656673</v>
      </c>
      <c r="J5993" s="40" t="s">
        <v>3872</v>
      </c>
      <c r="K5993" s="39">
        <v>43831</v>
      </c>
      <c r="L5993" s="39">
        <v>43786</v>
      </c>
      <c r="M5993" t="s">
        <v>3873</v>
      </c>
      <c r="N5993" t="s">
        <v>4</v>
      </c>
      <c r="O5993" t="s">
        <v>32</v>
      </c>
      <c r="P5993" t="s">
        <v>2899</v>
      </c>
      <c r="Q5993" t="s">
        <v>712</v>
      </c>
      <c r="R5993" s="39">
        <v>43831</v>
      </c>
      <c r="S5993" s="39">
        <v>44926</v>
      </c>
      <c r="T5993" t="s">
        <v>1804</v>
      </c>
      <c r="U5993"/>
      <c r="V5993">
        <f t="shared" si="93"/>
        <v>2022</v>
      </c>
    </row>
    <row r="5994" spans="1:22" ht="14.5" x14ac:dyDescent="0.35">
      <c r="A5994" s="39">
        <v>44259</v>
      </c>
      <c r="B5994" t="s">
        <v>529</v>
      </c>
      <c r="C5994" t="s">
        <v>530</v>
      </c>
      <c r="D5994">
        <v>1076019291</v>
      </c>
      <c r="E5994" s="40">
        <v>75</v>
      </c>
      <c r="F5994" s="39">
        <v>44259</v>
      </c>
      <c r="G5994" t="s">
        <v>529</v>
      </c>
      <c r="H5994" t="s">
        <v>530</v>
      </c>
      <c r="I5994">
        <v>1076019291</v>
      </c>
      <c r="J5994" s="40">
        <v>75</v>
      </c>
      <c r="K5994" s="39">
        <v>44231</v>
      </c>
      <c r="L5994" s="39">
        <v>44231</v>
      </c>
      <c r="M5994" t="s">
        <v>531</v>
      </c>
      <c r="N5994" t="s">
        <v>528</v>
      </c>
      <c r="O5994" t="s">
        <v>508</v>
      </c>
      <c r="P5994" t="s">
        <v>1198</v>
      </c>
      <c r="Q5994" t="s">
        <v>5</v>
      </c>
      <c r="R5994" s="39">
        <v>44197</v>
      </c>
      <c r="S5994" s="39">
        <v>44561</v>
      </c>
      <c r="T5994" t="s">
        <v>15</v>
      </c>
      <c r="U5994"/>
      <c r="V5994">
        <f t="shared" si="93"/>
        <v>2021</v>
      </c>
    </row>
    <row r="5995" spans="1:22" ht="14.5" x14ac:dyDescent="0.35">
      <c r="A5995" s="39">
        <v>44475</v>
      </c>
      <c r="B5995" t="s">
        <v>4286</v>
      </c>
      <c r="C5995" t="s">
        <v>5954</v>
      </c>
      <c r="D5995">
        <v>1076380263</v>
      </c>
      <c r="E5995" s="40" t="s">
        <v>6385</v>
      </c>
      <c r="F5995" s="39">
        <v>44475</v>
      </c>
      <c r="G5995" t="s">
        <v>4286</v>
      </c>
      <c r="H5995" t="s">
        <v>5954</v>
      </c>
      <c r="I5995">
        <v>1076380263</v>
      </c>
      <c r="J5995" s="40" t="s">
        <v>6385</v>
      </c>
      <c r="K5995" s="39">
        <v>44242</v>
      </c>
      <c r="L5995" s="39">
        <v>44239</v>
      </c>
      <c r="M5995" t="s">
        <v>6386</v>
      </c>
      <c r="N5995" t="s">
        <v>5497</v>
      </c>
      <c r="O5995" t="s">
        <v>508</v>
      </c>
      <c r="P5995" t="s">
        <v>6387</v>
      </c>
      <c r="Q5995" t="s">
        <v>5</v>
      </c>
      <c r="R5995" s="39">
        <v>44197</v>
      </c>
      <c r="S5995" s="39">
        <v>44561</v>
      </c>
      <c r="T5995" t="s">
        <v>1055</v>
      </c>
      <c r="U5995"/>
      <c r="V5995">
        <f t="shared" si="93"/>
        <v>2021</v>
      </c>
    </row>
    <row r="5996" spans="1:22" ht="14.5" x14ac:dyDescent="0.35">
      <c r="A5996" s="39">
        <v>43900</v>
      </c>
      <c r="B5996" t="s">
        <v>9729</v>
      </c>
      <c r="C5996" t="s">
        <v>9730</v>
      </c>
      <c r="D5996">
        <v>1513650</v>
      </c>
      <c r="E5996" s="40" t="s">
        <v>9731</v>
      </c>
      <c r="F5996" s="39">
        <v>43900</v>
      </c>
      <c r="G5996" t="s">
        <v>9729</v>
      </c>
      <c r="H5996" t="s">
        <v>9730</v>
      </c>
      <c r="I5996">
        <v>1513650</v>
      </c>
      <c r="J5996" s="40" t="s">
        <v>9731</v>
      </c>
      <c r="K5996" s="39">
        <v>43843</v>
      </c>
      <c r="L5996" s="39">
        <v>43800</v>
      </c>
      <c r="M5996" t="s">
        <v>9732</v>
      </c>
      <c r="N5996" t="s">
        <v>4</v>
      </c>
      <c r="O5996" t="s">
        <v>76</v>
      </c>
      <c r="P5996" t="s">
        <v>137</v>
      </c>
      <c r="Q5996" t="s">
        <v>5</v>
      </c>
      <c r="R5996" s="39">
        <v>43843</v>
      </c>
      <c r="S5996" s="39">
        <v>44196</v>
      </c>
      <c r="T5996" t="s">
        <v>2318</v>
      </c>
      <c r="U5996"/>
      <c r="V5996">
        <f t="shared" si="93"/>
        <v>2020</v>
      </c>
    </row>
    <row r="5997" spans="1:22" ht="14.5" x14ac:dyDescent="0.35">
      <c r="A5997" s="39">
        <v>44862</v>
      </c>
      <c r="B5997" t="s">
        <v>1268</v>
      </c>
      <c r="C5997" t="s">
        <v>1269</v>
      </c>
      <c r="D5997">
        <v>28894055</v>
      </c>
      <c r="E5997" s="40" t="s">
        <v>6225</v>
      </c>
      <c r="F5997" s="39">
        <v>44862</v>
      </c>
      <c r="G5997" t="s">
        <v>1268</v>
      </c>
      <c r="H5997" t="s">
        <v>1269</v>
      </c>
      <c r="I5997">
        <v>28894055</v>
      </c>
      <c r="J5997" s="40" t="s">
        <v>6225</v>
      </c>
      <c r="K5997" s="39">
        <v>44659</v>
      </c>
      <c r="L5997" s="39">
        <v>44591</v>
      </c>
      <c r="M5997" t="s">
        <v>1270</v>
      </c>
      <c r="N5997" t="s">
        <v>4</v>
      </c>
      <c r="O5997" t="s">
        <v>209</v>
      </c>
      <c r="P5997" t="s">
        <v>1271</v>
      </c>
      <c r="Q5997" t="s">
        <v>5</v>
      </c>
      <c r="R5997" s="39">
        <v>44659</v>
      </c>
      <c r="S5997" s="39">
        <v>45657</v>
      </c>
      <c r="T5997" t="s">
        <v>20121</v>
      </c>
      <c r="U5997"/>
      <c r="V5997">
        <f t="shared" si="93"/>
        <v>2024</v>
      </c>
    </row>
    <row r="5998" spans="1:22" ht="14.5" x14ac:dyDescent="0.35">
      <c r="A5998" s="39">
        <v>44405</v>
      </c>
      <c r="B5998" t="s">
        <v>5297</v>
      </c>
      <c r="C5998" t="s">
        <v>5298</v>
      </c>
      <c r="D5998">
        <v>15877869</v>
      </c>
      <c r="E5998" s="40">
        <v>4</v>
      </c>
      <c r="F5998" s="39">
        <v>44405</v>
      </c>
      <c r="G5998" t="s">
        <v>5297</v>
      </c>
      <c r="H5998" t="s">
        <v>5298</v>
      </c>
      <c r="I5998">
        <v>15877869</v>
      </c>
      <c r="J5998" s="40">
        <v>4</v>
      </c>
      <c r="K5998" s="39">
        <v>44225</v>
      </c>
      <c r="L5998" s="39">
        <v>44178</v>
      </c>
      <c r="M5998" t="s">
        <v>1073</v>
      </c>
      <c r="N5998" t="s">
        <v>4789</v>
      </c>
      <c r="O5998" t="s">
        <v>163</v>
      </c>
      <c r="P5998" t="s">
        <v>1611</v>
      </c>
      <c r="Q5998" t="s">
        <v>1612</v>
      </c>
      <c r="R5998" s="39">
        <v>44225</v>
      </c>
      <c r="S5998" s="39">
        <v>44561</v>
      </c>
      <c r="T5998" t="s">
        <v>83</v>
      </c>
      <c r="U5998"/>
      <c r="V5998">
        <f t="shared" si="93"/>
        <v>2021</v>
      </c>
    </row>
    <row r="5999" spans="1:22" ht="14.5" x14ac:dyDescent="0.35">
      <c r="A5999" s="39">
        <v>44981</v>
      </c>
      <c r="B5999" t="s">
        <v>8857</v>
      </c>
      <c r="C5999" t="s">
        <v>9733</v>
      </c>
      <c r="D5999">
        <v>93155074</v>
      </c>
      <c r="E5999" s="40" t="s">
        <v>6225</v>
      </c>
      <c r="F5999" s="39">
        <v>44981</v>
      </c>
      <c r="G5999" t="s">
        <v>8857</v>
      </c>
      <c r="H5999" t="s">
        <v>9733</v>
      </c>
      <c r="I5999">
        <v>93155074</v>
      </c>
      <c r="J5999" s="40" t="s">
        <v>6225</v>
      </c>
      <c r="K5999" s="39">
        <v>44993</v>
      </c>
      <c r="L5999" s="39">
        <v>44885</v>
      </c>
      <c r="M5999" t="s">
        <v>6471</v>
      </c>
      <c r="N5999" t="s">
        <v>4</v>
      </c>
      <c r="O5999" t="s">
        <v>209</v>
      </c>
      <c r="P5999" t="s">
        <v>1271</v>
      </c>
      <c r="Q5999" t="s">
        <v>5</v>
      </c>
      <c r="R5999" s="39">
        <v>44993</v>
      </c>
      <c r="S5999" s="39">
        <v>45291</v>
      </c>
      <c r="T5999" t="s">
        <v>28438</v>
      </c>
      <c r="U5999"/>
      <c r="V5999">
        <f t="shared" si="93"/>
        <v>2023</v>
      </c>
    </row>
    <row r="6000" spans="1:22" ht="14.5" x14ac:dyDescent="0.35">
      <c r="A6000" s="39">
        <v>43909</v>
      </c>
      <c r="B6000" t="s">
        <v>9734</v>
      </c>
      <c r="C6000" t="s">
        <v>9735</v>
      </c>
      <c r="D6000">
        <v>1063293086</v>
      </c>
      <c r="E6000" s="40">
        <v>9</v>
      </c>
      <c r="F6000" s="39">
        <v>43909</v>
      </c>
      <c r="G6000" t="s">
        <v>9734</v>
      </c>
      <c r="H6000" t="s">
        <v>9735</v>
      </c>
      <c r="I6000">
        <v>1063293086</v>
      </c>
      <c r="J6000" s="40">
        <v>9</v>
      </c>
      <c r="K6000" s="39">
        <v>43900</v>
      </c>
      <c r="L6000" s="39">
        <v>43898</v>
      </c>
      <c r="M6000" t="s">
        <v>7570</v>
      </c>
      <c r="N6000" t="s">
        <v>4</v>
      </c>
      <c r="O6000" t="s">
        <v>32</v>
      </c>
      <c r="P6000" t="s">
        <v>2114</v>
      </c>
      <c r="Q6000" t="s">
        <v>5</v>
      </c>
      <c r="R6000" s="39">
        <v>43900</v>
      </c>
      <c r="S6000" s="39">
        <v>44196</v>
      </c>
      <c r="T6000" t="s">
        <v>2075</v>
      </c>
      <c r="U6000"/>
      <c r="V6000">
        <f t="shared" si="93"/>
        <v>2020</v>
      </c>
    </row>
    <row r="6001" spans="1:22" ht="14.5" x14ac:dyDescent="0.35">
      <c r="A6001" s="39">
        <v>43881</v>
      </c>
      <c r="B6001" t="s">
        <v>5940</v>
      </c>
      <c r="C6001" t="s">
        <v>9736</v>
      </c>
      <c r="D6001">
        <v>1125184238</v>
      </c>
      <c r="E6001" s="40" t="s">
        <v>9737</v>
      </c>
      <c r="F6001" s="39">
        <v>43881</v>
      </c>
      <c r="G6001" t="s">
        <v>5940</v>
      </c>
      <c r="H6001" t="s">
        <v>9736</v>
      </c>
      <c r="I6001">
        <v>1125184238</v>
      </c>
      <c r="J6001" s="40" t="s">
        <v>9737</v>
      </c>
      <c r="K6001" s="39">
        <v>43861</v>
      </c>
      <c r="L6001" s="39">
        <v>43834</v>
      </c>
      <c r="M6001" t="s">
        <v>1247</v>
      </c>
      <c r="N6001" t="s">
        <v>4</v>
      </c>
      <c r="O6001" t="s">
        <v>25</v>
      </c>
      <c r="P6001" t="s">
        <v>1199</v>
      </c>
      <c r="Q6001" t="s">
        <v>5</v>
      </c>
      <c r="R6001" s="39">
        <v>43861</v>
      </c>
      <c r="S6001" s="39">
        <v>44196</v>
      </c>
      <c r="T6001" t="s">
        <v>1913</v>
      </c>
      <c r="U6001"/>
      <c r="V6001">
        <f t="shared" si="93"/>
        <v>2020</v>
      </c>
    </row>
    <row r="6002" spans="1:22" ht="14.5" x14ac:dyDescent="0.35">
      <c r="A6002" s="39">
        <v>43914</v>
      </c>
      <c r="B6002" t="s">
        <v>9738</v>
      </c>
      <c r="C6002" t="s">
        <v>9739</v>
      </c>
      <c r="D6002">
        <v>78292267</v>
      </c>
      <c r="E6002" s="40">
        <v>9</v>
      </c>
      <c r="F6002" s="39">
        <v>43914</v>
      </c>
      <c r="G6002" t="s">
        <v>9738</v>
      </c>
      <c r="H6002" t="s">
        <v>9739</v>
      </c>
      <c r="I6002">
        <v>78292267</v>
      </c>
      <c r="J6002" s="40">
        <v>9</v>
      </c>
      <c r="K6002" s="39">
        <v>43838</v>
      </c>
      <c r="L6002" s="39">
        <v>43814</v>
      </c>
      <c r="M6002" t="s">
        <v>9740</v>
      </c>
      <c r="N6002" t="s">
        <v>4</v>
      </c>
      <c r="O6002" t="s">
        <v>32</v>
      </c>
      <c r="P6002" t="s">
        <v>2114</v>
      </c>
      <c r="Q6002" t="s">
        <v>5</v>
      </c>
      <c r="R6002" s="39">
        <v>43831</v>
      </c>
      <c r="S6002" s="39">
        <v>44196</v>
      </c>
      <c r="T6002" t="s">
        <v>3116</v>
      </c>
      <c r="U6002"/>
      <c r="V6002">
        <f t="shared" si="93"/>
        <v>2020</v>
      </c>
    </row>
    <row r="6003" spans="1:22" ht="14.5" x14ac:dyDescent="0.35">
      <c r="A6003" s="39">
        <v>43906</v>
      </c>
      <c r="B6003" t="s">
        <v>9741</v>
      </c>
      <c r="C6003" t="s">
        <v>5900</v>
      </c>
      <c r="D6003">
        <v>77130092</v>
      </c>
      <c r="E6003" s="40" t="s">
        <v>9</v>
      </c>
      <c r="F6003" s="39">
        <v>43906</v>
      </c>
      <c r="G6003" t="s">
        <v>9741</v>
      </c>
      <c r="H6003" t="s">
        <v>5900</v>
      </c>
      <c r="I6003">
        <v>77130092</v>
      </c>
      <c r="J6003" s="40" t="s">
        <v>9</v>
      </c>
      <c r="K6003" s="39">
        <v>43834</v>
      </c>
      <c r="L6003" s="39">
        <v>43806</v>
      </c>
      <c r="M6003" t="s">
        <v>5624</v>
      </c>
      <c r="N6003" t="s">
        <v>4</v>
      </c>
      <c r="O6003" t="s">
        <v>209</v>
      </c>
      <c r="P6003" t="s">
        <v>2849</v>
      </c>
      <c r="Q6003" t="s">
        <v>5</v>
      </c>
      <c r="R6003" s="39">
        <v>43831</v>
      </c>
      <c r="S6003" s="39">
        <v>44196</v>
      </c>
      <c r="T6003" t="s">
        <v>3108</v>
      </c>
      <c r="U6003"/>
      <c r="V6003">
        <f t="shared" si="93"/>
        <v>2020</v>
      </c>
    </row>
    <row r="6004" spans="1:22" ht="14.5" x14ac:dyDescent="0.35">
      <c r="A6004" s="39">
        <v>43873</v>
      </c>
      <c r="B6004" t="s">
        <v>5936</v>
      </c>
      <c r="C6004" t="s">
        <v>9742</v>
      </c>
      <c r="D6004">
        <v>1075094196</v>
      </c>
      <c r="E6004" s="40" t="s">
        <v>726</v>
      </c>
      <c r="F6004" s="39">
        <v>43873</v>
      </c>
      <c r="G6004" t="s">
        <v>5936</v>
      </c>
      <c r="H6004" t="s">
        <v>9742</v>
      </c>
      <c r="I6004">
        <v>1075094196</v>
      </c>
      <c r="J6004" s="40" t="s">
        <v>726</v>
      </c>
      <c r="K6004" s="39">
        <v>43843</v>
      </c>
      <c r="L6004" s="39">
        <v>43843</v>
      </c>
      <c r="M6004" t="s">
        <v>8413</v>
      </c>
      <c r="N6004" t="s">
        <v>8414</v>
      </c>
      <c r="O6004" t="s">
        <v>508</v>
      </c>
      <c r="P6004" t="s">
        <v>222</v>
      </c>
      <c r="Q6004" t="s">
        <v>5</v>
      </c>
      <c r="R6004" s="39">
        <v>43831</v>
      </c>
      <c r="S6004" s="39">
        <v>44196</v>
      </c>
      <c r="T6004" t="s">
        <v>1813</v>
      </c>
      <c r="U6004"/>
      <c r="V6004">
        <f t="shared" si="93"/>
        <v>2020</v>
      </c>
    </row>
    <row r="6005" spans="1:22" ht="14.5" x14ac:dyDescent="0.35">
      <c r="A6005" s="39">
        <v>43879</v>
      </c>
      <c r="B6005" t="s">
        <v>9743</v>
      </c>
      <c r="C6005" t="s">
        <v>9744</v>
      </c>
      <c r="D6005">
        <v>29257662</v>
      </c>
      <c r="E6005" s="40" t="s">
        <v>6842</v>
      </c>
      <c r="F6005" s="39">
        <v>43879</v>
      </c>
      <c r="G6005" t="s">
        <v>9743</v>
      </c>
      <c r="H6005" t="s">
        <v>9744</v>
      </c>
      <c r="I6005">
        <v>29257662</v>
      </c>
      <c r="J6005" s="40" t="s">
        <v>6842</v>
      </c>
      <c r="K6005" s="39">
        <v>43861</v>
      </c>
      <c r="L6005" s="39">
        <v>43828</v>
      </c>
      <c r="M6005" t="s">
        <v>37</v>
      </c>
      <c r="N6005" t="s">
        <v>7715</v>
      </c>
      <c r="O6005" t="s">
        <v>156</v>
      </c>
      <c r="P6005" t="s">
        <v>171</v>
      </c>
      <c r="Q6005" t="s">
        <v>5</v>
      </c>
      <c r="R6005" s="39">
        <v>43831</v>
      </c>
      <c r="S6005" s="39">
        <v>44196</v>
      </c>
      <c r="T6005" t="s">
        <v>2669</v>
      </c>
      <c r="U6005"/>
      <c r="V6005">
        <f t="shared" si="93"/>
        <v>2020</v>
      </c>
    </row>
    <row r="6006" spans="1:22" ht="14.5" x14ac:dyDescent="0.35">
      <c r="A6006" s="39">
        <v>43903</v>
      </c>
      <c r="B6006" t="s">
        <v>9745</v>
      </c>
      <c r="C6006" t="s">
        <v>9746</v>
      </c>
      <c r="D6006">
        <v>41050013</v>
      </c>
      <c r="E6006" s="40" t="s">
        <v>9747</v>
      </c>
      <c r="F6006" s="39">
        <v>43903</v>
      </c>
      <c r="G6006" t="s">
        <v>9745</v>
      </c>
      <c r="H6006" t="s">
        <v>9746</v>
      </c>
      <c r="I6006">
        <v>41050013</v>
      </c>
      <c r="J6006" s="40" t="s">
        <v>9747</v>
      </c>
      <c r="K6006" s="39">
        <v>43857</v>
      </c>
      <c r="L6006" s="39">
        <v>43828</v>
      </c>
      <c r="M6006" t="s">
        <v>121</v>
      </c>
      <c r="N6006" t="s">
        <v>122</v>
      </c>
      <c r="O6006" t="s">
        <v>25</v>
      </c>
      <c r="P6006" t="s">
        <v>1186</v>
      </c>
      <c r="Q6006" t="s">
        <v>5</v>
      </c>
      <c r="R6006" s="39">
        <v>43831</v>
      </c>
      <c r="S6006" s="39">
        <v>44196</v>
      </c>
      <c r="T6006" t="s">
        <v>1730</v>
      </c>
      <c r="U6006"/>
      <c r="V6006">
        <f t="shared" si="93"/>
        <v>2020</v>
      </c>
    </row>
    <row r="6007" spans="1:22" ht="14.5" x14ac:dyDescent="0.35">
      <c r="A6007" s="39">
        <v>43903</v>
      </c>
      <c r="B6007" t="s">
        <v>9748</v>
      </c>
      <c r="C6007" t="s">
        <v>9749</v>
      </c>
      <c r="D6007">
        <v>1115911471</v>
      </c>
      <c r="E6007" s="40" t="s">
        <v>9750</v>
      </c>
      <c r="F6007" s="39">
        <v>43903</v>
      </c>
      <c r="G6007" t="s">
        <v>9748</v>
      </c>
      <c r="H6007" t="s">
        <v>9749</v>
      </c>
      <c r="I6007">
        <v>1115911471</v>
      </c>
      <c r="J6007" s="40" t="s">
        <v>9750</v>
      </c>
      <c r="K6007" s="39">
        <v>43847</v>
      </c>
      <c r="L6007" s="39">
        <v>43785</v>
      </c>
      <c r="M6007" t="s">
        <v>422</v>
      </c>
      <c r="N6007" t="s">
        <v>122</v>
      </c>
      <c r="O6007" t="s">
        <v>25</v>
      </c>
      <c r="P6007" t="s">
        <v>1186</v>
      </c>
      <c r="Q6007" t="s">
        <v>5</v>
      </c>
      <c r="R6007" s="39">
        <v>43831</v>
      </c>
      <c r="S6007" s="39">
        <v>44196</v>
      </c>
      <c r="T6007" t="s">
        <v>1730</v>
      </c>
      <c r="U6007"/>
      <c r="V6007">
        <f t="shared" si="93"/>
        <v>2020</v>
      </c>
    </row>
    <row r="6008" spans="1:22" ht="14.5" x14ac:dyDescent="0.35">
      <c r="A6008" s="39">
        <v>44993</v>
      </c>
      <c r="B6008" t="s">
        <v>5386</v>
      </c>
      <c r="C6008" t="s">
        <v>5387</v>
      </c>
      <c r="D6008">
        <v>65787811</v>
      </c>
      <c r="E6008" s="40" t="s">
        <v>30</v>
      </c>
      <c r="F6008" s="39">
        <v>44993</v>
      </c>
      <c r="G6008" t="s">
        <v>5386</v>
      </c>
      <c r="H6008" t="s">
        <v>5387</v>
      </c>
      <c r="I6008">
        <v>65787811</v>
      </c>
      <c r="J6008" s="40" t="s">
        <v>30</v>
      </c>
      <c r="K6008" s="39">
        <v>44978</v>
      </c>
      <c r="L6008" s="39">
        <v>44898</v>
      </c>
      <c r="M6008" t="s">
        <v>5388</v>
      </c>
      <c r="N6008" t="s">
        <v>4</v>
      </c>
      <c r="O6008" t="s">
        <v>209</v>
      </c>
      <c r="P6008" t="s">
        <v>331</v>
      </c>
      <c r="Q6008" t="s">
        <v>5</v>
      </c>
      <c r="R6008" s="39">
        <v>44927</v>
      </c>
      <c r="S6008" s="39">
        <v>45291</v>
      </c>
      <c r="T6008" t="s">
        <v>29164</v>
      </c>
      <c r="U6008"/>
      <c r="V6008">
        <f t="shared" si="93"/>
        <v>2023</v>
      </c>
    </row>
    <row r="6009" spans="1:22" ht="14.5" x14ac:dyDescent="0.35">
      <c r="A6009" s="39">
        <v>43885</v>
      </c>
      <c r="B6009" t="s">
        <v>9751</v>
      </c>
      <c r="C6009" t="s">
        <v>5793</v>
      </c>
      <c r="D6009">
        <v>5968597</v>
      </c>
      <c r="E6009" s="40" t="s">
        <v>9</v>
      </c>
      <c r="F6009" s="39">
        <v>43885</v>
      </c>
      <c r="G6009" t="s">
        <v>9751</v>
      </c>
      <c r="H6009" t="s">
        <v>5793</v>
      </c>
      <c r="I6009">
        <v>5968597</v>
      </c>
      <c r="J6009" s="40" t="s">
        <v>9</v>
      </c>
      <c r="K6009" s="39">
        <v>43846</v>
      </c>
      <c r="L6009" s="39">
        <v>43841</v>
      </c>
      <c r="M6009" t="s">
        <v>9752</v>
      </c>
      <c r="N6009" t="s">
        <v>9752</v>
      </c>
      <c r="O6009" t="s">
        <v>209</v>
      </c>
      <c r="P6009" t="s">
        <v>210</v>
      </c>
      <c r="Q6009" t="s">
        <v>5</v>
      </c>
      <c r="R6009" s="39">
        <v>43831</v>
      </c>
      <c r="S6009" s="39">
        <v>44196</v>
      </c>
      <c r="T6009" t="s">
        <v>2879</v>
      </c>
      <c r="U6009"/>
      <c r="V6009">
        <f t="shared" si="93"/>
        <v>2020</v>
      </c>
    </row>
    <row r="6010" spans="1:22" ht="14.5" x14ac:dyDescent="0.35">
      <c r="A6010" s="39">
        <v>43886</v>
      </c>
      <c r="B6010" t="s">
        <v>4071</v>
      </c>
      <c r="C6010" t="s">
        <v>9753</v>
      </c>
      <c r="D6010">
        <v>1125473046</v>
      </c>
      <c r="E6010" s="40" t="s">
        <v>9754</v>
      </c>
      <c r="F6010" s="39">
        <v>43886</v>
      </c>
      <c r="G6010" t="s">
        <v>4071</v>
      </c>
      <c r="H6010" t="s">
        <v>9753</v>
      </c>
      <c r="I6010">
        <v>1125473046</v>
      </c>
      <c r="J6010" s="40" t="s">
        <v>9754</v>
      </c>
      <c r="K6010" s="39">
        <v>43879</v>
      </c>
      <c r="L6010" s="39">
        <v>43836</v>
      </c>
      <c r="M6010" t="s">
        <v>5587</v>
      </c>
      <c r="N6010" t="s">
        <v>4683</v>
      </c>
      <c r="O6010" t="s">
        <v>1455</v>
      </c>
      <c r="P6010" t="s">
        <v>9755</v>
      </c>
      <c r="Q6010" t="s">
        <v>241</v>
      </c>
      <c r="R6010" s="39">
        <v>43831</v>
      </c>
      <c r="S6010" s="39">
        <v>44196</v>
      </c>
      <c r="T6010" t="s">
        <v>1916</v>
      </c>
      <c r="U6010"/>
      <c r="V6010">
        <f t="shared" si="93"/>
        <v>2020</v>
      </c>
    </row>
    <row r="6011" spans="1:22" ht="14.5" x14ac:dyDescent="0.35">
      <c r="A6011" s="39">
        <v>43903</v>
      </c>
      <c r="B6011" t="s">
        <v>5981</v>
      </c>
      <c r="C6011" t="s">
        <v>5982</v>
      </c>
      <c r="D6011">
        <v>97448540</v>
      </c>
      <c r="E6011" s="40" t="s">
        <v>9756</v>
      </c>
      <c r="F6011" s="39">
        <v>43903</v>
      </c>
      <c r="G6011" t="s">
        <v>5981</v>
      </c>
      <c r="H6011" t="s">
        <v>5982</v>
      </c>
      <c r="I6011">
        <v>97448540</v>
      </c>
      <c r="J6011" s="40" t="s">
        <v>9756</v>
      </c>
      <c r="K6011" s="39">
        <v>43846</v>
      </c>
      <c r="L6011" s="39">
        <v>44172</v>
      </c>
      <c r="M6011" t="s">
        <v>5650</v>
      </c>
      <c r="N6011" t="s">
        <v>4</v>
      </c>
      <c r="O6011" t="s">
        <v>25</v>
      </c>
      <c r="P6011" t="s">
        <v>1186</v>
      </c>
      <c r="Q6011" t="s">
        <v>5</v>
      </c>
      <c r="R6011" s="39">
        <v>43831</v>
      </c>
      <c r="S6011" s="39">
        <v>44196</v>
      </c>
      <c r="T6011" t="s">
        <v>1730</v>
      </c>
      <c r="U6011"/>
      <c r="V6011">
        <f t="shared" si="93"/>
        <v>2020</v>
      </c>
    </row>
    <row r="6012" spans="1:22" ht="14.5" x14ac:dyDescent="0.35">
      <c r="A6012" s="39">
        <v>44581</v>
      </c>
      <c r="B6012" t="s">
        <v>405</v>
      </c>
      <c r="C6012" t="s">
        <v>406</v>
      </c>
      <c r="D6012">
        <v>1006813227</v>
      </c>
      <c r="E6012" s="40" t="s">
        <v>25507</v>
      </c>
      <c r="F6012" s="39">
        <v>44581</v>
      </c>
      <c r="G6012" t="s">
        <v>405</v>
      </c>
      <c r="H6012" t="s">
        <v>406</v>
      </c>
      <c r="I6012">
        <v>1006813227</v>
      </c>
      <c r="J6012" s="40" t="s">
        <v>25507</v>
      </c>
      <c r="K6012" s="39">
        <v>44573</v>
      </c>
      <c r="L6012" s="39">
        <v>44549</v>
      </c>
      <c r="M6012" t="s">
        <v>407</v>
      </c>
      <c r="N6012" t="s">
        <v>4</v>
      </c>
      <c r="O6012" t="s">
        <v>25</v>
      </c>
      <c r="P6012" t="s">
        <v>1186</v>
      </c>
      <c r="Q6012" t="s">
        <v>5</v>
      </c>
      <c r="R6012" s="39">
        <v>44573</v>
      </c>
      <c r="S6012" s="39">
        <v>44926</v>
      </c>
      <c r="T6012" t="s">
        <v>16108</v>
      </c>
      <c r="U6012"/>
      <c r="V6012">
        <f t="shared" si="93"/>
        <v>2022</v>
      </c>
    </row>
    <row r="6013" spans="1:22" ht="14.5" x14ac:dyDescent="0.35">
      <c r="A6013" s="39">
        <v>43963</v>
      </c>
      <c r="B6013" t="s">
        <v>912</v>
      </c>
      <c r="C6013" t="s">
        <v>9757</v>
      </c>
      <c r="D6013">
        <v>12979467</v>
      </c>
      <c r="E6013" s="40">
        <v>37</v>
      </c>
      <c r="F6013" s="39">
        <v>43963</v>
      </c>
      <c r="G6013" t="s">
        <v>912</v>
      </c>
      <c r="H6013" t="s">
        <v>9757</v>
      </c>
      <c r="I6013">
        <v>12979467</v>
      </c>
      <c r="J6013" s="40">
        <v>37</v>
      </c>
      <c r="K6013" s="39">
        <v>43853</v>
      </c>
      <c r="L6013" s="39">
        <v>43807</v>
      </c>
      <c r="M6013" t="s">
        <v>6718</v>
      </c>
      <c r="N6013" t="s">
        <v>4</v>
      </c>
      <c r="O6013" t="s">
        <v>25</v>
      </c>
      <c r="P6013" t="s">
        <v>258</v>
      </c>
      <c r="Q6013" t="s">
        <v>5</v>
      </c>
      <c r="R6013" s="39">
        <v>43831</v>
      </c>
      <c r="S6013" s="39">
        <v>44196</v>
      </c>
      <c r="T6013" t="s">
        <v>72</v>
      </c>
      <c r="U6013"/>
      <c r="V6013">
        <f t="shared" si="93"/>
        <v>2020</v>
      </c>
    </row>
    <row r="6014" spans="1:22" ht="14.5" x14ac:dyDescent="0.35">
      <c r="A6014" s="39">
        <v>43867</v>
      </c>
      <c r="B6014" t="s">
        <v>3886</v>
      </c>
      <c r="C6014" t="s">
        <v>3887</v>
      </c>
      <c r="D6014">
        <v>1100334791</v>
      </c>
      <c r="E6014" s="40" t="s">
        <v>3888</v>
      </c>
      <c r="F6014" s="39">
        <v>43867</v>
      </c>
      <c r="G6014" t="s">
        <v>3886</v>
      </c>
      <c r="H6014" t="s">
        <v>3887</v>
      </c>
      <c r="I6014">
        <v>1100334791</v>
      </c>
      <c r="J6014" s="40" t="s">
        <v>3888</v>
      </c>
      <c r="K6014" s="39">
        <v>43831</v>
      </c>
      <c r="L6014" s="39">
        <v>43791</v>
      </c>
      <c r="M6014" t="s">
        <v>3889</v>
      </c>
      <c r="N6014" t="s">
        <v>4</v>
      </c>
      <c r="O6014" t="s">
        <v>239</v>
      </c>
      <c r="P6014" t="s">
        <v>2117</v>
      </c>
      <c r="Q6014" t="s">
        <v>712</v>
      </c>
      <c r="R6014" s="39">
        <v>43831</v>
      </c>
      <c r="S6014" s="39">
        <v>44926</v>
      </c>
      <c r="T6014" t="s">
        <v>1700</v>
      </c>
      <c r="U6014"/>
      <c r="V6014">
        <f t="shared" si="93"/>
        <v>2022</v>
      </c>
    </row>
    <row r="6015" spans="1:22" ht="14.5" x14ac:dyDescent="0.35">
      <c r="A6015" s="39">
        <v>43867</v>
      </c>
      <c r="B6015" t="s">
        <v>3890</v>
      </c>
      <c r="C6015" t="s">
        <v>3891</v>
      </c>
      <c r="D6015">
        <v>1100332441</v>
      </c>
      <c r="E6015" s="40" t="s">
        <v>3892</v>
      </c>
      <c r="F6015" s="39">
        <v>43867</v>
      </c>
      <c r="G6015" t="s">
        <v>3890</v>
      </c>
      <c r="H6015" t="s">
        <v>3891</v>
      </c>
      <c r="I6015">
        <v>1100332441</v>
      </c>
      <c r="J6015" s="40" t="s">
        <v>3892</v>
      </c>
      <c r="K6015" s="39">
        <v>43831</v>
      </c>
      <c r="L6015" s="39">
        <v>43791</v>
      </c>
      <c r="M6015" t="s">
        <v>3893</v>
      </c>
      <c r="N6015" t="s">
        <v>1468</v>
      </c>
      <c r="O6015" t="s">
        <v>239</v>
      </c>
      <c r="P6015" t="s">
        <v>2117</v>
      </c>
      <c r="Q6015" t="s">
        <v>712</v>
      </c>
      <c r="R6015" s="39">
        <v>43831</v>
      </c>
      <c r="S6015" s="39">
        <v>44926</v>
      </c>
      <c r="T6015" t="s">
        <v>1700</v>
      </c>
      <c r="U6015"/>
      <c r="V6015">
        <f t="shared" si="93"/>
        <v>2022</v>
      </c>
    </row>
    <row r="6016" spans="1:22" ht="14.5" x14ac:dyDescent="0.35">
      <c r="A6016" s="39">
        <v>44992</v>
      </c>
      <c r="B6016" t="s">
        <v>3894</v>
      </c>
      <c r="C6016" t="s">
        <v>3895</v>
      </c>
      <c r="D6016">
        <v>23030981</v>
      </c>
      <c r="E6016" s="40" t="s">
        <v>6842</v>
      </c>
      <c r="F6016" s="39">
        <v>44992</v>
      </c>
      <c r="G6016" t="s">
        <v>3894</v>
      </c>
      <c r="H6016" t="s">
        <v>3895</v>
      </c>
      <c r="I6016">
        <v>23030981</v>
      </c>
      <c r="J6016" s="40" t="s">
        <v>6842</v>
      </c>
      <c r="K6016" s="39">
        <v>44999</v>
      </c>
      <c r="L6016" s="39">
        <v>44955</v>
      </c>
      <c r="M6016" t="s">
        <v>3897</v>
      </c>
      <c r="N6016" t="s">
        <v>4</v>
      </c>
      <c r="O6016" t="s">
        <v>239</v>
      </c>
      <c r="P6016" t="s">
        <v>2117</v>
      </c>
      <c r="Q6016" t="s">
        <v>712</v>
      </c>
      <c r="R6016" s="39">
        <v>44955</v>
      </c>
      <c r="S6016" s="39">
        <v>46022</v>
      </c>
      <c r="T6016" t="s">
        <v>72</v>
      </c>
      <c r="U6016"/>
      <c r="V6016">
        <f t="shared" si="93"/>
        <v>2025</v>
      </c>
    </row>
    <row r="6017" spans="1:22" ht="14.5" x14ac:dyDescent="0.35">
      <c r="A6017" s="39">
        <v>43867</v>
      </c>
      <c r="B6017" t="s">
        <v>3898</v>
      </c>
      <c r="C6017" t="s">
        <v>3899</v>
      </c>
      <c r="D6017">
        <v>23030608</v>
      </c>
      <c r="E6017" s="40" t="s">
        <v>3900</v>
      </c>
      <c r="F6017" s="39">
        <v>43867</v>
      </c>
      <c r="G6017" t="s">
        <v>3898</v>
      </c>
      <c r="H6017" t="s">
        <v>3899</v>
      </c>
      <c r="I6017">
        <v>23030608</v>
      </c>
      <c r="J6017" s="40" t="s">
        <v>3900</v>
      </c>
      <c r="K6017" s="39">
        <v>43831</v>
      </c>
      <c r="L6017" s="39">
        <v>43791</v>
      </c>
      <c r="M6017" t="s">
        <v>3901</v>
      </c>
      <c r="N6017" t="s">
        <v>1468</v>
      </c>
      <c r="O6017" t="s">
        <v>239</v>
      </c>
      <c r="P6017" t="s">
        <v>2117</v>
      </c>
      <c r="Q6017" t="s">
        <v>712</v>
      </c>
      <c r="R6017" s="39">
        <v>43831</v>
      </c>
      <c r="S6017" s="39">
        <v>44926</v>
      </c>
      <c r="T6017" t="s">
        <v>1700</v>
      </c>
      <c r="U6017"/>
      <c r="V6017">
        <f t="shared" si="93"/>
        <v>2022</v>
      </c>
    </row>
    <row r="6018" spans="1:22" ht="14.5" x14ac:dyDescent="0.35">
      <c r="A6018" s="39">
        <v>43867</v>
      </c>
      <c r="B6018" t="s">
        <v>3902</v>
      </c>
      <c r="C6018" t="s">
        <v>3903</v>
      </c>
      <c r="D6018">
        <v>92671046</v>
      </c>
      <c r="E6018" s="40" t="s">
        <v>3904</v>
      </c>
      <c r="F6018" s="39">
        <v>43867</v>
      </c>
      <c r="G6018" t="s">
        <v>3902</v>
      </c>
      <c r="H6018" t="s">
        <v>3903</v>
      </c>
      <c r="I6018">
        <v>92671046</v>
      </c>
      <c r="J6018" s="40" t="s">
        <v>3904</v>
      </c>
      <c r="K6018" s="39">
        <v>43831</v>
      </c>
      <c r="L6018" s="39">
        <v>43791</v>
      </c>
      <c r="M6018" t="s">
        <v>3905</v>
      </c>
      <c r="N6018" t="s">
        <v>1468</v>
      </c>
      <c r="O6018" t="s">
        <v>239</v>
      </c>
      <c r="P6018" t="s">
        <v>2117</v>
      </c>
      <c r="Q6018" t="s">
        <v>712</v>
      </c>
      <c r="R6018" s="39">
        <v>43831</v>
      </c>
      <c r="S6018" s="39">
        <v>44926</v>
      </c>
      <c r="T6018" t="s">
        <v>1700</v>
      </c>
      <c r="U6018"/>
      <c r="V6018">
        <f t="shared" si="93"/>
        <v>2022</v>
      </c>
    </row>
    <row r="6019" spans="1:22" ht="14.5" x14ac:dyDescent="0.35">
      <c r="A6019" s="39">
        <v>43867</v>
      </c>
      <c r="B6019" t="s">
        <v>3906</v>
      </c>
      <c r="C6019" t="s">
        <v>3907</v>
      </c>
      <c r="D6019">
        <v>92671585</v>
      </c>
      <c r="E6019" s="40" t="s">
        <v>3908</v>
      </c>
      <c r="F6019" s="39">
        <v>43867</v>
      </c>
      <c r="G6019" t="s">
        <v>3906</v>
      </c>
      <c r="H6019" t="s">
        <v>3907</v>
      </c>
      <c r="I6019">
        <v>92671585</v>
      </c>
      <c r="J6019" s="40" t="s">
        <v>3908</v>
      </c>
      <c r="K6019" s="39">
        <v>43831</v>
      </c>
      <c r="L6019" s="39">
        <v>43791</v>
      </c>
      <c r="M6019" t="s">
        <v>3909</v>
      </c>
      <c r="N6019" t="s">
        <v>1468</v>
      </c>
      <c r="O6019" t="s">
        <v>239</v>
      </c>
      <c r="P6019" t="s">
        <v>2117</v>
      </c>
      <c r="Q6019" t="s">
        <v>712</v>
      </c>
      <c r="R6019" s="39">
        <v>43831</v>
      </c>
      <c r="S6019" s="39">
        <v>44926</v>
      </c>
      <c r="T6019" t="s">
        <v>1700</v>
      </c>
      <c r="U6019"/>
      <c r="V6019">
        <f t="shared" ref="V6019:V6082" si="94">YEAR(S6019)</f>
        <v>2022</v>
      </c>
    </row>
    <row r="6020" spans="1:22" ht="14.5" x14ac:dyDescent="0.35">
      <c r="A6020" s="39">
        <v>43867</v>
      </c>
      <c r="B6020" t="s">
        <v>3910</v>
      </c>
      <c r="C6020" t="s">
        <v>3911</v>
      </c>
      <c r="D6020">
        <v>92671745</v>
      </c>
      <c r="E6020" s="40" t="s">
        <v>3912</v>
      </c>
      <c r="F6020" s="39">
        <v>43867</v>
      </c>
      <c r="G6020" t="s">
        <v>3910</v>
      </c>
      <c r="H6020" t="s">
        <v>3911</v>
      </c>
      <c r="I6020">
        <v>92671745</v>
      </c>
      <c r="J6020" s="40" t="s">
        <v>3912</v>
      </c>
      <c r="K6020" s="39">
        <v>43831</v>
      </c>
      <c r="L6020" s="39">
        <v>43791</v>
      </c>
      <c r="M6020" t="s">
        <v>3913</v>
      </c>
      <c r="N6020" t="s">
        <v>4</v>
      </c>
      <c r="O6020" t="s">
        <v>239</v>
      </c>
      <c r="P6020" t="s">
        <v>2117</v>
      </c>
      <c r="Q6020" t="s">
        <v>712</v>
      </c>
      <c r="R6020" s="39">
        <v>43831</v>
      </c>
      <c r="S6020" s="39">
        <v>44926</v>
      </c>
      <c r="T6020" t="s">
        <v>1700</v>
      </c>
      <c r="U6020"/>
      <c r="V6020">
        <f t="shared" si="94"/>
        <v>2022</v>
      </c>
    </row>
    <row r="6021" spans="1:22" ht="14.5" x14ac:dyDescent="0.35">
      <c r="A6021" s="39">
        <v>43867</v>
      </c>
      <c r="B6021" t="s">
        <v>3444</v>
      </c>
      <c r="C6021" t="s">
        <v>3914</v>
      </c>
      <c r="D6021">
        <v>1005417860</v>
      </c>
      <c r="E6021" s="40" t="s">
        <v>3915</v>
      </c>
      <c r="F6021" s="39">
        <v>43867</v>
      </c>
      <c r="G6021" t="s">
        <v>3444</v>
      </c>
      <c r="H6021" t="s">
        <v>3914</v>
      </c>
      <c r="I6021">
        <v>1005417860</v>
      </c>
      <c r="J6021" s="40" t="s">
        <v>3915</v>
      </c>
      <c r="K6021" s="39">
        <v>43831</v>
      </c>
      <c r="L6021" s="39">
        <v>43826</v>
      </c>
      <c r="M6021" t="s">
        <v>3774</v>
      </c>
      <c r="N6021" t="s">
        <v>4</v>
      </c>
      <c r="O6021" t="s">
        <v>239</v>
      </c>
      <c r="P6021" t="s">
        <v>2117</v>
      </c>
      <c r="Q6021" t="s">
        <v>712</v>
      </c>
      <c r="R6021" s="39">
        <v>43831</v>
      </c>
      <c r="S6021" s="39">
        <v>44926</v>
      </c>
      <c r="T6021" t="s">
        <v>1700</v>
      </c>
      <c r="U6021"/>
      <c r="V6021">
        <f t="shared" si="94"/>
        <v>2022</v>
      </c>
    </row>
    <row r="6022" spans="1:22" ht="14.5" x14ac:dyDescent="0.35">
      <c r="A6022" s="39">
        <v>43867</v>
      </c>
      <c r="B6022" t="s">
        <v>3916</v>
      </c>
      <c r="C6022" t="s">
        <v>3917</v>
      </c>
      <c r="D6022">
        <v>92671785</v>
      </c>
      <c r="E6022" s="40" t="s">
        <v>3918</v>
      </c>
      <c r="F6022" s="39">
        <v>43867</v>
      </c>
      <c r="G6022" t="s">
        <v>3916</v>
      </c>
      <c r="H6022" t="s">
        <v>3917</v>
      </c>
      <c r="I6022">
        <v>92671785</v>
      </c>
      <c r="J6022" s="40" t="s">
        <v>3918</v>
      </c>
      <c r="K6022" s="39">
        <v>43831</v>
      </c>
      <c r="L6022" s="39">
        <v>43791</v>
      </c>
      <c r="M6022" t="s">
        <v>1322</v>
      </c>
      <c r="N6022" t="s">
        <v>4</v>
      </c>
      <c r="O6022" t="s">
        <v>239</v>
      </c>
      <c r="P6022" t="s">
        <v>2117</v>
      </c>
      <c r="Q6022" t="s">
        <v>712</v>
      </c>
      <c r="R6022" s="39">
        <v>43831</v>
      </c>
      <c r="S6022" s="39">
        <v>44926</v>
      </c>
      <c r="T6022" t="s">
        <v>1700</v>
      </c>
      <c r="U6022"/>
      <c r="V6022">
        <f t="shared" si="94"/>
        <v>2022</v>
      </c>
    </row>
    <row r="6023" spans="1:22" ht="14.5" x14ac:dyDescent="0.35">
      <c r="A6023" s="39">
        <v>43889</v>
      </c>
      <c r="B6023" t="s">
        <v>9758</v>
      </c>
      <c r="C6023" t="s">
        <v>9759</v>
      </c>
      <c r="D6023">
        <v>1060357541</v>
      </c>
      <c r="E6023" s="40" t="s">
        <v>6842</v>
      </c>
      <c r="F6023" s="39">
        <v>43889</v>
      </c>
      <c r="G6023" t="s">
        <v>9758</v>
      </c>
      <c r="H6023" t="s">
        <v>9759</v>
      </c>
      <c r="I6023">
        <v>1060357541</v>
      </c>
      <c r="J6023" s="40" t="s">
        <v>6842</v>
      </c>
      <c r="K6023" s="39">
        <v>43861</v>
      </c>
      <c r="L6023" s="39">
        <v>44186</v>
      </c>
      <c r="M6023" t="s">
        <v>9760</v>
      </c>
      <c r="N6023" t="s">
        <v>4</v>
      </c>
      <c r="O6023" t="s">
        <v>156</v>
      </c>
      <c r="P6023" t="s">
        <v>171</v>
      </c>
      <c r="Q6023" t="s">
        <v>5</v>
      </c>
      <c r="R6023" s="39">
        <v>43831</v>
      </c>
      <c r="S6023" s="39">
        <v>44196</v>
      </c>
      <c r="T6023" t="s">
        <v>1776</v>
      </c>
      <c r="U6023"/>
      <c r="V6023">
        <f t="shared" si="94"/>
        <v>2020</v>
      </c>
    </row>
    <row r="6024" spans="1:22" ht="14.5" x14ac:dyDescent="0.35">
      <c r="A6024" s="39">
        <v>43907</v>
      </c>
      <c r="B6024" t="s">
        <v>6084</v>
      </c>
      <c r="C6024" t="s">
        <v>8419</v>
      </c>
      <c r="D6024">
        <v>1193124530</v>
      </c>
      <c r="E6024" s="40">
        <v>64</v>
      </c>
      <c r="F6024" s="39">
        <v>43907</v>
      </c>
      <c r="G6024" t="s">
        <v>6084</v>
      </c>
      <c r="H6024" t="s">
        <v>8419</v>
      </c>
      <c r="I6024">
        <v>1193124530</v>
      </c>
      <c r="J6024" s="40">
        <v>64</v>
      </c>
      <c r="K6024" s="39">
        <v>43507</v>
      </c>
      <c r="L6024" s="39">
        <v>43483</v>
      </c>
      <c r="M6024" t="s">
        <v>9761</v>
      </c>
      <c r="N6024" t="s">
        <v>4991</v>
      </c>
      <c r="O6024" t="s">
        <v>508</v>
      </c>
      <c r="P6024" t="s">
        <v>1198</v>
      </c>
      <c r="Q6024" t="s">
        <v>5</v>
      </c>
      <c r="R6024" s="39">
        <v>43466</v>
      </c>
      <c r="S6024" s="39">
        <v>43830</v>
      </c>
      <c r="T6024" t="s">
        <v>1939</v>
      </c>
      <c r="U6024"/>
      <c r="V6024">
        <f t="shared" si="94"/>
        <v>2019</v>
      </c>
    </row>
    <row r="6025" spans="1:22" ht="14.5" x14ac:dyDescent="0.35">
      <c r="A6025" s="39">
        <v>43907</v>
      </c>
      <c r="B6025" t="s">
        <v>5774</v>
      </c>
      <c r="C6025" t="s">
        <v>9762</v>
      </c>
      <c r="D6025">
        <v>1133606774</v>
      </c>
      <c r="E6025" s="40">
        <v>65</v>
      </c>
      <c r="F6025" s="39">
        <v>43907</v>
      </c>
      <c r="G6025" t="s">
        <v>5774</v>
      </c>
      <c r="H6025" t="s">
        <v>9762</v>
      </c>
      <c r="I6025">
        <v>1133606774</v>
      </c>
      <c r="J6025" s="40">
        <v>65</v>
      </c>
      <c r="K6025" s="39">
        <v>43507</v>
      </c>
      <c r="L6025" s="39">
        <v>43462</v>
      </c>
      <c r="M6025" t="s">
        <v>9763</v>
      </c>
      <c r="N6025" t="s">
        <v>4991</v>
      </c>
      <c r="O6025" t="s">
        <v>508</v>
      </c>
      <c r="P6025" t="s">
        <v>1198</v>
      </c>
      <c r="Q6025" t="s">
        <v>5</v>
      </c>
      <c r="R6025" s="39">
        <v>43466</v>
      </c>
      <c r="S6025" s="39">
        <v>43830</v>
      </c>
      <c r="T6025" t="s">
        <v>1939</v>
      </c>
      <c r="U6025"/>
      <c r="V6025">
        <f t="shared" si="94"/>
        <v>2019</v>
      </c>
    </row>
    <row r="6026" spans="1:22" ht="14.5" x14ac:dyDescent="0.35">
      <c r="A6026" s="39">
        <v>43945</v>
      </c>
      <c r="B6026" t="s">
        <v>1457</v>
      </c>
      <c r="C6026" t="s">
        <v>6085</v>
      </c>
      <c r="D6026">
        <v>63511094</v>
      </c>
      <c r="E6026" s="40" t="s">
        <v>9764</v>
      </c>
      <c r="F6026" s="39">
        <v>43945</v>
      </c>
      <c r="G6026" t="s">
        <v>1457</v>
      </c>
      <c r="H6026" t="s">
        <v>6085</v>
      </c>
      <c r="I6026">
        <v>63511094</v>
      </c>
      <c r="J6026" s="40" t="s">
        <v>9764</v>
      </c>
      <c r="K6026" s="39">
        <v>43837</v>
      </c>
      <c r="L6026" s="39">
        <v>43813</v>
      </c>
      <c r="M6026" t="s">
        <v>5670</v>
      </c>
      <c r="N6026" t="s">
        <v>5663</v>
      </c>
      <c r="O6026" t="s">
        <v>1463</v>
      </c>
      <c r="P6026" t="s">
        <v>7906</v>
      </c>
      <c r="Q6026" t="s">
        <v>1464</v>
      </c>
      <c r="R6026" s="39">
        <v>43831</v>
      </c>
      <c r="S6026" s="39">
        <v>44196</v>
      </c>
      <c r="T6026" t="s">
        <v>2967</v>
      </c>
      <c r="U6026"/>
      <c r="V6026">
        <f t="shared" si="94"/>
        <v>2020</v>
      </c>
    </row>
    <row r="6027" spans="1:22" ht="14.5" x14ac:dyDescent="0.35">
      <c r="A6027" s="39">
        <v>43935</v>
      </c>
      <c r="B6027" t="s">
        <v>1405</v>
      </c>
      <c r="C6027" t="s">
        <v>9765</v>
      </c>
      <c r="D6027">
        <v>1122726355</v>
      </c>
      <c r="E6027" s="40">
        <v>20</v>
      </c>
      <c r="F6027" s="39">
        <v>43935</v>
      </c>
      <c r="G6027" t="s">
        <v>1405</v>
      </c>
      <c r="H6027" t="s">
        <v>9765</v>
      </c>
      <c r="I6027">
        <v>1122726355</v>
      </c>
      <c r="J6027" s="40">
        <v>20</v>
      </c>
      <c r="K6027" s="39">
        <v>43878</v>
      </c>
      <c r="L6027" s="39">
        <v>43799</v>
      </c>
      <c r="M6027" t="s">
        <v>5449</v>
      </c>
      <c r="N6027" t="s">
        <v>5449</v>
      </c>
      <c r="O6027" t="s">
        <v>741</v>
      </c>
      <c r="P6027" t="s">
        <v>742</v>
      </c>
      <c r="Q6027" t="s">
        <v>5</v>
      </c>
      <c r="R6027" s="39">
        <v>43831</v>
      </c>
      <c r="S6027" s="39">
        <v>44196</v>
      </c>
      <c r="T6027" t="s">
        <v>1864</v>
      </c>
      <c r="U6027"/>
      <c r="V6027">
        <f t="shared" si="94"/>
        <v>2020</v>
      </c>
    </row>
    <row r="6028" spans="1:22" ht="14.5" x14ac:dyDescent="0.35">
      <c r="A6028" s="39">
        <v>43957</v>
      </c>
      <c r="B6028" t="s">
        <v>7134</v>
      </c>
      <c r="C6028" t="s">
        <v>7135</v>
      </c>
      <c r="D6028">
        <v>5189083</v>
      </c>
      <c r="E6028" s="40" t="s">
        <v>7136</v>
      </c>
      <c r="F6028" s="39">
        <v>43957</v>
      </c>
      <c r="G6028" t="s">
        <v>7134</v>
      </c>
      <c r="H6028" t="s">
        <v>7135</v>
      </c>
      <c r="I6028">
        <v>5189083</v>
      </c>
      <c r="J6028" s="40" t="s">
        <v>7136</v>
      </c>
      <c r="K6028" s="39">
        <v>43559</v>
      </c>
      <c r="L6028" s="39">
        <v>39531</v>
      </c>
      <c r="M6028" t="s">
        <v>7137</v>
      </c>
      <c r="N6028" t="s">
        <v>313</v>
      </c>
      <c r="O6028" t="s">
        <v>314</v>
      </c>
      <c r="P6028" t="s">
        <v>315</v>
      </c>
      <c r="Q6028" t="s">
        <v>316</v>
      </c>
      <c r="R6028" s="39">
        <v>43559</v>
      </c>
      <c r="S6028"/>
      <c r="T6028" t="s">
        <v>2854</v>
      </c>
      <c r="U6028"/>
      <c r="V6028">
        <f t="shared" si="94"/>
        <v>1900</v>
      </c>
    </row>
    <row r="6029" spans="1:22" ht="14.5" x14ac:dyDescent="0.35">
      <c r="A6029" s="39">
        <v>43896</v>
      </c>
      <c r="B6029" t="s">
        <v>6716</v>
      </c>
      <c r="C6029" t="s">
        <v>9766</v>
      </c>
      <c r="D6029">
        <v>80217098</v>
      </c>
      <c r="E6029" s="40" t="s">
        <v>9767</v>
      </c>
      <c r="F6029" s="39">
        <v>43896</v>
      </c>
      <c r="G6029" t="s">
        <v>6716</v>
      </c>
      <c r="H6029" t="s">
        <v>9766</v>
      </c>
      <c r="I6029">
        <v>80217098</v>
      </c>
      <c r="J6029" s="40" t="s">
        <v>9767</v>
      </c>
      <c r="K6029" s="39">
        <v>43841</v>
      </c>
      <c r="L6029" s="39">
        <v>43747</v>
      </c>
      <c r="M6029" t="s">
        <v>37</v>
      </c>
      <c r="N6029" t="s">
        <v>335</v>
      </c>
      <c r="O6029" t="s">
        <v>125</v>
      </c>
      <c r="P6029" t="s">
        <v>380</v>
      </c>
      <c r="Q6029" t="s">
        <v>5</v>
      </c>
      <c r="R6029" s="39">
        <v>43831</v>
      </c>
      <c r="S6029" s="39">
        <v>44196</v>
      </c>
      <c r="T6029" t="s">
        <v>3146</v>
      </c>
      <c r="U6029"/>
      <c r="V6029">
        <f t="shared" si="94"/>
        <v>2020</v>
      </c>
    </row>
    <row r="6030" spans="1:22" ht="14.5" x14ac:dyDescent="0.35">
      <c r="A6030" s="39">
        <v>43966</v>
      </c>
      <c r="B6030" t="s">
        <v>6033</v>
      </c>
      <c r="C6030" t="s">
        <v>9768</v>
      </c>
      <c r="D6030">
        <v>4626265</v>
      </c>
      <c r="E6030" s="40">
        <v>7</v>
      </c>
      <c r="F6030" s="39">
        <v>43966</v>
      </c>
      <c r="G6030" t="s">
        <v>6033</v>
      </c>
      <c r="H6030" t="s">
        <v>9768</v>
      </c>
      <c r="I6030">
        <v>4626265</v>
      </c>
      <c r="J6030" s="40">
        <v>7</v>
      </c>
      <c r="K6030" s="39">
        <v>43859</v>
      </c>
      <c r="L6030" s="39">
        <v>43811</v>
      </c>
      <c r="M6030" t="s">
        <v>444</v>
      </c>
      <c r="N6030" t="s">
        <v>4</v>
      </c>
      <c r="O6030" t="s">
        <v>25</v>
      </c>
      <c r="P6030" t="s">
        <v>436</v>
      </c>
      <c r="Q6030" t="s">
        <v>5</v>
      </c>
      <c r="R6030" s="39">
        <v>43831</v>
      </c>
      <c r="S6030" s="39">
        <v>44196</v>
      </c>
      <c r="T6030" t="s">
        <v>9063</v>
      </c>
      <c r="U6030"/>
      <c r="V6030">
        <f t="shared" si="94"/>
        <v>2020</v>
      </c>
    </row>
    <row r="6031" spans="1:22" ht="14.5" x14ac:dyDescent="0.35">
      <c r="A6031" s="39">
        <v>43903</v>
      </c>
      <c r="B6031" t="s">
        <v>9769</v>
      </c>
      <c r="C6031" t="s">
        <v>9770</v>
      </c>
      <c r="D6031">
        <v>15555227</v>
      </c>
      <c r="E6031" s="40" t="s">
        <v>9771</v>
      </c>
      <c r="F6031" s="39">
        <v>43903</v>
      </c>
      <c r="G6031" t="s">
        <v>9769</v>
      </c>
      <c r="H6031" t="s">
        <v>9770</v>
      </c>
      <c r="I6031">
        <v>15555227</v>
      </c>
      <c r="J6031" s="40" t="s">
        <v>9771</v>
      </c>
      <c r="K6031" s="39">
        <v>43844</v>
      </c>
      <c r="L6031" s="39">
        <v>43801</v>
      </c>
      <c r="M6031" t="s">
        <v>5086</v>
      </c>
      <c r="N6031" t="s">
        <v>4</v>
      </c>
      <c r="O6031" t="s">
        <v>25</v>
      </c>
      <c r="P6031" t="s">
        <v>1186</v>
      </c>
      <c r="Q6031" t="s">
        <v>5</v>
      </c>
      <c r="R6031" s="39">
        <v>43831</v>
      </c>
      <c r="S6031" s="39">
        <v>44196</v>
      </c>
      <c r="T6031" t="s">
        <v>1730</v>
      </c>
      <c r="U6031"/>
      <c r="V6031">
        <f t="shared" si="94"/>
        <v>2020</v>
      </c>
    </row>
    <row r="6032" spans="1:22" ht="14.5" x14ac:dyDescent="0.35">
      <c r="A6032" s="39">
        <v>43966</v>
      </c>
      <c r="B6032" t="s">
        <v>3916</v>
      </c>
      <c r="C6032" t="s">
        <v>6406</v>
      </c>
      <c r="D6032">
        <v>18102927</v>
      </c>
      <c r="E6032" s="40">
        <v>5</v>
      </c>
      <c r="F6032" s="39">
        <v>43966</v>
      </c>
      <c r="G6032" t="s">
        <v>3916</v>
      </c>
      <c r="H6032" t="s">
        <v>6406</v>
      </c>
      <c r="I6032">
        <v>18102927</v>
      </c>
      <c r="J6032" s="40">
        <v>5</v>
      </c>
      <c r="K6032" s="39">
        <v>43851</v>
      </c>
      <c r="L6032" s="39">
        <v>43806</v>
      </c>
      <c r="M6032" t="s">
        <v>6407</v>
      </c>
      <c r="N6032" t="s">
        <v>4</v>
      </c>
      <c r="O6032" t="s">
        <v>25</v>
      </c>
      <c r="P6032" t="s">
        <v>436</v>
      </c>
      <c r="Q6032" t="s">
        <v>5</v>
      </c>
      <c r="R6032" s="39">
        <v>43831</v>
      </c>
      <c r="S6032" s="39">
        <v>44196</v>
      </c>
      <c r="T6032" t="s">
        <v>9063</v>
      </c>
      <c r="U6032"/>
      <c r="V6032">
        <f t="shared" si="94"/>
        <v>2020</v>
      </c>
    </row>
    <row r="6033" spans="1:22" ht="14.5" x14ac:dyDescent="0.35">
      <c r="A6033" s="39">
        <v>44263</v>
      </c>
      <c r="B6033" t="s">
        <v>6181</v>
      </c>
      <c r="C6033" t="s">
        <v>681</v>
      </c>
      <c r="D6033">
        <v>39275844</v>
      </c>
      <c r="E6033" s="40" t="s">
        <v>9</v>
      </c>
      <c r="F6033" s="39">
        <v>44263</v>
      </c>
      <c r="G6033" t="s">
        <v>6181</v>
      </c>
      <c r="H6033" t="s">
        <v>681</v>
      </c>
      <c r="I6033">
        <v>39275844</v>
      </c>
      <c r="J6033" s="40" t="s">
        <v>9</v>
      </c>
      <c r="K6033" s="39">
        <v>44239</v>
      </c>
      <c r="L6033" s="39">
        <v>44205</v>
      </c>
      <c r="M6033" t="s">
        <v>6182</v>
      </c>
      <c r="N6033" t="s">
        <v>4</v>
      </c>
      <c r="O6033" t="s">
        <v>17</v>
      </c>
      <c r="P6033" t="s">
        <v>2321</v>
      </c>
      <c r="Q6033" t="s">
        <v>4560</v>
      </c>
      <c r="R6033" s="39">
        <v>44205</v>
      </c>
      <c r="S6033" s="39">
        <v>44561</v>
      </c>
      <c r="T6033" t="s">
        <v>6183</v>
      </c>
      <c r="U6033"/>
      <c r="V6033">
        <f t="shared" si="94"/>
        <v>2021</v>
      </c>
    </row>
    <row r="6034" spans="1:22" ht="14.5" x14ac:dyDescent="0.35">
      <c r="A6034" s="39">
        <v>43963</v>
      </c>
      <c r="B6034" t="s">
        <v>8215</v>
      </c>
      <c r="C6034" t="s">
        <v>9772</v>
      </c>
      <c r="D6034">
        <v>1004225324</v>
      </c>
      <c r="E6034" s="40" t="s">
        <v>9</v>
      </c>
      <c r="F6034" s="39">
        <v>43963</v>
      </c>
      <c r="G6034" t="s">
        <v>8215</v>
      </c>
      <c r="H6034" t="s">
        <v>9772</v>
      </c>
      <c r="I6034">
        <v>1004225324</v>
      </c>
      <c r="J6034" s="40" t="s">
        <v>9</v>
      </c>
      <c r="K6034" s="39">
        <v>43854</v>
      </c>
      <c r="L6034" s="39">
        <v>43845</v>
      </c>
      <c r="M6034" t="s">
        <v>4555</v>
      </c>
      <c r="N6034" t="s">
        <v>4555</v>
      </c>
      <c r="O6034" t="s">
        <v>125</v>
      </c>
      <c r="P6034" t="s">
        <v>1706</v>
      </c>
      <c r="Q6034" t="s">
        <v>5</v>
      </c>
      <c r="R6034" s="39">
        <v>43831</v>
      </c>
      <c r="S6034" s="39">
        <v>44196</v>
      </c>
      <c r="T6034" t="s">
        <v>9773</v>
      </c>
      <c r="U6034"/>
      <c r="V6034">
        <f t="shared" si="94"/>
        <v>2020</v>
      </c>
    </row>
    <row r="6035" spans="1:22" ht="14.5" x14ac:dyDescent="0.35">
      <c r="A6035" s="39">
        <v>43903</v>
      </c>
      <c r="B6035" t="s">
        <v>9774</v>
      </c>
      <c r="C6035" t="s">
        <v>9775</v>
      </c>
      <c r="D6035">
        <v>1006595512</v>
      </c>
      <c r="E6035" s="40" t="s">
        <v>5362</v>
      </c>
      <c r="F6035" s="39">
        <v>43903</v>
      </c>
      <c r="G6035" t="s">
        <v>9774</v>
      </c>
      <c r="H6035" t="s">
        <v>9775</v>
      </c>
      <c r="I6035">
        <v>1006595512</v>
      </c>
      <c r="J6035" s="40" t="s">
        <v>5362</v>
      </c>
      <c r="K6035" s="39">
        <v>43839</v>
      </c>
      <c r="L6035" s="39">
        <v>43814</v>
      </c>
      <c r="M6035" t="s">
        <v>37</v>
      </c>
      <c r="N6035" t="s">
        <v>5480</v>
      </c>
      <c r="O6035" t="s">
        <v>117</v>
      </c>
      <c r="P6035" t="s">
        <v>118</v>
      </c>
      <c r="Q6035" t="s">
        <v>5</v>
      </c>
      <c r="R6035" s="39">
        <v>43831</v>
      </c>
      <c r="S6035" s="39">
        <v>44196</v>
      </c>
      <c r="T6035" t="s">
        <v>1725</v>
      </c>
      <c r="U6035"/>
      <c r="V6035">
        <f t="shared" si="94"/>
        <v>2020</v>
      </c>
    </row>
    <row r="6036" spans="1:22" ht="14.5" x14ac:dyDescent="0.35">
      <c r="A6036" s="39">
        <v>44995</v>
      </c>
      <c r="B6036" t="s">
        <v>5202</v>
      </c>
      <c r="C6036" t="s">
        <v>5203</v>
      </c>
      <c r="D6036">
        <v>41170665</v>
      </c>
      <c r="E6036" s="40" t="s">
        <v>2975</v>
      </c>
      <c r="F6036" s="39">
        <v>44995</v>
      </c>
      <c r="G6036" t="s">
        <v>5202</v>
      </c>
      <c r="H6036" t="s">
        <v>5203</v>
      </c>
      <c r="I6036">
        <v>41170665</v>
      </c>
      <c r="J6036" s="40" t="s">
        <v>2975</v>
      </c>
      <c r="K6036" s="39">
        <v>44928</v>
      </c>
      <c r="L6036" s="39">
        <v>44913</v>
      </c>
      <c r="M6036" t="s">
        <v>5204</v>
      </c>
      <c r="N6036" t="s">
        <v>4</v>
      </c>
      <c r="O6036" t="s">
        <v>25</v>
      </c>
      <c r="P6036" t="s">
        <v>1188</v>
      </c>
      <c r="Q6036" t="s">
        <v>5</v>
      </c>
      <c r="R6036" s="39">
        <v>44927</v>
      </c>
      <c r="S6036" s="39">
        <v>45291</v>
      </c>
      <c r="T6036" t="s">
        <v>27946</v>
      </c>
      <c r="U6036"/>
      <c r="V6036">
        <f t="shared" si="94"/>
        <v>2023</v>
      </c>
    </row>
    <row r="6037" spans="1:22" ht="14.5" x14ac:dyDescent="0.35">
      <c r="A6037" s="39">
        <v>43972</v>
      </c>
      <c r="B6037" t="s">
        <v>26570</v>
      </c>
      <c r="C6037" t="s">
        <v>6022</v>
      </c>
      <c r="D6037">
        <v>15878328</v>
      </c>
      <c r="E6037" s="40">
        <v>1</v>
      </c>
      <c r="F6037" s="39">
        <v>43972</v>
      </c>
      <c r="G6037" t="s">
        <v>26570</v>
      </c>
      <c r="H6037" t="s">
        <v>6022</v>
      </c>
      <c r="I6037">
        <v>15878328</v>
      </c>
      <c r="J6037" s="40">
        <v>1</v>
      </c>
      <c r="K6037" s="39">
        <v>43948</v>
      </c>
      <c r="L6037" s="39">
        <v>43872</v>
      </c>
      <c r="M6037" t="s">
        <v>9777</v>
      </c>
      <c r="N6037" t="s">
        <v>1681</v>
      </c>
      <c r="O6037" t="s">
        <v>163</v>
      </c>
      <c r="P6037" t="s">
        <v>6797</v>
      </c>
      <c r="Q6037" t="s">
        <v>241</v>
      </c>
      <c r="R6037" s="39">
        <v>43872</v>
      </c>
      <c r="S6037" s="39">
        <v>2</v>
      </c>
      <c r="T6037" t="s">
        <v>2331</v>
      </c>
      <c r="U6037"/>
      <c r="V6037">
        <f t="shared" si="94"/>
        <v>1900</v>
      </c>
    </row>
    <row r="6038" spans="1:22" ht="14.5" x14ac:dyDescent="0.35">
      <c r="A6038" s="39">
        <v>44470</v>
      </c>
      <c r="B6038" t="s">
        <v>5991</v>
      </c>
      <c r="C6038" t="s">
        <v>6100</v>
      </c>
      <c r="D6038">
        <v>51827325</v>
      </c>
      <c r="E6038" s="40">
        <v>6</v>
      </c>
      <c r="F6038" s="39">
        <v>44470</v>
      </c>
      <c r="G6038" t="s">
        <v>5991</v>
      </c>
      <c r="H6038" t="s">
        <v>6100</v>
      </c>
      <c r="I6038">
        <v>51827325</v>
      </c>
      <c r="J6038" s="40">
        <v>6</v>
      </c>
      <c r="K6038" s="39">
        <v>44237</v>
      </c>
      <c r="L6038" s="39">
        <v>44171</v>
      </c>
      <c r="M6038" t="s">
        <v>6388</v>
      </c>
      <c r="N6038" t="s">
        <v>6388</v>
      </c>
      <c r="O6038" t="s">
        <v>39</v>
      </c>
      <c r="P6038" t="s">
        <v>1256</v>
      </c>
      <c r="Q6038" t="s">
        <v>5</v>
      </c>
      <c r="R6038" s="39">
        <v>44197</v>
      </c>
      <c r="S6038" s="39">
        <v>44561</v>
      </c>
      <c r="T6038" t="s">
        <v>6389</v>
      </c>
      <c r="U6038"/>
      <c r="V6038">
        <f t="shared" si="94"/>
        <v>2021</v>
      </c>
    </row>
    <row r="6039" spans="1:22" ht="14.5" x14ac:dyDescent="0.35">
      <c r="A6039" s="39">
        <v>43973</v>
      </c>
      <c r="B6039" t="s">
        <v>1254</v>
      </c>
      <c r="C6039" t="s">
        <v>1255</v>
      </c>
      <c r="D6039">
        <v>87945122</v>
      </c>
      <c r="E6039" s="40" t="s">
        <v>30</v>
      </c>
      <c r="F6039" s="39">
        <v>43973</v>
      </c>
      <c r="G6039" t="s">
        <v>1254</v>
      </c>
      <c r="H6039" t="s">
        <v>1255</v>
      </c>
      <c r="I6039">
        <v>87945122</v>
      </c>
      <c r="J6039" s="40" t="s">
        <v>30</v>
      </c>
      <c r="K6039" s="39">
        <v>44251</v>
      </c>
      <c r="L6039" s="39">
        <v>44186</v>
      </c>
      <c r="M6039" t="s">
        <v>1231</v>
      </c>
      <c r="N6039" t="s">
        <v>1231</v>
      </c>
      <c r="O6039" t="s">
        <v>39</v>
      </c>
      <c r="P6039" t="s">
        <v>1256</v>
      </c>
      <c r="Q6039" t="s">
        <v>5</v>
      </c>
      <c r="R6039" s="39">
        <v>44197</v>
      </c>
      <c r="S6039" s="39">
        <v>44561</v>
      </c>
      <c r="T6039" t="s">
        <v>1257</v>
      </c>
      <c r="U6039"/>
      <c r="V6039">
        <f t="shared" si="94"/>
        <v>2021</v>
      </c>
    </row>
    <row r="6040" spans="1:22" ht="14.5" x14ac:dyDescent="0.35">
      <c r="A6040" s="39">
        <v>43973</v>
      </c>
      <c r="B6040" t="s">
        <v>1413</v>
      </c>
      <c r="C6040" t="s">
        <v>9778</v>
      </c>
      <c r="D6040">
        <v>1193348693</v>
      </c>
      <c r="E6040" s="40" t="s">
        <v>9</v>
      </c>
      <c r="F6040" s="39">
        <v>43973</v>
      </c>
      <c r="G6040" t="s">
        <v>1413</v>
      </c>
      <c r="H6040" t="s">
        <v>9778</v>
      </c>
      <c r="I6040">
        <v>1193348693</v>
      </c>
      <c r="J6040" s="40" t="s">
        <v>9</v>
      </c>
      <c r="K6040" s="39">
        <v>43854</v>
      </c>
      <c r="L6040" s="39">
        <v>43833</v>
      </c>
      <c r="M6040" t="s">
        <v>1415</v>
      </c>
      <c r="N6040" t="s">
        <v>1415</v>
      </c>
      <c r="O6040" t="s">
        <v>39</v>
      </c>
      <c r="P6040" t="s">
        <v>718</v>
      </c>
      <c r="Q6040" t="s">
        <v>5</v>
      </c>
      <c r="R6040" s="39">
        <v>43831</v>
      </c>
      <c r="S6040" s="39">
        <v>44196</v>
      </c>
      <c r="T6040" t="s">
        <v>1257</v>
      </c>
      <c r="U6040"/>
      <c r="V6040">
        <f t="shared" si="94"/>
        <v>2020</v>
      </c>
    </row>
    <row r="6041" spans="1:22" ht="14.5" x14ac:dyDescent="0.35">
      <c r="A6041" s="39">
        <v>44257</v>
      </c>
      <c r="B6041" t="s">
        <v>1419</v>
      </c>
      <c r="C6041" t="s">
        <v>715</v>
      </c>
      <c r="D6041">
        <v>1193532958</v>
      </c>
      <c r="E6041" s="40">
        <v>4</v>
      </c>
      <c r="F6041" s="39">
        <v>44257</v>
      </c>
      <c r="G6041" t="s">
        <v>1419</v>
      </c>
      <c r="H6041" t="s">
        <v>715</v>
      </c>
      <c r="I6041">
        <v>1193532958</v>
      </c>
      <c r="J6041" s="40">
        <v>4</v>
      </c>
      <c r="K6041" s="39">
        <v>44221</v>
      </c>
      <c r="L6041" s="39">
        <v>44176</v>
      </c>
      <c r="M6041" t="s">
        <v>37</v>
      </c>
      <c r="N6041" t="s">
        <v>1420</v>
      </c>
      <c r="O6041" t="s">
        <v>39</v>
      </c>
      <c r="P6041" t="s">
        <v>1256</v>
      </c>
      <c r="Q6041" t="s">
        <v>5</v>
      </c>
      <c r="R6041" s="39">
        <v>44197</v>
      </c>
      <c r="S6041" s="39">
        <v>44561</v>
      </c>
      <c r="T6041" t="s">
        <v>1412</v>
      </c>
      <c r="U6041"/>
      <c r="V6041">
        <f t="shared" si="94"/>
        <v>2021</v>
      </c>
    </row>
    <row r="6042" spans="1:22" ht="14.5" x14ac:dyDescent="0.35">
      <c r="A6042" s="39">
        <v>43983</v>
      </c>
      <c r="B6042" t="s">
        <v>91</v>
      </c>
      <c r="C6042" t="s">
        <v>9779</v>
      </c>
      <c r="D6042">
        <v>5970478</v>
      </c>
      <c r="E6042" s="40" t="s">
        <v>30</v>
      </c>
      <c r="F6042" s="39">
        <v>43983</v>
      </c>
      <c r="G6042" t="s">
        <v>91</v>
      </c>
      <c r="H6042" t="s">
        <v>9779</v>
      </c>
      <c r="I6042">
        <v>5970478</v>
      </c>
      <c r="J6042" s="40" t="s">
        <v>30</v>
      </c>
      <c r="K6042" s="39">
        <v>43838</v>
      </c>
      <c r="L6042" s="39">
        <v>43815</v>
      </c>
      <c r="M6042" t="s">
        <v>37</v>
      </c>
      <c r="N6042" t="s">
        <v>5158</v>
      </c>
      <c r="O6042" t="s">
        <v>209</v>
      </c>
      <c r="P6042" t="s">
        <v>210</v>
      </c>
      <c r="Q6042" t="s">
        <v>5</v>
      </c>
      <c r="R6042" s="39">
        <v>43831</v>
      </c>
      <c r="S6042" s="39">
        <v>44196</v>
      </c>
      <c r="T6042" t="s">
        <v>2883</v>
      </c>
      <c r="U6042"/>
      <c r="V6042">
        <f t="shared" si="94"/>
        <v>2020</v>
      </c>
    </row>
    <row r="6043" spans="1:22" ht="14.5" x14ac:dyDescent="0.35">
      <c r="A6043" s="39">
        <v>43920</v>
      </c>
      <c r="B6043" t="s">
        <v>9780</v>
      </c>
      <c r="C6043" t="s">
        <v>9781</v>
      </c>
      <c r="D6043">
        <v>71977515</v>
      </c>
      <c r="E6043" s="40">
        <v>17</v>
      </c>
      <c r="F6043" s="39">
        <v>43920</v>
      </c>
      <c r="G6043" t="s">
        <v>9780</v>
      </c>
      <c r="H6043" t="s">
        <v>9781</v>
      </c>
      <c r="I6043">
        <v>71977515</v>
      </c>
      <c r="J6043" s="40">
        <v>17</v>
      </c>
      <c r="K6043" s="39">
        <v>43882</v>
      </c>
      <c r="L6043" s="39">
        <v>43868</v>
      </c>
      <c r="M6043" t="s">
        <v>1058</v>
      </c>
      <c r="N6043" t="s">
        <v>4</v>
      </c>
      <c r="O6043" t="s">
        <v>17</v>
      </c>
      <c r="P6043" t="s">
        <v>1210</v>
      </c>
      <c r="Q6043" t="s">
        <v>241</v>
      </c>
      <c r="R6043" s="39">
        <v>43831</v>
      </c>
      <c r="S6043" s="39">
        <v>44196</v>
      </c>
      <c r="T6043" t="s">
        <v>3025</v>
      </c>
      <c r="U6043"/>
      <c r="V6043">
        <f t="shared" si="94"/>
        <v>2020</v>
      </c>
    </row>
    <row r="6044" spans="1:22" ht="14.5" x14ac:dyDescent="0.35">
      <c r="A6044" s="39">
        <v>43900</v>
      </c>
      <c r="B6044" t="s">
        <v>4562</v>
      </c>
      <c r="C6044" t="s">
        <v>9782</v>
      </c>
      <c r="D6044">
        <v>10722608</v>
      </c>
      <c r="E6044" s="40" t="s">
        <v>30</v>
      </c>
      <c r="F6044" s="39">
        <v>43900</v>
      </c>
      <c r="G6044" t="s">
        <v>4562</v>
      </c>
      <c r="H6044" t="s">
        <v>9782</v>
      </c>
      <c r="I6044">
        <v>10722608</v>
      </c>
      <c r="J6044" s="40" t="s">
        <v>30</v>
      </c>
      <c r="K6044" s="39">
        <v>43841</v>
      </c>
      <c r="L6044" s="39">
        <v>43830</v>
      </c>
      <c r="M6044" t="s">
        <v>37</v>
      </c>
      <c r="N6044" t="s">
        <v>4955</v>
      </c>
      <c r="O6044" t="s">
        <v>125</v>
      </c>
      <c r="P6044" t="s">
        <v>4598</v>
      </c>
      <c r="Q6044" t="s">
        <v>5</v>
      </c>
      <c r="R6044" s="39">
        <v>43831</v>
      </c>
      <c r="S6044" s="39">
        <v>44196</v>
      </c>
      <c r="T6044" t="s">
        <v>1999</v>
      </c>
      <c r="U6044"/>
      <c r="V6044">
        <f t="shared" si="94"/>
        <v>2020</v>
      </c>
    </row>
    <row r="6045" spans="1:22" ht="14.5" x14ac:dyDescent="0.35">
      <c r="A6045" s="39">
        <v>43893</v>
      </c>
      <c r="B6045" t="s">
        <v>9783</v>
      </c>
      <c r="C6045" t="s">
        <v>9784</v>
      </c>
      <c r="D6045">
        <v>1089288944</v>
      </c>
      <c r="E6045" s="40" t="s">
        <v>30</v>
      </c>
      <c r="F6045" s="39">
        <v>43893</v>
      </c>
      <c r="G6045" t="s">
        <v>9783</v>
      </c>
      <c r="H6045" t="s">
        <v>9784</v>
      </c>
      <c r="I6045">
        <v>1089288944</v>
      </c>
      <c r="J6045" s="40" t="s">
        <v>30</v>
      </c>
      <c r="K6045" s="39">
        <v>43854</v>
      </c>
      <c r="L6045" s="39">
        <v>43834</v>
      </c>
      <c r="M6045" t="s">
        <v>37</v>
      </c>
      <c r="N6045" t="s">
        <v>1418</v>
      </c>
      <c r="O6045" t="s">
        <v>39</v>
      </c>
      <c r="P6045" t="s">
        <v>718</v>
      </c>
      <c r="Q6045" t="s">
        <v>5</v>
      </c>
      <c r="R6045" s="39">
        <v>43831</v>
      </c>
      <c r="S6045" s="39">
        <v>44196</v>
      </c>
      <c r="T6045" t="s">
        <v>1833</v>
      </c>
      <c r="U6045"/>
      <c r="V6045">
        <f t="shared" si="94"/>
        <v>2020</v>
      </c>
    </row>
    <row r="6046" spans="1:22" ht="14.5" x14ac:dyDescent="0.35">
      <c r="A6046" s="39">
        <v>43901</v>
      </c>
      <c r="B6046" t="s">
        <v>9785</v>
      </c>
      <c r="C6046" t="s">
        <v>9786</v>
      </c>
      <c r="D6046">
        <v>18250623</v>
      </c>
      <c r="E6046" s="40" t="s">
        <v>9787</v>
      </c>
      <c r="F6046" s="39">
        <v>43901</v>
      </c>
      <c r="G6046" t="s">
        <v>9785</v>
      </c>
      <c r="H6046" t="s">
        <v>9786</v>
      </c>
      <c r="I6046">
        <v>18250623</v>
      </c>
      <c r="J6046" s="40" t="s">
        <v>9787</v>
      </c>
      <c r="K6046" s="39">
        <v>43847</v>
      </c>
      <c r="L6046" s="39">
        <v>43812</v>
      </c>
      <c r="M6046" t="s">
        <v>37</v>
      </c>
      <c r="N6046" t="s">
        <v>8582</v>
      </c>
      <c r="O6046" t="s">
        <v>394</v>
      </c>
      <c r="P6046" t="s">
        <v>1487</v>
      </c>
      <c r="Q6046" t="s">
        <v>5</v>
      </c>
      <c r="R6046" s="39">
        <v>43831</v>
      </c>
      <c r="S6046" s="39">
        <v>44196</v>
      </c>
      <c r="T6046" t="s">
        <v>2488</v>
      </c>
      <c r="U6046"/>
      <c r="V6046">
        <f t="shared" si="94"/>
        <v>2020</v>
      </c>
    </row>
    <row r="6047" spans="1:22" ht="14.5" x14ac:dyDescent="0.35">
      <c r="A6047" s="39">
        <v>43969</v>
      </c>
      <c r="B6047" t="s">
        <v>9788</v>
      </c>
      <c r="C6047" t="s">
        <v>9789</v>
      </c>
      <c r="D6047">
        <v>30218369</v>
      </c>
      <c r="E6047" s="40" t="s">
        <v>9790</v>
      </c>
      <c r="F6047" s="39">
        <v>43969</v>
      </c>
      <c r="G6047" t="s">
        <v>9788</v>
      </c>
      <c r="H6047" t="s">
        <v>9789</v>
      </c>
      <c r="I6047">
        <v>30218369</v>
      </c>
      <c r="J6047" s="40" t="s">
        <v>9790</v>
      </c>
      <c r="K6047" s="39">
        <v>43955</v>
      </c>
      <c r="L6047" s="39">
        <v>43901</v>
      </c>
      <c r="M6047" t="s">
        <v>37</v>
      </c>
      <c r="N6047" t="s">
        <v>2690</v>
      </c>
      <c r="O6047" t="s">
        <v>394</v>
      </c>
      <c r="P6047" t="s">
        <v>1487</v>
      </c>
      <c r="Q6047" t="s">
        <v>5</v>
      </c>
      <c r="R6047" s="39">
        <v>43831</v>
      </c>
      <c r="S6047" s="39">
        <v>44196</v>
      </c>
      <c r="T6047" t="s">
        <v>1738</v>
      </c>
      <c r="U6047"/>
      <c r="V6047">
        <f t="shared" si="94"/>
        <v>2020</v>
      </c>
    </row>
    <row r="6048" spans="1:22" ht="14.5" x14ac:dyDescent="0.35">
      <c r="A6048" s="39">
        <v>43867</v>
      </c>
      <c r="B6048" t="s">
        <v>3922</v>
      </c>
      <c r="C6048" t="s">
        <v>3923</v>
      </c>
      <c r="D6048">
        <v>92517876</v>
      </c>
      <c r="E6048" s="40" t="s">
        <v>3924</v>
      </c>
      <c r="F6048" s="39">
        <v>43867</v>
      </c>
      <c r="G6048" t="s">
        <v>3922</v>
      </c>
      <c r="H6048" t="s">
        <v>3923</v>
      </c>
      <c r="I6048">
        <v>92517876</v>
      </c>
      <c r="J6048" s="40" t="s">
        <v>3924</v>
      </c>
      <c r="K6048" s="39">
        <v>43831</v>
      </c>
      <c r="L6048" s="39">
        <v>43796</v>
      </c>
      <c r="M6048" t="s">
        <v>3925</v>
      </c>
      <c r="N6048" t="s">
        <v>1468</v>
      </c>
      <c r="O6048" t="s">
        <v>32</v>
      </c>
      <c r="P6048" t="s">
        <v>3831</v>
      </c>
      <c r="Q6048" t="s">
        <v>712</v>
      </c>
      <c r="R6048" s="39">
        <v>43831</v>
      </c>
      <c r="S6048" s="39">
        <v>44926</v>
      </c>
      <c r="T6048" t="s">
        <v>1700</v>
      </c>
      <c r="U6048"/>
      <c r="V6048">
        <f t="shared" si="94"/>
        <v>2022</v>
      </c>
    </row>
    <row r="6049" spans="1:22" ht="14.5" x14ac:dyDescent="0.35">
      <c r="A6049" s="39">
        <v>45124</v>
      </c>
      <c r="B6049" t="s">
        <v>9791</v>
      </c>
      <c r="C6049" t="s">
        <v>6519</v>
      </c>
      <c r="D6049">
        <v>1007532349</v>
      </c>
      <c r="E6049" s="40" t="s">
        <v>6842</v>
      </c>
      <c r="F6049" s="39">
        <v>45124</v>
      </c>
      <c r="G6049" t="s">
        <v>9791</v>
      </c>
      <c r="H6049" t="s">
        <v>6519</v>
      </c>
      <c r="I6049">
        <v>1007532349</v>
      </c>
      <c r="J6049" s="40" t="s">
        <v>6842</v>
      </c>
      <c r="K6049" s="39">
        <v>44991</v>
      </c>
      <c r="L6049" s="39">
        <v>44961</v>
      </c>
      <c r="M6049" t="s">
        <v>9793</v>
      </c>
      <c r="N6049" t="s">
        <v>4</v>
      </c>
      <c r="O6049" t="s">
        <v>32</v>
      </c>
      <c r="P6049" t="s">
        <v>3831</v>
      </c>
      <c r="Q6049" t="s">
        <v>712</v>
      </c>
      <c r="R6049" s="39">
        <v>44961</v>
      </c>
      <c r="S6049" s="39">
        <v>46022</v>
      </c>
      <c r="T6049" t="s">
        <v>29351</v>
      </c>
      <c r="U6049"/>
      <c r="V6049">
        <f t="shared" si="94"/>
        <v>2025</v>
      </c>
    </row>
    <row r="6050" spans="1:22" ht="14.5" x14ac:dyDescent="0.35">
      <c r="A6050" s="39">
        <v>43867</v>
      </c>
      <c r="B6050" t="s">
        <v>3938</v>
      </c>
      <c r="C6050" t="s">
        <v>3939</v>
      </c>
      <c r="D6050">
        <v>1072248194</v>
      </c>
      <c r="E6050" s="40" t="s">
        <v>3940</v>
      </c>
      <c r="F6050" s="39">
        <v>43867</v>
      </c>
      <c r="G6050" t="s">
        <v>3938</v>
      </c>
      <c r="H6050" t="s">
        <v>3939</v>
      </c>
      <c r="I6050">
        <v>1072248194</v>
      </c>
      <c r="J6050" s="40" t="s">
        <v>3940</v>
      </c>
      <c r="K6050" s="39">
        <v>43831</v>
      </c>
      <c r="L6050" s="39">
        <v>43796</v>
      </c>
      <c r="M6050" t="s">
        <v>3941</v>
      </c>
      <c r="N6050" t="s">
        <v>1468</v>
      </c>
      <c r="O6050" t="s">
        <v>32</v>
      </c>
      <c r="P6050" t="s">
        <v>3831</v>
      </c>
      <c r="Q6050" t="s">
        <v>712</v>
      </c>
      <c r="R6050" s="39">
        <v>43831</v>
      </c>
      <c r="S6050" s="39">
        <v>44926</v>
      </c>
      <c r="T6050" t="s">
        <v>1700</v>
      </c>
      <c r="U6050"/>
      <c r="V6050">
        <f t="shared" si="94"/>
        <v>2022</v>
      </c>
    </row>
    <row r="6051" spans="1:22" ht="14.5" x14ac:dyDescent="0.35">
      <c r="A6051" s="39">
        <v>43867</v>
      </c>
      <c r="B6051" t="s">
        <v>3942</v>
      </c>
      <c r="C6051" t="s">
        <v>3943</v>
      </c>
      <c r="D6051">
        <v>11060810</v>
      </c>
      <c r="E6051" s="40" t="s">
        <v>3944</v>
      </c>
      <c r="F6051" s="39">
        <v>43867</v>
      </c>
      <c r="G6051" t="s">
        <v>3942</v>
      </c>
      <c r="H6051" t="s">
        <v>3943</v>
      </c>
      <c r="I6051">
        <v>11060810</v>
      </c>
      <c r="J6051" s="40" t="s">
        <v>3944</v>
      </c>
      <c r="K6051" s="39">
        <v>43831</v>
      </c>
      <c r="L6051" s="39">
        <v>43796</v>
      </c>
      <c r="M6051" t="s">
        <v>3945</v>
      </c>
      <c r="N6051" t="s">
        <v>1468</v>
      </c>
      <c r="O6051" t="s">
        <v>32</v>
      </c>
      <c r="P6051" t="s">
        <v>3831</v>
      </c>
      <c r="Q6051" t="s">
        <v>712</v>
      </c>
      <c r="R6051" s="39">
        <v>43831</v>
      </c>
      <c r="S6051" s="39">
        <v>44926</v>
      </c>
      <c r="T6051" t="s">
        <v>1700</v>
      </c>
      <c r="U6051"/>
      <c r="V6051">
        <f t="shared" si="94"/>
        <v>2022</v>
      </c>
    </row>
    <row r="6052" spans="1:22" ht="14.5" x14ac:dyDescent="0.35">
      <c r="A6052" s="39">
        <v>43867</v>
      </c>
      <c r="B6052" t="s">
        <v>3946</v>
      </c>
      <c r="C6052" t="s">
        <v>3947</v>
      </c>
      <c r="D6052">
        <v>11059263</v>
      </c>
      <c r="E6052" s="40" t="s">
        <v>3948</v>
      </c>
      <c r="F6052" s="39">
        <v>43867</v>
      </c>
      <c r="G6052" t="s">
        <v>3946</v>
      </c>
      <c r="H6052" t="s">
        <v>3947</v>
      </c>
      <c r="I6052">
        <v>11059263</v>
      </c>
      <c r="J6052" s="40" t="s">
        <v>3948</v>
      </c>
      <c r="K6052" s="39">
        <v>43831</v>
      </c>
      <c r="L6052" s="39">
        <v>43796</v>
      </c>
      <c r="M6052" t="s">
        <v>3949</v>
      </c>
      <c r="N6052" t="s">
        <v>4</v>
      </c>
      <c r="O6052" t="s">
        <v>32</v>
      </c>
      <c r="P6052" t="s">
        <v>3831</v>
      </c>
      <c r="Q6052" t="s">
        <v>712</v>
      </c>
      <c r="R6052" s="39">
        <v>43831</v>
      </c>
      <c r="S6052" s="39">
        <v>44926</v>
      </c>
      <c r="T6052" t="s">
        <v>1700</v>
      </c>
      <c r="U6052"/>
      <c r="V6052">
        <f t="shared" si="94"/>
        <v>2022</v>
      </c>
    </row>
    <row r="6053" spans="1:22" ht="14.5" x14ac:dyDescent="0.35">
      <c r="A6053" s="39">
        <v>43867</v>
      </c>
      <c r="B6053" t="s">
        <v>3950</v>
      </c>
      <c r="C6053" t="s">
        <v>3951</v>
      </c>
      <c r="D6053">
        <v>11061700</v>
      </c>
      <c r="E6053" s="40" t="s">
        <v>3952</v>
      </c>
      <c r="F6053" s="39">
        <v>43867</v>
      </c>
      <c r="G6053" t="s">
        <v>3950</v>
      </c>
      <c r="H6053" t="s">
        <v>3951</v>
      </c>
      <c r="I6053">
        <v>11061700</v>
      </c>
      <c r="J6053" s="40" t="s">
        <v>3952</v>
      </c>
      <c r="K6053" s="39">
        <v>43831</v>
      </c>
      <c r="L6053" s="39">
        <v>43796</v>
      </c>
      <c r="M6053" t="s">
        <v>3953</v>
      </c>
      <c r="N6053" t="s">
        <v>4</v>
      </c>
      <c r="O6053" t="s">
        <v>32</v>
      </c>
      <c r="P6053" t="s">
        <v>3831</v>
      </c>
      <c r="Q6053" t="s">
        <v>712</v>
      </c>
      <c r="R6053" s="39">
        <v>43831</v>
      </c>
      <c r="S6053" s="39">
        <v>44926</v>
      </c>
      <c r="T6053" t="s">
        <v>1700</v>
      </c>
      <c r="U6053"/>
      <c r="V6053">
        <f t="shared" si="94"/>
        <v>2022</v>
      </c>
    </row>
    <row r="6054" spans="1:22" ht="14.5" x14ac:dyDescent="0.35">
      <c r="A6054" s="39">
        <v>43906</v>
      </c>
      <c r="B6054" t="s">
        <v>9794</v>
      </c>
      <c r="C6054" t="s">
        <v>9795</v>
      </c>
      <c r="D6054">
        <v>15878546</v>
      </c>
      <c r="E6054" s="40" t="s">
        <v>9796</v>
      </c>
      <c r="F6054" s="39">
        <v>43906</v>
      </c>
      <c r="G6054" t="s">
        <v>9794</v>
      </c>
      <c r="H6054" t="s">
        <v>9795</v>
      </c>
      <c r="I6054">
        <v>15878546</v>
      </c>
      <c r="J6054" s="40" t="s">
        <v>9796</v>
      </c>
      <c r="K6054" s="39">
        <v>43844</v>
      </c>
      <c r="L6054" s="39">
        <v>43842</v>
      </c>
      <c r="M6054" t="s">
        <v>6133</v>
      </c>
      <c r="N6054" t="s">
        <v>5265</v>
      </c>
      <c r="O6054" t="s">
        <v>163</v>
      </c>
      <c r="P6054" t="s">
        <v>1611</v>
      </c>
      <c r="Q6054" t="s">
        <v>1612</v>
      </c>
      <c r="R6054" s="39">
        <v>43831</v>
      </c>
      <c r="S6054" s="39">
        <v>44196</v>
      </c>
      <c r="T6054" t="s">
        <v>2310</v>
      </c>
      <c r="U6054"/>
      <c r="V6054">
        <f t="shared" si="94"/>
        <v>2020</v>
      </c>
    </row>
    <row r="6055" spans="1:22" ht="14.5" x14ac:dyDescent="0.35">
      <c r="A6055" s="39">
        <v>43906</v>
      </c>
      <c r="B6055" t="s">
        <v>6915</v>
      </c>
      <c r="C6055" t="s">
        <v>6916</v>
      </c>
      <c r="D6055">
        <v>27020449</v>
      </c>
      <c r="E6055" s="40" t="s">
        <v>6917</v>
      </c>
      <c r="F6055" s="39">
        <v>43906</v>
      </c>
      <c r="G6055" t="s">
        <v>6915</v>
      </c>
      <c r="H6055" t="s">
        <v>6916</v>
      </c>
      <c r="I6055">
        <v>27020449</v>
      </c>
      <c r="J6055" s="40" t="s">
        <v>6917</v>
      </c>
      <c r="K6055" s="39">
        <v>43371</v>
      </c>
      <c r="L6055" s="39">
        <v>41575</v>
      </c>
      <c r="M6055" t="s">
        <v>2824</v>
      </c>
      <c r="N6055" t="s">
        <v>313</v>
      </c>
      <c r="O6055" t="s">
        <v>314</v>
      </c>
      <c r="P6055" t="s">
        <v>315</v>
      </c>
      <c r="Q6055" t="s">
        <v>316</v>
      </c>
      <c r="R6055" s="39">
        <v>43371</v>
      </c>
      <c r="S6055"/>
      <c r="T6055" t="s">
        <v>2408</v>
      </c>
      <c r="U6055"/>
      <c r="V6055">
        <f t="shared" si="94"/>
        <v>1900</v>
      </c>
    </row>
    <row r="6056" spans="1:22" ht="14.5" x14ac:dyDescent="0.35">
      <c r="A6056" s="39">
        <v>43906</v>
      </c>
      <c r="B6056" t="s">
        <v>875</v>
      </c>
      <c r="C6056" t="s">
        <v>5814</v>
      </c>
      <c r="D6056">
        <v>17865249</v>
      </c>
      <c r="E6056" s="40" t="s">
        <v>6995</v>
      </c>
      <c r="F6056" s="39">
        <v>43906</v>
      </c>
      <c r="G6056" t="s">
        <v>875</v>
      </c>
      <c r="H6056" t="s">
        <v>5814</v>
      </c>
      <c r="I6056">
        <v>17865249</v>
      </c>
      <c r="J6056" s="40" t="s">
        <v>6995</v>
      </c>
      <c r="K6056" s="39">
        <v>43430</v>
      </c>
      <c r="L6056" s="39">
        <v>42526</v>
      </c>
      <c r="M6056" t="s">
        <v>6996</v>
      </c>
      <c r="N6056" t="s">
        <v>313</v>
      </c>
      <c r="O6056" t="s">
        <v>314</v>
      </c>
      <c r="P6056" t="s">
        <v>315</v>
      </c>
      <c r="Q6056" t="s">
        <v>316</v>
      </c>
      <c r="R6056" s="39">
        <v>43430</v>
      </c>
      <c r="S6056"/>
      <c r="T6056" t="s">
        <v>2408</v>
      </c>
      <c r="U6056"/>
      <c r="V6056">
        <f t="shared" si="94"/>
        <v>1900</v>
      </c>
    </row>
    <row r="6057" spans="1:22" ht="14.5" x14ac:dyDescent="0.35">
      <c r="A6057" s="39">
        <v>43906</v>
      </c>
      <c r="B6057" t="s">
        <v>3624</v>
      </c>
      <c r="C6057" t="s">
        <v>6746</v>
      </c>
      <c r="D6057">
        <v>17865529</v>
      </c>
      <c r="E6057" s="40" t="s">
        <v>7054</v>
      </c>
      <c r="F6057" s="39">
        <v>43906</v>
      </c>
      <c r="G6057" t="s">
        <v>3624</v>
      </c>
      <c r="H6057" t="s">
        <v>6746</v>
      </c>
      <c r="I6057">
        <v>17865529</v>
      </c>
      <c r="J6057" s="40" t="s">
        <v>7054</v>
      </c>
      <c r="K6057" s="39">
        <v>43287</v>
      </c>
      <c r="L6057" s="39">
        <v>41585</v>
      </c>
      <c r="M6057" t="s">
        <v>7055</v>
      </c>
      <c r="N6057" t="s">
        <v>313</v>
      </c>
      <c r="O6057" t="s">
        <v>314</v>
      </c>
      <c r="P6057" t="s">
        <v>315</v>
      </c>
      <c r="Q6057" t="s">
        <v>316</v>
      </c>
      <c r="R6057" s="39">
        <v>43287</v>
      </c>
      <c r="S6057"/>
      <c r="T6057" t="s">
        <v>2408</v>
      </c>
      <c r="U6057"/>
      <c r="V6057">
        <f t="shared" si="94"/>
        <v>1900</v>
      </c>
    </row>
    <row r="6058" spans="1:22" ht="14.5" x14ac:dyDescent="0.35">
      <c r="A6058" s="39">
        <v>44372</v>
      </c>
      <c r="B6058" t="s">
        <v>738</v>
      </c>
      <c r="C6058" t="s">
        <v>4914</v>
      </c>
      <c r="D6058">
        <v>74848794</v>
      </c>
      <c r="E6058" s="40" t="s">
        <v>168</v>
      </c>
      <c r="F6058" s="39">
        <v>44372</v>
      </c>
      <c r="G6058" t="s">
        <v>738</v>
      </c>
      <c r="H6058" t="s">
        <v>4914</v>
      </c>
      <c r="I6058">
        <v>74848794</v>
      </c>
      <c r="J6058" s="40" t="s">
        <v>168</v>
      </c>
      <c r="K6058" s="39">
        <v>44307</v>
      </c>
      <c r="L6058" s="39">
        <v>44203</v>
      </c>
      <c r="M6058" t="s">
        <v>37</v>
      </c>
      <c r="N6058" t="s">
        <v>4915</v>
      </c>
      <c r="O6058" t="s">
        <v>179</v>
      </c>
      <c r="P6058" t="s">
        <v>4862</v>
      </c>
      <c r="Q6058" t="s">
        <v>5</v>
      </c>
      <c r="R6058" s="39">
        <v>44203</v>
      </c>
      <c r="S6058" s="39">
        <v>44561</v>
      </c>
      <c r="T6058" t="s">
        <v>15</v>
      </c>
      <c r="U6058"/>
      <c r="V6058">
        <f t="shared" si="94"/>
        <v>2021</v>
      </c>
    </row>
    <row r="6059" spans="1:22" ht="14.5" x14ac:dyDescent="0.35">
      <c r="A6059" s="39">
        <v>43896</v>
      </c>
      <c r="B6059" t="s">
        <v>9797</v>
      </c>
      <c r="C6059" t="s">
        <v>5920</v>
      </c>
      <c r="D6059">
        <v>5882351</v>
      </c>
      <c r="E6059" s="40">
        <v>79</v>
      </c>
      <c r="F6059" s="39">
        <v>43896</v>
      </c>
      <c r="G6059" t="s">
        <v>9797</v>
      </c>
      <c r="H6059" t="s">
        <v>5920</v>
      </c>
      <c r="I6059">
        <v>5882351</v>
      </c>
      <c r="J6059" s="40">
        <v>79</v>
      </c>
      <c r="K6059" s="39">
        <v>43894</v>
      </c>
      <c r="L6059" s="39">
        <v>43779</v>
      </c>
      <c r="M6059" t="s">
        <v>5642</v>
      </c>
      <c r="N6059" t="s">
        <v>4</v>
      </c>
      <c r="O6059" t="s">
        <v>209</v>
      </c>
      <c r="P6059" t="s">
        <v>1103</v>
      </c>
      <c r="Q6059" t="s">
        <v>5</v>
      </c>
      <c r="R6059" s="39">
        <v>43831</v>
      </c>
      <c r="S6059" s="39">
        <v>44196</v>
      </c>
      <c r="T6059" t="s">
        <v>2872</v>
      </c>
      <c r="U6059"/>
      <c r="V6059">
        <f t="shared" si="94"/>
        <v>2020</v>
      </c>
    </row>
    <row r="6060" spans="1:22" ht="14.5" x14ac:dyDescent="0.35">
      <c r="A6060" s="39">
        <v>43979</v>
      </c>
      <c r="B6060" t="s">
        <v>9798</v>
      </c>
      <c r="C6060" t="s">
        <v>9799</v>
      </c>
      <c r="D6060">
        <v>1121198015</v>
      </c>
      <c r="E6060" s="40">
        <v>2</v>
      </c>
      <c r="F6060" s="39">
        <v>43979</v>
      </c>
      <c r="G6060" t="s">
        <v>9798</v>
      </c>
      <c r="H6060" t="s">
        <v>9799</v>
      </c>
      <c r="I6060">
        <v>1121198015</v>
      </c>
      <c r="J6060" s="40">
        <v>2</v>
      </c>
      <c r="K6060" s="39">
        <v>43953</v>
      </c>
      <c r="L6060" s="39">
        <v>43909</v>
      </c>
      <c r="M6060" t="s">
        <v>9800</v>
      </c>
      <c r="N6060" t="s">
        <v>4355</v>
      </c>
      <c r="O6060" t="s">
        <v>163</v>
      </c>
      <c r="P6060" t="s">
        <v>1936</v>
      </c>
      <c r="Q6060" t="s">
        <v>5</v>
      </c>
      <c r="R6060" s="39">
        <v>43831</v>
      </c>
      <c r="S6060" s="39">
        <v>44196</v>
      </c>
      <c r="T6060" t="s">
        <v>2177</v>
      </c>
      <c r="U6060"/>
      <c r="V6060">
        <f t="shared" si="94"/>
        <v>2020</v>
      </c>
    </row>
    <row r="6061" spans="1:22" ht="14.5" x14ac:dyDescent="0.35">
      <c r="A6061" s="39">
        <v>44480</v>
      </c>
      <c r="B6061" t="s">
        <v>6390</v>
      </c>
      <c r="C6061" t="s">
        <v>6391</v>
      </c>
      <c r="D6061">
        <v>94441981</v>
      </c>
      <c r="E6061" s="40" t="s">
        <v>168</v>
      </c>
      <c r="F6061" s="39">
        <v>44480</v>
      </c>
      <c r="G6061" t="s">
        <v>6390</v>
      </c>
      <c r="H6061" t="s">
        <v>6391</v>
      </c>
      <c r="I6061">
        <v>94441981</v>
      </c>
      <c r="J6061" s="40" t="s">
        <v>168</v>
      </c>
      <c r="K6061" s="39">
        <v>44225</v>
      </c>
      <c r="L6061" s="39">
        <v>44178</v>
      </c>
      <c r="M6061" t="s">
        <v>37</v>
      </c>
      <c r="N6061" t="s">
        <v>6392</v>
      </c>
      <c r="O6061" t="s">
        <v>156</v>
      </c>
      <c r="P6061" t="s">
        <v>171</v>
      </c>
      <c r="Q6061" t="s">
        <v>89</v>
      </c>
      <c r="R6061" s="39">
        <v>44197</v>
      </c>
      <c r="S6061" s="39">
        <v>44561</v>
      </c>
      <c r="T6061" t="s">
        <v>6393</v>
      </c>
      <c r="U6061"/>
      <c r="V6061">
        <f t="shared" si="94"/>
        <v>2021</v>
      </c>
    </row>
    <row r="6062" spans="1:22" ht="14.5" x14ac:dyDescent="0.35">
      <c r="A6062" s="39">
        <v>43906</v>
      </c>
      <c r="B6062" t="s">
        <v>9801</v>
      </c>
      <c r="C6062" t="s">
        <v>9802</v>
      </c>
      <c r="D6062">
        <v>38470916</v>
      </c>
      <c r="E6062" s="40" t="s">
        <v>168</v>
      </c>
      <c r="F6062" s="39">
        <v>43906</v>
      </c>
      <c r="G6062" t="s">
        <v>9801</v>
      </c>
      <c r="H6062" t="s">
        <v>9802</v>
      </c>
      <c r="I6062">
        <v>38470916</v>
      </c>
      <c r="J6062" s="40" t="s">
        <v>168</v>
      </c>
      <c r="K6062" s="39">
        <v>43861</v>
      </c>
      <c r="L6062" s="39">
        <v>43834</v>
      </c>
      <c r="M6062" t="s">
        <v>6445</v>
      </c>
      <c r="N6062" t="s">
        <v>4</v>
      </c>
      <c r="O6062" t="s">
        <v>156</v>
      </c>
      <c r="P6062" t="s">
        <v>171</v>
      </c>
      <c r="Q6062" t="s">
        <v>89</v>
      </c>
      <c r="R6062" s="39">
        <v>43831</v>
      </c>
      <c r="S6062" s="39">
        <v>44196</v>
      </c>
      <c r="T6062" t="s">
        <v>1715</v>
      </c>
      <c r="U6062"/>
      <c r="V6062">
        <f t="shared" si="94"/>
        <v>2020</v>
      </c>
    </row>
    <row r="6063" spans="1:22" ht="14.5" x14ac:dyDescent="0.35">
      <c r="A6063" s="39">
        <v>44244</v>
      </c>
      <c r="B6063" t="s">
        <v>166</v>
      </c>
      <c r="C6063" t="s">
        <v>167</v>
      </c>
      <c r="D6063">
        <v>1114729932</v>
      </c>
      <c r="E6063" s="40" t="s">
        <v>168</v>
      </c>
      <c r="F6063" s="39">
        <v>44244</v>
      </c>
      <c r="G6063" t="s">
        <v>166</v>
      </c>
      <c r="H6063" t="s">
        <v>167</v>
      </c>
      <c r="I6063">
        <v>1114729932</v>
      </c>
      <c r="J6063" s="40" t="s">
        <v>168</v>
      </c>
      <c r="K6063" s="39">
        <v>44225</v>
      </c>
      <c r="L6063" s="39">
        <v>44184</v>
      </c>
      <c r="M6063" t="s">
        <v>169</v>
      </c>
      <c r="N6063" t="s">
        <v>170</v>
      </c>
      <c r="O6063" t="s">
        <v>156</v>
      </c>
      <c r="P6063" t="s">
        <v>171</v>
      </c>
      <c r="Q6063" t="s">
        <v>5</v>
      </c>
      <c r="R6063" s="39">
        <v>44197</v>
      </c>
      <c r="S6063" s="39">
        <v>44561</v>
      </c>
      <c r="T6063" t="s">
        <v>148</v>
      </c>
      <c r="U6063"/>
      <c r="V6063">
        <f t="shared" si="94"/>
        <v>2021</v>
      </c>
    </row>
    <row r="6064" spans="1:22" ht="14.5" x14ac:dyDescent="0.35">
      <c r="A6064" s="39">
        <v>43906</v>
      </c>
      <c r="B6064" t="s">
        <v>9803</v>
      </c>
      <c r="C6064" t="s">
        <v>9804</v>
      </c>
      <c r="D6064">
        <v>14478817</v>
      </c>
      <c r="E6064" s="40" t="s">
        <v>30</v>
      </c>
      <c r="F6064" s="39">
        <v>43906</v>
      </c>
      <c r="G6064" t="s">
        <v>9803</v>
      </c>
      <c r="H6064" t="s">
        <v>9804</v>
      </c>
      <c r="I6064">
        <v>14478817</v>
      </c>
      <c r="J6064" s="40" t="s">
        <v>30</v>
      </c>
      <c r="K6064" s="39">
        <v>43861</v>
      </c>
      <c r="L6064" s="39">
        <v>43830</v>
      </c>
      <c r="M6064" t="s">
        <v>1340</v>
      </c>
      <c r="N6064" t="s">
        <v>4</v>
      </c>
      <c r="O6064" t="s">
        <v>156</v>
      </c>
      <c r="P6064" t="s">
        <v>171</v>
      </c>
      <c r="Q6064" t="s">
        <v>316</v>
      </c>
      <c r="R6064" s="39">
        <v>43831</v>
      </c>
      <c r="S6064" s="39">
        <v>44196</v>
      </c>
      <c r="T6064" t="s">
        <v>1715</v>
      </c>
      <c r="U6064"/>
      <c r="V6064">
        <f t="shared" si="94"/>
        <v>2020</v>
      </c>
    </row>
    <row r="6065" spans="1:22" ht="14.5" x14ac:dyDescent="0.35">
      <c r="A6065" s="39">
        <v>43899</v>
      </c>
      <c r="B6065" t="s">
        <v>4421</v>
      </c>
      <c r="C6065" t="s">
        <v>4422</v>
      </c>
      <c r="D6065">
        <v>11937481</v>
      </c>
      <c r="E6065" s="40" t="s">
        <v>4423</v>
      </c>
      <c r="F6065" s="39">
        <v>43899</v>
      </c>
      <c r="G6065" t="s">
        <v>4421</v>
      </c>
      <c r="H6065" t="s">
        <v>4422</v>
      </c>
      <c r="I6065">
        <v>11937481</v>
      </c>
      <c r="J6065" s="40" t="s">
        <v>4423</v>
      </c>
      <c r="K6065" s="39">
        <v>43881</v>
      </c>
      <c r="L6065" s="39">
        <v>43879</v>
      </c>
      <c r="M6065" t="s">
        <v>3373</v>
      </c>
      <c r="N6065" t="s">
        <v>3373</v>
      </c>
      <c r="O6065" t="s">
        <v>508</v>
      </c>
      <c r="P6065" t="s">
        <v>2143</v>
      </c>
      <c r="Q6065" t="s">
        <v>5</v>
      </c>
      <c r="R6065" s="39">
        <v>43881</v>
      </c>
      <c r="S6065" s="39">
        <v>44247</v>
      </c>
      <c r="T6065" t="s">
        <v>2142</v>
      </c>
      <c r="U6065"/>
      <c r="V6065">
        <f t="shared" si="94"/>
        <v>2021</v>
      </c>
    </row>
    <row r="6066" spans="1:22" ht="14.5" x14ac:dyDescent="0.35">
      <c r="A6066" s="39">
        <v>43893</v>
      </c>
      <c r="B6066" t="s">
        <v>6017</v>
      </c>
      <c r="C6066" t="s">
        <v>9805</v>
      </c>
      <c r="D6066">
        <v>1003151958</v>
      </c>
      <c r="E6066" s="40" t="s">
        <v>30</v>
      </c>
      <c r="F6066" s="39">
        <v>43893</v>
      </c>
      <c r="G6066" t="s">
        <v>6017</v>
      </c>
      <c r="H6066" t="s">
        <v>9805</v>
      </c>
      <c r="I6066">
        <v>1003151958</v>
      </c>
      <c r="J6066" s="40" t="s">
        <v>30</v>
      </c>
      <c r="K6066" s="39">
        <v>43876</v>
      </c>
      <c r="L6066" s="39">
        <v>43856</v>
      </c>
      <c r="M6066" t="s">
        <v>9806</v>
      </c>
      <c r="N6066" t="s">
        <v>4</v>
      </c>
      <c r="O6066" t="s">
        <v>156</v>
      </c>
      <c r="P6066" t="s">
        <v>2020</v>
      </c>
      <c r="Q6066" t="s">
        <v>5</v>
      </c>
      <c r="R6066" s="39">
        <v>43831</v>
      </c>
      <c r="S6066" s="39">
        <v>44196</v>
      </c>
      <c r="T6066" t="s">
        <v>2019</v>
      </c>
      <c r="U6066"/>
      <c r="V6066">
        <f t="shared" si="94"/>
        <v>2020</v>
      </c>
    </row>
    <row r="6067" spans="1:22" ht="14.5" x14ac:dyDescent="0.35">
      <c r="A6067" s="39">
        <v>43994</v>
      </c>
      <c r="B6067" t="s">
        <v>1133</v>
      </c>
      <c r="C6067" t="s">
        <v>3960</v>
      </c>
      <c r="D6067">
        <v>2760401</v>
      </c>
      <c r="E6067" s="40" t="s">
        <v>2</v>
      </c>
      <c r="F6067" s="39">
        <v>43994</v>
      </c>
      <c r="G6067" t="s">
        <v>1133</v>
      </c>
      <c r="H6067" t="s">
        <v>3960</v>
      </c>
      <c r="I6067">
        <v>2760401</v>
      </c>
      <c r="J6067" s="40" t="s">
        <v>2</v>
      </c>
      <c r="K6067" s="39">
        <v>43875</v>
      </c>
      <c r="L6067" s="39">
        <v>43786</v>
      </c>
      <c r="M6067" t="s">
        <v>3961</v>
      </c>
      <c r="N6067" t="s">
        <v>4</v>
      </c>
      <c r="O6067" t="s">
        <v>32</v>
      </c>
      <c r="P6067" t="s">
        <v>2899</v>
      </c>
      <c r="Q6067" t="s">
        <v>712</v>
      </c>
      <c r="R6067" s="39">
        <v>43831</v>
      </c>
      <c r="S6067" s="39">
        <v>44926</v>
      </c>
      <c r="T6067" t="s">
        <v>2639</v>
      </c>
      <c r="U6067"/>
      <c r="V6067">
        <f t="shared" si="94"/>
        <v>2022</v>
      </c>
    </row>
    <row r="6068" spans="1:22" ht="14.5" x14ac:dyDescent="0.35">
      <c r="A6068" s="39">
        <v>43895</v>
      </c>
      <c r="B6068" t="s">
        <v>5957</v>
      </c>
      <c r="C6068" t="s">
        <v>9807</v>
      </c>
      <c r="D6068">
        <v>15886449</v>
      </c>
      <c r="E6068" s="40" t="s">
        <v>9808</v>
      </c>
      <c r="F6068" s="39">
        <v>43895</v>
      </c>
      <c r="G6068" t="s">
        <v>5957</v>
      </c>
      <c r="H6068" t="s">
        <v>9807</v>
      </c>
      <c r="I6068">
        <v>15886449</v>
      </c>
      <c r="J6068" s="40" t="s">
        <v>9808</v>
      </c>
      <c r="K6068" s="39">
        <v>43847</v>
      </c>
      <c r="L6068" s="39">
        <v>43800</v>
      </c>
      <c r="M6068" t="s">
        <v>4789</v>
      </c>
      <c r="N6068" t="s">
        <v>4789</v>
      </c>
      <c r="O6068" t="s">
        <v>163</v>
      </c>
      <c r="P6068" t="s">
        <v>1611</v>
      </c>
      <c r="Q6068" t="s">
        <v>1612</v>
      </c>
      <c r="R6068" s="39">
        <v>43831</v>
      </c>
      <c r="S6068" s="39">
        <v>44196</v>
      </c>
      <c r="T6068" t="s">
        <v>2314</v>
      </c>
      <c r="U6068"/>
      <c r="V6068">
        <f t="shared" si="94"/>
        <v>2020</v>
      </c>
    </row>
    <row r="6069" spans="1:22" ht="14.5" x14ac:dyDescent="0.35">
      <c r="A6069" s="39">
        <v>43987</v>
      </c>
      <c r="B6069" t="s">
        <v>9809</v>
      </c>
      <c r="C6069" t="s">
        <v>8659</v>
      </c>
      <c r="D6069">
        <v>1117234761</v>
      </c>
      <c r="E6069" s="40" t="s">
        <v>9</v>
      </c>
      <c r="F6069" s="39">
        <v>43987</v>
      </c>
      <c r="G6069" t="s">
        <v>9809</v>
      </c>
      <c r="H6069" t="s">
        <v>8659</v>
      </c>
      <c r="I6069">
        <v>1117234761</v>
      </c>
      <c r="J6069" s="40" t="s">
        <v>9</v>
      </c>
      <c r="K6069" s="39">
        <v>43854</v>
      </c>
      <c r="L6069" s="39">
        <v>43841</v>
      </c>
      <c r="M6069" t="s">
        <v>6719</v>
      </c>
      <c r="N6069" t="s">
        <v>6719</v>
      </c>
      <c r="O6069" t="s">
        <v>741</v>
      </c>
      <c r="P6069" t="s">
        <v>5134</v>
      </c>
      <c r="Q6069" t="s">
        <v>19</v>
      </c>
      <c r="R6069" s="39">
        <v>43831</v>
      </c>
      <c r="S6069" s="39">
        <v>44196</v>
      </c>
      <c r="T6069" t="s">
        <v>9810</v>
      </c>
      <c r="U6069"/>
      <c r="V6069">
        <f t="shared" si="94"/>
        <v>2020</v>
      </c>
    </row>
    <row r="6070" spans="1:22" ht="14.5" x14ac:dyDescent="0.35">
      <c r="A6070" s="39">
        <v>43906</v>
      </c>
      <c r="B6070" t="s">
        <v>5936</v>
      </c>
      <c r="C6070" t="s">
        <v>9811</v>
      </c>
      <c r="D6070">
        <v>14476803</v>
      </c>
      <c r="E6070" s="40" t="s">
        <v>30</v>
      </c>
      <c r="F6070" s="39">
        <v>43906</v>
      </c>
      <c r="G6070" t="s">
        <v>5936</v>
      </c>
      <c r="H6070" t="s">
        <v>9811</v>
      </c>
      <c r="I6070">
        <v>14476803</v>
      </c>
      <c r="J6070" s="40" t="s">
        <v>30</v>
      </c>
      <c r="K6070" s="39">
        <v>43861</v>
      </c>
      <c r="L6070" s="39">
        <v>43793</v>
      </c>
      <c r="M6070" t="s">
        <v>6439</v>
      </c>
      <c r="N6070" t="s">
        <v>4</v>
      </c>
      <c r="O6070" t="s">
        <v>156</v>
      </c>
      <c r="P6070" t="s">
        <v>171</v>
      </c>
      <c r="Q6070" t="s">
        <v>5</v>
      </c>
      <c r="R6070" s="39">
        <v>43831</v>
      </c>
      <c r="S6070" s="39">
        <v>44196</v>
      </c>
      <c r="T6070" t="s">
        <v>1715</v>
      </c>
      <c r="U6070"/>
      <c r="V6070">
        <f t="shared" si="94"/>
        <v>2020</v>
      </c>
    </row>
    <row r="6071" spans="1:22" ht="14.5" x14ac:dyDescent="0.35">
      <c r="A6071" s="39">
        <v>43888</v>
      </c>
      <c r="B6071" t="s">
        <v>4963</v>
      </c>
      <c r="C6071" t="s">
        <v>9812</v>
      </c>
      <c r="D6071">
        <v>1006559106</v>
      </c>
      <c r="E6071" s="40" t="s">
        <v>9813</v>
      </c>
      <c r="F6071" s="39">
        <v>43888</v>
      </c>
      <c r="G6071" t="s">
        <v>4963</v>
      </c>
      <c r="H6071" t="s">
        <v>9812</v>
      </c>
      <c r="I6071">
        <v>1006559106</v>
      </c>
      <c r="J6071" s="40" t="s">
        <v>9813</v>
      </c>
      <c r="K6071" s="39">
        <v>43633</v>
      </c>
      <c r="L6071" s="39">
        <v>43612</v>
      </c>
      <c r="M6071" t="s">
        <v>9814</v>
      </c>
      <c r="N6071" t="s">
        <v>3468</v>
      </c>
      <c r="O6071" t="s">
        <v>1599</v>
      </c>
      <c r="P6071" t="s">
        <v>1722</v>
      </c>
      <c r="Q6071" t="s">
        <v>241</v>
      </c>
      <c r="R6071" s="39">
        <v>43612</v>
      </c>
      <c r="S6071" s="39">
        <v>44196</v>
      </c>
      <c r="T6071" t="s">
        <v>1721</v>
      </c>
      <c r="U6071"/>
      <c r="V6071">
        <f t="shared" si="94"/>
        <v>2020</v>
      </c>
    </row>
    <row r="6072" spans="1:22" ht="14.5" x14ac:dyDescent="0.35">
      <c r="A6072" s="39">
        <v>43903</v>
      </c>
      <c r="B6072" t="s">
        <v>9815</v>
      </c>
      <c r="C6072" t="s">
        <v>9816</v>
      </c>
      <c r="D6072">
        <v>6801938</v>
      </c>
      <c r="E6072" s="40">
        <v>14</v>
      </c>
      <c r="F6072" s="39">
        <v>43903</v>
      </c>
      <c r="G6072" t="s">
        <v>9815</v>
      </c>
      <c r="H6072" t="s">
        <v>9816</v>
      </c>
      <c r="I6072">
        <v>6801938</v>
      </c>
      <c r="J6072" s="40">
        <v>14</v>
      </c>
      <c r="K6072" s="39">
        <v>43847</v>
      </c>
      <c r="L6072" s="39">
        <v>43834</v>
      </c>
      <c r="M6072" t="s">
        <v>5070</v>
      </c>
      <c r="N6072" t="s">
        <v>4</v>
      </c>
      <c r="O6072" t="s">
        <v>76</v>
      </c>
      <c r="P6072" t="s">
        <v>613</v>
      </c>
      <c r="Q6072" t="s">
        <v>5</v>
      </c>
      <c r="R6072" s="39">
        <v>43831</v>
      </c>
      <c r="S6072" s="39">
        <v>44196</v>
      </c>
      <c r="T6072" t="s">
        <v>1760</v>
      </c>
      <c r="U6072"/>
      <c r="V6072">
        <f t="shared" si="94"/>
        <v>2020</v>
      </c>
    </row>
    <row r="6073" spans="1:22" ht="14.5" x14ac:dyDescent="0.35">
      <c r="A6073" s="39">
        <v>43903</v>
      </c>
      <c r="B6073" t="s">
        <v>5932</v>
      </c>
      <c r="C6073" t="s">
        <v>9817</v>
      </c>
      <c r="D6073">
        <v>76271344</v>
      </c>
      <c r="E6073" s="40">
        <v>7</v>
      </c>
      <c r="F6073" s="39">
        <v>43903</v>
      </c>
      <c r="G6073" t="s">
        <v>5932</v>
      </c>
      <c r="H6073" t="s">
        <v>9817</v>
      </c>
      <c r="I6073">
        <v>76271344</v>
      </c>
      <c r="J6073" s="40">
        <v>7</v>
      </c>
      <c r="K6073" s="39">
        <v>43847</v>
      </c>
      <c r="L6073" s="39">
        <v>43819</v>
      </c>
      <c r="M6073" t="s">
        <v>5080</v>
      </c>
      <c r="N6073" t="s">
        <v>4</v>
      </c>
      <c r="O6073" t="s">
        <v>76</v>
      </c>
      <c r="P6073" t="s">
        <v>613</v>
      </c>
      <c r="Q6073" t="s">
        <v>5</v>
      </c>
      <c r="R6073" s="39">
        <v>43831</v>
      </c>
      <c r="S6073" s="39">
        <v>44196</v>
      </c>
      <c r="T6073" t="s">
        <v>1760</v>
      </c>
      <c r="U6073"/>
      <c r="V6073">
        <f t="shared" si="94"/>
        <v>2020</v>
      </c>
    </row>
    <row r="6074" spans="1:22" ht="14.5" x14ac:dyDescent="0.35">
      <c r="A6074" s="39">
        <v>43903</v>
      </c>
      <c r="B6074" t="s">
        <v>9818</v>
      </c>
      <c r="C6074" t="s">
        <v>9819</v>
      </c>
      <c r="D6074">
        <v>1033726482</v>
      </c>
      <c r="E6074" s="40">
        <v>12</v>
      </c>
      <c r="F6074" s="39">
        <v>43903</v>
      </c>
      <c r="G6074" t="s">
        <v>9818</v>
      </c>
      <c r="H6074" t="s">
        <v>9819</v>
      </c>
      <c r="I6074">
        <v>1033726482</v>
      </c>
      <c r="J6074" s="40">
        <v>12</v>
      </c>
      <c r="K6074" s="39">
        <v>43847</v>
      </c>
      <c r="L6074" s="39">
        <v>43806</v>
      </c>
      <c r="M6074" t="s">
        <v>6199</v>
      </c>
      <c r="N6074" t="s">
        <v>4</v>
      </c>
      <c r="O6074" t="s">
        <v>76</v>
      </c>
      <c r="P6074" t="s">
        <v>613</v>
      </c>
      <c r="Q6074" t="s">
        <v>5</v>
      </c>
      <c r="R6074" s="39">
        <v>43831</v>
      </c>
      <c r="S6074" s="39">
        <v>44196</v>
      </c>
      <c r="T6074" t="s">
        <v>1760</v>
      </c>
      <c r="U6074"/>
      <c r="V6074">
        <f t="shared" si="94"/>
        <v>2020</v>
      </c>
    </row>
    <row r="6075" spans="1:22" ht="14.5" x14ac:dyDescent="0.35">
      <c r="A6075" s="39">
        <v>43903</v>
      </c>
      <c r="B6075" t="s">
        <v>5953</v>
      </c>
      <c r="C6075" t="s">
        <v>9820</v>
      </c>
      <c r="D6075">
        <v>1118469174</v>
      </c>
      <c r="E6075" s="40">
        <v>13</v>
      </c>
      <c r="F6075" s="39">
        <v>43903</v>
      </c>
      <c r="G6075" t="s">
        <v>5953</v>
      </c>
      <c r="H6075" t="s">
        <v>9820</v>
      </c>
      <c r="I6075">
        <v>1118469174</v>
      </c>
      <c r="J6075" s="40">
        <v>13</v>
      </c>
      <c r="K6075" s="39">
        <v>43847</v>
      </c>
      <c r="L6075" s="39">
        <v>43819</v>
      </c>
      <c r="M6075" t="s">
        <v>6167</v>
      </c>
      <c r="N6075" t="s">
        <v>4</v>
      </c>
      <c r="O6075" t="s">
        <v>76</v>
      </c>
      <c r="P6075" t="s">
        <v>613</v>
      </c>
      <c r="Q6075" t="s">
        <v>5</v>
      </c>
      <c r="R6075" s="39">
        <v>43831</v>
      </c>
      <c r="S6075" s="39">
        <v>44196</v>
      </c>
      <c r="T6075" t="s">
        <v>1760</v>
      </c>
      <c r="U6075"/>
      <c r="V6075">
        <f t="shared" si="94"/>
        <v>2020</v>
      </c>
    </row>
    <row r="6076" spans="1:22" ht="14.5" x14ac:dyDescent="0.35">
      <c r="A6076" s="39">
        <v>44435</v>
      </c>
      <c r="B6076" t="s">
        <v>6184</v>
      </c>
      <c r="C6076" t="s">
        <v>6185</v>
      </c>
      <c r="D6076">
        <v>27362178</v>
      </c>
      <c r="E6076" s="40" t="s">
        <v>9</v>
      </c>
      <c r="F6076" s="39">
        <v>44435</v>
      </c>
      <c r="G6076" t="s">
        <v>6184</v>
      </c>
      <c r="H6076" t="s">
        <v>6185</v>
      </c>
      <c r="I6076">
        <v>27362178</v>
      </c>
      <c r="J6076" s="40" t="s">
        <v>9</v>
      </c>
      <c r="K6076" s="39">
        <v>44218</v>
      </c>
      <c r="L6076" s="39">
        <v>44157</v>
      </c>
      <c r="M6076" t="s">
        <v>6186</v>
      </c>
      <c r="N6076" t="s">
        <v>4</v>
      </c>
      <c r="O6076" t="s">
        <v>76</v>
      </c>
      <c r="P6076" t="s">
        <v>613</v>
      </c>
      <c r="Q6076" t="s">
        <v>5</v>
      </c>
      <c r="R6076" s="39">
        <v>44197</v>
      </c>
      <c r="S6076" s="39">
        <v>44561</v>
      </c>
      <c r="T6076" t="s">
        <v>6115</v>
      </c>
      <c r="U6076"/>
      <c r="V6076">
        <f t="shared" si="94"/>
        <v>2021</v>
      </c>
    </row>
    <row r="6077" spans="1:22" ht="14.5" x14ac:dyDescent="0.35">
      <c r="A6077" s="39">
        <v>44344</v>
      </c>
      <c r="B6077" t="s">
        <v>5095</v>
      </c>
      <c r="C6077" t="s">
        <v>5096</v>
      </c>
      <c r="D6077">
        <v>97415074</v>
      </c>
      <c r="E6077" s="40" t="s">
        <v>168</v>
      </c>
      <c r="F6077" s="39">
        <v>44344</v>
      </c>
      <c r="G6077" t="s">
        <v>5095</v>
      </c>
      <c r="H6077" t="s">
        <v>5096</v>
      </c>
      <c r="I6077">
        <v>97415074</v>
      </c>
      <c r="J6077" s="40" t="s">
        <v>168</v>
      </c>
      <c r="K6077" s="39">
        <v>44218</v>
      </c>
      <c r="L6077" s="39">
        <v>44183</v>
      </c>
      <c r="M6077" t="s">
        <v>5097</v>
      </c>
      <c r="N6077" t="s">
        <v>4</v>
      </c>
      <c r="O6077" t="s">
        <v>76</v>
      </c>
      <c r="P6077" t="s">
        <v>613</v>
      </c>
      <c r="Q6077" t="s">
        <v>5</v>
      </c>
      <c r="R6077" s="39">
        <v>44197</v>
      </c>
      <c r="S6077" s="39">
        <v>44561</v>
      </c>
      <c r="T6077" t="s">
        <v>5071</v>
      </c>
      <c r="U6077"/>
      <c r="V6077">
        <f t="shared" si="94"/>
        <v>2021</v>
      </c>
    </row>
    <row r="6078" spans="1:22" ht="14.5" x14ac:dyDescent="0.35">
      <c r="A6078" s="39">
        <v>43903</v>
      </c>
      <c r="B6078" t="s">
        <v>9821</v>
      </c>
      <c r="C6078" t="s">
        <v>9822</v>
      </c>
      <c r="D6078">
        <v>1125184687</v>
      </c>
      <c r="E6078" s="40">
        <v>16</v>
      </c>
      <c r="F6078" s="39">
        <v>43903</v>
      </c>
      <c r="G6078" t="s">
        <v>9821</v>
      </c>
      <c r="H6078" t="s">
        <v>9822</v>
      </c>
      <c r="I6078">
        <v>1125184687</v>
      </c>
      <c r="J6078" s="40">
        <v>16</v>
      </c>
      <c r="K6078" s="39">
        <v>43847</v>
      </c>
      <c r="L6078" s="39">
        <v>43796</v>
      </c>
      <c r="M6078" t="s">
        <v>5116</v>
      </c>
      <c r="N6078" t="s">
        <v>5116</v>
      </c>
      <c r="O6078" t="s">
        <v>76</v>
      </c>
      <c r="P6078" t="s">
        <v>613</v>
      </c>
      <c r="Q6078" t="s">
        <v>5</v>
      </c>
      <c r="R6078" s="39">
        <v>43831</v>
      </c>
      <c r="S6078" s="39">
        <v>44196</v>
      </c>
      <c r="T6078" t="s">
        <v>1760</v>
      </c>
      <c r="U6078"/>
      <c r="V6078">
        <f t="shared" si="94"/>
        <v>2020</v>
      </c>
    </row>
    <row r="6079" spans="1:22" ht="14.5" x14ac:dyDescent="0.35">
      <c r="A6079" s="39">
        <v>44435</v>
      </c>
      <c r="B6079" t="s">
        <v>6187</v>
      </c>
      <c r="C6079" t="s">
        <v>6188</v>
      </c>
      <c r="D6079">
        <v>97426410</v>
      </c>
      <c r="E6079" s="40" t="s">
        <v>6166</v>
      </c>
      <c r="F6079" s="39">
        <v>44435</v>
      </c>
      <c r="G6079" t="s">
        <v>6187</v>
      </c>
      <c r="H6079" t="s">
        <v>6188</v>
      </c>
      <c r="I6079">
        <v>97426410</v>
      </c>
      <c r="J6079" s="40" t="s">
        <v>6166</v>
      </c>
      <c r="K6079" s="39">
        <v>44221</v>
      </c>
      <c r="L6079" s="39">
        <v>44163</v>
      </c>
      <c r="M6079" t="s">
        <v>37</v>
      </c>
      <c r="N6079" t="s">
        <v>6189</v>
      </c>
      <c r="O6079" t="s">
        <v>76</v>
      </c>
      <c r="P6079" t="s">
        <v>613</v>
      </c>
      <c r="Q6079" t="s">
        <v>5</v>
      </c>
      <c r="R6079" s="39">
        <v>44197</v>
      </c>
      <c r="S6079" s="39">
        <v>44561</v>
      </c>
      <c r="T6079" t="s">
        <v>6115</v>
      </c>
      <c r="U6079"/>
      <c r="V6079">
        <f t="shared" si="94"/>
        <v>2021</v>
      </c>
    </row>
    <row r="6080" spans="1:22" ht="14.5" x14ac:dyDescent="0.35">
      <c r="A6080" s="39">
        <v>43903</v>
      </c>
      <c r="B6080" t="s">
        <v>1292</v>
      </c>
      <c r="C6080" t="s">
        <v>913</v>
      </c>
      <c r="D6080">
        <v>4765703</v>
      </c>
      <c r="E6080" s="40">
        <v>4</v>
      </c>
      <c r="F6080" s="39">
        <v>43903</v>
      </c>
      <c r="G6080" t="s">
        <v>1292</v>
      </c>
      <c r="H6080" t="s">
        <v>913</v>
      </c>
      <c r="I6080">
        <v>4765703</v>
      </c>
      <c r="J6080" s="40">
        <v>4</v>
      </c>
      <c r="K6080" s="39">
        <v>43847</v>
      </c>
      <c r="L6080" s="39">
        <v>43822</v>
      </c>
      <c r="M6080" t="s">
        <v>5113</v>
      </c>
      <c r="N6080" t="s">
        <v>4</v>
      </c>
      <c r="O6080" t="s">
        <v>76</v>
      </c>
      <c r="P6080" t="s">
        <v>613</v>
      </c>
      <c r="Q6080" t="s">
        <v>5</v>
      </c>
      <c r="R6080" s="39">
        <v>43831</v>
      </c>
      <c r="S6080" s="39">
        <v>44196</v>
      </c>
      <c r="T6080" t="s">
        <v>1760</v>
      </c>
      <c r="U6080"/>
      <c r="V6080">
        <f t="shared" si="94"/>
        <v>2020</v>
      </c>
    </row>
    <row r="6081" spans="1:22" ht="14.5" x14ac:dyDescent="0.35">
      <c r="A6081" s="39">
        <v>44438</v>
      </c>
      <c r="B6081" t="s">
        <v>6120</v>
      </c>
      <c r="C6081" t="s">
        <v>6121</v>
      </c>
      <c r="D6081">
        <v>1121202505</v>
      </c>
      <c r="E6081" s="40">
        <v>1</v>
      </c>
      <c r="F6081" s="39">
        <v>44438</v>
      </c>
      <c r="G6081" t="s">
        <v>6120</v>
      </c>
      <c r="H6081" t="s">
        <v>6121</v>
      </c>
      <c r="I6081">
        <v>1121202505</v>
      </c>
      <c r="J6081" s="40">
        <v>1</v>
      </c>
      <c r="K6081" s="39">
        <v>44224</v>
      </c>
      <c r="L6081" s="39">
        <v>44200</v>
      </c>
      <c r="M6081" t="s">
        <v>6122</v>
      </c>
      <c r="N6081" t="s">
        <v>5411</v>
      </c>
      <c r="O6081" t="s">
        <v>163</v>
      </c>
      <c r="P6081" t="s">
        <v>1611</v>
      </c>
      <c r="Q6081" t="s">
        <v>1612</v>
      </c>
      <c r="R6081" s="39">
        <v>44197</v>
      </c>
      <c r="S6081" s="39">
        <v>44561</v>
      </c>
      <c r="T6081" t="s">
        <v>15</v>
      </c>
      <c r="U6081"/>
      <c r="V6081">
        <f t="shared" si="94"/>
        <v>2021</v>
      </c>
    </row>
    <row r="6082" spans="1:22" ht="14.5" x14ac:dyDescent="0.35">
      <c r="A6082" s="39">
        <v>44468</v>
      </c>
      <c r="B6082" t="s">
        <v>6394</v>
      </c>
      <c r="C6082" t="s">
        <v>6395</v>
      </c>
      <c r="D6082">
        <v>1121041659</v>
      </c>
      <c r="E6082" s="40" t="s">
        <v>30</v>
      </c>
      <c r="F6082" s="39">
        <v>44468</v>
      </c>
      <c r="G6082" t="s">
        <v>6394</v>
      </c>
      <c r="H6082" t="s">
        <v>6395</v>
      </c>
      <c r="I6082">
        <v>1121041659</v>
      </c>
      <c r="J6082" s="40" t="s">
        <v>30</v>
      </c>
      <c r="K6082" s="39">
        <v>44252</v>
      </c>
      <c r="L6082" s="39">
        <v>44188</v>
      </c>
      <c r="M6082" t="s">
        <v>37</v>
      </c>
      <c r="N6082" t="s">
        <v>6396</v>
      </c>
      <c r="O6082" t="s">
        <v>314</v>
      </c>
      <c r="P6082" t="s">
        <v>1192</v>
      </c>
      <c r="Q6082" t="s">
        <v>5</v>
      </c>
      <c r="R6082" s="39">
        <v>44197</v>
      </c>
      <c r="S6082" s="39">
        <v>44561</v>
      </c>
      <c r="T6082" t="s">
        <v>15</v>
      </c>
      <c r="U6082"/>
      <c r="V6082">
        <f t="shared" si="94"/>
        <v>2021</v>
      </c>
    </row>
    <row r="6083" spans="1:22" ht="14.5" x14ac:dyDescent="0.35">
      <c r="A6083" s="39">
        <v>43991</v>
      </c>
      <c r="B6083" t="s">
        <v>5992</v>
      </c>
      <c r="C6083" t="s">
        <v>7087</v>
      </c>
      <c r="D6083">
        <v>17827741</v>
      </c>
      <c r="E6083" s="40" t="s">
        <v>7187</v>
      </c>
      <c r="F6083" s="39">
        <v>43991</v>
      </c>
      <c r="G6083" t="s">
        <v>5992</v>
      </c>
      <c r="H6083" t="s">
        <v>7087</v>
      </c>
      <c r="I6083">
        <v>17827741</v>
      </c>
      <c r="J6083" s="40" t="s">
        <v>7187</v>
      </c>
      <c r="K6083" s="39">
        <v>43945</v>
      </c>
      <c r="L6083" s="39">
        <v>43656</v>
      </c>
      <c r="M6083" t="s">
        <v>7188</v>
      </c>
      <c r="N6083" t="s">
        <v>313</v>
      </c>
      <c r="O6083" t="s">
        <v>314</v>
      </c>
      <c r="P6083" t="s">
        <v>315</v>
      </c>
      <c r="Q6083" t="s">
        <v>316</v>
      </c>
      <c r="R6083" s="39">
        <v>43945</v>
      </c>
      <c r="S6083"/>
      <c r="T6083" t="s">
        <v>7189</v>
      </c>
      <c r="U6083"/>
      <c r="V6083">
        <f t="shared" ref="V6083:V6146" si="95">YEAR(S6083)</f>
        <v>1900</v>
      </c>
    </row>
    <row r="6084" spans="1:22" ht="14.5" x14ac:dyDescent="0.35">
      <c r="A6084" s="39">
        <v>44001</v>
      </c>
      <c r="B6084" t="s">
        <v>4956</v>
      </c>
      <c r="C6084" t="s">
        <v>9823</v>
      </c>
      <c r="D6084">
        <v>11813292</v>
      </c>
      <c r="E6084" s="40" t="s">
        <v>9824</v>
      </c>
      <c r="F6084" s="39">
        <v>44001</v>
      </c>
      <c r="G6084" t="s">
        <v>4956</v>
      </c>
      <c r="H6084" t="s">
        <v>9823</v>
      </c>
      <c r="I6084">
        <v>11813292</v>
      </c>
      <c r="J6084" s="40" t="s">
        <v>9824</v>
      </c>
      <c r="K6084" s="39">
        <v>43847</v>
      </c>
      <c r="L6084" s="39">
        <v>43842</v>
      </c>
      <c r="M6084" t="s">
        <v>37</v>
      </c>
      <c r="N6084" t="s">
        <v>9825</v>
      </c>
      <c r="O6084" t="s">
        <v>508</v>
      </c>
      <c r="P6084" t="s">
        <v>5767</v>
      </c>
      <c r="Q6084" t="s">
        <v>5</v>
      </c>
      <c r="R6084" s="39">
        <v>43831</v>
      </c>
      <c r="S6084" s="39">
        <v>44196</v>
      </c>
      <c r="T6084" t="s">
        <v>1738</v>
      </c>
      <c r="U6084"/>
      <c r="V6084">
        <f t="shared" si="95"/>
        <v>2020</v>
      </c>
    </row>
    <row r="6085" spans="1:22" ht="14.5" x14ac:dyDescent="0.35">
      <c r="A6085" s="39">
        <v>44105</v>
      </c>
      <c r="B6085" t="s">
        <v>6067</v>
      </c>
      <c r="C6085" t="s">
        <v>9826</v>
      </c>
      <c r="D6085">
        <v>82140351</v>
      </c>
      <c r="E6085" s="40" t="s">
        <v>25156</v>
      </c>
      <c r="F6085" s="39">
        <v>44105</v>
      </c>
      <c r="G6085" t="s">
        <v>6067</v>
      </c>
      <c r="H6085" t="s">
        <v>9826</v>
      </c>
      <c r="I6085">
        <v>82140351</v>
      </c>
      <c r="J6085" s="40" t="s">
        <v>25156</v>
      </c>
      <c r="K6085" s="39">
        <v>44211</v>
      </c>
      <c r="L6085" s="39">
        <v>44206</v>
      </c>
      <c r="M6085" t="s">
        <v>37</v>
      </c>
      <c r="N6085" t="s">
        <v>9829</v>
      </c>
      <c r="O6085" t="s">
        <v>508</v>
      </c>
      <c r="P6085" t="s">
        <v>5767</v>
      </c>
      <c r="Q6085" t="s">
        <v>5</v>
      </c>
      <c r="R6085" s="39">
        <v>44206</v>
      </c>
      <c r="S6085" s="39">
        <v>46022</v>
      </c>
      <c r="T6085" t="s">
        <v>10277</v>
      </c>
      <c r="U6085"/>
      <c r="V6085">
        <f t="shared" si="95"/>
        <v>2025</v>
      </c>
    </row>
    <row r="6086" spans="1:22" ht="14.5" x14ac:dyDescent="0.35">
      <c r="A6086" s="39">
        <v>44432</v>
      </c>
      <c r="B6086" t="s">
        <v>5762</v>
      </c>
      <c r="C6086" t="s">
        <v>5763</v>
      </c>
      <c r="D6086">
        <v>11813282</v>
      </c>
      <c r="E6086" s="40" t="s">
        <v>5764</v>
      </c>
      <c r="F6086" s="39">
        <v>44432</v>
      </c>
      <c r="G6086" t="s">
        <v>5762</v>
      </c>
      <c r="H6086" t="s">
        <v>5763</v>
      </c>
      <c r="I6086">
        <v>11813282</v>
      </c>
      <c r="J6086" s="40" t="s">
        <v>5764</v>
      </c>
      <c r="K6086" s="39">
        <v>44211</v>
      </c>
      <c r="L6086" s="39">
        <v>44199</v>
      </c>
      <c r="M6086" t="s">
        <v>5765</v>
      </c>
      <c r="N6086" t="s">
        <v>5766</v>
      </c>
      <c r="O6086" t="s">
        <v>508</v>
      </c>
      <c r="P6086" t="s">
        <v>5767</v>
      </c>
      <c r="Q6086" t="s">
        <v>5</v>
      </c>
      <c r="R6086" s="39">
        <v>44197</v>
      </c>
      <c r="S6086" s="39">
        <v>44561</v>
      </c>
      <c r="T6086" t="s">
        <v>1738</v>
      </c>
      <c r="U6086"/>
      <c r="V6086">
        <f t="shared" si="95"/>
        <v>2021</v>
      </c>
    </row>
    <row r="6087" spans="1:22" ht="14.5" x14ac:dyDescent="0.35">
      <c r="A6087" s="39">
        <v>44001</v>
      </c>
      <c r="B6087" t="s">
        <v>9830</v>
      </c>
      <c r="C6087" t="s">
        <v>9831</v>
      </c>
      <c r="D6087">
        <v>1077449772</v>
      </c>
      <c r="E6087" s="40" t="s">
        <v>9832</v>
      </c>
      <c r="F6087" s="39">
        <v>44001</v>
      </c>
      <c r="G6087" t="s">
        <v>9830</v>
      </c>
      <c r="H6087" t="s">
        <v>9831</v>
      </c>
      <c r="I6087">
        <v>1077449772</v>
      </c>
      <c r="J6087" s="40" t="s">
        <v>9832</v>
      </c>
      <c r="K6087" s="39">
        <v>43847</v>
      </c>
      <c r="L6087" s="39">
        <v>43831</v>
      </c>
      <c r="M6087" t="s">
        <v>9833</v>
      </c>
      <c r="N6087" t="s">
        <v>9833</v>
      </c>
      <c r="O6087" t="s">
        <v>508</v>
      </c>
      <c r="P6087" t="s">
        <v>5767</v>
      </c>
      <c r="Q6087" t="s">
        <v>5</v>
      </c>
      <c r="R6087" s="39">
        <v>43831</v>
      </c>
      <c r="S6087" s="39">
        <v>44196</v>
      </c>
      <c r="T6087" t="s">
        <v>1738</v>
      </c>
      <c r="U6087"/>
      <c r="V6087">
        <f t="shared" si="95"/>
        <v>2020</v>
      </c>
    </row>
    <row r="6088" spans="1:22" ht="14.5" x14ac:dyDescent="0.35">
      <c r="A6088" s="39">
        <v>43980</v>
      </c>
      <c r="B6088" t="s">
        <v>9834</v>
      </c>
      <c r="C6088" t="s">
        <v>9835</v>
      </c>
      <c r="D6088">
        <v>15878551</v>
      </c>
      <c r="E6088" s="40">
        <v>1</v>
      </c>
      <c r="F6088" s="39">
        <v>43980</v>
      </c>
      <c r="G6088" t="s">
        <v>9834</v>
      </c>
      <c r="H6088" t="s">
        <v>9835</v>
      </c>
      <c r="I6088">
        <v>15878551</v>
      </c>
      <c r="J6088" s="40">
        <v>1</v>
      </c>
      <c r="K6088" s="39">
        <v>43847</v>
      </c>
      <c r="L6088" s="39">
        <v>43828</v>
      </c>
      <c r="M6088" t="s">
        <v>5322</v>
      </c>
      <c r="N6088" t="s">
        <v>5322</v>
      </c>
      <c r="O6088" t="s">
        <v>163</v>
      </c>
      <c r="P6088" t="s">
        <v>1611</v>
      </c>
      <c r="Q6088" t="s">
        <v>1612</v>
      </c>
      <c r="R6088" s="39">
        <v>43847</v>
      </c>
      <c r="S6088" s="39">
        <v>44196</v>
      </c>
      <c r="T6088" t="s">
        <v>2311</v>
      </c>
      <c r="U6088"/>
      <c r="V6088">
        <f t="shared" si="95"/>
        <v>2020</v>
      </c>
    </row>
    <row r="6089" spans="1:22" ht="14.5" x14ac:dyDescent="0.35">
      <c r="A6089" s="39">
        <v>43903</v>
      </c>
      <c r="B6089" t="s">
        <v>5066</v>
      </c>
      <c r="C6089" t="s">
        <v>9836</v>
      </c>
      <c r="D6089">
        <v>15565190</v>
      </c>
      <c r="E6089" s="40">
        <v>11</v>
      </c>
      <c r="F6089" s="39">
        <v>43903</v>
      </c>
      <c r="G6089" t="s">
        <v>5066</v>
      </c>
      <c r="H6089" t="s">
        <v>9836</v>
      </c>
      <c r="I6089">
        <v>15565190</v>
      </c>
      <c r="J6089" s="40">
        <v>11</v>
      </c>
      <c r="K6089" s="39">
        <v>43847</v>
      </c>
      <c r="L6089" s="39">
        <v>43811</v>
      </c>
      <c r="M6089" t="s">
        <v>5110</v>
      </c>
      <c r="N6089" t="s">
        <v>5110</v>
      </c>
      <c r="O6089" t="s">
        <v>76</v>
      </c>
      <c r="P6089" t="s">
        <v>613</v>
      </c>
      <c r="Q6089" t="s">
        <v>5</v>
      </c>
      <c r="R6089" s="39">
        <v>43831</v>
      </c>
      <c r="S6089" s="39">
        <v>44196</v>
      </c>
      <c r="T6089" t="s">
        <v>1760</v>
      </c>
      <c r="U6089"/>
      <c r="V6089">
        <f t="shared" si="95"/>
        <v>2020</v>
      </c>
    </row>
    <row r="6090" spans="1:22" ht="14.5" x14ac:dyDescent="0.35">
      <c r="A6090" s="39">
        <v>44000</v>
      </c>
      <c r="B6090" t="s">
        <v>9837</v>
      </c>
      <c r="C6090" t="s">
        <v>7577</v>
      </c>
      <c r="D6090">
        <v>1148195725</v>
      </c>
      <c r="E6090" s="40">
        <v>4</v>
      </c>
      <c r="F6090" s="39">
        <v>44000</v>
      </c>
      <c r="G6090" t="s">
        <v>9837</v>
      </c>
      <c r="H6090" t="s">
        <v>7577</v>
      </c>
      <c r="I6090">
        <v>1148195725</v>
      </c>
      <c r="J6090" s="40">
        <v>4</v>
      </c>
      <c r="K6090" s="39">
        <v>43831</v>
      </c>
      <c r="L6090" s="39">
        <v>43806</v>
      </c>
      <c r="M6090" t="s">
        <v>4919</v>
      </c>
      <c r="N6090" t="s">
        <v>4</v>
      </c>
      <c r="O6090" t="s">
        <v>25</v>
      </c>
      <c r="P6090" t="s">
        <v>1322</v>
      </c>
      <c r="Q6090" t="s">
        <v>5</v>
      </c>
      <c r="R6090" s="39">
        <v>43831</v>
      </c>
      <c r="S6090" s="39">
        <v>44196</v>
      </c>
      <c r="T6090" t="s">
        <v>9838</v>
      </c>
      <c r="U6090"/>
      <c r="V6090">
        <f t="shared" si="95"/>
        <v>2020</v>
      </c>
    </row>
    <row r="6091" spans="1:22" ht="14.5" x14ac:dyDescent="0.35">
      <c r="A6091" s="39">
        <v>44000</v>
      </c>
      <c r="B6091" t="s">
        <v>9839</v>
      </c>
      <c r="C6091" t="s">
        <v>9840</v>
      </c>
      <c r="D6091">
        <v>1089295037</v>
      </c>
      <c r="E6091" s="40">
        <v>8</v>
      </c>
      <c r="F6091" s="39">
        <v>44000</v>
      </c>
      <c r="G6091" t="s">
        <v>9839</v>
      </c>
      <c r="H6091" t="s">
        <v>9840</v>
      </c>
      <c r="I6091">
        <v>1089295037</v>
      </c>
      <c r="J6091" s="40">
        <v>8</v>
      </c>
      <c r="K6091" s="39">
        <v>43831</v>
      </c>
      <c r="L6091" s="39">
        <v>43806</v>
      </c>
      <c r="M6091" t="s">
        <v>4965</v>
      </c>
      <c r="N6091" t="s">
        <v>4</v>
      </c>
      <c r="O6091" t="s">
        <v>25</v>
      </c>
      <c r="P6091" t="s">
        <v>1322</v>
      </c>
      <c r="Q6091" t="s">
        <v>5</v>
      </c>
      <c r="R6091" s="39">
        <v>43831</v>
      </c>
      <c r="S6091" s="39">
        <v>44196</v>
      </c>
      <c r="T6091" t="s">
        <v>9838</v>
      </c>
      <c r="U6091"/>
      <c r="V6091">
        <f t="shared" si="95"/>
        <v>2020</v>
      </c>
    </row>
    <row r="6092" spans="1:22" ht="14.5" x14ac:dyDescent="0.35">
      <c r="A6092" s="39">
        <v>44729</v>
      </c>
      <c r="B6092" t="s">
        <v>4721</v>
      </c>
      <c r="C6092" t="s">
        <v>4722</v>
      </c>
      <c r="D6092">
        <v>41116311</v>
      </c>
      <c r="E6092" s="40">
        <v>9</v>
      </c>
      <c r="F6092" s="39">
        <v>44729</v>
      </c>
      <c r="G6092" t="s">
        <v>4721</v>
      </c>
      <c r="H6092" t="s">
        <v>4722</v>
      </c>
      <c r="I6092">
        <v>41116311</v>
      </c>
      <c r="J6092" s="40">
        <v>9</v>
      </c>
      <c r="K6092" s="39">
        <v>44573</v>
      </c>
      <c r="L6092" s="39">
        <v>44535</v>
      </c>
      <c r="M6092" t="s">
        <v>4723</v>
      </c>
      <c r="N6092" t="s">
        <v>4</v>
      </c>
      <c r="O6092" t="s">
        <v>25</v>
      </c>
      <c r="P6092" t="s">
        <v>1322</v>
      </c>
      <c r="Q6092" t="s">
        <v>5</v>
      </c>
      <c r="R6092" s="39">
        <v>44562</v>
      </c>
      <c r="S6092" s="39">
        <v>44926</v>
      </c>
      <c r="T6092" t="s">
        <v>19525</v>
      </c>
      <c r="U6092"/>
      <c r="V6092">
        <f t="shared" si="95"/>
        <v>2022</v>
      </c>
    </row>
    <row r="6093" spans="1:22" ht="14.5" x14ac:dyDescent="0.35">
      <c r="A6093" s="39">
        <v>44000</v>
      </c>
      <c r="B6093" t="s">
        <v>9841</v>
      </c>
      <c r="C6093" t="s">
        <v>6107</v>
      </c>
      <c r="D6093">
        <v>1122336758</v>
      </c>
      <c r="E6093" s="40">
        <v>6</v>
      </c>
      <c r="F6093" s="39">
        <v>44000</v>
      </c>
      <c r="G6093" t="s">
        <v>9841</v>
      </c>
      <c r="H6093" t="s">
        <v>6107</v>
      </c>
      <c r="I6093">
        <v>1122336758</v>
      </c>
      <c r="J6093" s="40">
        <v>6</v>
      </c>
      <c r="K6093" s="39">
        <v>43831</v>
      </c>
      <c r="L6093" s="39">
        <v>43799</v>
      </c>
      <c r="M6093" t="s">
        <v>1321</v>
      </c>
      <c r="N6093" t="s">
        <v>4</v>
      </c>
      <c r="O6093" t="s">
        <v>25</v>
      </c>
      <c r="P6093" t="s">
        <v>1322</v>
      </c>
      <c r="Q6093" t="s">
        <v>5</v>
      </c>
      <c r="R6093" s="39">
        <v>43831</v>
      </c>
      <c r="S6093" s="39">
        <v>44196</v>
      </c>
      <c r="T6093" t="s">
        <v>9838</v>
      </c>
      <c r="U6093"/>
      <c r="V6093">
        <f t="shared" si="95"/>
        <v>2020</v>
      </c>
    </row>
    <row r="6094" spans="1:22" ht="14.5" x14ac:dyDescent="0.35">
      <c r="A6094" s="39">
        <v>43992</v>
      </c>
      <c r="B6094" t="s">
        <v>9842</v>
      </c>
      <c r="C6094" t="s">
        <v>7874</v>
      </c>
      <c r="D6094">
        <v>1090122693</v>
      </c>
      <c r="E6094" s="40" t="s">
        <v>9</v>
      </c>
      <c r="F6094" s="39">
        <v>43992</v>
      </c>
      <c r="G6094" t="s">
        <v>9842</v>
      </c>
      <c r="H6094" t="s">
        <v>7874</v>
      </c>
      <c r="I6094">
        <v>1090122693</v>
      </c>
      <c r="J6094" s="40" t="s">
        <v>9</v>
      </c>
      <c r="K6094" s="39">
        <v>43885</v>
      </c>
      <c r="L6094" s="39">
        <v>43827</v>
      </c>
      <c r="M6094" t="s">
        <v>37</v>
      </c>
      <c r="N6094" t="s">
        <v>4524</v>
      </c>
      <c r="O6094" t="s">
        <v>1373</v>
      </c>
      <c r="P6094" t="s">
        <v>4525</v>
      </c>
      <c r="Q6094" t="s">
        <v>5</v>
      </c>
      <c r="R6094" s="39">
        <v>43885</v>
      </c>
      <c r="S6094" s="39">
        <v>44196</v>
      </c>
      <c r="T6094" t="s">
        <v>1835</v>
      </c>
      <c r="U6094"/>
      <c r="V6094">
        <f t="shared" si="95"/>
        <v>2020</v>
      </c>
    </row>
    <row r="6095" spans="1:22" ht="14.5" x14ac:dyDescent="0.35">
      <c r="A6095" s="39">
        <v>43857</v>
      </c>
      <c r="B6095" t="s">
        <v>9843</v>
      </c>
      <c r="C6095" t="s">
        <v>9844</v>
      </c>
      <c r="D6095">
        <v>11886131</v>
      </c>
      <c r="E6095" s="40" t="s">
        <v>30</v>
      </c>
      <c r="F6095" s="39">
        <v>43857</v>
      </c>
      <c r="G6095" t="s">
        <v>9843</v>
      </c>
      <c r="H6095" t="s">
        <v>9844</v>
      </c>
      <c r="I6095">
        <v>11886131</v>
      </c>
      <c r="J6095" s="40" t="s">
        <v>30</v>
      </c>
      <c r="K6095" s="39">
        <v>43838</v>
      </c>
      <c r="L6095" s="39">
        <v>43790</v>
      </c>
      <c r="M6095" t="s">
        <v>9845</v>
      </c>
      <c r="N6095" t="s">
        <v>8119</v>
      </c>
      <c r="O6095" t="s">
        <v>508</v>
      </c>
      <c r="P6095" t="s">
        <v>765</v>
      </c>
      <c r="Q6095" t="s">
        <v>5</v>
      </c>
      <c r="R6095" s="39">
        <v>43831</v>
      </c>
      <c r="S6095" s="39">
        <v>44196</v>
      </c>
      <c r="T6095" t="s">
        <v>1747</v>
      </c>
      <c r="U6095"/>
      <c r="V6095">
        <f t="shared" si="95"/>
        <v>2020</v>
      </c>
    </row>
    <row r="6096" spans="1:22" ht="14.5" x14ac:dyDescent="0.35">
      <c r="A6096" s="39">
        <v>44001</v>
      </c>
      <c r="B6096" t="s">
        <v>9846</v>
      </c>
      <c r="C6096" t="s">
        <v>9149</v>
      </c>
      <c r="D6096">
        <v>1061747808</v>
      </c>
      <c r="E6096" s="40" t="s">
        <v>2</v>
      </c>
      <c r="F6096" s="39">
        <v>44001</v>
      </c>
      <c r="G6096" t="s">
        <v>9846</v>
      </c>
      <c r="H6096" t="s">
        <v>9149</v>
      </c>
      <c r="I6096">
        <v>1061747808</v>
      </c>
      <c r="J6096" s="40" t="s">
        <v>2</v>
      </c>
      <c r="K6096" s="39">
        <v>43989</v>
      </c>
      <c r="L6096" s="39">
        <v>43983</v>
      </c>
      <c r="M6096" t="s">
        <v>37</v>
      </c>
      <c r="N6096" t="s">
        <v>4</v>
      </c>
      <c r="O6096" t="s">
        <v>76</v>
      </c>
      <c r="P6096" t="s">
        <v>191</v>
      </c>
      <c r="Q6096" t="s">
        <v>5</v>
      </c>
      <c r="R6096" s="39">
        <v>43989</v>
      </c>
      <c r="S6096" s="39">
        <v>44196</v>
      </c>
      <c r="T6096" t="s">
        <v>2065</v>
      </c>
      <c r="U6096"/>
      <c r="V6096">
        <f t="shared" si="95"/>
        <v>2020</v>
      </c>
    </row>
    <row r="6097" spans="1:22" ht="14.5" x14ac:dyDescent="0.35">
      <c r="A6097" s="39">
        <v>44454</v>
      </c>
      <c r="B6097" t="s">
        <v>6272</v>
      </c>
      <c r="C6097" t="s">
        <v>6273</v>
      </c>
      <c r="D6097">
        <v>8329315</v>
      </c>
      <c r="E6097" s="40">
        <v>439</v>
      </c>
      <c r="F6097" s="39">
        <v>44454</v>
      </c>
      <c r="G6097" t="s">
        <v>6272</v>
      </c>
      <c r="H6097" t="s">
        <v>6273</v>
      </c>
      <c r="I6097">
        <v>8329315</v>
      </c>
      <c r="J6097" s="40">
        <v>439</v>
      </c>
      <c r="K6097" s="39">
        <v>44271</v>
      </c>
      <c r="L6097" s="39">
        <v>44246</v>
      </c>
      <c r="M6097" t="s">
        <v>6274</v>
      </c>
      <c r="N6097" t="s">
        <v>4</v>
      </c>
      <c r="O6097" t="s">
        <v>17</v>
      </c>
      <c r="P6097" t="s">
        <v>2022</v>
      </c>
      <c r="Q6097" t="s">
        <v>19</v>
      </c>
      <c r="R6097" s="39">
        <v>44271</v>
      </c>
      <c r="S6097" s="39">
        <v>44561</v>
      </c>
      <c r="T6097" t="s">
        <v>6275</v>
      </c>
      <c r="U6097"/>
      <c r="V6097">
        <f t="shared" si="95"/>
        <v>2021</v>
      </c>
    </row>
    <row r="6098" spans="1:22" ht="14.5" x14ac:dyDescent="0.35">
      <c r="A6098" s="39">
        <v>43969</v>
      </c>
      <c r="B6098" t="s">
        <v>9847</v>
      </c>
      <c r="C6098" t="s">
        <v>5899</v>
      </c>
      <c r="D6098">
        <v>1124818106</v>
      </c>
      <c r="E6098" s="40" t="s">
        <v>9848</v>
      </c>
      <c r="F6098" s="39">
        <v>43969</v>
      </c>
      <c r="G6098" t="s">
        <v>9847</v>
      </c>
      <c r="H6098" t="s">
        <v>5899</v>
      </c>
      <c r="I6098">
        <v>1124818106</v>
      </c>
      <c r="J6098" s="40" t="s">
        <v>9848</v>
      </c>
      <c r="K6098" s="39">
        <v>43847</v>
      </c>
      <c r="L6098" s="39">
        <v>43789</v>
      </c>
      <c r="M6098" t="s">
        <v>37</v>
      </c>
      <c r="N6098" t="s">
        <v>6685</v>
      </c>
      <c r="O6098" t="s">
        <v>394</v>
      </c>
      <c r="P6098" t="s">
        <v>1487</v>
      </c>
      <c r="Q6098" t="s">
        <v>5</v>
      </c>
      <c r="R6098" s="39">
        <v>43831</v>
      </c>
      <c r="S6098" s="39">
        <v>44196</v>
      </c>
      <c r="T6098" t="s">
        <v>1738</v>
      </c>
      <c r="U6098"/>
      <c r="V6098">
        <f t="shared" si="95"/>
        <v>2020</v>
      </c>
    </row>
    <row r="6099" spans="1:22" ht="14.5" x14ac:dyDescent="0.35">
      <c r="A6099" s="39">
        <v>44012</v>
      </c>
      <c r="B6099" t="s">
        <v>9849</v>
      </c>
      <c r="C6099" t="s">
        <v>9850</v>
      </c>
      <c r="D6099">
        <v>40660045</v>
      </c>
      <c r="E6099" s="40" t="s">
        <v>30</v>
      </c>
      <c r="F6099" s="39">
        <v>44012</v>
      </c>
      <c r="G6099" t="s">
        <v>9849</v>
      </c>
      <c r="H6099" t="s">
        <v>9850</v>
      </c>
      <c r="I6099">
        <v>40660045</v>
      </c>
      <c r="J6099" s="40" t="s">
        <v>30</v>
      </c>
      <c r="K6099" s="39">
        <v>43854</v>
      </c>
      <c r="L6099" s="39">
        <v>43807</v>
      </c>
      <c r="M6099" t="s">
        <v>37</v>
      </c>
      <c r="N6099" t="s">
        <v>231</v>
      </c>
      <c r="O6099" t="s">
        <v>741</v>
      </c>
      <c r="P6099" t="s">
        <v>5134</v>
      </c>
      <c r="Q6099" t="s">
        <v>19</v>
      </c>
      <c r="R6099" s="39">
        <v>43831</v>
      </c>
      <c r="S6099" s="39">
        <v>44196</v>
      </c>
      <c r="T6099" t="s">
        <v>2784</v>
      </c>
      <c r="U6099"/>
      <c r="V6099">
        <f t="shared" si="95"/>
        <v>2020</v>
      </c>
    </row>
    <row r="6100" spans="1:22" ht="14.5" x14ac:dyDescent="0.35">
      <c r="A6100" s="39">
        <v>43867</v>
      </c>
      <c r="B6100" t="s">
        <v>3973</v>
      </c>
      <c r="C6100" t="s">
        <v>3974</v>
      </c>
      <c r="D6100">
        <v>11063103</v>
      </c>
      <c r="E6100" s="40" t="s">
        <v>3975</v>
      </c>
      <c r="F6100" s="39">
        <v>43867</v>
      </c>
      <c r="G6100" t="s">
        <v>3973</v>
      </c>
      <c r="H6100" t="s">
        <v>3974</v>
      </c>
      <c r="I6100">
        <v>11063103</v>
      </c>
      <c r="J6100" s="40" t="s">
        <v>3975</v>
      </c>
      <c r="K6100" s="39">
        <v>43831</v>
      </c>
      <c r="L6100" s="39">
        <v>43806</v>
      </c>
      <c r="M6100" t="s">
        <v>3976</v>
      </c>
      <c r="N6100" t="s">
        <v>1468</v>
      </c>
      <c r="O6100" t="s">
        <v>32</v>
      </c>
      <c r="P6100" t="s">
        <v>3831</v>
      </c>
      <c r="Q6100" t="s">
        <v>712</v>
      </c>
      <c r="R6100" s="39">
        <v>43831</v>
      </c>
      <c r="S6100" s="39">
        <v>44926</v>
      </c>
      <c r="T6100" t="s">
        <v>1700</v>
      </c>
      <c r="U6100"/>
      <c r="V6100">
        <f t="shared" si="95"/>
        <v>2022</v>
      </c>
    </row>
    <row r="6101" spans="1:22" ht="14.5" x14ac:dyDescent="0.35">
      <c r="A6101" s="39">
        <v>43867</v>
      </c>
      <c r="B6101" t="s">
        <v>3977</v>
      </c>
      <c r="C6101" t="s">
        <v>3978</v>
      </c>
      <c r="D6101">
        <v>1007154267</v>
      </c>
      <c r="E6101" s="40" t="s">
        <v>3979</v>
      </c>
      <c r="F6101" s="39">
        <v>43867</v>
      </c>
      <c r="G6101" t="s">
        <v>3977</v>
      </c>
      <c r="H6101" t="s">
        <v>3978</v>
      </c>
      <c r="I6101">
        <v>1007154267</v>
      </c>
      <c r="J6101" s="40" t="s">
        <v>3979</v>
      </c>
      <c r="K6101" s="39">
        <v>43831</v>
      </c>
      <c r="L6101" s="39">
        <v>43806</v>
      </c>
      <c r="M6101" t="s">
        <v>3980</v>
      </c>
      <c r="N6101" t="s">
        <v>1468</v>
      </c>
      <c r="O6101" t="s">
        <v>32</v>
      </c>
      <c r="P6101" t="s">
        <v>3831</v>
      </c>
      <c r="Q6101" t="s">
        <v>712</v>
      </c>
      <c r="R6101" s="39">
        <v>43831</v>
      </c>
      <c r="S6101" s="39">
        <v>44926</v>
      </c>
      <c r="T6101" t="s">
        <v>1700</v>
      </c>
      <c r="U6101"/>
      <c r="V6101">
        <f t="shared" si="95"/>
        <v>2022</v>
      </c>
    </row>
    <row r="6102" spans="1:22" ht="14.5" x14ac:dyDescent="0.35">
      <c r="A6102" s="39">
        <v>44001</v>
      </c>
      <c r="B6102" t="s">
        <v>9851</v>
      </c>
      <c r="C6102" t="s">
        <v>5749</v>
      </c>
      <c r="D6102">
        <v>1003759919</v>
      </c>
      <c r="E6102" s="40">
        <v>19</v>
      </c>
      <c r="F6102" s="39">
        <v>44001</v>
      </c>
      <c r="G6102" t="s">
        <v>9851</v>
      </c>
      <c r="H6102" t="s">
        <v>5749</v>
      </c>
      <c r="I6102">
        <v>1003759919</v>
      </c>
      <c r="J6102" s="40">
        <v>19</v>
      </c>
      <c r="K6102" s="39">
        <v>43839</v>
      </c>
      <c r="L6102" s="39">
        <v>43812</v>
      </c>
      <c r="M6102" t="s">
        <v>37</v>
      </c>
      <c r="N6102" t="s">
        <v>4</v>
      </c>
      <c r="O6102" t="s">
        <v>17</v>
      </c>
      <c r="P6102" t="s">
        <v>2022</v>
      </c>
      <c r="Q6102" t="s">
        <v>8495</v>
      </c>
      <c r="R6102" s="39">
        <v>43831</v>
      </c>
      <c r="S6102" s="39">
        <v>44196</v>
      </c>
      <c r="T6102" t="s">
        <v>2023</v>
      </c>
      <c r="U6102"/>
      <c r="V6102">
        <f t="shared" si="95"/>
        <v>2020</v>
      </c>
    </row>
    <row r="6103" spans="1:22" ht="14.5" x14ac:dyDescent="0.35">
      <c r="A6103" s="39">
        <v>44953</v>
      </c>
      <c r="B6103" t="s">
        <v>6597</v>
      </c>
      <c r="C6103" t="s">
        <v>6598</v>
      </c>
      <c r="D6103">
        <v>1117235356</v>
      </c>
      <c r="E6103" s="40">
        <v>25</v>
      </c>
      <c r="F6103" s="39">
        <v>44953</v>
      </c>
      <c r="G6103" t="s">
        <v>6597</v>
      </c>
      <c r="H6103" t="s">
        <v>6598</v>
      </c>
      <c r="I6103">
        <v>1117235356</v>
      </c>
      <c r="J6103" s="40">
        <v>25</v>
      </c>
      <c r="K6103" s="39">
        <v>44942</v>
      </c>
      <c r="L6103" s="39">
        <v>44933</v>
      </c>
      <c r="M6103" t="s">
        <v>37</v>
      </c>
      <c r="N6103" t="s">
        <v>1374</v>
      </c>
      <c r="O6103" t="s">
        <v>25</v>
      </c>
      <c r="P6103" t="s">
        <v>1186</v>
      </c>
      <c r="Q6103" t="s">
        <v>5</v>
      </c>
      <c r="R6103" s="39">
        <v>44927</v>
      </c>
      <c r="S6103" s="39">
        <v>45291</v>
      </c>
      <c r="T6103" t="s">
        <v>28951</v>
      </c>
      <c r="U6103"/>
      <c r="V6103">
        <f t="shared" si="95"/>
        <v>2023</v>
      </c>
    </row>
    <row r="6104" spans="1:22" ht="14.5" x14ac:dyDescent="0.35">
      <c r="A6104" s="39">
        <v>45013</v>
      </c>
      <c r="B6104" t="s">
        <v>9854</v>
      </c>
      <c r="C6104" t="s">
        <v>28204</v>
      </c>
      <c r="D6104">
        <v>28864363</v>
      </c>
      <c r="E6104" s="40" t="s">
        <v>6225</v>
      </c>
      <c r="F6104" s="39">
        <v>45013</v>
      </c>
      <c r="G6104" t="s">
        <v>9854</v>
      </c>
      <c r="H6104" t="s">
        <v>28204</v>
      </c>
      <c r="I6104">
        <v>28864363</v>
      </c>
      <c r="J6104" s="40" t="s">
        <v>6225</v>
      </c>
      <c r="K6104" s="39">
        <v>44930</v>
      </c>
      <c r="L6104" s="39">
        <v>44912</v>
      </c>
      <c r="M6104" t="s">
        <v>37</v>
      </c>
      <c r="N6104" t="s">
        <v>6571</v>
      </c>
      <c r="O6104" t="s">
        <v>209</v>
      </c>
      <c r="P6104" t="s">
        <v>210</v>
      </c>
      <c r="Q6104" t="s">
        <v>5</v>
      </c>
      <c r="R6104" s="39">
        <v>44930</v>
      </c>
      <c r="S6104" s="39">
        <v>45291</v>
      </c>
      <c r="T6104" t="s">
        <v>28227</v>
      </c>
      <c r="U6104"/>
      <c r="V6104">
        <f t="shared" si="95"/>
        <v>2023</v>
      </c>
    </row>
    <row r="6105" spans="1:22" ht="14.5" x14ac:dyDescent="0.35">
      <c r="A6105" s="39">
        <v>44230</v>
      </c>
      <c r="B6105" t="s">
        <v>293</v>
      </c>
      <c r="C6105" t="s">
        <v>294</v>
      </c>
      <c r="D6105">
        <v>65831093</v>
      </c>
      <c r="E6105" s="40" t="s">
        <v>9</v>
      </c>
      <c r="F6105" s="39">
        <v>44230</v>
      </c>
      <c r="G6105" t="s">
        <v>293</v>
      </c>
      <c r="H6105" t="s">
        <v>294</v>
      </c>
      <c r="I6105">
        <v>65831093</v>
      </c>
      <c r="J6105" s="40" t="s">
        <v>9</v>
      </c>
      <c r="K6105" s="39">
        <v>44223</v>
      </c>
      <c r="L6105" s="39">
        <v>44176</v>
      </c>
      <c r="M6105" t="s">
        <v>295</v>
      </c>
      <c r="N6105" t="s">
        <v>4</v>
      </c>
      <c r="O6105" t="s">
        <v>209</v>
      </c>
      <c r="P6105" t="s">
        <v>210</v>
      </c>
      <c r="Q6105" t="s">
        <v>5</v>
      </c>
      <c r="R6105" s="39">
        <v>44197</v>
      </c>
      <c r="S6105" s="39">
        <v>44561</v>
      </c>
      <c r="T6105" t="s">
        <v>296</v>
      </c>
      <c r="U6105"/>
      <c r="V6105">
        <f t="shared" si="95"/>
        <v>2021</v>
      </c>
    </row>
    <row r="6106" spans="1:22" ht="14.5" x14ac:dyDescent="0.35">
      <c r="A6106" s="39">
        <v>44280</v>
      </c>
      <c r="B6106" t="s">
        <v>5768</v>
      </c>
      <c r="C6106" t="s">
        <v>5769</v>
      </c>
      <c r="D6106">
        <v>1006069819</v>
      </c>
      <c r="E6106" s="40" t="s">
        <v>168</v>
      </c>
      <c r="F6106" s="39">
        <v>44280</v>
      </c>
      <c r="G6106" t="s">
        <v>5768</v>
      </c>
      <c r="H6106" t="s">
        <v>5769</v>
      </c>
      <c r="I6106">
        <v>1006069819</v>
      </c>
      <c r="J6106" s="40" t="s">
        <v>168</v>
      </c>
      <c r="K6106" s="39">
        <v>44589</v>
      </c>
      <c r="L6106" s="39">
        <v>44536</v>
      </c>
      <c r="M6106" t="s">
        <v>37</v>
      </c>
      <c r="N6106" t="s">
        <v>5770</v>
      </c>
      <c r="O6106" t="s">
        <v>209</v>
      </c>
      <c r="P6106" t="s">
        <v>331</v>
      </c>
      <c r="Q6106" t="s">
        <v>5</v>
      </c>
      <c r="R6106" s="39">
        <v>44562</v>
      </c>
      <c r="S6106" s="39">
        <v>44926</v>
      </c>
      <c r="T6106" t="s">
        <v>5704</v>
      </c>
      <c r="U6106"/>
      <c r="V6106">
        <f t="shared" si="95"/>
        <v>2022</v>
      </c>
    </row>
    <row r="6107" spans="1:22" ht="14.5" x14ac:dyDescent="0.35">
      <c r="A6107" s="39">
        <v>43861</v>
      </c>
      <c r="B6107" t="s">
        <v>1252</v>
      </c>
      <c r="C6107" t="s">
        <v>9856</v>
      </c>
      <c r="D6107">
        <v>28853824</v>
      </c>
      <c r="E6107" s="40">
        <v>654</v>
      </c>
      <c r="F6107" s="39">
        <v>43861</v>
      </c>
      <c r="G6107" t="s">
        <v>1252</v>
      </c>
      <c r="H6107" t="s">
        <v>9856</v>
      </c>
      <c r="I6107">
        <v>28853824</v>
      </c>
      <c r="J6107" s="40">
        <v>654</v>
      </c>
      <c r="K6107" s="39">
        <v>43851</v>
      </c>
      <c r="L6107" s="39">
        <v>43819</v>
      </c>
      <c r="M6107" t="s">
        <v>37</v>
      </c>
      <c r="N6107" t="s">
        <v>5802</v>
      </c>
      <c r="O6107" t="s">
        <v>209</v>
      </c>
      <c r="P6107" t="s">
        <v>331</v>
      </c>
      <c r="Q6107" t="s">
        <v>5</v>
      </c>
      <c r="R6107" s="39">
        <v>43831</v>
      </c>
      <c r="S6107" s="39">
        <v>44196</v>
      </c>
      <c r="T6107" t="s">
        <v>2030</v>
      </c>
      <c r="U6107"/>
      <c r="V6107">
        <f t="shared" si="95"/>
        <v>2020</v>
      </c>
    </row>
    <row r="6108" spans="1:22" ht="14.5" x14ac:dyDescent="0.35">
      <c r="A6108" s="39">
        <v>45058</v>
      </c>
      <c r="B6108" t="s">
        <v>5016</v>
      </c>
      <c r="C6108" t="s">
        <v>9857</v>
      </c>
      <c r="D6108">
        <v>1002808329</v>
      </c>
      <c r="E6108" s="40" t="s">
        <v>9</v>
      </c>
      <c r="F6108" s="39">
        <v>45058</v>
      </c>
      <c r="G6108" t="s">
        <v>5016</v>
      </c>
      <c r="H6108" t="s">
        <v>9857</v>
      </c>
      <c r="I6108">
        <v>1002808329</v>
      </c>
      <c r="J6108" s="40" t="s">
        <v>9</v>
      </c>
      <c r="K6108" s="39">
        <v>44936</v>
      </c>
      <c r="L6108" s="39">
        <v>44926</v>
      </c>
      <c r="M6108" t="s">
        <v>8460</v>
      </c>
      <c r="N6108" t="s">
        <v>5200</v>
      </c>
      <c r="O6108" t="s">
        <v>76</v>
      </c>
      <c r="P6108" t="s">
        <v>1205</v>
      </c>
      <c r="Q6108" t="s">
        <v>5</v>
      </c>
      <c r="R6108" s="39">
        <v>44927</v>
      </c>
      <c r="S6108" s="39">
        <v>45291</v>
      </c>
      <c r="T6108" t="s">
        <v>28439</v>
      </c>
      <c r="U6108"/>
      <c r="V6108">
        <f t="shared" si="95"/>
        <v>2023</v>
      </c>
    </row>
    <row r="6109" spans="1:22" ht="14.5" x14ac:dyDescent="0.35">
      <c r="A6109" s="39">
        <v>44750</v>
      </c>
      <c r="B6109" t="s">
        <v>4346</v>
      </c>
      <c r="C6109" t="s">
        <v>9859</v>
      </c>
      <c r="D6109">
        <v>1067465693</v>
      </c>
      <c r="E6109" s="40">
        <v>12</v>
      </c>
      <c r="F6109" s="39">
        <v>44750</v>
      </c>
      <c r="G6109" t="s">
        <v>4346</v>
      </c>
      <c r="H6109" t="s">
        <v>9859</v>
      </c>
      <c r="I6109">
        <v>1067465693</v>
      </c>
      <c r="J6109" s="40">
        <v>12</v>
      </c>
      <c r="K6109" s="39">
        <v>44741</v>
      </c>
      <c r="L6109" s="39">
        <v>44737</v>
      </c>
      <c r="M6109" t="s">
        <v>37</v>
      </c>
      <c r="N6109" t="s">
        <v>5502</v>
      </c>
      <c r="O6109" t="s">
        <v>76</v>
      </c>
      <c r="P6109" t="s">
        <v>9860</v>
      </c>
      <c r="Q6109" t="s">
        <v>3436</v>
      </c>
      <c r="R6109" s="39">
        <v>44737</v>
      </c>
      <c r="S6109" s="39">
        <v>45468</v>
      </c>
      <c r="T6109" t="s">
        <v>24478</v>
      </c>
      <c r="U6109"/>
      <c r="V6109">
        <f t="shared" si="95"/>
        <v>2024</v>
      </c>
    </row>
    <row r="6110" spans="1:22" ht="14.5" x14ac:dyDescent="0.35">
      <c r="A6110" s="39">
        <v>43943</v>
      </c>
      <c r="B6110" t="s">
        <v>7121</v>
      </c>
      <c r="C6110" t="s">
        <v>7122</v>
      </c>
      <c r="D6110">
        <v>17869681</v>
      </c>
      <c r="E6110" s="40" t="s">
        <v>7123</v>
      </c>
      <c r="F6110" s="39">
        <v>43943</v>
      </c>
      <c r="G6110" t="s">
        <v>7121</v>
      </c>
      <c r="H6110" t="s">
        <v>7122</v>
      </c>
      <c r="I6110">
        <v>17869681</v>
      </c>
      <c r="J6110" s="40" t="s">
        <v>7123</v>
      </c>
      <c r="K6110" s="39">
        <v>43903</v>
      </c>
      <c r="L6110" s="39">
        <v>38524</v>
      </c>
      <c r="M6110" t="s">
        <v>7124</v>
      </c>
      <c r="N6110" t="s">
        <v>313</v>
      </c>
      <c r="O6110" t="s">
        <v>314</v>
      </c>
      <c r="P6110" t="s">
        <v>315</v>
      </c>
      <c r="Q6110" t="s">
        <v>316</v>
      </c>
      <c r="R6110" s="39">
        <v>43903</v>
      </c>
      <c r="S6110"/>
      <c r="T6110" t="s">
        <v>2409</v>
      </c>
      <c r="U6110"/>
      <c r="V6110">
        <f t="shared" si="95"/>
        <v>1900</v>
      </c>
    </row>
    <row r="6111" spans="1:22" ht="14.5" x14ac:dyDescent="0.35">
      <c r="A6111" s="39">
        <v>43984</v>
      </c>
      <c r="B6111" t="s">
        <v>9861</v>
      </c>
      <c r="C6111" t="s">
        <v>9862</v>
      </c>
      <c r="D6111">
        <v>1121296776</v>
      </c>
      <c r="E6111" s="40" t="s">
        <v>9</v>
      </c>
      <c r="F6111" s="39">
        <v>43984</v>
      </c>
      <c r="G6111" t="s">
        <v>9861</v>
      </c>
      <c r="H6111" t="s">
        <v>9862</v>
      </c>
      <c r="I6111">
        <v>1121296776</v>
      </c>
      <c r="J6111" s="40" t="s">
        <v>9</v>
      </c>
      <c r="K6111" s="39">
        <v>43868</v>
      </c>
      <c r="L6111" s="39">
        <v>43827</v>
      </c>
      <c r="M6111" t="s">
        <v>325</v>
      </c>
      <c r="N6111" t="s">
        <v>325</v>
      </c>
      <c r="O6111" t="s">
        <v>314</v>
      </c>
      <c r="P6111" t="s">
        <v>326</v>
      </c>
      <c r="Q6111" t="s">
        <v>5</v>
      </c>
      <c r="R6111" s="39">
        <v>43831</v>
      </c>
      <c r="S6111" s="39">
        <v>44196</v>
      </c>
      <c r="T6111" t="s">
        <v>9863</v>
      </c>
      <c r="U6111"/>
      <c r="V6111">
        <f t="shared" si="95"/>
        <v>2020</v>
      </c>
    </row>
    <row r="6112" spans="1:22" ht="14.5" x14ac:dyDescent="0.35">
      <c r="A6112" s="39">
        <v>45014</v>
      </c>
      <c r="B6112" t="s">
        <v>3981</v>
      </c>
      <c r="C6112" t="s">
        <v>3982</v>
      </c>
      <c r="D6112">
        <v>11077824</v>
      </c>
      <c r="E6112" s="40" t="s">
        <v>6842</v>
      </c>
      <c r="F6112" s="39">
        <v>45014</v>
      </c>
      <c r="G6112" t="s">
        <v>3981</v>
      </c>
      <c r="H6112" t="s">
        <v>3982</v>
      </c>
      <c r="I6112">
        <v>11077824</v>
      </c>
      <c r="J6112" s="40" t="s">
        <v>6842</v>
      </c>
      <c r="K6112" s="39">
        <v>45008</v>
      </c>
      <c r="L6112" s="39">
        <v>44962</v>
      </c>
      <c r="M6112" t="s">
        <v>3984</v>
      </c>
      <c r="N6112" t="s">
        <v>1468</v>
      </c>
      <c r="O6112" t="s">
        <v>32</v>
      </c>
      <c r="P6112" t="s">
        <v>3670</v>
      </c>
      <c r="Q6112" t="s">
        <v>712</v>
      </c>
      <c r="R6112" s="39">
        <v>44962</v>
      </c>
      <c r="S6112" s="39">
        <v>46022</v>
      </c>
      <c r="T6112" t="s">
        <v>72</v>
      </c>
      <c r="U6112"/>
      <c r="V6112">
        <f t="shared" si="95"/>
        <v>2025</v>
      </c>
    </row>
    <row r="6113" spans="1:22" ht="14.5" x14ac:dyDescent="0.35">
      <c r="A6113" s="39">
        <v>43985</v>
      </c>
      <c r="B6113" t="s">
        <v>6977</v>
      </c>
      <c r="C6113" t="s">
        <v>9864</v>
      </c>
      <c r="D6113">
        <v>1127072859</v>
      </c>
      <c r="E6113" s="40">
        <v>21</v>
      </c>
      <c r="F6113" s="39">
        <v>43985</v>
      </c>
      <c r="G6113" t="s">
        <v>6977</v>
      </c>
      <c r="H6113" t="s">
        <v>9864</v>
      </c>
      <c r="I6113">
        <v>1127072859</v>
      </c>
      <c r="J6113" s="40">
        <v>21</v>
      </c>
      <c r="K6113" s="39">
        <v>43859</v>
      </c>
      <c r="L6113" s="39">
        <v>43800</v>
      </c>
      <c r="M6113" t="s">
        <v>3497</v>
      </c>
      <c r="N6113" t="s">
        <v>4</v>
      </c>
      <c r="O6113" t="s">
        <v>25</v>
      </c>
      <c r="P6113" t="s">
        <v>1188</v>
      </c>
      <c r="Q6113" t="s">
        <v>5</v>
      </c>
      <c r="R6113" s="39">
        <v>43831</v>
      </c>
      <c r="S6113" s="39">
        <v>44196</v>
      </c>
      <c r="T6113" t="s">
        <v>1922</v>
      </c>
      <c r="U6113"/>
      <c r="V6113">
        <f t="shared" si="95"/>
        <v>2020</v>
      </c>
    </row>
    <row r="6114" spans="1:22" ht="14.5" x14ac:dyDescent="0.35">
      <c r="A6114" s="39">
        <v>44020</v>
      </c>
      <c r="B6114" t="s">
        <v>9865</v>
      </c>
      <c r="C6114" t="s">
        <v>9866</v>
      </c>
      <c r="D6114">
        <v>65763144</v>
      </c>
      <c r="E6114" s="40" t="s">
        <v>9</v>
      </c>
      <c r="F6114" s="39">
        <v>44020</v>
      </c>
      <c r="G6114" t="s">
        <v>9865</v>
      </c>
      <c r="H6114" t="s">
        <v>9866</v>
      </c>
      <c r="I6114">
        <v>65763144</v>
      </c>
      <c r="J6114" s="40" t="s">
        <v>9</v>
      </c>
      <c r="K6114" s="39">
        <v>43848</v>
      </c>
      <c r="L6114" s="39">
        <v>43806</v>
      </c>
      <c r="M6114" t="s">
        <v>6700</v>
      </c>
      <c r="N6114" t="s">
        <v>4</v>
      </c>
      <c r="O6114" t="s">
        <v>209</v>
      </c>
      <c r="P6114" t="s">
        <v>210</v>
      </c>
      <c r="Q6114" t="s">
        <v>5</v>
      </c>
      <c r="R6114" s="39">
        <v>43831</v>
      </c>
      <c r="S6114" s="39">
        <v>44196</v>
      </c>
      <c r="T6114" t="s">
        <v>9867</v>
      </c>
      <c r="U6114"/>
      <c r="V6114">
        <f t="shared" si="95"/>
        <v>2020</v>
      </c>
    </row>
    <row r="6115" spans="1:22" ht="14.5" x14ac:dyDescent="0.35">
      <c r="A6115" s="39">
        <v>43984</v>
      </c>
      <c r="B6115" t="s">
        <v>9868</v>
      </c>
      <c r="C6115" t="s">
        <v>9869</v>
      </c>
      <c r="D6115">
        <v>1006632351</v>
      </c>
      <c r="E6115" s="40">
        <v>42</v>
      </c>
      <c r="F6115" s="39">
        <v>43984</v>
      </c>
      <c r="G6115" t="s">
        <v>9868</v>
      </c>
      <c r="H6115" t="s">
        <v>9869</v>
      </c>
      <c r="I6115">
        <v>1006632351</v>
      </c>
      <c r="J6115" s="40">
        <v>42</v>
      </c>
      <c r="K6115" s="39">
        <v>44215</v>
      </c>
      <c r="L6115" s="39">
        <v>44177</v>
      </c>
      <c r="M6115" t="s">
        <v>6475</v>
      </c>
      <c r="N6115" t="s">
        <v>4</v>
      </c>
      <c r="O6115" t="s">
        <v>741</v>
      </c>
      <c r="P6115" t="s">
        <v>742</v>
      </c>
      <c r="Q6115" t="s">
        <v>19</v>
      </c>
      <c r="R6115" s="39">
        <v>44215</v>
      </c>
      <c r="S6115" s="39">
        <v>44561</v>
      </c>
      <c r="T6115" t="s">
        <v>1726</v>
      </c>
      <c r="U6115"/>
      <c r="V6115">
        <f t="shared" si="95"/>
        <v>2021</v>
      </c>
    </row>
    <row r="6116" spans="1:22" ht="14.5" x14ac:dyDescent="0.35">
      <c r="A6116" s="39">
        <v>44672</v>
      </c>
      <c r="B6116" t="s">
        <v>4457</v>
      </c>
      <c r="C6116" t="s">
        <v>4458</v>
      </c>
      <c r="D6116">
        <v>92534372</v>
      </c>
      <c r="E6116" s="40" t="s">
        <v>24963</v>
      </c>
      <c r="F6116" s="39">
        <v>44672</v>
      </c>
      <c r="G6116" t="s">
        <v>4457</v>
      </c>
      <c r="H6116" t="s">
        <v>4458</v>
      </c>
      <c r="I6116">
        <v>92534372</v>
      </c>
      <c r="J6116" s="40" t="s">
        <v>24963</v>
      </c>
      <c r="K6116" s="39">
        <v>44568</v>
      </c>
      <c r="L6116" s="39">
        <v>44542</v>
      </c>
      <c r="M6116" t="s">
        <v>4459</v>
      </c>
      <c r="N6116" t="s">
        <v>4</v>
      </c>
      <c r="O6116" t="s">
        <v>32</v>
      </c>
      <c r="P6116" t="s">
        <v>814</v>
      </c>
      <c r="Q6116" t="s">
        <v>241</v>
      </c>
      <c r="R6116" s="39">
        <v>44568</v>
      </c>
      <c r="S6116" s="39">
        <v>44926</v>
      </c>
      <c r="T6116" t="s">
        <v>16719</v>
      </c>
      <c r="U6116"/>
      <c r="V6116">
        <f t="shared" si="95"/>
        <v>2022</v>
      </c>
    </row>
    <row r="6117" spans="1:22" ht="14.5" x14ac:dyDescent="0.35">
      <c r="A6117" s="39">
        <v>44006</v>
      </c>
      <c r="B6117" t="s">
        <v>9870</v>
      </c>
      <c r="C6117" t="s">
        <v>9871</v>
      </c>
      <c r="D6117">
        <v>1004072082</v>
      </c>
      <c r="E6117" s="40" t="s">
        <v>9</v>
      </c>
      <c r="F6117" s="39">
        <v>44006</v>
      </c>
      <c r="G6117" t="s">
        <v>9870</v>
      </c>
      <c r="H6117" t="s">
        <v>9871</v>
      </c>
      <c r="I6117">
        <v>1004072082</v>
      </c>
      <c r="J6117" s="40" t="s">
        <v>9</v>
      </c>
      <c r="K6117" s="39">
        <v>43851</v>
      </c>
      <c r="L6117" s="39">
        <v>43848</v>
      </c>
      <c r="M6117" t="s">
        <v>9872</v>
      </c>
      <c r="N6117" t="s">
        <v>9873</v>
      </c>
      <c r="O6117" t="s">
        <v>508</v>
      </c>
      <c r="P6117" t="s">
        <v>9874</v>
      </c>
      <c r="Q6117" t="s">
        <v>5</v>
      </c>
      <c r="R6117" s="39">
        <v>43831</v>
      </c>
      <c r="S6117" s="39">
        <v>44196</v>
      </c>
      <c r="T6117" t="s">
        <v>1704</v>
      </c>
      <c r="U6117"/>
      <c r="V6117">
        <f t="shared" si="95"/>
        <v>2020</v>
      </c>
    </row>
    <row r="6118" spans="1:22" ht="14.5" x14ac:dyDescent="0.35">
      <c r="A6118" s="39">
        <v>44006</v>
      </c>
      <c r="B6118" t="s">
        <v>9332</v>
      </c>
      <c r="C6118" t="s">
        <v>9875</v>
      </c>
      <c r="D6118">
        <v>1106397325</v>
      </c>
      <c r="E6118" s="40">
        <v>0</v>
      </c>
      <c r="F6118" s="39">
        <v>44006</v>
      </c>
      <c r="G6118" t="s">
        <v>9332</v>
      </c>
      <c r="H6118" t="s">
        <v>9875</v>
      </c>
      <c r="I6118">
        <v>1106397325</v>
      </c>
      <c r="J6118" s="40">
        <v>0</v>
      </c>
      <c r="K6118" s="39">
        <v>43970</v>
      </c>
      <c r="L6118" s="39">
        <v>43817</v>
      </c>
      <c r="M6118" t="s">
        <v>37</v>
      </c>
      <c r="N6118" t="s">
        <v>6143</v>
      </c>
      <c r="O6118" t="s">
        <v>209</v>
      </c>
      <c r="P6118" t="s">
        <v>754</v>
      </c>
      <c r="Q6118" t="s">
        <v>5</v>
      </c>
      <c r="R6118" s="39">
        <v>43970</v>
      </c>
      <c r="S6118" s="39">
        <v>44196</v>
      </c>
      <c r="T6118" t="s">
        <v>9876</v>
      </c>
      <c r="U6118"/>
      <c r="V6118">
        <f t="shared" si="95"/>
        <v>2020</v>
      </c>
    </row>
    <row r="6119" spans="1:22" ht="14.5" x14ac:dyDescent="0.35">
      <c r="A6119" s="39">
        <v>43999</v>
      </c>
      <c r="B6119" t="s">
        <v>677</v>
      </c>
      <c r="C6119" t="s">
        <v>9877</v>
      </c>
      <c r="D6119">
        <v>94299880</v>
      </c>
      <c r="E6119" s="40" t="s">
        <v>30</v>
      </c>
      <c r="F6119" s="39">
        <v>43999</v>
      </c>
      <c r="G6119" t="s">
        <v>677</v>
      </c>
      <c r="H6119" t="s">
        <v>9877</v>
      </c>
      <c r="I6119">
        <v>94299880</v>
      </c>
      <c r="J6119" s="40" t="s">
        <v>30</v>
      </c>
      <c r="K6119" s="39">
        <v>43892</v>
      </c>
      <c r="L6119" s="39">
        <v>43848</v>
      </c>
      <c r="M6119" t="s">
        <v>656</v>
      </c>
      <c r="N6119" t="s">
        <v>4</v>
      </c>
      <c r="O6119" t="s">
        <v>156</v>
      </c>
      <c r="P6119" t="s">
        <v>657</v>
      </c>
      <c r="Q6119" t="s">
        <v>5</v>
      </c>
      <c r="R6119" s="39">
        <v>43831</v>
      </c>
      <c r="S6119" s="39">
        <v>44196</v>
      </c>
      <c r="T6119" t="s">
        <v>3286</v>
      </c>
      <c r="U6119"/>
      <c r="V6119">
        <f t="shared" si="95"/>
        <v>2020</v>
      </c>
    </row>
    <row r="6120" spans="1:22" ht="14.5" x14ac:dyDescent="0.35">
      <c r="A6120" s="39">
        <v>43921</v>
      </c>
      <c r="B6120" t="s">
        <v>6944</v>
      </c>
      <c r="C6120" t="s">
        <v>5911</v>
      </c>
      <c r="D6120">
        <v>30170975</v>
      </c>
      <c r="E6120" s="40" t="s">
        <v>6945</v>
      </c>
      <c r="F6120" s="39">
        <v>43921</v>
      </c>
      <c r="G6120" t="s">
        <v>6944</v>
      </c>
      <c r="H6120" t="s">
        <v>5911</v>
      </c>
      <c r="I6120">
        <v>30170975</v>
      </c>
      <c r="J6120" s="40" t="s">
        <v>6945</v>
      </c>
      <c r="K6120" s="39">
        <v>42480</v>
      </c>
      <c r="L6120" s="39">
        <v>39517</v>
      </c>
      <c r="M6120" t="s">
        <v>6946</v>
      </c>
      <c r="N6120" t="s">
        <v>313</v>
      </c>
      <c r="O6120" t="s">
        <v>314</v>
      </c>
      <c r="P6120" t="s">
        <v>315</v>
      </c>
      <c r="Q6120" t="s">
        <v>316</v>
      </c>
      <c r="R6120" s="39">
        <v>42480</v>
      </c>
      <c r="S6120"/>
      <c r="T6120" t="s">
        <v>2689</v>
      </c>
      <c r="U6120"/>
      <c r="V6120">
        <f t="shared" si="95"/>
        <v>1900</v>
      </c>
    </row>
    <row r="6121" spans="1:22" ht="14.5" x14ac:dyDescent="0.35">
      <c r="A6121" s="39">
        <v>44018</v>
      </c>
      <c r="B6121" t="s">
        <v>4466</v>
      </c>
      <c r="C6121" t="s">
        <v>4467</v>
      </c>
      <c r="D6121">
        <v>76310596</v>
      </c>
      <c r="E6121" s="40" t="s">
        <v>4468</v>
      </c>
      <c r="F6121" s="39">
        <v>44018</v>
      </c>
      <c r="G6121" t="s">
        <v>4466</v>
      </c>
      <c r="H6121" t="s">
        <v>4467</v>
      </c>
      <c r="I6121">
        <v>76310596</v>
      </c>
      <c r="J6121" s="40" t="s">
        <v>4468</v>
      </c>
      <c r="K6121" s="39">
        <v>44003</v>
      </c>
      <c r="L6121" s="39">
        <v>43996</v>
      </c>
      <c r="M6121" t="s">
        <v>37</v>
      </c>
      <c r="N6121" t="s">
        <v>4469</v>
      </c>
      <c r="O6121" t="s">
        <v>76</v>
      </c>
      <c r="P6121" t="s">
        <v>1242</v>
      </c>
      <c r="Q6121" t="s">
        <v>5</v>
      </c>
      <c r="R6121" s="39">
        <v>44003</v>
      </c>
      <c r="S6121" s="39">
        <v>44367</v>
      </c>
      <c r="T6121" t="s">
        <v>3083</v>
      </c>
      <c r="U6121"/>
      <c r="V6121">
        <f t="shared" si="95"/>
        <v>2021</v>
      </c>
    </row>
    <row r="6122" spans="1:22" ht="14.5" x14ac:dyDescent="0.35">
      <c r="A6122" s="39">
        <v>44033</v>
      </c>
      <c r="B6122" t="s">
        <v>1263</v>
      </c>
      <c r="C6122" t="s">
        <v>430</v>
      </c>
      <c r="D6122">
        <v>175482128</v>
      </c>
      <c r="E6122" s="40">
        <v>12</v>
      </c>
      <c r="F6122" s="39">
        <v>44033</v>
      </c>
      <c r="G6122" t="s">
        <v>1263</v>
      </c>
      <c r="H6122" t="s">
        <v>430</v>
      </c>
      <c r="I6122">
        <v>175482128</v>
      </c>
      <c r="J6122" s="40">
        <v>12</v>
      </c>
      <c r="K6122" s="39">
        <v>43794</v>
      </c>
      <c r="L6122" s="39">
        <v>43794</v>
      </c>
      <c r="M6122" t="s">
        <v>2167</v>
      </c>
      <c r="N6122" t="s">
        <v>4</v>
      </c>
      <c r="O6122" t="s">
        <v>117</v>
      </c>
      <c r="P6122" t="s">
        <v>118</v>
      </c>
      <c r="Q6122" t="s">
        <v>5</v>
      </c>
      <c r="R6122" s="39">
        <v>43831</v>
      </c>
      <c r="S6122" s="39">
        <v>44196</v>
      </c>
      <c r="T6122" t="s">
        <v>9878</v>
      </c>
      <c r="U6122"/>
      <c r="V6122">
        <f t="shared" si="95"/>
        <v>2020</v>
      </c>
    </row>
    <row r="6123" spans="1:22" ht="14.5" x14ac:dyDescent="0.35">
      <c r="A6123" s="39">
        <v>44708</v>
      </c>
      <c r="B6123" t="s">
        <v>828</v>
      </c>
      <c r="C6123" t="s">
        <v>829</v>
      </c>
      <c r="D6123">
        <v>17286987</v>
      </c>
      <c r="E6123" s="40" t="s">
        <v>9</v>
      </c>
      <c r="F6123" s="39">
        <v>44708</v>
      </c>
      <c r="G6123" t="s">
        <v>828</v>
      </c>
      <c r="H6123" t="s">
        <v>829</v>
      </c>
      <c r="I6123">
        <v>17286987</v>
      </c>
      <c r="J6123" s="40" t="s">
        <v>9</v>
      </c>
      <c r="K6123" s="39">
        <v>44582</v>
      </c>
      <c r="L6123" s="39">
        <v>44549</v>
      </c>
      <c r="M6123" t="s">
        <v>830</v>
      </c>
      <c r="N6123" t="s">
        <v>4</v>
      </c>
      <c r="O6123" t="s">
        <v>179</v>
      </c>
      <c r="P6123" t="s">
        <v>736</v>
      </c>
      <c r="Q6123" t="s">
        <v>5</v>
      </c>
      <c r="R6123" s="39">
        <v>44582</v>
      </c>
      <c r="S6123" s="39">
        <v>44926</v>
      </c>
      <c r="T6123" t="s">
        <v>16696</v>
      </c>
      <c r="U6123"/>
      <c r="V6123">
        <f t="shared" si="95"/>
        <v>2022</v>
      </c>
    </row>
    <row r="6124" spans="1:22" ht="14.5" x14ac:dyDescent="0.35">
      <c r="A6124" s="39">
        <v>44014</v>
      </c>
      <c r="B6124" t="s">
        <v>8391</v>
      </c>
      <c r="C6124" t="s">
        <v>9879</v>
      </c>
      <c r="D6124">
        <v>18124937</v>
      </c>
      <c r="E6124" s="40">
        <v>26</v>
      </c>
      <c r="F6124" s="39">
        <v>44014</v>
      </c>
      <c r="G6124" t="s">
        <v>8391</v>
      </c>
      <c r="H6124" t="s">
        <v>9879</v>
      </c>
      <c r="I6124">
        <v>18124937</v>
      </c>
      <c r="J6124" s="40">
        <v>26</v>
      </c>
      <c r="K6124" s="39">
        <v>43843</v>
      </c>
      <c r="L6124" s="39">
        <v>44173</v>
      </c>
      <c r="M6124" t="s">
        <v>6812</v>
      </c>
      <c r="N6124" t="s">
        <v>6812</v>
      </c>
      <c r="O6124" t="s">
        <v>25</v>
      </c>
      <c r="P6124" t="s">
        <v>258</v>
      </c>
      <c r="Q6124" t="s">
        <v>5</v>
      </c>
      <c r="R6124" s="39">
        <v>43831</v>
      </c>
      <c r="S6124" s="39">
        <v>44196</v>
      </c>
      <c r="T6124" t="s">
        <v>2465</v>
      </c>
      <c r="U6124"/>
      <c r="V6124">
        <f t="shared" si="95"/>
        <v>2020</v>
      </c>
    </row>
    <row r="6125" spans="1:22" ht="14.5" x14ac:dyDescent="0.35">
      <c r="A6125" s="39">
        <v>44032</v>
      </c>
      <c r="B6125" t="s">
        <v>9880</v>
      </c>
      <c r="C6125" t="s">
        <v>9881</v>
      </c>
      <c r="D6125">
        <v>4818970</v>
      </c>
      <c r="E6125" s="40">
        <v>36</v>
      </c>
      <c r="F6125" s="39">
        <v>44032</v>
      </c>
      <c r="G6125" t="s">
        <v>9880</v>
      </c>
      <c r="H6125" t="s">
        <v>9881</v>
      </c>
      <c r="I6125">
        <v>4818970</v>
      </c>
      <c r="J6125" s="40">
        <v>36</v>
      </c>
      <c r="K6125" s="39">
        <v>44016</v>
      </c>
      <c r="L6125" s="39">
        <v>44016</v>
      </c>
      <c r="M6125" t="s">
        <v>1043</v>
      </c>
      <c r="N6125" t="s">
        <v>8561</v>
      </c>
      <c r="O6125" t="s">
        <v>508</v>
      </c>
      <c r="P6125" t="s">
        <v>6680</v>
      </c>
      <c r="Q6125" t="s">
        <v>5</v>
      </c>
      <c r="R6125" s="39">
        <v>43831</v>
      </c>
      <c r="S6125" s="39">
        <v>44196</v>
      </c>
      <c r="T6125" t="s">
        <v>2819</v>
      </c>
      <c r="U6125"/>
      <c r="V6125">
        <f t="shared" si="95"/>
        <v>2020</v>
      </c>
    </row>
    <row r="6126" spans="1:22" ht="14.5" x14ac:dyDescent="0.35">
      <c r="A6126" s="39">
        <v>44035</v>
      </c>
      <c r="B6126" t="s">
        <v>3985</v>
      </c>
      <c r="C6126" t="s">
        <v>3986</v>
      </c>
      <c r="D6126">
        <v>1062317288</v>
      </c>
      <c r="E6126" s="40" t="s">
        <v>2</v>
      </c>
      <c r="F6126" s="39">
        <v>44035</v>
      </c>
      <c r="G6126" t="s">
        <v>3985</v>
      </c>
      <c r="H6126" t="s">
        <v>3986</v>
      </c>
      <c r="I6126">
        <v>1062317288</v>
      </c>
      <c r="J6126" s="40" t="s">
        <v>2</v>
      </c>
      <c r="K6126" s="39">
        <v>44005</v>
      </c>
      <c r="L6126" s="39">
        <v>43988</v>
      </c>
      <c r="M6126" t="s">
        <v>37</v>
      </c>
      <c r="N6126" t="s">
        <v>3987</v>
      </c>
      <c r="O6126" t="s">
        <v>76</v>
      </c>
      <c r="P6126" t="s">
        <v>470</v>
      </c>
      <c r="Q6126" t="s">
        <v>3988</v>
      </c>
      <c r="R6126" s="39">
        <v>44003</v>
      </c>
      <c r="S6126" s="39">
        <v>44732</v>
      </c>
      <c r="T6126" t="s">
        <v>2052</v>
      </c>
      <c r="U6126"/>
      <c r="V6126">
        <f t="shared" si="95"/>
        <v>2022</v>
      </c>
    </row>
    <row r="6127" spans="1:22" ht="14.5" x14ac:dyDescent="0.35">
      <c r="A6127" s="39">
        <v>44037</v>
      </c>
      <c r="B6127" t="s">
        <v>9882</v>
      </c>
      <c r="C6127" t="s">
        <v>5814</v>
      </c>
      <c r="D6127">
        <v>84060103</v>
      </c>
      <c r="E6127" s="40" t="s">
        <v>2</v>
      </c>
      <c r="F6127" s="39">
        <v>44037</v>
      </c>
      <c r="G6127" t="s">
        <v>9882</v>
      </c>
      <c r="H6127" t="s">
        <v>5814</v>
      </c>
      <c r="I6127">
        <v>84060103</v>
      </c>
      <c r="J6127" s="40" t="s">
        <v>2</v>
      </c>
      <c r="K6127" s="39">
        <v>43032</v>
      </c>
      <c r="L6127" s="39">
        <v>43494</v>
      </c>
      <c r="M6127" t="s">
        <v>9883</v>
      </c>
      <c r="N6127" t="s">
        <v>313</v>
      </c>
      <c r="O6127" t="s">
        <v>314</v>
      </c>
      <c r="P6127" t="s">
        <v>315</v>
      </c>
      <c r="Q6127" t="s">
        <v>316</v>
      </c>
      <c r="R6127" s="39">
        <v>43466</v>
      </c>
      <c r="S6127" s="39">
        <v>43830</v>
      </c>
      <c r="T6127" t="s">
        <v>1848</v>
      </c>
      <c r="U6127"/>
      <c r="V6127">
        <f t="shared" si="95"/>
        <v>2019</v>
      </c>
    </row>
    <row r="6128" spans="1:22" ht="14.5" x14ac:dyDescent="0.35">
      <c r="A6128" s="39">
        <v>43976</v>
      </c>
      <c r="B6128" t="s">
        <v>9884</v>
      </c>
      <c r="C6128" t="s">
        <v>9885</v>
      </c>
      <c r="D6128">
        <v>27023186</v>
      </c>
      <c r="E6128" s="40" t="s">
        <v>2</v>
      </c>
      <c r="F6128" s="39">
        <v>43976</v>
      </c>
      <c r="G6128" t="s">
        <v>9884</v>
      </c>
      <c r="H6128" t="s">
        <v>9885</v>
      </c>
      <c r="I6128">
        <v>27023186</v>
      </c>
      <c r="J6128" s="40" t="s">
        <v>2</v>
      </c>
      <c r="K6128" s="39">
        <v>40675</v>
      </c>
      <c r="L6128" s="39">
        <v>43919</v>
      </c>
      <c r="M6128" t="s">
        <v>9886</v>
      </c>
      <c r="N6128" t="s">
        <v>313</v>
      </c>
      <c r="O6128" t="s">
        <v>314</v>
      </c>
      <c r="P6128" t="s">
        <v>315</v>
      </c>
      <c r="Q6128" t="s">
        <v>316</v>
      </c>
      <c r="R6128" s="39">
        <v>43466</v>
      </c>
      <c r="S6128" s="39">
        <v>43830</v>
      </c>
      <c r="T6128" t="s">
        <v>1848</v>
      </c>
      <c r="U6128"/>
      <c r="V6128">
        <f t="shared" si="95"/>
        <v>2019</v>
      </c>
    </row>
    <row r="6129" spans="1:22" ht="14.5" x14ac:dyDescent="0.35">
      <c r="A6129" s="39">
        <v>44037</v>
      </c>
      <c r="B6129" t="s">
        <v>6111</v>
      </c>
      <c r="C6129" t="s">
        <v>5910</v>
      </c>
      <c r="D6129">
        <v>30169412</v>
      </c>
      <c r="E6129" s="40" t="s">
        <v>2</v>
      </c>
      <c r="F6129" s="39">
        <v>44037</v>
      </c>
      <c r="G6129" t="s">
        <v>6111</v>
      </c>
      <c r="H6129" t="s">
        <v>5910</v>
      </c>
      <c r="I6129">
        <v>30169412</v>
      </c>
      <c r="J6129" s="40" t="s">
        <v>2</v>
      </c>
      <c r="K6129" s="39">
        <v>42584</v>
      </c>
      <c r="L6129" s="39">
        <v>43928</v>
      </c>
      <c r="M6129" t="s">
        <v>9887</v>
      </c>
      <c r="N6129" t="s">
        <v>313</v>
      </c>
      <c r="O6129" t="s">
        <v>314</v>
      </c>
      <c r="P6129" t="s">
        <v>315</v>
      </c>
      <c r="Q6129" t="s">
        <v>89</v>
      </c>
      <c r="R6129" s="39">
        <v>43466</v>
      </c>
      <c r="S6129" s="39">
        <v>43830</v>
      </c>
      <c r="T6129" t="s">
        <v>1848</v>
      </c>
      <c r="U6129"/>
      <c r="V6129">
        <f t="shared" si="95"/>
        <v>2019</v>
      </c>
    </row>
    <row r="6130" spans="1:22" ht="14.5" x14ac:dyDescent="0.35">
      <c r="A6130" s="39">
        <v>44037</v>
      </c>
      <c r="B6130" t="s">
        <v>7019</v>
      </c>
      <c r="C6130" t="s">
        <v>6871</v>
      </c>
      <c r="D6130">
        <v>2740820</v>
      </c>
      <c r="E6130" s="40" t="s">
        <v>2</v>
      </c>
      <c r="F6130" s="39">
        <v>44037</v>
      </c>
      <c r="G6130" t="s">
        <v>7019</v>
      </c>
      <c r="H6130" t="s">
        <v>6871</v>
      </c>
      <c r="I6130">
        <v>2740820</v>
      </c>
      <c r="J6130" s="40" t="s">
        <v>2</v>
      </c>
      <c r="K6130" s="39">
        <v>42467</v>
      </c>
      <c r="L6130" s="39">
        <v>43928</v>
      </c>
      <c r="M6130" t="s">
        <v>9888</v>
      </c>
      <c r="N6130" t="s">
        <v>313</v>
      </c>
      <c r="O6130" t="s">
        <v>314</v>
      </c>
      <c r="P6130" t="s">
        <v>315</v>
      </c>
      <c r="Q6130" t="s">
        <v>316</v>
      </c>
      <c r="R6130" s="39">
        <v>43466</v>
      </c>
      <c r="S6130" s="39">
        <v>43830</v>
      </c>
      <c r="T6130" t="s">
        <v>1848</v>
      </c>
      <c r="U6130"/>
      <c r="V6130">
        <f t="shared" si="95"/>
        <v>2019</v>
      </c>
    </row>
    <row r="6131" spans="1:22" ht="14.5" x14ac:dyDescent="0.35">
      <c r="A6131" s="39">
        <v>44037</v>
      </c>
      <c r="B6131" t="s">
        <v>9889</v>
      </c>
      <c r="C6131" t="s">
        <v>6965</v>
      </c>
      <c r="D6131">
        <v>2738025</v>
      </c>
      <c r="E6131" s="40" t="s">
        <v>2</v>
      </c>
      <c r="F6131" s="39">
        <v>44037</v>
      </c>
      <c r="G6131" t="s">
        <v>9889</v>
      </c>
      <c r="H6131" t="s">
        <v>6965</v>
      </c>
      <c r="I6131">
        <v>2738025</v>
      </c>
      <c r="J6131" s="40" t="s">
        <v>2</v>
      </c>
      <c r="K6131" s="39">
        <v>43143</v>
      </c>
      <c r="L6131" s="39">
        <v>43962</v>
      </c>
      <c r="M6131" t="s">
        <v>9890</v>
      </c>
      <c r="N6131" t="s">
        <v>313</v>
      </c>
      <c r="O6131" t="s">
        <v>314</v>
      </c>
      <c r="P6131" t="s">
        <v>315</v>
      </c>
      <c r="Q6131" t="s">
        <v>316</v>
      </c>
      <c r="R6131" s="39">
        <v>43466</v>
      </c>
      <c r="S6131" s="39">
        <v>43830</v>
      </c>
      <c r="T6131" t="s">
        <v>1848</v>
      </c>
      <c r="U6131"/>
      <c r="V6131">
        <f t="shared" si="95"/>
        <v>2019</v>
      </c>
    </row>
    <row r="6132" spans="1:22" ht="14.5" x14ac:dyDescent="0.35">
      <c r="A6132" s="39">
        <v>44037</v>
      </c>
      <c r="B6132" t="s">
        <v>9889</v>
      </c>
      <c r="C6132" t="s">
        <v>9891</v>
      </c>
      <c r="D6132">
        <v>17867644</v>
      </c>
      <c r="E6132" s="40" t="s">
        <v>2</v>
      </c>
      <c r="F6132" s="39">
        <v>44037</v>
      </c>
      <c r="G6132" t="s">
        <v>9889</v>
      </c>
      <c r="H6132" t="s">
        <v>9891</v>
      </c>
      <c r="I6132">
        <v>17867644</v>
      </c>
      <c r="J6132" s="40" t="s">
        <v>2</v>
      </c>
      <c r="K6132" s="39">
        <v>41127</v>
      </c>
      <c r="L6132" s="39">
        <v>43998</v>
      </c>
      <c r="M6132" t="s">
        <v>9892</v>
      </c>
      <c r="N6132" t="s">
        <v>313</v>
      </c>
      <c r="O6132" t="s">
        <v>314</v>
      </c>
      <c r="P6132" t="s">
        <v>315</v>
      </c>
      <c r="Q6132" t="s">
        <v>316</v>
      </c>
      <c r="R6132" s="39">
        <v>43466</v>
      </c>
      <c r="S6132" s="39">
        <v>44196</v>
      </c>
      <c r="T6132" t="s">
        <v>1848</v>
      </c>
      <c r="U6132"/>
      <c r="V6132">
        <f t="shared" si="95"/>
        <v>2020</v>
      </c>
    </row>
    <row r="6133" spans="1:22" ht="14.5" x14ac:dyDescent="0.35">
      <c r="A6133" s="39">
        <v>43867</v>
      </c>
      <c r="B6133" t="s">
        <v>3989</v>
      </c>
      <c r="C6133" t="s">
        <v>3990</v>
      </c>
      <c r="D6133">
        <v>11075745123</v>
      </c>
      <c r="E6133" s="40" t="s">
        <v>3991</v>
      </c>
      <c r="F6133" s="39">
        <v>43867</v>
      </c>
      <c r="G6133" t="s">
        <v>3989</v>
      </c>
      <c r="H6133" t="s">
        <v>3990</v>
      </c>
      <c r="I6133">
        <v>11075745123</v>
      </c>
      <c r="J6133" s="40" t="s">
        <v>3991</v>
      </c>
      <c r="K6133" s="39">
        <v>43831</v>
      </c>
      <c r="L6133" s="39">
        <v>43820</v>
      </c>
      <c r="M6133" t="s">
        <v>27734</v>
      </c>
      <c r="N6133" t="s">
        <v>4</v>
      </c>
      <c r="O6133" t="s">
        <v>32</v>
      </c>
      <c r="P6133" t="s">
        <v>3670</v>
      </c>
      <c r="Q6133" t="s">
        <v>712</v>
      </c>
      <c r="R6133" s="39">
        <v>43831</v>
      </c>
      <c r="S6133" s="39">
        <v>44926</v>
      </c>
      <c r="T6133" t="s">
        <v>1700</v>
      </c>
      <c r="U6133"/>
      <c r="V6133">
        <f t="shared" si="95"/>
        <v>2022</v>
      </c>
    </row>
    <row r="6134" spans="1:22" ht="14.5" x14ac:dyDescent="0.35">
      <c r="A6134" s="39">
        <v>44985</v>
      </c>
      <c r="B6134" t="s">
        <v>6515</v>
      </c>
      <c r="C6134" t="s">
        <v>6516</v>
      </c>
      <c r="D6134">
        <v>1121884690</v>
      </c>
      <c r="E6134" s="40" t="s">
        <v>6225</v>
      </c>
      <c r="F6134" s="39">
        <v>44985</v>
      </c>
      <c r="G6134" t="s">
        <v>6515</v>
      </c>
      <c r="H6134" t="s">
        <v>6516</v>
      </c>
      <c r="I6134">
        <v>1121884690</v>
      </c>
      <c r="J6134" s="40" t="s">
        <v>6225</v>
      </c>
      <c r="K6134" s="39">
        <v>44964</v>
      </c>
      <c r="L6134" s="39">
        <v>44906</v>
      </c>
      <c r="M6134" t="s">
        <v>6474</v>
      </c>
      <c r="N6134" t="s">
        <v>4</v>
      </c>
      <c r="O6134" t="s">
        <v>179</v>
      </c>
      <c r="P6134" t="s">
        <v>556</v>
      </c>
      <c r="Q6134" t="s">
        <v>5</v>
      </c>
      <c r="R6134" s="39">
        <v>44964</v>
      </c>
      <c r="S6134" s="39">
        <v>45291</v>
      </c>
      <c r="T6134" t="s">
        <v>27367</v>
      </c>
      <c r="U6134"/>
      <c r="V6134">
        <f t="shared" si="95"/>
        <v>2023</v>
      </c>
    </row>
    <row r="6135" spans="1:22" ht="14.5" x14ac:dyDescent="0.35">
      <c r="A6135" s="39">
        <v>44040</v>
      </c>
      <c r="B6135" t="s">
        <v>100</v>
      </c>
      <c r="C6135" t="s">
        <v>6142</v>
      </c>
      <c r="D6135">
        <v>2743075</v>
      </c>
      <c r="E6135" s="40">
        <v>302</v>
      </c>
      <c r="F6135" s="39">
        <v>44040</v>
      </c>
      <c r="G6135" t="s">
        <v>100</v>
      </c>
      <c r="H6135" t="s">
        <v>6142</v>
      </c>
      <c r="I6135">
        <v>2743075</v>
      </c>
      <c r="J6135" s="40">
        <v>302</v>
      </c>
      <c r="K6135" s="39">
        <v>43629</v>
      </c>
      <c r="L6135" s="39">
        <v>42632</v>
      </c>
      <c r="M6135" t="s">
        <v>2638</v>
      </c>
      <c r="N6135" t="s">
        <v>313</v>
      </c>
      <c r="O6135" t="s">
        <v>314</v>
      </c>
      <c r="P6135" t="s">
        <v>315</v>
      </c>
      <c r="Q6135" t="s">
        <v>316</v>
      </c>
      <c r="R6135" s="39">
        <v>43831</v>
      </c>
      <c r="S6135"/>
      <c r="T6135" t="s">
        <v>2637</v>
      </c>
      <c r="U6135"/>
      <c r="V6135">
        <f t="shared" si="95"/>
        <v>1900</v>
      </c>
    </row>
    <row r="6136" spans="1:22" ht="14.5" x14ac:dyDescent="0.35">
      <c r="A6136" s="39">
        <v>44018</v>
      </c>
      <c r="B6136" t="s">
        <v>485</v>
      </c>
      <c r="C6136" t="s">
        <v>1453</v>
      </c>
      <c r="D6136">
        <v>6648476</v>
      </c>
      <c r="E6136" s="40">
        <v>99</v>
      </c>
      <c r="F6136" s="39">
        <v>44018</v>
      </c>
      <c r="G6136" t="s">
        <v>485</v>
      </c>
      <c r="H6136" t="s">
        <v>1453</v>
      </c>
      <c r="I6136">
        <v>6648476</v>
      </c>
      <c r="J6136" s="40">
        <v>99</v>
      </c>
      <c r="K6136" s="39">
        <v>43655</v>
      </c>
      <c r="L6136" s="39">
        <v>43641</v>
      </c>
      <c r="M6136" t="s">
        <v>9893</v>
      </c>
      <c r="N6136" t="s">
        <v>9089</v>
      </c>
      <c r="O6136" t="s">
        <v>1455</v>
      </c>
      <c r="P6136" t="s">
        <v>6802</v>
      </c>
      <c r="Q6136" t="s">
        <v>241</v>
      </c>
      <c r="R6136" s="39">
        <v>43641</v>
      </c>
      <c r="S6136"/>
      <c r="T6136" t="s">
        <v>1739</v>
      </c>
      <c r="U6136"/>
      <c r="V6136">
        <f t="shared" si="95"/>
        <v>1900</v>
      </c>
    </row>
    <row r="6137" spans="1:22" ht="14.5" x14ac:dyDescent="0.35">
      <c r="A6137" s="39">
        <v>44018</v>
      </c>
      <c r="B6137" t="s">
        <v>891</v>
      </c>
      <c r="C6137" t="s">
        <v>9894</v>
      </c>
      <c r="D6137">
        <v>6648497</v>
      </c>
      <c r="E6137" s="40">
        <v>98</v>
      </c>
      <c r="F6137" s="39">
        <v>44018</v>
      </c>
      <c r="G6137" t="s">
        <v>891</v>
      </c>
      <c r="H6137" t="s">
        <v>9894</v>
      </c>
      <c r="I6137">
        <v>6648497</v>
      </c>
      <c r="J6137" s="40">
        <v>98</v>
      </c>
      <c r="K6137" s="39">
        <v>43521</v>
      </c>
      <c r="L6137" s="39">
        <v>43518</v>
      </c>
      <c r="M6137" t="s">
        <v>9895</v>
      </c>
      <c r="N6137" t="s">
        <v>9089</v>
      </c>
      <c r="O6137" t="s">
        <v>1455</v>
      </c>
      <c r="P6137" t="s">
        <v>6802</v>
      </c>
      <c r="Q6137" t="s">
        <v>241</v>
      </c>
      <c r="R6137" s="39">
        <v>43518</v>
      </c>
      <c r="S6137"/>
      <c r="T6137" t="s">
        <v>1739</v>
      </c>
      <c r="U6137"/>
      <c r="V6137">
        <f t="shared" si="95"/>
        <v>1900</v>
      </c>
    </row>
    <row r="6138" spans="1:22" ht="14.5" x14ac:dyDescent="0.35">
      <c r="A6138" s="39">
        <v>44018</v>
      </c>
      <c r="B6138" t="s">
        <v>9896</v>
      </c>
      <c r="C6138" t="s">
        <v>9897</v>
      </c>
      <c r="D6138">
        <v>1006964376</v>
      </c>
      <c r="E6138" s="40">
        <v>97</v>
      </c>
      <c r="F6138" s="39">
        <v>44018</v>
      </c>
      <c r="G6138" t="s">
        <v>9896</v>
      </c>
      <c r="H6138" t="s">
        <v>9897</v>
      </c>
      <c r="I6138">
        <v>1006964376</v>
      </c>
      <c r="J6138" s="40">
        <v>97</v>
      </c>
      <c r="K6138" s="39">
        <v>43493</v>
      </c>
      <c r="L6138" s="39">
        <v>43471</v>
      </c>
      <c r="M6138" t="s">
        <v>9898</v>
      </c>
      <c r="N6138" t="s">
        <v>9089</v>
      </c>
      <c r="O6138" t="s">
        <v>1455</v>
      </c>
      <c r="P6138" t="s">
        <v>6802</v>
      </c>
      <c r="Q6138" t="s">
        <v>241</v>
      </c>
      <c r="R6138" s="39">
        <v>43471</v>
      </c>
      <c r="S6138"/>
      <c r="T6138" t="s">
        <v>1739</v>
      </c>
      <c r="U6138"/>
      <c r="V6138">
        <f t="shared" si="95"/>
        <v>1900</v>
      </c>
    </row>
    <row r="6139" spans="1:22" ht="14.5" x14ac:dyDescent="0.35">
      <c r="A6139" s="39">
        <v>44326</v>
      </c>
      <c r="B6139" t="s">
        <v>1263</v>
      </c>
      <c r="C6139" t="s">
        <v>4472</v>
      </c>
      <c r="D6139">
        <v>1121709682</v>
      </c>
      <c r="E6139" s="40">
        <v>5</v>
      </c>
      <c r="F6139" s="39">
        <v>44326</v>
      </c>
      <c r="G6139" t="s">
        <v>1263</v>
      </c>
      <c r="H6139" t="s">
        <v>4472</v>
      </c>
      <c r="I6139">
        <v>1121709682</v>
      </c>
      <c r="J6139" s="40">
        <v>5</v>
      </c>
      <c r="K6139" s="39">
        <v>44211</v>
      </c>
      <c r="L6139" s="39">
        <v>44199</v>
      </c>
      <c r="M6139" t="s">
        <v>4473</v>
      </c>
      <c r="N6139" t="s">
        <v>1136</v>
      </c>
      <c r="O6139" t="s">
        <v>1137</v>
      </c>
      <c r="P6139" t="s">
        <v>1298</v>
      </c>
      <c r="Q6139" t="s">
        <v>241</v>
      </c>
      <c r="R6139" s="39">
        <v>44216</v>
      </c>
      <c r="S6139" s="39">
        <v>44561</v>
      </c>
      <c r="T6139" t="s">
        <v>4841</v>
      </c>
      <c r="U6139"/>
      <c r="V6139">
        <f t="shared" si="95"/>
        <v>2021</v>
      </c>
    </row>
    <row r="6140" spans="1:22" ht="14.5" x14ac:dyDescent="0.35">
      <c r="A6140" s="39">
        <v>43973</v>
      </c>
      <c r="B6140" t="s">
        <v>9899</v>
      </c>
      <c r="C6140" t="s">
        <v>9900</v>
      </c>
      <c r="D6140">
        <v>1121796244</v>
      </c>
      <c r="E6140" s="40">
        <v>76</v>
      </c>
      <c r="F6140" s="39">
        <v>43973</v>
      </c>
      <c r="G6140" t="s">
        <v>9899</v>
      </c>
      <c r="H6140" t="s">
        <v>9900</v>
      </c>
      <c r="I6140">
        <v>1121796244</v>
      </c>
      <c r="J6140" s="40">
        <v>76</v>
      </c>
      <c r="K6140" s="39">
        <v>43784</v>
      </c>
      <c r="L6140" s="39">
        <v>43768</v>
      </c>
      <c r="M6140" t="s">
        <v>1135</v>
      </c>
      <c r="N6140" t="s">
        <v>1136</v>
      </c>
      <c r="O6140" t="s">
        <v>1137</v>
      </c>
      <c r="P6140" t="s">
        <v>1138</v>
      </c>
      <c r="Q6140" t="s">
        <v>241</v>
      </c>
      <c r="R6140" s="39">
        <v>43784</v>
      </c>
      <c r="S6140" s="39">
        <v>44149</v>
      </c>
      <c r="T6140" t="s">
        <v>1881</v>
      </c>
      <c r="U6140"/>
      <c r="V6140">
        <f t="shared" si="95"/>
        <v>2020</v>
      </c>
    </row>
    <row r="6141" spans="1:22" ht="14.5" x14ac:dyDescent="0.35">
      <c r="A6141" s="39">
        <v>43607</v>
      </c>
      <c r="B6141" t="s">
        <v>8804</v>
      </c>
      <c r="C6141" t="s">
        <v>8805</v>
      </c>
      <c r="D6141">
        <v>1121715371</v>
      </c>
      <c r="E6141" s="40">
        <v>77</v>
      </c>
      <c r="F6141" s="39">
        <v>43607</v>
      </c>
      <c r="G6141" t="s">
        <v>8804</v>
      </c>
      <c r="H6141" t="s">
        <v>8805</v>
      </c>
      <c r="I6141">
        <v>1121715371</v>
      </c>
      <c r="J6141" s="40">
        <v>77</v>
      </c>
      <c r="K6141" s="39">
        <v>43796</v>
      </c>
      <c r="L6141" s="39">
        <v>43791</v>
      </c>
      <c r="M6141" t="s">
        <v>5029</v>
      </c>
      <c r="N6141" t="s">
        <v>1136</v>
      </c>
      <c r="O6141" t="s">
        <v>1137</v>
      </c>
      <c r="P6141" t="s">
        <v>1138</v>
      </c>
      <c r="Q6141" t="s">
        <v>241</v>
      </c>
      <c r="R6141" s="39">
        <v>43796</v>
      </c>
      <c r="S6141" s="39">
        <v>44161</v>
      </c>
      <c r="T6141" t="s">
        <v>1881</v>
      </c>
      <c r="U6141"/>
      <c r="V6141">
        <f t="shared" si="95"/>
        <v>2020</v>
      </c>
    </row>
    <row r="6142" spans="1:22" ht="14.5" x14ac:dyDescent="0.35">
      <c r="A6142" s="39">
        <v>43973</v>
      </c>
      <c r="B6142" t="s">
        <v>4476</v>
      </c>
      <c r="C6142" t="s">
        <v>4477</v>
      </c>
      <c r="D6142">
        <v>1121717705</v>
      </c>
      <c r="E6142" s="40">
        <v>16</v>
      </c>
      <c r="F6142" s="39">
        <v>43973</v>
      </c>
      <c r="G6142" t="s">
        <v>4476</v>
      </c>
      <c r="H6142" t="s">
        <v>4477</v>
      </c>
      <c r="I6142">
        <v>1121717705</v>
      </c>
      <c r="J6142" s="40">
        <v>16</v>
      </c>
      <c r="K6142" s="39">
        <v>43859</v>
      </c>
      <c r="L6142" s="39">
        <v>43850</v>
      </c>
      <c r="M6142" t="s">
        <v>4478</v>
      </c>
      <c r="N6142" t="s">
        <v>1136</v>
      </c>
      <c r="O6142" t="s">
        <v>1137</v>
      </c>
      <c r="P6142" t="s">
        <v>1138</v>
      </c>
      <c r="Q6142" t="s">
        <v>241</v>
      </c>
      <c r="R6142" s="39">
        <v>43859</v>
      </c>
      <c r="S6142" s="39">
        <v>44224</v>
      </c>
      <c r="T6142" t="s">
        <v>1881</v>
      </c>
      <c r="U6142"/>
      <c r="V6142">
        <f t="shared" si="95"/>
        <v>2021</v>
      </c>
    </row>
    <row r="6143" spans="1:22" ht="14.5" x14ac:dyDescent="0.35">
      <c r="A6143" s="39">
        <v>44028</v>
      </c>
      <c r="B6143" t="s">
        <v>9901</v>
      </c>
      <c r="C6143" t="s">
        <v>9902</v>
      </c>
      <c r="D6143">
        <v>1110176952</v>
      </c>
      <c r="E6143" s="40">
        <v>0</v>
      </c>
      <c r="F6143" s="39">
        <v>44028</v>
      </c>
      <c r="G6143" t="s">
        <v>9901</v>
      </c>
      <c r="H6143" t="s">
        <v>9902</v>
      </c>
      <c r="I6143">
        <v>1110176952</v>
      </c>
      <c r="J6143" s="40">
        <v>0</v>
      </c>
      <c r="K6143" s="39">
        <v>43855</v>
      </c>
      <c r="L6143" s="39">
        <v>43826</v>
      </c>
      <c r="M6143" t="s">
        <v>7391</v>
      </c>
      <c r="N6143" t="s">
        <v>4</v>
      </c>
      <c r="O6143" t="s">
        <v>209</v>
      </c>
      <c r="P6143" t="s">
        <v>210</v>
      </c>
      <c r="Q6143" t="s">
        <v>5</v>
      </c>
      <c r="R6143" s="39">
        <v>43831</v>
      </c>
      <c r="S6143" s="39">
        <v>44196</v>
      </c>
      <c r="T6143" t="s">
        <v>9903</v>
      </c>
      <c r="U6143"/>
      <c r="V6143">
        <f t="shared" si="95"/>
        <v>2020</v>
      </c>
    </row>
    <row r="6144" spans="1:22" ht="14.5" x14ac:dyDescent="0.35">
      <c r="A6144" s="39">
        <v>44461</v>
      </c>
      <c r="B6144" t="s">
        <v>229</v>
      </c>
      <c r="C6144" t="s">
        <v>6775</v>
      </c>
      <c r="D6144">
        <v>1114388877</v>
      </c>
      <c r="E6144" s="40" t="s">
        <v>2</v>
      </c>
      <c r="F6144" s="39">
        <v>44461</v>
      </c>
      <c r="G6144" t="s">
        <v>229</v>
      </c>
      <c r="H6144" t="s">
        <v>6775</v>
      </c>
      <c r="I6144">
        <v>1114388877</v>
      </c>
      <c r="J6144" s="40" t="s">
        <v>2</v>
      </c>
      <c r="K6144" s="39">
        <v>44447</v>
      </c>
      <c r="L6144" s="39">
        <v>44201</v>
      </c>
      <c r="M6144" t="s">
        <v>37</v>
      </c>
      <c r="N6144" t="s">
        <v>6750</v>
      </c>
      <c r="O6144" t="s">
        <v>156</v>
      </c>
      <c r="P6144" t="s">
        <v>1852</v>
      </c>
      <c r="Q6144" t="s">
        <v>5</v>
      </c>
      <c r="R6144" s="39">
        <v>44197</v>
      </c>
      <c r="S6144" s="39">
        <v>44561</v>
      </c>
      <c r="T6144" t="s">
        <v>6776</v>
      </c>
      <c r="U6144"/>
      <c r="V6144">
        <f t="shared" si="95"/>
        <v>2021</v>
      </c>
    </row>
    <row r="6145" spans="1:22" ht="14.5" x14ac:dyDescent="0.35">
      <c r="A6145" s="39">
        <v>44014</v>
      </c>
      <c r="B6145" t="s">
        <v>4654</v>
      </c>
      <c r="C6145" t="s">
        <v>5814</v>
      </c>
      <c r="D6145">
        <v>15209198</v>
      </c>
      <c r="E6145" s="40">
        <v>18</v>
      </c>
      <c r="F6145" s="39">
        <v>44014</v>
      </c>
      <c r="G6145" t="s">
        <v>4654</v>
      </c>
      <c r="H6145" t="s">
        <v>5814</v>
      </c>
      <c r="I6145">
        <v>15209198</v>
      </c>
      <c r="J6145" s="40">
        <v>18</v>
      </c>
      <c r="K6145" s="39">
        <v>43895</v>
      </c>
      <c r="L6145" s="39">
        <v>43892</v>
      </c>
      <c r="M6145" t="s">
        <v>9904</v>
      </c>
      <c r="N6145" t="s">
        <v>4</v>
      </c>
      <c r="O6145" t="s">
        <v>314</v>
      </c>
      <c r="P6145" t="s">
        <v>1394</v>
      </c>
      <c r="Q6145" t="s">
        <v>316</v>
      </c>
      <c r="R6145" s="39">
        <v>43895</v>
      </c>
      <c r="S6145"/>
      <c r="T6145" t="s">
        <v>9905</v>
      </c>
      <c r="U6145"/>
      <c r="V6145">
        <f t="shared" si="95"/>
        <v>1900</v>
      </c>
    </row>
    <row r="6146" spans="1:22" ht="14.5" x14ac:dyDescent="0.35">
      <c r="A6146" s="39">
        <v>43986</v>
      </c>
      <c r="B6146" t="s">
        <v>9906</v>
      </c>
      <c r="C6146" t="s">
        <v>9907</v>
      </c>
      <c r="D6146">
        <v>1003943734</v>
      </c>
      <c r="E6146" s="40">
        <v>6</v>
      </c>
      <c r="F6146" s="39">
        <v>43986</v>
      </c>
      <c r="G6146" t="s">
        <v>9906</v>
      </c>
      <c r="H6146" t="s">
        <v>9907</v>
      </c>
      <c r="I6146">
        <v>1003943734</v>
      </c>
      <c r="J6146" s="40">
        <v>6</v>
      </c>
      <c r="K6146" s="39">
        <v>43833</v>
      </c>
      <c r="L6146" s="39">
        <v>43831</v>
      </c>
      <c r="M6146" t="s">
        <v>8776</v>
      </c>
      <c r="N6146" t="s">
        <v>4991</v>
      </c>
      <c r="O6146" t="s">
        <v>508</v>
      </c>
      <c r="P6146" t="s">
        <v>1198</v>
      </c>
      <c r="Q6146" t="s">
        <v>5</v>
      </c>
      <c r="R6146" s="39">
        <v>43831</v>
      </c>
      <c r="S6146" s="39">
        <v>44196</v>
      </c>
      <c r="T6146" t="s">
        <v>9908</v>
      </c>
      <c r="U6146"/>
      <c r="V6146">
        <f t="shared" si="95"/>
        <v>2020</v>
      </c>
    </row>
    <row r="6147" spans="1:22" ht="14.5" x14ac:dyDescent="0.35">
      <c r="A6147" s="39">
        <v>43986</v>
      </c>
      <c r="B6147" t="s">
        <v>9909</v>
      </c>
      <c r="C6147" t="s">
        <v>9907</v>
      </c>
      <c r="D6147">
        <v>1133604995</v>
      </c>
      <c r="E6147" s="40">
        <v>4</v>
      </c>
      <c r="F6147" s="39">
        <v>43986</v>
      </c>
      <c r="G6147" t="s">
        <v>9909</v>
      </c>
      <c r="H6147" t="s">
        <v>9907</v>
      </c>
      <c r="I6147">
        <v>1133604995</v>
      </c>
      <c r="J6147" s="40">
        <v>4</v>
      </c>
      <c r="K6147" s="39">
        <v>43833</v>
      </c>
      <c r="L6147" s="39">
        <v>43813</v>
      </c>
      <c r="M6147" t="s">
        <v>8781</v>
      </c>
      <c r="N6147" t="s">
        <v>4991</v>
      </c>
      <c r="O6147" t="s">
        <v>508</v>
      </c>
      <c r="P6147" t="s">
        <v>1198</v>
      </c>
      <c r="Q6147" t="s">
        <v>5</v>
      </c>
      <c r="R6147" s="39">
        <v>43831</v>
      </c>
      <c r="S6147" s="39">
        <v>44196</v>
      </c>
      <c r="T6147" t="s">
        <v>9908</v>
      </c>
      <c r="U6147"/>
      <c r="V6147">
        <f t="shared" ref="V6147:V6210" si="96">YEAR(S6147)</f>
        <v>2020</v>
      </c>
    </row>
    <row r="6148" spans="1:22" ht="14.5" x14ac:dyDescent="0.35">
      <c r="A6148" s="39">
        <v>44047</v>
      </c>
      <c r="B6148" t="s">
        <v>9910</v>
      </c>
      <c r="C6148" t="s">
        <v>9911</v>
      </c>
      <c r="D6148">
        <v>1082805124</v>
      </c>
      <c r="E6148" s="40">
        <v>0</v>
      </c>
      <c r="F6148" s="39">
        <v>44047</v>
      </c>
      <c r="G6148" t="s">
        <v>9910</v>
      </c>
      <c r="H6148" t="s">
        <v>9911</v>
      </c>
      <c r="I6148">
        <v>1082805124</v>
      </c>
      <c r="J6148" s="40">
        <v>0</v>
      </c>
      <c r="K6148" s="39">
        <v>44006</v>
      </c>
      <c r="L6148" s="39">
        <v>44003</v>
      </c>
      <c r="M6148" t="s">
        <v>1823</v>
      </c>
      <c r="N6148" t="s">
        <v>4</v>
      </c>
      <c r="O6148" t="s">
        <v>125</v>
      </c>
      <c r="P6148" t="s">
        <v>1366</v>
      </c>
      <c r="Q6148" t="s">
        <v>5</v>
      </c>
      <c r="R6148" s="39">
        <v>44006</v>
      </c>
      <c r="S6148" s="39">
        <v>44196</v>
      </c>
      <c r="T6148" t="s">
        <v>1822</v>
      </c>
      <c r="U6148"/>
      <c r="V6148">
        <f t="shared" si="96"/>
        <v>2020</v>
      </c>
    </row>
    <row r="6149" spans="1:22" ht="14.5" x14ac:dyDescent="0.35">
      <c r="A6149" s="39">
        <v>44054</v>
      </c>
      <c r="B6149" t="s">
        <v>9912</v>
      </c>
      <c r="C6149" t="s">
        <v>9913</v>
      </c>
      <c r="D6149">
        <v>18201860</v>
      </c>
      <c r="E6149" s="40">
        <v>44</v>
      </c>
      <c r="F6149" s="39">
        <v>44054</v>
      </c>
      <c r="G6149" t="s">
        <v>9912</v>
      </c>
      <c r="H6149" t="s">
        <v>9913</v>
      </c>
      <c r="I6149">
        <v>18201860</v>
      </c>
      <c r="J6149" s="40">
        <v>44</v>
      </c>
      <c r="K6149" s="39">
        <v>43861</v>
      </c>
      <c r="L6149" s="39">
        <v>43848</v>
      </c>
      <c r="M6149" t="s">
        <v>5506</v>
      </c>
      <c r="N6149" t="s">
        <v>4683</v>
      </c>
      <c r="O6149" t="s">
        <v>1455</v>
      </c>
      <c r="P6149" t="s">
        <v>4657</v>
      </c>
      <c r="Q6149" t="s">
        <v>241</v>
      </c>
      <c r="R6149" s="39">
        <v>43861</v>
      </c>
      <c r="S6149" s="39">
        <v>44196</v>
      </c>
      <c r="T6149" t="s">
        <v>1454</v>
      </c>
      <c r="U6149"/>
      <c r="V6149">
        <f t="shared" si="96"/>
        <v>2020</v>
      </c>
    </row>
    <row r="6150" spans="1:22" ht="14.5" x14ac:dyDescent="0.35">
      <c r="A6150" s="39">
        <v>45161</v>
      </c>
      <c r="B6150" t="s">
        <v>6676</v>
      </c>
      <c r="C6150" t="s">
        <v>4718</v>
      </c>
      <c r="D6150">
        <v>1006990413</v>
      </c>
      <c r="E6150" s="40">
        <v>180</v>
      </c>
      <c r="F6150" s="39">
        <v>45161</v>
      </c>
      <c r="G6150" t="s">
        <v>6676</v>
      </c>
      <c r="H6150" t="s">
        <v>4718</v>
      </c>
      <c r="I6150">
        <v>1006990413</v>
      </c>
      <c r="J6150" s="40">
        <v>180</v>
      </c>
      <c r="K6150" s="39">
        <v>45064</v>
      </c>
      <c r="L6150" s="39">
        <v>44950</v>
      </c>
      <c r="M6150" t="s">
        <v>5507</v>
      </c>
      <c r="N6150" t="s">
        <v>4683</v>
      </c>
      <c r="O6150" t="s">
        <v>1455</v>
      </c>
      <c r="P6150" t="s">
        <v>4657</v>
      </c>
      <c r="Q6150" t="s">
        <v>241</v>
      </c>
      <c r="R6150" s="39">
        <v>44950</v>
      </c>
      <c r="S6150" s="39">
        <v>45291</v>
      </c>
      <c r="T6150" t="s">
        <v>29781</v>
      </c>
      <c r="U6150"/>
      <c r="V6150">
        <f t="shared" si="96"/>
        <v>2023</v>
      </c>
    </row>
    <row r="6151" spans="1:22" ht="14.5" x14ac:dyDescent="0.35">
      <c r="A6151" s="39">
        <v>44054</v>
      </c>
      <c r="B6151" t="s">
        <v>9914</v>
      </c>
      <c r="C6151" t="s">
        <v>5918</v>
      </c>
      <c r="D6151">
        <v>1125470245</v>
      </c>
      <c r="E6151" s="40">
        <v>58</v>
      </c>
      <c r="F6151" s="39">
        <v>44054</v>
      </c>
      <c r="G6151" t="s">
        <v>9914</v>
      </c>
      <c r="H6151" t="s">
        <v>5918</v>
      </c>
      <c r="I6151">
        <v>1125470245</v>
      </c>
      <c r="J6151" s="40">
        <v>58</v>
      </c>
      <c r="K6151" s="39">
        <v>43865</v>
      </c>
      <c r="L6151" s="39">
        <v>43864</v>
      </c>
      <c r="M6151" t="s">
        <v>5508</v>
      </c>
      <c r="N6151" t="s">
        <v>4683</v>
      </c>
      <c r="O6151" t="s">
        <v>1455</v>
      </c>
      <c r="P6151" t="s">
        <v>4657</v>
      </c>
      <c r="Q6151" t="s">
        <v>241</v>
      </c>
      <c r="R6151" s="39">
        <v>43865</v>
      </c>
      <c r="S6151" s="39">
        <v>44196</v>
      </c>
      <c r="T6151" t="s">
        <v>1454</v>
      </c>
      <c r="U6151"/>
      <c r="V6151">
        <f t="shared" si="96"/>
        <v>2020</v>
      </c>
    </row>
    <row r="6152" spans="1:22" ht="14.5" x14ac:dyDescent="0.35">
      <c r="A6152" s="39">
        <v>44054</v>
      </c>
      <c r="B6152" t="s">
        <v>9915</v>
      </c>
      <c r="C6152" t="s">
        <v>9916</v>
      </c>
      <c r="D6152">
        <v>18200848</v>
      </c>
      <c r="E6152" s="40">
        <v>16</v>
      </c>
      <c r="F6152" s="39">
        <v>44054</v>
      </c>
      <c r="G6152" t="s">
        <v>9915</v>
      </c>
      <c r="H6152" t="s">
        <v>9916</v>
      </c>
      <c r="I6152">
        <v>18200848</v>
      </c>
      <c r="J6152" s="40">
        <v>16</v>
      </c>
      <c r="K6152" s="39">
        <v>43852</v>
      </c>
      <c r="L6152" s="39">
        <v>43836</v>
      </c>
      <c r="M6152" t="s">
        <v>9917</v>
      </c>
      <c r="N6152" t="s">
        <v>4683</v>
      </c>
      <c r="O6152" t="s">
        <v>1455</v>
      </c>
      <c r="P6152" t="s">
        <v>4657</v>
      </c>
      <c r="Q6152" t="s">
        <v>241</v>
      </c>
      <c r="R6152" s="39">
        <v>43852</v>
      </c>
      <c r="S6152" s="39">
        <v>44196</v>
      </c>
      <c r="T6152" t="s">
        <v>1454</v>
      </c>
      <c r="U6152"/>
      <c r="V6152">
        <f t="shared" si="96"/>
        <v>2020</v>
      </c>
    </row>
    <row r="6153" spans="1:22" ht="14.5" x14ac:dyDescent="0.35">
      <c r="A6153" s="39">
        <v>44054</v>
      </c>
      <c r="B6153" t="s">
        <v>9918</v>
      </c>
      <c r="C6153" t="s">
        <v>9919</v>
      </c>
      <c r="D6153">
        <v>1125468694</v>
      </c>
      <c r="E6153" s="40">
        <v>124</v>
      </c>
      <c r="F6153" s="39">
        <v>44054</v>
      </c>
      <c r="G6153" t="s">
        <v>9918</v>
      </c>
      <c r="H6153" t="s">
        <v>9919</v>
      </c>
      <c r="I6153">
        <v>1125468694</v>
      </c>
      <c r="J6153" s="40">
        <v>124</v>
      </c>
      <c r="K6153" s="39">
        <v>43896</v>
      </c>
      <c r="L6153" s="39">
        <v>43890</v>
      </c>
      <c r="M6153" t="s">
        <v>9920</v>
      </c>
      <c r="N6153" t="s">
        <v>4683</v>
      </c>
      <c r="O6153" t="s">
        <v>1455</v>
      </c>
      <c r="P6153" t="s">
        <v>4657</v>
      </c>
      <c r="Q6153" t="s">
        <v>241</v>
      </c>
      <c r="R6153" s="39">
        <v>43896</v>
      </c>
      <c r="S6153" s="39">
        <v>44196</v>
      </c>
      <c r="T6153" t="s">
        <v>1454</v>
      </c>
      <c r="U6153"/>
      <c r="V6153">
        <f t="shared" si="96"/>
        <v>2020</v>
      </c>
    </row>
    <row r="6154" spans="1:22" ht="14.5" x14ac:dyDescent="0.35">
      <c r="A6154" s="39">
        <v>44054</v>
      </c>
      <c r="B6154" t="s">
        <v>9921</v>
      </c>
      <c r="C6154" t="s">
        <v>9922</v>
      </c>
      <c r="D6154">
        <v>18201616</v>
      </c>
      <c r="E6154" s="40">
        <v>107</v>
      </c>
      <c r="F6154" s="39">
        <v>44054</v>
      </c>
      <c r="G6154" t="s">
        <v>9921</v>
      </c>
      <c r="H6154" t="s">
        <v>9922</v>
      </c>
      <c r="I6154">
        <v>18201616</v>
      </c>
      <c r="J6154" s="40">
        <v>107</v>
      </c>
      <c r="K6154" s="39">
        <v>43887</v>
      </c>
      <c r="L6154" s="39">
        <v>43842</v>
      </c>
      <c r="M6154" t="s">
        <v>5509</v>
      </c>
      <c r="N6154" t="s">
        <v>4683</v>
      </c>
      <c r="O6154" t="s">
        <v>1455</v>
      </c>
      <c r="P6154" t="s">
        <v>4657</v>
      </c>
      <c r="Q6154" t="s">
        <v>241</v>
      </c>
      <c r="R6154" s="39">
        <v>43887</v>
      </c>
      <c r="S6154" s="39">
        <v>44196</v>
      </c>
      <c r="T6154" t="s">
        <v>1454</v>
      </c>
      <c r="U6154"/>
      <c r="V6154">
        <f t="shared" si="96"/>
        <v>2020</v>
      </c>
    </row>
    <row r="6155" spans="1:22" ht="14.5" x14ac:dyDescent="0.35">
      <c r="A6155" s="39">
        <v>44054</v>
      </c>
      <c r="B6155" t="s">
        <v>7650</v>
      </c>
      <c r="C6155" t="s">
        <v>9923</v>
      </c>
      <c r="D6155">
        <v>18204559</v>
      </c>
      <c r="E6155" s="40">
        <v>111</v>
      </c>
      <c r="F6155" s="39">
        <v>44054</v>
      </c>
      <c r="G6155" t="s">
        <v>7650</v>
      </c>
      <c r="H6155" t="s">
        <v>9923</v>
      </c>
      <c r="I6155">
        <v>18204559</v>
      </c>
      <c r="J6155" s="40">
        <v>111</v>
      </c>
      <c r="K6155" s="39">
        <v>43887</v>
      </c>
      <c r="L6155" s="39">
        <v>43832</v>
      </c>
      <c r="M6155" t="s">
        <v>5510</v>
      </c>
      <c r="N6155" t="s">
        <v>4683</v>
      </c>
      <c r="O6155" t="s">
        <v>1455</v>
      </c>
      <c r="P6155" t="s">
        <v>4657</v>
      </c>
      <c r="Q6155" t="s">
        <v>241</v>
      </c>
      <c r="R6155" s="39">
        <v>43887</v>
      </c>
      <c r="S6155" s="39">
        <v>44196</v>
      </c>
      <c r="T6155" t="s">
        <v>1454</v>
      </c>
      <c r="U6155"/>
      <c r="V6155">
        <f t="shared" si="96"/>
        <v>2020</v>
      </c>
    </row>
    <row r="6156" spans="1:22" ht="14.5" x14ac:dyDescent="0.35">
      <c r="A6156" s="39">
        <v>44054</v>
      </c>
      <c r="B6156" t="s">
        <v>9924</v>
      </c>
      <c r="C6156" t="s">
        <v>9925</v>
      </c>
      <c r="D6156">
        <v>1007455700</v>
      </c>
      <c r="E6156" s="40">
        <v>48</v>
      </c>
      <c r="F6156" s="39">
        <v>44054</v>
      </c>
      <c r="G6156" t="s">
        <v>9924</v>
      </c>
      <c r="H6156" t="s">
        <v>9925</v>
      </c>
      <c r="I6156">
        <v>1007455700</v>
      </c>
      <c r="J6156" s="40">
        <v>48</v>
      </c>
      <c r="K6156" s="39">
        <v>43861</v>
      </c>
      <c r="L6156" s="39">
        <v>43849</v>
      </c>
      <c r="M6156" t="s">
        <v>4736</v>
      </c>
      <c r="N6156" t="s">
        <v>4683</v>
      </c>
      <c r="O6156" t="s">
        <v>1455</v>
      </c>
      <c r="P6156" t="s">
        <v>4657</v>
      </c>
      <c r="Q6156" t="s">
        <v>241</v>
      </c>
      <c r="R6156" s="39">
        <v>43861</v>
      </c>
      <c r="S6156" s="39">
        <v>44196</v>
      </c>
      <c r="T6156" t="s">
        <v>1454</v>
      </c>
      <c r="U6156"/>
      <c r="V6156">
        <f t="shared" si="96"/>
        <v>2020</v>
      </c>
    </row>
    <row r="6157" spans="1:22" ht="14.5" x14ac:dyDescent="0.35">
      <c r="A6157" s="39">
        <v>44890</v>
      </c>
      <c r="B6157" t="s">
        <v>9926</v>
      </c>
      <c r="C6157" t="s">
        <v>9927</v>
      </c>
      <c r="D6157">
        <v>18202711</v>
      </c>
      <c r="E6157" s="40" t="s">
        <v>27076</v>
      </c>
      <c r="F6157" s="39">
        <v>44890</v>
      </c>
      <c r="G6157" t="s">
        <v>9926</v>
      </c>
      <c r="H6157" t="s">
        <v>9927</v>
      </c>
      <c r="I6157">
        <v>18202711</v>
      </c>
      <c r="J6157" s="40" t="s">
        <v>27076</v>
      </c>
      <c r="K6157" s="39">
        <v>44686</v>
      </c>
      <c r="L6157" s="39">
        <v>44567</v>
      </c>
      <c r="M6157" t="s">
        <v>5512</v>
      </c>
      <c r="N6157" t="s">
        <v>4683</v>
      </c>
      <c r="O6157" t="s">
        <v>1455</v>
      </c>
      <c r="P6157" t="s">
        <v>4657</v>
      </c>
      <c r="Q6157" t="s">
        <v>241</v>
      </c>
      <c r="R6157" s="39">
        <v>44686</v>
      </c>
      <c r="S6157" s="39">
        <v>44926</v>
      </c>
      <c r="T6157" t="s">
        <v>27077</v>
      </c>
      <c r="U6157"/>
      <c r="V6157">
        <f t="shared" si="96"/>
        <v>2022</v>
      </c>
    </row>
    <row r="6158" spans="1:22" ht="14.5" x14ac:dyDescent="0.35">
      <c r="A6158" s="39">
        <v>44054</v>
      </c>
      <c r="B6158" t="s">
        <v>9928</v>
      </c>
      <c r="C6158" t="s">
        <v>9929</v>
      </c>
      <c r="D6158">
        <v>1010112324</v>
      </c>
      <c r="E6158" s="40">
        <v>104</v>
      </c>
      <c r="F6158" s="39">
        <v>44054</v>
      </c>
      <c r="G6158" t="s">
        <v>9928</v>
      </c>
      <c r="H6158" t="s">
        <v>9929</v>
      </c>
      <c r="I6158">
        <v>1010112324</v>
      </c>
      <c r="J6158" s="40">
        <v>104</v>
      </c>
      <c r="K6158" s="39">
        <v>43887</v>
      </c>
      <c r="L6158" s="39">
        <v>43876</v>
      </c>
      <c r="M6158" t="s">
        <v>5252</v>
      </c>
      <c r="N6158" t="s">
        <v>4683</v>
      </c>
      <c r="O6158" t="s">
        <v>1455</v>
      </c>
      <c r="P6158" t="s">
        <v>4657</v>
      </c>
      <c r="Q6158" t="s">
        <v>241</v>
      </c>
      <c r="R6158" s="39">
        <v>43887</v>
      </c>
      <c r="S6158" s="39">
        <v>44196</v>
      </c>
      <c r="T6158" t="s">
        <v>1454</v>
      </c>
      <c r="U6158"/>
      <c r="V6158">
        <f t="shared" si="96"/>
        <v>2020</v>
      </c>
    </row>
    <row r="6159" spans="1:22" ht="14.5" x14ac:dyDescent="0.35">
      <c r="A6159" s="39">
        <v>44760</v>
      </c>
      <c r="B6159" t="s">
        <v>4479</v>
      </c>
      <c r="C6159" t="s">
        <v>4480</v>
      </c>
      <c r="D6159">
        <v>7487811</v>
      </c>
      <c r="E6159" s="40" t="s">
        <v>168</v>
      </c>
      <c r="F6159" s="39">
        <v>44760</v>
      </c>
      <c r="G6159" t="s">
        <v>4479</v>
      </c>
      <c r="H6159" t="s">
        <v>4480</v>
      </c>
      <c r="I6159">
        <v>7487811</v>
      </c>
      <c r="J6159" s="40" t="s">
        <v>168</v>
      </c>
      <c r="K6159" s="39">
        <v>44566</v>
      </c>
      <c r="L6159" s="39">
        <v>44516</v>
      </c>
      <c r="M6159" t="s">
        <v>4481</v>
      </c>
      <c r="N6159" t="s">
        <v>4</v>
      </c>
      <c r="O6159" t="s">
        <v>32</v>
      </c>
      <c r="P6159" t="s">
        <v>3808</v>
      </c>
      <c r="Q6159" t="s">
        <v>241</v>
      </c>
      <c r="R6159" s="39">
        <v>44566</v>
      </c>
      <c r="S6159" s="39">
        <v>45291</v>
      </c>
      <c r="T6159" t="s">
        <v>19786</v>
      </c>
      <c r="U6159"/>
      <c r="V6159">
        <f t="shared" si="96"/>
        <v>2023</v>
      </c>
    </row>
    <row r="6160" spans="1:22" ht="14.5" x14ac:dyDescent="0.35">
      <c r="A6160" s="39">
        <v>44890</v>
      </c>
      <c r="B6160" t="s">
        <v>9930</v>
      </c>
      <c r="C6160" t="s">
        <v>9931</v>
      </c>
      <c r="D6160">
        <v>1125469847</v>
      </c>
      <c r="E6160" s="40" t="s">
        <v>27198</v>
      </c>
      <c r="F6160" s="39">
        <v>44890</v>
      </c>
      <c r="G6160" t="s">
        <v>9930</v>
      </c>
      <c r="H6160" t="s">
        <v>9931</v>
      </c>
      <c r="I6160">
        <v>1125469847</v>
      </c>
      <c r="J6160" s="40" t="s">
        <v>27198</v>
      </c>
      <c r="K6160" s="39">
        <v>44725</v>
      </c>
      <c r="L6160" s="39">
        <v>44601</v>
      </c>
      <c r="M6160" t="s">
        <v>9932</v>
      </c>
      <c r="N6160" t="s">
        <v>4683</v>
      </c>
      <c r="O6160" t="s">
        <v>1455</v>
      </c>
      <c r="P6160" t="s">
        <v>4657</v>
      </c>
      <c r="Q6160" t="s">
        <v>241</v>
      </c>
      <c r="R6160" s="39">
        <v>44725</v>
      </c>
      <c r="S6160" s="39">
        <v>44926</v>
      </c>
      <c r="T6160" t="s">
        <v>27199</v>
      </c>
      <c r="U6160"/>
      <c r="V6160">
        <f t="shared" si="96"/>
        <v>2022</v>
      </c>
    </row>
    <row r="6161" spans="1:22" ht="14.5" x14ac:dyDescent="0.35">
      <c r="A6161" s="39">
        <v>44049</v>
      </c>
      <c r="B6161" t="s">
        <v>1292</v>
      </c>
      <c r="C6161" t="s">
        <v>5739</v>
      </c>
      <c r="D6161">
        <v>83433461</v>
      </c>
      <c r="E6161" s="40" t="s">
        <v>9</v>
      </c>
      <c r="F6161" s="39">
        <v>44049</v>
      </c>
      <c r="G6161" t="s">
        <v>1292</v>
      </c>
      <c r="H6161" t="s">
        <v>5739</v>
      </c>
      <c r="I6161">
        <v>83433461</v>
      </c>
      <c r="J6161" s="40" t="s">
        <v>9</v>
      </c>
      <c r="K6161" s="39">
        <v>43862</v>
      </c>
      <c r="L6161" s="39">
        <v>43826</v>
      </c>
      <c r="M6161" t="s">
        <v>9933</v>
      </c>
      <c r="N6161" t="s">
        <v>5740</v>
      </c>
      <c r="O6161" t="s">
        <v>39</v>
      </c>
      <c r="P6161" t="s">
        <v>718</v>
      </c>
      <c r="Q6161" t="s">
        <v>5</v>
      </c>
      <c r="R6161" s="39">
        <v>43862</v>
      </c>
      <c r="S6161" s="39">
        <v>44196</v>
      </c>
      <c r="T6161" t="s">
        <v>3206</v>
      </c>
      <c r="U6161"/>
      <c r="V6161">
        <f t="shared" si="96"/>
        <v>2020</v>
      </c>
    </row>
    <row r="6162" spans="1:22" ht="14.5" x14ac:dyDescent="0.35">
      <c r="A6162" s="39">
        <v>44054</v>
      </c>
      <c r="B6162" t="s">
        <v>6899</v>
      </c>
      <c r="C6162" t="s">
        <v>9934</v>
      </c>
      <c r="D6162">
        <v>1125469367</v>
      </c>
      <c r="E6162" s="40">
        <v>52</v>
      </c>
      <c r="F6162" s="39">
        <v>44054</v>
      </c>
      <c r="G6162" t="s">
        <v>6899</v>
      </c>
      <c r="H6162" t="s">
        <v>9934</v>
      </c>
      <c r="I6162">
        <v>1125469367</v>
      </c>
      <c r="J6162" s="40">
        <v>52</v>
      </c>
      <c r="K6162" s="39">
        <v>43864</v>
      </c>
      <c r="L6162" s="39">
        <v>43838</v>
      </c>
      <c r="M6162" t="s">
        <v>5515</v>
      </c>
      <c r="N6162" t="s">
        <v>4683</v>
      </c>
      <c r="O6162" t="s">
        <v>1455</v>
      </c>
      <c r="P6162" t="s">
        <v>4657</v>
      </c>
      <c r="Q6162" t="s">
        <v>241</v>
      </c>
      <c r="R6162" s="39">
        <v>43864</v>
      </c>
      <c r="S6162" s="39">
        <v>44196</v>
      </c>
      <c r="T6162" t="s">
        <v>1454</v>
      </c>
      <c r="U6162"/>
      <c r="V6162">
        <f t="shared" si="96"/>
        <v>2020</v>
      </c>
    </row>
    <row r="6163" spans="1:22" ht="14.5" x14ac:dyDescent="0.35">
      <c r="A6163" s="39">
        <v>44054</v>
      </c>
      <c r="B6163" t="s">
        <v>9935</v>
      </c>
      <c r="C6163" t="s">
        <v>9936</v>
      </c>
      <c r="D6163">
        <v>69800303</v>
      </c>
      <c r="E6163" s="40">
        <v>99</v>
      </c>
      <c r="F6163" s="39">
        <v>44054</v>
      </c>
      <c r="G6163" t="s">
        <v>9935</v>
      </c>
      <c r="H6163" t="s">
        <v>9936</v>
      </c>
      <c r="I6163">
        <v>69800303</v>
      </c>
      <c r="J6163" s="40">
        <v>99</v>
      </c>
      <c r="K6163" s="39">
        <v>43881</v>
      </c>
      <c r="L6163" s="39">
        <v>43842</v>
      </c>
      <c r="M6163" t="s">
        <v>5516</v>
      </c>
      <c r="N6163" t="s">
        <v>4683</v>
      </c>
      <c r="O6163" t="s">
        <v>1455</v>
      </c>
      <c r="P6163" t="s">
        <v>4657</v>
      </c>
      <c r="Q6163" t="s">
        <v>241</v>
      </c>
      <c r="R6163" s="39">
        <v>43881</v>
      </c>
      <c r="S6163" s="39">
        <v>44196</v>
      </c>
      <c r="T6163" t="s">
        <v>1454</v>
      </c>
      <c r="U6163"/>
      <c r="V6163">
        <f t="shared" si="96"/>
        <v>2020</v>
      </c>
    </row>
    <row r="6164" spans="1:22" ht="14.5" x14ac:dyDescent="0.35">
      <c r="A6164" s="39">
        <v>45132</v>
      </c>
      <c r="B6164" t="s">
        <v>9937</v>
      </c>
      <c r="C6164" t="s">
        <v>9938</v>
      </c>
      <c r="D6164">
        <v>1125473362</v>
      </c>
      <c r="E6164" s="40" t="s">
        <v>30239</v>
      </c>
      <c r="F6164" s="39">
        <v>45132</v>
      </c>
      <c r="G6164" t="s">
        <v>9937</v>
      </c>
      <c r="H6164" t="s">
        <v>9938</v>
      </c>
      <c r="I6164">
        <v>1125473362</v>
      </c>
      <c r="J6164" s="40" t="s">
        <v>30239</v>
      </c>
      <c r="K6164" s="39">
        <v>44956</v>
      </c>
      <c r="L6164" s="39">
        <v>44947</v>
      </c>
      <c r="M6164" t="s">
        <v>5517</v>
      </c>
      <c r="N6164" t="s">
        <v>4683</v>
      </c>
      <c r="O6164" t="s">
        <v>1455</v>
      </c>
      <c r="P6164" t="s">
        <v>4657</v>
      </c>
      <c r="Q6164" t="s">
        <v>241</v>
      </c>
      <c r="R6164" s="39">
        <v>44947</v>
      </c>
      <c r="S6164" s="39">
        <v>45291</v>
      </c>
      <c r="T6164" t="s">
        <v>30240</v>
      </c>
      <c r="U6164"/>
      <c r="V6164">
        <f t="shared" si="96"/>
        <v>2023</v>
      </c>
    </row>
    <row r="6165" spans="1:22" ht="14.5" x14ac:dyDescent="0.35">
      <c r="A6165" s="39">
        <v>45124</v>
      </c>
      <c r="B6165" t="s">
        <v>229</v>
      </c>
      <c r="C6165" t="s">
        <v>9939</v>
      </c>
      <c r="D6165">
        <v>18204095</v>
      </c>
      <c r="E6165" s="40">
        <v>82</v>
      </c>
      <c r="F6165" s="39">
        <v>45124</v>
      </c>
      <c r="G6165" t="s">
        <v>229</v>
      </c>
      <c r="H6165" t="s">
        <v>9939</v>
      </c>
      <c r="I6165">
        <v>18204095</v>
      </c>
      <c r="J6165" s="40">
        <v>82</v>
      </c>
      <c r="K6165" s="39">
        <v>44973</v>
      </c>
      <c r="L6165" s="39">
        <v>44941</v>
      </c>
      <c r="M6165" t="s">
        <v>5519</v>
      </c>
      <c r="N6165" t="s">
        <v>4683</v>
      </c>
      <c r="O6165" t="s">
        <v>1455</v>
      </c>
      <c r="P6165" t="s">
        <v>4657</v>
      </c>
      <c r="Q6165" t="s">
        <v>241</v>
      </c>
      <c r="R6165" s="39">
        <v>44941</v>
      </c>
      <c r="S6165" s="39">
        <v>45291</v>
      </c>
      <c r="T6165" t="s">
        <v>30241</v>
      </c>
      <c r="U6165"/>
      <c r="V6165">
        <f t="shared" si="96"/>
        <v>2023</v>
      </c>
    </row>
    <row r="6166" spans="1:22" ht="14.5" x14ac:dyDescent="0.35">
      <c r="A6166" s="39">
        <v>44054</v>
      </c>
      <c r="B6166" t="s">
        <v>9940</v>
      </c>
      <c r="C6166" t="s">
        <v>9941</v>
      </c>
      <c r="D6166">
        <v>1006964431</v>
      </c>
      <c r="E6166" s="40">
        <v>154</v>
      </c>
      <c r="F6166" s="39">
        <v>44054</v>
      </c>
      <c r="G6166" t="s">
        <v>9940</v>
      </c>
      <c r="H6166" t="s">
        <v>9941</v>
      </c>
      <c r="I6166">
        <v>1006964431</v>
      </c>
      <c r="J6166" s="40">
        <v>154</v>
      </c>
      <c r="K6166" s="39">
        <v>43956</v>
      </c>
      <c r="L6166" s="39">
        <v>43932</v>
      </c>
      <c r="M6166" t="s">
        <v>5520</v>
      </c>
      <c r="N6166" t="s">
        <v>4683</v>
      </c>
      <c r="O6166" t="s">
        <v>1455</v>
      </c>
      <c r="P6166" t="s">
        <v>4657</v>
      </c>
      <c r="Q6166" t="s">
        <v>241</v>
      </c>
      <c r="R6166" s="39">
        <v>43956</v>
      </c>
      <c r="S6166" s="39">
        <v>44196</v>
      </c>
      <c r="T6166" t="s">
        <v>1454</v>
      </c>
      <c r="U6166"/>
      <c r="V6166">
        <f t="shared" si="96"/>
        <v>2020</v>
      </c>
    </row>
    <row r="6167" spans="1:22" ht="14.5" x14ac:dyDescent="0.35">
      <c r="A6167" s="39">
        <v>44054</v>
      </c>
      <c r="B6167" t="s">
        <v>4754</v>
      </c>
      <c r="C6167" t="s">
        <v>9942</v>
      </c>
      <c r="D6167">
        <v>18202015</v>
      </c>
      <c r="E6167" s="40">
        <v>82</v>
      </c>
      <c r="F6167" s="39">
        <v>44054</v>
      </c>
      <c r="G6167" t="s">
        <v>4754</v>
      </c>
      <c r="H6167" t="s">
        <v>9942</v>
      </c>
      <c r="I6167">
        <v>18202015</v>
      </c>
      <c r="J6167" s="40">
        <v>82</v>
      </c>
      <c r="K6167" s="39">
        <v>43873</v>
      </c>
      <c r="L6167" s="39">
        <v>43846</v>
      </c>
      <c r="M6167" t="s">
        <v>5521</v>
      </c>
      <c r="N6167" t="s">
        <v>4683</v>
      </c>
      <c r="O6167" t="s">
        <v>1455</v>
      </c>
      <c r="P6167" t="s">
        <v>4657</v>
      </c>
      <c r="Q6167" t="s">
        <v>241</v>
      </c>
      <c r="R6167" s="39">
        <v>43873</v>
      </c>
      <c r="S6167" s="39">
        <v>44196</v>
      </c>
      <c r="T6167" t="s">
        <v>1454</v>
      </c>
      <c r="U6167"/>
      <c r="V6167">
        <f t="shared" si="96"/>
        <v>2020</v>
      </c>
    </row>
    <row r="6168" spans="1:22" ht="14.5" x14ac:dyDescent="0.35">
      <c r="A6168" s="39">
        <v>44054</v>
      </c>
      <c r="B6168" t="s">
        <v>8528</v>
      </c>
      <c r="C6168" t="s">
        <v>9943</v>
      </c>
      <c r="D6168">
        <v>1125469541</v>
      </c>
      <c r="E6168" s="40">
        <v>62</v>
      </c>
      <c r="F6168" s="39">
        <v>44054</v>
      </c>
      <c r="G6168" t="s">
        <v>8528</v>
      </c>
      <c r="H6168" t="s">
        <v>9943</v>
      </c>
      <c r="I6168">
        <v>1125469541</v>
      </c>
      <c r="J6168" s="40">
        <v>62</v>
      </c>
      <c r="K6168" s="39">
        <v>43866</v>
      </c>
      <c r="L6168" s="39">
        <v>43850</v>
      </c>
      <c r="M6168" t="s">
        <v>9944</v>
      </c>
      <c r="N6168" t="s">
        <v>4683</v>
      </c>
      <c r="O6168" t="s">
        <v>1455</v>
      </c>
      <c r="P6168" t="s">
        <v>4657</v>
      </c>
      <c r="Q6168" t="s">
        <v>241</v>
      </c>
      <c r="R6168" s="39">
        <v>43866</v>
      </c>
      <c r="S6168" s="39">
        <v>44196</v>
      </c>
      <c r="T6168" t="s">
        <v>1454</v>
      </c>
      <c r="U6168"/>
      <c r="V6168">
        <f t="shared" si="96"/>
        <v>2020</v>
      </c>
    </row>
    <row r="6169" spans="1:22" ht="14.5" x14ac:dyDescent="0.35">
      <c r="A6169" s="39">
        <v>44743</v>
      </c>
      <c r="B6169" t="s">
        <v>9945</v>
      </c>
      <c r="C6169" t="s">
        <v>5952</v>
      </c>
      <c r="D6169">
        <v>1125472601</v>
      </c>
      <c r="E6169" s="40">
        <v>1</v>
      </c>
      <c r="F6169" s="39">
        <v>44743</v>
      </c>
      <c r="G6169" t="s">
        <v>9945</v>
      </c>
      <c r="H6169" t="s">
        <v>5952</v>
      </c>
      <c r="I6169">
        <v>1125472601</v>
      </c>
      <c r="J6169" s="40">
        <v>1</v>
      </c>
      <c r="K6169" s="39">
        <v>45064</v>
      </c>
      <c r="L6169" s="39">
        <v>44940</v>
      </c>
      <c r="M6169" t="s">
        <v>5522</v>
      </c>
      <c r="N6169" t="s">
        <v>4683</v>
      </c>
      <c r="O6169" t="s">
        <v>1455</v>
      </c>
      <c r="P6169" t="s">
        <v>4657</v>
      </c>
      <c r="Q6169" t="s">
        <v>241</v>
      </c>
      <c r="R6169" s="39">
        <v>45064</v>
      </c>
      <c r="S6169" s="39">
        <v>45291</v>
      </c>
      <c r="T6169" t="s">
        <v>20046</v>
      </c>
      <c r="U6169"/>
      <c r="V6169">
        <f t="shared" si="96"/>
        <v>2023</v>
      </c>
    </row>
    <row r="6170" spans="1:22" ht="14.5" x14ac:dyDescent="0.35">
      <c r="A6170" s="39">
        <v>44348</v>
      </c>
      <c r="B6170" t="s">
        <v>1140</v>
      </c>
      <c r="C6170" t="s">
        <v>9946</v>
      </c>
      <c r="D6170">
        <v>18201377</v>
      </c>
      <c r="E6170" s="40" t="s">
        <v>25609</v>
      </c>
      <c r="F6170" s="39">
        <v>44348</v>
      </c>
      <c r="G6170" t="s">
        <v>1140</v>
      </c>
      <c r="H6170" t="s">
        <v>9946</v>
      </c>
      <c r="I6170">
        <v>18201377</v>
      </c>
      <c r="J6170" s="40" t="s">
        <v>25609</v>
      </c>
      <c r="K6170" s="39">
        <v>44225</v>
      </c>
      <c r="L6170" s="39">
        <v>44185</v>
      </c>
      <c r="M6170" t="s">
        <v>5523</v>
      </c>
      <c r="N6170" t="s">
        <v>4683</v>
      </c>
      <c r="O6170" t="s">
        <v>1455</v>
      </c>
      <c r="P6170" t="s">
        <v>4657</v>
      </c>
      <c r="Q6170" t="s">
        <v>241</v>
      </c>
      <c r="R6170" s="39">
        <v>44225</v>
      </c>
      <c r="S6170" s="39">
        <v>44561</v>
      </c>
      <c r="T6170" t="s">
        <v>16534</v>
      </c>
      <c r="U6170"/>
      <c r="V6170">
        <f t="shared" si="96"/>
        <v>2021</v>
      </c>
    </row>
    <row r="6171" spans="1:22" ht="14.5" x14ac:dyDescent="0.35">
      <c r="A6171" s="39">
        <v>44054</v>
      </c>
      <c r="B6171" t="s">
        <v>1225</v>
      </c>
      <c r="C6171" t="s">
        <v>5927</v>
      </c>
      <c r="D6171">
        <v>18202136</v>
      </c>
      <c r="E6171" s="40">
        <v>23</v>
      </c>
      <c r="F6171" s="39">
        <v>44054</v>
      </c>
      <c r="G6171" t="s">
        <v>1225</v>
      </c>
      <c r="H6171" t="s">
        <v>5927</v>
      </c>
      <c r="I6171">
        <v>18202136</v>
      </c>
      <c r="J6171" s="40">
        <v>23</v>
      </c>
      <c r="K6171" s="39">
        <v>43853</v>
      </c>
      <c r="L6171" s="39">
        <v>43792</v>
      </c>
      <c r="M6171" t="s">
        <v>5526</v>
      </c>
      <c r="N6171" t="s">
        <v>4683</v>
      </c>
      <c r="O6171" t="s">
        <v>1455</v>
      </c>
      <c r="P6171" t="s">
        <v>4657</v>
      </c>
      <c r="Q6171" t="s">
        <v>241</v>
      </c>
      <c r="R6171" s="39">
        <v>43853</v>
      </c>
      <c r="S6171" s="39">
        <v>44196</v>
      </c>
      <c r="T6171" t="s">
        <v>1454</v>
      </c>
      <c r="U6171"/>
      <c r="V6171">
        <f t="shared" si="96"/>
        <v>2020</v>
      </c>
    </row>
    <row r="6172" spans="1:22" ht="14.5" x14ac:dyDescent="0.35">
      <c r="A6172" s="39">
        <v>44054</v>
      </c>
      <c r="B6172" t="s">
        <v>144</v>
      </c>
      <c r="C6172" t="s">
        <v>9947</v>
      </c>
      <c r="D6172">
        <v>18204638</v>
      </c>
      <c r="E6172" s="40">
        <v>91</v>
      </c>
      <c r="F6172" s="39">
        <v>44054</v>
      </c>
      <c r="G6172" t="s">
        <v>144</v>
      </c>
      <c r="H6172" t="s">
        <v>9947</v>
      </c>
      <c r="I6172">
        <v>18204638</v>
      </c>
      <c r="J6172" s="40">
        <v>91</v>
      </c>
      <c r="K6172" s="39">
        <v>43879</v>
      </c>
      <c r="L6172" s="39">
        <v>43868</v>
      </c>
      <c r="M6172" t="s">
        <v>5531</v>
      </c>
      <c r="N6172" t="s">
        <v>4683</v>
      </c>
      <c r="O6172" t="s">
        <v>1455</v>
      </c>
      <c r="P6172" t="s">
        <v>4657</v>
      </c>
      <c r="Q6172" t="s">
        <v>241</v>
      </c>
      <c r="R6172" s="39">
        <v>43879</v>
      </c>
      <c r="S6172" s="39">
        <v>44196</v>
      </c>
      <c r="T6172" t="s">
        <v>1454</v>
      </c>
      <c r="U6172"/>
      <c r="V6172">
        <f t="shared" si="96"/>
        <v>2020</v>
      </c>
    </row>
    <row r="6173" spans="1:22" ht="14.5" x14ac:dyDescent="0.35">
      <c r="A6173" s="39">
        <v>44054</v>
      </c>
      <c r="B6173" t="s">
        <v>9948</v>
      </c>
      <c r="C6173" t="s">
        <v>9949</v>
      </c>
      <c r="D6173">
        <v>18201337</v>
      </c>
      <c r="E6173" s="40">
        <v>132</v>
      </c>
      <c r="F6173" s="39">
        <v>44054</v>
      </c>
      <c r="G6173" t="s">
        <v>9948</v>
      </c>
      <c r="H6173" t="s">
        <v>9949</v>
      </c>
      <c r="I6173">
        <v>18201337</v>
      </c>
      <c r="J6173" s="40">
        <v>132</v>
      </c>
      <c r="K6173" s="39">
        <v>43899</v>
      </c>
      <c r="L6173" s="39">
        <v>43887</v>
      </c>
      <c r="M6173" t="s">
        <v>5533</v>
      </c>
      <c r="N6173" t="s">
        <v>4683</v>
      </c>
      <c r="O6173" t="s">
        <v>1455</v>
      </c>
      <c r="P6173" t="s">
        <v>4657</v>
      </c>
      <c r="Q6173" t="s">
        <v>241</v>
      </c>
      <c r="R6173" s="39">
        <v>43899</v>
      </c>
      <c r="S6173" s="39">
        <v>44196</v>
      </c>
      <c r="T6173" t="s">
        <v>1454</v>
      </c>
      <c r="U6173"/>
      <c r="V6173">
        <f t="shared" si="96"/>
        <v>2020</v>
      </c>
    </row>
    <row r="6174" spans="1:22" ht="14.5" x14ac:dyDescent="0.35">
      <c r="A6174" s="39">
        <v>44049</v>
      </c>
      <c r="B6174" t="s">
        <v>4007</v>
      </c>
      <c r="C6174" t="s">
        <v>4008</v>
      </c>
      <c r="D6174">
        <v>1130672100</v>
      </c>
      <c r="E6174" s="40">
        <v>10</v>
      </c>
      <c r="F6174" s="39">
        <v>44049</v>
      </c>
      <c r="G6174" t="s">
        <v>4007</v>
      </c>
      <c r="H6174" t="s">
        <v>4008</v>
      </c>
      <c r="I6174">
        <v>1130672100</v>
      </c>
      <c r="J6174" s="40">
        <v>10</v>
      </c>
      <c r="K6174" s="39">
        <v>44020</v>
      </c>
      <c r="L6174" s="39">
        <v>44003</v>
      </c>
      <c r="M6174" t="s">
        <v>37</v>
      </c>
      <c r="N6174" t="s">
        <v>4009</v>
      </c>
      <c r="O6174" t="s">
        <v>76</v>
      </c>
      <c r="P6174" t="s">
        <v>196</v>
      </c>
      <c r="Q6174" t="s">
        <v>3988</v>
      </c>
      <c r="R6174" s="39">
        <v>44004</v>
      </c>
      <c r="S6174" s="39">
        <v>44734</v>
      </c>
      <c r="T6174" t="s">
        <v>4010</v>
      </c>
      <c r="U6174"/>
      <c r="V6174">
        <f t="shared" si="96"/>
        <v>2022</v>
      </c>
    </row>
    <row r="6175" spans="1:22" ht="14.5" x14ac:dyDescent="0.35">
      <c r="A6175" s="39">
        <v>44054</v>
      </c>
      <c r="B6175" t="s">
        <v>9950</v>
      </c>
      <c r="C6175" t="s">
        <v>9951</v>
      </c>
      <c r="D6175">
        <v>1125471291</v>
      </c>
      <c r="E6175" s="40">
        <v>13</v>
      </c>
      <c r="F6175" s="39">
        <v>44054</v>
      </c>
      <c r="G6175" t="s">
        <v>9950</v>
      </c>
      <c r="H6175" t="s">
        <v>9951</v>
      </c>
      <c r="I6175">
        <v>1125471291</v>
      </c>
      <c r="J6175" s="40">
        <v>13</v>
      </c>
      <c r="K6175" s="39">
        <v>43851</v>
      </c>
      <c r="L6175" s="39">
        <v>43838</v>
      </c>
      <c r="M6175" t="s">
        <v>5535</v>
      </c>
      <c r="N6175" t="s">
        <v>4683</v>
      </c>
      <c r="O6175" t="s">
        <v>1455</v>
      </c>
      <c r="P6175" t="s">
        <v>4657</v>
      </c>
      <c r="Q6175" t="s">
        <v>241</v>
      </c>
      <c r="R6175" s="39">
        <v>43851</v>
      </c>
      <c r="S6175" s="39">
        <v>44196</v>
      </c>
      <c r="T6175" t="s">
        <v>1454</v>
      </c>
      <c r="U6175"/>
      <c r="V6175">
        <f t="shared" si="96"/>
        <v>2020</v>
      </c>
    </row>
    <row r="6176" spans="1:22" ht="14.5" x14ac:dyDescent="0.35">
      <c r="A6176" s="39">
        <v>44348</v>
      </c>
      <c r="B6176" t="s">
        <v>9952</v>
      </c>
      <c r="C6176" t="s">
        <v>9953</v>
      </c>
      <c r="D6176">
        <v>69800109</v>
      </c>
      <c r="E6176" s="40" t="s">
        <v>25613</v>
      </c>
      <c r="F6176" s="39">
        <v>44348</v>
      </c>
      <c r="G6176" t="s">
        <v>9952</v>
      </c>
      <c r="H6176" t="s">
        <v>9953</v>
      </c>
      <c r="I6176">
        <v>69800109</v>
      </c>
      <c r="J6176" s="40" t="s">
        <v>25613</v>
      </c>
      <c r="K6176" s="39">
        <v>44280</v>
      </c>
      <c r="L6176" s="39">
        <v>44254</v>
      </c>
      <c r="M6176" t="s">
        <v>5536</v>
      </c>
      <c r="N6176" t="s">
        <v>4683</v>
      </c>
      <c r="O6176" t="s">
        <v>1455</v>
      </c>
      <c r="P6176" t="s">
        <v>4657</v>
      </c>
      <c r="Q6176" t="s">
        <v>241</v>
      </c>
      <c r="R6176" s="39">
        <v>44280</v>
      </c>
      <c r="S6176" s="39">
        <v>44561</v>
      </c>
      <c r="T6176" t="s">
        <v>16534</v>
      </c>
      <c r="U6176"/>
      <c r="V6176">
        <f t="shared" si="96"/>
        <v>2021</v>
      </c>
    </row>
    <row r="6177" spans="1:22" ht="14.5" x14ac:dyDescent="0.35">
      <c r="A6177" s="39">
        <v>44054</v>
      </c>
      <c r="B6177" t="s">
        <v>6070</v>
      </c>
      <c r="C6177" t="s">
        <v>9954</v>
      </c>
      <c r="D6177">
        <v>1006979028</v>
      </c>
      <c r="E6177" s="40">
        <v>139</v>
      </c>
      <c r="F6177" s="39">
        <v>44054</v>
      </c>
      <c r="G6177" t="s">
        <v>6070</v>
      </c>
      <c r="H6177" t="s">
        <v>9954</v>
      </c>
      <c r="I6177">
        <v>1006979028</v>
      </c>
      <c r="J6177" s="40">
        <v>139</v>
      </c>
      <c r="K6177" s="39">
        <v>43901</v>
      </c>
      <c r="L6177" s="39">
        <v>43849</v>
      </c>
      <c r="M6177" t="s">
        <v>9955</v>
      </c>
      <c r="N6177" t="s">
        <v>4683</v>
      </c>
      <c r="O6177" t="s">
        <v>1455</v>
      </c>
      <c r="P6177" t="s">
        <v>4657</v>
      </c>
      <c r="Q6177" t="s">
        <v>241</v>
      </c>
      <c r="R6177" s="39">
        <v>43901</v>
      </c>
      <c r="S6177" s="39">
        <v>44196</v>
      </c>
      <c r="T6177" t="s">
        <v>1454</v>
      </c>
      <c r="U6177"/>
      <c r="V6177">
        <f t="shared" si="96"/>
        <v>2020</v>
      </c>
    </row>
    <row r="6178" spans="1:22" ht="14.5" x14ac:dyDescent="0.35">
      <c r="A6178" s="39">
        <v>44054</v>
      </c>
      <c r="B6178" t="s">
        <v>6013</v>
      </c>
      <c r="C6178" t="s">
        <v>9956</v>
      </c>
      <c r="D6178">
        <v>18202365</v>
      </c>
      <c r="E6178" s="40">
        <v>93</v>
      </c>
      <c r="F6178" s="39">
        <v>44054</v>
      </c>
      <c r="G6178" t="s">
        <v>6013</v>
      </c>
      <c r="H6178" t="s">
        <v>9956</v>
      </c>
      <c r="I6178">
        <v>18202365</v>
      </c>
      <c r="J6178" s="40">
        <v>93</v>
      </c>
      <c r="K6178" s="39">
        <v>43879</v>
      </c>
      <c r="L6178" s="39">
        <v>43833</v>
      </c>
      <c r="M6178" t="s">
        <v>9957</v>
      </c>
      <c r="N6178" t="s">
        <v>4683</v>
      </c>
      <c r="O6178" t="s">
        <v>1455</v>
      </c>
      <c r="P6178" t="s">
        <v>4657</v>
      </c>
      <c r="Q6178" t="s">
        <v>241</v>
      </c>
      <c r="R6178" s="39">
        <v>43879</v>
      </c>
      <c r="S6178" s="39">
        <v>44196</v>
      </c>
      <c r="T6178" t="s">
        <v>1454</v>
      </c>
      <c r="U6178"/>
      <c r="V6178">
        <f t="shared" si="96"/>
        <v>2020</v>
      </c>
    </row>
    <row r="6179" spans="1:22" ht="14.5" x14ac:dyDescent="0.35">
      <c r="A6179" s="39">
        <v>44054</v>
      </c>
      <c r="B6179" t="s">
        <v>9958</v>
      </c>
      <c r="C6179" t="s">
        <v>9959</v>
      </c>
      <c r="D6179">
        <v>1006963929</v>
      </c>
      <c r="E6179" s="40">
        <v>165</v>
      </c>
      <c r="F6179" s="39">
        <v>44054</v>
      </c>
      <c r="G6179" t="s">
        <v>9958</v>
      </c>
      <c r="H6179" t="s">
        <v>9959</v>
      </c>
      <c r="I6179">
        <v>1006963929</v>
      </c>
      <c r="J6179" s="40">
        <v>165</v>
      </c>
      <c r="K6179" s="39">
        <v>44042</v>
      </c>
      <c r="L6179" s="39">
        <v>44022</v>
      </c>
      <c r="M6179" t="s">
        <v>9960</v>
      </c>
      <c r="N6179" t="s">
        <v>4683</v>
      </c>
      <c r="O6179" t="s">
        <v>1455</v>
      </c>
      <c r="P6179" t="s">
        <v>4657</v>
      </c>
      <c r="Q6179" t="s">
        <v>241</v>
      </c>
      <c r="R6179" s="39">
        <v>44042</v>
      </c>
      <c r="S6179" s="39">
        <v>44196</v>
      </c>
      <c r="T6179" t="s">
        <v>1454</v>
      </c>
      <c r="U6179"/>
      <c r="V6179">
        <f t="shared" si="96"/>
        <v>2020</v>
      </c>
    </row>
    <row r="6180" spans="1:22" ht="14.5" x14ac:dyDescent="0.35">
      <c r="A6180" s="39">
        <v>44964</v>
      </c>
      <c r="B6180" t="s">
        <v>751</v>
      </c>
      <c r="C6180" t="s">
        <v>752</v>
      </c>
      <c r="D6180">
        <v>28880447</v>
      </c>
      <c r="E6180" s="40" t="s">
        <v>6225</v>
      </c>
      <c r="F6180" s="39">
        <v>44964</v>
      </c>
      <c r="G6180" t="s">
        <v>751</v>
      </c>
      <c r="H6180" t="s">
        <v>752</v>
      </c>
      <c r="I6180">
        <v>28880447</v>
      </c>
      <c r="J6180" s="40" t="s">
        <v>6225</v>
      </c>
      <c r="K6180" s="39">
        <v>44951</v>
      </c>
      <c r="L6180" s="39">
        <v>44917</v>
      </c>
      <c r="M6180" t="s">
        <v>753</v>
      </c>
      <c r="N6180" t="s">
        <v>4</v>
      </c>
      <c r="O6180" t="s">
        <v>209</v>
      </c>
      <c r="P6180" t="s">
        <v>754</v>
      </c>
      <c r="Q6180" t="s">
        <v>5</v>
      </c>
      <c r="R6180" s="39">
        <v>44951</v>
      </c>
      <c r="S6180" s="39">
        <v>45291</v>
      </c>
      <c r="T6180" t="s">
        <v>26999</v>
      </c>
      <c r="U6180"/>
      <c r="V6180">
        <f t="shared" si="96"/>
        <v>2023</v>
      </c>
    </row>
    <row r="6181" spans="1:22" ht="14.5" x14ac:dyDescent="0.35">
      <c r="A6181" s="39">
        <v>45099</v>
      </c>
      <c r="B6181" t="s">
        <v>7980</v>
      </c>
      <c r="C6181" t="s">
        <v>9961</v>
      </c>
      <c r="D6181">
        <v>1094728738</v>
      </c>
      <c r="E6181" s="40" t="s">
        <v>2</v>
      </c>
      <c r="F6181" s="39">
        <v>45099</v>
      </c>
      <c r="G6181" t="s">
        <v>7980</v>
      </c>
      <c r="H6181" t="s">
        <v>9961</v>
      </c>
      <c r="I6181">
        <v>1094728738</v>
      </c>
      <c r="J6181" s="40" t="s">
        <v>2</v>
      </c>
      <c r="K6181" s="39">
        <v>45071</v>
      </c>
      <c r="L6181" s="39">
        <v>45071</v>
      </c>
      <c r="M6181" t="s">
        <v>37</v>
      </c>
      <c r="N6181" t="s">
        <v>4</v>
      </c>
      <c r="O6181" t="s">
        <v>1373</v>
      </c>
      <c r="P6181" t="s">
        <v>400</v>
      </c>
      <c r="Q6181" t="s">
        <v>5</v>
      </c>
      <c r="R6181" s="39">
        <v>44927</v>
      </c>
      <c r="S6181" s="39">
        <v>45291</v>
      </c>
      <c r="T6181" t="s">
        <v>9962</v>
      </c>
      <c r="U6181" s="39">
        <v>44677</v>
      </c>
      <c r="V6181">
        <f t="shared" si="96"/>
        <v>2023</v>
      </c>
    </row>
    <row r="6182" spans="1:22" ht="14.5" x14ac:dyDescent="0.35">
      <c r="A6182" s="39">
        <v>43872</v>
      </c>
      <c r="B6182" t="s">
        <v>9963</v>
      </c>
      <c r="C6182" t="s">
        <v>5988</v>
      </c>
      <c r="D6182">
        <v>1105054591</v>
      </c>
      <c r="E6182" s="40" t="s">
        <v>9</v>
      </c>
      <c r="F6182" s="39">
        <v>43872</v>
      </c>
      <c r="G6182" t="s">
        <v>9963</v>
      </c>
      <c r="H6182" t="s">
        <v>5988</v>
      </c>
      <c r="I6182">
        <v>1105054591</v>
      </c>
      <c r="J6182" s="40" t="s">
        <v>9</v>
      </c>
      <c r="K6182" s="39">
        <v>43851</v>
      </c>
      <c r="L6182" s="39">
        <v>43799</v>
      </c>
      <c r="M6182" t="s">
        <v>335</v>
      </c>
      <c r="N6182" t="s">
        <v>335</v>
      </c>
      <c r="O6182" t="s">
        <v>209</v>
      </c>
      <c r="P6182" t="s">
        <v>706</v>
      </c>
      <c r="Q6182" t="s">
        <v>5</v>
      </c>
      <c r="R6182" s="39">
        <v>43831</v>
      </c>
      <c r="S6182" s="39">
        <v>44196</v>
      </c>
      <c r="T6182" t="s">
        <v>9964</v>
      </c>
      <c r="U6182"/>
      <c r="V6182">
        <f t="shared" si="96"/>
        <v>2020</v>
      </c>
    </row>
    <row r="6183" spans="1:22" ht="14.5" x14ac:dyDescent="0.35">
      <c r="A6183" s="39">
        <v>45014</v>
      </c>
      <c r="B6183" t="s">
        <v>854</v>
      </c>
      <c r="C6183" t="s">
        <v>5205</v>
      </c>
      <c r="D6183">
        <v>93022210</v>
      </c>
      <c r="E6183" s="40" t="s">
        <v>6225</v>
      </c>
      <c r="F6183" s="39">
        <v>45014</v>
      </c>
      <c r="G6183" t="s">
        <v>854</v>
      </c>
      <c r="H6183" t="s">
        <v>5205</v>
      </c>
      <c r="I6183">
        <v>93022210</v>
      </c>
      <c r="J6183" s="40" t="s">
        <v>6225</v>
      </c>
      <c r="K6183" s="39">
        <v>44999</v>
      </c>
      <c r="L6183" s="39">
        <v>44912</v>
      </c>
      <c r="M6183" t="s">
        <v>5206</v>
      </c>
      <c r="N6183" t="s">
        <v>4</v>
      </c>
      <c r="O6183" t="s">
        <v>209</v>
      </c>
      <c r="P6183" t="s">
        <v>210</v>
      </c>
      <c r="Q6183" t="s">
        <v>5</v>
      </c>
      <c r="R6183" s="39">
        <v>44999</v>
      </c>
      <c r="S6183" s="39">
        <v>45291</v>
      </c>
      <c r="T6183" t="s">
        <v>28952</v>
      </c>
      <c r="U6183"/>
      <c r="V6183">
        <f t="shared" si="96"/>
        <v>2023</v>
      </c>
    </row>
    <row r="6184" spans="1:22" ht="14.5" x14ac:dyDescent="0.35">
      <c r="A6184" s="39">
        <v>43900</v>
      </c>
      <c r="B6184" t="s">
        <v>6908</v>
      </c>
      <c r="C6184" t="s">
        <v>334</v>
      </c>
      <c r="D6184">
        <v>27026067</v>
      </c>
      <c r="E6184" s="40">
        <v>55</v>
      </c>
      <c r="F6184" s="39">
        <v>43900</v>
      </c>
      <c r="G6184" t="s">
        <v>6908</v>
      </c>
      <c r="H6184" t="s">
        <v>334</v>
      </c>
      <c r="I6184">
        <v>27026067</v>
      </c>
      <c r="J6184" s="40">
        <v>55</v>
      </c>
      <c r="K6184" s="39">
        <v>43896</v>
      </c>
      <c r="L6184" s="39">
        <v>42133</v>
      </c>
      <c r="M6184" t="s">
        <v>6909</v>
      </c>
      <c r="N6184" t="s">
        <v>313</v>
      </c>
      <c r="O6184" t="s">
        <v>314</v>
      </c>
      <c r="P6184" t="s">
        <v>315</v>
      </c>
      <c r="Q6184" t="s">
        <v>316</v>
      </c>
      <c r="R6184" s="39">
        <v>43896</v>
      </c>
      <c r="S6184"/>
      <c r="T6184" t="s">
        <v>6910</v>
      </c>
      <c r="U6184"/>
      <c r="V6184">
        <f t="shared" si="96"/>
        <v>1900</v>
      </c>
    </row>
    <row r="6185" spans="1:22" ht="14.5" x14ac:dyDescent="0.35">
      <c r="A6185" s="39">
        <v>43865</v>
      </c>
      <c r="B6185" t="s">
        <v>3775</v>
      </c>
      <c r="C6185" t="s">
        <v>9965</v>
      </c>
      <c r="D6185">
        <v>28866531</v>
      </c>
      <c r="E6185" s="40" t="s">
        <v>2</v>
      </c>
      <c r="F6185" s="39">
        <v>43865</v>
      </c>
      <c r="G6185" t="s">
        <v>3775</v>
      </c>
      <c r="H6185" t="s">
        <v>9965</v>
      </c>
      <c r="I6185">
        <v>28866531</v>
      </c>
      <c r="J6185" s="40" t="s">
        <v>2</v>
      </c>
      <c r="K6185" s="39">
        <v>43837</v>
      </c>
      <c r="L6185" s="39">
        <v>43827</v>
      </c>
      <c r="M6185" t="s">
        <v>4995</v>
      </c>
      <c r="N6185" t="s">
        <v>4</v>
      </c>
      <c r="O6185" t="s">
        <v>209</v>
      </c>
      <c r="P6185" t="s">
        <v>210</v>
      </c>
      <c r="Q6185" t="s">
        <v>5</v>
      </c>
      <c r="R6185" s="39">
        <v>43831</v>
      </c>
      <c r="S6185" s="39">
        <v>44196</v>
      </c>
      <c r="T6185" t="s">
        <v>2665</v>
      </c>
      <c r="U6185"/>
      <c r="V6185">
        <f t="shared" si="96"/>
        <v>2020</v>
      </c>
    </row>
    <row r="6186" spans="1:22" ht="14.5" x14ac:dyDescent="0.35">
      <c r="A6186" s="39">
        <v>43962</v>
      </c>
      <c r="B6186" t="s">
        <v>4011</v>
      </c>
      <c r="C6186" t="s">
        <v>1022</v>
      </c>
      <c r="D6186">
        <v>1028280120</v>
      </c>
      <c r="E6186" s="40" t="s">
        <v>4012</v>
      </c>
      <c r="F6186" s="39">
        <v>43962</v>
      </c>
      <c r="G6186" t="s">
        <v>4011</v>
      </c>
      <c r="H6186" t="s">
        <v>1022</v>
      </c>
      <c r="I6186">
        <v>1028280120</v>
      </c>
      <c r="J6186" s="40" t="s">
        <v>4012</v>
      </c>
      <c r="K6186" s="39">
        <v>43857</v>
      </c>
      <c r="L6186" s="39">
        <v>43841</v>
      </c>
      <c r="M6186" t="s">
        <v>4013</v>
      </c>
      <c r="N6186" t="s">
        <v>4014</v>
      </c>
      <c r="O6186" t="s">
        <v>508</v>
      </c>
      <c r="P6186" t="s">
        <v>4015</v>
      </c>
      <c r="Q6186" t="s">
        <v>1024</v>
      </c>
      <c r="R6186" s="39">
        <v>43857</v>
      </c>
      <c r="S6186" s="39">
        <v>44588</v>
      </c>
      <c r="T6186" t="s">
        <v>1754</v>
      </c>
      <c r="U6186"/>
      <c r="V6186">
        <f t="shared" si="96"/>
        <v>2022</v>
      </c>
    </row>
    <row r="6187" spans="1:22" ht="14.5" x14ac:dyDescent="0.35">
      <c r="A6187" s="39">
        <v>44054</v>
      </c>
      <c r="B6187" t="s">
        <v>4844</v>
      </c>
      <c r="C6187" t="s">
        <v>9966</v>
      </c>
      <c r="D6187">
        <v>18203532</v>
      </c>
      <c r="E6187" s="40">
        <v>92</v>
      </c>
      <c r="F6187" s="39">
        <v>44054</v>
      </c>
      <c r="G6187" t="s">
        <v>4844</v>
      </c>
      <c r="H6187" t="s">
        <v>9966</v>
      </c>
      <c r="I6187">
        <v>18203532</v>
      </c>
      <c r="J6187" s="40">
        <v>92</v>
      </c>
      <c r="K6187" s="39">
        <v>43879</v>
      </c>
      <c r="L6187" s="39">
        <v>43845</v>
      </c>
      <c r="M6187" t="s">
        <v>5544</v>
      </c>
      <c r="N6187" t="s">
        <v>4683</v>
      </c>
      <c r="O6187" t="s">
        <v>1455</v>
      </c>
      <c r="P6187" t="s">
        <v>4657</v>
      </c>
      <c r="Q6187" t="s">
        <v>241</v>
      </c>
      <c r="R6187" s="39">
        <v>43879</v>
      </c>
      <c r="S6187" s="39">
        <v>44196</v>
      </c>
      <c r="T6187" t="s">
        <v>1454</v>
      </c>
      <c r="U6187"/>
      <c r="V6187">
        <f t="shared" si="96"/>
        <v>2020</v>
      </c>
    </row>
    <row r="6188" spans="1:22" ht="14.5" x14ac:dyDescent="0.35">
      <c r="A6188" s="39">
        <v>44054</v>
      </c>
      <c r="B6188" t="s">
        <v>9967</v>
      </c>
      <c r="C6188" t="s">
        <v>9968</v>
      </c>
      <c r="D6188">
        <v>18204353</v>
      </c>
      <c r="E6188" s="40">
        <v>10</v>
      </c>
      <c r="F6188" s="39">
        <v>44054</v>
      </c>
      <c r="G6188" t="s">
        <v>9967</v>
      </c>
      <c r="H6188" t="s">
        <v>9968</v>
      </c>
      <c r="I6188">
        <v>18204353</v>
      </c>
      <c r="J6188" s="40">
        <v>10</v>
      </c>
      <c r="K6188" s="39">
        <v>43850</v>
      </c>
      <c r="L6188" s="39">
        <v>43835</v>
      </c>
      <c r="M6188" t="s">
        <v>9969</v>
      </c>
      <c r="N6188" t="s">
        <v>4683</v>
      </c>
      <c r="O6188" t="s">
        <v>1455</v>
      </c>
      <c r="P6188" t="s">
        <v>4657</v>
      </c>
      <c r="Q6188" t="s">
        <v>241</v>
      </c>
      <c r="R6188" s="39">
        <v>43850</v>
      </c>
      <c r="S6188" s="39">
        <v>44196</v>
      </c>
      <c r="T6188" t="s">
        <v>1454</v>
      </c>
      <c r="U6188"/>
      <c r="V6188">
        <f t="shared" si="96"/>
        <v>2020</v>
      </c>
    </row>
    <row r="6189" spans="1:22" ht="14.5" x14ac:dyDescent="0.35">
      <c r="A6189" s="39">
        <v>44054</v>
      </c>
      <c r="B6189" t="s">
        <v>8583</v>
      </c>
      <c r="C6189" t="s">
        <v>3543</v>
      </c>
      <c r="D6189">
        <v>1125470344</v>
      </c>
      <c r="E6189" s="40">
        <v>153</v>
      </c>
      <c r="F6189" s="39">
        <v>44054</v>
      </c>
      <c r="G6189" t="s">
        <v>8583</v>
      </c>
      <c r="H6189" t="s">
        <v>3543</v>
      </c>
      <c r="I6189">
        <v>1125470344</v>
      </c>
      <c r="J6189" s="40">
        <v>153</v>
      </c>
      <c r="K6189" s="39">
        <v>43956</v>
      </c>
      <c r="L6189" s="39">
        <v>43887</v>
      </c>
      <c r="M6189" t="s">
        <v>5561</v>
      </c>
      <c r="N6189" t="s">
        <v>4683</v>
      </c>
      <c r="O6189" t="s">
        <v>1455</v>
      </c>
      <c r="P6189" t="s">
        <v>4657</v>
      </c>
      <c r="Q6189" t="s">
        <v>241</v>
      </c>
      <c r="R6189" s="39">
        <v>43956</v>
      </c>
      <c r="S6189" s="39">
        <v>44196</v>
      </c>
      <c r="T6189" t="s">
        <v>1454</v>
      </c>
      <c r="U6189"/>
      <c r="V6189">
        <f t="shared" si="96"/>
        <v>2020</v>
      </c>
    </row>
    <row r="6190" spans="1:22" ht="14.5" x14ac:dyDescent="0.35">
      <c r="A6190" s="39">
        <v>44054</v>
      </c>
      <c r="B6190" t="s">
        <v>7019</v>
      </c>
      <c r="C6190" t="s">
        <v>9970</v>
      </c>
      <c r="D6190">
        <v>1125471185</v>
      </c>
      <c r="E6190" s="40">
        <v>112</v>
      </c>
      <c r="F6190" s="39">
        <v>44054</v>
      </c>
      <c r="G6190" t="s">
        <v>7019</v>
      </c>
      <c r="H6190" t="s">
        <v>9970</v>
      </c>
      <c r="I6190">
        <v>1125471185</v>
      </c>
      <c r="J6190" s="40">
        <v>112</v>
      </c>
      <c r="K6190" s="39">
        <v>43887</v>
      </c>
      <c r="L6190" s="39">
        <v>43858</v>
      </c>
      <c r="M6190" t="s">
        <v>5562</v>
      </c>
      <c r="N6190" t="s">
        <v>4683</v>
      </c>
      <c r="O6190" t="s">
        <v>1455</v>
      </c>
      <c r="P6190" t="s">
        <v>4657</v>
      </c>
      <c r="Q6190" t="s">
        <v>241</v>
      </c>
      <c r="R6190" s="39">
        <v>43887</v>
      </c>
      <c r="S6190"/>
      <c r="T6190" t="s">
        <v>1454</v>
      </c>
      <c r="U6190"/>
      <c r="V6190">
        <f t="shared" si="96"/>
        <v>1900</v>
      </c>
    </row>
    <row r="6191" spans="1:22" ht="14.5" x14ac:dyDescent="0.35">
      <c r="A6191" s="39">
        <v>44054</v>
      </c>
      <c r="B6191" t="s">
        <v>269</v>
      </c>
      <c r="C6191" t="s">
        <v>5955</v>
      </c>
      <c r="D6191">
        <v>18205161</v>
      </c>
      <c r="E6191" s="40">
        <v>116</v>
      </c>
      <c r="F6191" s="39">
        <v>44054</v>
      </c>
      <c r="G6191" t="s">
        <v>269</v>
      </c>
      <c r="H6191" t="s">
        <v>5955</v>
      </c>
      <c r="I6191">
        <v>18205161</v>
      </c>
      <c r="J6191" s="40">
        <v>116</v>
      </c>
      <c r="K6191" s="39">
        <v>43889</v>
      </c>
      <c r="L6191" s="39">
        <v>43871</v>
      </c>
      <c r="M6191" t="s">
        <v>5563</v>
      </c>
      <c r="N6191" t="s">
        <v>4683</v>
      </c>
      <c r="O6191" t="s">
        <v>1455</v>
      </c>
      <c r="P6191" t="s">
        <v>4657</v>
      </c>
      <c r="Q6191" t="s">
        <v>241</v>
      </c>
      <c r="R6191" s="39">
        <v>43889</v>
      </c>
      <c r="S6191" s="39">
        <v>44196</v>
      </c>
      <c r="T6191" t="s">
        <v>1454</v>
      </c>
      <c r="U6191"/>
      <c r="V6191">
        <f t="shared" si="96"/>
        <v>2020</v>
      </c>
    </row>
    <row r="6192" spans="1:22" ht="14.5" x14ac:dyDescent="0.35">
      <c r="A6192" s="39">
        <v>44054</v>
      </c>
      <c r="B6192" t="s">
        <v>9971</v>
      </c>
      <c r="C6192" t="s">
        <v>5928</v>
      </c>
      <c r="D6192">
        <v>18204120</v>
      </c>
      <c r="E6192" s="40">
        <v>69</v>
      </c>
      <c r="F6192" s="39">
        <v>44054</v>
      </c>
      <c r="G6192" t="s">
        <v>9971</v>
      </c>
      <c r="H6192" t="s">
        <v>5928</v>
      </c>
      <c r="I6192">
        <v>18204120</v>
      </c>
      <c r="J6192" s="40">
        <v>69</v>
      </c>
      <c r="K6192" s="39">
        <v>43867</v>
      </c>
      <c r="L6192" s="39">
        <v>43835</v>
      </c>
      <c r="M6192" t="s">
        <v>5529</v>
      </c>
      <c r="N6192" t="s">
        <v>4683</v>
      </c>
      <c r="O6192" t="s">
        <v>1455</v>
      </c>
      <c r="P6192" t="s">
        <v>4657</v>
      </c>
      <c r="Q6192" t="s">
        <v>241</v>
      </c>
      <c r="R6192" s="39">
        <v>43867</v>
      </c>
      <c r="S6192" s="39">
        <v>44196</v>
      </c>
      <c r="T6192" t="s">
        <v>1454</v>
      </c>
      <c r="U6192"/>
      <c r="V6192">
        <f t="shared" si="96"/>
        <v>2020</v>
      </c>
    </row>
    <row r="6193" spans="1:22" ht="14.5" x14ac:dyDescent="0.35">
      <c r="A6193" s="39">
        <v>44054</v>
      </c>
      <c r="B6193" t="s">
        <v>9972</v>
      </c>
      <c r="C6193" t="s">
        <v>6733</v>
      </c>
      <c r="D6193">
        <v>18203617</v>
      </c>
      <c r="E6193" s="40">
        <v>158</v>
      </c>
      <c r="F6193" s="39">
        <v>44054</v>
      </c>
      <c r="G6193" t="s">
        <v>9972</v>
      </c>
      <c r="H6193" t="s">
        <v>6733</v>
      </c>
      <c r="I6193">
        <v>18203617</v>
      </c>
      <c r="J6193" s="40">
        <v>158</v>
      </c>
      <c r="K6193" s="39">
        <v>44001</v>
      </c>
      <c r="L6193" s="39">
        <v>43908</v>
      </c>
      <c r="M6193" t="s">
        <v>5566</v>
      </c>
      <c r="N6193" t="s">
        <v>4683</v>
      </c>
      <c r="O6193" t="s">
        <v>1455</v>
      </c>
      <c r="P6193" t="s">
        <v>4657</v>
      </c>
      <c r="Q6193" t="s">
        <v>241</v>
      </c>
      <c r="R6193" s="39">
        <v>44001</v>
      </c>
      <c r="S6193" s="39">
        <v>44196</v>
      </c>
      <c r="T6193" t="s">
        <v>1454</v>
      </c>
      <c r="U6193"/>
      <c r="V6193">
        <f t="shared" si="96"/>
        <v>2020</v>
      </c>
    </row>
    <row r="6194" spans="1:22" ht="14.5" x14ac:dyDescent="0.35">
      <c r="A6194" s="39">
        <v>45161</v>
      </c>
      <c r="B6194" t="s">
        <v>9973</v>
      </c>
      <c r="C6194" t="s">
        <v>9974</v>
      </c>
      <c r="D6194">
        <v>18203273</v>
      </c>
      <c r="E6194" s="40">
        <v>142</v>
      </c>
      <c r="F6194" s="39">
        <v>45161</v>
      </c>
      <c r="G6194" t="s">
        <v>9973</v>
      </c>
      <c r="H6194" t="s">
        <v>9974</v>
      </c>
      <c r="I6194">
        <v>18203273</v>
      </c>
      <c r="J6194" s="40">
        <v>142</v>
      </c>
      <c r="K6194" s="39">
        <v>45008</v>
      </c>
      <c r="L6194" s="39">
        <v>44948</v>
      </c>
      <c r="M6194" t="s">
        <v>5568</v>
      </c>
      <c r="N6194" t="s">
        <v>4683</v>
      </c>
      <c r="O6194" t="s">
        <v>1455</v>
      </c>
      <c r="P6194" t="s">
        <v>4657</v>
      </c>
      <c r="Q6194" t="s">
        <v>241</v>
      </c>
      <c r="R6194" s="39">
        <v>44948</v>
      </c>
      <c r="S6194" s="39">
        <v>45291</v>
      </c>
      <c r="T6194" t="s">
        <v>29776</v>
      </c>
      <c r="U6194"/>
      <c r="V6194">
        <f t="shared" si="96"/>
        <v>2023</v>
      </c>
    </row>
    <row r="6195" spans="1:22" ht="14.5" x14ac:dyDescent="0.35">
      <c r="A6195" s="39">
        <v>44054</v>
      </c>
      <c r="B6195" t="s">
        <v>9975</v>
      </c>
      <c r="C6195" t="s">
        <v>9976</v>
      </c>
      <c r="D6195">
        <v>1136249002</v>
      </c>
      <c r="E6195" s="40">
        <v>55</v>
      </c>
      <c r="F6195" s="39">
        <v>44054</v>
      </c>
      <c r="G6195" t="s">
        <v>9975</v>
      </c>
      <c r="H6195" t="s">
        <v>9976</v>
      </c>
      <c r="I6195">
        <v>1136249002</v>
      </c>
      <c r="J6195" s="40">
        <v>55</v>
      </c>
      <c r="K6195" s="39">
        <v>43864</v>
      </c>
      <c r="L6195" s="39">
        <v>43835</v>
      </c>
      <c r="M6195" t="s">
        <v>9977</v>
      </c>
      <c r="N6195" t="s">
        <v>4683</v>
      </c>
      <c r="O6195" t="s">
        <v>1455</v>
      </c>
      <c r="P6195" t="s">
        <v>4657</v>
      </c>
      <c r="Q6195" t="s">
        <v>241</v>
      </c>
      <c r="R6195" s="39">
        <v>43831</v>
      </c>
      <c r="S6195" s="39">
        <v>44196</v>
      </c>
      <c r="T6195" t="s">
        <v>1454</v>
      </c>
      <c r="U6195"/>
      <c r="V6195">
        <f t="shared" si="96"/>
        <v>2020</v>
      </c>
    </row>
    <row r="6196" spans="1:22" ht="14.5" x14ac:dyDescent="0.35">
      <c r="A6196" s="39">
        <v>44056</v>
      </c>
      <c r="B6196" t="s">
        <v>9978</v>
      </c>
      <c r="C6196" t="s">
        <v>9979</v>
      </c>
      <c r="D6196">
        <v>6648726</v>
      </c>
      <c r="E6196" s="40">
        <v>166</v>
      </c>
      <c r="F6196" s="39">
        <v>44056</v>
      </c>
      <c r="G6196" t="s">
        <v>9978</v>
      </c>
      <c r="H6196" t="s">
        <v>9979</v>
      </c>
      <c r="I6196">
        <v>6648726</v>
      </c>
      <c r="J6196" s="40">
        <v>166</v>
      </c>
      <c r="K6196" s="39">
        <v>44054</v>
      </c>
      <c r="L6196" s="39">
        <v>43993</v>
      </c>
      <c r="M6196" t="s">
        <v>5601</v>
      </c>
      <c r="N6196" t="s">
        <v>4683</v>
      </c>
      <c r="O6196" t="s">
        <v>1455</v>
      </c>
      <c r="P6196" t="s">
        <v>4657</v>
      </c>
      <c r="Q6196" t="s">
        <v>241</v>
      </c>
      <c r="R6196" s="39">
        <v>44054</v>
      </c>
      <c r="S6196" s="39">
        <v>44196</v>
      </c>
      <c r="T6196" t="s">
        <v>9980</v>
      </c>
      <c r="U6196"/>
      <c r="V6196">
        <f t="shared" si="96"/>
        <v>2020</v>
      </c>
    </row>
    <row r="6197" spans="1:22" ht="14.5" x14ac:dyDescent="0.35">
      <c r="A6197" s="39">
        <v>44019</v>
      </c>
      <c r="B6197" t="s">
        <v>4016</v>
      </c>
      <c r="C6197" t="s">
        <v>4017</v>
      </c>
      <c r="D6197">
        <v>9835557112</v>
      </c>
      <c r="E6197" s="40" t="s">
        <v>30</v>
      </c>
      <c r="F6197" s="39">
        <v>44019</v>
      </c>
      <c r="G6197" t="s">
        <v>4016</v>
      </c>
      <c r="H6197" t="s">
        <v>4017</v>
      </c>
      <c r="I6197">
        <v>9835557112</v>
      </c>
      <c r="J6197" s="40" t="s">
        <v>30</v>
      </c>
      <c r="K6197" s="39">
        <v>44083</v>
      </c>
      <c r="L6197" s="39">
        <v>43996</v>
      </c>
      <c r="M6197" t="s">
        <v>37</v>
      </c>
      <c r="N6197" t="s">
        <v>4018</v>
      </c>
      <c r="O6197" t="s">
        <v>39</v>
      </c>
      <c r="P6197" t="s">
        <v>4019</v>
      </c>
      <c r="Q6197" t="s">
        <v>5</v>
      </c>
      <c r="R6197" s="39">
        <v>43996</v>
      </c>
      <c r="S6197" s="39">
        <v>44725</v>
      </c>
      <c r="T6197" t="s">
        <v>3320</v>
      </c>
      <c r="U6197"/>
      <c r="V6197">
        <f t="shared" si="96"/>
        <v>2022</v>
      </c>
    </row>
    <row r="6198" spans="1:22" ht="14.5" x14ac:dyDescent="0.35">
      <c r="A6198" s="39">
        <v>44054</v>
      </c>
      <c r="B6198" t="s">
        <v>9981</v>
      </c>
      <c r="C6198" t="s">
        <v>9982</v>
      </c>
      <c r="D6198">
        <v>1007022030</v>
      </c>
      <c r="E6198" s="40">
        <v>41</v>
      </c>
      <c r="F6198" s="39">
        <v>44054</v>
      </c>
      <c r="G6198" t="s">
        <v>9981</v>
      </c>
      <c r="H6198" t="s">
        <v>9982</v>
      </c>
      <c r="I6198">
        <v>1007022030</v>
      </c>
      <c r="J6198" s="40">
        <v>41</v>
      </c>
      <c r="K6198" s="39">
        <v>43860</v>
      </c>
      <c r="L6198" s="39">
        <v>43826</v>
      </c>
      <c r="M6198" t="s">
        <v>5569</v>
      </c>
      <c r="N6198" t="s">
        <v>4683</v>
      </c>
      <c r="O6198" t="s">
        <v>1455</v>
      </c>
      <c r="P6198" t="s">
        <v>4657</v>
      </c>
      <c r="Q6198" t="s">
        <v>241</v>
      </c>
      <c r="R6198" s="39">
        <v>43831</v>
      </c>
      <c r="S6198" s="39">
        <v>43861</v>
      </c>
      <c r="T6198" t="s">
        <v>1454</v>
      </c>
      <c r="U6198"/>
      <c r="V6198">
        <f t="shared" si="96"/>
        <v>2020</v>
      </c>
    </row>
    <row r="6199" spans="1:22" ht="14.5" x14ac:dyDescent="0.35">
      <c r="A6199" s="39">
        <v>44054</v>
      </c>
      <c r="B6199" t="s">
        <v>6889</v>
      </c>
      <c r="C6199" t="s">
        <v>9983</v>
      </c>
      <c r="D6199">
        <v>18204841</v>
      </c>
      <c r="E6199" s="40">
        <v>164</v>
      </c>
      <c r="F6199" s="39">
        <v>44054</v>
      </c>
      <c r="G6199" t="s">
        <v>6889</v>
      </c>
      <c r="H6199" t="s">
        <v>9983</v>
      </c>
      <c r="I6199">
        <v>18204841</v>
      </c>
      <c r="J6199" s="40">
        <v>164</v>
      </c>
      <c r="K6199" s="39">
        <v>44025</v>
      </c>
      <c r="L6199" s="39">
        <v>43841</v>
      </c>
      <c r="M6199" t="s">
        <v>9984</v>
      </c>
      <c r="N6199" t="s">
        <v>4683</v>
      </c>
      <c r="O6199" t="s">
        <v>1455</v>
      </c>
      <c r="P6199" t="s">
        <v>4657</v>
      </c>
      <c r="Q6199" t="s">
        <v>241</v>
      </c>
      <c r="R6199" s="39">
        <v>43831</v>
      </c>
      <c r="S6199" s="39">
        <v>43861</v>
      </c>
      <c r="T6199" t="s">
        <v>1454</v>
      </c>
      <c r="U6199"/>
      <c r="V6199">
        <f t="shared" si="96"/>
        <v>2020</v>
      </c>
    </row>
    <row r="6200" spans="1:22" ht="14.5" x14ac:dyDescent="0.35">
      <c r="A6200" s="39">
        <v>44054</v>
      </c>
      <c r="B6200" t="s">
        <v>9985</v>
      </c>
      <c r="C6200" t="s">
        <v>9986</v>
      </c>
      <c r="D6200">
        <v>18204408</v>
      </c>
      <c r="E6200" s="40">
        <v>135</v>
      </c>
      <c r="F6200" s="39">
        <v>44054</v>
      </c>
      <c r="G6200" t="s">
        <v>9985</v>
      </c>
      <c r="H6200" t="s">
        <v>9986</v>
      </c>
      <c r="I6200">
        <v>18204408</v>
      </c>
      <c r="J6200" s="40">
        <v>135</v>
      </c>
      <c r="K6200" s="39">
        <v>43899</v>
      </c>
      <c r="L6200" s="39">
        <v>43877</v>
      </c>
      <c r="M6200" t="s">
        <v>5571</v>
      </c>
      <c r="N6200" t="s">
        <v>4683</v>
      </c>
      <c r="O6200" t="s">
        <v>1455</v>
      </c>
      <c r="P6200" t="s">
        <v>4657</v>
      </c>
      <c r="Q6200" t="s">
        <v>241</v>
      </c>
      <c r="R6200" s="39">
        <v>43831</v>
      </c>
      <c r="S6200" s="39">
        <v>43861</v>
      </c>
      <c r="T6200" t="s">
        <v>1454</v>
      </c>
      <c r="U6200"/>
      <c r="V6200">
        <f t="shared" si="96"/>
        <v>2020</v>
      </c>
    </row>
    <row r="6201" spans="1:22" ht="14.5" x14ac:dyDescent="0.35">
      <c r="A6201" s="39">
        <v>44054</v>
      </c>
      <c r="B6201" t="s">
        <v>9987</v>
      </c>
      <c r="C6201" t="s">
        <v>9988</v>
      </c>
      <c r="D6201">
        <v>18205501</v>
      </c>
      <c r="E6201" s="40">
        <v>63</v>
      </c>
      <c r="F6201" s="39">
        <v>44054</v>
      </c>
      <c r="G6201" t="s">
        <v>9987</v>
      </c>
      <c r="H6201" t="s">
        <v>9988</v>
      </c>
      <c r="I6201">
        <v>18205501</v>
      </c>
      <c r="J6201" s="40">
        <v>63</v>
      </c>
      <c r="K6201" s="39">
        <v>43866</v>
      </c>
      <c r="L6201" s="39">
        <v>43849</v>
      </c>
      <c r="M6201" t="s">
        <v>9989</v>
      </c>
      <c r="N6201" t="s">
        <v>4683</v>
      </c>
      <c r="O6201" t="s">
        <v>1455</v>
      </c>
      <c r="P6201" t="s">
        <v>4657</v>
      </c>
      <c r="Q6201" t="s">
        <v>241</v>
      </c>
      <c r="R6201" s="39">
        <v>43831</v>
      </c>
      <c r="S6201" s="39">
        <v>43861</v>
      </c>
      <c r="T6201" t="s">
        <v>1454</v>
      </c>
      <c r="U6201"/>
      <c r="V6201">
        <f t="shared" si="96"/>
        <v>2020</v>
      </c>
    </row>
    <row r="6202" spans="1:22" ht="14.5" x14ac:dyDescent="0.35">
      <c r="A6202" s="39">
        <v>44054</v>
      </c>
      <c r="B6202" t="s">
        <v>9990</v>
      </c>
      <c r="C6202" t="s">
        <v>9991</v>
      </c>
      <c r="D6202">
        <v>1125470387</v>
      </c>
      <c r="E6202" s="40">
        <v>87</v>
      </c>
      <c r="F6202" s="39">
        <v>44054</v>
      </c>
      <c r="G6202" t="s">
        <v>9990</v>
      </c>
      <c r="H6202" t="s">
        <v>9991</v>
      </c>
      <c r="I6202">
        <v>1125470387</v>
      </c>
      <c r="J6202" s="40">
        <v>87</v>
      </c>
      <c r="K6202" s="39">
        <v>43875</v>
      </c>
      <c r="L6202" s="39">
        <v>43869</v>
      </c>
      <c r="M6202" t="s">
        <v>5573</v>
      </c>
      <c r="N6202" t="s">
        <v>4683</v>
      </c>
      <c r="O6202" t="s">
        <v>1455</v>
      </c>
      <c r="P6202" t="s">
        <v>4657</v>
      </c>
      <c r="Q6202" t="s">
        <v>241</v>
      </c>
      <c r="R6202" s="39">
        <v>43831</v>
      </c>
      <c r="S6202" s="39">
        <v>44196</v>
      </c>
      <c r="T6202" t="s">
        <v>1454</v>
      </c>
      <c r="U6202"/>
      <c r="V6202">
        <f t="shared" si="96"/>
        <v>2020</v>
      </c>
    </row>
    <row r="6203" spans="1:22" ht="14.5" x14ac:dyDescent="0.35">
      <c r="A6203" s="39">
        <v>44054</v>
      </c>
      <c r="B6203" t="s">
        <v>9992</v>
      </c>
      <c r="C6203" t="s">
        <v>9993</v>
      </c>
      <c r="D6203">
        <v>18203711</v>
      </c>
      <c r="E6203" s="40">
        <v>38</v>
      </c>
      <c r="F6203" s="39">
        <v>44054</v>
      </c>
      <c r="G6203" t="s">
        <v>9992</v>
      </c>
      <c r="H6203" t="s">
        <v>9993</v>
      </c>
      <c r="I6203">
        <v>18203711</v>
      </c>
      <c r="J6203" s="40">
        <v>38</v>
      </c>
      <c r="K6203" s="39">
        <v>43859</v>
      </c>
      <c r="L6203" s="39">
        <v>43835</v>
      </c>
      <c r="M6203" t="s">
        <v>5577</v>
      </c>
      <c r="N6203" t="s">
        <v>4683</v>
      </c>
      <c r="O6203" t="s">
        <v>1455</v>
      </c>
      <c r="P6203" t="s">
        <v>4657</v>
      </c>
      <c r="Q6203" t="s">
        <v>241</v>
      </c>
      <c r="R6203" s="39">
        <v>43831</v>
      </c>
      <c r="S6203" s="39">
        <v>44196</v>
      </c>
      <c r="T6203" t="s">
        <v>1454</v>
      </c>
      <c r="U6203"/>
      <c r="V6203">
        <f t="shared" si="96"/>
        <v>2020</v>
      </c>
    </row>
    <row r="6204" spans="1:22" ht="14.5" x14ac:dyDescent="0.35">
      <c r="A6204" s="39">
        <v>44054</v>
      </c>
      <c r="B6204" t="s">
        <v>9994</v>
      </c>
      <c r="C6204" t="s">
        <v>9995</v>
      </c>
      <c r="D6204">
        <v>1125469200</v>
      </c>
      <c r="E6204" s="40">
        <v>34</v>
      </c>
      <c r="F6204" s="39">
        <v>44054</v>
      </c>
      <c r="G6204" t="s">
        <v>9994</v>
      </c>
      <c r="H6204" t="s">
        <v>9995</v>
      </c>
      <c r="I6204">
        <v>1125469200</v>
      </c>
      <c r="J6204" s="40">
        <v>34</v>
      </c>
      <c r="K6204" s="39">
        <v>43859</v>
      </c>
      <c r="L6204" s="39">
        <v>43852</v>
      </c>
      <c r="M6204" t="s">
        <v>5579</v>
      </c>
      <c r="N6204" t="s">
        <v>4683</v>
      </c>
      <c r="O6204" t="s">
        <v>1455</v>
      </c>
      <c r="P6204" t="s">
        <v>4657</v>
      </c>
      <c r="Q6204" t="s">
        <v>241</v>
      </c>
      <c r="R6204" s="39">
        <v>43859</v>
      </c>
      <c r="S6204" s="39">
        <v>44196</v>
      </c>
      <c r="T6204" t="s">
        <v>1454</v>
      </c>
      <c r="U6204"/>
      <c r="V6204">
        <f t="shared" si="96"/>
        <v>2020</v>
      </c>
    </row>
    <row r="6205" spans="1:22" ht="14.5" x14ac:dyDescent="0.35">
      <c r="A6205" s="39">
        <v>44054</v>
      </c>
      <c r="B6205" t="s">
        <v>4645</v>
      </c>
      <c r="C6205" t="s">
        <v>9996</v>
      </c>
      <c r="D6205">
        <v>18204682</v>
      </c>
      <c r="E6205" s="40">
        <v>130</v>
      </c>
      <c r="F6205" s="39">
        <v>44054</v>
      </c>
      <c r="G6205" t="s">
        <v>4645</v>
      </c>
      <c r="H6205" t="s">
        <v>9996</v>
      </c>
      <c r="I6205">
        <v>18204682</v>
      </c>
      <c r="J6205" s="40">
        <v>130</v>
      </c>
      <c r="K6205" s="39">
        <v>43899</v>
      </c>
      <c r="L6205" s="39">
        <v>43807</v>
      </c>
      <c r="M6205" t="s">
        <v>5583</v>
      </c>
      <c r="N6205" t="s">
        <v>4683</v>
      </c>
      <c r="O6205" t="s">
        <v>1455</v>
      </c>
      <c r="P6205" t="s">
        <v>4657</v>
      </c>
      <c r="Q6205" t="s">
        <v>241</v>
      </c>
      <c r="R6205" s="39">
        <v>43899</v>
      </c>
      <c r="S6205" s="39">
        <v>44196</v>
      </c>
      <c r="T6205" t="s">
        <v>1454</v>
      </c>
      <c r="U6205"/>
      <c r="V6205">
        <f t="shared" si="96"/>
        <v>2020</v>
      </c>
    </row>
    <row r="6206" spans="1:22" ht="14.5" x14ac:dyDescent="0.35">
      <c r="A6206" s="39">
        <v>45132</v>
      </c>
      <c r="B6206" t="s">
        <v>5923</v>
      </c>
      <c r="C6206" t="s">
        <v>5924</v>
      </c>
      <c r="D6206">
        <v>18203836</v>
      </c>
      <c r="E6206" s="40" t="s">
        <v>30242</v>
      </c>
      <c r="F6206" s="39">
        <v>45132</v>
      </c>
      <c r="G6206" t="s">
        <v>5923</v>
      </c>
      <c r="H6206" t="s">
        <v>5924</v>
      </c>
      <c r="I6206">
        <v>18203836</v>
      </c>
      <c r="J6206" s="40" t="s">
        <v>30242</v>
      </c>
      <c r="K6206" s="39">
        <v>44960</v>
      </c>
      <c r="L6206" s="39">
        <v>44931</v>
      </c>
      <c r="M6206" t="s">
        <v>5585</v>
      </c>
      <c r="N6206" t="s">
        <v>4683</v>
      </c>
      <c r="O6206" t="s">
        <v>1455</v>
      </c>
      <c r="P6206" t="s">
        <v>4657</v>
      </c>
      <c r="Q6206" t="s">
        <v>241</v>
      </c>
      <c r="R6206" s="39">
        <v>44931</v>
      </c>
      <c r="S6206" s="39">
        <v>45291</v>
      </c>
      <c r="T6206" t="s">
        <v>30235</v>
      </c>
      <c r="U6206"/>
      <c r="V6206">
        <f t="shared" si="96"/>
        <v>2023</v>
      </c>
    </row>
    <row r="6207" spans="1:22" ht="14.5" x14ac:dyDescent="0.35">
      <c r="A6207" s="39">
        <v>44054</v>
      </c>
      <c r="B6207" t="s">
        <v>3420</v>
      </c>
      <c r="C6207" t="s">
        <v>9997</v>
      </c>
      <c r="D6207">
        <v>18204886</v>
      </c>
      <c r="E6207" s="40">
        <v>100</v>
      </c>
      <c r="F6207" s="39">
        <v>44054</v>
      </c>
      <c r="G6207" t="s">
        <v>3420</v>
      </c>
      <c r="H6207" t="s">
        <v>9997</v>
      </c>
      <c r="I6207">
        <v>18204886</v>
      </c>
      <c r="J6207" s="40">
        <v>100</v>
      </c>
      <c r="K6207" s="39">
        <v>43881</v>
      </c>
      <c r="L6207" s="39">
        <v>43849</v>
      </c>
      <c r="M6207" t="s">
        <v>5588</v>
      </c>
      <c r="N6207" t="s">
        <v>4683</v>
      </c>
      <c r="O6207" t="s">
        <v>1455</v>
      </c>
      <c r="P6207" t="s">
        <v>4657</v>
      </c>
      <c r="Q6207" t="s">
        <v>241</v>
      </c>
      <c r="R6207" s="39">
        <v>43881</v>
      </c>
      <c r="S6207" s="39">
        <v>44196</v>
      </c>
      <c r="T6207" t="s">
        <v>1454</v>
      </c>
      <c r="U6207"/>
      <c r="V6207">
        <f t="shared" si="96"/>
        <v>2020</v>
      </c>
    </row>
    <row r="6208" spans="1:22" ht="14.5" x14ac:dyDescent="0.35">
      <c r="A6208" s="39">
        <v>44997</v>
      </c>
      <c r="B6208" t="s">
        <v>9998</v>
      </c>
      <c r="C6208" t="s">
        <v>9999</v>
      </c>
      <c r="D6208">
        <v>1125469495</v>
      </c>
      <c r="E6208" s="40">
        <v>152</v>
      </c>
      <c r="F6208" s="39">
        <v>44997</v>
      </c>
      <c r="G6208" t="s">
        <v>9998</v>
      </c>
      <c r="H6208" t="s">
        <v>9999</v>
      </c>
      <c r="I6208">
        <v>1125469495</v>
      </c>
      <c r="J6208" s="40">
        <v>152</v>
      </c>
      <c r="K6208" s="39">
        <v>44307</v>
      </c>
      <c r="L6208" s="39">
        <v>44233</v>
      </c>
      <c r="M6208" t="s">
        <v>5590</v>
      </c>
      <c r="N6208" t="s">
        <v>4683</v>
      </c>
      <c r="O6208" t="s">
        <v>1455</v>
      </c>
      <c r="P6208" t="s">
        <v>4657</v>
      </c>
      <c r="Q6208" t="s">
        <v>241</v>
      </c>
      <c r="R6208" s="39">
        <v>44233</v>
      </c>
      <c r="S6208" s="39">
        <v>2</v>
      </c>
      <c r="T6208" t="s">
        <v>1392</v>
      </c>
      <c r="U6208"/>
      <c r="V6208">
        <f t="shared" si="96"/>
        <v>1900</v>
      </c>
    </row>
    <row r="6209" spans="1:22" ht="14.5" x14ac:dyDescent="0.35">
      <c r="A6209" s="39">
        <v>44054</v>
      </c>
      <c r="B6209" t="s">
        <v>2038</v>
      </c>
      <c r="C6209" t="s">
        <v>5951</v>
      </c>
      <c r="D6209">
        <v>18203703</v>
      </c>
      <c r="E6209" s="40">
        <v>98</v>
      </c>
      <c r="F6209" s="39">
        <v>44054</v>
      </c>
      <c r="G6209" t="s">
        <v>2038</v>
      </c>
      <c r="H6209" t="s">
        <v>5951</v>
      </c>
      <c r="I6209">
        <v>18203703</v>
      </c>
      <c r="J6209" s="40">
        <v>98</v>
      </c>
      <c r="K6209" s="39">
        <v>43880</v>
      </c>
      <c r="L6209" s="39">
        <v>43877</v>
      </c>
      <c r="M6209" t="s">
        <v>5591</v>
      </c>
      <c r="N6209" t="s">
        <v>4683</v>
      </c>
      <c r="O6209" t="s">
        <v>1455</v>
      </c>
      <c r="P6209" t="s">
        <v>4657</v>
      </c>
      <c r="Q6209" t="s">
        <v>241</v>
      </c>
      <c r="R6209" s="39">
        <v>43880</v>
      </c>
      <c r="S6209" s="39">
        <v>44196</v>
      </c>
      <c r="T6209" t="s">
        <v>1454</v>
      </c>
      <c r="U6209"/>
      <c r="V6209">
        <f t="shared" si="96"/>
        <v>2020</v>
      </c>
    </row>
    <row r="6210" spans="1:22" ht="14.5" x14ac:dyDescent="0.35">
      <c r="A6210" s="39">
        <v>44370</v>
      </c>
      <c r="B6210" t="s">
        <v>4725</v>
      </c>
      <c r="C6210" t="s">
        <v>4726</v>
      </c>
      <c r="D6210">
        <v>18203549</v>
      </c>
      <c r="E6210" s="40">
        <v>99</v>
      </c>
      <c r="F6210" s="39">
        <v>44370</v>
      </c>
      <c r="G6210" t="s">
        <v>4725</v>
      </c>
      <c r="H6210" t="s">
        <v>4726</v>
      </c>
      <c r="I6210">
        <v>18203549</v>
      </c>
      <c r="J6210" s="40">
        <v>99</v>
      </c>
      <c r="K6210" s="39">
        <v>44239</v>
      </c>
      <c r="L6210" s="39">
        <v>44219</v>
      </c>
      <c r="M6210" t="s">
        <v>4727</v>
      </c>
      <c r="N6210" t="s">
        <v>4683</v>
      </c>
      <c r="O6210" t="s">
        <v>1455</v>
      </c>
      <c r="P6210" t="s">
        <v>4657</v>
      </c>
      <c r="Q6210" t="s">
        <v>241</v>
      </c>
      <c r="R6210" s="39">
        <v>44219</v>
      </c>
      <c r="S6210" s="39">
        <v>44561</v>
      </c>
      <c r="T6210" t="s">
        <v>4658</v>
      </c>
      <c r="U6210"/>
      <c r="V6210">
        <f t="shared" si="96"/>
        <v>2021</v>
      </c>
    </row>
    <row r="6211" spans="1:22" ht="14.5" x14ac:dyDescent="0.35">
      <c r="A6211" s="39">
        <v>44054</v>
      </c>
      <c r="B6211" t="s">
        <v>10000</v>
      </c>
      <c r="C6211" t="s">
        <v>10001</v>
      </c>
      <c r="D6211">
        <v>18202942</v>
      </c>
      <c r="E6211" s="40">
        <v>56</v>
      </c>
      <c r="F6211" s="39">
        <v>44054</v>
      </c>
      <c r="G6211" t="s">
        <v>10000</v>
      </c>
      <c r="H6211" t="s">
        <v>10001</v>
      </c>
      <c r="I6211">
        <v>18202942</v>
      </c>
      <c r="J6211" s="40">
        <v>56</v>
      </c>
      <c r="K6211" s="39">
        <v>43865</v>
      </c>
      <c r="L6211" s="39">
        <v>43840</v>
      </c>
      <c r="M6211" t="s">
        <v>5598</v>
      </c>
      <c r="N6211" t="s">
        <v>4683</v>
      </c>
      <c r="O6211" t="s">
        <v>1455</v>
      </c>
      <c r="P6211" t="s">
        <v>4657</v>
      </c>
      <c r="Q6211" t="s">
        <v>241</v>
      </c>
      <c r="R6211" s="39">
        <v>43865</v>
      </c>
      <c r="S6211" s="39">
        <v>44196</v>
      </c>
      <c r="T6211" t="s">
        <v>1454</v>
      </c>
      <c r="U6211"/>
      <c r="V6211">
        <f t="shared" ref="V6211:V6274" si="97">YEAR(S6211)</f>
        <v>2020</v>
      </c>
    </row>
    <row r="6212" spans="1:22" ht="14.5" x14ac:dyDescent="0.35">
      <c r="A6212" s="39">
        <v>44054</v>
      </c>
      <c r="B6212" t="s">
        <v>8246</v>
      </c>
      <c r="C6212" t="s">
        <v>10002</v>
      </c>
      <c r="D6212">
        <v>18201783</v>
      </c>
      <c r="E6212" s="40">
        <v>78</v>
      </c>
      <c r="F6212" s="39">
        <v>44054</v>
      </c>
      <c r="G6212" t="s">
        <v>8246</v>
      </c>
      <c r="H6212" t="s">
        <v>10002</v>
      </c>
      <c r="I6212">
        <v>18201783</v>
      </c>
      <c r="J6212" s="40">
        <v>78</v>
      </c>
      <c r="K6212" s="39">
        <v>43873</v>
      </c>
      <c r="L6212" s="39">
        <v>43848</v>
      </c>
      <c r="M6212" t="s">
        <v>5600</v>
      </c>
      <c r="N6212" t="s">
        <v>4683</v>
      </c>
      <c r="O6212" t="s">
        <v>1455</v>
      </c>
      <c r="P6212" t="s">
        <v>9755</v>
      </c>
      <c r="Q6212" t="s">
        <v>241</v>
      </c>
      <c r="R6212" s="39">
        <v>43873</v>
      </c>
      <c r="S6212" s="39">
        <v>44196</v>
      </c>
      <c r="T6212" t="s">
        <v>1454</v>
      </c>
      <c r="U6212"/>
      <c r="V6212">
        <f t="shared" si="97"/>
        <v>2020</v>
      </c>
    </row>
    <row r="6213" spans="1:22" ht="14.5" x14ac:dyDescent="0.35">
      <c r="A6213" s="39">
        <v>44054</v>
      </c>
      <c r="B6213" t="s">
        <v>3666</v>
      </c>
      <c r="C6213" t="s">
        <v>10003</v>
      </c>
      <c r="D6213">
        <v>1125528132</v>
      </c>
      <c r="E6213" s="40">
        <v>25</v>
      </c>
      <c r="F6213" s="39">
        <v>44054</v>
      </c>
      <c r="G6213" t="s">
        <v>3666</v>
      </c>
      <c r="H6213" t="s">
        <v>10003</v>
      </c>
      <c r="I6213">
        <v>1125528132</v>
      </c>
      <c r="J6213" s="40">
        <v>25</v>
      </c>
      <c r="K6213" s="39">
        <v>43853</v>
      </c>
      <c r="L6213" s="39">
        <v>43841</v>
      </c>
      <c r="M6213" t="s">
        <v>10004</v>
      </c>
      <c r="N6213" t="s">
        <v>4683</v>
      </c>
      <c r="O6213" t="s">
        <v>1455</v>
      </c>
      <c r="P6213" t="s">
        <v>4657</v>
      </c>
      <c r="Q6213" t="s">
        <v>241</v>
      </c>
      <c r="R6213" s="39">
        <v>43853</v>
      </c>
      <c r="S6213" s="39">
        <v>44196</v>
      </c>
      <c r="T6213" t="s">
        <v>1454</v>
      </c>
      <c r="U6213"/>
      <c r="V6213">
        <f t="shared" si="97"/>
        <v>2020</v>
      </c>
    </row>
    <row r="6214" spans="1:22" ht="14.5" x14ac:dyDescent="0.35">
      <c r="A6214" s="39">
        <v>44370</v>
      </c>
      <c r="B6214" t="s">
        <v>4728</v>
      </c>
      <c r="C6214" t="s">
        <v>4729</v>
      </c>
      <c r="D6214">
        <v>18201362</v>
      </c>
      <c r="E6214" s="40">
        <v>23</v>
      </c>
      <c r="F6214" s="39">
        <v>44370</v>
      </c>
      <c r="G6214" t="s">
        <v>4728</v>
      </c>
      <c r="H6214" t="s">
        <v>4729</v>
      </c>
      <c r="I6214">
        <v>18201362</v>
      </c>
      <c r="J6214" s="40">
        <v>23</v>
      </c>
      <c r="K6214" s="39">
        <v>44221</v>
      </c>
      <c r="L6214" s="39">
        <v>44210</v>
      </c>
      <c r="M6214" t="s">
        <v>4730</v>
      </c>
      <c r="N6214" t="s">
        <v>4683</v>
      </c>
      <c r="O6214" t="s">
        <v>1455</v>
      </c>
      <c r="P6214" t="s">
        <v>4657</v>
      </c>
      <c r="Q6214" t="s">
        <v>241</v>
      </c>
      <c r="R6214" s="39">
        <v>44197</v>
      </c>
      <c r="S6214" s="39">
        <v>44561</v>
      </c>
      <c r="T6214" t="s">
        <v>4658</v>
      </c>
      <c r="U6214"/>
      <c r="V6214">
        <f t="shared" si="97"/>
        <v>2021</v>
      </c>
    </row>
    <row r="6215" spans="1:22" ht="14.5" x14ac:dyDescent="0.35">
      <c r="A6215" s="39">
        <v>44436</v>
      </c>
      <c r="B6215" t="s">
        <v>6123</v>
      </c>
      <c r="C6215" t="s">
        <v>6124</v>
      </c>
      <c r="D6215">
        <v>92258193</v>
      </c>
      <c r="E6215" s="40" t="s">
        <v>30</v>
      </c>
      <c r="F6215" s="39">
        <v>44436</v>
      </c>
      <c r="G6215" t="s">
        <v>6123</v>
      </c>
      <c r="H6215" t="s">
        <v>6124</v>
      </c>
      <c r="I6215">
        <v>92258193</v>
      </c>
      <c r="J6215" s="40" t="s">
        <v>30</v>
      </c>
      <c r="K6215" s="39">
        <v>44220</v>
      </c>
      <c r="L6215" s="39">
        <v>44220</v>
      </c>
      <c r="M6215" t="s">
        <v>6125</v>
      </c>
      <c r="N6215" t="s">
        <v>4</v>
      </c>
      <c r="O6215" t="s">
        <v>17</v>
      </c>
      <c r="P6215" t="s">
        <v>2321</v>
      </c>
      <c r="Q6215" t="s">
        <v>19</v>
      </c>
      <c r="R6215" s="39">
        <v>44197</v>
      </c>
      <c r="S6215" s="39">
        <v>44561</v>
      </c>
      <c r="T6215" t="s">
        <v>6126</v>
      </c>
      <c r="U6215"/>
      <c r="V6215">
        <f t="shared" si="97"/>
        <v>2021</v>
      </c>
    </row>
    <row r="6216" spans="1:22" ht="14.5" x14ac:dyDescent="0.35">
      <c r="A6216" s="39">
        <v>43903</v>
      </c>
      <c r="B6216" t="s">
        <v>5950</v>
      </c>
      <c r="C6216" t="s">
        <v>10005</v>
      </c>
      <c r="D6216">
        <v>79264327</v>
      </c>
      <c r="E6216" s="40" t="s">
        <v>9</v>
      </c>
      <c r="F6216" s="39">
        <v>43903</v>
      </c>
      <c r="G6216" t="s">
        <v>5950</v>
      </c>
      <c r="H6216" t="s">
        <v>10005</v>
      </c>
      <c r="I6216">
        <v>79264327</v>
      </c>
      <c r="J6216" s="40" t="s">
        <v>9</v>
      </c>
      <c r="K6216" s="39">
        <v>43897</v>
      </c>
      <c r="L6216" s="39">
        <v>43820</v>
      </c>
      <c r="M6216" t="s">
        <v>4673</v>
      </c>
      <c r="N6216" t="s">
        <v>4</v>
      </c>
      <c r="O6216" t="s">
        <v>209</v>
      </c>
      <c r="P6216" t="s">
        <v>331</v>
      </c>
      <c r="Q6216" t="s">
        <v>5</v>
      </c>
      <c r="R6216" s="39">
        <v>43897</v>
      </c>
      <c r="S6216" s="39">
        <v>44196</v>
      </c>
      <c r="T6216" t="s">
        <v>3120</v>
      </c>
      <c r="U6216"/>
      <c r="V6216">
        <f t="shared" si="97"/>
        <v>2020</v>
      </c>
    </row>
    <row r="6217" spans="1:22" ht="14.5" x14ac:dyDescent="0.35">
      <c r="A6217" s="39">
        <v>44054</v>
      </c>
      <c r="B6217" t="s">
        <v>10006</v>
      </c>
      <c r="C6217" t="s">
        <v>10007</v>
      </c>
      <c r="D6217">
        <v>18203895</v>
      </c>
      <c r="E6217" s="40">
        <v>156</v>
      </c>
      <c r="F6217" s="39">
        <v>44054</v>
      </c>
      <c r="G6217" t="s">
        <v>10006</v>
      </c>
      <c r="H6217" t="s">
        <v>10007</v>
      </c>
      <c r="I6217">
        <v>18203895</v>
      </c>
      <c r="J6217" s="40">
        <v>156</v>
      </c>
      <c r="K6217" s="39">
        <v>43983</v>
      </c>
      <c r="L6217" s="39">
        <v>43880</v>
      </c>
      <c r="M6217" t="s">
        <v>5547</v>
      </c>
      <c r="N6217" t="s">
        <v>4683</v>
      </c>
      <c r="O6217" t="s">
        <v>1455</v>
      </c>
      <c r="P6217" t="s">
        <v>4657</v>
      </c>
      <c r="Q6217" t="s">
        <v>241</v>
      </c>
      <c r="R6217" s="39">
        <v>43831</v>
      </c>
      <c r="S6217" s="39">
        <v>44196</v>
      </c>
      <c r="T6217" t="s">
        <v>1454</v>
      </c>
      <c r="U6217"/>
      <c r="V6217">
        <f t="shared" si="97"/>
        <v>2020</v>
      </c>
    </row>
    <row r="6218" spans="1:22" ht="14.5" x14ac:dyDescent="0.35">
      <c r="A6218" s="39">
        <v>44054</v>
      </c>
      <c r="B6218" t="s">
        <v>10008</v>
      </c>
      <c r="C6218" t="s">
        <v>10009</v>
      </c>
      <c r="D6218">
        <v>18203934</v>
      </c>
      <c r="E6218" s="40">
        <v>103</v>
      </c>
      <c r="F6218" s="39">
        <v>44054</v>
      </c>
      <c r="G6218" t="s">
        <v>10008</v>
      </c>
      <c r="H6218" t="s">
        <v>10009</v>
      </c>
      <c r="I6218">
        <v>18203934</v>
      </c>
      <c r="J6218" s="40">
        <v>103</v>
      </c>
      <c r="K6218" s="39">
        <v>43887</v>
      </c>
      <c r="L6218" s="39">
        <v>43866</v>
      </c>
      <c r="M6218" t="s">
        <v>5548</v>
      </c>
      <c r="N6218" t="s">
        <v>4683</v>
      </c>
      <c r="O6218" t="s">
        <v>1455</v>
      </c>
      <c r="P6218" t="s">
        <v>4657</v>
      </c>
      <c r="Q6218" t="s">
        <v>241</v>
      </c>
      <c r="R6218" s="39">
        <v>43831</v>
      </c>
      <c r="S6218" s="39">
        <v>44196</v>
      </c>
      <c r="T6218" t="s">
        <v>1454</v>
      </c>
      <c r="U6218"/>
      <c r="V6218">
        <f t="shared" si="97"/>
        <v>2020</v>
      </c>
    </row>
    <row r="6219" spans="1:22" ht="14.5" x14ac:dyDescent="0.35">
      <c r="A6219" s="39">
        <v>43874</v>
      </c>
      <c r="B6219" t="s">
        <v>323</v>
      </c>
      <c r="C6219" t="s">
        <v>10010</v>
      </c>
      <c r="D6219">
        <v>5964340</v>
      </c>
      <c r="E6219" s="40" t="s">
        <v>2</v>
      </c>
      <c r="F6219" s="39">
        <v>43874</v>
      </c>
      <c r="G6219" t="s">
        <v>323</v>
      </c>
      <c r="H6219" t="s">
        <v>10010</v>
      </c>
      <c r="I6219">
        <v>5964340</v>
      </c>
      <c r="J6219" s="40" t="s">
        <v>2</v>
      </c>
      <c r="K6219" s="39">
        <v>43844</v>
      </c>
      <c r="L6219" s="39">
        <v>43814</v>
      </c>
      <c r="M6219" t="s">
        <v>37</v>
      </c>
      <c r="N6219" t="s">
        <v>4</v>
      </c>
      <c r="O6219" t="s">
        <v>209</v>
      </c>
      <c r="P6219" t="s">
        <v>706</v>
      </c>
      <c r="Q6219" t="s">
        <v>5</v>
      </c>
      <c r="R6219" s="39">
        <v>43831</v>
      </c>
      <c r="S6219" s="39">
        <v>44196</v>
      </c>
      <c r="T6219" t="s">
        <v>1972</v>
      </c>
      <c r="U6219"/>
      <c r="V6219">
        <f t="shared" si="97"/>
        <v>2020</v>
      </c>
    </row>
    <row r="6220" spans="1:22" ht="14.5" x14ac:dyDescent="0.35">
      <c r="A6220" s="39">
        <v>43874</v>
      </c>
      <c r="B6220" t="s">
        <v>10011</v>
      </c>
      <c r="C6220" t="s">
        <v>10012</v>
      </c>
      <c r="D6220">
        <v>1105056433</v>
      </c>
      <c r="E6220" s="40" t="s">
        <v>2</v>
      </c>
      <c r="F6220" s="39">
        <v>43874</v>
      </c>
      <c r="G6220" t="s">
        <v>10011</v>
      </c>
      <c r="H6220" t="s">
        <v>10012</v>
      </c>
      <c r="I6220">
        <v>1105056433</v>
      </c>
      <c r="J6220" s="40" t="s">
        <v>2</v>
      </c>
      <c r="K6220" s="39">
        <v>43838</v>
      </c>
      <c r="L6220" s="39">
        <v>43792</v>
      </c>
      <c r="M6220" t="s">
        <v>37</v>
      </c>
      <c r="N6220" t="s">
        <v>4</v>
      </c>
      <c r="O6220" t="s">
        <v>209</v>
      </c>
      <c r="P6220" t="s">
        <v>706</v>
      </c>
      <c r="Q6220" t="s">
        <v>5</v>
      </c>
      <c r="R6220" s="39">
        <v>43831</v>
      </c>
      <c r="S6220" s="39">
        <v>44196</v>
      </c>
      <c r="T6220" t="s">
        <v>1972</v>
      </c>
      <c r="U6220"/>
      <c r="V6220">
        <f t="shared" si="97"/>
        <v>2020</v>
      </c>
    </row>
    <row r="6221" spans="1:22" ht="14.5" x14ac:dyDescent="0.35">
      <c r="A6221" s="39">
        <v>44054</v>
      </c>
      <c r="B6221" t="s">
        <v>10013</v>
      </c>
      <c r="C6221" t="s">
        <v>10014</v>
      </c>
      <c r="D6221">
        <v>18204909</v>
      </c>
      <c r="E6221" s="40">
        <v>136</v>
      </c>
      <c r="F6221" s="39">
        <v>44054</v>
      </c>
      <c r="G6221" t="s">
        <v>10013</v>
      </c>
      <c r="H6221" t="s">
        <v>10014</v>
      </c>
      <c r="I6221">
        <v>18204909</v>
      </c>
      <c r="J6221" s="40">
        <v>136</v>
      </c>
      <c r="K6221" s="39">
        <v>43900</v>
      </c>
      <c r="L6221" s="39">
        <v>43814</v>
      </c>
      <c r="M6221" t="s">
        <v>5586</v>
      </c>
      <c r="N6221" t="s">
        <v>4683</v>
      </c>
      <c r="O6221" t="s">
        <v>1455</v>
      </c>
      <c r="P6221" t="s">
        <v>4657</v>
      </c>
      <c r="Q6221" t="s">
        <v>241</v>
      </c>
      <c r="R6221" s="39">
        <v>43831</v>
      </c>
      <c r="S6221" s="39">
        <v>44196</v>
      </c>
      <c r="T6221" t="s">
        <v>1454</v>
      </c>
      <c r="U6221"/>
      <c r="V6221">
        <f t="shared" si="97"/>
        <v>2020</v>
      </c>
    </row>
    <row r="6222" spans="1:22" ht="14.5" x14ac:dyDescent="0.35">
      <c r="A6222" s="39">
        <v>44068</v>
      </c>
      <c r="B6222" t="s">
        <v>6985</v>
      </c>
      <c r="C6222" t="s">
        <v>6060</v>
      </c>
      <c r="D6222">
        <v>27026031</v>
      </c>
      <c r="E6222" s="40" t="s">
        <v>6997</v>
      </c>
      <c r="F6222" s="39">
        <v>44068</v>
      </c>
      <c r="G6222" t="s">
        <v>6985</v>
      </c>
      <c r="H6222" t="s">
        <v>6060</v>
      </c>
      <c r="I6222">
        <v>27026031</v>
      </c>
      <c r="J6222" s="40" t="s">
        <v>6997</v>
      </c>
      <c r="K6222" s="39">
        <v>44021</v>
      </c>
      <c r="L6222" s="39">
        <v>39483</v>
      </c>
      <c r="M6222" t="s">
        <v>6998</v>
      </c>
      <c r="N6222" t="s">
        <v>313</v>
      </c>
      <c r="O6222" t="s">
        <v>314</v>
      </c>
      <c r="P6222" t="s">
        <v>315</v>
      </c>
      <c r="Q6222" t="s">
        <v>316</v>
      </c>
      <c r="R6222" s="39">
        <v>44021</v>
      </c>
      <c r="S6222"/>
      <c r="T6222" t="s">
        <v>6999</v>
      </c>
      <c r="U6222"/>
      <c r="V6222">
        <f t="shared" si="97"/>
        <v>1900</v>
      </c>
    </row>
    <row r="6223" spans="1:22" ht="14.5" x14ac:dyDescent="0.35">
      <c r="A6223" s="39">
        <v>44054</v>
      </c>
      <c r="B6223" t="s">
        <v>10015</v>
      </c>
      <c r="C6223" t="s">
        <v>5944</v>
      </c>
      <c r="D6223">
        <v>1136249948</v>
      </c>
      <c r="E6223" s="40">
        <v>43</v>
      </c>
      <c r="F6223" s="39">
        <v>44054</v>
      </c>
      <c r="G6223" t="s">
        <v>10015</v>
      </c>
      <c r="H6223" t="s">
        <v>5944</v>
      </c>
      <c r="I6223">
        <v>1136249948</v>
      </c>
      <c r="J6223" s="40">
        <v>43</v>
      </c>
      <c r="K6223" s="39">
        <v>43861</v>
      </c>
      <c r="L6223" s="39">
        <v>43850</v>
      </c>
      <c r="M6223" t="s">
        <v>5551</v>
      </c>
      <c r="N6223" t="s">
        <v>4683</v>
      </c>
      <c r="O6223" t="s">
        <v>1455</v>
      </c>
      <c r="P6223" t="s">
        <v>4657</v>
      </c>
      <c r="Q6223" t="s">
        <v>241</v>
      </c>
      <c r="R6223" s="39">
        <v>43831</v>
      </c>
      <c r="S6223" s="39">
        <v>44196</v>
      </c>
      <c r="T6223" t="s">
        <v>1454</v>
      </c>
      <c r="U6223"/>
      <c r="V6223">
        <f t="shared" si="97"/>
        <v>2020</v>
      </c>
    </row>
    <row r="6224" spans="1:22" ht="14.5" x14ac:dyDescent="0.35">
      <c r="A6224" s="39">
        <v>43900</v>
      </c>
      <c r="B6224" t="s">
        <v>6825</v>
      </c>
      <c r="C6224" t="s">
        <v>10016</v>
      </c>
      <c r="D6224">
        <v>1109265393</v>
      </c>
      <c r="E6224" s="40" t="s">
        <v>9</v>
      </c>
      <c r="F6224" s="39">
        <v>43900</v>
      </c>
      <c r="G6224" t="s">
        <v>6825</v>
      </c>
      <c r="H6224" t="s">
        <v>10016</v>
      </c>
      <c r="I6224">
        <v>1109265393</v>
      </c>
      <c r="J6224" s="40" t="s">
        <v>9</v>
      </c>
      <c r="K6224" s="39">
        <v>43853</v>
      </c>
      <c r="L6224" s="39">
        <v>43841</v>
      </c>
      <c r="M6224" t="s">
        <v>7335</v>
      </c>
      <c r="N6224" t="s">
        <v>4</v>
      </c>
      <c r="O6224" t="s">
        <v>209</v>
      </c>
      <c r="P6224" t="s">
        <v>1587</v>
      </c>
      <c r="Q6224" t="s">
        <v>5</v>
      </c>
      <c r="R6224" s="39">
        <v>43831</v>
      </c>
      <c r="S6224" s="39">
        <v>44196</v>
      </c>
      <c r="T6224" t="s">
        <v>1586</v>
      </c>
      <c r="U6224"/>
      <c r="V6224">
        <f t="shared" si="97"/>
        <v>2020</v>
      </c>
    </row>
    <row r="6225" spans="1:22" ht="14.5" x14ac:dyDescent="0.35">
      <c r="A6225" s="39">
        <v>44054</v>
      </c>
      <c r="B6225" t="s">
        <v>6276</v>
      </c>
      <c r="C6225" t="s">
        <v>5938</v>
      </c>
      <c r="D6225">
        <v>1125469042</v>
      </c>
      <c r="E6225" s="40">
        <v>84</v>
      </c>
      <c r="F6225" s="39">
        <v>44054</v>
      </c>
      <c r="G6225" t="s">
        <v>6276</v>
      </c>
      <c r="H6225" t="s">
        <v>5938</v>
      </c>
      <c r="I6225">
        <v>1125469042</v>
      </c>
      <c r="J6225" s="40">
        <v>84</v>
      </c>
      <c r="K6225" s="39">
        <v>44245</v>
      </c>
      <c r="L6225" s="39">
        <v>44173</v>
      </c>
      <c r="M6225" t="s">
        <v>5556</v>
      </c>
      <c r="N6225" t="s">
        <v>4683</v>
      </c>
      <c r="O6225" t="s">
        <v>1455</v>
      </c>
      <c r="P6225" t="s">
        <v>4657</v>
      </c>
      <c r="Q6225" t="s">
        <v>241</v>
      </c>
      <c r="R6225" s="39">
        <v>44197</v>
      </c>
      <c r="S6225" s="39">
        <v>44561</v>
      </c>
      <c r="T6225" t="s">
        <v>1454</v>
      </c>
      <c r="U6225"/>
      <c r="V6225">
        <f t="shared" si="97"/>
        <v>2021</v>
      </c>
    </row>
    <row r="6226" spans="1:22" ht="14.5" x14ac:dyDescent="0.35">
      <c r="A6226" s="39">
        <v>44054</v>
      </c>
      <c r="B6226" t="s">
        <v>6049</v>
      </c>
      <c r="C6226" t="s">
        <v>4718</v>
      </c>
      <c r="D6226">
        <v>1136239069</v>
      </c>
      <c r="E6226" s="40">
        <v>145</v>
      </c>
      <c r="F6226" s="39">
        <v>44054</v>
      </c>
      <c r="G6226" t="s">
        <v>6049</v>
      </c>
      <c r="H6226" t="s">
        <v>4718</v>
      </c>
      <c r="I6226">
        <v>1136239069</v>
      </c>
      <c r="J6226" s="40">
        <v>145</v>
      </c>
      <c r="K6226" s="39">
        <v>43907</v>
      </c>
      <c r="L6226" s="39">
        <v>43856</v>
      </c>
      <c r="M6226" t="s">
        <v>5513</v>
      </c>
      <c r="N6226" t="s">
        <v>4683</v>
      </c>
      <c r="O6226" t="s">
        <v>1455</v>
      </c>
      <c r="P6226" t="s">
        <v>4657</v>
      </c>
      <c r="Q6226" t="s">
        <v>241</v>
      </c>
      <c r="R6226" s="39">
        <v>43831</v>
      </c>
      <c r="S6226" s="39">
        <v>44196</v>
      </c>
      <c r="T6226" t="s">
        <v>1454</v>
      </c>
      <c r="U6226"/>
      <c r="V6226">
        <f t="shared" si="97"/>
        <v>2020</v>
      </c>
    </row>
    <row r="6227" spans="1:22" ht="14.5" x14ac:dyDescent="0.35">
      <c r="A6227" s="39">
        <v>44260</v>
      </c>
      <c r="B6227" t="s">
        <v>5771</v>
      </c>
      <c r="C6227" t="s">
        <v>5772</v>
      </c>
      <c r="D6227">
        <v>18203909</v>
      </c>
      <c r="E6227" s="40">
        <v>7</v>
      </c>
      <c r="F6227" s="39">
        <v>44260</v>
      </c>
      <c r="G6227" t="s">
        <v>5771</v>
      </c>
      <c r="H6227" t="s">
        <v>5772</v>
      </c>
      <c r="I6227">
        <v>18203909</v>
      </c>
      <c r="J6227" s="40">
        <v>7</v>
      </c>
      <c r="K6227" s="39">
        <v>44215</v>
      </c>
      <c r="L6227" s="39">
        <v>44205</v>
      </c>
      <c r="M6227" t="s">
        <v>5773</v>
      </c>
      <c r="N6227" t="s">
        <v>4683</v>
      </c>
      <c r="O6227" t="s">
        <v>1455</v>
      </c>
      <c r="P6227" t="s">
        <v>4657</v>
      </c>
      <c r="Q6227" t="s">
        <v>241</v>
      </c>
      <c r="R6227" s="39">
        <v>44197</v>
      </c>
      <c r="S6227" s="39">
        <v>44561</v>
      </c>
      <c r="T6227" t="s">
        <v>5683</v>
      </c>
      <c r="U6227"/>
      <c r="V6227">
        <f t="shared" si="97"/>
        <v>2021</v>
      </c>
    </row>
    <row r="6228" spans="1:22" ht="14.5" x14ac:dyDescent="0.35">
      <c r="A6228" s="39">
        <v>44054</v>
      </c>
      <c r="B6228" t="s">
        <v>6483</v>
      </c>
      <c r="C6228" t="s">
        <v>10017</v>
      </c>
      <c r="D6228">
        <v>21247388</v>
      </c>
      <c r="E6228" s="40">
        <v>142</v>
      </c>
      <c r="F6228" s="39">
        <v>44054</v>
      </c>
      <c r="G6228" t="s">
        <v>6483</v>
      </c>
      <c r="H6228" t="s">
        <v>10017</v>
      </c>
      <c r="I6228">
        <v>21247388</v>
      </c>
      <c r="J6228" s="40">
        <v>142</v>
      </c>
      <c r="K6228" s="39">
        <v>43907</v>
      </c>
      <c r="L6228" s="39">
        <v>43855</v>
      </c>
      <c r="M6228" t="s">
        <v>5537</v>
      </c>
      <c r="N6228" t="s">
        <v>4683</v>
      </c>
      <c r="O6228" t="s">
        <v>1455</v>
      </c>
      <c r="P6228" t="s">
        <v>4657</v>
      </c>
      <c r="Q6228" t="s">
        <v>241</v>
      </c>
      <c r="R6228" s="39">
        <v>43831</v>
      </c>
      <c r="S6228" s="39">
        <v>44196</v>
      </c>
      <c r="T6228" t="s">
        <v>1454</v>
      </c>
      <c r="U6228"/>
      <c r="V6228">
        <f t="shared" si="97"/>
        <v>2020</v>
      </c>
    </row>
    <row r="6229" spans="1:22" ht="14.5" x14ac:dyDescent="0.35">
      <c r="A6229" s="39">
        <v>44054</v>
      </c>
      <c r="B6229" t="s">
        <v>4324</v>
      </c>
      <c r="C6229" t="s">
        <v>10018</v>
      </c>
      <c r="D6229">
        <v>1006963728</v>
      </c>
      <c r="E6229" s="40">
        <v>7</v>
      </c>
      <c r="F6229" s="39">
        <v>44054</v>
      </c>
      <c r="G6229" t="s">
        <v>4324</v>
      </c>
      <c r="H6229" t="s">
        <v>10018</v>
      </c>
      <c r="I6229">
        <v>1006963728</v>
      </c>
      <c r="J6229" s="40">
        <v>7</v>
      </c>
      <c r="K6229" s="39">
        <v>43845</v>
      </c>
      <c r="L6229" s="39">
        <v>43842</v>
      </c>
      <c r="M6229" t="s">
        <v>5538</v>
      </c>
      <c r="N6229" t="s">
        <v>4683</v>
      </c>
      <c r="O6229" t="s">
        <v>1455</v>
      </c>
      <c r="P6229" t="s">
        <v>9755</v>
      </c>
      <c r="Q6229" t="s">
        <v>241</v>
      </c>
      <c r="R6229" s="39">
        <v>43831</v>
      </c>
      <c r="S6229" s="39">
        <v>44196</v>
      </c>
      <c r="T6229" t="s">
        <v>1454</v>
      </c>
      <c r="U6229"/>
      <c r="V6229">
        <f t="shared" si="97"/>
        <v>2020</v>
      </c>
    </row>
    <row r="6230" spans="1:22" ht="14.5" x14ac:dyDescent="0.35">
      <c r="A6230" s="39">
        <v>44890</v>
      </c>
      <c r="B6230" t="s">
        <v>10019</v>
      </c>
      <c r="C6230" t="s">
        <v>10020</v>
      </c>
      <c r="D6230">
        <v>6652103</v>
      </c>
      <c r="E6230" s="40" t="s">
        <v>27200</v>
      </c>
      <c r="F6230" s="39">
        <v>44890</v>
      </c>
      <c r="G6230" t="s">
        <v>10019</v>
      </c>
      <c r="H6230" t="s">
        <v>10020</v>
      </c>
      <c r="I6230">
        <v>6652103</v>
      </c>
      <c r="J6230" s="40" t="s">
        <v>27200</v>
      </c>
      <c r="K6230" s="39">
        <v>44741</v>
      </c>
      <c r="L6230" s="39">
        <v>44576</v>
      </c>
      <c r="M6230" t="s">
        <v>27201</v>
      </c>
      <c r="N6230" t="s">
        <v>4683</v>
      </c>
      <c r="O6230" t="s">
        <v>1455</v>
      </c>
      <c r="P6230" t="s">
        <v>4657</v>
      </c>
      <c r="Q6230" t="s">
        <v>241</v>
      </c>
      <c r="R6230" s="39">
        <v>44741</v>
      </c>
      <c r="S6230" s="39">
        <v>44926</v>
      </c>
      <c r="T6230" t="s">
        <v>27202</v>
      </c>
      <c r="U6230"/>
      <c r="V6230">
        <f t="shared" si="97"/>
        <v>2022</v>
      </c>
    </row>
    <row r="6231" spans="1:22" ht="14.5" x14ac:dyDescent="0.35">
      <c r="A6231" s="39">
        <v>44054</v>
      </c>
      <c r="B6231" t="s">
        <v>4956</v>
      </c>
      <c r="C6231" t="s">
        <v>10021</v>
      </c>
      <c r="D6231">
        <v>18201303</v>
      </c>
      <c r="E6231" s="40">
        <v>119</v>
      </c>
      <c r="F6231" s="39">
        <v>44054</v>
      </c>
      <c r="G6231" t="s">
        <v>4956</v>
      </c>
      <c r="H6231" t="s">
        <v>10021</v>
      </c>
      <c r="I6231">
        <v>18201303</v>
      </c>
      <c r="J6231" s="40">
        <v>119</v>
      </c>
      <c r="K6231" s="39">
        <v>43892</v>
      </c>
      <c r="L6231" s="39">
        <v>43849</v>
      </c>
      <c r="M6231" t="s">
        <v>5541</v>
      </c>
      <c r="N6231" t="s">
        <v>4683</v>
      </c>
      <c r="O6231" t="s">
        <v>1455</v>
      </c>
      <c r="P6231" t="s">
        <v>9755</v>
      </c>
      <c r="Q6231" t="s">
        <v>241</v>
      </c>
      <c r="R6231" s="39">
        <v>43831</v>
      </c>
      <c r="S6231" s="39">
        <v>44196</v>
      </c>
      <c r="T6231" t="s">
        <v>1454</v>
      </c>
      <c r="U6231"/>
      <c r="V6231">
        <f t="shared" si="97"/>
        <v>2020</v>
      </c>
    </row>
    <row r="6232" spans="1:22" ht="14.5" x14ac:dyDescent="0.35">
      <c r="A6232" s="39">
        <v>44054</v>
      </c>
      <c r="B6232" t="s">
        <v>10022</v>
      </c>
      <c r="C6232" t="s">
        <v>10023</v>
      </c>
      <c r="D6232">
        <v>1126924279</v>
      </c>
      <c r="E6232" s="40">
        <v>65</v>
      </c>
      <c r="F6232" s="39">
        <v>44054</v>
      </c>
      <c r="G6232" t="s">
        <v>10022</v>
      </c>
      <c r="H6232" t="s">
        <v>10023</v>
      </c>
      <c r="I6232">
        <v>1126924279</v>
      </c>
      <c r="J6232" s="40">
        <v>65</v>
      </c>
      <c r="K6232" s="39">
        <v>43866</v>
      </c>
      <c r="L6232" s="39">
        <v>43807</v>
      </c>
      <c r="M6232" t="s">
        <v>5540</v>
      </c>
      <c r="N6232" t="s">
        <v>4683</v>
      </c>
      <c r="O6232" t="s">
        <v>1455</v>
      </c>
      <c r="P6232" t="s">
        <v>4657</v>
      </c>
      <c r="Q6232" t="s">
        <v>241</v>
      </c>
      <c r="R6232" s="39">
        <v>43831</v>
      </c>
      <c r="S6232" s="39">
        <v>44196</v>
      </c>
      <c r="T6232" t="s">
        <v>1454</v>
      </c>
      <c r="U6232"/>
      <c r="V6232">
        <f t="shared" si="97"/>
        <v>2020</v>
      </c>
    </row>
    <row r="6233" spans="1:22" ht="14.5" x14ac:dyDescent="0.35">
      <c r="A6233" s="39">
        <v>44054</v>
      </c>
      <c r="B6233" t="s">
        <v>5942</v>
      </c>
      <c r="C6233" t="s">
        <v>5943</v>
      </c>
      <c r="D6233">
        <v>18204963</v>
      </c>
      <c r="E6233" s="40">
        <v>115</v>
      </c>
      <c r="F6233" s="39">
        <v>44054</v>
      </c>
      <c r="G6233" t="s">
        <v>5942</v>
      </c>
      <c r="H6233" t="s">
        <v>5943</v>
      </c>
      <c r="I6233">
        <v>18204963</v>
      </c>
      <c r="J6233" s="40">
        <v>115</v>
      </c>
      <c r="K6233" s="39">
        <v>43889</v>
      </c>
      <c r="L6233" s="39">
        <v>43836</v>
      </c>
      <c r="M6233" t="s">
        <v>10024</v>
      </c>
      <c r="N6233" t="s">
        <v>4683</v>
      </c>
      <c r="O6233" t="s">
        <v>1455</v>
      </c>
      <c r="P6233" t="s">
        <v>4657</v>
      </c>
      <c r="Q6233" t="s">
        <v>241</v>
      </c>
      <c r="R6233" s="39">
        <v>43831</v>
      </c>
      <c r="S6233" s="39">
        <v>44196</v>
      </c>
      <c r="T6233" t="s">
        <v>1454</v>
      </c>
      <c r="U6233"/>
      <c r="V6233">
        <f t="shared" si="97"/>
        <v>2020</v>
      </c>
    </row>
    <row r="6234" spans="1:22" ht="14.5" x14ac:dyDescent="0.35">
      <c r="A6234" s="39">
        <v>44054</v>
      </c>
      <c r="B6234" t="s">
        <v>477</v>
      </c>
      <c r="C6234" t="s">
        <v>10025</v>
      </c>
      <c r="D6234">
        <v>18204419</v>
      </c>
      <c r="E6234" s="40">
        <v>24</v>
      </c>
      <c r="F6234" s="39">
        <v>44054</v>
      </c>
      <c r="G6234" t="s">
        <v>477</v>
      </c>
      <c r="H6234" t="s">
        <v>10025</v>
      </c>
      <c r="I6234">
        <v>18204419</v>
      </c>
      <c r="J6234" s="40">
        <v>24</v>
      </c>
      <c r="K6234" s="39">
        <v>43853</v>
      </c>
      <c r="L6234" s="39">
        <v>43814</v>
      </c>
      <c r="M6234" t="s">
        <v>10026</v>
      </c>
      <c r="N6234" t="s">
        <v>4683</v>
      </c>
      <c r="O6234" t="s">
        <v>1455</v>
      </c>
      <c r="P6234" t="s">
        <v>4657</v>
      </c>
      <c r="Q6234" t="s">
        <v>241</v>
      </c>
      <c r="R6234" s="39">
        <v>43831</v>
      </c>
      <c r="S6234" s="39">
        <v>44196</v>
      </c>
      <c r="T6234" t="s">
        <v>1454</v>
      </c>
      <c r="U6234"/>
      <c r="V6234">
        <f t="shared" si="97"/>
        <v>2020</v>
      </c>
    </row>
    <row r="6235" spans="1:22" ht="14.5" x14ac:dyDescent="0.35">
      <c r="A6235" s="39">
        <v>44260</v>
      </c>
      <c r="B6235" t="s">
        <v>5774</v>
      </c>
      <c r="C6235" t="s">
        <v>5775</v>
      </c>
      <c r="D6235">
        <v>1125472296</v>
      </c>
      <c r="E6235" s="40">
        <v>6</v>
      </c>
      <c r="F6235" s="39">
        <v>44260</v>
      </c>
      <c r="G6235" t="s">
        <v>5774</v>
      </c>
      <c r="H6235" t="s">
        <v>5775</v>
      </c>
      <c r="I6235">
        <v>1125472296</v>
      </c>
      <c r="J6235" s="40">
        <v>6</v>
      </c>
      <c r="K6235" s="39">
        <v>44215</v>
      </c>
      <c r="L6235" s="39">
        <v>44210</v>
      </c>
      <c r="M6235" t="s">
        <v>5776</v>
      </c>
      <c r="N6235" t="s">
        <v>4683</v>
      </c>
      <c r="O6235" t="s">
        <v>1455</v>
      </c>
      <c r="P6235" t="s">
        <v>4657</v>
      </c>
      <c r="Q6235" t="s">
        <v>241</v>
      </c>
      <c r="R6235" s="39">
        <v>44197</v>
      </c>
      <c r="S6235" s="39">
        <v>44561</v>
      </c>
      <c r="T6235" t="s">
        <v>5683</v>
      </c>
      <c r="U6235"/>
      <c r="V6235">
        <f t="shared" si="97"/>
        <v>2021</v>
      </c>
    </row>
    <row r="6236" spans="1:22" ht="14.5" x14ac:dyDescent="0.35">
      <c r="A6236" s="39">
        <v>44054</v>
      </c>
      <c r="B6236" t="s">
        <v>10027</v>
      </c>
      <c r="C6236" t="s">
        <v>10028</v>
      </c>
      <c r="D6236">
        <v>1125468523</v>
      </c>
      <c r="E6236" s="40">
        <v>22</v>
      </c>
      <c r="F6236" s="39">
        <v>44054</v>
      </c>
      <c r="G6236" t="s">
        <v>10027</v>
      </c>
      <c r="H6236" t="s">
        <v>10028</v>
      </c>
      <c r="I6236">
        <v>1125468523</v>
      </c>
      <c r="J6236" s="40">
        <v>22</v>
      </c>
      <c r="K6236" s="39">
        <v>43853</v>
      </c>
      <c r="L6236" s="39">
        <v>43836</v>
      </c>
      <c r="M6236" t="s">
        <v>5555</v>
      </c>
      <c r="N6236" t="s">
        <v>4683</v>
      </c>
      <c r="O6236" t="s">
        <v>1455</v>
      </c>
      <c r="P6236" t="s">
        <v>4657</v>
      </c>
      <c r="Q6236" t="s">
        <v>241</v>
      </c>
      <c r="R6236" s="39">
        <v>43831</v>
      </c>
      <c r="S6236" s="39">
        <v>44196</v>
      </c>
      <c r="T6236" t="s">
        <v>1454</v>
      </c>
      <c r="U6236"/>
      <c r="V6236">
        <f t="shared" si="97"/>
        <v>2020</v>
      </c>
    </row>
    <row r="6237" spans="1:22" ht="14.5" x14ac:dyDescent="0.35">
      <c r="A6237" s="39">
        <v>44743</v>
      </c>
      <c r="B6237" t="s">
        <v>10029</v>
      </c>
      <c r="C6237" t="s">
        <v>20062</v>
      </c>
      <c r="D6237">
        <v>1125475763</v>
      </c>
      <c r="E6237" s="40">
        <v>28</v>
      </c>
      <c r="F6237" s="39">
        <v>44743</v>
      </c>
      <c r="G6237" t="s">
        <v>10029</v>
      </c>
      <c r="H6237" t="s">
        <v>20062</v>
      </c>
      <c r="I6237">
        <v>1125475763</v>
      </c>
      <c r="J6237" s="40">
        <v>28</v>
      </c>
      <c r="K6237" s="39">
        <v>44588</v>
      </c>
      <c r="L6237" s="39">
        <v>44576</v>
      </c>
      <c r="M6237" t="s">
        <v>5853</v>
      </c>
      <c r="N6237" t="s">
        <v>4683</v>
      </c>
      <c r="O6237" t="s">
        <v>1455</v>
      </c>
      <c r="P6237" t="s">
        <v>4657</v>
      </c>
      <c r="Q6237" t="s">
        <v>241</v>
      </c>
      <c r="R6237" s="39">
        <v>44562</v>
      </c>
      <c r="S6237" s="39">
        <v>44926</v>
      </c>
      <c r="T6237" t="s">
        <v>20046</v>
      </c>
      <c r="U6237"/>
      <c r="V6237">
        <f t="shared" si="97"/>
        <v>2022</v>
      </c>
    </row>
    <row r="6238" spans="1:22" ht="14.5" x14ac:dyDescent="0.35">
      <c r="A6238" s="39">
        <v>44260</v>
      </c>
      <c r="B6238" t="s">
        <v>5777</v>
      </c>
      <c r="C6238" t="s">
        <v>5778</v>
      </c>
      <c r="D6238">
        <v>18202919</v>
      </c>
      <c r="E6238" s="40">
        <v>38</v>
      </c>
      <c r="F6238" s="39">
        <v>44260</v>
      </c>
      <c r="G6238" t="s">
        <v>5777</v>
      </c>
      <c r="H6238" t="s">
        <v>5778</v>
      </c>
      <c r="I6238">
        <v>18202919</v>
      </c>
      <c r="J6238" s="40">
        <v>38</v>
      </c>
      <c r="K6238" s="39">
        <v>44224</v>
      </c>
      <c r="L6238" s="39">
        <v>44205</v>
      </c>
      <c r="M6238" t="s">
        <v>5779</v>
      </c>
      <c r="N6238" t="s">
        <v>4683</v>
      </c>
      <c r="O6238" t="s">
        <v>1455</v>
      </c>
      <c r="P6238" t="s">
        <v>4657</v>
      </c>
      <c r="Q6238" t="s">
        <v>241</v>
      </c>
      <c r="R6238" s="39">
        <v>44197</v>
      </c>
      <c r="S6238" s="39">
        <v>44561</v>
      </c>
      <c r="T6238" t="s">
        <v>5683</v>
      </c>
      <c r="U6238"/>
      <c r="V6238">
        <f t="shared" si="97"/>
        <v>2021</v>
      </c>
    </row>
    <row r="6239" spans="1:22" ht="14.5" x14ac:dyDescent="0.35">
      <c r="A6239" s="39">
        <v>44810</v>
      </c>
      <c r="B6239" t="s">
        <v>10031</v>
      </c>
      <c r="C6239" t="s">
        <v>5965</v>
      </c>
      <c r="D6239">
        <v>18202728</v>
      </c>
      <c r="E6239" s="40">
        <v>5</v>
      </c>
      <c r="F6239" s="39">
        <v>44810</v>
      </c>
      <c r="G6239" t="s">
        <v>10031</v>
      </c>
      <c r="H6239" t="s">
        <v>5965</v>
      </c>
      <c r="I6239">
        <v>18202728</v>
      </c>
      <c r="J6239" s="40">
        <v>5</v>
      </c>
      <c r="K6239" s="39">
        <v>44579</v>
      </c>
      <c r="L6239" s="39">
        <v>44548</v>
      </c>
      <c r="M6239" t="s">
        <v>5570</v>
      </c>
      <c r="N6239" t="s">
        <v>4683</v>
      </c>
      <c r="O6239" t="s">
        <v>1455</v>
      </c>
      <c r="P6239" t="s">
        <v>9755</v>
      </c>
      <c r="Q6239" t="s">
        <v>241</v>
      </c>
      <c r="R6239" s="39">
        <v>44579</v>
      </c>
      <c r="S6239" s="39">
        <v>44926</v>
      </c>
      <c r="T6239" t="s">
        <v>19757</v>
      </c>
      <c r="U6239"/>
      <c r="V6239">
        <f t="shared" si="97"/>
        <v>2022</v>
      </c>
    </row>
    <row r="6240" spans="1:22" ht="14.5" x14ac:dyDescent="0.35">
      <c r="A6240" s="39">
        <v>45132</v>
      </c>
      <c r="B6240" t="s">
        <v>5967</v>
      </c>
      <c r="C6240" t="s">
        <v>10032</v>
      </c>
      <c r="D6240">
        <v>1136249019</v>
      </c>
      <c r="E6240" s="40" t="s">
        <v>30243</v>
      </c>
      <c r="F6240" s="39">
        <v>45132</v>
      </c>
      <c r="G6240" t="s">
        <v>5967</v>
      </c>
      <c r="H6240" t="s">
        <v>10032</v>
      </c>
      <c r="I6240">
        <v>1136249019</v>
      </c>
      <c r="J6240" s="40" t="s">
        <v>30243</v>
      </c>
      <c r="K6240" s="39">
        <v>45049</v>
      </c>
      <c r="L6240" s="39">
        <v>45044</v>
      </c>
      <c r="M6240" t="s">
        <v>30231</v>
      </c>
      <c r="N6240" t="s">
        <v>4683</v>
      </c>
      <c r="O6240" t="s">
        <v>1455</v>
      </c>
      <c r="P6240" t="s">
        <v>4657</v>
      </c>
      <c r="Q6240" t="s">
        <v>241</v>
      </c>
      <c r="R6240" s="39">
        <v>45044</v>
      </c>
      <c r="S6240" s="39">
        <v>45291</v>
      </c>
      <c r="T6240" t="s">
        <v>30235</v>
      </c>
      <c r="U6240"/>
      <c r="V6240">
        <f t="shared" si="97"/>
        <v>2023</v>
      </c>
    </row>
    <row r="6241" spans="1:22" ht="14.5" x14ac:dyDescent="0.35">
      <c r="A6241" s="39">
        <v>44054</v>
      </c>
      <c r="B6241" t="s">
        <v>5931</v>
      </c>
      <c r="C6241" t="s">
        <v>5963</v>
      </c>
      <c r="D6241">
        <v>18203411</v>
      </c>
      <c r="E6241" s="40">
        <v>59</v>
      </c>
      <c r="F6241" s="39">
        <v>44054</v>
      </c>
      <c r="G6241" t="s">
        <v>5931</v>
      </c>
      <c r="H6241" t="s">
        <v>5963</v>
      </c>
      <c r="I6241">
        <v>18203411</v>
      </c>
      <c r="J6241" s="40">
        <v>59</v>
      </c>
      <c r="K6241" s="39">
        <v>43865</v>
      </c>
      <c r="L6241" s="39">
        <v>43825</v>
      </c>
      <c r="M6241" t="s">
        <v>5596</v>
      </c>
      <c r="N6241" t="s">
        <v>4683</v>
      </c>
      <c r="O6241" t="s">
        <v>1455</v>
      </c>
      <c r="P6241" t="s">
        <v>4657</v>
      </c>
      <c r="Q6241" t="s">
        <v>241</v>
      </c>
      <c r="R6241" s="39">
        <v>43831</v>
      </c>
      <c r="S6241" s="39">
        <v>44196</v>
      </c>
      <c r="T6241" t="s">
        <v>1454</v>
      </c>
      <c r="U6241"/>
      <c r="V6241">
        <f t="shared" si="97"/>
        <v>2020</v>
      </c>
    </row>
    <row r="6242" spans="1:22" ht="14.5" x14ac:dyDescent="0.35">
      <c r="A6242" s="39">
        <v>44054</v>
      </c>
      <c r="B6242" t="s">
        <v>10034</v>
      </c>
      <c r="C6242" t="s">
        <v>5960</v>
      </c>
      <c r="D6242">
        <v>1126924019</v>
      </c>
      <c r="E6242" s="40">
        <v>141</v>
      </c>
      <c r="F6242" s="39">
        <v>44054</v>
      </c>
      <c r="G6242" t="s">
        <v>10034</v>
      </c>
      <c r="H6242" t="s">
        <v>5960</v>
      </c>
      <c r="I6242">
        <v>1126924019</v>
      </c>
      <c r="J6242" s="40">
        <v>141</v>
      </c>
      <c r="K6242" s="39">
        <v>43907</v>
      </c>
      <c r="L6242" s="39">
        <v>43840</v>
      </c>
      <c r="M6242" t="s">
        <v>5553</v>
      </c>
      <c r="N6242" t="s">
        <v>4683</v>
      </c>
      <c r="O6242" t="s">
        <v>1455</v>
      </c>
      <c r="P6242" t="s">
        <v>4657</v>
      </c>
      <c r="Q6242" t="s">
        <v>241</v>
      </c>
      <c r="R6242" s="39">
        <v>43831</v>
      </c>
      <c r="S6242" s="39">
        <v>44196</v>
      </c>
      <c r="T6242" t="s">
        <v>1454</v>
      </c>
      <c r="U6242"/>
      <c r="V6242">
        <f t="shared" si="97"/>
        <v>2020</v>
      </c>
    </row>
    <row r="6243" spans="1:22" ht="14.5" x14ac:dyDescent="0.35">
      <c r="A6243" s="39">
        <v>44054</v>
      </c>
      <c r="B6243" t="s">
        <v>5768</v>
      </c>
      <c r="C6243" t="s">
        <v>5941</v>
      </c>
      <c r="D6243">
        <v>1007329995</v>
      </c>
      <c r="E6243" s="40">
        <v>162</v>
      </c>
      <c r="F6243" s="39">
        <v>44054</v>
      </c>
      <c r="G6243" t="s">
        <v>5768</v>
      </c>
      <c r="H6243" t="s">
        <v>5941</v>
      </c>
      <c r="I6243">
        <v>1007329995</v>
      </c>
      <c r="J6243" s="40">
        <v>162</v>
      </c>
      <c r="K6243" s="39">
        <v>44020</v>
      </c>
      <c r="L6243" s="39">
        <v>43889</v>
      </c>
      <c r="M6243" t="s">
        <v>5554</v>
      </c>
      <c r="N6243" t="s">
        <v>4683</v>
      </c>
      <c r="O6243" t="s">
        <v>1455</v>
      </c>
      <c r="P6243" t="s">
        <v>4657</v>
      </c>
      <c r="Q6243" t="s">
        <v>241</v>
      </c>
      <c r="R6243" s="39">
        <v>43831</v>
      </c>
      <c r="S6243" s="39">
        <v>44196</v>
      </c>
      <c r="T6243" t="s">
        <v>1454</v>
      </c>
      <c r="U6243"/>
      <c r="V6243">
        <f t="shared" si="97"/>
        <v>2020</v>
      </c>
    </row>
    <row r="6244" spans="1:22" ht="14.5" x14ac:dyDescent="0.35">
      <c r="A6244" s="39">
        <v>44054</v>
      </c>
      <c r="B6244" t="s">
        <v>4921</v>
      </c>
      <c r="C6244" t="s">
        <v>10035</v>
      </c>
      <c r="D6244">
        <v>1136249089</v>
      </c>
      <c r="E6244" s="40">
        <v>1</v>
      </c>
      <c r="F6244" s="39">
        <v>44054</v>
      </c>
      <c r="G6244" t="s">
        <v>4921</v>
      </c>
      <c r="H6244" t="s">
        <v>10035</v>
      </c>
      <c r="I6244">
        <v>1136249089</v>
      </c>
      <c r="J6244" s="40">
        <v>1</v>
      </c>
      <c r="K6244" s="39">
        <v>43840</v>
      </c>
      <c r="L6244" s="39">
        <v>43833</v>
      </c>
      <c r="M6244" t="s">
        <v>5572</v>
      </c>
      <c r="N6244" t="s">
        <v>4683</v>
      </c>
      <c r="O6244" t="s">
        <v>1455</v>
      </c>
      <c r="P6244" t="s">
        <v>4657</v>
      </c>
      <c r="Q6244" t="s">
        <v>241</v>
      </c>
      <c r="R6244" s="39">
        <v>43831</v>
      </c>
      <c r="S6244" s="39">
        <v>44196</v>
      </c>
      <c r="T6244" t="s">
        <v>1454</v>
      </c>
      <c r="U6244"/>
      <c r="V6244">
        <f t="shared" si="97"/>
        <v>2020</v>
      </c>
    </row>
    <row r="6245" spans="1:22" ht="14.5" x14ac:dyDescent="0.35">
      <c r="A6245" s="39">
        <v>44054</v>
      </c>
      <c r="B6245" t="s">
        <v>10036</v>
      </c>
      <c r="C6245" t="s">
        <v>10037</v>
      </c>
      <c r="D6245">
        <v>18201128</v>
      </c>
      <c r="E6245" s="40">
        <v>80</v>
      </c>
      <c r="F6245" s="39">
        <v>44054</v>
      </c>
      <c r="G6245" t="s">
        <v>10036</v>
      </c>
      <c r="H6245" t="s">
        <v>10037</v>
      </c>
      <c r="I6245">
        <v>18201128</v>
      </c>
      <c r="J6245" s="40">
        <v>80</v>
      </c>
      <c r="K6245" s="39">
        <v>43873</v>
      </c>
      <c r="L6245" s="39">
        <v>43852</v>
      </c>
      <c r="M6245" t="s">
        <v>5599</v>
      </c>
      <c r="N6245" t="s">
        <v>4683</v>
      </c>
      <c r="O6245" t="s">
        <v>1455</v>
      </c>
      <c r="P6245" t="s">
        <v>4657</v>
      </c>
      <c r="Q6245" t="s">
        <v>241</v>
      </c>
      <c r="R6245" s="39">
        <v>43831</v>
      </c>
      <c r="S6245" s="39">
        <v>44196</v>
      </c>
      <c r="T6245" t="s">
        <v>1454</v>
      </c>
      <c r="U6245"/>
      <c r="V6245">
        <f t="shared" si="97"/>
        <v>2020</v>
      </c>
    </row>
    <row r="6246" spans="1:22" ht="14.5" x14ac:dyDescent="0.35">
      <c r="A6246" s="39">
        <v>44054</v>
      </c>
      <c r="B6246" t="s">
        <v>10038</v>
      </c>
      <c r="C6246" t="s">
        <v>10039</v>
      </c>
      <c r="D6246">
        <v>18203422</v>
      </c>
      <c r="E6246" s="40">
        <v>54</v>
      </c>
      <c r="F6246" s="39">
        <v>44054</v>
      </c>
      <c r="G6246" t="s">
        <v>10038</v>
      </c>
      <c r="H6246" t="s">
        <v>10039</v>
      </c>
      <c r="I6246">
        <v>18203422</v>
      </c>
      <c r="J6246" s="40">
        <v>54</v>
      </c>
      <c r="K6246" s="39">
        <v>43864</v>
      </c>
      <c r="L6246" s="39">
        <v>43835</v>
      </c>
      <c r="M6246" t="s">
        <v>10040</v>
      </c>
      <c r="N6246" t="s">
        <v>4683</v>
      </c>
      <c r="O6246" t="s">
        <v>1455</v>
      </c>
      <c r="P6246" t="s">
        <v>4657</v>
      </c>
      <c r="Q6246" t="s">
        <v>241</v>
      </c>
      <c r="R6246" s="39">
        <v>43831</v>
      </c>
      <c r="S6246" s="39">
        <v>44196</v>
      </c>
      <c r="T6246" t="s">
        <v>1454</v>
      </c>
      <c r="U6246"/>
      <c r="V6246">
        <f t="shared" si="97"/>
        <v>2020</v>
      </c>
    </row>
    <row r="6247" spans="1:22" ht="14.5" x14ac:dyDescent="0.35">
      <c r="A6247" s="39">
        <v>44054</v>
      </c>
      <c r="B6247" t="s">
        <v>5044</v>
      </c>
      <c r="C6247" t="s">
        <v>5949</v>
      </c>
      <c r="D6247">
        <v>1125468298</v>
      </c>
      <c r="E6247" s="40">
        <v>114</v>
      </c>
      <c r="F6247" s="39">
        <v>44054</v>
      </c>
      <c r="G6247" t="s">
        <v>5044</v>
      </c>
      <c r="H6247" t="s">
        <v>5949</v>
      </c>
      <c r="I6247">
        <v>1125468298</v>
      </c>
      <c r="J6247" s="40">
        <v>114</v>
      </c>
      <c r="K6247" s="39">
        <v>43889</v>
      </c>
      <c r="L6247" s="39">
        <v>43876</v>
      </c>
      <c r="M6247" t="s">
        <v>5580</v>
      </c>
      <c r="N6247" t="s">
        <v>4683</v>
      </c>
      <c r="O6247" t="s">
        <v>1455</v>
      </c>
      <c r="P6247" t="s">
        <v>4657</v>
      </c>
      <c r="Q6247" t="s">
        <v>241</v>
      </c>
      <c r="R6247" s="39">
        <v>43831</v>
      </c>
      <c r="S6247" s="39">
        <v>44196</v>
      </c>
      <c r="T6247" t="s">
        <v>1454</v>
      </c>
      <c r="U6247"/>
      <c r="V6247">
        <f t="shared" si="97"/>
        <v>2020</v>
      </c>
    </row>
    <row r="6248" spans="1:22" ht="14.5" x14ac:dyDescent="0.35">
      <c r="A6248" s="39">
        <v>44054</v>
      </c>
      <c r="B6248" t="s">
        <v>10041</v>
      </c>
      <c r="C6248" t="s">
        <v>10042</v>
      </c>
      <c r="D6248">
        <v>1007022052</v>
      </c>
      <c r="E6248" s="40">
        <v>39</v>
      </c>
      <c r="F6248" s="39">
        <v>44054</v>
      </c>
      <c r="G6248" t="s">
        <v>10041</v>
      </c>
      <c r="H6248" t="s">
        <v>10042</v>
      </c>
      <c r="I6248">
        <v>1007022052</v>
      </c>
      <c r="J6248" s="40">
        <v>39</v>
      </c>
      <c r="K6248" s="39">
        <v>43860</v>
      </c>
      <c r="L6248" s="39">
        <v>43836</v>
      </c>
      <c r="M6248" t="s">
        <v>5581</v>
      </c>
      <c r="N6248" t="s">
        <v>4683</v>
      </c>
      <c r="O6248" t="s">
        <v>1455</v>
      </c>
      <c r="P6248" t="s">
        <v>4657</v>
      </c>
      <c r="Q6248" t="s">
        <v>241</v>
      </c>
      <c r="R6248" s="39">
        <v>43831</v>
      </c>
      <c r="S6248" s="39">
        <v>44196</v>
      </c>
      <c r="T6248" t="s">
        <v>1454</v>
      </c>
      <c r="U6248"/>
      <c r="V6248">
        <f t="shared" si="97"/>
        <v>2020</v>
      </c>
    </row>
    <row r="6249" spans="1:22" ht="14.5" x14ac:dyDescent="0.35">
      <c r="A6249" s="39">
        <v>44054</v>
      </c>
      <c r="B6249" t="s">
        <v>10043</v>
      </c>
      <c r="C6249" t="s">
        <v>10044</v>
      </c>
      <c r="D6249">
        <v>18201947</v>
      </c>
      <c r="E6249" s="40">
        <v>45</v>
      </c>
      <c r="F6249" s="39">
        <v>44054</v>
      </c>
      <c r="G6249" t="s">
        <v>10043</v>
      </c>
      <c r="H6249" t="s">
        <v>10044</v>
      </c>
      <c r="I6249">
        <v>18201947</v>
      </c>
      <c r="J6249" s="40">
        <v>45</v>
      </c>
      <c r="K6249" s="39">
        <v>43861</v>
      </c>
      <c r="L6249" s="39">
        <v>43834</v>
      </c>
      <c r="M6249" t="s">
        <v>5584</v>
      </c>
      <c r="N6249" t="s">
        <v>4683</v>
      </c>
      <c r="O6249" t="s">
        <v>1455</v>
      </c>
      <c r="P6249" t="s">
        <v>4657</v>
      </c>
      <c r="Q6249" t="s">
        <v>241</v>
      </c>
      <c r="R6249" s="39">
        <v>43831</v>
      </c>
      <c r="S6249" s="39">
        <v>44196</v>
      </c>
      <c r="T6249" t="s">
        <v>1454</v>
      </c>
      <c r="U6249"/>
      <c r="V6249">
        <f t="shared" si="97"/>
        <v>2020</v>
      </c>
    </row>
    <row r="6250" spans="1:22" ht="14.5" x14ac:dyDescent="0.35">
      <c r="A6250" s="39">
        <v>44054</v>
      </c>
      <c r="B6250" t="s">
        <v>3182</v>
      </c>
      <c r="C6250" t="s">
        <v>10045</v>
      </c>
      <c r="D6250">
        <v>18202724</v>
      </c>
      <c r="E6250" s="40">
        <v>42</v>
      </c>
      <c r="F6250" s="39">
        <v>44054</v>
      </c>
      <c r="G6250" t="s">
        <v>3182</v>
      </c>
      <c r="H6250" t="s">
        <v>10045</v>
      </c>
      <c r="I6250">
        <v>18202724</v>
      </c>
      <c r="J6250" s="40">
        <v>42</v>
      </c>
      <c r="K6250" s="39">
        <v>43861</v>
      </c>
      <c r="L6250" s="39">
        <v>43814</v>
      </c>
      <c r="M6250" t="s">
        <v>10046</v>
      </c>
      <c r="N6250" t="s">
        <v>4683</v>
      </c>
      <c r="O6250" t="s">
        <v>1455</v>
      </c>
      <c r="P6250" t="s">
        <v>4657</v>
      </c>
      <c r="Q6250" t="s">
        <v>241</v>
      </c>
      <c r="R6250" s="39">
        <v>43831</v>
      </c>
      <c r="S6250" s="39">
        <v>44196</v>
      </c>
      <c r="T6250" t="s">
        <v>1454</v>
      </c>
      <c r="U6250"/>
      <c r="V6250">
        <f t="shared" si="97"/>
        <v>2020</v>
      </c>
    </row>
    <row r="6251" spans="1:22" ht="14.5" x14ac:dyDescent="0.35">
      <c r="A6251" s="39">
        <v>44054</v>
      </c>
      <c r="B6251" t="s">
        <v>10047</v>
      </c>
      <c r="C6251" t="s">
        <v>10048</v>
      </c>
      <c r="D6251">
        <v>6648734</v>
      </c>
      <c r="E6251" s="40">
        <v>126</v>
      </c>
      <c r="F6251" s="39">
        <v>44054</v>
      </c>
      <c r="G6251" t="s">
        <v>10047</v>
      </c>
      <c r="H6251" t="s">
        <v>10048</v>
      </c>
      <c r="I6251">
        <v>6648734</v>
      </c>
      <c r="J6251" s="40">
        <v>126</v>
      </c>
      <c r="K6251" s="39">
        <v>43896</v>
      </c>
      <c r="L6251" s="39">
        <v>43835</v>
      </c>
      <c r="M6251" t="s">
        <v>10049</v>
      </c>
      <c r="N6251" t="s">
        <v>4683</v>
      </c>
      <c r="O6251" t="s">
        <v>1455</v>
      </c>
      <c r="P6251" t="s">
        <v>4657</v>
      </c>
      <c r="Q6251" t="s">
        <v>241</v>
      </c>
      <c r="R6251" s="39">
        <v>43831</v>
      </c>
      <c r="S6251" s="39">
        <v>44196</v>
      </c>
      <c r="T6251" t="s">
        <v>1454</v>
      </c>
      <c r="U6251"/>
      <c r="V6251">
        <f t="shared" si="97"/>
        <v>2020</v>
      </c>
    </row>
    <row r="6252" spans="1:22" ht="14.5" x14ac:dyDescent="0.35">
      <c r="A6252" s="39">
        <v>44054</v>
      </c>
      <c r="B6252" t="s">
        <v>10050</v>
      </c>
      <c r="C6252" t="s">
        <v>10051</v>
      </c>
      <c r="D6252">
        <v>18205596</v>
      </c>
      <c r="E6252" s="40">
        <v>19</v>
      </c>
      <c r="F6252" s="39">
        <v>44054</v>
      </c>
      <c r="G6252" t="s">
        <v>10050</v>
      </c>
      <c r="H6252" t="s">
        <v>10051</v>
      </c>
      <c r="I6252">
        <v>18205596</v>
      </c>
      <c r="J6252" s="40">
        <v>19</v>
      </c>
      <c r="K6252" s="39">
        <v>43853</v>
      </c>
      <c r="L6252" s="39">
        <v>43848</v>
      </c>
      <c r="M6252" t="s">
        <v>5595</v>
      </c>
      <c r="N6252" t="s">
        <v>4683</v>
      </c>
      <c r="O6252" t="s">
        <v>1455</v>
      </c>
      <c r="P6252" t="s">
        <v>4657</v>
      </c>
      <c r="Q6252" t="s">
        <v>241</v>
      </c>
      <c r="R6252" s="39">
        <v>43831</v>
      </c>
      <c r="S6252" s="39">
        <v>44196</v>
      </c>
      <c r="T6252" t="s">
        <v>1454</v>
      </c>
      <c r="U6252"/>
      <c r="V6252">
        <f t="shared" si="97"/>
        <v>2020</v>
      </c>
    </row>
    <row r="6253" spans="1:22" ht="14.5" x14ac:dyDescent="0.35">
      <c r="A6253" s="39">
        <v>44054</v>
      </c>
      <c r="B6253" t="s">
        <v>5813</v>
      </c>
      <c r="C6253" t="s">
        <v>10052</v>
      </c>
      <c r="D6253">
        <v>18205620</v>
      </c>
      <c r="E6253" s="40">
        <v>97</v>
      </c>
      <c r="F6253" s="39">
        <v>44054</v>
      </c>
      <c r="G6253" t="s">
        <v>5813</v>
      </c>
      <c r="H6253" t="s">
        <v>10052</v>
      </c>
      <c r="I6253">
        <v>18205620</v>
      </c>
      <c r="J6253" s="40">
        <v>97</v>
      </c>
      <c r="K6253" s="39">
        <v>43880</v>
      </c>
      <c r="L6253" s="39">
        <v>43844</v>
      </c>
      <c r="M6253" t="s">
        <v>5556</v>
      </c>
      <c r="N6253" t="s">
        <v>4683</v>
      </c>
      <c r="O6253" t="s">
        <v>1455</v>
      </c>
      <c r="P6253" t="s">
        <v>4657</v>
      </c>
      <c r="Q6253" t="s">
        <v>241</v>
      </c>
      <c r="R6253" s="39">
        <v>43831</v>
      </c>
      <c r="S6253" s="39">
        <v>44196</v>
      </c>
      <c r="T6253" t="s">
        <v>1454</v>
      </c>
      <c r="U6253"/>
      <c r="V6253">
        <f t="shared" si="97"/>
        <v>2020</v>
      </c>
    </row>
    <row r="6254" spans="1:22" ht="14.5" x14ac:dyDescent="0.35">
      <c r="A6254" s="39">
        <v>44054</v>
      </c>
      <c r="B6254" t="s">
        <v>10053</v>
      </c>
      <c r="C6254" t="s">
        <v>5925</v>
      </c>
      <c r="D6254">
        <v>18203898</v>
      </c>
      <c r="E6254" s="40">
        <v>40</v>
      </c>
      <c r="F6254" s="39">
        <v>44054</v>
      </c>
      <c r="G6254" t="s">
        <v>10053</v>
      </c>
      <c r="H6254" t="s">
        <v>5925</v>
      </c>
      <c r="I6254">
        <v>18203898</v>
      </c>
      <c r="J6254" s="40">
        <v>40</v>
      </c>
      <c r="K6254" s="39">
        <v>43860</v>
      </c>
      <c r="L6254" s="39">
        <v>43845</v>
      </c>
      <c r="M6254" t="s">
        <v>5518</v>
      </c>
      <c r="N6254" t="s">
        <v>4683</v>
      </c>
      <c r="O6254" t="s">
        <v>1455</v>
      </c>
      <c r="P6254" t="s">
        <v>4657</v>
      </c>
      <c r="Q6254" t="s">
        <v>241</v>
      </c>
      <c r="R6254" s="39">
        <v>43831</v>
      </c>
      <c r="S6254" s="39">
        <v>44196</v>
      </c>
      <c r="T6254" t="s">
        <v>1454</v>
      </c>
      <c r="U6254"/>
      <c r="V6254">
        <f t="shared" si="97"/>
        <v>2020</v>
      </c>
    </row>
    <row r="6255" spans="1:22" ht="14.5" x14ac:dyDescent="0.35">
      <c r="A6255" s="39">
        <v>44054</v>
      </c>
      <c r="B6255" t="s">
        <v>10054</v>
      </c>
      <c r="C6255" t="s">
        <v>10055</v>
      </c>
      <c r="D6255">
        <v>18203352</v>
      </c>
      <c r="E6255" s="40">
        <v>149</v>
      </c>
      <c r="F6255" s="39">
        <v>44054</v>
      </c>
      <c r="G6255" t="s">
        <v>10054</v>
      </c>
      <c r="H6255" t="s">
        <v>10055</v>
      </c>
      <c r="I6255">
        <v>18203352</v>
      </c>
      <c r="J6255" s="40">
        <v>149</v>
      </c>
      <c r="K6255" s="39">
        <v>43951</v>
      </c>
      <c r="L6255" s="39">
        <v>43863</v>
      </c>
      <c r="M6255" t="s">
        <v>10056</v>
      </c>
      <c r="N6255" t="s">
        <v>4683</v>
      </c>
      <c r="O6255" t="s">
        <v>1455</v>
      </c>
      <c r="P6255" t="s">
        <v>4657</v>
      </c>
      <c r="Q6255" t="s">
        <v>241</v>
      </c>
      <c r="R6255" s="39">
        <v>43831</v>
      </c>
      <c r="S6255" s="39">
        <v>44196</v>
      </c>
      <c r="T6255" t="s">
        <v>1454</v>
      </c>
      <c r="U6255"/>
      <c r="V6255">
        <f t="shared" si="97"/>
        <v>2020</v>
      </c>
    </row>
    <row r="6256" spans="1:22" ht="14.5" x14ac:dyDescent="0.35">
      <c r="A6256" s="39">
        <v>44054</v>
      </c>
      <c r="B6256" t="s">
        <v>10057</v>
      </c>
      <c r="C6256" t="s">
        <v>10058</v>
      </c>
      <c r="D6256">
        <v>18202142</v>
      </c>
      <c r="E6256" s="40">
        <v>8</v>
      </c>
      <c r="F6256" s="39">
        <v>44054</v>
      </c>
      <c r="G6256" t="s">
        <v>10057</v>
      </c>
      <c r="H6256" t="s">
        <v>10058</v>
      </c>
      <c r="I6256">
        <v>18202142</v>
      </c>
      <c r="J6256" s="40">
        <v>8</v>
      </c>
      <c r="K6256" s="39">
        <v>43850</v>
      </c>
      <c r="L6256" s="39">
        <v>43841</v>
      </c>
      <c r="M6256" t="s">
        <v>5592</v>
      </c>
      <c r="N6256" t="s">
        <v>4683</v>
      </c>
      <c r="O6256" t="s">
        <v>1455</v>
      </c>
      <c r="P6256" t="s">
        <v>4657</v>
      </c>
      <c r="Q6256" t="s">
        <v>241</v>
      </c>
      <c r="R6256" s="39">
        <v>43831</v>
      </c>
      <c r="S6256" s="39">
        <v>44196</v>
      </c>
      <c r="T6256" t="s">
        <v>1454</v>
      </c>
      <c r="U6256"/>
      <c r="V6256">
        <f t="shared" si="97"/>
        <v>2020</v>
      </c>
    </row>
    <row r="6257" spans="1:22" ht="14.5" x14ac:dyDescent="0.35">
      <c r="A6257" s="39">
        <v>44054</v>
      </c>
      <c r="B6257" t="s">
        <v>10059</v>
      </c>
      <c r="C6257" t="s">
        <v>10060</v>
      </c>
      <c r="D6257">
        <v>18205241</v>
      </c>
      <c r="E6257" s="40">
        <v>146</v>
      </c>
      <c r="F6257" s="39">
        <v>44054</v>
      </c>
      <c r="G6257" t="s">
        <v>10059</v>
      </c>
      <c r="H6257" t="s">
        <v>10060</v>
      </c>
      <c r="I6257">
        <v>18205241</v>
      </c>
      <c r="J6257" s="40">
        <v>146</v>
      </c>
      <c r="K6257" s="39">
        <v>43907</v>
      </c>
      <c r="L6257" s="39">
        <v>43888</v>
      </c>
      <c r="M6257" t="s">
        <v>5524</v>
      </c>
      <c r="N6257" t="s">
        <v>4683</v>
      </c>
      <c r="O6257" t="s">
        <v>1455</v>
      </c>
      <c r="P6257" t="s">
        <v>9755</v>
      </c>
      <c r="Q6257" t="s">
        <v>241</v>
      </c>
      <c r="R6257" s="39">
        <v>43831</v>
      </c>
      <c r="S6257" s="39">
        <v>44196</v>
      </c>
      <c r="T6257" t="s">
        <v>1454</v>
      </c>
      <c r="U6257"/>
      <c r="V6257">
        <f t="shared" si="97"/>
        <v>2020</v>
      </c>
    </row>
    <row r="6258" spans="1:22" ht="14.5" x14ac:dyDescent="0.35">
      <c r="A6258" s="39">
        <v>44078</v>
      </c>
      <c r="B6258" t="s">
        <v>4023</v>
      </c>
      <c r="C6258" t="s">
        <v>4024</v>
      </c>
      <c r="D6258">
        <v>10499745</v>
      </c>
      <c r="E6258" s="40">
        <v>19</v>
      </c>
      <c r="F6258" s="39">
        <v>44078</v>
      </c>
      <c r="G6258" t="s">
        <v>4023</v>
      </c>
      <c r="H6258" t="s">
        <v>4024</v>
      </c>
      <c r="I6258">
        <v>10499745</v>
      </c>
      <c r="J6258" s="40">
        <v>19</v>
      </c>
      <c r="K6258" s="39">
        <v>44024</v>
      </c>
      <c r="L6258" s="39">
        <v>44017</v>
      </c>
      <c r="M6258" t="s">
        <v>37</v>
      </c>
      <c r="N6258" t="s">
        <v>4025</v>
      </c>
      <c r="O6258" t="s">
        <v>76</v>
      </c>
      <c r="P6258" t="s">
        <v>470</v>
      </c>
      <c r="Q6258" t="s">
        <v>3988</v>
      </c>
      <c r="R6258" s="39">
        <v>44024</v>
      </c>
      <c r="S6258" s="39">
        <v>44733</v>
      </c>
      <c r="T6258" t="s">
        <v>4026</v>
      </c>
      <c r="U6258"/>
      <c r="V6258">
        <f t="shared" si="97"/>
        <v>2022</v>
      </c>
    </row>
    <row r="6259" spans="1:22" ht="14.5" x14ac:dyDescent="0.35">
      <c r="A6259" s="39">
        <v>44075</v>
      </c>
      <c r="B6259" t="s">
        <v>4494</v>
      </c>
      <c r="C6259" t="s">
        <v>4495</v>
      </c>
      <c r="D6259">
        <v>2465404</v>
      </c>
      <c r="E6259" s="40">
        <v>11</v>
      </c>
      <c r="F6259" s="39">
        <v>44075</v>
      </c>
      <c r="G6259" t="s">
        <v>4494</v>
      </c>
      <c r="H6259" t="s">
        <v>4495</v>
      </c>
      <c r="I6259">
        <v>2465404</v>
      </c>
      <c r="J6259" s="40">
        <v>11</v>
      </c>
      <c r="K6259" s="39">
        <v>44047</v>
      </c>
      <c r="L6259" s="39">
        <v>43994</v>
      </c>
      <c r="M6259" t="s">
        <v>4496</v>
      </c>
      <c r="N6259" t="s">
        <v>4</v>
      </c>
      <c r="O6259" t="s">
        <v>25</v>
      </c>
      <c r="P6259" t="s">
        <v>304</v>
      </c>
      <c r="Q6259" t="s">
        <v>5</v>
      </c>
      <c r="R6259" s="39">
        <v>44047</v>
      </c>
      <c r="S6259" s="39">
        <v>44368</v>
      </c>
      <c r="T6259" t="s">
        <v>4497</v>
      </c>
      <c r="U6259"/>
      <c r="V6259">
        <f t="shared" si="97"/>
        <v>2021</v>
      </c>
    </row>
    <row r="6260" spans="1:22" ht="14.5" x14ac:dyDescent="0.35">
      <c r="A6260" s="39">
        <v>44085</v>
      </c>
      <c r="B6260" t="s">
        <v>4498</v>
      </c>
      <c r="C6260" t="s">
        <v>4499</v>
      </c>
      <c r="D6260">
        <v>25454885</v>
      </c>
      <c r="E6260" s="40" t="s">
        <v>9</v>
      </c>
      <c r="F6260" s="39">
        <v>44085</v>
      </c>
      <c r="G6260" t="s">
        <v>4498</v>
      </c>
      <c r="H6260" t="s">
        <v>4499</v>
      </c>
      <c r="I6260">
        <v>25454885</v>
      </c>
      <c r="J6260" s="40" t="s">
        <v>9</v>
      </c>
      <c r="K6260" s="39">
        <v>44006</v>
      </c>
      <c r="L6260" s="39">
        <v>43996</v>
      </c>
      <c r="M6260" t="s">
        <v>4500</v>
      </c>
      <c r="N6260" t="s">
        <v>4</v>
      </c>
      <c r="O6260" t="s">
        <v>76</v>
      </c>
      <c r="P6260" t="s">
        <v>1196</v>
      </c>
      <c r="Q6260" t="s">
        <v>5</v>
      </c>
      <c r="R6260" s="39">
        <v>44003</v>
      </c>
      <c r="S6260" s="39">
        <v>44368</v>
      </c>
      <c r="T6260" t="s">
        <v>4501</v>
      </c>
      <c r="U6260"/>
      <c r="V6260">
        <f t="shared" si="97"/>
        <v>2021</v>
      </c>
    </row>
    <row r="6261" spans="1:22" ht="14.5" x14ac:dyDescent="0.35">
      <c r="A6261" s="39">
        <v>44054</v>
      </c>
      <c r="B6261" t="s">
        <v>10061</v>
      </c>
      <c r="C6261" t="s">
        <v>5964</v>
      </c>
      <c r="D6261">
        <v>1007013527</v>
      </c>
      <c r="E6261" s="40">
        <v>94</v>
      </c>
      <c r="F6261" s="39">
        <v>44054</v>
      </c>
      <c r="G6261" t="s">
        <v>10061</v>
      </c>
      <c r="H6261" t="s">
        <v>5964</v>
      </c>
      <c r="I6261">
        <v>1007013527</v>
      </c>
      <c r="J6261" s="40">
        <v>94</v>
      </c>
      <c r="K6261" s="39">
        <v>43879</v>
      </c>
      <c r="L6261" s="39">
        <v>43799</v>
      </c>
      <c r="M6261" t="s">
        <v>5527</v>
      </c>
      <c r="N6261" t="s">
        <v>4683</v>
      </c>
      <c r="O6261" t="s">
        <v>1455</v>
      </c>
      <c r="P6261" t="s">
        <v>9755</v>
      </c>
      <c r="Q6261" t="s">
        <v>241</v>
      </c>
      <c r="R6261" s="39">
        <v>43831</v>
      </c>
      <c r="S6261" s="39">
        <v>44196</v>
      </c>
      <c r="T6261" t="s">
        <v>1454</v>
      </c>
      <c r="U6261"/>
      <c r="V6261">
        <f t="shared" si="97"/>
        <v>2020</v>
      </c>
    </row>
    <row r="6262" spans="1:22" ht="14.5" x14ac:dyDescent="0.35">
      <c r="A6262" s="39">
        <v>44054</v>
      </c>
      <c r="B6262" t="s">
        <v>5222</v>
      </c>
      <c r="C6262" t="s">
        <v>10062</v>
      </c>
      <c r="D6262">
        <v>1136250075</v>
      </c>
      <c r="E6262" s="40">
        <v>118</v>
      </c>
      <c r="F6262" s="39">
        <v>44054</v>
      </c>
      <c r="G6262" t="s">
        <v>5222</v>
      </c>
      <c r="H6262" t="s">
        <v>10062</v>
      </c>
      <c r="I6262">
        <v>1136250075</v>
      </c>
      <c r="J6262" s="40">
        <v>118</v>
      </c>
      <c r="K6262" s="39">
        <v>43889</v>
      </c>
      <c r="L6262" s="39">
        <v>43845</v>
      </c>
      <c r="M6262" t="s">
        <v>5567</v>
      </c>
      <c r="N6262" t="s">
        <v>4683</v>
      </c>
      <c r="O6262" t="s">
        <v>1455</v>
      </c>
      <c r="P6262" t="s">
        <v>4657</v>
      </c>
      <c r="Q6262" t="s">
        <v>241</v>
      </c>
      <c r="R6262" s="39">
        <v>43831</v>
      </c>
      <c r="S6262" s="39">
        <v>44196</v>
      </c>
      <c r="T6262" t="s">
        <v>1454</v>
      </c>
      <c r="U6262"/>
      <c r="V6262">
        <f t="shared" si="97"/>
        <v>2020</v>
      </c>
    </row>
    <row r="6263" spans="1:22" ht="14.5" x14ac:dyDescent="0.35">
      <c r="A6263" s="39">
        <v>44054</v>
      </c>
      <c r="B6263" t="s">
        <v>10063</v>
      </c>
      <c r="C6263" t="s">
        <v>8971</v>
      </c>
      <c r="D6263">
        <v>18201884</v>
      </c>
      <c r="E6263" s="40">
        <v>57</v>
      </c>
      <c r="F6263" s="39">
        <v>44054</v>
      </c>
      <c r="G6263" t="s">
        <v>10063</v>
      </c>
      <c r="H6263" t="s">
        <v>8971</v>
      </c>
      <c r="I6263">
        <v>18201884</v>
      </c>
      <c r="J6263" s="40">
        <v>57</v>
      </c>
      <c r="K6263" s="39">
        <v>43865</v>
      </c>
      <c r="L6263" s="39">
        <v>43858</v>
      </c>
      <c r="M6263" t="s">
        <v>9920</v>
      </c>
      <c r="N6263" t="s">
        <v>4683</v>
      </c>
      <c r="O6263" t="s">
        <v>1455</v>
      </c>
      <c r="P6263" t="s">
        <v>4657</v>
      </c>
      <c r="Q6263" t="s">
        <v>241</v>
      </c>
      <c r="R6263" s="39">
        <v>43831</v>
      </c>
      <c r="S6263" s="39">
        <v>44196</v>
      </c>
      <c r="T6263" t="s">
        <v>1454</v>
      </c>
      <c r="U6263"/>
      <c r="V6263">
        <f t="shared" si="97"/>
        <v>2020</v>
      </c>
    </row>
    <row r="6264" spans="1:22" ht="14.5" x14ac:dyDescent="0.35">
      <c r="A6264" s="39">
        <v>44100</v>
      </c>
      <c r="B6264" t="s">
        <v>891</v>
      </c>
      <c r="C6264" t="s">
        <v>7141</v>
      </c>
      <c r="D6264">
        <v>17804718</v>
      </c>
      <c r="E6264" s="40" t="s">
        <v>7142</v>
      </c>
      <c r="F6264" s="39">
        <v>44100</v>
      </c>
      <c r="G6264" t="s">
        <v>891</v>
      </c>
      <c r="H6264" t="s">
        <v>7141</v>
      </c>
      <c r="I6264">
        <v>17804718</v>
      </c>
      <c r="J6264" s="40" t="s">
        <v>7142</v>
      </c>
      <c r="K6264" s="39">
        <v>36948</v>
      </c>
      <c r="L6264" s="39">
        <v>36948</v>
      </c>
      <c r="M6264" t="s">
        <v>7143</v>
      </c>
      <c r="N6264" t="s">
        <v>313</v>
      </c>
      <c r="O6264" t="s">
        <v>314</v>
      </c>
      <c r="P6264" t="s">
        <v>1605</v>
      </c>
      <c r="Q6264" t="s">
        <v>316</v>
      </c>
      <c r="R6264" s="39">
        <v>36948</v>
      </c>
      <c r="S6264"/>
      <c r="T6264" t="s">
        <v>7144</v>
      </c>
      <c r="U6264"/>
      <c r="V6264">
        <f t="shared" si="97"/>
        <v>1900</v>
      </c>
    </row>
    <row r="6265" spans="1:22" ht="14.5" x14ac:dyDescent="0.35">
      <c r="A6265" s="39">
        <v>44949</v>
      </c>
      <c r="B6265" t="s">
        <v>744</v>
      </c>
      <c r="C6265" t="s">
        <v>745</v>
      </c>
      <c r="D6265">
        <v>10894099</v>
      </c>
      <c r="E6265" s="40" t="s">
        <v>30</v>
      </c>
      <c r="F6265" s="39">
        <v>44949</v>
      </c>
      <c r="G6265" t="s">
        <v>744</v>
      </c>
      <c r="H6265" t="s">
        <v>745</v>
      </c>
      <c r="I6265">
        <v>10894099</v>
      </c>
      <c r="J6265" s="40" t="s">
        <v>30</v>
      </c>
      <c r="K6265" s="39">
        <v>44932</v>
      </c>
      <c r="L6265" s="39">
        <v>44924</v>
      </c>
      <c r="M6265" t="s">
        <v>5660</v>
      </c>
      <c r="N6265" t="s">
        <v>4</v>
      </c>
      <c r="O6265" t="s">
        <v>32</v>
      </c>
      <c r="P6265" t="s">
        <v>111</v>
      </c>
      <c r="Q6265" t="s">
        <v>241</v>
      </c>
      <c r="R6265" s="39">
        <v>44927</v>
      </c>
      <c r="S6265" s="39">
        <v>45291</v>
      </c>
      <c r="T6265" t="s">
        <v>27000</v>
      </c>
      <c r="U6265"/>
      <c r="V6265">
        <f t="shared" si="97"/>
        <v>2023</v>
      </c>
    </row>
    <row r="6266" spans="1:22" ht="14.5" x14ac:dyDescent="0.35">
      <c r="A6266" s="39">
        <v>44112</v>
      </c>
      <c r="B6266" t="s">
        <v>10064</v>
      </c>
      <c r="C6266" t="s">
        <v>6048</v>
      </c>
      <c r="D6266">
        <v>17855116</v>
      </c>
      <c r="E6266" s="40" t="s">
        <v>30</v>
      </c>
      <c r="F6266" s="39">
        <v>44112</v>
      </c>
      <c r="G6266" t="s">
        <v>10064</v>
      </c>
      <c r="H6266" t="s">
        <v>6048</v>
      </c>
      <c r="I6266">
        <v>17855116</v>
      </c>
      <c r="J6266" s="40" t="s">
        <v>30</v>
      </c>
      <c r="K6266" s="39">
        <v>40756</v>
      </c>
      <c r="L6266" s="39">
        <v>40137</v>
      </c>
      <c r="M6266" t="s">
        <v>37</v>
      </c>
      <c r="N6266" t="s">
        <v>5498</v>
      </c>
      <c r="O6266" t="s">
        <v>314</v>
      </c>
      <c r="P6266" t="s">
        <v>1641</v>
      </c>
      <c r="Q6266" t="s">
        <v>316</v>
      </c>
      <c r="R6266" s="39">
        <v>40756</v>
      </c>
      <c r="S6266"/>
      <c r="T6266" t="s">
        <v>10065</v>
      </c>
      <c r="U6266"/>
      <c r="V6266">
        <f t="shared" si="97"/>
        <v>1900</v>
      </c>
    </row>
    <row r="6267" spans="1:22" ht="14.5" x14ac:dyDescent="0.35">
      <c r="A6267" s="39">
        <v>44117</v>
      </c>
      <c r="B6267" t="s">
        <v>6966</v>
      </c>
      <c r="C6267" t="s">
        <v>6967</v>
      </c>
      <c r="D6267">
        <v>27047299</v>
      </c>
      <c r="E6267" s="40">
        <v>19</v>
      </c>
      <c r="F6267" s="39">
        <v>44117</v>
      </c>
      <c r="G6267" t="s">
        <v>6966</v>
      </c>
      <c r="H6267" t="s">
        <v>6967</v>
      </c>
      <c r="I6267">
        <v>27047299</v>
      </c>
      <c r="J6267" s="40">
        <v>19</v>
      </c>
      <c r="K6267" s="39">
        <v>43872</v>
      </c>
      <c r="L6267" s="39">
        <v>42519</v>
      </c>
      <c r="M6267" t="s">
        <v>6968</v>
      </c>
      <c r="N6267" t="s">
        <v>313</v>
      </c>
      <c r="O6267" t="s">
        <v>314</v>
      </c>
      <c r="P6267" t="s">
        <v>315</v>
      </c>
      <c r="Q6267" t="s">
        <v>316</v>
      </c>
      <c r="R6267" s="39">
        <v>43872</v>
      </c>
      <c r="S6267"/>
      <c r="T6267" t="s">
        <v>6969</v>
      </c>
      <c r="U6267"/>
      <c r="V6267">
        <f t="shared" si="97"/>
        <v>1900</v>
      </c>
    </row>
    <row r="6268" spans="1:22" ht="14.5" x14ac:dyDescent="0.35">
      <c r="A6268" s="39">
        <v>43867</v>
      </c>
      <c r="B6268" t="s">
        <v>4032</v>
      </c>
      <c r="C6268" t="s">
        <v>4033</v>
      </c>
      <c r="D6268">
        <v>78380080</v>
      </c>
      <c r="E6268" s="40" t="s">
        <v>4034</v>
      </c>
      <c r="F6268" s="39">
        <v>43867</v>
      </c>
      <c r="G6268" t="s">
        <v>4032</v>
      </c>
      <c r="H6268" t="s">
        <v>4033</v>
      </c>
      <c r="I6268">
        <v>78380080</v>
      </c>
      <c r="J6268" s="40" t="s">
        <v>4034</v>
      </c>
      <c r="K6268" s="39">
        <v>43831</v>
      </c>
      <c r="L6268" s="39">
        <v>43796</v>
      </c>
      <c r="M6268" t="s">
        <v>4035</v>
      </c>
      <c r="N6268" t="s">
        <v>4</v>
      </c>
      <c r="O6268" t="s">
        <v>32</v>
      </c>
      <c r="P6268" t="s">
        <v>3831</v>
      </c>
      <c r="Q6268" t="s">
        <v>712</v>
      </c>
      <c r="R6268" s="39">
        <v>43831</v>
      </c>
      <c r="S6268" s="39">
        <v>44926</v>
      </c>
      <c r="T6268" t="s">
        <v>1700</v>
      </c>
      <c r="U6268"/>
      <c r="V6268">
        <f t="shared" si="97"/>
        <v>2022</v>
      </c>
    </row>
    <row r="6269" spans="1:22" ht="14.5" x14ac:dyDescent="0.35">
      <c r="A6269" s="39">
        <v>43867</v>
      </c>
      <c r="B6269" t="s">
        <v>4040</v>
      </c>
      <c r="C6269" t="s">
        <v>4041</v>
      </c>
      <c r="D6269">
        <v>11090141</v>
      </c>
      <c r="E6269" s="40" t="s">
        <v>4042</v>
      </c>
      <c r="F6269" s="39">
        <v>43867</v>
      </c>
      <c r="G6269" t="s">
        <v>4040</v>
      </c>
      <c r="H6269" t="s">
        <v>4041</v>
      </c>
      <c r="I6269">
        <v>11090141</v>
      </c>
      <c r="J6269" s="40" t="s">
        <v>4042</v>
      </c>
      <c r="K6269" s="39">
        <v>43831</v>
      </c>
      <c r="L6269" s="39">
        <v>43826</v>
      </c>
      <c r="M6269" t="s">
        <v>4043</v>
      </c>
      <c r="N6269" t="s">
        <v>1468</v>
      </c>
      <c r="O6269" t="s">
        <v>32</v>
      </c>
      <c r="P6269" t="s">
        <v>3831</v>
      </c>
      <c r="Q6269" t="s">
        <v>712</v>
      </c>
      <c r="R6269" s="39">
        <v>43831</v>
      </c>
      <c r="S6269" s="39">
        <v>44926</v>
      </c>
      <c r="T6269" t="s">
        <v>1700</v>
      </c>
      <c r="U6269"/>
      <c r="V6269">
        <f t="shared" si="97"/>
        <v>2022</v>
      </c>
    </row>
    <row r="6270" spans="1:22" ht="14.5" x14ac:dyDescent="0.35">
      <c r="A6270" s="39">
        <v>43867</v>
      </c>
      <c r="B6270" t="s">
        <v>4048</v>
      </c>
      <c r="C6270" t="s">
        <v>4049</v>
      </c>
      <c r="D6270">
        <v>1072258450</v>
      </c>
      <c r="E6270" s="40" t="s">
        <v>4050</v>
      </c>
      <c r="F6270" s="39">
        <v>43867</v>
      </c>
      <c r="G6270" t="s">
        <v>4048</v>
      </c>
      <c r="H6270" t="s">
        <v>4049</v>
      </c>
      <c r="I6270">
        <v>1072258450</v>
      </c>
      <c r="J6270" s="40" t="s">
        <v>4050</v>
      </c>
      <c r="K6270" s="39">
        <v>43831</v>
      </c>
      <c r="L6270" s="39">
        <v>43796</v>
      </c>
      <c r="M6270" t="s">
        <v>4051</v>
      </c>
      <c r="N6270" t="s">
        <v>4</v>
      </c>
      <c r="O6270" t="s">
        <v>32</v>
      </c>
      <c r="P6270" t="s">
        <v>3831</v>
      </c>
      <c r="Q6270" t="s">
        <v>712</v>
      </c>
      <c r="R6270" s="39">
        <v>43831</v>
      </c>
      <c r="S6270" s="39">
        <v>44926</v>
      </c>
      <c r="T6270" t="s">
        <v>1700</v>
      </c>
      <c r="U6270"/>
      <c r="V6270">
        <f t="shared" si="97"/>
        <v>2022</v>
      </c>
    </row>
    <row r="6271" spans="1:22" ht="14.5" x14ac:dyDescent="0.35">
      <c r="A6271" s="39">
        <v>43867</v>
      </c>
      <c r="B6271" t="s">
        <v>4052</v>
      </c>
      <c r="C6271" t="s">
        <v>4053</v>
      </c>
      <c r="D6271">
        <v>50878792</v>
      </c>
      <c r="E6271" s="40" t="s">
        <v>4054</v>
      </c>
      <c r="F6271" s="39">
        <v>43867</v>
      </c>
      <c r="G6271" t="s">
        <v>4052</v>
      </c>
      <c r="H6271" t="s">
        <v>4053</v>
      </c>
      <c r="I6271">
        <v>50878792</v>
      </c>
      <c r="J6271" s="40" t="s">
        <v>4054</v>
      </c>
      <c r="K6271" s="39">
        <v>43831</v>
      </c>
      <c r="L6271" s="39">
        <v>43796</v>
      </c>
      <c r="M6271" t="s">
        <v>4055</v>
      </c>
      <c r="N6271" t="s">
        <v>1468</v>
      </c>
      <c r="O6271" t="s">
        <v>32</v>
      </c>
      <c r="P6271" t="s">
        <v>3831</v>
      </c>
      <c r="Q6271" t="s">
        <v>241</v>
      </c>
      <c r="R6271" s="39">
        <v>43831</v>
      </c>
      <c r="S6271" s="39">
        <v>44926</v>
      </c>
      <c r="T6271" t="s">
        <v>1700</v>
      </c>
      <c r="U6271"/>
      <c r="V6271">
        <f t="shared" si="97"/>
        <v>2022</v>
      </c>
    </row>
    <row r="6272" spans="1:22" ht="14.5" x14ac:dyDescent="0.35">
      <c r="A6272" s="39">
        <v>43867</v>
      </c>
      <c r="B6272" t="s">
        <v>4056</v>
      </c>
      <c r="C6272" t="s">
        <v>4057</v>
      </c>
      <c r="D6272">
        <v>1072248755</v>
      </c>
      <c r="E6272" s="40" t="s">
        <v>3904</v>
      </c>
      <c r="F6272" s="39">
        <v>43867</v>
      </c>
      <c r="G6272" t="s">
        <v>4056</v>
      </c>
      <c r="H6272" t="s">
        <v>4057</v>
      </c>
      <c r="I6272">
        <v>1072248755</v>
      </c>
      <c r="J6272" s="40" t="s">
        <v>3904</v>
      </c>
      <c r="K6272" s="39">
        <v>43831</v>
      </c>
      <c r="L6272" s="39">
        <v>43796</v>
      </c>
      <c r="M6272" t="s">
        <v>4058</v>
      </c>
      <c r="N6272" t="s">
        <v>4</v>
      </c>
      <c r="O6272" t="s">
        <v>32</v>
      </c>
      <c r="P6272" t="s">
        <v>3831</v>
      </c>
      <c r="Q6272" t="s">
        <v>712</v>
      </c>
      <c r="R6272" s="39">
        <v>43831</v>
      </c>
      <c r="S6272" s="39">
        <v>44926</v>
      </c>
      <c r="T6272" t="s">
        <v>1700</v>
      </c>
      <c r="U6272"/>
      <c r="V6272">
        <f t="shared" si="97"/>
        <v>2022</v>
      </c>
    </row>
    <row r="6273" spans="1:22" ht="14.5" x14ac:dyDescent="0.35">
      <c r="A6273" s="39">
        <v>43867</v>
      </c>
      <c r="B6273" t="s">
        <v>4059</v>
      </c>
      <c r="C6273" t="s">
        <v>4060</v>
      </c>
      <c r="D6273">
        <v>11059321</v>
      </c>
      <c r="E6273" s="40" t="s">
        <v>4061</v>
      </c>
      <c r="F6273" s="39">
        <v>43867</v>
      </c>
      <c r="G6273" t="s">
        <v>4059</v>
      </c>
      <c r="H6273" t="s">
        <v>4060</v>
      </c>
      <c r="I6273">
        <v>11059321</v>
      </c>
      <c r="J6273" s="40" t="s">
        <v>4061</v>
      </c>
      <c r="K6273" s="39">
        <v>43831</v>
      </c>
      <c r="L6273" s="39">
        <v>43796</v>
      </c>
      <c r="M6273" t="s">
        <v>4062</v>
      </c>
      <c r="N6273" t="s">
        <v>4</v>
      </c>
      <c r="O6273" t="s">
        <v>32</v>
      </c>
      <c r="P6273" t="s">
        <v>3831</v>
      </c>
      <c r="Q6273" t="s">
        <v>712</v>
      </c>
      <c r="R6273" s="39">
        <v>43831</v>
      </c>
      <c r="S6273" s="39">
        <v>44926</v>
      </c>
      <c r="T6273" t="s">
        <v>1700</v>
      </c>
      <c r="U6273"/>
      <c r="V6273">
        <f t="shared" si="97"/>
        <v>2022</v>
      </c>
    </row>
    <row r="6274" spans="1:22" ht="14.5" x14ac:dyDescent="0.35">
      <c r="A6274" s="39">
        <v>43867</v>
      </c>
      <c r="B6274" t="s">
        <v>4063</v>
      </c>
      <c r="C6274" t="s">
        <v>4064</v>
      </c>
      <c r="D6274">
        <v>78382003</v>
      </c>
      <c r="E6274" s="40" t="s">
        <v>4065</v>
      </c>
      <c r="F6274" s="39">
        <v>43867</v>
      </c>
      <c r="G6274" t="s">
        <v>4063</v>
      </c>
      <c r="H6274" t="s">
        <v>4064</v>
      </c>
      <c r="I6274">
        <v>78382003</v>
      </c>
      <c r="J6274" s="40" t="s">
        <v>4065</v>
      </c>
      <c r="K6274" s="39">
        <v>43831</v>
      </c>
      <c r="L6274" s="39">
        <v>43796</v>
      </c>
      <c r="M6274" t="s">
        <v>4066</v>
      </c>
      <c r="N6274" t="s">
        <v>4</v>
      </c>
      <c r="O6274" t="s">
        <v>32</v>
      </c>
      <c r="P6274" t="s">
        <v>3831</v>
      </c>
      <c r="Q6274" t="s">
        <v>712</v>
      </c>
      <c r="R6274" s="39">
        <v>43831</v>
      </c>
      <c r="S6274" s="39">
        <v>44926</v>
      </c>
      <c r="T6274" t="s">
        <v>1700</v>
      </c>
      <c r="U6274"/>
      <c r="V6274">
        <f t="shared" si="97"/>
        <v>2022</v>
      </c>
    </row>
    <row r="6275" spans="1:22" ht="14.5" x14ac:dyDescent="0.35">
      <c r="A6275" s="39">
        <v>43867</v>
      </c>
      <c r="B6275" t="s">
        <v>4075</v>
      </c>
      <c r="C6275" t="s">
        <v>4076</v>
      </c>
      <c r="D6275">
        <v>1196964204</v>
      </c>
      <c r="E6275" s="40" t="s">
        <v>4077</v>
      </c>
      <c r="F6275" s="39">
        <v>43867</v>
      </c>
      <c r="G6275" t="s">
        <v>4075</v>
      </c>
      <c r="H6275" t="s">
        <v>4076</v>
      </c>
      <c r="I6275">
        <v>1196964204</v>
      </c>
      <c r="J6275" s="40" t="s">
        <v>4077</v>
      </c>
      <c r="K6275" s="39">
        <v>43831</v>
      </c>
      <c r="L6275" s="39">
        <v>43796</v>
      </c>
      <c r="M6275" t="s">
        <v>4078</v>
      </c>
      <c r="N6275" t="s">
        <v>1468</v>
      </c>
      <c r="O6275" t="s">
        <v>32</v>
      </c>
      <c r="P6275" t="s">
        <v>3831</v>
      </c>
      <c r="Q6275" t="s">
        <v>712</v>
      </c>
      <c r="R6275" s="39">
        <v>43831</v>
      </c>
      <c r="S6275" s="39">
        <v>44926</v>
      </c>
      <c r="T6275" t="s">
        <v>1700</v>
      </c>
      <c r="U6275"/>
      <c r="V6275">
        <f t="shared" ref="V6275:V6338" si="98">YEAR(S6275)</f>
        <v>2022</v>
      </c>
    </row>
    <row r="6276" spans="1:22" ht="14.5" x14ac:dyDescent="0.35">
      <c r="A6276" s="39">
        <v>43867</v>
      </c>
      <c r="B6276" t="s">
        <v>4079</v>
      </c>
      <c r="C6276" t="s">
        <v>4080</v>
      </c>
      <c r="D6276">
        <v>11064178</v>
      </c>
      <c r="E6276" s="40" t="s">
        <v>4081</v>
      </c>
      <c r="F6276" s="39">
        <v>43867</v>
      </c>
      <c r="G6276" t="s">
        <v>4079</v>
      </c>
      <c r="H6276" t="s">
        <v>4080</v>
      </c>
      <c r="I6276">
        <v>11064178</v>
      </c>
      <c r="J6276" s="40" t="s">
        <v>4081</v>
      </c>
      <c r="K6276" s="39">
        <v>43831</v>
      </c>
      <c r="L6276" s="39">
        <v>43796</v>
      </c>
      <c r="M6276" t="s">
        <v>4082</v>
      </c>
      <c r="N6276" t="s">
        <v>1468</v>
      </c>
      <c r="O6276" t="s">
        <v>32</v>
      </c>
      <c r="P6276" t="s">
        <v>3831</v>
      </c>
      <c r="Q6276" t="s">
        <v>712</v>
      </c>
      <c r="R6276" s="39">
        <v>43831</v>
      </c>
      <c r="S6276" s="39">
        <v>44926</v>
      </c>
      <c r="T6276" t="s">
        <v>1700</v>
      </c>
      <c r="U6276"/>
      <c r="V6276">
        <f t="shared" si="98"/>
        <v>2022</v>
      </c>
    </row>
    <row r="6277" spans="1:22" ht="14.5" x14ac:dyDescent="0.35">
      <c r="A6277" s="39">
        <v>44995</v>
      </c>
      <c r="B6277" t="s">
        <v>4083</v>
      </c>
      <c r="C6277" t="s">
        <v>4084</v>
      </c>
      <c r="D6277">
        <v>78381495</v>
      </c>
      <c r="E6277" s="40" t="s">
        <v>6842</v>
      </c>
      <c r="F6277" s="39">
        <v>44995</v>
      </c>
      <c r="G6277" t="s">
        <v>4083</v>
      </c>
      <c r="H6277" t="s">
        <v>4084</v>
      </c>
      <c r="I6277">
        <v>78381495</v>
      </c>
      <c r="J6277" s="40" t="s">
        <v>6842</v>
      </c>
      <c r="K6277" s="39">
        <v>44991</v>
      </c>
      <c r="L6277" s="39">
        <v>44961</v>
      </c>
      <c r="M6277" t="s">
        <v>4086</v>
      </c>
      <c r="N6277" t="s">
        <v>1468</v>
      </c>
      <c r="O6277" t="s">
        <v>32</v>
      </c>
      <c r="P6277" t="s">
        <v>3831</v>
      </c>
      <c r="Q6277" t="s">
        <v>712</v>
      </c>
      <c r="R6277" s="39">
        <v>44961</v>
      </c>
      <c r="S6277" s="39">
        <v>46022</v>
      </c>
      <c r="T6277" t="s">
        <v>72</v>
      </c>
      <c r="U6277"/>
      <c r="V6277">
        <f t="shared" si="98"/>
        <v>2025</v>
      </c>
    </row>
    <row r="6278" spans="1:22" ht="14.5" x14ac:dyDescent="0.35">
      <c r="A6278" s="39">
        <v>43867</v>
      </c>
      <c r="B6278" t="s">
        <v>4087</v>
      </c>
      <c r="C6278" t="s">
        <v>4088</v>
      </c>
      <c r="D6278">
        <v>11060295</v>
      </c>
      <c r="E6278" s="40" t="s">
        <v>4089</v>
      </c>
      <c r="F6278" s="39">
        <v>43867</v>
      </c>
      <c r="G6278" t="s">
        <v>4087</v>
      </c>
      <c r="H6278" t="s">
        <v>4088</v>
      </c>
      <c r="I6278">
        <v>11060295</v>
      </c>
      <c r="J6278" s="40" t="s">
        <v>4089</v>
      </c>
      <c r="K6278" s="39">
        <v>43831</v>
      </c>
      <c r="L6278" s="39">
        <v>43821</v>
      </c>
      <c r="M6278" t="s">
        <v>4090</v>
      </c>
      <c r="N6278" t="s">
        <v>4</v>
      </c>
      <c r="O6278" t="s">
        <v>32</v>
      </c>
      <c r="P6278" t="s">
        <v>3831</v>
      </c>
      <c r="Q6278" t="s">
        <v>712</v>
      </c>
      <c r="R6278" s="39">
        <v>43831</v>
      </c>
      <c r="S6278" s="39">
        <v>44926</v>
      </c>
      <c r="T6278" t="s">
        <v>1700</v>
      </c>
      <c r="U6278"/>
      <c r="V6278">
        <f t="shared" si="98"/>
        <v>2022</v>
      </c>
    </row>
    <row r="6279" spans="1:22" ht="14.5" x14ac:dyDescent="0.35">
      <c r="A6279" s="39">
        <v>43867</v>
      </c>
      <c r="B6279" t="s">
        <v>4629</v>
      </c>
      <c r="C6279" t="s">
        <v>6317</v>
      </c>
      <c r="D6279">
        <v>78380837</v>
      </c>
      <c r="E6279" s="40" t="s">
        <v>10066</v>
      </c>
      <c r="F6279" s="39">
        <v>43867</v>
      </c>
      <c r="G6279" t="s">
        <v>4629</v>
      </c>
      <c r="H6279" t="s">
        <v>6317</v>
      </c>
      <c r="I6279">
        <v>78380837</v>
      </c>
      <c r="J6279" s="40" t="s">
        <v>10066</v>
      </c>
      <c r="K6279" s="39">
        <v>43831</v>
      </c>
      <c r="L6279" s="39">
        <v>43796</v>
      </c>
      <c r="M6279" t="s">
        <v>6318</v>
      </c>
      <c r="N6279" t="s">
        <v>4</v>
      </c>
      <c r="O6279" t="s">
        <v>32</v>
      </c>
      <c r="P6279" t="s">
        <v>3831</v>
      </c>
      <c r="Q6279" t="s">
        <v>712</v>
      </c>
      <c r="R6279" s="39">
        <v>43831</v>
      </c>
      <c r="S6279" s="39">
        <v>44196</v>
      </c>
      <c r="T6279" t="s">
        <v>1700</v>
      </c>
      <c r="U6279"/>
      <c r="V6279">
        <f t="shared" si="98"/>
        <v>2020</v>
      </c>
    </row>
    <row r="6280" spans="1:22" ht="14.5" x14ac:dyDescent="0.35">
      <c r="A6280" s="39">
        <v>43867</v>
      </c>
      <c r="B6280" t="s">
        <v>4091</v>
      </c>
      <c r="C6280" t="s">
        <v>4092</v>
      </c>
      <c r="D6280">
        <v>25875872</v>
      </c>
      <c r="E6280" s="40" t="s">
        <v>4093</v>
      </c>
      <c r="F6280" s="39">
        <v>43867</v>
      </c>
      <c r="G6280" t="s">
        <v>4091</v>
      </c>
      <c r="H6280" t="s">
        <v>4092</v>
      </c>
      <c r="I6280">
        <v>25875872</v>
      </c>
      <c r="J6280" s="40" t="s">
        <v>4093</v>
      </c>
      <c r="K6280" s="39">
        <v>43831</v>
      </c>
      <c r="L6280" s="39">
        <v>43796</v>
      </c>
      <c r="M6280" t="s">
        <v>4094</v>
      </c>
      <c r="N6280" t="s">
        <v>1468</v>
      </c>
      <c r="O6280" t="s">
        <v>32</v>
      </c>
      <c r="P6280" t="s">
        <v>3831</v>
      </c>
      <c r="Q6280" t="s">
        <v>712</v>
      </c>
      <c r="R6280" s="39">
        <v>43831</v>
      </c>
      <c r="S6280" s="39">
        <v>44926</v>
      </c>
      <c r="T6280" t="s">
        <v>1700</v>
      </c>
      <c r="U6280"/>
      <c r="V6280">
        <f t="shared" si="98"/>
        <v>2022</v>
      </c>
    </row>
    <row r="6281" spans="1:22" ht="14.5" x14ac:dyDescent="0.35">
      <c r="A6281" s="39">
        <v>44120</v>
      </c>
      <c r="B6281" t="s">
        <v>4600</v>
      </c>
      <c r="C6281" t="s">
        <v>5340</v>
      </c>
      <c r="D6281">
        <v>8070039</v>
      </c>
      <c r="E6281" s="40">
        <v>20</v>
      </c>
      <c r="F6281" s="39">
        <v>44120</v>
      </c>
      <c r="G6281" t="s">
        <v>4600</v>
      </c>
      <c r="H6281" t="s">
        <v>5340</v>
      </c>
      <c r="I6281">
        <v>8070039</v>
      </c>
      <c r="J6281" s="40">
        <v>20</v>
      </c>
      <c r="K6281" s="39">
        <v>43847</v>
      </c>
      <c r="L6281" s="39">
        <v>43811</v>
      </c>
      <c r="M6281" t="s">
        <v>5341</v>
      </c>
      <c r="N6281" t="s">
        <v>5341</v>
      </c>
      <c r="O6281" t="s">
        <v>163</v>
      </c>
      <c r="P6281" t="s">
        <v>1611</v>
      </c>
      <c r="Q6281" t="s">
        <v>1612</v>
      </c>
      <c r="R6281" s="39">
        <v>43847</v>
      </c>
      <c r="S6281" s="39">
        <v>44196</v>
      </c>
      <c r="T6281" t="s">
        <v>2505</v>
      </c>
      <c r="U6281"/>
      <c r="V6281">
        <f t="shared" si="98"/>
        <v>2020</v>
      </c>
    </row>
    <row r="6282" spans="1:22" ht="14.5" x14ac:dyDescent="0.35">
      <c r="A6282" s="39">
        <v>43867</v>
      </c>
      <c r="B6282" t="s">
        <v>3573</v>
      </c>
      <c r="C6282" t="s">
        <v>4095</v>
      </c>
      <c r="D6282">
        <v>1007427869</v>
      </c>
      <c r="E6282" s="40" t="s">
        <v>4096</v>
      </c>
      <c r="F6282" s="39">
        <v>43867</v>
      </c>
      <c r="G6282" t="s">
        <v>3573</v>
      </c>
      <c r="H6282" t="s">
        <v>4095</v>
      </c>
      <c r="I6282">
        <v>1007427869</v>
      </c>
      <c r="J6282" s="40" t="s">
        <v>4096</v>
      </c>
      <c r="K6282" s="39">
        <v>43831</v>
      </c>
      <c r="L6282" s="39">
        <v>43796</v>
      </c>
      <c r="M6282" t="s">
        <v>4097</v>
      </c>
      <c r="N6282" t="s">
        <v>1468</v>
      </c>
      <c r="O6282" t="s">
        <v>32</v>
      </c>
      <c r="P6282" t="s">
        <v>3831</v>
      </c>
      <c r="Q6282" t="s">
        <v>712</v>
      </c>
      <c r="R6282" s="39">
        <v>43831</v>
      </c>
      <c r="S6282" s="39">
        <v>44926</v>
      </c>
      <c r="T6282" t="s">
        <v>1700</v>
      </c>
      <c r="U6282"/>
      <c r="V6282">
        <f t="shared" si="98"/>
        <v>2022</v>
      </c>
    </row>
    <row r="6283" spans="1:22" ht="14.5" x14ac:dyDescent="0.35">
      <c r="A6283" s="39">
        <v>44995</v>
      </c>
      <c r="B6283" t="s">
        <v>4098</v>
      </c>
      <c r="C6283" t="s">
        <v>4099</v>
      </c>
      <c r="D6283">
        <v>78381748</v>
      </c>
      <c r="E6283" s="40" t="s">
        <v>6842</v>
      </c>
      <c r="F6283" s="39">
        <v>44995</v>
      </c>
      <c r="G6283" t="s">
        <v>4098</v>
      </c>
      <c r="H6283" t="s">
        <v>4099</v>
      </c>
      <c r="I6283">
        <v>78381748</v>
      </c>
      <c r="J6283" s="40" t="s">
        <v>6842</v>
      </c>
      <c r="K6283" s="39">
        <v>44991</v>
      </c>
      <c r="L6283" s="39">
        <v>44961</v>
      </c>
      <c r="M6283" t="s">
        <v>4101</v>
      </c>
      <c r="N6283" t="s">
        <v>4</v>
      </c>
      <c r="O6283" t="s">
        <v>32</v>
      </c>
      <c r="P6283" t="s">
        <v>3831</v>
      </c>
      <c r="Q6283" t="s">
        <v>712</v>
      </c>
      <c r="R6283" s="39">
        <v>44961</v>
      </c>
      <c r="S6283" s="39">
        <v>46022</v>
      </c>
      <c r="T6283" t="s">
        <v>72</v>
      </c>
      <c r="U6283"/>
      <c r="V6283">
        <f t="shared" si="98"/>
        <v>2025</v>
      </c>
    </row>
    <row r="6284" spans="1:22" ht="14.5" x14ac:dyDescent="0.35">
      <c r="A6284" s="39">
        <v>43867</v>
      </c>
      <c r="B6284" t="s">
        <v>4102</v>
      </c>
      <c r="C6284" t="s">
        <v>4103</v>
      </c>
      <c r="D6284">
        <v>50877414</v>
      </c>
      <c r="E6284" s="40" t="s">
        <v>4104</v>
      </c>
      <c r="F6284" s="39">
        <v>43867</v>
      </c>
      <c r="G6284" t="s">
        <v>4102</v>
      </c>
      <c r="H6284" t="s">
        <v>4103</v>
      </c>
      <c r="I6284">
        <v>50877414</v>
      </c>
      <c r="J6284" s="40" t="s">
        <v>4104</v>
      </c>
      <c r="K6284" s="39">
        <v>43831</v>
      </c>
      <c r="L6284" s="39">
        <v>43796</v>
      </c>
      <c r="M6284" t="s">
        <v>4105</v>
      </c>
      <c r="N6284" t="s">
        <v>4</v>
      </c>
      <c r="O6284" t="s">
        <v>32</v>
      </c>
      <c r="P6284" t="s">
        <v>3831</v>
      </c>
      <c r="Q6284" t="s">
        <v>712</v>
      </c>
      <c r="R6284" s="39">
        <v>43831</v>
      </c>
      <c r="S6284" s="39">
        <v>44926</v>
      </c>
      <c r="T6284" t="s">
        <v>1700</v>
      </c>
      <c r="U6284"/>
      <c r="V6284">
        <f t="shared" si="98"/>
        <v>2022</v>
      </c>
    </row>
    <row r="6285" spans="1:22" ht="14.5" x14ac:dyDescent="0.35">
      <c r="A6285" s="39">
        <v>43867</v>
      </c>
      <c r="B6285" t="s">
        <v>4106</v>
      </c>
      <c r="C6285" t="s">
        <v>4107</v>
      </c>
      <c r="D6285">
        <v>1072261043</v>
      </c>
      <c r="E6285" s="40" t="s">
        <v>4108</v>
      </c>
      <c r="F6285" s="39">
        <v>43867</v>
      </c>
      <c r="G6285" t="s">
        <v>4106</v>
      </c>
      <c r="H6285" t="s">
        <v>4107</v>
      </c>
      <c r="I6285">
        <v>1072261043</v>
      </c>
      <c r="J6285" s="40" t="s">
        <v>4108</v>
      </c>
      <c r="K6285" s="39">
        <v>43831</v>
      </c>
      <c r="L6285" s="39">
        <v>43796</v>
      </c>
      <c r="M6285" t="s">
        <v>4109</v>
      </c>
      <c r="N6285" t="s">
        <v>4</v>
      </c>
      <c r="O6285" t="s">
        <v>32</v>
      </c>
      <c r="P6285" t="s">
        <v>3831</v>
      </c>
      <c r="Q6285" t="s">
        <v>712</v>
      </c>
      <c r="R6285" s="39">
        <v>43831</v>
      </c>
      <c r="S6285" s="39">
        <v>44926</v>
      </c>
      <c r="T6285" t="s">
        <v>1700</v>
      </c>
      <c r="U6285"/>
      <c r="V6285">
        <f t="shared" si="98"/>
        <v>2022</v>
      </c>
    </row>
    <row r="6286" spans="1:22" ht="14.5" x14ac:dyDescent="0.35">
      <c r="A6286" s="39">
        <v>43867</v>
      </c>
      <c r="B6286" t="s">
        <v>4116</v>
      </c>
      <c r="C6286" t="s">
        <v>4117</v>
      </c>
      <c r="D6286">
        <v>50711377</v>
      </c>
      <c r="E6286" s="40" t="s">
        <v>4118</v>
      </c>
      <c r="F6286" s="39">
        <v>43867</v>
      </c>
      <c r="G6286" t="s">
        <v>4116</v>
      </c>
      <c r="H6286" t="s">
        <v>4117</v>
      </c>
      <c r="I6286">
        <v>50711377</v>
      </c>
      <c r="J6286" s="40" t="s">
        <v>4118</v>
      </c>
      <c r="K6286" s="39">
        <v>43831</v>
      </c>
      <c r="L6286" s="39">
        <v>43796</v>
      </c>
      <c r="M6286" t="s">
        <v>4119</v>
      </c>
      <c r="N6286" t="s">
        <v>1468</v>
      </c>
      <c r="O6286" t="s">
        <v>32</v>
      </c>
      <c r="P6286" t="s">
        <v>3831</v>
      </c>
      <c r="Q6286" t="s">
        <v>712</v>
      </c>
      <c r="R6286" s="39">
        <v>43831</v>
      </c>
      <c r="S6286" s="39">
        <v>44926</v>
      </c>
      <c r="T6286" t="s">
        <v>1700</v>
      </c>
      <c r="U6286"/>
      <c r="V6286">
        <f t="shared" si="98"/>
        <v>2022</v>
      </c>
    </row>
    <row r="6287" spans="1:22" ht="14.5" x14ac:dyDescent="0.35">
      <c r="A6287" s="39">
        <v>43867</v>
      </c>
      <c r="B6287" t="s">
        <v>4120</v>
      </c>
      <c r="C6287" t="s">
        <v>4121</v>
      </c>
      <c r="D6287">
        <v>78380713</v>
      </c>
      <c r="E6287" s="40" t="s">
        <v>4122</v>
      </c>
      <c r="F6287" s="39">
        <v>43867</v>
      </c>
      <c r="G6287" t="s">
        <v>4120</v>
      </c>
      <c r="H6287" t="s">
        <v>4121</v>
      </c>
      <c r="I6287">
        <v>78380713</v>
      </c>
      <c r="J6287" s="40" t="s">
        <v>4122</v>
      </c>
      <c r="K6287" s="39">
        <v>43831</v>
      </c>
      <c r="L6287" s="39">
        <v>43796</v>
      </c>
      <c r="M6287" t="s">
        <v>4123</v>
      </c>
      <c r="N6287" t="s">
        <v>4</v>
      </c>
      <c r="O6287" t="s">
        <v>32</v>
      </c>
      <c r="P6287" t="s">
        <v>3831</v>
      </c>
      <c r="Q6287" t="s">
        <v>712</v>
      </c>
      <c r="R6287" s="39">
        <v>43831</v>
      </c>
      <c r="S6287" s="39">
        <v>44926</v>
      </c>
      <c r="T6287" t="s">
        <v>1700</v>
      </c>
      <c r="U6287"/>
      <c r="V6287">
        <f t="shared" si="98"/>
        <v>2022</v>
      </c>
    </row>
    <row r="6288" spans="1:22" ht="14.5" x14ac:dyDescent="0.35">
      <c r="A6288" s="39">
        <v>43867</v>
      </c>
      <c r="B6288" t="s">
        <v>4124</v>
      </c>
      <c r="C6288" t="s">
        <v>4125</v>
      </c>
      <c r="D6288">
        <v>11058081</v>
      </c>
      <c r="E6288" s="40" t="s">
        <v>4126</v>
      </c>
      <c r="F6288" s="39">
        <v>43867</v>
      </c>
      <c r="G6288" t="s">
        <v>4124</v>
      </c>
      <c r="H6288" t="s">
        <v>4125</v>
      </c>
      <c r="I6288">
        <v>11058081</v>
      </c>
      <c r="J6288" s="40" t="s">
        <v>4126</v>
      </c>
      <c r="K6288" s="39">
        <v>43831</v>
      </c>
      <c r="L6288" s="39">
        <v>43796</v>
      </c>
      <c r="M6288" t="s">
        <v>4127</v>
      </c>
      <c r="N6288" t="s">
        <v>4</v>
      </c>
      <c r="O6288" t="s">
        <v>32</v>
      </c>
      <c r="P6288" t="s">
        <v>3831</v>
      </c>
      <c r="Q6288" t="s">
        <v>712</v>
      </c>
      <c r="R6288" s="39">
        <v>43831</v>
      </c>
      <c r="S6288" s="39">
        <v>44926</v>
      </c>
      <c r="T6288" t="s">
        <v>1700</v>
      </c>
      <c r="U6288"/>
      <c r="V6288">
        <f t="shared" si="98"/>
        <v>2022</v>
      </c>
    </row>
    <row r="6289" spans="1:22" ht="14.5" x14ac:dyDescent="0.35">
      <c r="A6289" s="39">
        <v>43867</v>
      </c>
      <c r="B6289" t="s">
        <v>4128</v>
      </c>
      <c r="C6289" t="s">
        <v>4129</v>
      </c>
      <c r="D6289">
        <v>92543350</v>
      </c>
      <c r="E6289" s="40" t="s">
        <v>4130</v>
      </c>
      <c r="F6289" s="39">
        <v>43867</v>
      </c>
      <c r="G6289" t="s">
        <v>4128</v>
      </c>
      <c r="H6289" t="s">
        <v>4129</v>
      </c>
      <c r="I6289">
        <v>92543350</v>
      </c>
      <c r="J6289" s="40" t="s">
        <v>4130</v>
      </c>
      <c r="K6289" s="39">
        <v>43831</v>
      </c>
      <c r="L6289" s="39">
        <v>43795</v>
      </c>
      <c r="M6289" t="s">
        <v>2150</v>
      </c>
      <c r="N6289" t="s">
        <v>4</v>
      </c>
      <c r="O6289" t="s">
        <v>32</v>
      </c>
      <c r="P6289" t="s">
        <v>3817</v>
      </c>
      <c r="Q6289" t="s">
        <v>712</v>
      </c>
      <c r="R6289" s="39">
        <v>43831</v>
      </c>
      <c r="S6289" s="39">
        <v>44926</v>
      </c>
      <c r="T6289" t="s">
        <v>1700</v>
      </c>
      <c r="U6289"/>
      <c r="V6289">
        <f t="shared" si="98"/>
        <v>2022</v>
      </c>
    </row>
    <row r="6290" spans="1:22" ht="14.5" x14ac:dyDescent="0.35">
      <c r="A6290" s="39">
        <v>44992</v>
      </c>
      <c r="B6290" t="s">
        <v>4136</v>
      </c>
      <c r="C6290" t="s">
        <v>4137</v>
      </c>
      <c r="D6290">
        <v>92672182</v>
      </c>
      <c r="E6290" s="40" t="s">
        <v>6842</v>
      </c>
      <c r="F6290" s="39">
        <v>44992</v>
      </c>
      <c r="G6290" t="s">
        <v>4136</v>
      </c>
      <c r="H6290" t="s">
        <v>4137</v>
      </c>
      <c r="I6290">
        <v>92672182</v>
      </c>
      <c r="J6290" s="40" t="s">
        <v>6842</v>
      </c>
      <c r="K6290" s="39">
        <v>44999</v>
      </c>
      <c r="L6290" s="39">
        <v>44962</v>
      </c>
      <c r="M6290" t="s">
        <v>4139</v>
      </c>
      <c r="N6290" t="s">
        <v>4</v>
      </c>
      <c r="O6290" t="s">
        <v>32</v>
      </c>
      <c r="P6290" t="s">
        <v>3817</v>
      </c>
      <c r="Q6290" t="s">
        <v>712</v>
      </c>
      <c r="R6290" s="39">
        <v>44927</v>
      </c>
      <c r="S6290" s="39">
        <v>46022</v>
      </c>
      <c r="T6290" t="s">
        <v>72</v>
      </c>
      <c r="U6290"/>
      <c r="V6290">
        <f t="shared" si="98"/>
        <v>2025</v>
      </c>
    </row>
    <row r="6291" spans="1:22" ht="14.5" x14ac:dyDescent="0.35">
      <c r="A6291" s="39">
        <v>43867</v>
      </c>
      <c r="B6291" t="s">
        <v>4140</v>
      </c>
      <c r="C6291" t="s">
        <v>4141</v>
      </c>
      <c r="D6291">
        <v>1193525320</v>
      </c>
      <c r="E6291" s="40" t="s">
        <v>4142</v>
      </c>
      <c r="F6291" s="39">
        <v>43867</v>
      </c>
      <c r="G6291" t="s">
        <v>4140</v>
      </c>
      <c r="H6291" t="s">
        <v>4141</v>
      </c>
      <c r="I6291">
        <v>1193525320</v>
      </c>
      <c r="J6291" s="40" t="s">
        <v>4142</v>
      </c>
      <c r="K6291" s="39">
        <v>43831</v>
      </c>
      <c r="L6291" s="39">
        <v>43795</v>
      </c>
      <c r="M6291" t="s">
        <v>117</v>
      </c>
      <c r="N6291" t="s">
        <v>4</v>
      </c>
      <c r="O6291" t="s">
        <v>32</v>
      </c>
      <c r="P6291" t="s">
        <v>3817</v>
      </c>
      <c r="Q6291" t="s">
        <v>712</v>
      </c>
      <c r="R6291" s="39">
        <v>43831</v>
      </c>
      <c r="S6291" s="39">
        <v>44926</v>
      </c>
      <c r="T6291" t="s">
        <v>1700</v>
      </c>
      <c r="U6291"/>
      <c r="V6291">
        <f t="shared" si="98"/>
        <v>2022</v>
      </c>
    </row>
    <row r="6292" spans="1:22" ht="14.5" x14ac:dyDescent="0.35">
      <c r="A6292" s="39">
        <v>43867</v>
      </c>
      <c r="B6292" t="s">
        <v>4143</v>
      </c>
      <c r="C6292" t="s">
        <v>4144</v>
      </c>
      <c r="D6292">
        <v>15703718</v>
      </c>
      <c r="E6292" s="40" t="s">
        <v>4145</v>
      </c>
      <c r="F6292" s="39">
        <v>43867</v>
      </c>
      <c r="G6292" t="s">
        <v>4143</v>
      </c>
      <c r="H6292" t="s">
        <v>4144</v>
      </c>
      <c r="I6292">
        <v>15703718</v>
      </c>
      <c r="J6292" s="40" t="s">
        <v>4145</v>
      </c>
      <c r="K6292" s="39">
        <v>43831</v>
      </c>
      <c r="L6292" s="39">
        <v>43795</v>
      </c>
      <c r="M6292" t="s">
        <v>4146</v>
      </c>
      <c r="N6292" t="s">
        <v>1468</v>
      </c>
      <c r="O6292" t="s">
        <v>32</v>
      </c>
      <c r="P6292" t="s">
        <v>3817</v>
      </c>
      <c r="Q6292" t="s">
        <v>712</v>
      </c>
      <c r="R6292" s="39">
        <v>43831</v>
      </c>
      <c r="S6292" s="39">
        <v>44926</v>
      </c>
      <c r="T6292" t="s">
        <v>1700</v>
      </c>
      <c r="U6292"/>
      <c r="V6292">
        <f t="shared" si="98"/>
        <v>2022</v>
      </c>
    </row>
    <row r="6293" spans="1:22" ht="14.5" x14ac:dyDescent="0.35">
      <c r="A6293" s="39">
        <v>43867</v>
      </c>
      <c r="B6293" t="s">
        <v>4150</v>
      </c>
      <c r="C6293" t="s">
        <v>4151</v>
      </c>
      <c r="D6293">
        <v>50878638</v>
      </c>
      <c r="E6293" s="40" t="s">
        <v>4152</v>
      </c>
      <c r="F6293" s="39">
        <v>43867</v>
      </c>
      <c r="G6293" t="s">
        <v>4150</v>
      </c>
      <c r="H6293" t="s">
        <v>4151</v>
      </c>
      <c r="I6293">
        <v>50878638</v>
      </c>
      <c r="J6293" s="40" t="s">
        <v>4152</v>
      </c>
      <c r="K6293" s="39">
        <v>43831</v>
      </c>
      <c r="L6293" s="39">
        <v>43795</v>
      </c>
      <c r="M6293" t="s">
        <v>4153</v>
      </c>
      <c r="N6293" t="s">
        <v>4</v>
      </c>
      <c r="O6293" t="s">
        <v>32</v>
      </c>
      <c r="P6293" t="s">
        <v>3817</v>
      </c>
      <c r="Q6293" t="s">
        <v>712</v>
      </c>
      <c r="R6293" s="39">
        <v>43831</v>
      </c>
      <c r="S6293" s="39">
        <v>44926</v>
      </c>
      <c r="T6293" t="s">
        <v>1700</v>
      </c>
      <c r="U6293"/>
      <c r="V6293">
        <f t="shared" si="98"/>
        <v>2022</v>
      </c>
    </row>
    <row r="6294" spans="1:22" ht="14.5" x14ac:dyDescent="0.35">
      <c r="A6294" s="39">
        <v>44998</v>
      </c>
      <c r="B6294" t="s">
        <v>4154</v>
      </c>
      <c r="C6294" t="s">
        <v>4155</v>
      </c>
      <c r="D6294">
        <v>11064737</v>
      </c>
      <c r="E6294" s="40" t="s">
        <v>6842</v>
      </c>
      <c r="F6294" s="39">
        <v>44998</v>
      </c>
      <c r="G6294" t="s">
        <v>4154</v>
      </c>
      <c r="H6294" t="s">
        <v>4155</v>
      </c>
      <c r="I6294">
        <v>11064737</v>
      </c>
      <c r="J6294" s="40" t="s">
        <v>6842</v>
      </c>
      <c r="K6294" s="39">
        <v>44999</v>
      </c>
      <c r="L6294" s="39">
        <v>44962</v>
      </c>
      <c r="M6294" t="s">
        <v>2809</v>
      </c>
      <c r="N6294" t="s">
        <v>4</v>
      </c>
      <c r="O6294" t="s">
        <v>32</v>
      </c>
      <c r="P6294" t="s">
        <v>3817</v>
      </c>
      <c r="Q6294" t="s">
        <v>712</v>
      </c>
      <c r="R6294" s="39">
        <v>44927</v>
      </c>
      <c r="S6294" s="39">
        <v>46022</v>
      </c>
      <c r="T6294" t="s">
        <v>72</v>
      </c>
      <c r="U6294"/>
      <c r="V6294">
        <f t="shared" si="98"/>
        <v>2025</v>
      </c>
    </row>
    <row r="6295" spans="1:22" ht="14.5" x14ac:dyDescent="0.35">
      <c r="A6295" s="39">
        <v>43867</v>
      </c>
      <c r="B6295" t="s">
        <v>4157</v>
      </c>
      <c r="C6295" t="s">
        <v>4158</v>
      </c>
      <c r="D6295">
        <v>1067855768</v>
      </c>
      <c r="E6295" s="40" t="s">
        <v>4159</v>
      </c>
      <c r="F6295" s="39">
        <v>43867</v>
      </c>
      <c r="G6295" t="s">
        <v>4157</v>
      </c>
      <c r="H6295" t="s">
        <v>4158</v>
      </c>
      <c r="I6295">
        <v>1067855768</v>
      </c>
      <c r="J6295" s="40" t="s">
        <v>4159</v>
      </c>
      <c r="K6295" s="39">
        <v>43831</v>
      </c>
      <c r="L6295" s="39">
        <v>43795</v>
      </c>
      <c r="M6295" t="s">
        <v>2148</v>
      </c>
      <c r="N6295" t="s">
        <v>4</v>
      </c>
      <c r="O6295" t="s">
        <v>32</v>
      </c>
      <c r="P6295" t="s">
        <v>3817</v>
      </c>
      <c r="Q6295" t="s">
        <v>180</v>
      </c>
      <c r="R6295" s="39">
        <v>43831</v>
      </c>
      <c r="S6295" s="39">
        <v>44926</v>
      </c>
      <c r="T6295" t="s">
        <v>1700</v>
      </c>
      <c r="U6295"/>
      <c r="V6295">
        <f t="shared" si="98"/>
        <v>2022</v>
      </c>
    </row>
    <row r="6296" spans="1:22" ht="14.5" x14ac:dyDescent="0.35">
      <c r="A6296" s="39">
        <v>43867</v>
      </c>
      <c r="B6296" t="s">
        <v>4160</v>
      </c>
      <c r="C6296" t="s">
        <v>4161</v>
      </c>
      <c r="D6296">
        <v>15702894</v>
      </c>
      <c r="E6296" s="40" t="s">
        <v>4162</v>
      </c>
      <c r="F6296" s="39">
        <v>43867</v>
      </c>
      <c r="G6296" t="s">
        <v>4160</v>
      </c>
      <c r="H6296" t="s">
        <v>4161</v>
      </c>
      <c r="I6296">
        <v>15702894</v>
      </c>
      <c r="J6296" s="40" t="s">
        <v>4162</v>
      </c>
      <c r="K6296" s="39">
        <v>43831</v>
      </c>
      <c r="L6296" s="39">
        <v>43795</v>
      </c>
      <c r="M6296" t="s">
        <v>2325</v>
      </c>
      <c r="N6296" t="s">
        <v>4</v>
      </c>
      <c r="O6296" t="s">
        <v>32</v>
      </c>
      <c r="P6296" t="s">
        <v>3817</v>
      </c>
      <c r="Q6296" t="s">
        <v>712</v>
      </c>
      <c r="R6296" s="39">
        <v>43831</v>
      </c>
      <c r="S6296" s="39">
        <v>44926</v>
      </c>
      <c r="T6296" t="s">
        <v>1700</v>
      </c>
      <c r="U6296"/>
      <c r="V6296">
        <f t="shared" si="98"/>
        <v>2022</v>
      </c>
    </row>
    <row r="6297" spans="1:22" ht="14.5" x14ac:dyDescent="0.35">
      <c r="A6297" s="39">
        <v>43867</v>
      </c>
      <c r="B6297" t="s">
        <v>4163</v>
      </c>
      <c r="C6297" t="s">
        <v>4164</v>
      </c>
      <c r="D6297">
        <v>11076585</v>
      </c>
      <c r="E6297" s="40" t="s">
        <v>4165</v>
      </c>
      <c r="F6297" s="39">
        <v>43867</v>
      </c>
      <c r="G6297" t="s">
        <v>4163</v>
      </c>
      <c r="H6297" t="s">
        <v>4164</v>
      </c>
      <c r="I6297">
        <v>11076585</v>
      </c>
      <c r="J6297" s="40" t="s">
        <v>4165</v>
      </c>
      <c r="K6297" s="39">
        <v>43831</v>
      </c>
      <c r="L6297" s="39">
        <v>43795</v>
      </c>
      <c r="M6297" t="s">
        <v>2168</v>
      </c>
      <c r="N6297" t="s">
        <v>4</v>
      </c>
      <c r="O6297" t="s">
        <v>32</v>
      </c>
      <c r="P6297" t="s">
        <v>3817</v>
      </c>
      <c r="Q6297" t="s">
        <v>712</v>
      </c>
      <c r="R6297" s="39">
        <v>43831</v>
      </c>
      <c r="S6297" s="39">
        <v>44926</v>
      </c>
      <c r="T6297" t="s">
        <v>1700</v>
      </c>
      <c r="U6297"/>
      <c r="V6297">
        <f t="shared" si="98"/>
        <v>2022</v>
      </c>
    </row>
    <row r="6298" spans="1:22" ht="14.5" x14ac:dyDescent="0.35">
      <c r="A6298" s="39">
        <v>43867</v>
      </c>
      <c r="B6298" t="s">
        <v>3408</v>
      </c>
      <c r="C6298" t="s">
        <v>4170</v>
      </c>
      <c r="D6298">
        <v>78380177</v>
      </c>
      <c r="E6298" s="40" t="s">
        <v>4171</v>
      </c>
      <c r="F6298" s="39">
        <v>43867</v>
      </c>
      <c r="G6298" t="s">
        <v>3408</v>
      </c>
      <c r="H6298" t="s">
        <v>4170</v>
      </c>
      <c r="I6298">
        <v>78380177</v>
      </c>
      <c r="J6298" s="40" t="s">
        <v>4171</v>
      </c>
      <c r="K6298" s="39">
        <v>43831</v>
      </c>
      <c r="L6298" s="39">
        <v>43795</v>
      </c>
      <c r="M6298" t="s">
        <v>4172</v>
      </c>
      <c r="N6298" t="s">
        <v>4</v>
      </c>
      <c r="O6298" t="s">
        <v>32</v>
      </c>
      <c r="P6298" t="s">
        <v>3817</v>
      </c>
      <c r="Q6298" t="s">
        <v>712</v>
      </c>
      <c r="R6298" s="39">
        <v>43831</v>
      </c>
      <c r="S6298" s="39">
        <v>44926</v>
      </c>
      <c r="T6298" t="s">
        <v>1700</v>
      </c>
      <c r="U6298"/>
      <c r="V6298">
        <f t="shared" si="98"/>
        <v>2022</v>
      </c>
    </row>
    <row r="6299" spans="1:22" ht="14.5" x14ac:dyDescent="0.35">
      <c r="A6299" s="39">
        <v>43867</v>
      </c>
      <c r="B6299" t="s">
        <v>4173</v>
      </c>
      <c r="C6299" t="s">
        <v>4174</v>
      </c>
      <c r="D6299">
        <v>45645735</v>
      </c>
      <c r="E6299" s="40" t="s">
        <v>4175</v>
      </c>
      <c r="F6299" s="39">
        <v>43867</v>
      </c>
      <c r="G6299" t="s">
        <v>4173</v>
      </c>
      <c r="H6299" t="s">
        <v>4174</v>
      </c>
      <c r="I6299">
        <v>45645735</v>
      </c>
      <c r="J6299" s="40" t="s">
        <v>4175</v>
      </c>
      <c r="K6299" s="39">
        <v>43831</v>
      </c>
      <c r="L6299" s="39">
        <v>43795</v>
      </c>
      <c r="M6299" t="s">
        <v>3237</v>
      </c>
      <c r="N6299" t="s">
        <v>4</v>
      </c>
      <c r="O6299" t="s">
        <v>32</v>
      </c>
      <c r="P6299" t="s">
        <v>3817</v>
      </c>
      <c r="Q6299" t="s">
        <v>712</v>
      </c>
      <c r="R6299" s="39">
        <v>43831</v>
      </c>
      <c r="S6299" s="39">
        <v>44926</v>
      </c>
      <c r="T6299" t="s">
        <v>1700</v>
      </c>
      <c r="U6299"/>
      <c r="V6299">
        <f t="shared" si="98"/>
        <v>2022</v>
      </c>
    </row>
    <row r="6300" spans="1:22" ht="14.5" x14ac:dyDescent="0.35">
      <c r="A6300" s="39">
        <v>43867</v>
      </c>
      <c r="B6300" t="s">
        <v>4176</v>
      </c>
      <c r="C6300" t="s">
        <v>4177</v>
      </c>
      <c r="D6300">
        <v>1003060088</v>
      </c>
      <c r="E6300" s="40" t="s">
        <v>4178</v>
      </c>
      <c r="F6300" s="39">
        <v>43867</v>
      </c>
      <c r="G6300" t="s">
        <v>4176</v>
      </c>
      <c r="H6300" t="s">
        <v>4177</v>
      </c>
      <c r="I6300">
        <v>1003060088</v>
      </c>
      <c r="J6300" s="40" t="s">
        <v>4178</v>
      </c>
      <c r="K6300" s="39">
        <v>43831</v>
      </c>
      <c r="L6300" s="39">
        <v>43795</v>
      </c>
      <c r="M6300" t="s">
        <v>2092</v>
      </c>
      <c r="N6300" t="s">
        <v>4</v>
      </c>
      <c r="O6300" t="s">
        <v>32</v>
      </c>
      <c r="P6300" t="s">
        <v>3817</v>
      </c>
      <c r="Q6300" t="s">
        <v>712</v>
      </c>
      <c r="R6300" s="39">
        <v>43831</v>
      </c>
      <c r="S6300" s="39">
        <v>44926</v>
      </c>
      <c r="T6300" t="s">
        <v>1700</v>
      </c>
      <c r="U6300"/>
      <c r="V6300">
        <f t="shared" si="98"/>
        <v>2022</v>
      </c>
    </row>
    <row r="6301" spans="1:22" ht="14.5" x14ac:dyDescent="0.35">
      <c r="A6301" s="39">
        <v>43867</v>
      </c>
      <c r="B6301" t="s">
        <v>4179</v>
      </c>
      <c r="C6301" t="s">
        <v>4180</v>
      </c>
      <c r="D6301">
        <v>11063884</v>
      </c>
      <c r="E6301" s="40" t="s">
        <v>4181</v>
      </c>
      <c r="F6301" s="39">
        <v>43867</v>
      </c>
      <c r="G6301" t="s">
        <v>4179</v>
      </c>
      <c r="H6301" t="s">
        <v>4180</v>
      </c>
      <c r="I6301">
        <v>11063884</v>
      </c>
      <c r="J6301" s="40" t="s">
        <v>4181</v>
      </c>
      <c r="K6301" s="39">
        <v>43831</v>
      </c>
      <c r="L6301" s="39">
        <v>43795</v>
      </c>
      <c r="M6301" t="s">
        <v>2155</v>
      </c>
      <c r="N6301" t="s">
        <v>4</v>
      </c>
      <c r="O6301" t="s">
        <v>32</v>
      </c>
      <c r="P6301" t="s">
        <v>3817</v>
      </c>
      <c r="Q6301" t="s">
        <v>712</v>
      </c>
      <c r="R6301" s="39">
        <v>43831</v>
      </c>
      <c r="S6301" s="39">
        <v>44926</v>
      </c>
      <c r="T6301" t="s">
        <v>1700</v>
      </c>
      <c r="U6301"/>
      <c r="V6301">
        <f t="shared" si="98"/>
        <v>2022</v>
      </c>
    </row>
    <row r="6302" spans="1:22" ht="14.5" x14ac:dyDescent="0.35">
      <c r="A6302" s="39">
        <v>43867</v>
      </c>
      <c r="B6302" t="s">
        <v>4182</v>
      </c>
      <c r="C6302" t="s">
        <v>4183</v>
      </c>
      <c r="D6302">
        <v>11064463</v>
      </c>
      <c r="E6302" s="40" t="s">
        <v>4184</v>
      </c>
      <c r="F6302" s="39">
        <v>43867</v>
      </c>
      <c r="G6302" t="s">
        <v>4182</v>
      </c>
      <c r="H6302" t="s">
        <v>4183</v>
      </c>
      <c r="I6302">
        <v>11064463</v>
      </c>
      <c r="J6302" s="40" t="s">
        <v>4184</v>
      </c>
      <c r="K6302" s="39">
        <v>43831</v>
      </c>
      <c r="L6302" s="39">
        <v>43795</v>
      </c>
      <c r="M6302" t="s">
        <v>3117</v>
      </c>
      <c r="N6302" t="s">
        <v>4</v>
      </c>
      <c r="O6302" t="s">
        <v>32</v>
      </c>
      <c r="P6302" t="s">
        <v>3817</v>
      </c>
      <c r="Q6302" t="s">
        <v>712</v>
      </c>
      <c r="R6302" s="39">
        <v>43831</v>
      </c>
      <c r="S6302" s="39">
        <v>44926</v>
      </c>
      <c r="T6302" t="s">
        <v>1700</v>
      </c>
      <c r="U6302"/>
      <c r="V6302">
        <f t="shared" si="98"/>
        <v>2022</v>
      </c>
    </row>
    <row r="6303" spans="1:22" ht="14.5" x14ac:dyDescent="0.35">
      <c r="A6303" s="39">
        <v>44998</v>
      </c>
      <c r="B6303" t="s">
        <v>4185</v>
      </c>
      <c r="C6303" t="s">
        <v>4186</v>
      </c>
      <c r="D6303">
        <v>1063075697</v>
      </c>
      <c r="E6303" s="40" t="s">
        <v>6842</v>
      </c>
      <c r="F6303" s="39">
        <v>44998</v>
      </c>
      <c r="G6303" t="s">
        <v>4185</v>
      </c>
      <c r="H6303" t="s">
        <v>4186</v>
      </c>
      <c r="I6303">
        <v>1063075697</v>
      </c>
      <c r="J6303" s="40" t="s">
        <v>6842</v>
      </c>
      <c r="K6303" s="39">
        <v>44999</v>
      </c>
      <c r="L6303" s="39">
        <v>44962</v>
      </c>
      <c r="M6303" t="s">
        <v>3117</v>
      </c>
      <c r="N6303" t="s">
        <v>4</v>
      </c>
      <c r="O6303" t="s">
        <v>32</v>
      </c>
      <c r="P6303" t="s">
        <v>3817</v>
      </c>
      <c r="Q6303" t="s">
        <v>712</v>
      </c>
      <c r="R6303" s="39">
        <v>44927</v>
      </c>
      <c r="S6303" s="39">
        <v>46022</v>
      </c>
      <c r="T6303" t="s">
        <v>72</v>
      </c>
      <c r="U6303"/>
      <c r="V6303">
        <f t="shared" si="98"/>
        <v>2025</v>
      </c>
    </row>
    <row r="6304" spans="1:22" ht="14.5" x14ac:dyDescent="0.35">
      <c r="A6304" s="39">
        <v>43867</v>
      </c>
      <c r="B6304" t="s">
        <v>4188</v>
      </c>
      <c r="C6304" t="s">
        <v>4189</v>
      </c>
      <c r="D6304">
        <v>25888097</v>
      </c>
      <c r="E6304" s="40" t="s">
        <v>4190</v>
      </c>
      <c r="F6304" s="39">
        <v>43867</v>
      </c>
      <c r="G6304" t="s">
        <v>4188</v>
      </c>
      <c r="H6304" t="s">
        <v>4189</v>
      </c>
      <c r="I6304">
        <v>25888097</v>
      </c>
      <c r="J6304" s="40" t="s">
        <v>4190</v>
      </c>
      <c r="K6304" s="39">
        <v>43831</v>
      </c>
      <c r="L6304" s="39">
        <v>43795</v>
      </c>
      <c r="M6304" t="s">
        <v>4191</v>
      </c>
      <c r="N6304" t="s">
        <v>4</v>
      </c>
      <c r="O6304" t="s">
        <v>32</v>
      </c>
      <c r="P6304" t="s">
        <v>3817</v>
      </c>
      <c r="Q6304" t="s">
        <v>712</v>
      </c>
      <c r="R6304" s="39">
        <v>43831</v>
      </c>
      <c r="S6304" s="39">
        <v>44926</v>
      </c>
      <c r="T6304" t="s">
        <v>1700</v>
      </c>
      <c r="U6304"/>
      <c r="V6304">
        <f t="shared" si="98"/>
        <v>2022</v>
      </c>
    </row>
    <row r="6305" spans="1:22" ht="14.5" x14ac:dyDescent="0.35">
      <c r="A6305" s="39">
        <v>43867</v>
      </c>
      <c r="B6305" t="s">
        <v>10067</v>
      </c>
      <c r="C6305" t="s">
        <v>10068</v>
      </c>
      <c r="D6305">
        <v>1005417704</v>
      </c>
      <c r="E6305" s="40" t="s">
        <v>10069</v>
      </c>
      <c r="F6305" s="39">
        <v>43867</v>
      </c>
      <c r="G6305" t="s">
        <v>10067</v>
      </c>
      <c r="H6305" t="s">
        <v>10068</v>
      </c>
      <c r="I6305">
        <v>1005417704</v>
      </c>
      <c r="J6305" s="40" t="s">
        <v>10069</v>
      </c>
      <c r="K6305" s="39">
        <v>43831</v>
      </c>
      <c r="L6305" s="39">
        <v>43795</v>
      </c>
      <c r="M6305" t="s">
        <v>5652</v>
      </c>
      <c r="N6305" t="s">
        <v>4</v>
      </c>
      <c r="O6305" t="s">
        <v>32</v>
      </c>
      <c r="P6305" t="s">
        <v>3817</v>
      </c>
      <c r="Q6305" t="s">
        <v>712</v>
      </c>
      <c r="R6305" s="39">
        <v>43831</v>
      </c>
      <c r="S6305" s="39">
        <v>44196</v>
      </c>
      <c r="T6305" t="s">
        <v>1700</v>
      </c>
      <c r="U6305"/>
      <c r="V6305">
        <f t="shared" si="98"/>
        <v>2020</v>
      </c>
    </row>
    <row r="6306" spans="1:22" ht="14.5" x14ac:dyDescent="0.35">
      <c r="A6306" s="39">
        <v>44125</v>
      </c>
      <c r="B6306" t="s">
        <v>10070</v>
      </c>
      <c r="C6306" t="s">
        <v>10071</v>
      </c>
      <c r="D6306">
        <v>30042781</v>
      </c>
      <c r="E6306" s="40" t="s">
        <v>9</v>
      </c>
      <c r="F6306" s="39">
        <v>44125</v>
      </c>
      <c r="G6306" t="s">
        <v>10070</v>
      </c>
      <c r="H6306" t="s">
        <v>10071</v>
      </c>
      <c r="I6306">
        <v>30042781</v>
      </c>
      <c r="J6306" s="40" t="s">
        <v>9</v>
      </c>
      <c r="K6306" s="39">
        <v>43964</v>
      </c>
      <c r="L6306" s="39">
        <v>43961</v>
      </c>
      <c r="M6306" t="s">
        <v>10072</v>
      </c>
      <c r="N6306" t="s">
        <v>10072</v>
      </c>
      <c r="O6306" t="s">
        <v>1500</v>
      </c>
      <c r="P6306" t="s">
        <v>1627</v>
      </c>
      <c r="Q6306" t="s">
        <v>241</v>
      </c>
      <c r="R6306" s="39">
        <v>43831</v>
      </c>
      <c r="S6306" s="39">
        <v>44196</v>
      </c>
      <c r="T6306" t="s">
        <v>10073</v>
      </c>
      <c r="U6306"/>
      <c r="V6306">
        <f t="shared" si="98"/>
        <v>2020</v>
      </c>
    </row>
    <row r="6307" spans="1:22" ht="14.5" x14ac:dyDescent="0.35">
      <c r="A6307" s="39">
        <v>43867</v>
      </c>
      <c r="B6307" t="s">
        <v>429</v>
      </c>
      <c r="C6307" t="s">
        <v>4192</v>
      </c>
      <c r="D6307">
        <v>92671754</v>
      </c>
      <c r="E6307" s="40" t="s">
        <v>4193</v>
      </c>
      <c r="F6307" s="39">
        <v>43867</v>
      </c>
      <c r="G6307" t="s">
        <v>429</v>
      </c>
      <c r="H6307" t="s">
        <v>4192</v>
      </c>
      <c r="I6307">
        <v>92671754</v>
      </c>
      <c r="J6307" s="40" t="s">
        <v>4193</v>
      </c>
      <c r="K6307" s="39">
        <v>43831</v>
      </c>
      <c r="L6307" s="39">
        <v>43795</v>
      </c>
      <c r="M6307" t="s">
        <v>4194</v>
      </c>
      <c r="N6307" t="s">
        <v>1468</v>
      </c>
      <c r="O6307" t="s">
        <v>32</v>
      </c>
      <c r="P6307" t="s">
        <v>3817</v>
      </c>
      <c r="Q6307" t="s">
        <v>712</v>
      </c>
      <c r="R6307" s="39">
        <v>43831</v>
      </c>
      <c r="S6307" s="39">
        <v>44926</v>
      </c>
      <c r="T6307" t="s">
        <v>1700</v>
      </c>
      <c r="U6307"/>
      <c r="V6307">
        <f t="shared" si="98"/>
        <v>2022</v>
      </c>
    </row>
    <row r="6308" spans="1:22" ht="14.5" x14ac:dyDescent="0.35">
      <c r="A6308" s="39">
        <v>43867</v>
      </c>
      <c r="B6308" t="s">
        <v>4195</v>
      </c>
      <c r="C6308" t="s">
        <v>4196</v>
      </c>
      <c r="D6308">
        <v>15705416</v>
      </c>
      <c r="E6308" s="40" t="s">
        <v>4197</v>
      </c>
      <c r="F6308" s="39">
        <v>43867</v>
      </c>
      <c r="G6308" t="s">
        <v>4195</v>
      </c>
      <c r="H6308" t="s">
        <v>4196</v>
      </c>
      <c r="I6308">
        <v>15705416</v>
      </c>
      <c r="J6308" s="40" t="s">
        <v>4197</v>
      </c>
      <c r="K6308" s="39">
        <v>43831</v>
      </c>
      <c r="L6308" s="39">
        <v>43795</v>
      </c>
      <c r="M6308" t="s">
        <v>4198</v>
      </c>
      <c r="N6308" t="s">
        <v>1468</v>
      </c>
      <c r="O6308" t="s">
        <v>32</v>
      </c>
      <c r="P6308" t="s">
        <v>3817</v>
      </c>
      <c r="Q6308" t="s">
        <v>712</v>
      </c>
      <c r="R6308" s="39">
        <v>43831</v>
      </c>
      <c r="S6308" s="39">
        <v>44926</v>
      </c>
      <c r="T6308" t="s">
        <v>1700</v>
      </c>
      <c r="U6308"/>
      <c r="V6308">
        <f t="shared" si="98"/>
        <v>2022</v>
      </c>
    </row>
    <row r="6309" spans="1:22" ht="14.5" x14ac:dyDescent="0.35">
      <c r="A6309" s="39">
        <v>43867</v>
      </c>
      <c r="B6309" t="s">
        <v>4199</v>
      </c>
      <c r="C6309" t="s">
        <v>4200</v>
      </c>
      <c r="D6309">
        <v>78380924</v>
      </c>
      <c r="E6309" s="40" t="s">
        <v>4201</v>
      </c>
      <c r="F6309" s="39">
        <v>43867</v>
      </c>
      <c r="G6309" t="s">
        <v>4199</v>
      </c>
      <c r="H6309" t="s">
        <v>4200</v>
      </c>
      <c r="I6309">
        <v>78380924</v>
      </c>
      <c r="J6309" s="40" t="s">
        <v>4201</v>
      </c>
      <c r="K6309" s="39">
        <v>43831</v>
      </c>
      <c r="L6309" s="39">
        <v>43795</v>
      </c>
      <c r="M6309" t="s">
        <v>2903</v>
      </c>
      <c r="N6309" t="s">
        <v>4</v>
      </c>
      <c r="O6309" t="s">
        <v>32</v>
      </c>
      <c r="P6309" t="s">
        <v>3817</v>
      </c>
      <c r="Q6309" t="s">
        <v>712</v>
      </c>
      <c r="R6309" s="39">
        <v>43831</v>
      </c>
      <c r="S6309" s="39">
        <v>44926</v>
      </c>
      <c r="T6309" t="s">
        <v>1700</v>
      </c>
      <c r="U6309"/>
      <c r="V6309">
        <f t="shared" si="98"/>
        <v>2022</v>
      </c>
    </row>
    <row r="6310" spans="1:22" ht="14.5" x14ac:dyDescent="0.35">
      <c r="A6310" s="39">
        <v>43867</v>
      </c>
      <c r="B6310" t="s">
        <v>4202</v>
      </c>
      <c r="C6310" t="s">
        <v>4203</v>
      </c>
      <c r="D6310">
        <v>1003059027</v>
      </c>
      <c r="E6310" s="40" t="s">
        <v>4204</v>
      </c>
      <c r="F6310" s="39">
        <v>43867</v>
      </c>
      <c r="G6310" t="s">
        <v>4202</v>
      </c>
      <c r="H6310" t="s">
        <v>4203</v>
      </c>
      <c r="I6310">
        <v>1003059027</v>
      </c>
      <c r="J6310" s="40" t="s">
        <v>4204</v>
      </c>
      <c r="K6310" s="39">
        <v>43831</v>
      </c>
      <c r="L6310" s="39">
        <v>43795</v>
      </c>
      <c r="M6310" t="s">
        <v>2153</v>
      </c>
      <c r="N6310" t="s">
        <v>4</v>
      </c>
      <c r="O6310" t="s">
        <v>32</v>
      </c>
      <c r="P6310" t="s">
        <v>3817</v>
      </c>
      <c r="Q6310" t="s">
        <v>712</v>
      </c>
      <c r="R6310" s="39">
        <v>43831</v>
      </c>
      <c r="S6310" s="39">
        <v>44926</v>
      </c>
      <c r="T6310" t="s">
        <v>1700</v>
      </c>
      <c r="U6310"/>
      <c r="V6310">
        <f t="shared" si="98"/>
        <v>2022</v>
      </c>
    </row>
    <row r="6311" spans="1:22" ht="14.5" x14ac:dyDescent="0.35">
      <c r="A6311" s="39">
        <v>45008</v>
      </c>
      <c r="B6311" t="s">
        <v>6472</v>
      </c>
      <c r="C6311" t="s">
        <v>10074</v>
      </c>
      <c r="D6311">
        <v>92671434</v>
      </c>
      <c r="E6311" s="40" t="s">
        <v>6842</v>
      </c>
      <c r="F6311" s="39">
        <v>45008</v>
      </c>
      <c r="G6311" t="s">
        <v>6472</v>
      </c>
      <c r="H6311" t="s">
        <v>10074</v>
      </c>
      <c r="I6311">
        <v>92671434</v>
      </c>
      <c r="J6311" s="40" t="s">
        <v>6842</v>
      </c>
      <c r="K6311" s="39">
        <v>44999</v>
      </c>
      <c r="L6311" s="39">
        <v>44962</v>
      </c>
      <c r="M6311" t="s">
        <v>10076</v>
      </c>
      <c r="N6311" t="s">
        <v>4</v>
      </c>
      <c r="O6311" t="s">
        <v>32</v>
      </c>
      <c r="P6311" t="s">
        <v>3817</v>
      </c>
      <c r="Q6311" t="s">
        <v>712</v>
      </c>
      <c r="R6311" s="39">
        <v>44962</v>
      </c>
      <c r="S6311" s="39">
        <v>46022</v>
      </c>
      <c r="T6311" t="s">
        <v>72</v>
      </c>
      <c r="U6311"/>
      <c r="V6311">
        <f t="shared" si="98"/>
        <v>2025</v>
      </c>
    </row>
    <row r="6312" spans="1:22" ht="14.5" x14ac:dyDescent="0.35">
      <c r="A6312" s="39">
        <v>43867</v>
      </c>
      <c r="B6312" t="s">
        <v>4205</v>
      </c>
      <c r="C6312" t="s">
        <v>4206</v>
      </c>
      <c r="D6312">
        <v>11077875</v>
      </c>
      <c r="E6312" s="40" t="s">
        <v>4207</v>
      </c>
      <c r="F6312" s="39">
        <v>43867</v>
      </c>
      <c r="G6312" t="s">
        <v>4205</v>
      </c>
      <c r="H6312" t="s">
        <v>4206</v>
      </c>
      <c r="I6312">
        <v>11077875</v>
      </c>
      <c r="J6312" s="40" t="s">
        <v>4207</v>
      </c>
      <c r="K6312" s="39">
        <v>43831</v>
      </c>
      <c r="L6312" s="39">
        <v>43821</v>
      </c>
      <c r="M6312" t="s">
        <v>2152</v>
      </c>
      <c r="N6312" t="s">
        <v>4</v>
      </c>
      <c r="O6312" t="s">
        <v>32</v>
      </c>
      <c r="P6312" t="s">
        <v>3817</v>
      </c>
      <c r="Q6312" t="s">
        <v>712</v>
      </c>
      <c r="R6312" s="39">
        <v>43831</v>
      </c>
      <c r="S6312" s="39">
        <v>44926</v>
      </c>
      <c r="T6312" t="s">
        <v>1700</v>
      </c>
      <c r="U6312"/>
      <c r="V6312">
        <f t="shared" si="98"/>
        <v>2022</v>
      </c>
    </row>
    <row r="6313" spans="1:22" ht="14.5" x14ac:dyDescent="0.35">
      <c r="A6313" s="39">
        <v>43867</v>
      </c>
      <c r="B6313" t="s">
        <v>4208</v>
      </c>
      <c r="C6313" t="s">
        <v>4209</v>
      </c>
      <c r="D6313">
        <v>1196964774</v>
      </c>
      <c r="E6313" s="40" t="s">
        <v>4210</v>
      </c>
      <c r="F6313" s="39">
        <v>43867</v>
      </c>
      <c r="G6313" t="s">
        <v>4208</v>
      </c>
      <c r="H6313" t="s">
        <v>4209</v>
      </c>
      <c r="I6313">
        <v>1196964774</v>
      </c>
      <c r="J6313" s="40" t="s">
        <v>4210</v>
      </c>
      <c r="K6313" s="39">
        <v>43831</v>
      </c>
      <c r="L6313" s="39">
        <v>43795</v>
      </c>
      <c r="M6313" t="s">
        <v>2147</v>
      </c>
      <c r="N6313" t="s">
        <v>4</v>
      </c>
      <c r="O6313" t="s">
        <v>32</v>
      </c>
      <c r="P6313" t="s">
        <v>3817</v>
      </c>
      <c r="Q6313" t="s">
        <v>712</v>
      </c>
      <c r="R6313" s="39">
        <v>43831</v>
      </c>
      <c r="S6313" s="39">
        <v>44926</v>
      </c>
      <c r="T6313" t="s">
        <v>1700</v>
      </c>
      <c r="U6313"/>
      <c r="V6313">
        <f t="shared" si="98"/>
        <v>2022</v>
      </c>
    </row>
    <row r="6314" spans="1:22" ht="14.5" x14ac:dyDescent="0.35">
      <c r="A6314" s="39">
        <v>43867</v>
      </c>
      <c r="B6314" t="s">
        <v>4211</v>
      </c>
      <c r="C6314" t="s">
        <v>4212</v>
      </c>
      <c r="D6314">
        <v>11059485</v>
      </c>
      <c r="E6314" s="40" t="s">
        <v>4213</v>
      </c>
      <c r="F6314" s="39">
        <v>43867</v>
      </c>
      <c r="G6314" t="s">
        <v>4211</v>
      </c>
      <c r="H6314" t="s">
        <v>4212</v>
      </c>
      <c r="I6314">
        <v>11059485</v>
      </c>
      <c r="J6314" s="40" t="s">
        <v>4213</v>
      </c>
      <c r="K6314" s="39">
        <v>43831</v>
      </c>
      <c r="L6314" s="39">
        <v>43795</v>
      </c>
      <c r="M6314" t="s">
        <v>2091</v>
      </c>
      <c r="N6314" t="s">
        <v>4</v>
      </c>
      <c r="O6314" t="s">
        <v>32</v>
      </c>
      <c r="P6314" t="s">
        <v>3817</v>
      </c>
      <c r="Q6314" t="s">
        <v>712</v>
      </c>
      <c r="R6314" s="39">
        <v>43831</v>
      </c>
      <c r="S6314" s="39">
        <v>44926</v>
      </c>
      <c r="T6314" t="s">
        <v>1700</v>
      </c>
      <c r="U6314"/>
      <c r="V6314">
        <f t="shared" si="98"/>
        <v>2022</v>
      </c>
    </row>
    <row r="6315" spans="1:22" ht="14.5" x14ac:dyDescent="0.35">
      <c r="A6315" s="39">
        <v>43867</v>
      </c>
      <c r="B6315" t="s">
        <v>4214</v>
      </c>
      <c r="C6315" t="s">
        <v>4215</v>
      </c>
      <c r="D6315">
        <v>11063995</v>
      </c>
      <c r="E6315" s="40" t="s">
        <v>4216</v>
      </c>
      <c r="F6315" s="39">
        <v>43867</v>
      </c>
      <c r="G6315" t="s">
        <v>4214</v>
      </c>
      <c r="H6315" t="s">
        <v>4215</v>
      </c>
      <c r="I6315">
        <v>11063995</v>
      </c>
      <c r="J6315" s="40" t="s">
        <v>4216</v>
      </c>
      <c r="K6315" s="39">
        <v>43831</v>
      </c>
      <c r="L6315" s="39">
        <v>43795</v>
      </c>
      <c r="M6315" t="s">
        <v>2093</v>
      </c>
      <c r="N6315" t="s">
        <v>4</v>
      </c>
      <c r="O6315" t="s">
        <v>32</v>
      </c>
      <c r="P6315" t="s">
        <v>3817</v>
      </c>
      <c r="Q6315" t="s">
        <v>712</v>
      </c>
      <c r="R6315" s="39">
        <v>43831</v>
      </c>
      <c r="S6315" s="39">
        <v>44926</v>
      </c>
      <c r="T6315" t="s">
        <v>1700</v>
      </c>
      <c r="U6315"/>
      <c r="V6315">
        <f t="shared" si="98"/>
        <v>2022</v>
      </c>
    </row>
    <row r="6316" spans="1:22" ht="14.5" x14ac:dyDescent="0.35">
      <c r="A6316" s="39">
        <v>43867</v>
      </c>
      <c r="B6316" t="s">
        <v>4217</v>
      </c>
      <c r="C6316" t="s">
        <v>4218</v>
      </c>
      <c r="D6316">
        <v>1196968797</v>
      </c>
      <c r="E6316" s="40" t="s">
        <v>4219</v>
      </c>
      <c r="F6316" s="39">
        <v>43867</v>
      </c>
      <c r="G6316" t="s">
        <v>4217</v>
      </c>
      <c r="H6316" t="s">
        <v>4218</v>
      </c>
      <c r="I6316">
        <v>1196968797</v>
      </c>
      <c r="J6316" s="40" t="s">
        <v>4219</v>
      </c>
      <c r="K6316" s="39">
        <v>43831</v>
      </c>
      <c r="L6316" s="39">
        <v>43795</v>
      </c>
      <c r="M6316" t="s">
        <v>4220</v>
      </c>
      <c r="N6316" t="s">
        <v>1468</v>
      </c>
      <c r="O6316" t="s">
        <v>32</v>
      </c>
      <c r="P6316" t="s">
        <v>3817</v>
      </c>
      <c r="Q6316" t="s">
        <v>712</v>
      </c>
      <c r="R6316" s="39">
        <v>43831</v>
      </c>
      <c r="S6316" s="39">
        <v>44926</v>
      </c>
      <c r="T6316" t="s">
        <v>1700</v>
      </c>
      <c r="U6316"/>
      <c r="V6316">
        <f t="shared" si="98"/>
        <v>2022</v>
      </c>
    </row>
    <row r="6317" spans="1:22" ht="14.5" x14ac:dyDescent="0.35">
      <c r="A6317" s="39">
        <v>43867</v>
      </c>
      <c r="B6317" t="s">
        <v>4227</v>
      </c>
      <c r="C6317" t="s">
        <v>4228</v>
      </c>
      <c r="D6317">
        <v>11064020</v>
      </c>
      <c r="E6317" s="40" t="s">
        <v>4229</v>
      </c>
      <c r="F6317" s="39">
        <v>43867</v>
      </c>
      <c r="G6317" t="s">
        <v>4227</v>
      </c>
      <c r="H6317" t="s">
        <v>4228</v>
      </c>
      <c r="I6317">
        <v>11064020</v>
      </c>
      <c r="J6317" s="40" t="s">
        <v>4229</v>
      </c>
      <c r="K6317" s="39">
        <v>43831</v>
      </c>
      <c r="L6317" s="39">
        <v>43795</v>
      </c>
      <c r="M6317" t="s">
        <v>2074</v>
      </c>
      <c r="N6317" t="s">
        <v>4</v>
      </c>
      <c r="O6317" t="s">
        <v>32</v>
      </c>
      <c r="P6317" t="s">
        <v>3817</v>
      </c>
      <c r="Q6317" t="s">
        <v>712</v>
      </c>
      <c r="R6317" s="39">
        <v>43831</v>
      </c>
      <c r="S6317" s="39">
        <v>44926</v>
      </c>
      <c r="T6317" t="s">
        <v>1700</v>
      </c>
      <c r="U6317"/>
      <c r="V6317">
        <f t="shared" si="98"/>
        <v>2022</v>
      </c>
    </row>
    <row r="6318" spans="1:22" ht="14.5" x14ac:dyDescent="0.35">
      <c r="A6318" s="39">
        <v>43867</v>
      </c>
      <c r="B6318" t="s">
        <v>4230</v>
      </c>
      <c r="C6318" t="s">
        <v>4231</v>
      </c>
      <c r="D6318">
        <v>11062982</v>
      </c>
      <c r="E6318" s="40" t="s">
        <v>4232</v>
      </c>
      <c r="F6318" s="39">
        <v>43867</v>
      </c>
      <c r="G6318" t="s">
        <v>4230</v>
      </c>
      <c r="H6318" t="s">
        <v>4231</v>
      </c>
      <c r="I6318">
        <v>11062982</v>
      </c>
      <c r="J6318" s="40" t="s">
        <v>4232</v>
      </c>
      <c r="K6318" s="39">
        <v>43831</v>
      </c>
      <c r="L6318" s="39">
        <v>43795</v>
      </c>
      <c r="M6318" t="s">
        <v>4233</v>
      </c>
      <c r="N6318" t="s">
        <v>4</v>
      </c>
      <c r="O6318" t="s">
        <v>32</v>
      </c>
      <c r="P6318" t="s">
        <v>3817</v>
      </c>
      <c r="Q6318" t="s">
        <v>712</v>
      </c>
      <c r="R6318" s="39">
        <v>43831</v>
      </c>
      <c r="S6318" s="39">
        <v>44926</v>
      </c>
      <c r="T6318" t="s">
        <v>1700</v>
      </c>
      <c r="U6318"/>
      <c r="V6318">
        <f t="shared" si="98"/>
        <v>2022</v>
      </c>
    </row>
    <row r="6319" spans="1:22" ht="14.5" x14ac:dyDescent="0.35">
      <c r="A6319" s="39">
        <v>44998</v>
      </c>
      <c r="B6319" t="s">
        <v>3338</v>
      </c>
      <c r="C6319" t="s">
        <v>4234</v>
      </c>
      <c r="D6319">
        <v>11076712</v>
      </c>
      <c r="E6319" s="40" t="s">
        <v>6842</v>
      </c>
      <c r="F6319" s="39">
        <v>44998</v>
      </c>
      <c r="G6319" t="s">
        <v>3338</v>
      </c>
      <c r="H6319" t="s">
        <v>4234</v>
      </c>
      <c r="I6319">
        <v>11076712</v>
      </c>
      <c r="J6319" s="40" t="s">
        <v>6842</v>
      </c>
      <c r="K6319" s="39">
        <v>44999</v>
      </c>
      <c r="L6319" s="39">
        <v>44962</v>
      </c>
      <c r="M6319" t="s">
        <v>3238</v>
      </c>
      <c r="N6319" t="s">
        <v>4</v>
      </c>
      <c r="O6319" t="s">
        <v>32</v>
      </c>
      <c r="P6319" t="s">
        <v>3817</v>
      </c>
      <c r="Q6319" t="s">
        <v>712</v>
      </c>
      <c r="R6319" s="39">
        <v>44927</v>
      </c>
      <c r="S6319" s="39">
        <v>46022</v>
      </c>
      <c r="T6319" t="s">
        <v>72</v>
      </c>
      <c r="U6319"/>
      <c r="V6319">
        <f t="shared" si="98"/>
        <v>2025</v>
      </c>
    </row>
    <row r="6320" spans="1:22" ht="14.5" x14ac:dyDescent="0.35">
      <c r="A6320" s="39">
        <v>43867</v>
      </c>
      <c r="B6320" t="s">
        <v>4236</v>
      </c>
      <c r="C6320" t="s">
        <v>4237</v>
      </c>
      <c r="D6320">
        <v>92531383</v>
      </c>
      <c r="E6320" s="40" t="s">
        <v>4238</v>
      </c>
      <c r="F6320" s="39">
        <v>43867</v>
      </c>
      <c r="G6320" t="s">
        <v>4236</v>
      </c>
      <c r="H6320" t="s">
        <v>4237</v>
      </c>
      <c r="I6320">
        <v>92531383</v>
      </c>
      <c r="J6320" s="40" t="s">
        <v>4238</v>
      </c>
      <c r="K6320" s="39">
        <v>43831</v>
      </c>
      <c r="L6320" s="39">
        <v>43795</v>
      </c>
      <c r="M6320" t="s">
        <v>2324</v>
      </c>
      <c r="N6320" t="s">
        <v>4</v>
      </c>
      <c r="O6320" t="s">
        <v>32</v>
      </c>
      <c r="P6320" t="s">
        <v>3817</v>
      </c>
      <c r="Q6320" t="s">
        <v>712</v>
      </c>
      <c r="R6320" s="39">
        <v>43831</v>
      </c>
      <c r="S6320" s="39">
        <v>44926</v>
      </c>
      <c r="T6320" t="s">
        <v>1700</v>
      </c>
      <c r="U6320"/>
      <c r="V6320">
        <f t="shared" si="98"/>
        <v>2022</v>
      </c>
    </row>
    <row r="6321" spans="1:22" ht="14.5" x14ac:dyDescent="0.35">
      <c r="A6321" s="39">
        <v>44131</v>
      </c>
      <c r="B6321" t="s">
        <v>6833</v>
      </c>
      <c r="C6321" t="s">
        <v>6834</v>
      </c>
      <c r="D6321">
        <v>27034555</v>
      </c>
      <c r="E6321" s="40" t="s">
        <v>6866</v>
      </c>
      <c r="F6321" s="39">
        <v>44131</v>
      </c>
      <c r="G6321" t="s">
        <v>6833</v>
      </c>
      <c r="H6321" t="s">
        <v>6834</v>
      </c>
      <c r="I6321">
        <v>27034555</v>
      </c>
      <c r="J6321" s="40" t="s">
        <v>6866</v>
      </c>
      <c r="K6321" s="39">
        <v>43896</v>
      </c>
      <c r="L6321" s="39">
        <v>41747</v>
      </c>
      <c r="M6321" t="s">
        <v>6835</v>
      </c>
      <c r="N6321" t="s">
        <v>313</v>
      </c>
      <c r="O6321" t="s">
        <v>314</v>
      </c>
      <c r="P6321" t="s">
        <v>315</v>
      </c>
      <c r="Q6321" t="s">
        <v>316</v>
      </c>
      <c r="R6321" s="39">
        <v>43896</v>
      </c>
      <c r="S6321"/>
      <c r="T6321" t="s">
        <v>2628</v>
      </c>
      <c r="U6321"/>
      <c r="V6321">
        <f t="shared" si="98"/>
        <v>1900</v>
      </c>
    </row>
    <row r="6322" spans="1:22" ht="14.5" x14ac:dyDescent="0.35">
      <c r="A6322" s="39">
        <v>44099</v>
      </c>
      <c r="B6322" t="s">
        <v>7165</v>
      </c>
      <c r="C6322" t="s">
        <v>10077</v>
      </c>
      <c r="D6322">
        <v>5158519</v>
      </c>
      <c r="E6322" s="40" t="s">
        <v>30</v>
      </c>
      <c r="F6322" s="39">
        <v>44099</v>
      </c>
      <c r="G6322" t="s">
        <v>7165</v>
      </c>
      <c r="H6322" t="s">
        <v>10077</v>
      </c>
      <c r="I6322">
        <v>5158519</v>
      </c>
      <c r="J6322" s="40" t="s">
        <v>30</v>
      </c>
      <c r="K6322" s="39">
        <v>41935</v>
      </c>
      <c r="L6322" s="39">
        <v>41935</v>
      </c>
      <c r="M6322" t="s">
        <v>6052</v>
      </c>
      <c r="N6322" t="s">
        <v>5491</v>
      </c>
      <c r="O6322" t="s">
        <v>314</v>
      </c>
      <c r="P6322" t="s">
        <v>1620</v>
      </c>
      <c r="Q6322" t="s">
        <v>316</v>
      </c>
      <c r="R6322" s="39">
        <v>41935</v>
      </c>
      <c r="S6322"/>
      <c r="T6322" t="s">
        <v>10078</v>
      </c>
      <c r="U6322"/>
      <c r="V6322">
        <f t="shared" si="98"/>
        <v>1900</v>
      </c>
    </row>
    <row r="6323" spans="1:22" ht="14.5" x14ac:dyDescent="0.35">
      <c r="A6323" s="39">
        <v>44244</v>
      </c>
      <c r="B6323" t="s">
        <v>6062</v>
      </c>
      <c r="C6323" t="s">
        <v>6063</v>
      </c>
      <c r="D6323">
        <v>40837232</v>
      </c>
      <c r="E6323" s="40">
        <v>217</v>
      </c>
      <c r="F6323" s="39">
        <v>44244</v>
      </c>
      <c r="G6323" t="s">
        <v>6062</v>
      </c>
      <c r="H6323" t="s">
        <v>6063</v>
      </c>
      <c r="I6323">
        <v>40837232</v>
      </c>
      <c r="J6323" s="40">
        <v>217</v>
      </c>
      <c r="K6323" s="39">
        <v>43607</v>
      </c>
      <c r="L6323" s="39">
        <v>39489</v>
      </c>
      <c r="M6323" t="s">
        <v>5453</v>
      </c>
      <c r="N6323" t="s">
        <v>313</v>
      </c>
      <c r="O6323" t="s">
        <v>314</v>
      </c>
      <c r="P6323" t="s">
        <v>315</v>
      </c>
      <c r="Q6323" t="s">
        <v>316</v>
      </c>
      <c r="R6323" s="39">
        <v>43607</v>
      </c>
      <c r="S6323"/>
      <c r="T6323" t="s">
        <v>6906</v>
      </c>
      <c r="U6323"/>
      <c r="V6323">
        <f t="shared" si="98"/>
        <v>1900</v>
      </c>
    </row>
    <row r="6324" spans="1:22" ht="14.5" x14ac:dyDescent="0.35">
      <c r="A6324" s="39">
        <v>44131</v>
      </c>
      <c r="B6324" t="s">
        <v>29142</v>
      </c>
      <c r="C6324" t="s">
        <v>4244</v>
      </c>
      <c r="D6324">
        <v>11059365</v>
      </c>
      <c r="E6324" s="40">
        <v>202017030103</v>
      </c>
      <c r="F6324" s="39">
        <v>44131</v>
      </c>
      <c r="G6324" t="s">
        <v>29142</v>
      </c>
      <c r="H6324" t="s">
        <v>4244</v>
      </c>
      <c r="I6324">
        <v>11059365</v>
      </c>
      <c r="J6324" s="40">
        <v>202017030103</v>
      </c>
      <c r="K6324" s="39">
        <v>43907</v>
      </c>
      <c r="L6324" s="39">
        <v>43856</v>
      </c>
      <c r="M6324" t="s">
        <v>4245</v>
      </c>
      <c r="N6324" t="s">
        <v>4</v>
      </c>
      <c r="O6324" t="s">
        <v>433</v>
      </c>
      <c r="P6324" t="s">
        <v>4246</v>
      </c>
      <c r="Q6324" t="s">
        <v>241</v>
      </c>
      <c r="R6324" s="39">
        <v>43831</v>
      </c>
      <c r="S6324" s="39">
        <v>44926</v>
      </c>
      <c r="T6324" t="s">
        <v>4247</v>
      </c>
      <c r="U6324"/>
      <c r="V6324">
        <f t="shared" si="98"/>
        <v>2022</v>
      </c>
    </row>
    <row r="6325" spans="1:22" ht="14.5" x14ac:dyDescent="0.35">
      <c r="A6325" s="39">
        <v>44699</v>
      </c>
      <c r="B6325" t="s">
        <v>4508</v>
      </c>
      <c r="C6325" t="s">
        <v>4509</v>
      </c>
      <c r="D6325">
        <v>1006359765</v>
      </c>
      <c r="E6325" s="40" t="s">
        <v>168</v>
      </c>
      <c r="F6325" s="39">
        <v>44699</v>
      </c>
      <c r="G6325" t="s">
        <v>4508</v>
      </c>
      <c r="H6325" t="s">
        <v>4509</v>
      </c>
      <c r="I6325">
        <v>1006359765</v>
      </c>
      <c r="J6325" s="40" t="s">
        <v>168</v>
      </c>
      <c r="K6325" s="39">
        <v>44425</v>
      </c>
      <c r="L6325" s="39">
        <v>44382</v>
      </c>
      <c r="M6325" t="s">
        <v>4510</v>
      </c>
      <c r="N6325" t="s">
        <v>4</v>
      </c>
      <c r="O6325" t="s">
        <v>156</v>
      </c>
      <c r="P6325" t="s">
        <v>657</v>
      </c>
      <c r="Q6325" t="s">
        <v>5</v>
      </c>
      <c r="R6325" s="39">
        <v>44425</v>
      </c>
      <c r="S6325" s="39">
        <v>45291</v>
      </c>
      <c r="T6325" t="s">
        <v>19487</v>
      </c>
      <c r="U6325"/>
      <c r="V6325">
        <f t="shared" si="98"/>
        <v>2023</v>
      </c>
    </row>
    <row r="6326" spans="1:22" ht="14.5" x14ac:dyDescent="0.35">
      <c r="A6326" s="39">
        <v>44130</v>
      </c>
      <c r="B6326" t="s">
        <v>6973</v>
      </c>
      <c r="C6326" t="s">
        <v>6060</v>
      </c>
      <c r="D6326">
        <v>56068912</v>
      </c>
      <c r="E6326" s="40">
        <v>271</v>
      </c>
      <c r="F6326" s="39">
        <v>44130</v>
      </c>
      <c r="G6326" t="s">
        <v>6973</v>
      </c>
      <c r="H6326" t="s">
        <v>6060</v>
      </c>
      <c r="I6326">
        <v>56068912</v>
      </c>
      <c r="J6326" s="40">
        <v>271</v>
      </c>
      <c r="K6326" s="39">
        <v>43622</v>
      </c>
      <c r="L6326" s="39">
        <v>42859</v>
      </c>
      <c r="M6326" t="s">
        <v>6974</v>
      </c>
      <c r="N6326" t="s">
        <v>313</v>
      </c>
      <c r="O6326" t="s">
        <v>314</v>
      </c>
      <c r="P6326" t="s">
        <v>315</v>
      </c>
      <c r="Q6326" t="s">
        <v>316</v>
      </c>
      <c r="R6326" s="39">
        <v>42859</v>
      </c>
      <c r="S6326"/>
      <c r="T6326" t="s">
        <v>2927</v>
      </c>
      <c r="U6326"/>
      <c r="V6326">
        <f t="shared" si="98"/>
        <v>1900</v>
      </c>
    </row>
    <row r="6327" spans="1:22" ht="14.5" x14ac:dyDescent="0.35">
      <c r="A6327" s="39">
        <v>44676</v>
      </c>
      <c r="B6327" t="s">
        <v>6843</v>
      </c>
      <c r="C6327" t="s">
        <v>6844</v>
      </c>
      <c r="D6327">
        <v>40979822</v>
      </c>
      <c r="E6327" s="40">
        <v>4</v>
      </c>
      <c r="F6327" s="39">
        <v>44676</v>
      </c>
      <c r="G6327" t="s">
        <v>6843</v>
      </c>
      <c r="H6327" t="s">
        <v>6844</v>
      </c>
      <c r="I6327">
        <v>40979822</v>
      </c>
      <c r="J6327" s="40">
        <v>4</v>
      </c>
      <c r="K6327" s="39">
        <v>44601</v>
      </c>
      <c r="L6327" s="39">
        <v>44599</v>
      </c>
      <c r="M6327" t="s">
        <v>5451</v>
      </c>
      <c r="N6327" t="s">
        <v>313</v>
      </c>
      <c r="O6327" t="s">
        <v>314</v>
      </c>
      <c r="P6327" t="s">
        <v>1394</v>
      </c>
      <c r="Q6327" t="s">
        <v>316</v>
      </c>
      <c r="R6327" s="39">
        <v>44599</v>
      </c>
      <c r="S6327" s="39">
        <v>2</v>
      </c>
      <c r="T6327" t="s">
        <v>24500</v>
      </c>
      <c r="U6327"/>
      <c r="V6327">
        <f t="shared" si="98"/>
        <v>1900</v>
      </c>
    </row>
    <row r="6328" spans="1:22" ht="14.5" x14ac:dyDescent="0.35">
      <c r="A6328" s="39">
        <v>44127</v>
      </c>
      <c r="B6328" t="s">
        <v>3338</v>
      </c>
      <c r="C6328" t="s">
        <v>6060</v>
      </c>
      <c r="D6328">
        <v>1124490292</v>
      </c>
      <c r="E6328" s="40" t="s">
        <v>6862</v>
      </c>
      <c r="F6328" s="39">
        <v>44127</v>
      </c>
      <c r="G6328" t="s">
        <v>3338</v>
      </c>
      <c r="H6328" t="s">
        <v>6060</v>
      </c>
      <c r="I6328">
        <v>1124490292</v>
      </c>
      <c r="J6328" s="40" t="s">
        <v>6862</v>
      </c>
      <c r="K6328" s="39">
        <v>43873</v>
      </c>
      <c r="L6328" s="39">
        <v>43868</v>
      </c>
      <c r="M6328" t="s">
        <v>6863</v>
      </c>
      <c r="N6328" t="s">
        <v>313</v>
      </c>
      <c r="O6328" t="s">
        <v>314</v>
      </c>
      <c r="P6328" t="s">
        <v>315</v>
      </c>
      <c r="Q6328" t="s">
        <v>316</v>
      </c>
      <c r="R6328" s="39">
        <v>43873</v>
      </c>
      <c r="S6328"/>
      <c r="T6328" t="s">
        <v>1893</v>
      </c>
      <c r="U6328"/>
      <c r="V6328">
        <f t="shared" si="98"/>
        <v>1900</v>
      </c>
    </row>
    <row r="6329" spans="1:22" ht="14.5" x14ac:dyDescent="0.35">
      <c r="A6329" s="39">
        <v>44133</v>
      </c>
      <c r="B6329" t="s">
        <v>7083</v>
      </c>
      <c r="C6329" t="s">
        <v>7084</v>
      </c>
      <c r="D6329">
        <v>40812541</v>
      </c>
      <c r="E6329" s="40" t="s">
        <v>7085</v>
      </c>
      <c r="F6329" s="39">
        <v>44133</v>
      </c>
      <c r="G6329" t="s">
        <v>7083</v>
      </c>
      <c r="H6329" t="s">
        <v>7084</v>
      </c>
      <c r="I6329">
        <v>40812541</v>
      </c>
      <c r="J6329" s="40" t="s">
        <v>7085</v>
      </c>
      <c r="K6329" s="39">
        <v>43644</v>
      </c>
      <c r="L6329" s="39">
        <v>39960</v>
      </c>
      <c r="M6329" t="s">
        <v>7086</v>
      </c>
      <c r="N6329" t="s">
        <v>313</v>
      </c>
      <c r="O6329" t="s">
        <v>314</v>
      </c>
      <c r="P6329" t="s">
        <v>315</v>
      </c>
      <c r="Q6329" t="s">
        <v>316</v>
      </c>
      <c r="R6329" s="39">
        <v>43644</v>
      </c>
      <c r="S6329"/>
      <c r="T6329" t="s">
        <v>7053</v>
      </c>
      <c r="U6329"/>
      <c r="V6329">
        <f t="shared" si="98"/>
        <v>1900</v>
      </c>
    </row>
    <row r="6330" spans="1:22" ht="14.5" x14ac:dyDescent="0.35">
      <c r="A6330" s="39">
        <v>44266</v>
      </c>
      <c r="B6330" t="s">
        <v>5208</v>
      </c>
      <c r="C6330" t="s">
        <v>5209</v>
      </c>
      <c r="D6330">
        <v>79543658</v>
      </c>
      <c r="E6330" s="40" t="s">
        <v>30</v>
      </c>
      <c r="F6330" s="39">
        <v>44266</v>
      </c>
      <c r="G6330" t="s">
        <v>5208</v>
      </c>
      <c r="H6330" t="s">
        <v>5209</v>
      </c>
      <c r="I6330">
        <v>79543658</v>
      </c>
      <c r="J6330" s="40" t="s">
        <v>30</v>
      </c>
      <c r="K6330" s="39">
        <v>44231</v>
      </c>
      <c r="L6330" s="39">
        <v>44167</v>
      </c>
      <c r="M6330" t="s">
        <v>2415</v>
      </c>
      <c r="N6330" t="s">
        <v>4</v>
      </c>
      <c r="O6330" t="s">
        <v>209</v>
      </c>
      <c r="P6330" t="s">
        <v>210</v>
      </c>
      <c r="Q6330" t="s">
        <v>5</v>
      </c>
      <c r="R6330" s="39">
        <v>44197</v>
      </c>
      <c r="S6330" s="39">
        <v>44561</v>
      </c>
      <c r="T6330" t="s">
        <v>5210</v>
      </c>
      <c r="U6330"/>
      <c r="V6330">
        <f t="shared" si="98"/>
        <v>2021</v>
      </c>
    </row>
    <row r="6331" spans="1:22" ht="14.5" x14ac:dyDescent="0.35">
      <c r="A6331" s="39">
        <v>44979</v>
      </c>
      <c r="B6331" t="s">
        <v>10079</v>
      </c>
      <c r="C6331" t="s">
        <v>9060</v>
      </c>
      <c r="D6331">
        <v>1006484040</v>
      </c>
      <c r="E6331" s="40" t="s">
        <v>27601</v>
      </c>
      <c r="F6331" s="39">
        <v>44979</v>
      </c>
      <c r="G6331" t="s">
        <v>10079</v>
      </c>
      <c r="H6331" t="s">
        <v>9060</v>
      </c>
      <c r="I6331">
        <v>1006484040</v>
      </c>
      <c r="J6331" s="40" t="s">
        <v>27601</v>
      </c>
      <c r="K6331" s="39">
        <v>44965</v>
      </c>
      <c r="L6331" s="39">
        <v>44942</v>
      </c>
      <c r="M6331" t="s">
        <v>6836</v>
      </c>
      <c r="N6331" t="s">
        <v>6836</v>
      </c>
      <c r="O6331" t="s">
        <v>741</v>
      </c>
      <c r="P6331" t="s">
        <v>742</v>
      </c>
      <c r="Q6331" t="s">
        <v>791</v>
      </c>
      <c r="R6331" s="39">
        <v>44965</v>
      </c>
      <c r="S6331" s="39">
        <v>45291</v>
      </c>
      <c r="T6331" t="s">
        <v>27602</v>
      </c>
      <c r="U6331"/>
      <c r="V6331">
        <f t="shared" si="98"/>
        <v>2023</v>
      </c>
    </row>
    <row r="6332" spans="1:22" ht="14.5" x14ac:dyDescent="0.35">
      <c r="A6332" s="39">
        <v>44141</v>
      </c>
      <c r="B6332" t="s">
        <v>290</v>
      </c>
      <c r="C6332" t="s">
        <v>6746</v>
      </c>
      <c r="D6332">
        <v>15195104</v>
      </c>
      <c r="E6332" s="40" t="s">
        <v>30</v>
      </c>
      <c r="F6332" s="39">
        <v>44141</v>
      </c>
      <c r="G6332" t="s">
        <v>290</v>
      </c>
      <c r="H6332" t="s">
        <v>6746</v>
      </c>
      <c r="I6332">
        <v>15195104</v>
      </c>
      <c r="J6332" s="40" t="s">
        <v>30</v>
      </c>
      <c r="K6332" s="39">
        <v>44124</v>
      </c>
      <c r="L6332" s="39">
        <v>43860</v>
      </c>
      <c r="M6332" t="s">
        <v>10081</v>
      </c>
      <c r="N6332" t="s">
        <v>335</v>
      </c>
      <c r="O6332" t="s">
        <v>314</v>
      </c>
      <c r="P6332" t="s">
        <v>1192</v>
      </c>
      <c r="Q6332" t="s">
        <v>316</v>
      </c>
      <c r="R6332" s="39">
        <v>44124</v>
      </c>
      <c r="S6332"/>
      <c r="T6332" t="s">
        <v>10082</v>
      </c>
      <c r="U6332"/>
      <c r="V6332">
        <f t="shared" si="98"/>
        <v>1900</v>
      </c>
    </row>
    <row r="6333" spans="1:22" ht="14.5" x14ac:dyDescent="0.35">
      <c r="A6333" s="39">
        <v>44972</v>
      </c>
      <c r="B6333" t="s">
        <v>5780</v>
      </c>
      <c r="C6333" t="s">
        <v>5781</v>
      </c>
      <c r="D6333">
        <v>1007535734</v>
      </c>
      <c r="E6333" s="40" t="s">
        <v>30</v>
      </c>
      <c r="F6333" s="39">
        <v>44972</v>
      </c>
      <c r="G6333" t="s">
        <v>5780</v>
      </c>
      <c r="H6333" t="s">
        <v>5781</v>
      </c>
      <c r="I6333">
        <v>1007535734</v>
      </c>
      <c r="J6333" s="40" t="s">
        <v>30</v>
      </c>
      <c r="K6333" s="39">
        <v>44958</v>
      </c>
      <c r="L6333" s="39">
        <v>44907</v>
      </c>
      <c r="M6333" t="s">
        <v>5641</v>
      </c>
      <c r="N6333" t="s">
        <v>4</v>
      </c>
      <c r="O6333" t="s">
        <v>209</v>
      </c>
      <c r="P6333" t="s">
        <v>210</v>
      </c>
      <c r="Q6333" t="s">
        <v>5</v>
      </c>
      <c r="R6333" s="39">
        <v>44958</v>
      </c>
      <c r="S6333" s="39">
        <v>45291</v>
      </c>
      <c r="T6333" t="s">
        <v>29782</v>
      </c>
      <c r="U6333"/>
      <c r="V6333">
        <f t="shared" si="98"/>
        <v>2023</v>
      </c>
    </row>
    <row r="6334" spans="1:22" ht="14.5" x14ac:dyDescent="0.35">
      <c r="A6334" s="39">
        <v>44263</v>
      </c>
      <c r="B6334" t="s">
        <v>4600</v>
      </c>
      <c r="C6334" t="s">
        <v>4601</v>
      </c>
      <c r="D6334">
        <v>16888624</v>
      </c>
      <c r="E6334" s="40" t="s">
        <v>30</v>
      </c>
      <c r="F6334" s="39">
        <v>44263</v>
      </c>
      <c r="G6334" t="s">
        <v>4600</v>
      </c>
      <c r="H6334" t="s">
        <v>4601</v>
      </c>
      <c r="I6334">
        <v>16888624</v>
      </c>
      <c r="J6334" s="40" t="s">
        <v>30</v>
      </c>
      <c r="K6334" s="39">
        <v>44245</v>
      </c>
      <c r="L6334" s="39">
        <v>44151</v>
      </c>
      <c r="M6334" t="s">
        <v>4602</v>
      </c>
      <c r="N6334" t="s">
        <v>4</v>
      </c>
      <c r="O6334" t="s">
        <v>156</v>
      </c>
      <c r="P6334" t="s">
        <v>157</v>
      </c>
      <c r="Q6334" t="s">
        <v>5</v>
      </c>
      <c r="R6334" s="39">
        <v>44197</v>
      </c>
      <c r="S6334" s="39">
        <v>44926</v>
      </c>
      <c r="T6334" t="s">
        <v>4603</v>
      </c>
      <c r="U6334"/>
      <c r="V6334">
        <f t="shared" si="98"/>
        <v>2022</v>
      </c>
    </row>
    <row r="6335" spans="1:22" ht="14.5" x14ac:dyDescent="0.35">
      <c r="A6335" s="39">
        <v>43867</v>
      </c>
      <c r="B6335" t="s">
        <v>4256</v>
      </c>
      <c r="C6335" t="s">
        <v>4257</v>
      </c>
      <c r="D6335">
        <v>11077403</v>
      </c>
      <c r="E6335" s="40" t="s">
        <v>4258</v>
      </c>
      <c r="F6335" s="39">
        <v>43867</v>
      </c>
      <c r="G6335" t="s">
        <v>4256</v>
      </c>
      <c r="H6335" t="s">
        <v>4257</v>
      </c>
      <c r="I6335">
        <v>11077403</v>
      </c>
      <c r="J6335" s="40" t="s">
        <v>4258</v>
      </c>
      <c r="K6335" s="39">
        <v>43831</v>
      </c>
      <c r="L6335" s="39">
        <v>43789</v>
      </c>
      <c r="M6335" s="39">
        <v>45094</v>
      </c>
      <c r="N6335" t="s">
        <v>1468</v>
      </c>
      <c r="O6335" t="s">
        <v>32</v>
      </c>
      <c r="P6335" t="s">
        <v>3670</v>
      </c>
      <c r="Q6335" t="s">
        <v>712</v>
      </c>
      <c r="R6335" s="39">
        <v>43831</v>
      </c>
      <c r="S6335" s="39">
        <v>44926</v>
      </c>
      <c r="T6335" t="s">
        <v>1700</v>
      </c>
      <c r="U6335"/>
      <c r="V6335">
        <f t="shared" si="98"/>
        <v>2022</v>
      </c>
    </row>
    <row r="6336" spans="1:22" ht="14.5" x14ac:dyDescent="0.35">
      <c r="A6336" s="39">
        <v>43867</v>
      </c>
      <c r="B6336" t="s">
        <v>4259</v>
      </c>
      <c r="C6336" t="s">
        <v>4260</v>
      </c>
      <c r="D6336">
        <v>50878219</v>
      </c>
      <c r="E6336" s="40" t="s">
        <v>4261</v>
      </c>
      <c r="F6336" s="39">
        <v>43867</v>
      </c>
      <c r="G6336" t="s">
        <v>4259</v>
      </c>
      <c r="H6336" t="s">
        <v>4260</v>
      </c>
      <c r="I6336">
        <v>50878219</v>
      </c>
      <c r="J6336" s="40" t="s">
        <v>4261</v>
      </c>
      <c r="K6336" s="39">
        <v>43831</v>
      </c>
      <c r="L6336" s="39">
        <v>43795</v>
      </c>
      <c r="M6336" t="s">
        <v>4262</v>
      </c>
      <c r="N6336" t="s">
        <v>1468</v>
      </c>
      <c r="O6336" t="s">
        <v>32</v>
      </c>
      <c r="P6336" t="s">
        <v>3817</v>
      </c>
      <c r="Q6336" t="s">
        <v>712</v>
      </c>
      <c r="R6336" s="39">
        <v>43831</v>
      </c>
      <c r="S6336" s="39">
        <v>44926</v>
      </c>
      <c r="T6336" t="s">
        <v>1700</v>
      </c>
      <c r="U6336"/>
      <c r="V6336">
        <f t="shared" si="98"/>
        <v>2022</v>
      </c>
    </row>
    <row r="6337" spans="1:22" ht="14.5" x14ac:dyDescent="0.35">
      <c r="A6337" s="39">
        <v>43867</v>
      </c>
      <c r="B6337" t="s">
        <v>4263</v>
      </c>
      <c r="C6337" t="s">
        <v>4264</v>
      </c>
      <c r="D6337">
        <v>8930188</v>
      </c>
      <c r="E6337" s="40" t="s">
        <v>4265</v>
      </c>
      <c r="F6337" s="39">
        <v>43867</v>
      </c>
      <c r="G6337" t="s">
        <v>4263</v>
      </c>
      <c r="H6337" t="s">
        <v>4264</v>
      </c>
      <c r="I6337">
        <v>8930188</v>
      </c>
      <c r="J6337" s="40" t="s">
        <v>4265</v>
      </c>
      <c r="K6337" s="39">
        <v>43831</v>
      </c>
      <c r="L6337" s="39">
        <v>43795</v>
      </c>
      <c r="M6337" t="s">
        <v>4266</v>
      </c>
      <c r="N6337" t="s">
        <v>1468</v>
      </c>
      <c r="O6337" t="s">
        <v>32</v>
      </c>
      <c r="P6337" t="s">
        <v>3817</v>
      </c>
      <c r="Q6337" t="s">
        <v>712</v>
      </c>
      <c r="R6337" s="39">
        <v>43831</v>
      </c>
      <c r="S6337" s="39">
        <v>44926</v>
      </c>
      <c r="T6337" t="s">
        <v>1700</v>
      </c>
      <c r="U6337"/>
      <c r="V6337">
        <f t="shared" si="98"/>
        <v>2022</v>
      </c>
    </row>
    <row r="6338" spans="1:22" ht="14.5" x14ac:dyDescent="0.35">
      <c r="A6338" s="39">
        <v>45124</v>
      </c>
      <c r="B6338" t="s">
        <v>1067</v>
      </c>
      <c r="C6338" t="s">
        <v>4267</v>
      </c>
      <c r="D6338">
        <v>78380337</v>
      </c>
      <c r="E6338" s="40" t="s">
        <v>6842</v>
      </c>
      <c r="F6338" s="39">
        <v>45124</v>
      </c>
      <c r="G6338" t="s">
        <v>1067</v>
      </c>
      <c r="H6338" t="s">
        <v>4267</v>
      </c>
      <c r="I6338">
        <v>78380337</v>
      </c>
      <c r="J6338" s="40" t="s">
        <v>6842</v>
      </c>
      <c r="K6338" s="39">
        <v>44999</v>
      </c>
      <c r="L6338" s="39">
        <v>44962</v>
      </c>
      <c r="M6338" t="s">
        <v>4269</v>
      </c>
      <c r="N6338" t="s">
        <v>4</v>
      </c>
      <c r="O6338" t="s">
        <v>32</v>
      </c>
      <c r="P6338" t="s">
        <v>3817</v>
      </c>
      <c r="Q6338" t="s">
        <v>712</v>
      </c>
      <c r="R6338" s="39">
        <v>44962</v>
      </c>
      <c r="S6338" s="39">
        <v>46022</v>
      </c>
      <c r="T6338" t="s">
        <v>29351</v>
      </c>
      <c r="U6338"/>
      <c r="V6338">
        <f t="shared" si="98"/>
        <v>2025</v>
      </c>
    </row>
    <row r="6339" spans="1:22" ht="14.5" x14ac:dyDescent="0.35">
      <c r="A6339" s="39">
        <v>43867</v>
      </c>
      <c r="B6339" t="s">
        <v>4273</v>
      </c>
      <c r="C6339" t="s">
        <v>4274</v>
      </c>
      <c r="D6339">
        <v>25888703</v>
      </c>
      <c r="E6339" s="40" t="s">
        <v>4275</v>
      </c>
      <c r="F6339" s="39">
        <v>43867</v>
      </c>
      <c r="G6339" t="s">
        <v>4273</v>
      </c>
      <c r="H6339" t="s">
        <v>4274</v>
      </c>
      <c r="I6339">
        <v>25888703</v>
      </c>
      <c r="J6339" s="40" t="s">
        <v>4275</v>
      </c>
      <c r="K6339" s="39">
        <v>43831</v>
      </c>
      <c r="L6339" s="39">
        <v>43795</v>
      </c>
      <c r="M6339" t="s">
        <v>4276</v>
      </c>
      <c r="N6339" t="s">
        <v>1468</v>
      </c>
      <c r="O6339" t="s">
        <v>32</v>
      </c>
      <c r="P6339" t="s">
        <v>3817</v>
      </c>
      <c r="Q6339" t="s">
        <v>712</v>
      </c>
      <c r="R6339" s="39">
        <v>43831</v>
      </c>
      <c r="S6339" s="39">
        <v>44926</v>
      </c>
      <c r="T6339" t="s">
        <v>1700</v>
      </c>
      <c r="U6339"/>
      <c r="V6339">
        <f t="shared" ref="V6339:V6402" si="99">YEAR(S6339)</f>
        <v>2022</v>
      </c>
    </row>
    <row r="6340" spans="1:22" ht="14.5" x14ac:dyDescent="0.35">
      <c r="A6340" s="39">
        <v>44159</v>
      </c>
      <c r="B6340" t="s">
        <v>7192</v>
      </c>
      <c r="C6340" t="s">
        <v>6054</v>
      </c>
      <c r="D6340">
        <v>84079963</v>
      </c>
      <c r="E6340" s="40" t="s">
        <v>7193</v>
      </c>
      <c r="F6340" s="39">
        <v>44159</v>
      </c>
      <c r="G6340" t="s">
        <v>7192</v>
      </c>
      <c r="H6340" t="s">
        <v>6054</v>
      </c>
      <c r="I6340">
        <v>84079963</v>
      </c>
      <c r="J6340" s="40" t="s">
        <v>7193</v>
      </c>
      <c r="K6340" s="39">
        <v>43329</v>
      </c>
      <c r="L6340" s="39">
        <v>43325</v>
      </c>
      <c r="M6340" t="s">
        <v>5463</v>
      </c>
      <c r="N6340" t="s">
        <v>313</v>
      </c>
      <c r="O6340" t="s">
        <v>314</v>
      </c>
      <c r="P6340" t="s">
        <v>1605</v>
      </c>
      <c r="Q6340" t="s">
        <v>316</v>
      </c>
      <c r="R6340" s="39">
        <v>43329</v>
      </c>
      <c r="S6340"/>
      <c r="T6340" t="s">
        <v>7194</v>
      </c>
      <c r="U6340"/>
      <c r="V6340">
        <f t="shared" si="99"/>
        <v>1900</v>
      </c>
    </row>
    <row r="6341" spans="1:22" ht="14.5" x14ac:dyDescent="0.35">
      <c r="A6341" s="39">
        <v>44162</v>
      </c>
      <c r="B6341" t="s">
        <v>6986</v>
      </c>
      <c r="C6341" t="s">
        <v>6987</v>
      </c>
      <c r="D6341">
        <v>17868486</v>
      </c>
      <c r="E6341" s="40" t="s">
        <v>6988</v>
      </c>
      <c r="F6341" s="39">
        <v>44162</v>
      </c>
      <c r="G6341" t="s">
        <v>6986</v>
      </c>
      <c r="H6341" t="s">
        <v>6987</v>
      </c>
      <c r="I6341">
        <v>17868486</v>
      </c>
      <c r="J6341" s="40" t="s">
        <v>6988</v>
      </c>
      <c r="K6341" s="39">
        <v>44130</v>
      </c>
      <c r="L6341" s="39">
        <v>44130</v>
      </c>
      <c r="M6341" t="s">
        <v>6989</v>
      </c>
      <c r="N6341" t="s">
        <v>313</v>
      </c>
      <c r="O6341" t="s">
        <v>314</v>
      </c>
      <c r="P6341" t="s">
        <v>315</v>
      </c>
      <c r="Q6341" t="s">
        <v>316</v>
      </c>
      <c r="R6341" s="39">
        <v>44130</v>
      </c>
      <c r="S6341"/>
      <c r="T6341" t="s">
        <v>6990</v>
      </c>
      <c r="U6341"/>
      <c r="V6341">
        <f t="shared" si="99"/>
        <v>1900</v>
      </c>
    </row>
    <row r="6342" spans="1:22" ht="14.5" x14ac:dyDescent="0.35">
      <c r="A6342" s="39">
        <v>44964</v>
      </c>
      <c r="B6342" t="s">
        <v>4515</v>
      </c>
      <c r="C6342" t="s">
        <v>16</v>
      </c>
      <c r="D6342">
        <v>3674539</v>
      </c>
      <c r="E6342" s="40" t="s">
        <v>30</v>
      </c>
      <c r="F6342" s="39">
        <v>44964</v>
      </c>
      <c r="G6342" t="s">
        <v>4515</v>
      </c>
      <c r="H6342" t="s">
        <v>16</v>
      </c>
      <c r="I6342">
        <v>3674539</v>
      </c>
      <c r="J6342" s="40" t="s">
        <v>30</v>
      </c>
      <c r="K6342" s="39">
        <v>44942</v>
      </c>
      <c r="L6342" s="39">
        <v>44903</v>
      </c>
      <c r="M6342" t="s">
        <v>37</v>
      </c>
      <c r="N6342" t="s">
        <v>4516</v>
      </c>
      <c r="O6342" t="s">
        <v>17</v>
      </c>
      <c r="P6342" t="s">
        <v>18</v>
      </c>
      <c r="Q6342" t="s">
        <v>19</v>
      </c>
      <c r="R6342" s="39">
        <v>44942</v>
      </c>
      <c r="S6342" s="39">
        <v>45291</v>
      </c>
      <c r="T6342" t="s">
        <v>28440</v>
      </c>
      <c r="U6342"/>
      <c r="V6342">
        <f t="shared" si="99"/>
        <v>2023</v>
      </c>
    </row>
    <row r="6343" spans="1:22" ht="14.5" x14ac:dyDescent="0.35">
      <c r="A6343" s="39">
        <v>44203</v>
      </c>
      <c r="B6343" t="s">
        <v>21</v>
      </c>
      <c r="C6343" t="s">
        <v>22</v>
      </c>
      <c r="D6343">
        <v>71361553</v>
      </c>
      <c r="E6343" s="40" t="s">
        <v>2</v>
      </c>
      <c r="F6343" s="39">
        <v>44203</v>
      </c>
      <c r="G6343" t="s">
        <v>21</v>
      </c>
      <c r="H6343" t="s">
        <v>22</v>
      </c>
      <c r="I6343">
        <v>71361553</v>
      </c>
      <c r="J6343" s="40" t="s">
        <v>2</v>
      </c>
      <c r="K6343" s="39">
        <v>44198</v>
      </c>
      <c r="L6343" s="39">
        <v>44178</v>
      </c>
      <c r="M6343" t="s">
        <v>23</v>
      </c>
      <c r="N6343" t="s">
        <v>24</v>
      </c>
      <c r="O6343" t="s">
        <v>25</v>
      </c>
      <c r="P6343" t="s">
        <v>26</v>
      </c>
      <c r="Q6343" t="s">
        <v>5</v>
      </c>
      <c r="R6343" s="39">
        <v>44197</v>
      </c>
      <c r="S6343" s="39">
        <v>44561</v>
      </c>
      <c r="T6343" t="s">
        <v>27</v>
      </c>
      <c r="U6343"/>
      <c r="V6343">
        <f t="shared" si="99"/>
        <v>2021</v>
      </c>
    </row>
    <row r="6344" spans="1:22" ht="14.5" x14ac:dyDescent="0.35">
      <c r="A6344" s="39">
        <v>44201</v>
      </c>
      <c r="B6344" t="s">
        <v>45</v>
      </c>
      <c r="C6344" t="s">
        <v>46</v>
      </c>
      <c r="D6344">
        <v>87216737</v>
      </c>
      <c r="E6344" s="40" t="s">
        <v>2</v>
      </c>
      <c r="F6344" s="39">
        <v>44201</v>
      </c>
      <c r="G6344" t="s">
        <v>45</v>
      </c>
      <c r="H6344" t="s">
        <v>46</v>
      </c>
      <c r="I6344">
        <v>87216737</v>
      </c>
      <c r="J6344" s="40" t="s">
        <v>2</v>
      </c>
      <c r="K6344" s="39">
        <v>44197</v>
      </c>
      <c r="L6344" s="39">
        <v>44178</v>
      </c>
      <c r="M6344" t="s">
        <v>37</v>
      </c>
      <c r="N6344" t="s">
        <v>47</v>
      </c>
      <c r="O6344" t="s">
        <v>39</v>
      </c>
      <c r="P6344" t="s">
        <v>40</v>
      </c>
      <c r="Q6344" t="s">
        <v>5</v>
      </c>
      <c r="R6344" s="39">
        <v>44197</v>
      </c>
      <c r="S6344" s="39">
        <v>44561</v>
      </c>
      <c r="T6344" t="s">
        <v>48</v>
      </c>
      <c r="U6344"/>
      <c r="V6344">
        <f t="shared" si="99"/>
        <v>2021</v>
      </c>
    </row>
    <row r="6345" spans="1:22" ht="14.5" x14ac:dyDescent="0.35">
      <c r="A6345" s="39">
        <v>44177</v>
      </c>
      <c r="B6345" t="s">
        <v>6956</v>
      </c>
      <c r="C6345" t="s">
        <v>6957</v>
      </c>
      <c r="D6345">
        <v>36465553</v>
      </c>
      <c r="E6345" s="40">
        <v>69</v>
      </c>
      <c r="F6345" s="39">
        <v>44177</v>
      </c>
      <c r="G6345" t="s">
        <v>6956</v>
      </c>
      <c r="H6345" t="s">
        <v>6957</v>
      </c>
      <c r="I6345">
        <v>36465553</v>
      </c>
      <c r="J6345" s="40">
        <v>69</v>
      </c>
      <c r="K6345" s="39">
        <v>43896</v>
      </c>
      <c r="L6345" s="39">
        <v>43196</v>
      </c>
      <c r="M6345" t="s">
        <v>5456</v>
      </c>
      <c r="N6345" t="s">
        <v>313</v>
      </c>
      <c r="O6345" t="s">
        <v>314</v>
      </c>
      <c r="P6345" t="s">
        <v>315</v>
      </c>
      <c r="Q6345" t="s">
        <v>316</v>
      </c>
      <c r="R6345" s="39">
        <v>43896</v>
      </c>
      <c r="S6345"/>
      <c r="T6345" t="s">
        <v>6958</v>
      </c>
      <c r="U6345"/>
      <c r="V6345">
        <f t="shared" si="99"/>
        <v>1900</v>
      </c>
    </row>
    <row r="6346" spans="1:22" ht="14.5" x14ac:dyDescent="0.35">
      <c r="A6346" s="39">
        <v>44590</v>
      </c>
      <c r="B6346" t="s">
        <v>56</v>
      </c>
      <c r="C6346" t="s">
        <v>57</v>
      </c>
      <c r="D6346">
        <v>1088648294</v>
      </c>
      <c r="E6346" s="40" t="s">
        <v>30</v>
      </c>
      <c r="F6346" s="39">
        <v>44590</v>
      </c>
      <c r="G6346" t="s">
        <v>56</v>
      </c>
      <c r="H6346" t="s">
        <v>57</v>
      </c>
      <c r="I6346">
        <v>1088648294</v>
      </c>
      <c r="J6346" s="40" t="s">
        <v>30</v>
      </c>
      <c r="K6346" s="39">
        <v>44562</v>
      </c>
      <c r="L6346" s="39">
        <v>44542</v>
      </c>
      <c r="M6346" t="s">
        <v>37</v>
      </c>
      <c r="N6346" t="s">
        <v>58</v>
      </c>
      <c r="O6346" t="s">
        <v>39</v>
      </c>
      <c r="P6346" t="s">
        <v>59</v>
      </c>
      <c r="Q6346" t="s">
        <v>5</v>
      </c>
      <c r="R6346" s="39">
        <v>44562</v>
      </c>
      <c r="S6346" s="39">
        <v>44926</v>
      </c>
      <c r="T6346" t="s">
        <v>10197</v>
      </c>
      <c r="U6346"/>
      <c r="V6346">
        <f t="shared" si="99"/>
        <v>2022</v>
      </c>
    </row>
    <row r="6347" spans="1:22" ht="14.5" x14ac:dyDescent="0.35">
      <c r="A6347" s="39">
        <v>44173</v>
      </c>
      <c r="B6347" t="s">
        <v>172</v>
      </c>
      <c r="C6347" t="s">
        <v>10083</v>
      </c>
      <c r="D6347">
        <v>1128845712</v>
      </c>
      <c r="E6347" s="40">
        <v>12</v>
      </c>
      <c r="F6347" s="39">
        <v>44173</v>
      </c>
      <c r="G6347" t="s">
        <v>172</v>
      </c>
      <c r="H6347" t="s">
        <v>10083</v>
      </c>
      <c r="I6347">
        <v>1128845712</v>
      </c>
      <c r="J6347" s="40">
        <v>12</v>
      </c>
      <c r="K6347" s="39">
        <v>43850</v>
      </c>
      <c r="L6347" s="39">
        <v>43849</v>
      </c>
      <c r="M6347" t="s">
        <v>111</v>
      </c>
      <c r="N6347" t="s">
        <v>5497</v>
      </c>
      <c r="O6347" t="s">
        <v>508</v>
      </c>
      <c r="P6347" t="s">
        <v>6387</v>
      </c>
      <c r="Q6347" t="s">
        <v>5</v>
      </c>
      <c r="R6347" s="39">
        <v>43831</v>
      </c>
      <c r="S6347" s="39">
        <v>44196</v>
      </c>
      <c r="T6347" t="s">
        <v>10084</v>
      </c>
      <c r="U6347"/>
      <c r="V6347">
        <f t="shared" si="99"/>
        <v>2020</v>
      </c>
    </row>
    <row r="6348" spans="1:22" ht="14.5" x14ac:dyDescent="0.35">
      <c r="A6348" s="39">
        <v>44614</v>
      </c>
      <c r="B6348" t="s">
        <v>61</v>
      </c>
      <c r="C6348" t="s">
        <v>62</v>
      </c>
      <c r="D6348">
        <v>87103051</v>
      </c>
      <c r="E6348" s="40" t="s">
        <v>30</v>
      </c>
      <c r="F6348" s="39">
        <v>44614</v>
      </c>
      <c r="G6348" t="s">
        <v>61</v>
      </c>
      <c r="H6348" t="s">
        <v>62</v>
      </c>
      <c r="I6348">
        <v>87103051</v>
      </c>
      <c r="J6348" s="40" t="s">
        <v>30</v>
      </c>
      <c r="K6348" s="39">
        <v>44562</v>
      </c>
      <c r="L6348" s="39">
        <v>44542</v>
      </c>
      <c r="M6348" t="s">
        <v>37</v>
      </c>
      <c r="N6348" t="s">
        <v>63</v>
      </c>
      <c r="O6348" t="s">
        <v>39</v>
      </c>
      <c r="P6348" t="s">
        <v>1182</v>
      </c>
      <c r="Q6348" t="s">
        <v>5</v>
      </c>
      <c r="R6348" s="39">
        <v>44562</v>
      </c>
      <c r="S6348" s="39">
        <v>44926</v>
      </c>
      <c r="T6348" t="s">
        <v>10257</v>
      </c>
      <c r="U6348"/>
      <c r="V6348">
        <f t="shared" si="99"/>
        <v>2022</v>
      </c>
    </row>
    <row r="6349" spans="1:22" ht="14.5" x14ac:dyDescent="0.35">
      <c r="A6349" s="39">
        <v>44200</v>
      </c>
      <c r="B6349" t="s">
        <v>73</v>
      </c>
      <c r="C6349" t="s">
        <v>74</v>
      </c>
      <c r="D6349">
        <v>10722102</v>
      </c>
      <c r="E6349" s="40" t="s">
        <v>30</v>
      </c>
      <c r="F6349" s="39">
        <v>44200</v>
      </c>
      <c r="G6349" t="s">
        <v>73</v>
      </c>
      <c r="H6349" t="s">
        <v>74</v>
      </c>
      <c r="I6349">
        <v>10722102</v>
      </c>
      <c r="J6349" s="40" t="s">
        <v>30</v>
      </c>
      <c r="K6349" s="39">
        <v>44190</v>
      </c>
      <c r="L6349" s="39">
        <v>44122</v>
      </c>
      <c r="M6349" t="s">
        <v>37</v>
      </c>
      <c r="N6349" t="s">
        <v>75</v>
      </c>
      <c r="O6349" t="s">
        <v>76</v>
      </c>
      <c r="P6349" t="s">
        <v>77</v>
      </c>
      <c r="Q6349" t="s">
        <v>5</v>
      </c>
      <c r="R6349" s="39">
        <v>44197</v>
      </c>
      <c r="S6349" s="39">
        <v>44561</v>
      </c>
      <c r="T6349" t="s">
        <v>78</v>
      </c>
      <c r="U6349"/>
      <c r="V6349">
        <f t="shared" si="99"/>
        <v>2021</v>
      </c>
    </row>
    <row r="6350" spans="1:22" ht="14.5" x14ac:dyDescent="0.35">
      <c r="A6350" s="39">
        <v>44238</v>
      </c>
      <c r="B6350" t="s">
        <v>79</v>
      </c>
      <c r="C6350" t="s">
        <v>80</v>
      </c>
      <c r="D6350">
        <v>76290295</v>
      </c>
      <c r="E6350" s="40" t="s">
        <v>81</v>
      </c>
      <c r="F6350" s="39">
        <v>44238</v>
      </c>
      <c r="G6350" t="s">
        <v>79</v>
      </c>
      <c r="H6350" t="s">
        <v>80</v>
      </c>
      <c r="I6350">
        <v>76290295</v>
      </c>
      <c r="J6350" s="40" t="s">
        <v>81</v>
      </c>
      <c r="K6350" s="39">
        <v>44197</v>
      </c>
      <c r="L6350" s="39">
        <v>44163</v>
      </c>
      <c r="M6350" t="s">
        <v>37</v>
      </c>
      <c r="N6350" t="s">
        <v>82</v>
      </c>
      <c r="O6350" t="s">
        <v>76</v>
      </c>
      <c r="P6350" t="s">
        <v>1183</v>
      </c>
      <c r="Q6350" t="s">
        <v>5</v>
      </c>
      <c r="R6350" s="39">
        <v>44197</v>
      </c>
      <c r="S6350" s="39">
        <v>44561</v>
      </c>
      <c r="T6350" t="s">
        <v>83</v>
      </c>
      <c r="U6350"/>
      <c r="V6350">
        <f t="shared" si="99"/>
        <v>2021</v>
      </c>
    </row>
    <row r="6351" spans="1:22" ht="14.5" x14ac:dyDescent="0.35">
      <c r="A6351" s="39">
        <v>44216</v>
      </c>
      <c r="B6351" t="s">
        <v>84</v>
      </c>
      <c r="C6351" t="s">
        <v>85</v>
      </c>
      <c r="D6351">
        <v>4646766</v>
      </c>
      <c r="E6351" s="40" t="s">
        <v>86</v>
      </c>
      <c r="F6351" s="39">
        <v>44216</v>
      </c>
      <c r="G6351" t="s">
        <v>84</v>
      </c>
      <c r="H6351" t="s">
        <v>85</v>
      </c>
      <c r="I6351">
        <v>4646766</v>
      </c>
      <c r="J6351" s="40" t="s">
        <v>86</v>
      </c>
      <c r="K6351" s="39">
        <v>44203</v>
      </c>
      <c r="L6351" s="39">
        <v>44195</v>
      </c>
      <c r="M6351" t="s">
        <v>37</v>
      </c>
      <c r="N6351" t="s">
        <v>87</v>
      </c>
      <c r="O6351" t="s">
        <v>76</v>
      </c>
      <c r="P6351" t="s">
        <v>88</v>
      </c>
      <c r="Q6351" t="s">
        <v>89</v>
      </c>
      <c r="R6351" s="39">
        <v>44197</v>
      </c>
      <c r="S6351" s="39">
        <v>44561</v>
      </c>
      <c r="T6351" t="s">
        <v>90</v>
      </c>
      <c r="U6351"/>
      <c r="V6351">
        <f t="shared" si="99"/>
        <v>2021</v>
      </c>
    </row>
    <row r="6352" spans="1:22" ht="14.5" x14ac:dyDescent="0.35">
      <c r="A6352" s="39">
        <v>44204</v>
      </c>
      <c r="B6352" t="s">
        <v>95</v>
      </c>
      <c r="C6352" t="s">
        <v>96</v>
      </c>
      <c r="D6352">
        <v>1059444530</v>
      </c>
      <c r="E6352" s="40">
        <v>12</v>
      </c>
      <c r="F6352" s="39">
        <v>44204</v>
      </c>
      <c r="G6352" t="s">
        <v>95</v>
      </c>
      <c r="H6352" t="s">
        <v>96</v>
      </c>
      <c r="I6352">
        <v>1059444530</v>
      </c>
      <c r="J6352" s="40">
        <v>12</v>
      </c>
      <c r="K6352" s="39">
        <v>44202</v>
      </c>
      <c r="L6352" s="39">
        <v>44196</v>
      </c>
      <c r="M6352" t="s">
        <v>97</v>
      </c>
      <c r="N6352" t="s">
        <v>98</v>
      </c>
      <c r="O6352" t="s">
        <v>76</v>
      </c>
      <c r="P6352" t="s">
        <v>1185</v>
      </c>
      <c r="Q6352" t="s">
        <v>5</v>
      </c>
      <c r="R6352" s="39">
        <v>44197</v>
      </c>
      <c r="S6352" s="39">
        <v>44561</v>
      </c>
      <c r="T6352" t="s">
        <v>99</v>
      </c>
      <c r="U6352"/>
      <c r="V6352">
        <f t="shared" si="99"/>
        <v>2021</v>
      </c>
    </row>
    <row r="6353" spans="1:22" ht="14.5" x14ac:dyDescent="0.35">
      <c r="A6353" s="39">
        <v>44211</v>
      </c>
      <c r="B6353" t="s">
        <v>9657</v>
      </c>
      <c r="C6353" t="s">
        <v>9550</v>
      </c>
      <c r="D6353">
        <v>14475135</v>
      </c>
      <c r="E6353" s="40" t="s">
        <v>30</v>
      </c>
      <c r="F6353" s="39">
        <v>44211</v>
      </c>
      <c r="G6353" t="s">
        <v>9657</v>
      </c>
      <c r="H6353" t="s">
        <v>9550</v>
      </c>
      <c r="I6353">
        <v>14475135</v>
      </c>
      <c r="J6353" s="40" t="s">
        <v>30</v>
      </c>
      <c r="K6353" s="39">
        <v>43861</v>
      </c>
      <c r="L6353" s="39">
        <v>43830</v>
      </c>
      <c r="M6353" t="s">
        <v>10101</v>
      </c>
      <c r="N6353" t="s">
        <v>4</v>
      </c>
      <c r="O6353" t="s">
        <v>156</v>
      </c>
      <c r="P6353" t="s">
        <v>171</v>
      </c>
      <c r="Q6353" t="s">
        <v>5</v>
      </c>
      <c r="R6353" s="39">
        <v>43831</v>
      </c>
      <c r="S6353" s="39">
        <v>44196</v>
      </c>
      <c r="T6353" t="s">
        <v>10102</v>
      </c>
      <c r="U6353"/>
      <c r="V6353">
        <f t="shared" si="99"/>
        <v>2020</v>
      </c>
    </row>
    <row r="6354" spans="1:22" ht="14.5" x14ac:dyDescent="0.35">
      <c r="A6354" s="39">
        <v>44204</v>
      </c>
      <c r="B6354" t="s">
        <v>100</v>
      </c>
      <c r="C6354" t="s">
        <v>101</v>
      </c>
      <c r="D6354">
        <v>1059595860</v>
      </c>
      <c r="E6354" s="40">
        <v>2</v>
      </c>
      <c r="F6354" s="39">
        <v>44204</v>
      </c>
      <c r="G6354" t="s">
        <v>100</v>
      </c>
      <c r="H6354" t="s">
        <v>101</v>
      </c>
      <c r="I6354">
        <v>1059595860</v>
      </c>
      <c r="J6354" s="40">
        <v>2</v>
      </c>
      <c r="K6354" s="39">
        <v>44229</v>
      </c>
      <c r="L6354" s="39">
        <v>44193</v>
      </c>
      <c r="M6354" t="s">
        <v>37</v>
      </c>
      <c r="N6354" t="s">
        <v>102</v>
      </c>
      <c r="O6354" t="s">
        <v>76</v>
      </c>
      <c r="P6354" t="s">
        <v>77</v>
      </c>
      <c r="Q6354" t="s">
        <v>5</v>
      </c>
      <c r="R6354" s="39">
        <v>44197</v>
      </c>
      <c r="S6354" s="39">
        <v>44561</v>
      </c>
      <c r="T6354" t="s">
        <v>103</v>
      </c>
      <c r="U6354"/>
      <c r="V6354">
        <f t="shared" si="99"/>
        <v>2021</v>
      </c>
    </row>
    <row r="6355" spans="1:22" ht="14.5" x14ac:dyDescent="0.35">
      <c r="A6355" s="39">
        <v>44238</v>
      </c>
      <c r="B6355" t="s">
        <v>104</v>
      </c>
      <c r="C6355" t="s">
        <v>105</v>
      </c>
      <c r="D6355">
        <v>48671352</v>
      </c>
      <c r="E6355" s="40" t="s">
        <v>30</v>
      </c>
      <c r="F6355" s="39">
        <v>44238</v>
      </c>
      <c r="G6355" t="s">
        <v>104</v>
      </c>
      <c r="H6355" t="s">
        <v>105</v>
      </c>
      <c r="I6355">
        <v>48671352</v>
      </c>
      <c r="J6355" s="40" t="s">
        <v>30</v>
      </c>
      <c r="K6355" s="39">
        <v>44208</v>
      </c>
      <c r="L6355" s="39">
        <v>44164</v>
      </c>
      <c r="M6355" t="s">
        <v>37</v>
      </c>
      <c r="N6355" t="s">
        <v>26411</v>
      </c>
      <c r="O6355" t="s">
        <v>76</v>
      </c>
      <c r="P6355" t="s">
        <v>107</v>
      </c>
      <c r="Q6355" t="s">
        <v>5</v>
      </c>
      <c r="R6355" s="39">
        <v>44198</v>
      </c>
      <c r="S6355" s="39">
        <v>44561</v>
      </c>
      <c r="T6355" t="s">
        <v>15</v>
      </c>
      <c r="U6355"/>
      <c r="V6355">
        <f t="shared" si="99"/>
        <v>2021</v>
      </c>
    </row>
    <row r="6356" spans="1:22" ht="14.5" x14ac:dyDescent="0.35">
      <c r="A6356" s="39">
        <v>44244</v>
      </c>
      <c r="B6356" t="s">
        <v>108</v>
      </c>
      <c r="C6356" t="s">
        <v>109</v>
      </c>
      <c r="D6356">
        <v>10754205</v>
      </c>
      <c r="E6356" s="40" t="s">
        <v>110</v>
      </c>
      <c r="F6356" s="39">
        <v>44244</v>
      </c>
      <c r="G6356" t="s">
        <v>108</v>
      </c>
      <c r="H6356" t="s">
        <v>109</v>
      </c>
      <c r="I6356">
        <v>10754205</v>
      </c>
      <c r="J6356" s="40" t="s">
        <v>110</v>
      </c>
      <c r="K6356" s="39">
        <v>44203</v>
      </c>
      <c r="L6356" s="39">
        <v>44188</v>
      </c>
      <c r="M6356" t="s">
        <v>37</v>
      </c>
      <c r="N6356" t="s">
        <v>111</v>
      </c>
      <c r="O6356" t="s">
        <v>76</v>
      </c>
      <c r="P6356" t="s">
        <v>88</v>
      </c>
      <c r="Q6356" t="s">
        <v>112</v>
      </c>
      <c r="R6356" s="39">
        <v>44197</v>
      </c>
      <c r="S6356" s="39">
        <v>44561</v>
      </c>
      <c r="T6356" t="s">
        <v>113</v>
      </c>
      <c r="U6356"/>
      <c r="V6356">
        <f t="shared" si="99"/>
        <v>2021</v>
      </c>
    </row>
    <row r="6357" spans="1:22" ht="14.5" x14ac:dyDescent="0.35">
      <c r="A6357" s="39">
        <v>43878</v>
      </c>
      <c r="B6357" t="s">
        <v>114</v>
      </c>
      <c r="C6357" t="s">
        <v>115</v>
      </c>
      <c r="D6357">
        <v>1116853734</v>
      </c>
      <c r="E6357" s="40">
        <v>1</v>
      </c>
      <c r="F6357" s="39">
        <v>43878</v>
      </c>
      <c r="G6357" t="s">
        <v>114</v>
      </c>
      <c r="H6357" t="s">
        <v>115</v>
      </c>
      <c r="I6357">
        <v>1116853734</v>
      </c>
      <c r="J6357" s="40">
        <v>1</v>
      </c>
      <c r="K6357" s="39">
        <v>44216</v>
      </c>
      <c r="L6357" s="39">
        <v>44156</v>
      </c>
      <c r="M6357" t="s">
        <v>37</v>
      </c>
      <c r="N6357" t="s">
        <v>116</v>
      </c>
      <c r="O6357" t="s">
        <v>117</v>
      </c>
      <c r="P6357" t="s">
        <v>118</v>
      </c>
      <c r="Q6357" t="s">
        <v>5</v>
      </c>
      <c r="R6357" s="39">
        <v>44216</v>
      </c>
      <c r="S6357" s="39">
        <v>44561</v>
      </c>
      <c r="T6357" t="s">
        <v>72</v>
      </c>
      <c r="U6357"/>
      <c r="V6357">
        <f t="shared" si="99"/>
        <v>2021</v>
      </c>
    </row>
    <row r="6358" spans="1:22" ht="14.5" x14ac:dyDescent="0.35">
      <c r="A6358" s="39">
        <v>44985</v>
      </c>
      <c r="B6358" t="s">
        <v>119</v>
      </c>
      <c r="C6358" t="s">
        <v>120</v>
      </c>
      <c r="D6358">
        <v>1122731643</v>
      </c>
      <c r="E6358" s="40">
        <v>13</v>
      </c>
      <c r="F6358" s="39">
        <v>44985</v>
      </c>
      <c r="G6358" t="s">
        <v>119</v>
      </c>
      <c r="H6358" t="s">
        <v>120</v>
      </c>
      <c r="I6358">
        <v>1122731643</v>
      </c>
      <c r="J6358" s="40">
        <v>13</v>
      </c>
      <c r="K6358" s="39">
        <v>44936</v>
      </c>
      <c r="L6358" s="39">
        <v>44906</v>
      </c>
      <c r="M6358" t="s">
        <v>121</v>
      </c>
      <c r="N6358" t="s">
        <v>122</v>
      </c>
      <c r="O6358" t="s">
        <v>25</v>
      </c>
      <c r="P6358" t="s">
        <v>1186</v>
      </c>
      <c r="Q6358" t="s">
        <v>5</v>
      </c>
      <c r="R6358" s="39">
        <v>44936</v>
      </c>
      <c r="S6358" s="39">
        <v>45291</v>
      </c>
      <c r="T6358" t="s">
        <v>28953</v>
      </c>
      <c r="U6358"/>
      <c r="V6358">
        <f t="shared" si="99"/>
        <v>2023</v>
      </c>
    </row>
    <row r="6359" spans="1:22" ht="14.5" x14ac:dyDescent="0.35">
      <c r="A6359" s="39">
        <v>44205</v>
      </c>
      <c r="B6359" t="s">
        <v>123</v>
      </c>
      <c r="C6359" t="s">
        <v>124</v>
      </c>
      <c r="D6359">
        <v>25562054</v>
      </c>
      <c r="E6359" s="40" t="s">
        <v>30</v>
      </c>
      <c r="F6359" s="39">
        <v>44205</v>
      </c>
      <c r="G6359" t="s">
        <v>123</v>
      </c>
      <c r="H6359" t="s">
        <v>124</v>
      </c>
      <c r="I6359">
        <v>25562054</v>
      </c>
      <c r="J6359" s="40" t="s">
        <v>30</v>
      </c>
      <c r="K6359" s="39">
        <v>44191</v>
      </c>
      <c r="L6359" s="39">
        <v>44150</v>
      </c>
      <c r="M6359" t="s">
        <v>37</v>
      </c>
      <c r="N6359" t="s">
        <v>125</v>
      </c>
      <c r="O6359" t="s">
        <v>125</v>
      </c>
      <c r="P6359" t="s">
        <v>1187</v>
      </c>
      <c r="Q6359" t="s">
        <v>5</v>
      </c>
      <c r="R6359" s="39">
        <v>44197</v>
      </c>
      <c r="S6359" s="39">
        <v>44561</v>
      </c>
      <c r="T6359" t="s">
        <v>126</v>
      </c>
      <c r="U6359"/>
      <c r="V6359">
        <f t="shared" si="99"/>
        <v>2021</v>
      </c>
    </row>
    <row r="6360" spans="1:22" ht="14.5" x14ac:dyDescent="0.35">
      <c r="A6360" s="39">
        <v>44964</v>
      </c>
      <c r="B6360" t="s">
        <v>127</v>
      </c>
      <c r="C6360" t="s">
        <v>128</v>
      </c>
      <c r="D6360">
        <v>12539339</v>
      </c>
      <c r="E6360" s="40">
        <v>69</v>
      </c>
      <c r="F6360" s="39">
        <v>44964</v>
      </c>
      <c r="G6360" t="s">
        <v>127</v>
      </c>
      <c r="H6360" t="s">
        <v>128</v>
      </c>
      <c r="I6360">
        <v>12539339</v>
      </c>
      <c r="J6360" s="40">
        <v>69</v>
      </c>
      <c r="K6360" s="39">
        <v>44963</v>
      </c>
      <c r="L6360" s="39">
        <v>44911</v>
      </c>
      <c r="M6360" t="s">
        <v>129</v>
      </c>
      <c r="N6360" t="s">
        <v>4</v>
      </c>
      <c r="O6360" t="s">
        <v>130</v>
      </c>
      <c r="P6360" t="s">
        <v>131</v>
      </c>
      <c r="Q6360" t="s">
        <v>5</v>
      </c>
      <c r="R6360" s="39">
        <v>44927</v>
      </c>
      <c r="S6360" s="39">
        <v>45291</v>
      </c>
      <c r="T6360" t="s">
        <v>27782</v>
      </c>
      <c r="U6360"/>
      <c r="V6360">
        <f t="shared" si="99"/>
        <v>2023</v>
      </c>
    </row>
    <row r="6361" spans="1:22" ht="14.5" x14ac:dyDescent="0.35">
      <c r="A6361" s="39">
        <v>44211</v>
      </c>
      <c r="B6361" t="s">
        <v>139</v>
      </c>
      <c r="C6361" t="s">
        <v>140</v>
      </c>
      <c r="D6361">
        <v>1062754110</v>
      </c>
      <c r="E6361" s="40" t="s">
        <v>141</v>
      </c>
      <c r="F6361" s="39">
        <v>44211</v>
      </c>
      <c r="G6361" t="s">
        <v>139</v>
      </c>
      <c r="H6361" t="s">
        <v>140</v>
      </c>
      <c r="I6361">
        <v>1062754110</v>
      </c>
      <c r="J6361" s="40" t="s">
        <v>141</v>
      </c>
      <c r="K6361" s="39">
        <v>44209</v>
      </c>
      <c r="L6361" s="39">
        <v>44181</v>
      </c>
      <c r="M6361" t="s">
        <v>37</v>
      </c>
      <c r="N6361" t="s">
        <v>142</v>
      </c>
      <c r="O6361" t="s">
        <v>76</v>
      </c>
      <c r="P6361" t="s">
        <v>137</v>
      </c>
      <c r="Q6361" t="s">
        <v>5</v>
      </c>
      <c r="R6361" s="39">
        <v>44197</v>
      </c>
      <c r="S6361" s="39">
        <v>44561</v>
      </c>
      <c r="T6361" t="s">
        <v>143</v>
      </c>
      <c r="U6361"/>
      <c r="V6361">
        <f t="shared" si="99"/>
        <v>2021</v>
      </c>
    </row>
    <row r="6362" spans="1:22" ht="14.5" x14ac:dyDescent="0.35">
      <c r="A6362" s="39">
        <v>44229</v>
      </c>
      <c r="B6362" t="s">
        <v>144</v>
      </c>
      <c r="C6362" t="s">
        <v>145</v>
      </c>
      <c r="D6362">
        <v>18397186</v>
      </c>
      <c r="E6362" s="40" t="s">
        <v>2</v>
      </c>
      <c r="F6362" s="39">
        <v>44229</v>
      </c>
      <c r="G6362" t="s">
        <v>144</v>
      </c>
      <c r="H6362" t="s">
        <v>145</v>
      </c>
      <c r="I6362">
        <v>18397186</v>
      </c>
      <c r="J6362" s="40" t="s">
        <v>2</v>
      </c>
      <c r="K6362" s="39">
        <v>44170</v>
      </c>
      <c r="L6362" s="39">
        <v>44079</v>
      </c>
      <c r="M6362" t="s">
        <v>37</v>
      </c>
      <c r="N6362" t="s">
        <v>146</v>
      </c>
      <c r="O6362" t="s">
        <v>125</v>
      </c>
      <c r="P6362" t="s">
        <v>147</v>
      </c>
      <c r="Q6362" t="s">
        <v>5</v>
      </c>
      <c r="R6362" s="39">
        <v>44197</v>
      </c>
      <c r="S6362" s="39">
        <v>44561</v>
      </c>
      <c r="T6362" t="s">
        <v>148</v>
      </c>
      <c r="U6362"/>
      <c r="V6362">
        <f t="shared" si="99"/>
        <v>2021</v>
      </c>
    </row>
    <row r="6363" spans="1:22" ht="14.5" x14ac:dyDescent="0.35">
      <c r="A6363" s="39">
        <v>44215</v>
      </c>
      <c r="B6363" t="s">
        <v>153</v>
      </c>
      <c r="C6363" t="s">
        <v>154</v>
      </c>
      <c r="D6363">
        <v>1107092714</v>
      </c>
      <c r="E6363" s="40" t="s">
        <v>30</v>
      </c>
      <c r="F6363" s="39">
        <v>44215</v>
      </c>
      <c r="G6363" t="s">
        <v>153</v>
      </c>
      <c r="H6363" t="s">
        <v>154</v>
      </c>
      <c r="I6363">
        <v>1107092714</v>
      </c>
      <c r="J6363" s="40" t="s">
        <v>30</v>
      </c>
      <c r="K6363" s="39">
        <v>44204</v>
      </c>
      <c r="L6363" s="39">
        <v>44181</v>
      </c>
      <c r="M6363" t="s">
        <v>37</v>
      </c>
      <c r="N6363" t="s">
        <v>155</v>
      </c>
      <c r="O6363" t="s">
        <v>156</v>
      </c>
      <c r="P6363" t="s">
        <v>157</v>
      </c>
      <c r="Q6363" t="s">
        <v>158</v>
      </c>
      <c r="R6363" s="39">
        <v>44197</v>
      </c>
      <c r="S6363" s="39">
        <v>44926</v>
      </c>
      <c r="T6363" t="s">
        <v>159</v>
      </c>
      <c r="U6363"/>
      <c r="V6363">
        <f t="shared" si="99"/>
        <v>2022</v>
      </c>
    </row>
    <row r="6364" spans="1:22" ht="14.5" x14ac:dyDescent="0.35">
      <c r="A6364" s="39">
        <v>44228</v>
      </c>
      <c r="B6364" t="s">
        <v>160</v>
      </c>
      <c r="C6364" t="s">
        <v>161</v>
      </c>
      <c r="D6364">
        <v>1120046678</v>
      </c>
      <c r="E6364" s="40" t="s">
        <v>9</v>
      </c>
      <c r="F6364" s="39">
        <v>44228</v>
      </c>
      <c r="G6364" t="s">
        <v>160</v>
      </c>
      <c r="H6364" t="s">
        <v>161</v>
      </c>
      <c r="I6364">
        <v>1120046678</v>
      </c>
      <c r="J6364" s="40" t="s">
        <v>9</v>
      </c>
      <c r="K6364" s="39">
        <v>44204</v>
      </c>
      <c r="L6364" s="39">
        <v>44192</v>
      </c>
      <c r="M6364" t="s">
        <v>162</v>
      </c>
      <c r="N6364" t="s">
        <v>122</v>
      </c>
      <c r="O6364" t="s">
        <v>163</v>
      </c>
      <c r="P6364" t="s">
        <v>164</v>
      </c>
      <c r="Q6364" t="s">
        <v>5</v>
      </c>
      <c r="R6364" s="39">
        <v>44197</v>
      </c>
      <c r="S6364" s="39">
        <v>44561</v>
      </c>
      <c r="T6364" t="s">
        <v>165</v>
      </c>
      <c r="U6364"/>
      <c r="V6364">
        <f t="shared" si="99"/>
        <v>2021</v>
      </c>
    </row>
    <row r="6365" spans="1:22" ht="14.5" x14ac:dyDescent="0.35">
      <c r="A6365" s="39">
        <v>44217</v>
      </c>
      <c r="B6365" t="s">
        <v>172</v>
      </c>
      <c r="C6365" t="s">
        <v>173</v>
      </c>
      <c r="D6365">
        <v>18128285</v>
      </c>
      <c r="E6365" s="40">
        <v>5</v>
      </c>
      <c r="F6365" s="39">
        <v>44217</v>
      </c>
      <c r="G6365" t="s">
        <v>172</v>
      </c>
      <c r="H6365" t="s">
        <v>173</v>
      </c>
      <c r="I6365">
        <v>18128285</v>
      </c>
      <c r="J6365" s="40">
        <v>5</v>
      </c>
      <c r="K6365" s="39">
        <v>44208</v>
      </c>
      <c r="L6365" s="39">
        <v>44172</v>
      </c>
      <c r="M6365" t="s">
        <v>37</v>
      </c>
      <c r="N6365" t="s">
        <v>174</v>
      </c>
      <c r="O6365" t="s">
        <v>25</v>
      </c>
      <c r="P6365" t="s">
        <v>1188</v>
      </c>
      <c r="Q6365" t="s">
        <v>5</v>
      </c>
      <c r="R6365" s="39">
        <v>44197</v>
      </c>
      <c r="S6365" s="39">
        <v>44561</v>
      </c>
      <c r="T6365" t="s">
        <v>175</v>
      </c>
      <c r="U6365"/>
      <c r="V6365">
        <f t="shared" si="99"/>
        <v>2021</v>
      </c>
    </row>
    <row r="6366" spans="1:22" ht="14.5" x14ac:dyDescent="0.35">
      <c r="A6366" s="39">
        <v>44963</v>
      </c>
      <c r="B6366" t="s">
        <v>176</v>
      </c>
      <c r="C6366" t="s">
        <v>177</v>
      </c>
      <c r="D6366">
        <v>1120870057</v>
      </c>
      <c r="E6366" s="40" t="s">
        <v>30</v>
      </c>
      <c r="F6366" s="39">
        <v>44963</v>
      </c>
      <c r="G6366" t="s">
        <v>176</v>
      </c>
      <c r="H6366" t="s">
        <v>177</v>
      </c>
      <c r="I6366">
        <v>1120870057</v>
      </c>
      <c r="J6366" s="40" t="s">
        <v>30</v>
      </c>
      <c r="K6366" s="39">
        <v>44936</v>
      </c>
      <c r="L6366" s="39">
        <v>44924</v>
      </c>
      <c r="M6366" t="s">
        <v>37</v>
      </c>
      <c r="N6366" t="s">
        <v>20134</v>
      </c>
      <c r="O6366" t="s">
        <v>179</v>
      </c>
      <c r="P6366" t="s">
        <v>1189</v>
      </c>
      <c r="Q6366" t="s">
        <v>180</v>
      </c>
      <c r="R6366" s="39">
        <v>44927</v>
      </c>
      <c r="S6366" s="39">
        <v>45291</v>
      </c>
      <c r="T6366" t="s">
        <v>27603</v>
      </c>
      <c r="U6366"/>
      <c r="V6366">
        <f t="shared" si="99"/>
        <v>2023</v>
      </c>
    </row>
    <row r="6367" spans="1:22" ht="14.5" x14ac:dyDescent="0.35">
      <c r="A6367" s="39">
        <v>44204</v>
      </c>
      <c r="B6367" t="s">
        <v>5299</v>
      </c>
      <c r="C6367" t="s">
        <v>5300</v>
      </c>
      <c r="D6367">
        <v>10722529</v>
      </c>
      <c r="E6367" s="40">
        <v>17</v>
      </c>
      <c r="F6367" s="39">
        <v>44204</v>
      </c>
      <c r="G6367" t="s">
        <v>5299</v>
      </c>
      <c r="H6367" t="s">
        <v>5300</v>
      </c>
      <c r="I6367">
        <v>10722529</v>
      </c>
      <c r="J6367" s="40">
        <v>17</v>
      </c>
      <c r="K6367" s="39">
        <v>44191</v>
      </c>
      <c r="L6367" s="39">
        <v>44191</v>
      </c>
      <c r="M6367" t="s">
        <v>37</v>
      </c>
      <c r="N6367" t="s">
        <v>4520</v>
      </c>
      <c r="O6367" t="s">
        <v>76</v>
      </c>
      <c r="P6367" t="s">
        <v>77</v>
      </c>
      <c r="Q6367" t="s">
        <v>5</v>
      </c>
      <c r="R6367" s="39">
        <v>44191</v>
      </c>
      <c r="S6367" s="39">
        <v>44555</v>
      </c>
      <c r="T6367" t="s">
        <v>4521</v>
      </c>
      <c r="U6367"/>
      <c r="V6367">
        <f t="shared" si="99"/>
        <v>2021</v>
      </c>
    </row>
    <row r="6368" spans="1:22" ht="14.5" x14ac:dyDescent="0.35">
      <c r="A6368" s="39">
        <v>44204</v>
      </c>
      <c r="B6368" t="s">
        <v>182</v>
      </c>
      <c r="C6368" t="s">
        <v>183</v>
      </c>
      <c r="D6368">
        <v>18113201</v>
      </c>
      <c r="E6368" s="40">
        <v>4</v>
      </c>
      <c r="F6368" s="39">
        <v>44204</v>
      </c>
      <c r="G6368" t="s">
        <v>182</v>
      </c>
      <c r="H6368" t="s">
        <v>183</v>
      </c>
      <c r="I6368">
        <v>18113201</v>
      </c>
      <c r="J6368" s="40">
        <v>4</v>
      </c>
      <c r="K6368" s="39">
        <v>44197</v>
      </c>
      <c r="L6368" s="39">
        <v>44171</v>
      </c>
      <c r="M6368" t="s">
        <v>37</v>
      </c>
      <c r="N6368" t="s">
        <v>184</v>
      </c>
      <c r="O6368" t="s">
        <v>25</v>
      </c>
      <c r="P6368" t="s">
        <v>185</v>
      </c>
      <c r="Q6368" t="s">
        <v>186</v>
      </c>
      <c r="R6368" s="39">
        <v>44197</v>
      </c>
      <c r="S6368" s="39">
        <v>44561</v>
      </c>
      <c r="T6368" t="s">
        <v>187</v>
      </c>
      <c r="U6368"/>
      <c r="V6368">
        <f t="shared" si="99"/>
        <v>2021</v>
      </c>
    </row>
    <row r="6369" spans="1:22" ht="14.5" x14ac:dyDescent="0.35">
      <c r="A6369" s="39">
        <v>44245</v>
      </c>
      <c r="B6369" t="s">
        <v>188</v>
      </c>
      <c r="C6369" t="s">
        <v>189</v>
      </c>
      <c r="D6369">
        <v>10565847</v>
      </c>
      <c r="E6369" s="40" t="s">
        <v>168</v>
      </c>
      <c r="F6369" s="39">
        <v>44245</v>
      </c>
      <c r="G6369" t="s">
        <v>188</v>
      </c>
      <c r="H6369" t="s">
        <v>189</v>
      </c>
      <c r="I6369">
        <v>10565847</v>
      </c>
      <c r="J6369" s="40" t="s">
        <v>168</v>
      </c>
      <c r="K6369" s="39">
        <v>44206</v>
      </c>
      <c r="L6369" s="39">
        <v>44190</v>
      </c>
      <c r="M6369" t="s">
        <v>37</v>
      </c>
      <c r="N6369" t="s">
        <v>190</v>
      </c>
      <c r="O6369" t="s">
        <v>76</v>
      </c>
      <c r="P6369" t="s">
        <v>191</v>
      </c>
      <c r="Q6369" t="s">
        <v>5</v>
      </c>
      <c r="R6369" s="39">
        <v>44197</v>
      </c>
      <c r="S6369" s="39">
        <v>44561</v>
      </c>
      <c r="T6369" t="s">
        <v>192</v>
      </c>
      <c r="U6369"/>
      <c r="V6369">
        <f t="shared" si="99"/>
        <v>2021</v>
      </c>
    </row>
    <row r="6370" spans="1:22" ht="14.5" x14ac:dyDescent="0.35">
      <c r="A6370" s="39">
        <v>44251</v>
      </c>
      <c r="B6370" t="s">
        <v>193</v>
      </c>
      <c r="C6370" t="s">
        <v>194</v>
      </c>
      <c r="D6370">
        <v>1060359142</v>
      </c>
      <c r="E6370" s="40">
        <v>1</v>
      </c>
      <c r="F6370" s="39">
        <v>44251</v>
      </c>
      <c r="G6370" t="s">
        <v>193</v>
      </c>
      <c r="H6370" t="s">
        <v>194</v>
      </c>
      <c r="I6370">
        <v>1060359142</v>
      </c>
      <c r="J6370" s="40">
        <v>1</v>
      </c>
      <c r="K6370" s="39">
        <v>44209</v>
      </c>
      <c r="L6370" s="39">
        <v>44202</v>
      </c>
      <c r="M6370" t="s">
        <v>195</v>
      </c>
      <c r="N6370" t="s">
        <v>195</v>
      </c>
      <c r="O6370" t="s">
        <v>76</v>
      </c>
      <c r="P6370" t="s">
        <v>196</v>
      </c>
      <c r="Q6370" t="s">
        <v>5</v>
      </c>
      <c r="R6370" s="39">
        <v>44202</v>
      </c>
      <c r="S6370" s="39">
        <v>44932</v>
      </c>
      <c r="T6370" t="s">
        <v>72</v>
      </c>
      <c r="U6370"/>
      <c r="V6370">
        <f t="shared" si="99"/>
        <v>2023</v>
      </c>
    </row>
    <row r="6371" spans="1:22" ht="14.5" x14ac:dyDescent="0.35">
      <c r="A6371" s="39">
        <v>44211</v>
      </c>
      <c r="B6371" t="s">
        <v>197</v>
      </c>
      <c r="C6371" t="s">
        <v>198</v>
      </c>
      <c r="D6371">
        <v>18130199</v>
      </c>
      <c r="E6371" s="40" t="s">
        <v>199</v>
      </c>
      <c r="F6371" s="39">
        <v>44211</v>
      </c>
      <c r="G6371" t="s">
        <v>197</v>
      </c>
      <c r="H6371" t="s">
        <v>198</v>
      </c>
      <c r="I6371">
        <v>18130199</v>
      </c>
      <c r="J6371" s="40" t="s">
        <v>199</v>
      </c>
      <c r="K6371" s="39">
        <v>44203</v>
      </c>
      <c r="L6371" s="39">
        <v>44157</v>
      </c>
      <c r="M6371" t="s">
        <v>200</v>
      </c>
      <c r="N6371" t="s">
        <v>4</v>
      </c>
      <c r="O6371" t="s">
        <v>76</v>
      </c>
      <c r="P6371" t="s">
        <v>137</v>
      </c>
      <c r="Q6371" t="s">
        <v>5</v>
      </c>
      <c r="R6371" s="39">
        <v>44197</v>
      </c>
      <c r="S6371" s="39">
        <v>44561</v>
      </c>
      <c r="T6371" t="s">
        <v>201</v>
      </c>
      <c r="U6371"/>
      <c r="V6371">
        <f t="shared" si="99"/>
        <v>2021</v>
      </c>
    </row>
    <row r="6372" spans="1:22" ht="14.5" x14ac:dyDescent="0.35">
      <c r="A6372" s="39">
        <v>44201</v>
      </c>
      <c r="B6372" t="s">
        <v>229</v>
      </c>
      <c r="C6372" t="s">
        <v>230</v>
      </c>
      <c r="D6372">
        <v>1059598664</v>
      </c>
      <c r="E6372" s="40">
        <v>18</v>
      </c>
      <c r="F6372" s="39">
        <v>44201</v>
      </c>
      <c r="G6372" t="s">
        <v>229</v>
      </c>
      <c r="H6372" t="s">
        <v>230</v>
      </c>
      <c r="I6372">
        <v>1059598664</v>
      </c>
      <c r="J6372" s="40">
        <v>18</v>
      </c>
      <c r="K6372" s="39">
        <v>44191</v>
      </c>
      <c r="L6372" s="39">
        <v>44161</v>
      </c>
      <c r="M6372" t="s">
        <v>37</v>
      </c>
      <c r="N6372" t="s">
        <v>231</v>
      </c>
      <c r="O6372" t="s">
        <v>76</v>
      </c>
      <c r="P6372" t="s">
        <v>77</v>
      </c>
      <c r="Q6372" t="s">
        <v>5</v>
      </c>
      <c r="R6372" s="39">
        <v>44197</v>
      </c>
      <c r="S6372" s="39">
        <v>44561</v>
      </c>
      <c r="T6372" t="s">
        <v>232</v>
      </c>
      <c r="U6372"/>
      <c r="V6372">
        <f t="shared" si="99"/>
        <v>2021</v>
      </c>
    </row>
    <row r="6373" spans="1:22" ht="14.5" x14ac:dyDescent="0.35">
      <c r="A6373" s="39">
        <v>44229</v>
      </c>
      <c r="B6373" t="s">
        <v>252</v>
      </c>
      <c r="C6373" t="s">
        <v>253</v>
      </c>
      <c r="D6373">
        <v>69005212</v>
      </c>
      <c r="E6373" s="40" t="s">
        <v>30</v>
      </c>
      <c r="F6373" s="39">
        <v>44229</v>
      </c>
      <c r="G6373" t="s">
        <v>252</v>
      </c>
      <c r="H6373" t="s">
        <v>253</v>
      </c>
      <c r="I6373">
        <v>69005212</v>
      </c>
      <c r="J6373" s="40" t="s">
        <v>30</v>
      </c>
      <c r="K6373" s="39">
        <v>44204</v>
      </c>
      <c r="L6373" s="39">
        <v>44171</v>
      </c>
      <c r="M6373" t="s">
        <v>37</v>
      </c>
      <c r="N6373" t="s">
        <v>226</v>
      </c>
      <c r="O6373" t="s">
        <v>125</v>
      </c>
      <c r="P6373" t="s">
        <v>245</v>
      </c>
      <c r="Q6373" t="s">
        <v>5</v>
      </c>
      <c r="R6373" s="39">
        <v>44197</v>
      </c>
      <c r="S6373" s="39">
        <v>44561</v>
      </c>
      <c r="T6373" t="s">
        <v>254</v>
      </c>
      <c r="U6373"/>
      <c r="V6373">
        <f t="shared" si="99"/>
        <v>2021</v>
      </c>
    </row>
    <row r="6374" spans="1:22" ht="14.5" x14ac:dyDescent="0.35">
      <c r="A6374" s="39">
        <v>44259</v>
      </c>
      <c r="B6374" t="s">
        <v>269</v>
      </c>
      <c r="C6374" t="s">
        <v>270</v>
      </c>
      <c r="D6374">
        <v>1147686076</v>
      </c>
      <c r="E6374" s="40" t="s">
        <v>30</v>
      </c>
      <c r="F6374" s="39">
        <v>44259</v>
      </c>
      <c r="G6374" t="s">
        <v>269</v>
      </c>
      <c r="H6374" t="s">
        <v>270</v>
      </c>
      <c r="I6374">
        <v>1147686076</v>
      </c>
      <c r="J6374" s="40" t="s">
        <v>30</v>
      </c>
      <c r="K6374" s="39">
        <v>44218</v>
      </c>
      <c r="L6374" s="39">
        <v>44212</v>
      </c>
      <c r="M6374" t="s">
        <v>271</v>
      </c>
      <c r="N6374" t="s">
        <v>271</v>
      </c>
      <c r="O6374" t="s">
        <v>17</v>
      </c>
      <c r="P6374" t="s">
        <v>272</v>
      </c>
      <c r="Q6374" t="s">
        <v>5</v>
      </c>
      <c r="R6374" s="39">
        <v>44218</v>
      </c>
      <c r="S6374" s="39">
        <v>45313</v>
      </c>
      <c r="T6374" t="s">
        <v>273</v>
      </c>
      <c r="U6374" s="39">
        <v>44259</v>
      </c>
      <c r="V6374">
        <f t="shared" si="99"/>
        <v>2024</v>
      </c>
    </row>
    <row r="6375" spans="1:22" ht="14.5" x14ac:dyDescent="0.35">
      <c r="A6375" s="39">
        <v>44224</v>
      </c>
      <c r="B6375" t="s">
        <v>4522</v>
      </c>
      <c r="C6375" t="s">
        <v>4523</v>
      </c>
      <c r="D6375">
        <v>1007214164</v>
      </c>
      <c r="E6375" s="40" t="s">
        <v>81</v>
      </c>
      <c r="F6375" s="39">
        <v>44224</v>
      </c>
      <c r="G6375" t="s">
        <v>4522</v>
      </c>
      <c r="H6375" t="s">
        <v>4523</v>
      </c>
      <c r="I6375">
        <v>1007214164</v>
      </c>
      <c r="J6375" s="40" t="s">
        <v>81</v>
      </c>
      <c r="K6375" s="39">
        <v>44209</v>
      </c>
      <c r="L6375" s="39">
        <v>44185</v>
      </c>
      <c r="M6375" t="s">
        <v>37</v>
      </c>
      <c r="N6375" t="s">
        <v>4524</v>
      </c>
      <c r="O6375" t="s">
        <v>1373</v>
      </c>
      <c r="P6375" t="s">
        <v>4525</v>
      </c>
      <c r="Q6375" t="s">
        <v>5</v>
      </c>
      <c r="R6375" s="39">
        <v>44196</v>
      </c>
      <c r="S6375" s="39">
        <v>44561</v>
      </c>
      <c r="T6375" t="s">
        <v>4526</v>
      </c>
      <c r="U6375"/>
      <c r="V6375">
        <f t="shared" si="99"/>
        <v>2021</v>
      </c>
    </row>
    <row r="6376" spans="1:22" ht="14.5" x14ac:dyDescent="0.35">
      <c r="A6376" s="39">
        <v>44176</v>
      </c>
      <c r="B6376" t="s">
        <v>12</v>
      </c>
      <c r="C6376" t="s">
        <v>281</v>
      </c>
      <c r="D6376">
        <v>69070075</v>
      </c>
      <c r="E6376" s="40">
        <v>2</v>
      </c>
      <c r="F6376" s="39">
        <v>44176</v>
      </c>
      <c r="G6376" t="s">
        <v>12</v>
      </c>
      <c r="H6376" t="s">
        <v>281</v>
      </c>
      <c r="I6376">
        <v>69070075</v>
      </c>
      <c r="J6376" s="40">
        <v>2</v>
      </c>
      <c r="K6376" s="39">
        <v>44172</v>
      </c>
      <c r="L6376" s="39">
        <v>44157</v>
      </c>
      <c r="M6376" t="s">
        <v>282</v>
      </c>
      <c r="N6376" t="s">
        <v>4</v>
      </c>
      <c r="O6376" t="s">
        <v>25</v>
      </c>
      <c r="P6376" t="s">
        <v>1186</v>
      </c>
      <c r="Q6376" t="s">
        <v>5</v>
      </c>
      <c r="R6376" s="39">
        <v>44197</v>
      </c>
      <c r="S6376" s="39">
        <v>44227</v>
      </c>
      <c r="T6376" t="s">
        <v>283</v>
      </c>
      <c r="U6376"/>
      <c r="V6376">
        <f t="shared" si="99"/>
        <v>2021</v>
      </c>
    </row>
    <row r="6377" spans="1:22" ht="14.5" x14ac:dyDescent="0.35">
      <c r="A6377" s="39">
        <v>45056</v>
      </c>
      <c r="B6377" t="s">
        <v>287</v>
      </c>
      <c r="C6377" t="s">
        <v>288</v>
      </c>
      <c r="D6377">
        <v>1006813237</v>
      </c>
      <c r="E6377" s="40">
        <v>8</v>
      </c>
      <c r="F6377" s="39">
        <v>45056</v>
      </c>
      <c r="G6377" t="s">
        <v>287</v>
      </c>
      <c r="H6377" t="s">
        <v>288</v>
      </c>
      <c r="I6377">
        <v>1006813237</v>
      </c>
      <c r="J6377" s="40">
        <v>8</v>
      </c>
      <c r="K6377" s="39">
        <v>44914</v>
      </c>
      <c r="L6377" s="39">
        <v>44913</v>
      </c>
      <c r="M6377" t="s">
        <v>289</v>
      </c>
      <c r="N6377" t="s">
        <v>122</v>
      </c>
      <c r="O6377" t="s">
        <v>25</v>
      </c>
      <c r="P6377" t="s">
        <v>1186</v>
      </c>
      <c r="Q6377" t="s">
        <v>5</v>
      </c>
      <c r="R6377" s="39">
        <v>44927</v>
      </c>
      <c r="S6377" s="39">
        <v>45291</v>
      </c>
      <c r="T6377" t="s">
        <v>30051</v>
      </c>
      <c r="U6377"/>
      <c r="V6377">
        <f t="shared" si="99"/>
        <v>2023</v>
      </c>
    </row>
    <row r="6378" spans="1:22" ht="14.5" x14ac:dyDescent="0.35">
      <c r="A6378" s="39">
        <v>44176</v>
      </c>
      <c r="B6378" t="s">
        <v>894</v>
      </c>
      <c r="C6378" t="s">
        <v>895</v>
      </c>
      <c r="D6378">
        <v>1122726869</v>
      </c>
      <c r="E6378" s="40">
        <v>3</v>
      </c>
      <c r="F6378" s="39">
        <v>44176</v>
      </c>
      <c r="G6378" t="s">
        <v>894</v>
      </c>
      <c r="H6378" t="s">
        <v>895</v>
      </c>
      <c r="I6378">
        <v>1122726869</v>
      </c>
      <c r="J6378" s="40">
        <v>3</v>
      </c>
      <c r="K6378" s="39">
        <v>44172</v>
      </c>
      <c r="L6378" s="39">
        <v>44163</v>
      </c>
      <c r="M6378" t="s">
        <v>896</v>
      </c>
      <c r="N6378" t="s">
        <v>122</v>
      </c>
      <c r="O6378" t="s">
        <v>25</v>
      </c>
      <c r="P6378" t="s">
        <v>1186</v>
      </c>
      <c r="Q6378" t="s">
        <v>5</v>
      </c>
      <c r="R6378" s="39">
        <v>44197</v>
      </c>
      <c r="S6378" s="39">
        <v>44561</v>
      </c>
      <c r="T6378" t="s">
        <v>283</v>
      </c>
      <c r="U6378"/>
      <c r="V6378">
        <f t="shared" si="99"/>
        <v>2021</v>
      </c>
    </row>
    <row r="6379" spans="1:22" ht="14.5" x14ac:dyDescent="0.35">
      <c r="A6379" s="39">
        <v>45028</v>
      </c>
      <c r="B6379" t="s">
        <v>949</v>
      </c>
      <c r="C6379" t="s">
        <v>950</v>
      </c>
      <c r="D6379">
        <v>1119583747</v>
      </c>
      <c r="E6379" s="40">
        <v>29</v>
      </c>
      <c r="F6379" s="39">
        <v>45028</v>
      </c>
      <c r="G6379" t="s">
        <v>949</v>
      </c>
      <c r="H6379" t="s">
        <v>950</v>
      </c>
      <c r="I6379">
        <v>1119583747</v>
      </c>
      <c r="J6379" s="40">
        <v>29</v>
      </c>
      <c r="K6379" s="39">
        <v>45027</v>
      </c>
      <c r="L6379" s="39">
        <v>44905</v>
      </c>
      <c r="M6379" t="s">
        <v>951</v>
      </c>
      <c r="N6379" t="s">
        <v>4</v>
      </c>
      <c r="O6379" t="s">
        <v>741</v>
      </c>
      <c r="P6379" t="s">
        <v>742</v>
      </c>
      <c r="Q6379" t="s">
        <v>5</v>
      </c>
      <c r="R6379" s="39">
        <v>44927</v>
      </c>
      <c r="S6379" s="39">
        <v>45291</v>
      </c>
      <c r="T6379" t="s">
        <v>28228</v>
      </c>
      <c r="U6379"/>
      <c r="V6379">
        <f t="shared" si="99"/>
        <v>2023</v>
      </c>
    </row>
    <row r="6380" spans="1:22" ht="14.5" x14ac:dyDescent="0.35">
      <c r="A6380" s="39">
        <v>44231</v>
      </c>
      <c r="B6380" t="s">
        <v>306</v>
      </c>
      <c r="C6380" t="s">
        <v>307</v>
      </c>
      <c r="D6380">
        <v>1126444395</v>
      </c>
      <c r="E6380" s="40">
        <v>6</v>
      </c>
      <c r="F6380" s="39">
        <v>44231</v>
      </c>
      <c r="G6380" t="s">
        <v>306</v>
      </c>
      <c r="H6380" t="s">
        <v>307</v>
      </c>
      <c r="I6380">
        <v>1126444395</v>
      </c>
      <c r="J6380" s="40">
        <v>6</v>
      </c>
      <c r="K6380" s="39">
        <v>44217</v>
      </c>
      <c r="L6380" s="39">
        <v>44198</v>
      </c>
      <c r="M6380" t="s">
        <v>37</v>
      </c>
      <c r="N6380" t="s">
        <v>308</v>
      </c>
      <c r="O6380" t="s">
        <v>25</v>
      </c>
      <c r="P6380" t="s">
        <v>304</v>
      </c>
      <c r="Q6380" t="s">
        <v>5</v>
      </c>
      <c r="R6380" s="39">
        <v>44197</v>
      </c>
      <c r="S6380" s="39">
        <v>44561</v>
      </c>
      <c r="T6380" t="s">
        <v>309</v>
      </c>
      <c r="U6380"/>
      <c r="V6380">
        <f t="shared" si="99"/>
        <v>2021</v>
      </c>
    </row>
    <row r="6381" spans="1:22" ht="14.5" x14ac:dyDescent="0.35">
      <c r="A6381" s="39">
        <v>44231</v>
      </c>
      <c r="B6381" t="s">
        <v>310</v>
      </c>
      <c r="C6381" t="s">
        <v>311</v>
      </c>
      <c r="D6381">
        <v>17869772</v>
      </c>
      <c r="E6381" s="40">
        <v>58</v>
      </c>
      <c r="F6381" s="39">
        <v>44231</v>
      </c>
      <c r="G6381" t="s">
        <v>310</v>
      </c>
      <c r="H6381" t="s">
        <v>311</v>
      </c>
      <c r="I6381">
        <v>17869772</v>
      </c>
      <c r="J6381" s="40">
        <v>58</v>
      </c>
      <c r="K6381" s="39">
        <v>44230</v>
      </c>
      <c r="L6381" s="39">
        <v>43231</v>
      </c>
      <c r="M6381" t="s">
        <v>312</v>
      </c>
      <c r="N6381" t="s">
        <v>313</v>
      </c>
      <c r="O6381" t="s">
        <v>314</v>
      </c>
      <c r="P6381" t="s">
        <v>315</v>
      </c>
      <c r="Q6381" t="s">
        <v>316</v>
      </c>
      <c r="R6381" s="39">
        <v>44230</v>
      </c>
      <c r="S6381"/>
      <c r="T6381" t="s">
        <v>317</v>
      </c>
      <c r="U6381"/>
      <c r="V6381">
        <f t="shared" si="99"/>
        <v>1900</v>
      </c>
    </row>
    <row r="6382" spans="1:22" ht="14.5" x14ac:dyDescent="0.35">
      <c r="A6382" s="39">
        <v>44237</v>
      </c>
      <c r="B6382" t="s">
        <v>318</v>
      </c>
      <c r="C6382" t="s">
        <v>319</v>
      </c>
      <c r="D6382">
        <v>34328970</v>
      </c>
      <c r="E6382" s="40" t="s">
        <v>320</v>
      </c>
      <c r="F6382" s="39">
        <v>44237</v>
      </c>
      <c r="G6382" t="s">
        <v>318</v>
      </c>
      <c r="H6382" t="s">
        <v>319</v>
      </c>
      <c r="I6382">
        <v>34328970</v>
      </c>
      <c r="J6382" s="40" t="s">
        <v>320</v>
      </c>
      <c r="K6382" s="39">
        <v>44232</v>
      </c>
      <c r="L6382" s="39">
        <v>44227</v>
      </c>
      <c r="M6382" t="s">
        <v>37</v>
      </c>
      <c r="N6382" t="s">
        <v>321</v>
      </c>
      <c r="O6382" t="s">
        <v>25</v>
      </c>
      <c r="P6382" t="s">
        <v>258</v>
      </c>
      <c r="Q6382" t="s">
        <v>5</v>
      </c>
      <c r="R6382" s="39">
        <v>44197</v>
      </c>
      <c r="S6382" s="39">
        <v>44561</v>
      </c>
      <c r="T6382" t="s">
        <v>322</v>
      </c>
      <c r="U6382"/>
      <c r="V6382">
        <f t="shared" si="99"/>
        <v>2021</v>
      </c>
    </row>
    <row r="6383" spans="1:22" ht="14.5" x14ac:dyDescent="0.35">
      <c r="A6383" s="39">
        <v>44243</v>
      </c>
      <c r="B6383" t="s">
        <v>323</v>
      </c>
      <c r="C6383" t="s">
        <v>324</v>
      </c>
      <c r="D6383">
        <v>84005316</v>
      </c>
      <c r="E6383" s="40" t="s">
        <v>30</v>
      </c>
      <c r="F6383" s="39">
        <v>44243</v>
      </c>
      <c r="G6383" t="s">
        <v>323</v>
      </c>
      <c r="H6383" t="s">
        <v>324</v>
      </c>
      <c r="I6383">
        <v>84005316</v>
      </c>
      <c r="J6383" s="40" t="s">
        <v>30</v>
      </c>
      <c r="K6383" s="39">
        <v>44236</v>
      </c>
      <c r="L6383" s="39">
        <v>44192</v>
      </c>
      <c r="M6383" t="s">
        <v>37</v>
      </c>
      <c r="N6383" t="s">
        <v>325</v>
      </c>
      <c r="O6383" t="s">
        <v>314</v>
      </c>
      <c r="P6383" t="s">
        <v>326</v>
      </c>
      <c r="Q6383" t="s">
        <v>5</v>
      </c>
      <c r="R6383" s="39">
        <v>44197</v>
      </c>
      <c r="S6383" s="39">
        <v>44561</v>
      </c>
      <c r="T6383" t="s">
        <v>327</v>
      </c>
      <c r="U6383"/>
      <c r="V6383">
        <f t="shared" si="99"/>
        <v>2021</v>
      </c>
    </row>
    <row r="6384" spans="1:22" ht="14.5" x14ac:dyDescent="0.35">
      <c r="A6384" s="39">
        <v>44238</v>
      </c>
      <c r="B6384" t="s">
        <v>647</v>
      </c>
      <c r="C6384" t="s">
        <v>648</v>
      </c>
      <c r="D6384">
        <v>1061755144</v>
      </c>
      <c r="E6384" s="40" t="s">
        <v>30</v>
      </c>
      <c r="F6384" s="39">
        <v>44238</v>
      </c>
      <c r="G6384" t="s">
        <v>647</v>
      </c>
      <c r="H6384" t="s">
        <v>648</v>
      </c>
      <c r="I6384">
        <v>1061755144</v>
      </c>
      <c r="J6384" s="40" t="s">
        <v>30</v>
      </c>
      <c r="K6384" s="39">
        <v>44224</v>
      </c>
      <c r="L6384" s="39">
        <v>44184</v>
      </c>
      <c r="M6384" t="s">
        <v>37</v>
      </c>
      <c r="N6384" t="s">
        <v>649</v>
      </c>
      <c r="O6384" t="s">
        <v>76</v>
      </c>
      <c r="P6384" t="s">
        <v>1201</v>
      </c>
      <c r="Q6384" t="s">
        <v>5</v>
      </c>
      <c r="R6384" s="39">
        <v>44197</v>
      </c>
      <c r="S6384" s="39">
        <v>44561</v>
      </c>
      <c r="T6384" t="s">
        <v>650</v>
      </c>
      <c r="U6384"/>
      <c r="V6384">
        <f t="shared" si="99"/>
        <v>2021</v>
      </c>
    </row>
    <row r="6385" spans="1:22" ht="14.5" x14ac:dyDescent="0.35">
      <c r="A6385" s="39">
        <v>43553</v>
      </c>
      <c r="B6385" t="s">
        <v>8806</v>
      </c>
      <c r="C6385" t="s">
        <v>8807</v>
      </c>
      <c r="D6385">
        <v>68292701</v>
      </c>
      <c r="E6385" s="40" t="s">
        <v>30</v>
      </c>
      <c r="F6385" s="39">
        <v>43553</v>
      </c>
      <c r="G6385" t="s">
        <v>8806</v>
      </c>
      <c r="H6385" t="s">
        <v>8807</v>
      </c>
      <c r="I6385">
        <v>68292701</v>
      </c>
      <c r="J6385" s="40" t="s">
        <v>30</v>
      </c>
      <c r="K6385" s="39">
        <v>43266</v>
      </c>
      <c r="L6385" s="39">
        <v>43266</v>
      </c>
      <c r="M6385" t="s">
        <v>37</v>
      </c>
      <c r="N6385" t="s">
        <v>8808</v>
      </c>
      <c r="O6385" t="s">
        <v>117</v>
      </c>
      <c r="P6385" t="s">
        <v>117</v>
      </c>
      <c r="Q6385" t="s">
        <v>89</v>
      </c>
      <c r="R6385" s="39">
        <v>43266</v>
      </c>
      <c r="S6385" s="39">
        <v>43997</v>
      </c>
      <c r="T6385" t="s">
        <v>1595</v>
      </c>
      <c r="U6385"/>
      <c r="V6385">
        <f t="shared" si="99"/>
        <v>2020</v>
      </c>
    </row>
    <row r="6386" spans="1:22" ht="14.5" x14ac:dyDescent="0.35">
      <c r="A6386" s="39">
        <v>43553</v>
      </c>
      <c r="B6386" t="s">
        <v>1421</v>
      </c>
      <c r="C6386" t="s">
        <v>8809</v>
      </c>
      <c r="D6386">
        <v>1116775010</v>
      </c>
      <c r="E6386" s="40" t="s">
        <v>30</v>
      </c>
      <c r="F6386" s="39">
        <v>43553</v>
      </c>
      <c r="G6386" t="s">
        <v>1421</v>
      </c>
      <c r="H6386" t="s">
        <v>8809</v>
      </c>
      <c r="I6386">
        <v>1116775010</v>
      </c>
      <c r="J6386" s="40" t="s">
        <v>30</v>
      </c>
      <c r="K6386" s="39">
        <v>43266</v>
      </c>
      <c r="L6386" s="39">
        <v>43156</v>
      </c>
      <c r="M6386" t="s">
        <v>8810</v>
      </c>
      <c r="N6386" t="s">
        <v>8811</v>
      </c>
      <c r="O6386" t="s">
        <v>117</v>
      </c>
      <c r="P6386" t="s">
        <v>117</v>
      </c>
      <c r="Q6386" t="s">
        <v>5</v>
      </c>
      <c r="R6386" s="39">
        <v>43266</v>
      </c>
      <c r="S6386" s="39">
        <v>43997</v>
      </c>
      <c r="T6386" t="s">
        <v>1595</v>
      </c>
      <c r="U6386"/>
      <c r="V6386">
        <f t="shared" si="99"/>
        <v>2020</v>
      </c>
    </row>
    <row r="6387" spans="1:22" ht="14.5" x14ac:dyDescent="0.35">
      <c r="A6387" s="39">
        <v>45013</v>
      </c>
      <c r="B6387" t="s">
        <v>341</v>
      </c>
      <c r="C6387" t="s">
        <v>342</v>
      </c>
      <c r="D6387">
        <v>41125317</v>
      </c>
      <c r="E6387" s="40" t="s">
        <v>30</v>
      </c>
      <c r="F6387" s="39">
        <v>45013</v>
      </c>
      <c r="G6387" t="s">
        <v>341</v>
      </c>
      <c r="H6387" t="s">
        <v>342</v>
      </c>
      <c r="I6387">
        <v>41125317</v>
      </c>
      <c r="J6387" s="40" t="s">
        <v>30</v>
      </c>
      <c r="K6387" s="39">
        <v>44966</v>
      </c>
      <c r="L6387" s="39">
        <v>44919</v>
      </c>
      <c r="M6387" t="s">
        <v>343</v>
      </c>
      <c r="N6387" t="s">
        <v>4</v>
      </c>
      <c r="O6387" t="s">
        <v>39</v>
      </c>
      <c r="P6387" t="s">
        <v>227</v>
      </c>
      <c r="Q6387" t="s">
        <v>5</v>
      </c>
      <c r="R6387" s="39">
        <v>44927</v>
      </c>
      <c r="S6387" s="39">
        <v>45291</v>
      </c>
      <c r="T6387" t="s">
        <v>28086</v>
      </c>
      <c r="U6387"/>
      <c r="V6387">
        <f t="shared" si="99"/>
        <v>2023</v>
      </c>
    </row>
    <row r="6388" spans="1:22" ht="14.5" x14ac:dyDescent="0.35">
      <c r="A6388" s="39">
        <v>44796</v>
      </c>
      <c r="B6388" t="s">
        <v>229</v>
      </c>
      <c r="C6388" t="s">
        <v>351</v>
      </c>
      <c r="D6388">
        <v>6407746</v>
      </c>
      <c r="E6388" s="40">
        <v>1</v>
      </c>
      <c r="F6388" s="39">
        <v>44796</v>
      </c>
      <c r="G6388" t="s">
        <v>229</v>
      </c>
      <c r="H6388" t="s">
        <v>351</v>
      </c>
      <c r="I6388">
        <v>6407746</v>
      </c>
      <c r="J6388" s="40">
        <v>1</v>
      </c>
      <c r="K6388" s="39">
        <v>44593</v>
      </c>
      <c r="L6388" s="39">
        <v>44551</v>
      </c>
      <c r="M6388" t="s">
        <v>37</v>
      </c>
      <c r="N6388" t="s">
        <v>352</v>
      </c>
      <c r="O6388" t="s">
        <v>156</v>
      </c>
      <c r="P6388" t="s">
        <v>353</v>
      </c>
      <c r="Q6388" t="s">
        <v>5</v>
      </c>
      <c r="R6388" s="39">
        <v>44593</v>
      </c>
      <c r="S6388" s="39">
        <v>44926</v>
      </c>
      <c r="T6388" t="s">
        <v>354</v>
      </c>
      <c r="U6388"/>
      <c r="V6388">
        <f t="shared" si="99"/>
        <v>2022</v>
      </c>
    </row>
    <row r="6389" spans="1:22" ht="14.5" x14ac:dyDescent="0.35">
      <c r="A6389" s="39">
        <v>44599</v>
      </c>
      <c r="B6389" t="s">
        <v>355</v>
      </c>
      <c r="C6389" t="s">
        <v>356</v>
      </c>
      <c r="D6389">
        <v>1126444501</v>
      </c>
      <c r="E6389" s="40">
        <v>3</v>
      </c>
      <c r="F6389" s="39">
        <v>44599</v>
      </c>
      <c r="G6389" t="s">
        <v>355</v>
      </c>
      <c r="H6389" t="s">
        <v>356</v>
      </c>
      <c r="I6389">
        <v>1126444501</v>
      </c>
      <c r="J6389" s="40">
        <v>3</v>
      </c>
      <c r="K6389" s="39">
        <v>44577</v>
      </c>
      <c r="L6389" s="39">
        <v>44521</v>
      </c>
      <c r="M6389" t="s">
        <v>16019</v>
      </c>
      <c r="N6389" t="s">
        <v>4</v>
      </c>
      <c r="O6389" t="s">
        <v>25</v>
      </c>
      <c r="P6389" t="s">
        <v>304</v>
      </c>
      <c r="Q6389" t="s">
        <v>89</v>
      </c>
      <c r="R6389" s="39">
        <v>44562</v>
      </c>
      <c r="S6389" s="39">
        <v>44926</v>
      </c>
      <c r="T6389" t="s">
        <v>15994</v>
      </c>
      <c r="U6389"/>
      <c r="V6389">
        <f t="shared" si="99"/>
        <v>2022</v>
      </c>
    </row>
    <row r="6390" spans="1:22" ht="14.5" x14ac:dyDescent="0.35">
      <c r="A6390" s="39">
        <v>44217</v>
      </c>
      <c r="B6390" t="s">
        <v>363</v>
      </c>
      <c r="C6390" t="s">
        <v>364</v>
      </c>
      <c r="D6390">
        <v>25350555</v>
      </c>
      <c r="E6390" s="40" t="s">
        <v>365</v>
      </c>
      <c r="F6390" s="39">
        <v>44217</v>
      </c>
      <c r="G6390" t="s">
        <v>363</v>
      </c>
      <c r="H6390" t="s">
        <v>364</v>
      </c>
      <c r="I6390">
        <v>25350555</v>
      </c>
      <c r="J6390" s="40" t="s">
        <v>365</v>
      </c>
      <c r="K6390" s="39">
        <v>44203</v>
      </c>
      <c r="L6390" s="39">
        <v>44184</v>
      </c>
      <c r="M6390" t="s">
        <v>37</v>
      </c>
      <c r="N6390" t="s">
        <v>366</v>
      </c>
      <c r="O6390" t="s">
        <v>76</v>
      </c>
      <c r="P6390" t="s">
        <v>88</v>
      </c>
      <c r="Q6390" t="s">
        <v>89</v>
      </c>
      <c r="R6390" s="39">
        <v>44197</v>
      </c>
      <c r="S6390" s="39">
        <v>44561</v>
      </c>
      <c r="T6390" t="s">
        <v>367</v>
      </c>
      <c r="U6390"/>
      <c r="V6390">
        <f t="shared" si="99"/>
        <v>2021</v>
      </c>
    </row>
    <row r="6391" spans="1:22" ht="14.5" x14ac:dyDescent="0.35">
      <c r="A6391" s="39">
        <v>44230</v>
      </c>
      <c r="B6391" t="s">
        <v>368</v>
      </c>
      <c r="C6391" t="s">
        <v>369</v>
      </c>
      <c r="D6391">
        <v>75070771</v>
      </c>
      <c r="E6391" s="40" t="s">
        <v>9</v>
      </c>
      <c r="F6391" s="39">
        <v>44230</v>
      </c>
      <c r="G6391" t="s">
        <v>368</v>
      </c>
      <c r="H6391" t="s">
        <v>369</v>
      </c>
      <c r="I6391">
        <v>75070771</v>
      </c>
      <c r="J6391" s="40" t="s">
        <v>9</v>
      </c>
      <c r="K6391" s="39">
        <v>44205</v>
      </c>
      <c r="L6391" s="39">
        <v>44191</v>
      </c>
      <c r="M6391" t="s">
        <v>370</v>
      </c>
      <c r="N6391" t="s">
        <v>370</v>
      </c>
      <c r="O6391" t="s">
        <v>209</v>
      </c>
      <c r="P6391" t="s">
        <v>371</v>
      </c>
      <c r="Q6391" t="s">
        <v>5</v>
      </c>
      <c r="R6391" s="39">
        <v>44197</v>
      </c>
      <c r="S6391" s="39">
        <v>44561</v>
      </c>
      <c r="T6391" t="s">
        <v>372</v>
      </c>
      <c r="U6391"/>
      <c r="V6391">
        <f t="shared" si="99"/>
        <v>2021</v>
      </c>
    </row>
    <row r="6392" spans="1:22" ht="14.5" x14ac:dyDescent="0.35">
      <c r="A6392" s="39">
        <v>44247</v>
      </c>
      <c r="B6392" t="s">
        <v>382</v>
      </c>
      <c r="C6392" t="s">
        <v>383</v>
      </c>
      <c r="D6392">
        <v>1062080606</v>
      </c>
      <c r="E6392" s="40" t="s">
        <v>384</v>
      </c>
      <c r="F6392" s="39">
        <v>44247</v>
      </c>
      <c r="G6392" t="s">
        <v>382</v>
      </c>
      <c r="H6392" t="s">
        <v>383</v>
      </c>
      <c r="I6392">
        <v>1062080606</v>
      </c>
      <c r="J6392" s="40" t="s">
        <v>384</v>
      </c>
      <c r="K6392" s="39">
        <v>44199</v>
      </c>
      <c r="L6392" s="39">
        <v>44144</v>
      </c>
      <c r="M6392" t="s">
        <v>37</v>
      </c>
      <c r="N6392" t="s">
        <v>385</v>
      </c>
      <c r="O6392" t="s">
        <v>76</v>
      </c>
      <c r="P6392" t="s">
        <v>1183</v>
      </c>
      <c r="Q6392" t="s">
        <v>5</v>
      </c>
      <c r="R6392" s="39">
        <v>44197</v>
      </c>
      <c r="S6392" s="39">
        <v>44561</v>
      </c>
      <c r="T6392" t="s">
        <v>386</v>
      </c>
      <c r="U6392"/>
      <c r="V6392">
        <f t="shared" si="99"/>
        <v>2021</v>
      </c>
    </row>
    <row r="6393" spans="1:22" ht="14.5" x14ac:dyDescent="0.35">
      <c r="A6393" s="39">
        <v>44229</v>
      </c>
      <c r="B6393" t="s">
        <v>391</v>
      </c>
      <c r="C6393" t="s">
        <v>392</v>
      </c>
      <c r="D6393">
        <v>1127382862</v>
      </c>
      <c r="E6393" s="40">
        <v>3</v>
      </c>
      <c r="F6393" s="39">
        <v>44229</v>
      </c>
      <c r="G6393" t="s">
        <v>391</v>
      </c>
      <c r="H6393" t="s">
        <v>392</v>
      </c>
      <c r="I6393">
        <v>1127382862</v>
      </c>
      <c r="J6393" s="40">
        <v>3</v>
      </c>
      <c r="K6393" s="39">
        <v>44200</v>
      </c>
      <c r="L6393" s="39">
        <v>44156</v>
      </c>
      <c r="M6393" t="s">
        <v>393</v>
      </c>
      <c r="N6393" t="s">
        <v>393</v>
      </c>
      <c r="O6393" t="s">
        <v>394</v>
      </c>
      <c r="P6393" t="s">
        <v>395</v>
      </c>
      <c r="Q6393" t="s">
        <v>5</v>
      </c>
      <c r="R6393" s="39">
        <v>44197</v>
      </c>
      <c r="S6393" s="39">
        <v>44561</v>
      </c>
      <c r="T6393" t="s">
        <v>396</v>
      </c>
      <c r="U6393"/>
      <c r="V6393">
        <f t="shared" si="99"/>
        <v>2021</v>
      </c>
    </row>
    <row r="6394" spans="1:22" ht="14.5" x14ac:dyDescent="0.35">
      <c r="A6394" s="39">
        <v>44183</v>
      </c>
      <c r="B6394" t="s">
        <v>420</v>
      </c>
      <c r="C6394" t="s">
        <v>421</v>
      </c>
      <c r="D6394">
        <v>1119584731</v>
      </c>
      <c r="E6394" s="40">
        <v>9</v>
      </c>
      <c r="F6394" s="39">
        <v>44183</v>
      </c>
      <c r="G6394" t="s">
        <v>420</v>
      </c>
      <c r="H6394" t="s">
        <v>421</v>
      </c>
      <c r="I6394">
        <v>1119584731</v>
      </c>
      <c r="J6394" s="40">
        <v>9</v>
      </c>
      <c r="K6394" s="39">
        <v>44181</v>
      </c>
      <c r="L6394" s="39">
        <v>44165</v>
      </c>
      <c r="M6394" t="s">
        <v>422</v>
      </c>
      <c r="N6394" t="s">
        <v>122</v>
      </c>
      <c r="O6394" t="s">
        <v>25</v>
      </c>
      <c r="P6394" t="s">
        <v>1186</v>
      </c>
      <c r="Q6394" t="s">
        <v>5</v>
      </c>
      <c r="R6394" s="39">
        <v>44197</v>
      </c>
      <c r="S6394" s="39">
        <v>44561</v>
      </c>
      <c r="T6394" t="s">
        <v>423</v>
      </c>
      <c r="U6394"/>
      <c r="V6394">
        <f t="shared" si="99"/>
        <v>2021</v>
      </c>
    </row>
    <row r="6395" spans="1:22" ht="14.5" x14ac:dyDescent="0.35">
      <c r="A6395" s="39">
        <v>44289</v>
      </c>
      <c r="B6395" t="s">
        <v>424</v>
      </c>
      <c r="C6395" t="s">
        <v>425</v>
      </c>
      <c r="D6395">
        <v>14192317</v>
      </c>
      <c r="E6395" s="40" t="s">
        <v>426</v>
      </c>
      <c r="F6395" s="39">
        <v>44289</v>
      </c>
      <c r="G6395" t="s">
        <v>424</v>
      </c>
      <c r="H6395" t="s">
        <v>425</v>
      </c>
      <c r="I6395">
        <v>14192317</v>
      </c>
      <c r="J6395" s="40" t="s">
        <v>426</v>
      </c>
      <c r="K6395" s="39">
        <v>44563</v>
      </c>
      <c r="L6395" s="39">
        <v>44562</v>
      </c>
      <c r="M6395" t="s">
        <v>427</v>
      </c>
      <c r="N6395" t="s">
        <v>4</v>
      </c>
      <c r="O6395" t="s">
        <v>125</v>
      </c>
      <c r="P6395" t="s">
        <v>1194</v>
      </c>
      <c r="Q6395" t="s">
        <v>5</v>
      </c>
      <c r="R6395" s="39">
        <v>44562</v>
      </c>
      <c r="S6395" s="39">
        <v>44926</v>
      </c>
      <c r="T6395" t="s">
        <v>72</v>
      </c>
      <c r="U6395"/>
      <c r="V6395">
        <f t="shared" si="99"/>
        <v>2022</v>
      </c>
    </row>
    <row r="6396" spans="1:22" ht="14.5" x14ac:dyDescent="0.35">
      <c r="A6396" s="39">
        <v>44227</v>
      </c>
      <c r="B6396" t="s">
        <v>437</v>
      </c>
      <c r="C6396" t="s">
        <v>438</v>
      </c>
      <c r="D6396">
        <v>1151936058</v>
      </c>
      <c r="E6396" s="40" t="s">
        <v>439</v>
      </c>
      <c r="F6396" s="39">
        <v>44227</v>
      </c>
      <c r="G6396" t="s">
        <v>437</v>
      </c>
      <c r="H6396" t="s">
        <v>438</v>
      </c>
      <c r="I6396">
        <v>1151936058</v>
      </c>
      <c r="J6396" s="40" t="s">
        <v>439</v>
      </c>
      <c r="K6396" s="39">
        <v>44209</v>
      </c>
      <c r="L6396" s="39">
        <v>44149</v>
      </c>
      <c r="M6396" t="s">
        <v>440</v>
      </c>
      <c r="N6396" t="s">
        <v>440</v>
      </c>
      <c r="O6396" t="s">
        <v>125</v>
      </c>
      <c r="P6396" t="s">
        <v>380</v>
      </c>
      <c r="Q6396" t="s">
        <v>5</v>
      </c>
      <c r="R6396" s="39">
        <v>44197</v>
      </c>
      <c r="S6396" s="39">
        <v>44561</v>
      </c>
      <c r="T6396" t="s">
        <v>441</v>
      </c>
      <c r="U6396"/>
      <c r="V6396">
        <f t="shared" si="99"/>
        <v>2021</v>
      </c>
    </row>
    <row r="6397" spans="1:22" ht="14.5" x14ac:dyDescent="0.35">
      <c r="A6397" s="39">
        <v>44958</v>
      </c>
      <c r="B6397" t="s">
        <v>442</v>
      </c>
      <c r="C6397" t="s">
        <v>443</v>
      </c>
      <c r="D6397">
        <v>39841126</v>
      </c>
      <c r="E6397" s="40">
        <v>4</v>
      </c>
      <c r="F6397" s="39">
        <v>44958</v>
      </c>
      <c r="G6397" t="s">
        <v>442</v>
      </c>
      <c r="H6397" t="s">
        <v>443</v>
      </c>
      <c r="I6397">
        <v>39841126</v>
      </c>
      <c r="J6397" s="40">
        <v>4</v>
      </c>
      <c r="K6397" s="39">
        <v>44939</v>
      </c>
      <c r="L6397" s="39">
        <v>44891</v>
      </c>
      <c r="M6397" t="s">
        <v>444</v>
      </c>
      <c r="N6397" t="s">
        <v>4</v>
      </c>
      <c r="O6397" t="s">
        <v>25</v>
      </c>
      <c r="P6397" t="s">
        <v>436</v>
      </c>
      <c r="Q6397" t="s">
        <v>5</v>
      </c>
      <c r="R6397" s="39">
        <v>44927</v>
      </c>
      <c r="S6397" s="39">
        <v>45291</v>
      </c>
      <c r="T6397" t="s">
        <v>26571</v>
      </c>
      <c r="U6397"/>
      <c r="V6397">
        <f t="shared" si="99"/>
        <v>2023</v>
      </c>
    </row>
    <row r="6398" spans="1:22" ht="14.5" x14ac:dyDescent="0.35">
      <c r="A6398" s="39">
        <v>44446</v>
      </c>
      <c r="B6398" t="s">
        <v>3470</v>
      </c>
      <c r="C6398" t="s">
        <v>4290</v>
      </c>
      <c r="D6398">
        <v>1120357091</v>
      </c>
      <c r="E6398" s="40" t="s">
        <v>9</v>
      </c>
      <c r="F6398" s="39">
        <v>44446</v>
      </c>
      <c r="G6398" t="s">
        <v>3470</v>
      </c>
      <c r="H6398" t="s">
        <v>4290</v>
      </c>
      <c r="I6398">
        <v>1120357091</v>
      </c>
      <c r="J6398" s="40" t="s">
        <v>9</v>
      </c>
      <c r="K6398" s="39">
        <v>44145</v>
      </c>
      <c r="L6398" s="39">
        <v>44073</v>
      </c>
      <c r="M6398" t="s">
        <v>4291</v>
      </c>
      <c r="N6398" t="s">
        <v>4</v>
      </c>
      <c r="O6398" t="s">
        <v>179</v>
      </c>
      <c r="P6398" t="s">
        <v>4292</v>
      </c>
      <c r="Q6398" t="s">
        <v>5</v>
      </c>
      <c r="R6398" s="39">
        <v>44073</v>
      </c>
      <c r="S6398" s="39">
        <v>45291</v>
      </c>
      <c r="T6398" t="s">
        <v>6190</v>
      </c>
      <c r="U6398"/>
      <c r="V6398">
        <f t="shared" si="99"/>
        <v>2023</v>
      </c>
    </row>
    <row r="6399" spans="1:22" ht="14.5" x14ac:dyDescent="0.35">
      <c r="A6399" s="39">
        <v>44271</v>
      </c>
      <c r="B6399" t="s">
        <v>450</v>
      </c>
      <c r="C6399" t="s">
        <v>451</v>
      </c>
      <c r="D6399">
        <v>1062074281</v>
      </c>
      <c r="E6399" s="40" t="s">
        <v>30</v>
      </c>
      <c r="F6399" s="39">
        <v>44271</v>
      </c>
      <c r="G6399" t="s">
        <v>450</v>
      </c>
      <c r="H6399" t="s">
        <v>451</v>
      </c>
      <c r="I6399">
        <v>1062074281</v>
      </c>
      <c r="J6399" s="40" t="s">
        <v>30</v>
      </c>
      <c r="K6399" s="39">
        <v>44192</v>
      </c>
      <c r="L6399" s="39">
        <v>44116</v>
      </c>
      <c r="M6399" t="s">
        <v>37</v>
      </c>
      <c r="N6399" t="s">
        <v>452</v>
      </c>
      <c r="O6399" t="s">
        <v>76</v>
      </c>
      <c r="P6399" t="s">
        <v>1195</v>
      </c>
      <c r="Q6399" t="s">
        <v>5</v>
      </c>
      <c r="R6399" s="39">
        <v>44197</v>
      </c>
      <c r="S6399" s="39">
        <v>44561</v>
      </c>
      <c r="T6399" t="s">
        <v>453</v>
      </c>
      <c r="U6399" s="39">
        <v>44271</v>
      </c>
      <c r="V6399">
        <f t="shared" si="99"/>
        <v>2021</v>
      </c>
    </row>
    <row r="6400" spans="1:22" ht="14.5" x14ac:dyDescent="0.35">
      <c r="A6400" s="39">
        <v>44247</v>
      </c>
      <c r="B6400" t="s">
        <v>454</v>
      </c>
      <c r="C6400" t="s">
        <v>455</v>
      </c>
      <c r="D6400">
        <v>12279616</v>
      </c>
      <c r="E6400" s="40" t="s">
        <v>456</v>
      </c>
      <c r="F6400" s="39">
        <v>44247</v>
      </c>
      <c r="G6400" t="s">
        <v>454</v>
      </c>
      <c r="H6400" t="s">
        <v>455</v>
      </c>
      <c r="I6400">
        <v>12279616</v>
      </c>
      <c r="J6400" s="40" t="s">
        <v>456</v>
      </c>
      <c r="K6400" s="39">
        <v>44264</v>
      </c>
      <c r="L6400" s="39">
        <v>44158</v>
      </c>
      <c r="M6400" t="s">
        <v>457</v>
      </c>
      <c r="N6400" t="s">
        <v>457</v>
      </c>
      <c r="O6400" t="s">
        <v>125</v>
      </c>
      <c r="P6400" t="s">
        <v>380</v>
      </c>
      <c r="Q6400" t="s">
        <v>5</v>
      </c>
      <c r="R6400" s="39">
        <v>44197</v>
      </c>
      <c r="S6400" s="39">
        <v>44561</v>
      </c>
      <c r="T6400" t="s">
        <v>458</v>
      </c>
      <c r="U6400"/>
      <c r="V6400">
        <f t="shared" si="99"/>
        <v>2021</v>
      </c>
    </row>
    <row r="6401" spans="1:22" ht="14.5" x14ac:dyDescent="0.35">
      <c r="A6401" s="39">
        <v>44227</v>
      </c>
      <c r="B6401" t="s">
        <v>463</v>
      </c>
      <c r="C6401" t="s">
        <v>464</v>
      </c>
      <c r="D6401">
        <v>1081412417</v>
      </c>
      <c r="E6401" s="40" t="s">
        <v>465</v>
      </c>
      <c r="F6401" s="39">
        <v>44227</v>
      </c>
      <c r="G6401" t="s">
        <v>463</v>
      </c>
      <c r="H6401" t="s">
        <v>464</v>
      </c>
      <c r="I6401">
        <v>1081412417</v>
      </c>
      <c r="J6401" s="40" t="s">
        <v>465</v>
      </c>
      <c r="K6401" s="39">
        <v>44209</v>
      </c>
      <c r="L6401" s="39">
        <v>44143</v>
      </c>
      <c r="M6401" t="s">
        <v>335</v>
      </c>
      <c r="N6401" t="s">
        <v>335</v>
      </c>
      <c r="O6401" t="s">
        <v>125</v>
      </c>
      <c r="P6401" t="s">
        <v>380</v>
      </c>
      <c r="Q6401" t="s">
        <v>5</v>
      </c>
      <c r="R6401" s="39">
        <v>44197</v>
      </c>
      <c r="S6401" s="39">
        <v>44561</v>
      </c>
      <c r="T6401" t="s">
        <v>466</v>
      </c>
      <c r="U6401"/>
      <c r="V6401">
        <f t="shared" si="99"/>
        <v>2021</v>
      </c>
    </row>
    <row r="6402" spans="1:22" ht="14.5" x14ac:dyDescent="0.35">
      <c r="A6402" s="39">
        <v>44270</v>
      </c>
      <c r="B6402" t="s">
        <v>467</v>
      </c>
      <c r="C6402" t="s">
        <v>468</v>
      </c>
      <c r="D6402">
        <v>1062307216</v>
      </c>
      <c r="E6402" s="40">
        <v>2</v>
      </c>
      <c r="F6402" s="39">
        <v>44270</v>
      </c>
      <c r="G6402" t="s">
        <v>467</v>
      </c>
      <c r="H6402" t="s">
        <v>468</v>
      </c>
      <c r="I6402">
        <v>1062307216</v>
      </c>
      <c r="J6402" s="40">
        <v>2</v>
      </c>
      <c r="K6402" s="39">
        <v>44206</v>
      </c>
      <c r="L6402" s="39">
        <v>44192</v>
      </c>
      <c r="M6402" t="s">
        <v>469</v>
      </c>
      <c r="N6402" t="s">
        <v>469</v>
      </c>
      <c r="O6402" t="s">
        <v>76</v>
      </c>
      <c r="P6402" t="s">
        <v>470</v>
      </c>
      <c r="Q6402" t="s">
        <v>5</v>
      </c>
      <c r="R6402" s="39">
        <v>44197</v>
      </c>
      <c r="S6402" s="39">
        <v>44561</v>
      </c>
      <c r="T6402" t="s">
        <v>471</v>
      </c>
      <c r="U6402"/>
      <c r="V6402">
        <f t="shared" si="99"/>
        <v>2021</v>
      </c>
    </row>
    <row r="6403" spans="1:22" ht="14.5" x14ac:dyDescent="0.35">
      <c r="A6403" s="39">
        <v>44249</v>
      </c>
      <c r="B6403" t="s">
        <v>472</v>
      </c>
      <c r="C6403" t="s">
        <v>473</v>
      </c>
      <c r="D6403">
        <v>1062074529</v>
      </c>
      <c r="E6403" s="40" t="s">
        <v>474</v>
      </c>
      <c r="F6403" s="39">
        <v>44249</v>
      </c>
      <c r="G6403" t="s">
        <v>472</v>
      </c>
      <c r="H6403" t="s">
        <v>473</v>
      </c>
      <c r="I6403">
        <v>1062074529</v>
      </c>
      <c r="J6403" s="40" t="s">
        <v>474</v>
      </c>
      <c r="K6403" s="39">
        <v>44192</v>
      </c>
      <c r="L6403" s="39">
        <v>44157</v>
      </c>
      <c r="M6403" t="s">
        <v>37</v>
      </c>
      <c r="N6403" t="s">
        <v>475</v>
      </c>
      <c r="O6403" t="s">
        <v>76</v>
      </c>
      <c r="P6403" t="s">
        <v>1195</v>
      </c>
      <c r="Q6403" t="s">
        <v>5</v>
      </c>
      <c r="R6403" s="39">
        <v>44197</v>
      </c>
      <c r="S6403" s="39">
        <v>44561</v>
      </c>
      <c r="T6403" t="s">
        <v>476</v>
      </c>
      <c r="U6403"/>
      <c r="V6403">
        <f t="shared" ref="V6403:V6466" si="100">YEAR(S6403)</f>
        <v>2021</v>
      </c>
    </row>
    <row r="6404" spans="1:22" ht="14.5" x14ac:dyDescent="0.35">
      <c r="A6404" s="39">
        <v>44272</v>
      </c>
      <c r="B6404" t="s">
        <v>623</v>
      </c>
      <c r="C6404" t="s">
        <v>624</v>
      </c>
      <c r="D6404">
        <v>18123497</v>
      </c>
      <c r="E6404" s="40">
        <v>21</v>
      </c>
      <c r="F6404" s="39">
        <v>44272</v>
      </c>
      <c r="G6404" t="s">
        <v>623</v>
      </c>
      <c r="H6404" t="s">
        <v>624</v>
      </c>
      <c r="I6404">
        <v>18123497</v>
      </c>
      <c r="J6404" s="40">
        <v>21</v>
      </c>
      <c r="K6404" s="39">
        <v>44217</v>
      </c>
      <c r="L6404" s="39">
        <v>44195</v>
      </c>
      <c r="M6404" t="s">
        <v>37</v>
      </c>
      <c r="N6404" t="s">
        <v>625</v>
      </c>
      <c r="O6404" t="s">
        <v>25</v>
      </c>
      <c r="P6404" t="s">
        <v>258</v>
      </c>
      <c r="Q6404" t="s">
        <v>5</v>
      </c>
      <c r="R6404" s="39">
        <v>44197</v>
      </c>
      <c r="S6404" s="39">
        <v>44561</v>
      </c>
      <c r="T6404" t="s">
        <v>626</v>
      </c>
      <c r="U6404" s="39">
        <v>44272</v>
      </c>
      <c r="V6404">
        <f t="shared" si="100"/>
        <v>2021</v>
      </c>
    </row>
    <row r="6405" spans="1:22" ht="14.5" x14ac:dyDescent="0.35">
      <c r="A6405" s="39">
        <v>44272</v>
      </c>
      <c r="B6405" t="s">
        <v>495</v>
      </c>
      <c r="C6405" t="s">
        <v>496</v>
      </c>
      <c r="D6405">
        <v>1062076680</v>
      </c>
      <c r="E6405" s="40" t="s">
        <v>30</v>
      </c>
      <c r="F6405" s="39">
        <v>44272</v>
      </c>
      <c r="G6405" t="s">
        <v>495</v>
      </c>
      <c r="H6405" t="s">
        <v>496</v>
      </c>
      <c r="I6405">
        <v>1062076680</v>
      </c>
      <c r="J6405" s="40" t="s">
        <v>30</v>
      </c>
      <c r="K6405" s="39">
        <v>44192</v>
      </c>
      <c r="L6405" s="39">
        <v>44140</v>
      </c>
      <c r="M6405" t="s">
        <v>497</v>
      </c>
      <c r="N6405" t="s">
        <v>4</v>
      </c>
      <c r="O6405" t="s">
        <v>76</v>
      </c>
      <c r="P6405" t="s">
        <v>1195</v>
      </c>
      <c r="Q6405" t="s">
        <v>5</v>
      </c>
      <c r="R6405" s="39">
        <v>44197</v>
      </c>
      <c r="S6405" s="39">
        <v>44561</v>
      </c>
      <c r="T6405" t="s">
        <v>498</v>
      </c>
      <c r="U6405" s="39">
        <v>44272</v>
      </c>
      <c r="V6405">
        <f t="shared" si="100"/>
        <v>2021</v>
      </c>
    </row>
    <row r="6406" spans="1:22" ht="14.5" x14ac:dyDescent="0.35">
      <c r="A6406" s="39">
        <v>44257</v>
      </c>
      <c r="B6406" t="s">
        <v>489</v>
      </c>
      <c r="C6406" t="s">
        <v>490</v>
      </c>
      <c r="D6406">
        <v>1061219970</v>
      </c>
      <c r="E6406" s="40" t="s">
        <v>30</v>
      </c>
      <c r="F6406" s="39">
        <v>44257</v>
      </c>
      <c r="G6406" t="s">
        <v>489</v>
      </c>
      <c r="H6406" t="s">
        <v>490</v>
      </c>
      <c r="I6406">
        <v>1061219970</v>
      </c>
      <c r="J6406" s="40" t="s">
        <v>30</v>
      </c>
      <c r="K6406" s="39">
        <v>44195</v>
      </c>
      <c r="L6406" s="39">
        <v>44171</v>
      </c>
      <c r="M6406" t="s">
        <v>37</v>
      </c>
      <c r="N6406" t="s">
        <v>491</v>
      </c>
      <c r="O6406" t="s">
        <v>76</v>
      </c>
      <c r="P6406" t="s">
        <v>1196</v>
      </c>
      <c r="Q6406" t="s">
        <v>5</v>
      </c>
      <c r="R6406" s="39">
        <v>44197</v>
      </c>
      <c r="S6406" s="39">
        <v>44561</v>
      </c>
      <c r="T6406" t="s">
        <v>488</v>
      </c>
      <c r="U6406"/>
      <c r="V6406">
        <f t="shared" si="100"/>
        <v>2021</v>
      </c>
    </row>
    <row r="6407" spans="1:22" ht="14.5" x14ac:dyDescent="0.35">
      <c r="A6407" s="39">
        <v>44257</v>
      </c>
      <c r="B6407" t="s">
        <v>492</v>
      </c>
      <c r="C6407" t="s">
        <v>493</v>
      </c>
      <c r="D6407">
        <v>66855213</v>
      </c>
      <c r="E6407" s="40" t="s">
        <v>30</v>
      </c>
      <c r="F6407" s="39">
        <v>44257</v>
      </c>
      <c r="G6407" t="s">
        <v>492</v>
      </c>
      <c r="H6407" t="s">
        <v>493</v>
      </c>
      <c r="I6407">
        <v>66855213</v>
      </c>
      <c r="J6407" s="40" t="s">
        <v>30</v>
      </c>
      <c r="K6407" s="39">
        <v>44195</v>
      </c>
      <c r="L6407" s="39">
        <v>44158</v>
      </c>
      <c r="M6407" t="s">
        <v>37</v>
      </c>
      <c r="N6407" t="s">
        <v>494</v>
      </c>
      <c r="O6407" t="s">
        <v>76</v>
      </c>
      <c r="P6407" t="s">
        <v>1196</v>
      </c>
      <c r="Q6407" t="s">
        <v>5</v>
      </c>
      <c r="R6407" s="39">
        <v>44197</v>
      </c>
      <c r="S6407" s="39">
        <v>44733</v>
      </c>
      <c r="T6407" t="s">
        <v>488</v>
      </c>
      <c r="U6407"/>
      <c r="V6407">
        <f t="shared" si="100"/>
        <v>2022</v>
      </c>
    </row>
    <row r="6408" spans="1:22" ht="14.5" x14ac:dyDescent="0.35">
      <c r="A6408" s="39">
        <v>44259</v>
      </c>
      <c r="B6408" t="s">
        <v>499</v>
      </c>
      <c r="C6408" t="s">
        <v>500</v>
      </c>
      <c r="D6408">
        <v>1491681</v>
      </c>
      <c r="E6408" s="40">
        <v>1</v>
      </c>
      <c r="F6408" s="39">
        <v>44259</v>
      </c>
      <c r="G6408" t="s">
        <v>499</v>
      </c>
      <c r="H6408" t="s">
        <v>500</v>
      </c>
      <c r="I6408">
        <v>1491681</v>
      </c>
      <c r="J6408" s="40">
        <v>1</v>
      </c>
      <c r="K6408" s="39">
        <v>44198</v>
      </c>
      <c r="L6408" s="39">
        <v>44157</v>
      </c>
      <c r="M6408" t="s">
        <v>501</v>
      </c>
      <c r="N6408" t="s">
        <v>501</v>
      </c>
      <c r="O6408" t="s">
        <v>76</v>
      </c>
      <c r="P6408" t="s">
        <v>77</v>
      </c>
      <c r="Q6408" t="s">
        <v>112</v>
      </c>
      <c r="R6408" s="39">
        <v>44197</v>
      </c>
      <c r="S6408" s="39">
        <v>44561</v>
      </c>
      <c r="T6408" t="s">
        <v>502</v>
      </c>
      <c r="U6408"/>
      <c r="V6408">
        <f t="shared" si="100"/>
        <v>2021</v>
      </c>
    </row>
    <row r="6409" spans="1:22" ht="14.5" x14ac:dyDescent="0.35">
      <c r="A6409" s="39">
        <v>44240</v>
      </c>
      <c r="B6409" t="s">
        <v>503</v>
      </c>
      <c r="C6409" t="s">
        <v>504</v>
      </c>
      <c r="D6409">
        <v>1076876583</v>
      </c>
      <c r="E6409" s="40" t="s">
        <v>505</v>
      </c>
      <c r="F6409" s="39">
        <v>44240</v>
      </c>
      <c r="G6409" t="s">
        <v>503</v>
      </c>
      <c r="H6409" t="s">
        <v>504</v>
      </c>
      <c r="I6409">
        <v>1076876583</v>
      </c>
      <c r="J6409" s="40" t="s">
        <v>505</v>
      </c>
      <c r="K6409" s="39">
        <v>44208</v>
      </c>
      <c r="L6409" s="39">
        <v>44193</v>
      </c>
      <c r="M6409" t="s">
        <v>506</v>
      </c>
      <c r="N6409" t="s">
        <v>507</v>
      </c>
      <c r="O6409" t="s">
        <v>508</v>
      </c>
      <c r="P6409" t="s">
        <v>1197</v>
      </c>
      <c r="Q6409" t="s">
        <v>5</v>
      </c>
      <c r="R6409" s="39">
        <v>44197</v>
      </c>
      <c r="S6409" s="39">
        <v>44561</v>
      </c>
      <c r="T6409" t="s">
        <v>509</v>
      </c>
      <c r="U6409"/>
      <c r="V6409">
        <f t="shared" si="100"/>
        <v>2021</v>
      </c>
    </row>
    <row r="6410" spans="1:22" ht="14.5" x14ac:dyDescent="0.35">
      <c r="A6410" s="39">
        <v>44209</v>
      </c>
      <c r="B6410" t="s">
        <v>510</v>
      </c>
      <c r="C6410" t="s">
        <v>511</v>
      </c>
      <c r="D6410">
        <v>11850338</v>
      </c>
      <c r="E6410" s="40" t="s">
        <v>512</v>
      </c>
      <c r="F6410" s="39">
        <v>44209</v>
      </c>
      <c r="G6410" t="s">
        <v>510</v>
      </c>
      <c r="H6410" t="s">
        <v>511</v>
      </c>
      <c r="I6410">
        <v>11850338</v>
      </c>
      <c r="J6410" s="40" t="s">
        <v>512</v>
      </c>
      <c r="K6410" s="39">
        <v>44208</v>
      </c>
      <c r="L6410" s="39">
        <v>44204</v>
      </c>
      <c r="M6410" t="s">
        <v>513</v>
      </c>
      <c r="N6410" t="s">
        <v>514</v>
      </c>
      <c r="O6410" t="s">
        <v>508</v>
      </c>
      <c r="P6410" t="s">
        <v>1197</v>
      </c>
      <c r="Q6410" t="s">
        <v>5</v>
      </c>
      <c r="R6410" s="39">
        <v>44197</v>
      </c>
      <c r="S6410" s="39">
        <v>44561</v>
      </c>
      <c r="T6410" t="s">
        <v>509</v>
      </c>
      <c r="U6410"/>
      <c r="V6410">
        <f t="shared" si="100"/>
        <v>2021</v>
      </c>
    </row>
    <row r="6411" spans="1:22" ht="14.5" x14ac:dyDescent="0.35">
      <c r="A6411" s="39">
        <v>44581</v>
      </c>
      <c r="B6411" t="s">
        <v>515</v>
      </c>
      <c r="C6411" t="s">
        <v>516</v>
      </c>
      <c r="D6411">
        <v>10495707</v>
      </c>
      <c r="E6411" s="40" t="s">
        <v>86</v>
      </c>
      <c r="F6411" s="39">
        <v>44581</v>
      </c>
      <c r="G6411" t="s">
        <v>515</v>
      </c>
      <c r="H6411" t="s">
        <v>516</v>
      </c>
      <c r="I6411">
        <v>10495707</v>
      </c>
      <c r="J6411" s="40" t="s">
        <v>86</v>
      </c>
      <c r="K6411" s="39">
        <v>44574</v>
      </c>
      <c r="L6411" s="39">
        <v>44547</v>
      </c>
      <c r="M6411" t="s">
        <v>37</v>
      </c>
      <c r="N6411" t="s">
        <v>518</v>
      </c>
      <c r="O6411" t="s">
        <v>76</v>
      </c>
      <c r="P6411" t="s">
        <v>88</v>
      </c>
      <c r="Q6411" t="s">
        <v>5</v>
      </c>
      <c r="R6411" s="39">
        <v>44562</v>
      </c>
      <c r="S6411" s="39">
        <v>44926</v>
      </c>
      <c r="T6411" t="s">
        <v>10156</v>
      </c>
      <c r="U6411"/>
      <c r="V6411">
        <f t="shared" si="100"/>
        <v>2022</v>
      </c>
    </row>
    <row r="6412" spans="1:22" ht="14.5" x14ac:dyDescent="0.35">
      <c r="A6412" s="39">
        <v>44259</v>
      </c>
      <c r="B6412" t="s">
        <v>525</v>
      </c>
      <c r="C6412" t="s">
        <v>526</v>
      </c>
      <c r="D6412">
        <v>1133604441</v>
      </c>
      <c r="E6412" s="40">
        <v>95</v>
      </c>
      <c r="F6412" s="39">
        <v>44259</v>
      </c>
      <c r="G6412" t="s">
        <v>525</v>
      </c>
      <c r="H6412" t="s">
        <v>526</v>
      </c>
      <c r="I6412">
        <v>1133604441</v>
      </c>
      <c r="J6412" s="40">
        <v>95</v>
      </c>
      <c r="K6412" s="39">
        <v>44232</v>
      </c>
      <c r="L6412" s="39">
        <v>44229</v>
      </c>
      <c r="M6412" t="s">
        <v>527</v>
      </c>
      <c r="N6412" t="s">
        <v>528</v>
      </c>
      <c r="O6412" t="s">
        <v>508</v>
      </c>
      <c r="P6412" t="s">
        <v>1198</v>
      </c>
      <c r="Q6412" t="s">
        <v>5</v>
      </c>
      <c r="R6412" s="39">
        <v>44197</v>
      </c>
      <c r="S6412" s="39">
        <v>44561</v>
      </c>
      <c r="T6412" t="s">
        <v>15</v>
      </c>
      <c r="U6412"/>
      <c r="V6412">
        <f t="shared" si="100"/>
        <v>2021</v>
      </c>
    </row>
    <row r="6413" spans="1:22" ht="14.5" x14ac:dyDescent="0.35">
      <c r="A6413" s="39">
        <v>44259</v>
      </c>
      <c r="B6413" t="s">
        <v>532</v>
      </c>
      <c r="C6413" t="s">
        <v>533</v>
      </c>
      <c r="D6413">
        <v>1193502183</v>
      </c>
      <c r="E6413" s="40">
        <v>108</v>
      </c>
      <c r="F6413" s="39">
        <v>44259</v>
      </c>
      <c r="G6413" t="s">
        <v>532</v>
      </c>
      <c r="H6413" t="s">
        <v>533</v>
      </c>
      <c r="I6413">
        <v>1193502183</v>
      </c>
      <c r="J6413" s="40">
        <v>108</v>
      </c>
      <c r="K6413" s="39">
        <v>44246</v>
      </c>
      <c r="L6413" s="39">
        <v>44204</v>
      </c>
      <c r="M6413" t="s">
        <v>534</v>
      </c>
      <c r="N6413" t="s">
        <v>528</v>
      </c>
      <c r="O6413" t="s">
        <v>508</v>
      </c>
      <c r="P6413" t="s">
        <v>1198</v>
      </c>
      <c r="Q6413" t="s">
        <v>5</v>
      </c>
      <c r="R6413" s="39">
        <v>44197</v>
      </c>
      <c r="S6413" s="39">
        <v>44561</v>
      </c>
      <c r="T6413" t="s">
        <v>15</v>
      </c>
      <c r="U6413"/>
      <c r="V6413">
        <f t="shared" si="100"/>
        <v>2021</v>
      </c>
    </row>
    <row r="6414" spans="1:22" ht="14.5" x14ac:dyDescent="0.35">
      <c r="A6414" s="39">
        <v>44259</v>
      </c>
      <c r="B6414" t="s">
        <v>172</v>
      </c>
      <c r="C6414" t="s">
        <v>535</v>
      </c>
      <c r="D6414">
        <v>4817701</v>
      </c>
      <c r="E6414" s="40">
        <v>103</v>
      </c>
      <c r="F6414" s="39">
        <v>44259</v>
      </c>
      <c r="G6414" t="s">
        <v>172</v>
      </c>
      <c r="H6414" t="s">
        <v>535</v>
      </c>
      <c r="I6414">
        <v>4817701</v>
      </c>
      <c r="J6414" s="40">
        <v>103</v>
      </c>
      <c r="K6414" s="39">
        <v>44244</v>
      </c>
      <c r="L6414" s="39">
        <v>44197</v>
      </c>
      <c r="M6414" t="s">
        <v>536</v>
      </c>
      <c r="N6414" t="s">
        <v>528</v>
      </c>
      <c r="O6414" t="s">
        <v>508</v>
      </c>
      <c r="P6414" t="s">
        <v>1198</v>
      </c>
      <c r="Q6414" t="s">
        <v>5</v>
      </c>
      <c r="R6414" s="39">
        <v>44197</v>
      </c>
      <c r="S6414" s="39">
        <v>44561</v>
      </c>
      <c r="T6414" t="s">
        <v>15</v>
      </c>
      <c r="U6414"/>
      <c r="V6414">
        <f t="shared" si="100"/>
        <v>2021</v>
      </c>
    </row>
    <row r="6415" spans="1:22" ht="14.5" x14ac:dyDescent="0.35">
      <c r="A6415" s="39">
        <v>44736</v>
      </c>
      <c r="B6415" t="s">
        <v>172</v>
      </c>
      <c r="C6415" t="s">
        <v>537</v>
      </c>
      <c r="D6415">
        <v>18130699</v>
      </c>
      <c r="E6415" s="40" t="s">
        <v>24935</v>
      </c>
      <c r="F6415" s="39">
        <v>44736</v>
      </c>
      <c r="G6415" t="s">
        <v>172</v>
      </c>
      <c r="H6415" t="s">
        <v>537</v>
      </c>
      <c r="I6415">
        <v>18130699</v>
      </c>
      <c r="J6415" s="40" t="s">
        <v>24935</v>
      </c>
      <c r="K6415" s="39">
        <v>44564</v>
      </c>
      <c r="L6415" s="39">
        <v>44556</v>
      </c>
      <c r="M6415" t="s">
        <v>539</v>
      </c>
      <c r="N6415" t="s">
        <v>216</v>
      </c>
      <c r="O6415" t="s">
        <v>76</v>
      </c>
      <c r="P6415" t="s">
        <v>137</v>
      </c>
      <c r="Q6415" t="s">
        <v>5</v>
      </c>
      <c r="R6415" s="39">
        <v>44564</v>
      </c>
      <c r="S6415" s="39">
        <v>44926</v>
      </c>
      <c r="T6415" t="s">
        <v>19675</v>
      </c>
      <c r="U6415"/>
      <c r="V6415">
        <f t="shared" si="100"/>
        <v>2022</v>
      </c>
    </row>
    <row r="6416" spans="1:22" ht="14.5" x14ac:dyDescent="0.35">
      <c r="A6416" s="39">
        <v>44252</v>
      </c>
      <c r="B6416" t="s">
        <v>541</v>
      </c>
      <c r="C6416" t="s">
        <v>542</v>
      </c>
      <c r="D6416">
        <v>4646709</v>
      </c>
      <c r="E6416" s="40" t="s">
        <v>543</v>
      </c>
      <c r="F6416" s="39">
        <v>44252</v>
      </c>
      <c r="G6416" t="s">
        <v>541</v>
      </c>
      <c r="H6416" t="s">
        <v>542</v>
      </c>
      <c r="I6416">
        <v>4646709</v>
      </c>
      <c r="J6416" s="40" t="s">
        <v>543</v>
      </c>
      <c r="K6416" s="39">
        <v>44203</v>
      </c>
      <c r="L6416" s="39">
        <v>44185</v>
      </c>
      <c r="M6416" t="s">
        <v>37</v>
      </c>
      <c r="N6416" t="s">
        <v>544</v>
      </c>
      <c r="O6416" t="s">
        <v>76</v>
      </c>
      <c r="P6416" t="s">
        <v>88</v>
      </c>
      <c r="Q6416" t="s">
        <v>5</v>
      </c>
      <c r="R6416" s="39">
        <v>44197</v>
      </c>
      <c r="S6416" s="39">
        <v>44561</v>
      </c>
      <c r="T6416" t="s">
        <v>545</v>
      </c>
      <c r="U6416"/>
      <c r="V6416">
        <f t="shared" si="100"/>
        <v>2021</v>
      </c>
    </row>
    <row r="6417" spans="1:22" ht="14.5" x14ac:dyDescent="0.35">
      <c r="A6417" s="39">
        <v>44273</v>
      </c>
      <c r="B6417" t="s">
        <v>546</v>
      </c>
      <c r="C6417" t="s">
        <v>547</v>
      </c>
      <c r="D6417">
        <v>1062079812</v>
      </c>
      <c r="E6417" s="40" t="s">
        <v>30</v>
      </c>
      <c r="F6417" s="39">
        <v>44273</v>
      </c>
      <c r="G6417" t="s">
        <v>546</v>
      </c>
      <c r="H6417" t="s">
        <v>547</v>
      </c>
      <c r="I6417">
        <v>1062079812</v>
      </c>
      <c r="J6417" s="40" t="s">
        <v>30</v>
      </c>
      <c r="K6417" s="39">
        <v>44192</v>
      </c>
      <c r="L6417" s="39">
        <v>44158</v>
      </c>
      <c r="M6417" t="s">
        <v>37</v>
      </c>
      <c r="N6417" t="s">
        <v>548</v>
      </c>
      <c r="O6417" t="s">
        <v>76</v>
      </c>
      <c r="P6417" t="s">
        <v>1195</v>
      </c>
      <c r="Q6417" t="s">
        <v>5</v>
      </c>
      <c r="R6417" s="39">
        <v>44197</v>
      </c>
      <c r="S6417" s="39">
        <v>44561</v>
      </c>
      <c r="T6417" t="s">
        <v>549</v>
      </c>
      <c r="U6417" s="39">
        <v>44273</v>
      </c>
      <c r="V6417">
        <f t="shared" si="100"/>
        <v>2021</v>
      </c>
    </row>
    <row r="6418" spans="1:22" ht="14.5" x14ac:dyDescent="0.35">
      <c r="A6418" s="39">
        <v>44223</v>
      </c>
      <c r="B6418" t="s">
        <v>550</v>
      </c>
      <c r="C6418" t="s">
        <v>551</v>
      </c>
      <c r="D6418">
        <v>1061223167</v>
      </c>
      <c r="E6418" s="40" t="s">
        <v>30</v>
      </c>
      <c r="F6418" s="39">
        <v>44223</v>
      </c>
      <c r="G6418" t="s">
        <v>550</v>
      </c>
      <c r="H6418" t="s">
        <v>551</v>
      </c>
      <c r="I6418">
        <v>1061223167</v>
      </c>
      <c r="J6418" s="40" t="s">
        <v>30</v>
      </c>
      <c r="K6418" s="39">
        <v>44560</v>
      </c>
      <c r="L6418" s="39">
        <v>44549</v>
      </c>
      <c r="M6418" t="s">
        <v>37</v>
      </c>
      <c r="N6418" t="s">
        <v>457</v>
      </c>
      <c r="O6418" t="s">
        <v>76</v>
      </c>
      <c r="P6418" t="s">
        <v>1196</v>
      </c>
      <c r="Q6418" t="s">
        <v>5</v>
      </c>
      <c r="R6418" s="39">
        <v>44562</v>
      </c>
      <c r="S6418" s="39">
        <v>44926</v>
      </c>
      <c r="T6418" t="s">
        <v>552</v>
      </c>
      <c r="U6418"/>
      <c r="V6418">
        <f t="shared" si="100"/>
        <v>2022</v>
      </c>
    </row>
    <row r="6419" spans="1:22" ht="14.5" x14ac:dyDescent="0.35">
      <c r="A6419" s="39">
        <v>44273</v>
      </c>
      <c r="B6419" t="s">
        <v>558</v>
      </c>
      <c r="C6419" t="s">
        <v>559</v>
      </c>
      <c r="D6419">
        <v>1062079894</v>
      </c>
      <c r="E6419" s="40" t="s">
        <v>30</v>
      </c>
      <c r="F6419" s="39">
        <v>44273</v>
      </c>
      <c r="G6419" t="s">
        <v>558</v>
      </c>
      <c r="H6419" t="s">
        <v>559</v>
      </c>
      <c r="I6419">
        <v>1062079894</v>
      </c>
      <c r="J6419" s="40" t="s">
        <v>30</v>
      </c>
      <c r="K6419" s="39">
        <v>44192</v>
      </c>
      <c r="L6419" s="39">
        <v>44143</v>
      </c>
      <c r="M6419" t="s">
        <v>37</v>
      </c>
      <c r="N6419" t="s">
        <v>560</v>
      </c>
      <c r="O6419" t="s">
        <v>76</v>
      </c>
      <c r="P6419" t="s">
        <v>1195</v>
      </c>
      <c r="Q6419" t="s">
        <v>5</v>
      </c>
      <c r="R6419" s="39">
        <v>44197</v>
      </c>
      <c r="S6419" s="39">
        <v>44561</v>
      </c>
      <c r="T6419" t="s">
        <v>561</v>
      </c>
      <c r="U6419" s="39">
        <v>44273</v>
      </c>
      <c r="V6419">
        <f t="shared" si="100"/>
        <v>2021</v>
      </c>
    </row>
    <row r="6420" spans="1:22" ht="14.5" x14ac:dyDescent="0.35">
      <c r="A6420" s="39">
        <v>44206</v>
      </c>
      <c r="B6420" t="s">
        <v>570</v>
      </c>
      <c r="C6420" t="s">
        <v>571</v>
      </c>
      <c r="D6420">
        <v>1076876427</v>
      </c>
      <c r="E6420" s="40" t="s">
        <v>572</v>
      </c>
      <c r="F6420" s="39">
        <v>44206</v>
      </c>
      <c r="G6420" t="s">
        <v>570</v>
      </c>
      <c r="H6420" t="s">
        <v>571</v>
      </c>
      <c r="I6420">
        <v>1076876427</v>
      </c>
      <c r="J6420" s="40" t="s">
        <v>572</v>
      </c>
      <c r="K6420" s="39">
        <v>44208</v>
      </c>
      <c r="L6420" s="39">
        <v>44200</v>
      </c>
      <c r="M6420" t="s">
        <v>400</v>
      </c>
      <c r="N6420" t="s">
        <v>507</v>
      </c>
      <c r="O6420" t="s">
        <v>508</v>
      </c>
      <c r="P6420" t="s">
        <v>1197</v>
      </c>
      <c r="Q6420" t="s">
        <v>5</v>
      </c>
      <c r="R6420" s="39">
        <v>44197</v>
      </c>
      <c r="S6420" s="39">
        <v>44561</v>
      </c>
      <c r="T6420" t="s">
        <v>509</v>
      </c>
      <c r="U6420"/>
      <c r="V6420">
        <f t="shared" si="100"/>
        <v>2021</v>
      </c>
    </row>
    <row r="6421" spans="1:22" ht="14.5" x14ac:dyDescent="0.35">
      <c r="A6421" s="39">
        <v>44244</v>
      </c>
      <c r="B6421" t="s">
        <v>565</v>
      </c>
      <c r="C6421" t="s">
        <v>566</v>
      </c>
      <c r="D6421">
        <v>14282067</v>
      </c>
      <c r="E6421" s="40" t="s">
        <v>30</v>
      </c>
      <c r="F6421" s="39">
        <v>44244</v>
      </c>
      <c r="G6421" t="s">
        <v>565</v>
      </c>
      <c r="H6421" t="s">
        <v>566</v>
      </c>
      <c r="I6421">
        <v>14282067</v>
      </c>
      <c r="J6421" s="40" t="s">
        <v>30</v>
      </c>
      <c r="K6421" s="39">
        <v>44216</v>
      </c>
      <c r="L6421" s="39">
        <v>44177</v>
      </c>
      <c r="M6421" t="s">
        <v>567</v>
      </c>
      <c r="N6421" t="s">
        <v>567</v>
      </c>
      <c r="O6421" t="s">
        <v>209</v>
      </c>
      <c r="P6421" t="s">
        <v>568</v>
      </c>
      <c r="Q6421" t="s">
        <v>5</v>
      </c>
      <c r="R6421" s="39">
        <v>44197</v>
      </c>
      <c r="S6421" s="39">
        <v>44561</v>
      </c>
      <c r="T6421" t="s">
        <v>569</v>
      </c>
      <c r="U6421"/>
      <c r="V6421">
        <f t="shared" si="100"/>
        <v>2021</v>
      </c>
    </row>
    <row r="6422" spans="1:22" ht="14.5" x14ac:dyDescent="0.35">
      <c r="A6422" s="39">
        <v>44182</v>
      </c>
      <c r="B6422" t="s">
        <v>4280</v>
      </c>
      <c r="C6422" t="s">
        <v>3460</v>
      </c>
      <c r="D6422">
        <v>8418823</v>
      </c>
      <c r="E6422" s="40" t="s">
        <v>30</v>
      </c>
      <c r="F6422" s="39">
        <v>44182</v>
      </c>
      <c r="G6422" t="s">
        <v>4280</v>
      </c>
      <c r="H6422" t="s">
        <v>3460</v>
      </c>
      <c r="I6422">
        <v>8418823</v>
      </c>
      <c r="J6422" s="40" t="s">
        <v>30</v>
      </c>
      <c r="K6422" s="39">
        <v>43598</v>
      </c>
      <c r="L6422" s="39">
        <v>43597</v>
      </c>
      <c r="M6422" t="s">
        <v>37</v>
      </c>
      <c r="N6422" t="s">
        <v>4281</v>
      </c>
      <c r="O6422" t="s">
        <v>17</v>
      </c>
      <c r="P6422" t="s">
        <v>852</v>
      </c>
      <c r="Q6422" t="s">
        <v>5</v>
      </c>
      <c r="R6422" s="39">
        <v>43598</v>
      </c>
      <c r="S6422" s="39">
        <v>45059</v>
      </c>
      <c r="T6422" t="s">
        <v>4282</v>
      </c>
      <c r="U6422"/>
      <c r="V6422">
        <f t="shared" si="100"/>
        <v>2023</v>
      </c>
    </row>
    <row r="6423" spans="1:22" ht="14.5" x14ac:dyDescent="0.35">
      <c r="A6423" s="39">
        <v>44182</v>
      </c>
      <c r="B6423" t="s">
        <v>4280</v>
      </c>
      <c r="C6423" t="s">
        <v>4283</v>
      </c>
      <c r="D6423">
        <v>1131769384</v>
      </c>
      <c r="E6423" s="40" t="s">
        <v>30</v>
      </c>
      <c r="F6423" s="39">
        <v>44182</v>
      </c>
      <c r="G6423" t="s">
        <v>4280</v>
      </c>
      <c r="H6423" t="s">
        <v>4283</v>
      </c>
      <c r="I6423">
        <v>1131769384</v>
      </c>
      <c r="J6423" s="40" t="s">
        <v>30</v>
      </c>
      <c r="K6423" s="39">
        <v>43629</v>
      </c>
      <c r="L6423" s="39">
        <v>43624</v>
      </c>
      <c r="M6423" t="s">
        <v>37</v>
      </c>
      <c r="N6423" t="s">
        <v>4284</v>
      </c>
      <c r="O6423" t="s">
        <v>17</v>
      </c>
      <c r="P6423" t="s">
        <v>852</v>
      </c>
      <c r="Q6423" t="s">
        <v>5</v>
      </c>
      <c r="R6423" s="39">
        <v>43629</v>
      </c>
      <c r="S6423" s="39">
        <v>45090</v>
      </c>
      <c r="T6423" t="s">
        <v>4285</v>
      </c>
      <c r="U6423"/>
      <c r="V6423">
        <f t="shared" si="100"/>
        <v>2023</v>
      </c>
    </row>
    <row r="6424" spans="1:22" ht="14.5" x14ac:dyDescent="0.35">
      <c r="A6424" s="39">
        <v>44274</v>
      </c>
      <c r="B6424" t="s">
        <v>586</v>
      </c>
      <c r="C6424" t="s">
        <v>587</v>
      </c>
      <c r="D6424">
        <v>10632485</v>
      </c>
      <c r="E6424" s="40" t="s">
        <v>30</v>
      </c>
      <c r="F6424" s="39">
        <v>44274</v>
      </c>
      <c r="G6424" t="s">
        <v>586</v>
      </c>
      <c r="H6424" t="s">
        <v>587</v>
      </c>
      <c r="I6424">
        <v>10632485</v>
      </c>
      <c r="J6424" s="40" t="s">
        <v>30</v>
      </c>
      <c r="K6424" s="39">
        <v>44192</v>
      </c>
      <c r="L6424" s="39">
        <v>44175</v>
      </c>
      <c r="M6424" t="s">
        <v>37</v>
      </c>
      <c r="N6424" t="s">
        <v>588</v>
      </c>
      <c r="O6424" t="s">
        <v>76</v>
      </c>
      <c r="P6424" t="s">
        <v>1195</v>
      </c>
      <c r="Q6424" t="s">
        <v>5</v>
      </c>
      <c r="R6424" s="39">
        <v>44197</v>
      </c>
      <c r="S6424" s="39">
        <v>44561</v>
      </c>
      <c r="T6424" t="s">
        <v>589</v>
      </c>
      <c r="U6424"/>
      <c r="V6424">
        <f t="shared" si="100"/>
        <v>2021</v>
      </c>
    </row>
    <row r="6425" spans="1:22" ht="14.5" x14ac:dyDescent="0.35">
      <c r="A6425" s="39">
        <v>44201</v>
      </c>
      <c r="B6425" t="s">
        <v>597</v>
      </c>
      <c r="C6425" t="s">
        <v>598</v>
      </c>
      <c r="D6425">
        <v>1088589924</v>
      </c>
      <c r="E6425" s="40" t="s">
        <v>30</v>
      </c>
      <c r="F6425" s="39">
        <v>44201</v>
      </c>
      <c r="G6425" t="s">
        <v>597</v>
      </c>
      <c r="H6425" t="s">
        <v>598</v>
      </c>
      <c r="I6425">
        <v>1088589924</v>
      </c>
      <c r="J6425" s="40" t="s">
        <v>30</v>
      </c>
      <c r="K6425" s="39">
        <v>44197</v>
      </c>
      <c r="L6425" s="39">
        <v>44171</v>
      </c>
      <c r="M6425" t="s">
        <v>40</v>
      </c>
      <c r="N6425" t="s">
        <v>40</v>
      </c>
      <c r="O6425" t="s">
        <v>39</v>
      </c>
      <c r="P6425" t="s">
        <v>40</v>
      </c>
      <c r="Q6425" t="s">
        <v>5</v>
      </c>
      <c r="R6425" s="39">
        <v>44197</v>
      </c>
      <c r="S6425" s="39">
        <v>44561</v>
      </c>
      <c r="T6425" t="s">
        <v>599</v>
      </c>
      <c r="U6425"/>
      <c r="V6425">
        <f t="shared" si="100"/>
        <v>2021</v>
      </c>
    </row>
    <row r="6426" spans="1:22" ht="14.5" x14ac:dyDescent="0.35">
      <c r="A6426" s="39">
        <v>44203</v>
      </c>
      <c r="B6426" t="s">
        <v>970</v>
      </c>
      <c r="C6426" t="s">
        <v>971</v>
      </c>
      <c r="D6426">
        <v>1003151862</v>
      </c>
      <c r="E6426" s="40">
        <v>13</v>
      </c>
      <c r="F6426" s="39">
        <v>44203</v>
      </c>
      <c r="G6426" t="s">
        <v>970</v>
      </c>
      <c r="H6426" t="s">
        <v>971</v>
      </c>
      <c r="I6426">
        <v>1003151862</v>
      </c>
      <c r="J6426" s="40">
        <v>13</v>
      </c>
      <c r="K6426" s="39">
        <v>44203</v>
      </c>
      <c r="L6426" s="39">
        <v>44199</v>
      </c>
      <c r="M6426" t="s">
        <v>972</v>
      </c>
      <c r="N6426" t="s">
        <v>973</v>
      </c>
      <c r="O6426" t="s">
        <v>76</v>
      </c>
      <c r="P6426" t="s">
        <v>1185</v>
      </c>
      <c r="Q6426" t="s">
        <v>5</v>
      </c>
      <c r="R6426" s="39">
        <v>44197</v>
      </c>
      <c r="S6426" s="39">
        <v>44561</v>
      </c>
      <c r="T6426" t="s">
        <v>974</v>
      </c>
      <c r="U6426"/>
      <c r="V6426">
        <f t="shared" si="100"/>
        <v>2021</v>
      </c>
    </row>
    <row r="6427" spans="1:22" ht="14.5" x14ac:dyDescent="0.35">
      <c r="A6427" s="39">
        <v>44228</v>
      </c>
      <c r="B6427" t="s">
        <v>610</v>
      </c>
      <c r="C6427" t="s">
        <v>611</v>
      </c>
      <c r="D6427">
        <v>1060206366</v>
      </c>
      <c r="E6427" s="40" t="s">
        <v>30</v>
      </c>
      <c r="F6427" s="39">
        <v>44228</v>
      </c>
      <c r="G6427" t="s">
        <v>610</v>
      </c>
      <c r="H6427" t="s">
        <v>611</v>
      </c>
      <c r="I6427">
        <v>1060206366</v>
      </c>
      <c r="J6427" s="40" t="s">
        <v>30</v>
      </c>
      <c r="K6427" s="39">
        <v>44218</v>
      </c>
      <c r="L6427" s="39">
        <v>44163</v>
      </c>
      <c r="M6427" t="s">
        <v>612</v>
      </c>
      <c r="N6427" t="s">
        <v>4</v>
      </c>
      <c r="O6427" t="s">
        <v>76</v>
      </c>
      <c r="P6427" t="s">
        <v>613</v>
      </c>
      <c r="Q6427" t="s">
        <v>5</v>
      </c>
      <c r="R6427" s="39">
        <v>44197</v>
      </c>
      <c r="S6427" s="39">
        <v>44561</v>
      </c>
      <c r="T6427" t="s">
        <v>614</v>
      </c>
      <c r="U6427"/>
      <c r="V6427">
        <f t="shared" si="100"/>
        <v>2021</v>
      </c>
    </row>
    <row r="6428" spans="1:22" ht="14.5" x14ac:dyDescent="0.35">
      <c r="A6428" s="39">
        <v>44232</v>
      </c>
      <c r="B6428" t="s">
        <v>615</v>
      </c>
      <c r="C6428" t="s">
        <v>616</v>
      </c>
      <c r="D6428">
        <v>1127074103</v>
      </c>
      <c r="E6428" s="40">
        <v>7</v>
      </c>
      <c r="F6428" s="39">
        <v>44232</v>
      </c>
      <c r="G6428" t="s">
        <v>615</v>
      </c>
      <c r="H6428" t="s">
        <v>616</v>
      </c>
      <c r="I6428">
        <v>1127074103</v>
      </c>
      <c r="J6428" s="40">
        <v>7</v>
      </c>
      <c r="K6428" s="39">
        <v>44215</v>
      </c>
      <c r="L6428" s="39">
        <v>44177</v>
      </c>
      <c r="M6428" t="s">
        <v>617</v>
      </c>
      <c r="N6428" t="s">
        <v>617</v>
      </c>
      <c r="O6428" t="s">
        <v>25</v>
      </c>
      <c r="P6428" t="s">
        <v>1188</v>
      </c>
      <c r="Q6428" t="s">
        <v>5</v>
      </c>
      <c r="R6428" s="39">
        <v>44197</v>
      </c>
      <c r="S6428" s="39">
        <v>44561</v>
      </c>
      <c r="T6428" t="s">
        <v>618</v>
      </c>
      <c r="U6428"/>
      <c r="V6428">
        <f t="shared" si="100"/>
        <v>2021</v>
      </c>
    </row>
    <row r="6429" spans="1:22" ht="14.5" x14ac:dyDescent="0.35">
      <c r="A6429" s="39">
        <v>44250</v>
      </c>
      <c r="B6429" t="s">
        <v>627</v>
      </c>
      <c r="C6429" t="s">
        <v>628</v>
      </c>
      <c r="D6429">
        <v>1124850295</v>
      </c>
      <c r="E6429" s="40">
        <v>3</v>
      </c>
      <c r="F6429" s="39">
        <v>44250</v>
      </c>
      <c r="G6429" t="s">
        <v>627</v>
      </c>
      <c r="H6429" t="s">
        <v>628</v>
      </c>
      <c r="I6429">
        <v>1124850295</v>
      </c>
      <c r="J6429" s="40">
        <v>3</v>
      </c>
      <c r="K6429" s="39">
        <v>44208</v>
      </c>
      <c r="L6429" s="39">
        <v>44171</v>
      </c>
      <c r="M6429" t="s">
        <v>629</v>
      </c>
      <c r="N6429" t="s">
        <v>629</v>
      </c>
      <c r="O6429" t="s">
        <v>25</v>
      </c>
      <c r="P6429" t="s">
        <v>1188</v>
      </c>
      <c r="Q6429" t="s">
        <v>5</v>
      </c>
      <c r="R6429" s="39">
        <v>44197</v>
      </c>
      <c r="S6429" s="39">
        <v>44561</v>
      </c>
      <c r="T6429" t="s">
        <v>630</v>
      </c>
      <c r="U6429"/>
      <c r="V6429">
        <f t="shared" si="100"/>
        <v>2021</v>
      </c>
    </row>
    <row r="6430" spans="1:22" ht="14.5" x14ac:dyDescent="0.35">
      <c r="A6430" s="39">
        <v>44708</v>
      </c>
      <c r="B6430" t="s">
        <v>644</v>
      </c>
      <c r="C6430" t="s">
        <v>645</v>
      </c>
      <c r="D6430">
        <v>27361953</v>
      </c>
      <c r="E6430" s="40">
        <v>27</v>
      </c>
      <c r="F6430" s="39">
        <v>44708</v>
      </c>
      <c r="G6430" t="s">
        <v>644</v>
      </c>
      <c r="H6430" t="s">
        <v>645</v>
      </c>
      <c r="I6430">
        <v>27361953</v>
      </c>
      <c r="J6430" s="40">
        <v>27</v>
      </c>
      <c r="K6430" s="39">
        <v>44580</v>
      </c>
      <c r="L6430" s="39">
        <v>44542</v>
      </c>
      <c r="M6430" t="s">
        <v>646</v>
      </c>
      <c r="N6430" t="s">
        <v>4</v>
      </c>
      <c r="O6430" t="s">
        <v>25</v>
      </c>
      <c r="P6430" t="s">
        <v>358</v>
      </c>
      <c r="Q6430" t="s">
        <v>5</v>
      </c>
      <c r="R6430" s="39">
        <v>44562</v>
      </c>
      <c r="S6430" s="39">
        <v>44926</v>
      </c>
      <c r="T6430" t="s">
        <v>19658</v>
      </c>
      <c r="U6430"/>
      <c r="V6430">
        <f t="shared" si="100"/>
        <v>2022</v>
      </c>
    </row>
    <row r="6431" spans="1:22" ht="14.5" x14ac:dyDescent="0.35">
      <c r="A6431" s="39">
        <v>44283</v>
      </c>
      <c r="B6431" t="s">
        <v>654</v>
      </c>
      <c r="C6431" t="s">
        <v>655</v>
      </c>
      <c r="D6431">
        <v>4646402</v>
      </c>
      <c r="E6431" s="40">
        <v>1</v>
      </c>
      <c r="F6431" s="39">
        <v>44283</v>
      </c>
      <c r="G6431" t="s">
        <v>654</v>
      </c>
      <c r="H6431" t="s">
        <v>655</v>
      </c>
      <c r="I6431">
        <v>4646402</v>
      </c>
      <c r="J6431" s="40">
        <v>1</v>
      </c>
      <c r="K6431" s="39">
        <v>44208</v>
      </c>
      <c r="L6431" s="39">
        <v>44191</v>
      </c>
      <c r="M6431" t="s">
        <v>656</v>
      </c>
      <c r="N6431" t="s">
        <v>4</v>
      </c>
      <c r="O6431" t="s">
        <v>156</v>
      </c>
      <c r="P6431" t="s">
        <v>657</v>
      </c>
      <c r="Q6431" t="s">
        <v>5</v>
      </c>
      <c r="R6431" s="39">
        <v>44197</v>
      </c>
      <c r="S6431" s="39">
        <v>44926</v>
      </c>
      <c r="T6431" t="s">
        <v>658</v>
      </c>
      <c r="U6431"/>
      <c r="V6431">
        <f t="shared" si="100"/>
        <v>2022</v>
      </c>
    </row>
    <row r="6432" spans="1:22" ht="14.5" x14ac:dyDescent="0.35">
      <c r="A6432" s="39">
        <v>44285</v>
      </c>
      <c r="B6432" t="s">
        <v>663</v>
      </c>
      <c r="C6432" t="s">
        <v>664</v>
      </c>
      <c r="D6432">
        <v>1058964437</v>
      </c>
      <c r="E6432" s="40">
        <v>25</v>
      </c>
      <c r="F6432" s="39">
        <v>44285</v>
      </c>
      <c r="G6432" t="s">
        <v>663</v>
      </c>
      <c r="H6432" t="s">
        <v>664</v>
      </c>
      <c r="I6432">
        <v>1058964437</v>
      </c>
      <c r="J6432" s="40">
        <v>25</v>
      </c>
      <c r="K6432" s="39">
        <v>44200</v>
      </c>
      <c r="L6432" s="39">
        <v>44170</v>
      </c>
      <c r="M6432" t="s">
        <v>665</v>
      </c>
      <c r="N6432" t="s">
        <v>4</v>
      </c>
      <c r="O6432" t="s">
        <v>125</v>
      </c>
      <c r="P6432" t="s">
        <v>666</v>
      </c>
      <c r="Q6432" t="s">
        <v>5</v>
      </c>
      <c r="R6432" s="39">
        <v>44200</v>
      </c>
      <c r="S6432" s="39">
        <v>44561</v>
      </c>
      <c r="T6432" t="s">
        <v>667</v>
      </c>
      <c r="U6432"/>
      <c r="V6432">
        <f t="shared" si="100"/>
        <v>2021</v>
      </c>
    </row>
    <row r="6433" spans="1:22" ht="14.5" x14ac:dyDescent="0.35">
      <c r="A6433" s="39">
        <v>44286</v>
      </c>
      <c r="B6433" t="s">
        <v>677</v>
      </c>
      <c r="C6433" t="s">
        <v>678</v>
      </c>
      <c r="D6433">
        <v>11851141</v>
      </c>
      <c r="E6433" s="40">
        <v>16</v>
      </c>
      <c r="F6433" s="39">
        <v>44286</v>
      </c>
      <c r="G6433" t="s">
        <v>677</v>
      </c>
      <c r="H6433" t="s">
        <v>678</v>
      </c>
      <c r="I6433">
        <v>11851141</v>
      </c>
      <c r="J6433" s="40">
        <v>16</v>
      </c>
      <c r="K6433" s="39">
        <v>44202</v>
      </c>
      <c r="L6433" s="39">
        <v>44194</v>
      </c>
      <c r="M6433" t="s">
        <v>679</v>
      </c>
      <c r="N6433" t="s">
        <v>514</v>
      </c>
      <c r="O6433" t="s">
        <v>508</v>
      </c>
      <c r="P6433" t="s">
        <v>1197</v>
      </c>
      <c r="Q6433" t="s">
        <v>5</v>
      </c>
      <c r="R6433" s="39">
        <v>44197</v>
      </c>
      <c r="S6433" s="39">
        <v>44561</v>
      </c>
      <c r="T6433" t="s">
        <v>676</v>
      </c>
      <c r="U6433"/>
      <c r="V6433">
        <f t="shared" si="100"/>
        <v>2021</v>
      </c>
    </row>
    <row r="6434" spans="1:22" ht="14.5" x14ac:dyDescent="0.35">
      <c r="A6434" s="39">
        <v>44256</v>
      </c>
      <c r="B6434" t="s">
        <v>685</v>
      </c>
      <c r="C6434" t="s">
        <v>686</v>
      </c>
      <c r="D6434">
        <v>93452895</v>
      </c>
      <c r="E6434" s="40">
        <v>28</v>
      </c>
      <c r="F6434" s="39">
        <v>44256</v>
      </c>
      <c r="G6434" t="s">
        <v>685</v>
      </c>
      <c r="H6434" t="s">
        <v>686</v>
      </c>
      <c r="I6434">
        <v>93452895</v>
      </c>
      <c r="J6434" s="40">
        <v>28</v>
      </c>
      <c r="K6434" s="39">
        <v>44239</v>
      </c>
      <c r="L6434" s="39">
        <v>44203</v>
      </c>
      <c r="M6434" t="s">
        <v>687</v>
      </c>
      <c r="N6434" t="s">
        <v>4</v>
      </c>
      <c r="O6434" t="s">
        <v>209</v>
      </c>
      <c r="P6434" t="s">
        <v>688</v>
      </c>
      <c r="Q6434" t="s">
        <v>5</v>
      </c>
      <c r="R6434" s="39">
        <v>44197</v>
      </c>
      <c r="S6434" s="39">
        <v>44561</v>
      </c>
      <c r="T6434" t="s">
        <v>689</v>
      </c>
      <c r="U6434"/>
      <c r="V6434">
        <f t="shared" si="100"/>
        <v>2021</v>
      </c>
    </row>
    <row r="6435" spans="1:22" ht="14.5" x14ac:dyDescent="0.35">
      <c r="A6435" s="39">
        <v>44257</v>
      </c>
      <c r="B6435" t="s">
        <v>7117</v>
      </c>
      <c r="C6435" t="s">
        <v>5910</v>
      </c>
      <c r="D6435">
        <v>30170445</v>
      </c>
      <c r="E6435" s="40" t="s">
        <v>7118</v>
      </c>
      <c r="F6435" s="39">
        <v>44257</v>
      </c>
      <c r="G6435" t="s">
        <v>7117</v>
      </c>
      <c r="H6435" t="s">
        <v>5910</v>
      </c>
      <c r="I6435">
        <v>30170445</v>
      </c>
      <c r="J6435" s="40" t="s">
        <v>7118</v>
      </c>
      <c r="K6435" s="39">
        <v>44182</v>
      </c>
      <c r="L6435" s="39">
        <v>42090</v>
      </c>
      <c r="M6435" t="s">
        <v>7119</v>
      </c>
      <c r="N6435" t="s">
        <v>313</v>
      </c>
      <c r="O6435" t="s">
        <v>314</v>
      </c>
      <c r="P6435" t="s">
        <v>315</v>
      </c>
      <c r="Q6435" t="s">
        <v>316</v>
      </c>
      <c r="R6435" s="39">
        <v>44182</v>
      </c>
      <c r="S6435"/>
      <c r="T6435" t="s">
        <v>7120</v>
      </c>
      <c r="U6435"/>
      <c r="V6435">
        <f t="shared" si="100"/>
        <v>1900</v>
      </c>
    </row>
    <row r="6436" spans="1:22" ht="14.5" x14ac:dyDescent="0.35">
      <c r="A6436" s="39">
        <v>44655</v>
      </c>
      <c r="B6436" t="s">
        <v>695</v>
      </c>
      <c r="C6436" t="s">
        <v>696</v>
      </c>
      <c r="D6436">
        <v>1117266118</v>
      </c>
      <c r="E6436" s="40" t="s">
        <v>25481</v>
      </c>
      <c r="F6436" s="39">
        <v>44655</v>
      </c>
      <c r="G6436" t="s">
        <v>695</v>
      </c>
      <c r="H6436" t="s">
        <v>696</v>
      </c>
      <c r="I6436">
        <v>1117266118</v>
      </c>
      <c r="J6436" s="40" t="s">
        <v>25481</v>
      </c>
      <c r="K6436" s="39">
        <v>44593</v>
      </c>
      <c r="L6436" s="39">
        <v>44560</v>
      </c>
      <c r="M6436" t="s">
        <v>385</v>
      </c>
      <c r="N6436" t="s">
        <v>4</v>
      </c>
      <c r="O6436" t="s">
        <v>25</v>
      </c>
      <c r="P6436" t="s">
        <v>1199</v>
      </c>
      <c r="Q6436" t="s">
        <v>5</v>
      </c>
      <c r="R6436" s="39">
        <v>44562</v>
      </c>
      <c r="S6436" s="39">
        <v>44926</v>
      </c>
      <c r="T6436" t="s">
        <v>16151</v>
      </c>
      <c r="U6436"/>
      <c r="V6436">
        <f t="shared" si="100"/>
        <v>2022</v>
      </c>
    </row>
    <row r="6437" spans="1:22" ht="14.5" x14ac:dyDescent="0.35">
      <c r="A6437" s="39">
        <v>44237</v>
      </c>
      <c r="B6437" t="s">
        <v>787</v>
      </c>
      <c r="C6437" t="s">
        <v>7138</v>
      </c>
      <c r="D6437">
        <v>5176187</v>
      </c>
      <c r="E6437" s="40">
        <v>593</v>
      </c>
      <c r="F6437" s="39">
        <v>44237</v>
      </c>
      <c r="G6437" t="s">
        <v>787</v>
      </c>
      <c r="H6437" t="s">
        <v>7138</v>
      </c>
      <c r="I6437">
        <v>5176187</v>
      </c>
      <c r="J6437" s="40">
        <v>593</v>
      </c>
      <c r="K6437" s="39">
        <v>44165</v>
      </c>
      <c r="L6437" s="39">
        <v>40996</v>
      </c>
      <c r="M6437" t="s">
        <v>7139</v>
      </c>
      <c r="N6437" t="s">
        <v>313</v>
      </c>
      <c r="O6437" t="s">
        <v>314</v>
      </c>
      <c r="P6437" t="s">
        <v>315</v>
      </c>
      <c r="Q6437" t="s">
        <v>316</v>
      </c>
      <c r="R6437" s="39">
        <v>44165</v>
      </c>
      <c r="S6437"/>
      <c r="T6437" t="s">
        <v>7140</v>
      </c>
      <c r="U6437"/>
      <c r="V6437">
        <f t="shared" si="100"/>
        <v>1900</v>
      </c>
    </row>
    <row r="6438" spans="1:22" ht="14.5" x14ac:dyDescent="0.35">
      <c r="A6438" s="39">
        <v>44214</v>
      </c>
      <c r="B6438" t="s">
        <v>733</v>
      </c>
      <c r="C6438" t="s">
        <v>734</v>
      </c>
      <c r="D6438">
        <v>1123140613</v>
      </c>
      <c r="E6438" s="40">
        <v>1</v>
      </c>
      <c r="F6438" s="39">
        <v>44214</v>
      </c>
      <c r="G6438" t="s">
        <v>733</v>
      </c>
      <c r="H6438" t="s">
        <v>734</v>
      </c>
      <c r="I6438">
        <v>1123140613</v>
      </c>
      <c r="J6438" s="40">
        <v>1</v>
      </c>
      <c r="K6438" s="39">
        <v>44208</v>
      </c>
      <c r="L6438" s="39">
        <v>44192</v>
      </c>
      <c r="M6438" t="s">
        <v>735</v>
      </c>
      <c r="N6438" t="s">
        <v>4</v>
      </c>
      <c r="O6438" t="s">
        <v>179</v>
      </c>
      <c r="P6438" t="s">
        <v>736</v>
      </c>
      <c r="Q6438" t="s">
        <v>158</v>
      </c>
      <c r="R6438" s="39">
        <v>44197</v>
      </c>
      <c r="S6438" s="39">
        <v>44561</v>
      </c>
      <c r="T6438" t="s">
        <v>737</v>
      </c>
      <c r="U6438"/>
      <c r="V6438">
        <f t="shared" si="100"/>
        <v>2021</v>
      </c>
    </row>
    <row r="6439" spans="1:22" ht="14.5" x14ac:dyDescent="0.35">
      <c r="A6439" s="39">
        <v>44956</v>
      </c>
      <c r="B6439" t="s">
        <v>756</v>
      </c>
      <c r="C6439" t="s">
        <v>757</v>
      </c>
      <c r="D6439">
        <v>1065375140</v>
      </c>
      <c r="E6439" s="40" t="s">
        <v>30</v>
      </c>
      <c r="F6439" s="39">
        <v>44956</v>
      </c>
      <c r="G6439" t="s">
        <v>756</v>
      </c>
      <c r="H6439" t="s">
        <v>757</v>
      </c>
      <c r="I6439">
        <v>1065375140</v>
      </c>
      <c r="J6439" s="40" t="s">
        <v>30</v>
      </c>
      <c r="K6439" s="39">
        <v>44925</v>
      </c>
      <c r="L6439" s="39">
        <v>44910</v>
      </c>
      <c r="M6439" t="s">
        <v>758</v>
      </c>
      <c r="N6439" t="s">
        <v>4</v>
      </c>
      <c r="O6439" t="s">
        <v>32</v>
      </c>
      <c r="P6439" t="s">
        <v>759</v>
      </c>
      <c r="Q6439" t="s">
        <v>712</v>
      </c>
      <c r="R6439" s="39">
        <v>44927</v>
      </c>
      <c r="S6439" s="39">
        <v>45657</v>
      </c>
      <c r="T6439" t="s">
        <v>27604</v>
      </c>
      <c r="U6439"/>
      <c r="V6439">
        <f t="shared" si="100"/>
        <v>2024</v>
      </c>
    </row>
    <row r="6440" spans="1:22" ht="14.5" x14ac:dyDescent="0.35">
      <c r="A6440" s="39">
        <v>44300</v>
      </c>
      <c r="B6440" t="s">
        <v>761</v>
      </c>
      <c r="C6440" t="s">
        <v>762</v>
      </c>
      <c r="D6440">
        <v>16506647</v>
      </c>
      <c r="E6440" s="40" t="s">
        <v>168</v>
      </c>
      <c r="F6440" s="39">
        <v>44300</v>
      </c>
      <c r="G6440" t="s">
        <v>761</v>
      </c>
      <c r="H6440" t="s">
        <v>762</v>
      </c>
      <c r="I6440">
        <v>16506647</v>
      </c>
      <c r="J6440" s="40" t="s">
        <v>168</v>
      </c>
      <c r="K6440" s="39">
        <v>44203</v>
      </c>
      <c r="L6440" s="39">
        <v>44196</v>
      </c>
      <c r="M6440" t="s">
        <v>763</v>
      </c>
      <c r="N6440" t="s">
        <v>764</v>
      </c>
      <c r="O6440" t="s">
        <v>508</v>
      </c>
      <c r="P6440" t="s">
        <v>765</v>
      </c>
      <c r="Q6440" t="s">
        <v>5</v>
      </c>
      <c r="R6440" s="39">
        <v>44197</v>
      </c>
      <c r="S6440" s="39">
        <v>44561</v>
      </c>
      <c r="T6440" t="s">
        <v>766</v>
      </c>
      <c r="U6440"/>
      <c r="V6440">
        <f t="shared" si="100"/>
        <v>2021</v>
      </c>
    </row>
    <row r="6441" spans="1:22" ht="14.5" x14ac:dyDescent="0.35">
      <c r="A6441" s="39">
        <v>44224</v>
      </c>
      <c r="B6441" t="s">
        <v>778</v>
      </c>
      <c r="C6441" t="s">
        <v>779</v>
      </c>
      <c r="D6441">
        <v>1133660428</v>
      </c>
      <c r="E6441" s="40" t="s">
        <v>30</v>
      </c>
      <c r="F6441" s="39">
        <v>44224</v>
      </c>
      <c r="G6441" t="s">
        <v>778</v>
      </c>
      <c r="H6441" t="s">
        <v>779</v>
      </c>
      <c r="I6441">
        <v>1133660428</v>
      </c>
      <c r="J6441" s="40" t="s">
        <v>30</v>
      </c>
      <c r="K6441" s="39">
        <v>44208</v>
      </c>
      <c r="L6441" s="39">
        <v>44196</v>
      </c>
      <c r="M6441" t="s">
        <v>780</v>
      </c>
      <c r="N6441" t="s">
        <v>781</v>
      </c>
      <c r="O6441" t="s">
        <v>508</v>
      </c>
      <c r="P6441" t="s">
        <v>1203</v>
      </c>
      <c r="Q6441" t="s">
        <v>5</v>
      </c>
      <c r="R6441" s="39">
        <v>44197</v>
      </c>
      <c r="S6441" s="39">
        <v>44561</v>
      </c>
      <c r="T6441" t="s">
        <v>782</v>
      </c>
      <c r="U6441"/>
      <c r="V6441">
        <f t="shared" si="100"/>
        <v>2021</v>
      </c>
    </row>
    <row r="6442" spans="1:22" ht="14.5" x14ac:dyDescent="0.35">
      <c r="A6442" s="39">
        <v>44292</v>
      </c>
      <c r="B6442" t="s">
        <v>801</v>
      </c>
      <c r="C6442" t="s">
        <v>802</v>
      </c>
      <c r="D6442">
        <v>34556501</v>
      </c>
      <c r="E6442" s="40" t="s">
        <v>803</v>
      </c>
      <c r="F6442" s="39">
        <v>44292</v>
      </c>
      <c r="G6442" t="s">
        <v>801</v>
      </c>
      <c r="H6442" t="s">
        <v>802</v>
      </c>
      <c r="I6442">
        <v>34556501</v>
      </c>
      <c r="J6442" s="40" t="s">
        <v>803</v>
      </c>
      <c r="K6442" s="39">
        <v>44204</v>
      </c>
      <c r="L6442" s="39">
        <v>44197</v>
      </c>
      <c r="M6442" t="s">
        <v>804</v>
      </c>
      <c r="N6442" t="s">
        <v>4</v>
      </c>
      <c r="O6442" t="s">
        <v>76</v>
      </c>
      <c r="P6442" t="s">
        <v>805</v>
      </c>
      <c r="Q6442" t="s">
        <v>5</v>
      </c>
      <c r="R6442" s="39">
        <v>44197</v>
      </c>
      <c r="S6442" s="39">
        <v>44561</v>
      </c>
      <c r="T6442" t="s">
        <v>806</v>
      </c>
      <c r="U6442"/>
      <c r="V6442">
        <f t="shared" si="100"/>
        <v>2021</v>
      </c>
    </row>
    <row r="6443" spans="1:22" ht="14.5" x14ac:dyDescent="0.35">
      <c r="A6443" s="39">
        <v>44226</v>
      </c>
      <c r="B6443" t="s">
        <v>807</v>
      </c>
      <c r="C6443" t="s">
        <v>808</v>
      </c>
      <c r="D6443">
        <v>28864295</v>
      </c>
      <c r="E6443" s="40" t="s">
        <v>30</v>
      </c>
      <c r="F6443" s="39">
        <v>44226</v>
      </c>
      <c r="G6443" t="s">
        <v>807</v>
      </c>
      <c r="H6443" t="s">
        <v>808</v>
      </c>
      <c r="I6443">
        <v>28864295</v>
      </c>
      <c r="J6443" s="40" t="s">
        <v>30</v>
      </c>
      <c r="K6443" s="39">
        <v>44212</v>
      </c>
      <c r="L6443" s="39">
        <v>44186</v>
      </c>
      <c r="M6443" t="s">
        <v>809</v>
      </c>
      <c r="N6443" t="s">
        <v>809</v>
      </c>
      <c r="O6443" t="s">
        <v>209</v>
      </c>
      <c r="P6443" t="s">
        <v>210</v>
      </c>
      <c r="Q6443" t="s">
        <v>5</v>
      </c>
      <c r="R6443" s="39">
        <v>44197</v>
      </c>
      <c r="S6443" s="39">
        <v>44561</v>
      </c>
      <c r="T6443" t="s">
        <v>810</v>
      </c>
      <c r="U6443"/>
      <c r="V6443">
        <f t="shared" si="100"/>
        <v>2021</v>
      </c>
    </row>
    <row r="6444" spans="1:22" ht="14.5" x14ac:dyDescent="0.35">
      <c r="A6444" s="39">
        <v>44309</v>
      </c>
      <c r="B6444" t="s">
        <v>836</v>
      </c>
      <c r="C6444" t="s">
        <v>837</v>
      </c>
      <c r="D6444">
        <v>1130844244</v>
      </c>
      <c r="E6444" s="40" t="s">
        <v>838</v>
      </c>
      <c r="F6444" s="39">
        <v>44309</v>
      </c>
      <c r="G6444" t="s">
        <v>836</v>
      </c>
      <c r="H6444" t="s">
        <v>837</v>
      </c>
      <c r="I6444">
        <v>1130844244</v>
      </c>
      <c r="J6444" s="40" t="s">
        <v>838</v>
      </c>
      <c r="K6444" s="39">
        <v>44211</v>
      </c>
      <c r="L6444" s="39">
        <v>44200</v>
      </c>
      <c r="M6444" t="s">
        <v>839</v>
      </c>
      <c r="N6444" t="s">
        <v>4</v>
      </c>
      <c r="O6444" t="s">
        <v>25</v>
      </c>
      <c r="P6444" t="s">
        <v>1193</v>
      </c>
      <c r="Q6444" t="s">
        <v>5</v>
      </c>
      <c r="R6444" s="39">
        <v>44197</v>
      </c>
      <c r="S6444" s="39">
        <v>44561</v>
      </c>
      <c r="T6444" t="s">
        <v>823</v>
      </c>
      <c r="U6444"/>
      <c r="V6444">
        <f t="shared" si="100"/>
        <v>2021</v>
      </c>
    </row>
    <row r="6445" spans="1:22" ht="14.5" x14ac:dyDescent="0.35">
      <c r="A6445" s="39">
        <v>44245</v>
      </c>
      <c r="B6445" t="s">
        <v>848</v>
      </c>
      <c r="C6445" t="s">
        <v>849</v>
      </c>
      <c r="D6445">
        <v>1039284356</v>
      </c>
      <c r="E6445" s="40" t="s">
        <v>9</v>
      </c>
      <c r="F6445" s="39">
        <v>44245</v>
      </c>
      <c r="G6445" t="s">
        <v>848</v>
      </c>
      <c r="H6445" t="s">
        <v>849</v>
      </c>
      <c r="I6445">
        <v>1039284356</v>
      </c>
      <c r="J6445" s="40" t="s">
        <v>9</v>
      </c>
      <c r="K6445" s="39">
        <v>44226</v>
      </c>
      <c r="L6445" s="39">
        <v>44213</v>
      </c>
      <c r="M6445" t="s">
        <v>37</v>
      </c>
      <c r="N6445" t="s">
        <v>851</v>
      </c>
      <c r="O6445" t="s">
        <v>17</v>
      </c>
      <c r="P6445" t="s">
        <v>852</v>
      </c>
      <c r="Q6445" t="s">
        <v>5</v>
      </c>
      <c r="R6445" s="39">
        <v>44226</v>
      </c>
      <c r="S6445" s="39">
        <v>45321</v>
      </c>
      <c r="T6445" t="s">
        <v>853</v>
      </c>
      <c r="U6445"/>
      <c r="V6445">
        <f t="shared" si="100"/>
        <v>2024</v>
      </c>
    </row>
    <row r="6446" spans="1:22" ht="14.5" x14ac:dyDescent="0.35">
      <c r="A6446" s="39">
        <v>44313</v>
      </c>
      <c r="B6446" t="s">
        <v>863</v>
      </c>
      <c r="C6446" t="s">
        <v>864</v>
      </c>
      <c r="D6446">
        <v>1003914662</v>
      </c>
      <c r="E6446" s="40">
        <v>3</v>
      </c>
      <c r="F6446" s="39">
        <v>44313</v>
      </c>
      <c r="G6446" t="s">
        <v>863</v>
      </c>
      <c r="H6446" t="s">
        <v>864</v>
      </c>
      <c r="I6446">
        <v>1003914662</v>
      </c>
      <c r="J6446" s="40">
        <v>3</v>
      </c>
      <c r="K6446" s="39">
        <v>44250</v>
      </c>
      <c r="L6446" s="39">
        <v>44219</v>
      </c>
      <c r="M6446" t="s">
        <v>865</v>
      </c>
      <c r="N6446" t="s">
        <v>862</v>
      </c>
      <c r="O6446" t="s">
        <v>508</v>
      </c>
      <c r="P6446" t="s">
        <v>1204</v>
      </c>
      <c r="Q6446" t="s">
        <v>5</v>
      </c>
      <c r="R6446" s="39">
        <v>44250</v>
      </c>
      <c r="S6446" s="39">
        <v>44561</v>
      </c>
      <c r="T6446" t="s">
        <v>72</v>
      </c>
      <c r="U6446"/>
      <c r="V6446">
        <f t="shared" si="100"/>
        <v>2021</v>
      </c>
    </row>
    <row r="6447" spans="1:22" ht="14.5" x14ac:dyDescent="0.35">
      <c r="A6447" s="39">
        <v>44259</v>
      </c>
      <c r="B6447" t="s">
        <v>866</v>
      </c>
      <c r="C6447" t="s">
        <v>867</v>
      </c>
      <c r="D6447">
        <v>18158431</v>
      </c>
      <c r="E6447" s="40">
        <v>8</v>
      </c>
      <c r="F6447" s="39">
        <v>44259</v>
      </c>
      <c r="G6447" t="s">
        <v>866</v>
      </c>
      <c r="H6447" t="s">
        <v>867</v>
      </c>
      <c r="I6447">
        <v>18158431</v>
      </c>
      <c r="J6447" s="40">
        <v>8</v>
      </c>
      <c r="K6447" s="39">
        <v>44229</v>
      </c>
      <c r="L6447" s="39">
        <v>44155</v>
      </c>
      <c r="M6447" t="s">
        <v>868</v>
      </c>
      <c r="N6447" t="s">
        <v>4</v>
      </c>
      <c r="O6447" t="s">
        <v>25</v>
      </c>
      <c r="P6447" t="s">
        <v>304</v>
      </c>
      <c r="Q6447" t="s">
        <v>5</v>
      </c>
      <c r="R6447" s="39">
        <v>44197</v>
      </c>
      <c r="S6447" s="39">
        <v>44561</v>
      </c>
      <c r="T6447" t="s">
        <v>869</v>
      </c>
      <c r="U6447"/>
      <c r="V6447">
        <f t="shared" si="100"/>
        <v>2021</v>
      </c>
    </row>
    <row r="6448" spans="1:22" ht="14.5" x14ac:dyDescent="0.35">
      <c r="A6448" s="39">
        <v>44313</v>
      </c>
      <c r="B6448" t="s">
        <v>873</v>
      </c>
      <c r="C6448" t="s">
        <v>871</v>
      </c>
      <c r="D6448">
        <v>1003914420</v>
      </c>
      <c r="E6448" s="40">
        <v>2</v>
      </c>
      <c r="F6448" s="39">
        <v>44313</v>
      </c>
      <c r="G6448" t="s">
        <v>873</v>
      </c>
      <c r="H6448" t="s">
        <v>871</v>
      </c>
      <c r="I6448">
        <v>1003914420</v>
      </c>
      <c r="J6448" s="40">
        <v>2</v>
      </c>
      <c r="K6448" s="39">
        <v>44250</v>
      </c>
      <c r="L6448" s="39">
        <v>44199</v>
      </c>
      <c r="M6448" t="s">
        <v>874</v>
      </c>
      <c r="N6448" t="s">
        <v>862</v>
      </c>
      <c r="O6448" t="s">
        <v>508</v>
      </c>
      <c r="P6448" t="s">
        <v>1204</v>
      </c>
      <c r="Q6448" t="s">
        <v>5</v>
      </c>
      <c r="R6448" s="39">
        <v>44197</v>
      </c>
      <c r="S6448" s="39">
        <v>44561</v>
      </c>
      <c r="T6448" t="s">
        <v>72</v>
      </c>
      <c r="U6448"/>
      <c r="V6448">
        <f t="shared" si="100"/>
        <v>2021</v>
      </c>
    </row>
    <row r="6449" spans="1:22" ht="14.5" x14ac:dyDescent="0.35">
      <c r="A6449" s="39">
        <v>44886</v>
      </c>
      <c r="B6449" t="s">
        <v>875</v>
      </c>
      <c r="C6449" t="s">
        <v>876</v>
      </c>
      <c r="D6449">
        <v>5966650</v>
      </c>
      <c r="E6449" s="40" t="s">
        <v>6225</v>
      </c>
      <c r="F6449" s="39">
        <v>44886</v>
      </c>
      <c r="G6449" t="s">
        <v>875</v>
      </c>
      <c r="H6449" t="s">
        <v>876</v>
      </c>
      <c r="I6449">
        <v>5966650</v>
      </c>
      <c r="J6449" s="40" t="s">
        <v>6225</v>
      </c>
      <c r="K6449" s="39">
        <v>44558</v>
      </c>
      <c r="L6449" s="39">
        <v>44536</v>
      </c>
      <c r="M6449" t="s">
        <v>877</v>
      </c>
      <c r="N6449" t="s">
        <v>4</v>
      </c>
      <c r="O6449" t="s">
        <v>209</v>
      </c>
      <c r="P6449" t="s">
        <v>210</v>
      </c>
      <c r="Q6449" t="s">
        <v>5</v>
      </c>
      <c r="R6449" s="39">
        <v>44562</v>
      </c>
      <c r="S6449" s="39">
        <v>44926</v>
      </c>
      <c r="T6449" t="s">
        <v>31026</v>
      </c>
      <c r="U6449"/>
      <c r="V6449">
        <f t="shared" si="100"/>
        <v>2022</v>
      </c>
    </row>
    <row r="6450" spans="1:22" ht="14.5" x14ac:dyDescent="0.35">
      <c r="A6450" s="39">
        <v>44285</v>
      </c>
      <c r="B6450" t="s">
        <v>884</v>
      </c>
      <c r="C6450" t="s">
        <v>885</v>
      </c>
      <c r="D6450">
        <v>1122725580</v>
      </c>
      <c r="E6450" s="40">
        <v>34</v>
      </c>
      <c r="F6450" s="39">
        <v>44285</v>
      </c>
      <c r="G6450" t="s">
        <v>884</v>
      </c>
      <c r="H6450" t="s">
        <v>885</v>
      </c>
      <c r="I6450">
        <v>1122725580</v>
      </c>
      <c r="J6450" s="40">
        <v>34</v>
      </c>
      <c r="K6450" s="39">
        <v>44214</v>
      </c>
      <c r="L6450" s="39">
        <v>44180</v>
      </c>
      <c r="M6450" t="s">
        <v>37</v>
      </c>
      <c r="N6450" t="s">
        <v>886</v>
      </c>
      <c r="O6450" t="s">
        <v>25</v>
      </c>
      <c r="P6450" t="s">
        <v>1186</v>
      </c>
      <c r="Q6450" t="s">
        <v>5</v>
      </c>
      <c r="R6450" s="39">
        <v>44197</v>
      </c>
      <c r="S6450" s="39">
        <v>44561</v>
      </c>
      <c r="T6450" t="s">
        <v>887</v>
      </c>
      <c r="U6450"/>
      <c r="V6450">
        <f t="shared" si="100"/>
        <v>2021</v>
      </c>
    </row>
    <row r="6451" spans="1:22" ht="14.5" x14ac:dyDescent="0.35">
      <c r="A6451" s="39">
        <v>44300</v>
      </c>
      <c r="B6451" t="s">
        <v>901</v>
      </c>
      <c r="C6451" t="s">
        <v>902</v>
      </c>
      <c r="D6451">
        <v>11885099</v>
      </c>
      <c r="E6451" s="40" t="s">
        <v>168</v>
      </c>
      <c r="F6451" s="39">
        <v>44300</v>
      </c>
      <c r="G6451" t="s">
        <v>901</v>
      </c>
      <c r="H6451" t="s">
        <v>902</v>
      </c>
      <c r="I6451">
        <v>11885099</v>
      </c>
      <c r="J6451" s="40" t="s">
        <v>168</v>
      </c>
      <c r="K6451" s="39">
        <v>44208</v>
      </c>
      <c r="L6451" s="39">
        <v>44196</v>
      </c>
      <c r="M6451" t="s">
        <v>903</v>
      </c>
      <c r="N6451" t="s">
        <v>781</v>
      </c>
      <c r="O6451" t="s">
        <v>508</v>
      </c>
      <c r="P6451" t="s">
        <v>1203</v>
      </c>
      <c r="Q6451" t="s">
        <v>5</v>
      </c>
      <c r="R6451" s="39">
        <v>44197</v>
      </c>
      <c r="S6451" s="39">
        <v>44561</v>
      </c>
      <c r="T6451" t="s">
        <v>831</v>
      </c>
      <c r="U6451"/>
      <c r="V6451">
        <f t="shared" si="100"/>
        <v>2021</v>
      </c>
    </row>
    <row r="6452" spans="1:22" ht="14.5" x14ac:dyDescent="0.35">
      <c r="A6452" s="39">
        <v>44259</v>
      </c>
      <c r="B6452" t="s">
        <v>904</v>
      </c>
      <c r="C6452" t="s">
        <v>905</v>
      </c>
      <c r="D6452">
        <v>18155533</v>
      </c>
      <c r="E6452" s="40">
        <v>9</v>
      </c>
      <c r="F6452" s="39">
        <v>44259</v>
      </c>
      <c r="G6452" t="s">
        <v>904</v>
      </c>
      <c r="H6452" t="s">
        <v>905</v>
      </c>
      <c r="I6452">
        <v>18155533</v>
      </c>
      <c r="J6452" s="40">
        <v>9</v>
      </c>
      <c r="K6452" s="39">
        <v>44229</v>
      </c>
      <c r="L6452" s="39">
        <v>44175</v>
      </c>
      <c r="M6452" t="s">
        <v>906</v>
      </c>
      <c r="N6452" t="s">
        <v>4</v>
      </c>
      <c r="O6452" t="s">
        <v>25</v>
      </c>
      <c r="P6452" t="s">
        <v>304</v>
      </c>
      <c r="Q6452" t="s">
        <v>5</v>
      </c>
      <c r="R6452" s="39">
        <v>44197</v>
      </c>
      <c r="S6452" s="39">
        <v>44561</v>
      </c>
      <c r="T6452" t="s">
        <v>907</v>
      </c>
      <c r="U6452"/>
      <c r="V6452">
        <f t="shared" si="100"/>
        <v>2021</v>
      </c>
    </row>
    <row r="6453" spans="1:22" ht="14.5" x14ac:dyDescent="0.35">
      <c r="A6453" s="39">
        <v>45162</v>
      </c>
      <c r="B6453" t="s">
        <v>915</v>
      </c>
      <c r="C6453" t="s">
        <v>916</v>
      </c>
      <c r="D6453">
        <v>38237930</v>
      </c>
      <c r="E6453" s="40" t="s">
        <v>9</v>
      </c>
      <c r="F6453" s="39">
        <v>45162</v>
      </c>
      <c r="G6453" t="s">
        <v>915</v>
      </c>
      <c r="H6453" t="s">
        <v>916</v>
      </c>
      <c r="I6453">
        <v>38237930</v>
      </c>
      <c r="J6453" s="40" t="s">
        <v>9</v>
      </c>
      <c r="K6453" s="39">
        <v>45007</v>
      </c>
      <c r="L6453" s="39">
        <v>45003</v>
      </c>
      <c r="M6453" t="s">
        <v>917</v>
      </c>
      <c r="N6453" t="s">
        <v>4</v>
      </c>
      <c r="O6453" t="s">
        <v>209</v>
      </c>
      <c r="P6453" t="s">
        <v>210</v>
      </c>
      <c r="Q6453" t="s">
        <v>5</v>
      </c>
      <c r="R6453" s="39">
        <v>44927</v>
      </c>
      <c r="S6453" s="39">
        <v>45291</v>
      </c>
      <c r="T6453" t="s">
        <v>29974</v>
      </c>
      <c r="U6453"/>
      <c r="V6453">
        <f t="shared" si="100"/>
        <v>2023</v>
      </c>
    </row>
    <row r="6454" spans="1:22" ht="14.5" x14ac:dyDescent="0.35">
      <c r="A6454" s="39">
        <v>44259</v>
      </c>
      <c r="B6454" t="s">
        <v>919</v>
      </c>
      <c r="C6454" t="s">
        <v>920</v>
      </c>
      <c r="D6454">
        <v>59651292</v>
      </c>
      <c r="E6454" s="40">
        <v>10</v>
      </c>
      <c r="F6454" s="39">
        <v>44259</v>
      </c>
      <c r="G6454" t="s">
        <v>919</v>
      </c>
      <c r="H6454" t="s">
        <v>920</v>
      </c>
      <c r="I6454">
        <v>59651292</v>
      </c>
      <c r="J6454" s="40">
        <v>10</v>
      </c>
      <c r="K6454" s="39">
        <v>44213</v>
      </c>
      <c r="L6454" s="39">
        <v>44162</v>
      </c>
      <c r="M6454" t="s">
        <v>921</v>
      </c>
      <c r="N6454" t="s">
        <v>4</v>
      </c>
      <c r="O6454" t="s">
        <v>25</v>
      </c>
      <c r="P6454" t="s">
        <v>304</v>
      </c>
      <c r="Q6454" t="s">
        <v>5</v>
      </c>
      <c r="R6454" s="39">
        <v>44197</v>
      </c>
      <c r="S6454" s="39">
        <v>44561</v>
      </c>
      <c r="T6454" t="s">
        <v>922</v>
      </c>
      <c r="U6454"/>
      <c r="V6454">
        <f t="shared" si="100"/>
        <v>2021</v>
      </c>
    </row>
    <row r="6455" spans="1:22" ht="14.5" x14ac:dyDescent="0.35">
      <c r="A6455" s="39">
        <v>44966</v>
      </c>
      <c r="B6455" t="s">
        <v>932</v>
      </c>
      <c r="C6455" t="s">
        <v>933</v>
      </c>
      <c r="D6455">
        <v>1490563</v>
      </c>
      <c r="E6455" s="40" t="s">
        <v>934</v>
      </c>
      <c r="F6455" s="39">
        <v>44966</v>
      </c>
      <c r="G6455" t="s">
        <v>932</v>
      </c>
      <c r="H6455" t="s">
        <v>933</v>
      </c>
      <c r="I6455">
        <v>1490563</v>
      </c>
      <c r="J6455" s="40" t="s">
        <v>934</v>
      </c>
      <c r="K6455" s="39">
        <v>44936</v>
      </c>
      <c r="L6455" s="39">
        <v>44871</v>
      </c>
      <c r="M6455" t="s">
        <v>37</v>
      </c>
      <c r="N6455" t="s">
        <v>935</v>
      </c>
      <c r="O6455" t="s">
        <v>25</v>
      </c>
      <c r="P6455" t="s">
        <v>1193</v>
      </c>
      <c r="Q6455" t="s">
        <v>5</v>
      </c>
      <c r="R6455" s="39">
        <v>44936</v>
      </c>
      <c r="S6455" s="39">
        <v>45291</v>
      </c>
      <c r="T6455" t="s">
        <v>27605</v>
      </c>
      <c r="U6455"/>
      <c r="V6455">
        <f t="shared" si="100"/>
        <v>2023</v>
      </c>
    </row>
    <row r="6456" spans="1:22" ht="14.5" x14ac:dyDescent="0.35">
      <c r="A6456" s="39">
        <v>45065</v>
      </c>
      <c r="B6456" t="s">
        <v>936</v>
      </c>
      <c r="C6456" t="s">
        <v>937</v>
      </c>
      <c r="D6456">
        <v>1123204309</v>
      </c>
      <c r="E6456" s="40" t="s">
        <v>4890</v>
      </c>
      <c r="F6456" s="39">
        <v>45065</v>
      </c>
      <c r="G6456" t="s">
        <v>936</v>
      </c>
      <c r="H6456" t="s">
        <v>937</v>
      </c>
      <c r="I6456">
        <v>1123204309</v>
      </c>
      <c r="J6456" s="40" t="s">
        <v>4890</v>
      </c>
      <c r="K6456" s="39">
        <v>44936</v>
      </c>
      <c r="L6456" s="39">
        <v>44872</v>
      </c>
      <c r="M6456" t="s">
        <v>37</v>
      </c>
      <c r="N6456" t="s">
        <v>939</v>
      </c>
      <c r="O6456" t="s">
        <v>25</v>
      </c>
      <c r="P6456" t="s">
        <v>1193</v>
      </c>
      <c r="Q6456" t="s">
        <v>5</v>
      </c>
      <c r="R6456" s="39">
        <v>44936</v>
      </c>
      <c r="S6456" s="39">
        <v>44957</v>
      </c>
      <c r="T6456">
        <v>202313030366702</v>
      </c>
      <c r="U6456"/>
      <c r="V6456">
        <f t="shared" si="100"/>
        <v>2023</v>
      </c>
    </row>
    <row r="6457" spans="1:22" ht="14.5" x14ac:dyDescent="0.35">
      <c r="A6457" s="39">
        <v>44359</v>
      </c>
      <c r="B6457" t="s">
        <v>940</v>
      </c>
      <c r="C6457" t="s">
        <v>941</v>
      </c>
      <c r="D6457">
        <v>1125184146</v>
      </c>
      <c r="E6457" s="40" t="s">
        <v>942</v>
      </c>
      <c r="F6457" s="39">
        <v>44359</v>
      </c>
      <c r="G6457" t="s">
        <v>940</v>
      </c>
      <c r="H6457" t="s">
        <v>941</v>
      </c>
      <c r="I6457">
        <v>1125184146</v>
      </c>
      <c r="J6457" s="40" t="s">
        <v>942</v>
      </c>
      <c r="K6457" s="39">
        <v>44222</v>
      </c>
      <c r="L6457" s="39">
        <v>44184</v>
      </c>
      <c r="M6457" t="s">
        <v>5301</v>
      </c>
      <c r="N6457" t="s">
        <v>943</v>
      </c>
      <c r="O6457" t="s">
        <v>25</v>
      </c>
      <c r="P6457" t="s">
        <v>1199</v>
      </c>
      <c r="Q6457" t="s">
        <v>5</v>
      </c>
      <c r="R6457" s="39">
        <v>44197</v>
      </c>
      <c r="S6457" s="39">
        <v>44561</v>
      </c>
      <c r="T6457" t="s">
        <v>944</v>
      </c>
      <c r="U6457" s="39">
        <v>44359</v>
      </c>
      <c r="V6457">
        <f t="shared" si="100"/>
        <v>2021</v>
      </c>
    </row>
    <row r="6458" spans="1:22" ht="14.5" x14ac:dyDescent="0.35">
      <c r="A6458" s="39">
        <v>44244</v>
      </c>
      <c r="B6458" t="s">
        <v>945</v>
      </c>
      <c r="C6458" t="s">
        <v>946</v>
      </c>
      <c r="D6458">
        <v>1117492551</v>
      </c>
      <c r="E6458" s="40" t="s">
        <v>30</v>
      </c>
      <c r="F6458" s="39">
        <v>44244</v>
      </c>
      <c r="G6458" t="s">
        <v>945</v>
      </c>
      <c r="H6458" t="s">
        <v>946</v>
      </c>
      <c r="I6458">
        <v>1117492551</v>
      </c>
      <c r="J6458" s="40" t="s">
        <v>30</v>
      </c>
      <c r="K6458" s="39">
        <v>44225</v>
      </c>
      <c r="L6458" s="39">
        <v>44183</v>
      </c>
      <c r="M6458" t="s">
        <v>37</v>
      </c>
      <c r="N6458" t="s">
        <v>947</v>
      </c>
      <c r="O6458" t="s">
        <v>76</v>
      </c>
      <c r="P6458" t="s">
        <v>613</v>
      </c>
      <c r="Q6458" t="s">
        <v>5</v>
      </c>
      <c r="R6458" s="39">
        <v>44197</v>
      </c>
      <c r="S6458" s="39">
        <v>44561</v>
      </c>
      <c r="T6458" t="s">
        <v>948</v>
      </c>
      <c r="U6458"/>
      <c r="V6458">
        <f t="shared" si="100"/>
        <v>2021</v>
      </c>
    </row>
    <row r="6459" spans="1:22" ht="14.5" x14ac:dyDescent="0.35">
      <c r="A6459" s="39">
        <v>44225</v>
      </c>
      <c r="B6459" t="s">
        <v>962</v>
      </c>
      <c r="C6459" t="s">
        <v>963</v>
      </c>
      <c r="D6459">
        <v>5970932</v>
      </c>
      <c r="E6459" s="40">
        <v>26</v>
      </c>
      <c r="F6459" s="39">
        <v>45113</v>
      </c>
      <c r="G6459" t="s">
        <v>962</v>
      </c>
      <c r="H6459" t="s">
        <v>963</v>
      </c>
      <c r="I6459">
        <v>5970932</v>
      </c>
      <c r="J6459" s="40">
        <v>26</v>
      </c>
      <c r="K6459" s="39">
        <v>44957</v>
      </c>
      <c r="L6459" s="39">
        <v>44957</v>
      </c>
      <c r="M6459" t="s">
        <v>964</v>
      </c>
      <c r="N6459" t="s">
        <v>4</v>
      </c>
      <c r="O6459" t="s">
        <v>209</v>
      </c>
      <c r="P6459" t="s">
        <v>210</v>
      </c>
      <c r="Q6459" t="s">
        <v>5</v>
      </c>
      <c r="R6459" s="39">
        <v>44957</v>
      </c>
      <c r="S6459" s="39">
        <v>45291</v>
      </c>
      <c r="T6459" t="s">
        <v>31304</v>
      </c>
      <c r="U6459"/>
      <c r="V6459">
        <f t="shared" si="100"/>
        <v>2023</v>
      </c>
    </row>
    <row r="6460" spans="1:22" ht="14.5" x14ac:dyDescent="0.35">
      <c r="A6460" s="39">
        <v>44873</v>
      </c>
      <c r="B6460" t="s">
        <v>975</v>
      </c>
      <c r="C6460" t="s">
        <v>976</v>
      </c>
      <c r="D6460">
        <v>69009750</v>
      </c>
      <c r="E6460" s="40">
        <v>4</v>
      </c>
      <c r="F6460" s="39">
        <v>44873</v>
      </c>
      <c r="G6460" t="s">
        <v>975</v>
      </c>
      <c r="H6460" t="s">
        <v>976</v>
      </c>
      <c r="I6460">
        <v>69009750</v>
      </c>
      <c r="J6460" s="40">
        <v>4</v>
      </c>
      <c r="K6460" s="39">
        <v>44575</v>
      </c>
      <c r="L6460" s="39">
        <v>44548</v>
      </c>
      <c r="M6460" t="s">
        <v>37</v>
      </c>
      <c r="N6460" t="s">
        <v>977</v>
      </c>
      <c r="O6460" t="s">
        <v>25</v>
      </c>
      <c r="P6460" t="s">
        <v>436</v>
      </c>
      <c r="Q6460" t="s">
        <v>5</v>
      </c>
      <c r="R6460" s="39">
        <v>44575</v>
      </c>
      <c r="S6460" s="39">
        <v>44926</v>
      </c>
      <c r="T6460" t="s">
        <v>24401</v>
      </c>
      <c r="U6460"/>
      <c r="V6460">
        <f t="shared" si="100"/>
        <v>2022</v>
      </c>
    </row>
    <row r="6461" spans="1:22" ht="14.5" x14ac:dyDescent="0.35">
      <c r="A6461" s="39">
        <v>44951</v>
      </c>
      <c r="B6461" t="s">
        <v>989</v>
      </c>
      <c r="C6461" t="s">
        <v>990</v>
      </c>
      <c r="D6461">
        <v>97472530</v>
      </c>
      <c r="E6461" s="40">
        <v>8</v>
      </c>
      <c r="F6461" s="39">
        <v>44951</v>
      </c>
      <c r="G6461" t="s">
        <v>989</v>
      </c>
      <c r="H6461" t="s">
        <v>990</v>
      </c>
      <c r="I6461">
        <v>97472530</v>
      </c>
      <c r="J6461" s="40">
        <v>8</v>
      </c>
      <c r="K6461" s="39">
        <v>44943</v>
      </c>
      <c r="L6461" s="39">
        <v>44899</v>
      </c>
      <c r="M6461" t="s">
        <v>991</v>
      </c>
      <c r="N6461" t="s">
        <v>4</v>
      </c>
      <c r="O6461" t="s">
        <v>25</v>
      </c>
      <c r="P6461" t="s">
        <v>358</v>
      </c>
      <c r="Q6461" t="s">
        <v>5</v>
      </c>
      <c r="R6461" s="39">
        <v>44927</v>
      </c>
      <c r="S6461" s="39">
        <v>45291</v>
      </c>
      <c r="T6461" t="s">
        <v>28671</v>
      </c>
      <c r="U6461"/>
      <c r="V6461">
        <f t="shared" si="100"/>
        <v>2023</v>
      </c>
    </row>
    <row r="6462" spans="1:22" ht="14.5" x14ac:dyDescent="0.35">
      <c r="A6462" s="39">
        <v>44253</v>
      </c>
      <c r="B6462" t="s">
        <v>993</v>
      </c>
      <c r="C6462" t="s">
        <v>994</v>
      </c>
      <c r="D6462">
        <v>5869399</v>
      </c>
      <c r="E6462" s="40" t="s">
        <v>9</v>
      </c>
      <c r="F6462" s="39">
        <v>44253</v>
      </c>
      <c r="G6462" t="s">
        <v>993</v>
      </c>
      <c r="H6462" t="s">
        <v>994</v>
      </c>
      <c r="I6462">
        <v>5869399</v>
      </c>
      <c r="J6462" s="40" t="s">
        <v>9</v>
      </c>
      <c r="K6462" s="39">
        <v>44210</v>
      </c>
      <c r="L6462" s="39">
        <v>44142</v>
      </c>
      <c r="M6462" t="s">
        <v>995</v>
      </c>
      <c r="N6462" t="s">
        <v>995</v>
      </c>
      <c r="O6462" t="s">
        <v>209</v>
      </c>
      <c r="P6462" t="s">
        <v>706</v>
      </c>
      <c r="Q6462" t="s">
        <v>5</v>
      </c>
      <c r="R6462" s="39">
        <v>44197</v>
      </c>
      <c r="S6462" s="39">
        <v>44561</v>
      </c>
      <c r="T6462" t="s">
        <v>996</v>
      </c>
      <c r="U6462"/>
      <c r="V6462">
        <f t="shared" si="100"/>
        <v>2021</v>
      </c>
    </row>
    <row r="6463" spans="1:22" ht="14.5" x14ac:dyDescent="0.35">
      <c r="A6463" s="39">
        <v>44239</v>
      </c>
      <c r="B6463" t="s">
        <v>1004</v>
      </c>
      <c r="C6463" t="s">
        <v>1005</v>
      </c>
      <c r="D6463">
        <v>8705284</v>
      </c>
      <c r="E6463" s="40" t="s">
        <v>30</v>
      </c>
      <c r="F6463" s="39">
        <v>44239</v>
      </c>
      <c r="G6463" t="s">
        <v>1004</v>
      </c>
      <c r="H6463" t="s">
        <v>1005</v>
      </c>
      <c r="I6463">
        <v>8705284</v>
      </c>
      <c r="J6463" s="40" t="s">
        <v>30</v>
      </c>
      <c r="K6463" s="39">
        <v>43878</v>
      </c>
      <c r="L6463" s="39">
        <v>44177</v>
      </c>
      <c r="M6463" t="s">
        <v>1006</v>
      </c>
      <c r="N6463" t="s">
        <v>4</v>
      </c>
      <c r="O6463" t="s">
        <v>209</v>
      </c>
      <c r="P6463" t="s">
        <v>706</v>
      </c>
      <c r="Q6463" t="s">
        <v>5</v>
      </c>
      <c r="R6463" s="39">
        <v>44197</v>
      </c>
      <c r="S6463" s="39">
        <v>44561</v>
      </c>
      <c r="T6463" t="s">
        <v>1000</v>
      </c>
      <c r="U6463"/>
      <c r="V6463">
        <f t="shared" si="100"/>
        <v>2021</v>
      </c>
    </row>
    <row r="6464" spans="1:22" ht="14.5" x14ac:dyDescent="0.35">
      <c r="A6464" s="39">
        <v>44326</v>
      </c>
      <c r="B6464" t="s">
        <v>1021</v>
      </c>
      <c r="C6464" t="s">
        <v>1022</v>
      </c>
      <c r="D6464">
        <v>1192895999</v>
      </c>
      <c r="E6464" s="40">
        <v>1</v>
      </c>
      <c r="F6464" s="39">
        <v>44326</v>
      </c>
      <c r="G6464" t="s">
        <v>1021</v>
      </c>
      <c r="H6464" t="s">
        <v>1022</v>
      </c>
      <c r="I6464">
        <v>1192895999</v>
      </c>
      <c r="J6464" s="40">
        <v>1</v>
      </c>
      <c r="K6464" s="39">
        <v>44216</v>
      </c>
      <c r="L6464" s="39">
        <v>44212</v>
      </c>
      <c r="M6464" t="s">
        <v>1023</v>
      </c>
      <c r="N6464" t="s">
        <v>1023</v>
      </c>
      <c r="O6464" t="s">
        <v>508</v>
      </c>
      <c r="P6464" t="s">
        <v>1209</v>
      </c>
      <c r="Q6464" t="s">
        <v>1024</v>
      </c>
      <c r="R6464" s="39">
        <v>44216</v>
      </c>
      <c r="S6464" s="39">
        <v>44561</v>
      </c>
      <c r="T6464" t="s">
        <v>72</v>
      </c>
      <c r="U6464"/>
      <c r="V6464">
        <f t="shared" si="100"/>
        <v>2021</v>
      </c>
    </row>
    <row r="6465" spans="1:22" ht="14.5" x14ac:dyDescent="0.35">
      <c r="A6465" s="39">
        <v>44280</v>
      </c>
      <c r="B6465" t="s">
        <v>1056</v>
      </c>
      <c r="C6465" t="s">
        <v>1057</v>
      </c>
      <c r="D6465">
        <v>32271985</v>
      </c>
      <c r="E6465" s="40">
        <v>5</v>
      </c>
      <c r="F6465" s="39">
        <v>44280</v>
      </c>
      <c r="G6465" t="s">
        <v>1056</v>
      </c>
      <c r="H6465" t="s">
        <v>1057</v>
      </c>
      <c r="I6465">
        <v>32271985</v>
      </c>
      <c r="J6465" s="40">
        <v>5</v>
      </c>
      <c r="K6465" s="39">
        <v>44269</v>
      </c>
      <c r="L6465" s="39">
        <v>44211</v>
      </c>
      <c r="M6465" t="s">
        <v>1058</v>
      </c>
      <c r="N6465" t="s">
        <v>4</v>
      </c>
      <c r="O6465" t="s">
        <v>17</v>
      </c>
      <c r="P6465" t="s">
        <v>1210</v>
      </c>
      <c r="Q6465" t="s">
        <v>19</v>
      </c>
      <c r="R6465" s="39">
        <v>44197</v>
      </c>
      <c r="S6465" s="39">
        <v>44561</v>
      </c>
      <c r="T6465" t="s">
        <v>1059</v>
      </c>
      <c r="U6465"/>
      <c r="V6465">
        <f t="shared" si="100"/>
        <v>2021</v>
      </c>
    </row>
    <row r="6466" spans="1:22" ht="14.5" x14ac:dyDescent="0.35">
      <c r="A6466" s="39">
        <v>44589</v>
      </c>
      <c r="B6466" t="s">
        <v>1060</v>
      </c>
      <c r="C6466" t="s">
        <v>1061</v>
      </c>
      <c r="D6466">
        <v>1123326538</v>
      </c>
      <c r="E6466" s="40">
        <v>34</v>
      </c>
      <c r="F6466" s="39">
        <v>44589</v>
      </c>
      <c r="G6466" t="s">
        <v>1060</v>
      </c>
      <c r="H6466" t="s">
        <v>1061</v>
      </c>
      <c r="I6466">
        <v>1123326538</v>
      </c>
      <c r="J6466" s="40">
        <v>34</v>
      </c>
      <c r="K6466" s="39">
        <v>44582</v>
      </c>
      <c r="L6466" s="39">
        <v>44550</v>
      </c>
      <c r="M6466" t="s">
        <v>37</v>
      </c>
      <c r="N6466" t="s">
        <v>1062</v>
      </c>
      <c r="O6466" t="s">
        <v>25</v>
      </c>
      <c r="P6466" t="s">
        <v>358</v>
      </c>
      <c r="Q6466" t="s">
        <v>5</v>
      </c>
      <c r="R6466" s="39">
        <v>44562</v>
      </c>
      <c r="S6466" s="39">
        <v>44926</v>
      </c>
      <c r="T6466" t="s">
        <v>16695</v>
      </c>
      <c r="U6466"/>
      <c r="V6466">
        <f t="shared" si="100"/>
        <v>2022</v>
      </c>
    </row>
    <row r="6467" spans="1:22" ht="14.5" x14ac:dyDescent="0.35">
      <c r="A6467" s="39">
        <v>44932</v>
      </c>
      <c r="B6467" t="s">
        <v>1082</v>
      </c>
      <c r="C6467" t="s">
        <v>1083</v>
      </c>
      <c r="D6467">
        <v>80665137</v>
      </c>
      <c r="E6467" s="40" t="s">
        <v>30</v>
      </c>
      <c r="F6467" s="39">
        <v>44932</v>
      </c>
      <c r="G6467" t="s">
        <v>1082</v>
      </c>
      <c r="H6467" t="s">
        <v>1083</v>
      </c>
      <c r="I6467">
        <v>80665137</v>
      </c>
      <c r="J6467" s="40" t="s">
        <v>30</v>
      </c>
      <c r="K6467" s="39">
        <v>44930</v>
      </c>
      <c r="L6467" s="39">
        <v>44913</v>
      </c>
      <c r="M6467" t="s">
        <v>37</v>
      </c>
      <c r="N6467" t="s">
        <v>1084</v>
      </c>
      <c r="O6467" t="s">
        <v>1085</v>
      </c>
      <c r="P6467" t="s">
        <v>1086</v>
      </c>
      <c r="Q6467" t="s">
        <v>5</v>
      </c>
      <c r="R6467" s="39">
        <v>44927</v>
      </c>
      <c r="S6467" s="39">
        <v>45291</v>
      </c>
      <c r="T6467" t="s">
        <v>26572</v>
      </c>
      <c r="U6467"/>
      <c r="V6467">
        <f t="shared" ref="V6467:V6530" si="101">YEAR(S6467)</f>
        <v>2023</v>
      </c>
    </row>
    <row r="6468" spans="1:22" ht="14.5" x14ac:dyDescent="0.35">
      <c r="A6468" s="39">
        <v>44306</v>
      </c>
      <c r="B6468" t="s">
        <v>1100</v>
      </c>
      <c r="C6468" t="s">
        <v>1101</v>
      </c>
      <c r="D6468">
        <v>14014103</v>
      </c>
      <c r="E6468" s="40">
        <v>104</v>
      </c>
      <c r="F6468" s="39">
        <v>44306</v>
      </c>
      <c r="G6468" t="s">
        <v>1100</v>
      </c>
      <c r="H6468" t="s">
        <v>1101</v>
      </c>
      <c r="I6468">
        <v>14014103</v>
      </c>
      <c r="J6468" s="40">
        <v>104</v>
      </c>
      <c r="K6468" s="39">
        <v>44301</v>
      </c>
      <c r="L6468" s="39">
        <v>44185</v>
      </c>
      <c r="M6468" t="s">
        <v>1102</v>
      </c>
      <c r="N6468" t="s">
        <v>4</v>
      </c>
      <c r="O6468" t="s">
        <v>209</v>
      </c>
      <c r="P6468" t="s">
        <v>1103</v>
      </c>
      <c r="Q6468" t="s">
        <v>5</v>
      </c>
      <c r="R6468" s="39">
        <v>44197</v>
      </c>
      <c r="S6468" s="39">
        <v>44561</v>
      </c>
      <c r="T6468" t="s">
        <v>1104</v>
      </c>
      <c r="U6468"/>
      <c r="V6468">
        <f t="shared" si="101"/>
        <v>2021</v>
      </c>
    </row>
    <row r="6469" spans="1:22" ht="14.5" x14ac:dyDescent="0.35">
      <c r="A6469" s="39">
        <v>44247</v>
      </c>
      <c r="B6469" t="s">
        <v>1105</v>
      </c>
      <c r="C6469" t="s">
        <v>1106</v>
      </c>
      <c r="D6469">
        <v>40720302</v>
      </c>
      <c r="E6469" s="40">
        <v>0</v>
      </c>
      <c r="F6469" s="39">
        <v>44247</v>
      </c>
      <c r="G6469" t="s">
        <v>1105</v>
      </c>
      <c r="H6469" t="s">
        <v>1106</v>
      </c>
      <c r="I6469">
        <v>40720302</v>
      </c>
      <c r="J6469" s="40">
        <v>0</v>
      </c>
      <c r="K6469" s="39">
        <v>44212</v>
      </c>
      <c r="L6469" s="39">
        <v>44538</v>
      </c>
      <c r="M6469" t="s">
        <v>1107</v>
      </c>
      <c r="N6469" t="s">
        <v>4</v>
      </c>
      <c r="O6469" t="s">
        <v>209</v>
      </c>
      <c r="P6469" t="s">
        <v>210</v>
      </c>
      <c r="Q6469" t="s">
        <v>5</v>
      </c>
      <c r="R6469" s="39">
        <v>44197</v>
      </c>
      <c r="S6469" s="39">
        <v>44561</v>
      </c>
      <c r="T6469" t="s">
        <v>1108</v>
      </c>
      <c r="U6469"/>
      <c r="V6469">
        <f t="shared" si="101"/>
        <v>2021</v>
      </c>
    </row>
    <row r="6470" spans="1:22" ht="14.5" x14ac:dyDescent="0.35">
      <c r="A6470" s="39">
        <v>44235</v>
      </c>
      <c r="B6470" t="s">
        <v>1133</v>
      </c>
      <c r="C6470" t="s">
        <v>1134</v>
      </c>
      <c r="D6470">
        <v>1121356091</v>
      </c>
      <c r="E6470" s="40">
        <v>1</v>
      </c>
      <c r="F6470" s="39">
        <v>44235</v>
      </c>
      <c r="G6470" t="s">
        <v>1133</v>
      </c>
      <c r="H6470" t="s">
        <v>1134</v>
      </c>
      <c r="I6470">
        <v>1121356091</v>
      </c>
      <c r="J6470" s="40">
        <v>1</v>
      </c>
      <c r="K6470" s="39">
        <v>44204</v>
      </c>
      <c r="L6470" s="39">
        <v>44178</v>
      </c>
      <c r="M6470" t="s">
        <v>1135</v>
      </c>
      <c r="N6470" t="s">
        <v>1136</v>
      </c>
      <c r="O6470" t="s">
        <v>1137</v>
      </c>
      <c r="P6470" t="s">
        <v>1138</v>
      </c>
      <c r="Q6470" t="s">
        <v>241</v>
      </c>
      <c r="R6470" s="39">
        <v>44197</v>
      </c>
      <c r="S6470" s="39">
        <v>44561</v>
      </c>
      <c r="T6470" t="s">
        <v>1139</v>
      </c>
      <c r="U6470"/>
      <c r="V6470">
        <f t="shared" si="101"/>
        <v>2021</v>
      </c>
    </row>
    <row r="6471" spans="1:22" ht="14.5" x14ac:dyDescent="0.35">
      <c r="A6471" s="39">
        <v>44680</v>
      </c>
      <c r="B6471" t="s">
        <v>1140</v>
      </c>
      <c r="C6471" t="s">
        <v>1141</v>
      </c>
      <c r="D6471">
        <v>19007002</v>
      </c>
      <c r="E6471" s="40">
        <v>51</v>
      </c>
      <c r="F6471" s="39">
        <v>44680</v>
      </c>
      <c r="G6471" t="s">
        <v>1140</v>
      </c>
      <c r="H6471" t="s">
        <v>1141</v>
      </c>
      <c r="I6471">
        <v>19007002</v>
      </c>
      <c r="J6471" s="40">
        <v>51</v>
      </c>
      <c r="K6471" s="39">
        <v>44634</v>
      </c>
      <c r="L6471" s="39">
        <v>44566</v>
      </c>
      <c r="M6471" t="s">
        <v>1142</v>
      </c>
      <c r="N6471" t="s">
        <v>1143</v>
      </c>
      <c r="O6471" t="s">
        <v>1137</v>
      </c>
      <c r="P6471" t="s">
        <v>1144</v>
      </c>
      <c r="Q6471" t="s">
        <v>241</v>
      </c>
      <c r="R6471" s="39">
        <v>44562</v>
      </c>
      <c r="S6471" s="39">
        <v>44926</v>
      </c>
      <c r="T6471" t="s">
        <v>19412</v>
      </c>
      <c r="U6471"/>
      <c r="V6471">
        <f t="shared" si="101"/>
        <v>2022</v>
      </c>
    </row>
    <row r="6472" spans="1:22" ht="14.5" x14ac:dyDescent="0.35">
      <c r="A6472" s="39">
        <v>45036</v>
      </c>
      <c r="B6472" t="s">
        <v>1145</v>
      </c>
      <c r="C6472" t="s">
        <v>1146</v>
      </c>
      <c r="D6472">
        <v>19017926</v>
      </c>
      <c r="E6472" s="40" t="s">
        <v>168</v>
      </c>
      <c r="F6472" s="39">
        <v>45036</v>
      </c>
      <c r="G6472" t="s">
        <v>1145</v>
      </c>
      <c r="H6472" t="s">
        <v>1146</v>
      </c>
      <c r="I6472">
        <v>19017926</v>
      </c>
      <c r="J6472" s="40" t="s">
        <v>168</v>
      </c>
      <c r="K6472" s="39">
        <v>44944</v>
      </c>
      <c r="L6472" s="39">
        <v>44919</v>
      </c>
      <c r="M6472" t="s">
        <v>37</v>
      </c>
      <c r="N6472" t="s">
        <v>1136</v>
      </c>
      <c r="O6472" t="s">
        <v>1137</v>
      </c>
      <c r="P6472" t="s">
        <v>1138</v>
      </c>
      <c r="Q6472" t="s">
        <v>2356</v>
      </c>
      <c r="R6472" s="39">
        <v>44927</v>
      </c>
      <c r="S6472" s="39">
        <v>45291</v>
      </c>
      <c r="T6472" t="s">
        <v>28753</v>
      </c>
      <c r="U6472"/>
      <c r="V6472">
        <f t="shared" si="101"/>
        <v>2023</v>
      </c>
    </row>
    <row r="6473" spans="1:22" ht="14.5" x14ac:dyDescent="0.35">
      <c r="A6473" s="39">
        <v>44235</v>
      </c>
      <c r="B6473" t="s">
        <v>1148</v>
      </c>
      <c r="C6473" t="s">
        <v>1149</v>
      </c>
      <c r="D6473">
        <v>1120798440</v>
      </c>
      <c r="E6473" s="40">
        <v>7</v>
      </c>
      <c r="F6473" s="39">
        <v>44235</v>
      </c>
      <c r="G6473" t="s">
        <v>1148</v>
      </c>
      <c r="H6473" t="s">
        <v>1149</v>
      </c>
      <c r="I6473">
        <v>1120798440</v>
      </c>
      <c r="J6473" s="40">
        <v>7</v>
      </c>
      <c r="K6473" s="39">
        <v>44210</v>
      </c>
      <c r="L6473" s="39">
        <v>44144</v>
      </c>
      <c r="M6473" t="s">
        <v>1150</v>
      </c>
      <c r="N6473" t="s">
        <v>1143</v>
      </c>
      <c r="O6473" t="s">
        <v>1137</v>
      </c>
      <c r="P6473" t="s">
        <v>1144</v>
      </c>
      <c r="Q6473" t="s">
        <v>241</v>
      </c>
      <c r="R6473" s="39">
        <v>44197</v>
      </c>
      <c r="S6473" s="39">
        <v>44561</v>
      </c>
      <c r="T6473" t="s">
        <v>1139</v>
      </c>
      <c r="U6473"/>
      <c r="V6473">
        <f t="shared" si="101"/>
        <v>2021</v>
      </c>
    </row>
    <row r="6474" spans="1:22" ht="14.5" x14ac:dyDescent="0.35">
      <c r="A6474" s="39">
        <v>44235</v>
      </c>
      <c r="B6474" t="s">
        <v>1151</v>
      </c>
      <c r="C6474" t="s">
        <v>1152</v>
      </c>
      <c r="D6474">
        <v>19030424</v>
      </c>
      <c r="E6474" s="40">
        <v>8</v>
      </c>
      <c r="F6474" s="39">
        <v>44235</v>
      </c>
      <c r="G6474" t="s">
        <v>1151</v>
      </c>
      <c r="H6474" t="s">
        <v>1152</v>
      </c>
      <c r="I6474">
        <v>19030424</v>
      </c>
      <c r="J6474" s="40">
        <v>8</v>
      </c>
      <c r="K6474" s="39">
        <v>44215</v>
      </c>
      <c r="L6474" s="39">
        <v>44165</v>
      </c>
      <c r="M6474" t="s">
        <v>1153</v>
      </c>
      <c r="N6474" t="s">
        <v>1154</v>
      </c>
      <c r="O6474" t="s">
        <v>1137</v>
      </c>
      <c r="P6474" t="s">
        <v>1144</v>
      </c>
      <c r="Q6474" t="s">
        <v>241</v>
      </c>
      <c r="R6474" s="39">
        <v>44197</v>
      </c>
      <c r="S6474" s="39">
        <v>44561</v>
      </c>
      <c r="T6474" t="s">
        <v>1139</v>
      </c>
      <c r="U6474"/>
      <c r="V6474">
        <f t="shared" si="101"/>
        <v>2021</v>
      </c>
    </row>
    <row r="6475" spans="1:22" ht="14.5" x14ac:dyDescent="0.35">
      <c r="A6475" s="39">
        <v>44235</v>
      </c>
      <c r="B6475" t="s">
        <v>1155</v>
      </c>
      <c r="C6475" t="s">
        <v>1156</v>
      </c>
      <c r="D6475">
        <v>19002872</v>
      </c>
      <c r="E6475" s="40">
        <v>10</v>
      </c>
      <c r="F6475" s="39">
        <v>44235</v>
      </c>
      <c r="G6475" t="s">
        <v>1155</v>
      </c>
      <c r="H6475" t="s">
        <v>1156</v>
      </c>
      <c r="I6475">
        <v>19002872</v>
      </c>
      <c r="J6475" s="40">
        <v>10</v>
      </c>
      <c r="K6475" s="39">
        <v>44215</v>
      </c>
      <c r="L6475" s="39">
        <v>44553</v>
      </c>
      <c r="M6475" t="s">
        <v>1157</v>
      </c>
      <c r="N6475" t="s">
        <v>1154</v>
      </c>
      <c r="O6475" t="s">
        <v>1137</v>
      </c>
      <c r="P6475" t="s">
        <v>1144</v>
      </c>
      <c r="Q6475" t="s">
        <v>241</v>
      </c>
      <c r="R6475" s="39">
        <v>44197</v>
      </c>
      <c r="S6475" s="39">
        <v>44561</v>
      </c>
      <c r="T6475" t="s">
        <v>1139</v>
      </c>
      <c r="U6475"/>
      <c r="V6475">
        <f t="shared" si="101"/>
        <v>2021</v>
      </c>
    </row>
    <row r="6476" spans="1:22" ht="14.5" x14ac:dyDescent="0.35">
      <c r="A6476" s="39">
        <v>44339</v>
      </c>
      <c r="B6476" t="s">
        <v>1160</v>
      </c>
      <c r="C6476" t="s">
        <v>1161</v>
      </c>
      <c r="D6476">
        <v>1123305200</v>
      </c>
      <c r="E6476" s="40">
        <v>22</v>
      </c>
      <c r="F6476" s="39">
        <v>44339</v>
      </c>
      <c r="G6476" t="s">
        <v>1160</v>
      </c>
      <c r="H6476" t="s">
        <v>1161</v>
      </c>
      <c r="I6476">
        <v>1123305200</v>
      </c>
      <c r="J6476" s="40">
        <v>22</v>
      </c>
      <c r="K6476" s="39">
        <v>44221</v>
      </c>
      <c r="L6476" s="39">
        <v>44188</v>
      </c>
      <c r="M6476" t="s">
        <v>1162</v>
      </c>
      <c r="N6476" t="s">
        <v>4</v>
      </c>
      <c r="O6476" t="s">
        <v>25</v>
      </c>
      <c r="P6476" t="s">
        <v>358</v>
      </c>
      <c r="Q6476" t="s">
        <v>5</v>
      </c>
      <c r="R6476" s="39">
        <v>44197</v>
      </c>
      <c r="S6476" s="39">
        <v>44561</v>
      </c>
      <c r="T6476" t="s">
        <v>1163</v>
      </c>
      <c r="U6476"/>
      <c r="V6476">
        <f t="shared" si="101"/>
        <v>2021</v>
      </c>
    </row>
    <row r="6477" spans="1:22" ht="14.5" x14ac:dyDescent="0.35">
      <c r="A6477" s="39">
        <v>44287</v>
      </c>
      <c r="B6477" t="s">
        <v>1164</v>
      </c>
      <c r="C6477" t="s">
        <v>1165</v>
      </c>
      <c r="D6477">
        <v>1152693838</v>
      </c>
      <c r="E6477" s="40">
        <v>0</v>
      </c>
      <c r="F6477" s="39">
        <v>44287</v>
      </c>
      <c r="G6477" t="s">
        <v>1164</v>
      </c>
      <c r="H6477" t="s">
        <v>1165</v>
      </c>
      <c r="I6477">
        <v>1152693838</v>
      </c>
      <c r="J6477" s="40">
        <v>0</v>
      </c>
      <c r="K6477" s="39">
        <v>44208</v>
      </c>
      <c r="L6477" s="39">
        <v>44196</v>
      </c>
      <c r="M6477" t="s">
        <v>37</v>
      </c>
      <c r="N6477" t="s">
        <v>1166</v>
      </c>
      <c r="O6477" t="s">
        <v>508</v>
      </c>
      <c r="P6477" t="s">
        <v>765</v>
      </c>
      <c r="Q6477" t="s">
        <v>5</v>
      </c>
      <c r="R6477" s="39">
        <v>44197</v>
      </c>
      <c r="S6477" s="39">
        <v>44561</v>
      </c>
      <c r="T6477" t="s">
        <v>1167</v>
      </c>
      <c r="U6477"/>
      <c r="V6477">
        <f t="shared" si="101"/>
        <v>2021</v>
      </c>
    </row>
    <row r="6478" spans="1:22" ht="14.5" x14ac:dyDescent="0.35">
      <c r="A6478" s="39">
        <v>44977</v>
      </c>
      <c r="B6478" t="s">
        <v>1168</v>
      </c>
      <c r="C6478" t="s">
        <v>1169</v>
      </c>
      <c r="D6478">
        <v>18145007</v>
      </c>
      <c r="E6478" s="40" t="s">
        <v>28573</v>
      </c>
      <c r="F6478" s="39">
        <v>44977</v>
      </c>
      <c r="G6478" t="s">
        <v>1168</v>
      </c>
      <c r="H6478" t="s">
        <v>1169</v>
      </c>
      <c r="I6478">
        <v>18145007</v>
      </c>
      <c r="J6478" s="40" t="s">
        <v>28573</v>
      </c>
      <c r="K6478" s="39">
        <v>44953</v>
      </c>
      <c r="L6478" s="39">
        <v>44912</v>
      </c>
      <c r="M6478" t="s">
        <v>37</v>
      </c>
      <c r="N6478" t="s">
        <v>1170</v>
      </c>
      <c r="O6478" t="s">
        <v>25</v>
      </c>
      <c r="P6478" t="s">
        <v>358</v>
      </c>
      <c r="Q6478" t="s">
        <v>5</v>
      </c>
      <c r="R6478" s="39">
        <v>44927</v>
      </c>
      <c r="S6478" s="39">
        <v>45291</v>
      </c>
      <c r="T6478" t="s">
        <v>28574</v>
      </c>
      <c r="U6478"/>
      <c r="V6478">
        <f t="shared" si="101"/>
        <v>2023</v>
      </c>
    </row>
    <row r="6479" spans="1:22" ht="14.5" x14ac:dyDescent="0.35">
      <c r="A6479" s="39">
        <v>44979</v>
      </c>
      <c r="B6479" t="s">
        <v>1172</v>
      </c>
      <c r="C6479" t="s">
        <v>1173</v>
      </c>
      <c r="D6479">
        <v>18147108</v>
      </c>
      <c r="E6479" s="40">
        <v>33</v>
      </c>
      <c r="F6479" s="39">
        <v>44979</v>
      </c>
      <c r="G6479" t="s">
        <v>1172</v>
      </c>
      <c r="H6479" t="s">
        <v>1173</v>
      </c>
      <c r="I6479">
        <v>18147108</v>
      </c>
      <c r="J6479" s="40">
        <v>33</v>
      </c>
      <c r="K6479" s="39">
        <v>44953</v>
      </c>
      <c r="L6479" s="39">
        <v>44941</v>
      </c>
      <c r="M6479" t="s">
        <v>1174</v>
      </c>
      <c r="N6479" t="s">
        <v>4</v>
      </c>
      <c r="O6479" t="s">
        <v>25</v>
      </c>
      <c r="P6479" t="s">
        <v>358</v>
      </c>
      <c r="Q6479" t="s">
        <v>5</v>
      </c>
      <c r="R6479" s="39">
        <v>44953</v>
      </c>
      <c r="S6479" s="39">
        <v>45291</v>
      </c>
      <c r="T6479" t="s">
        <v>29101</v>
      </c>
      <c r="U6479"/>
      <c r="V6479">
        <f t="shared" si="101"/>
        <v>2023</v>
      </c>
    </row>
    <row r="6480" spans="1:22" ht="14.5" x14ac:dyDescent="0.35">
      <c r="A6480" s="39">
        <v>44335</v>
      </c>
      <c r="B6480" t="s">
        <v>1222</v>
      </c>
      <c r="C6480" t="s">
        <v>1223</v>
      </c>
      <c r="D6480">
        <v>1148442710</v>
      </c>
      <c r="E6480" s="40">
        <v>29</v>
      </c>
      <c r="F6480" s="39">
        <v>44335</v>
      </c>
      <c r="G6480" t="s">
        <v>1222</v>
      </c>
      <c r="H6480" t="s">
        <v>1223</v>
      </c>
      <c r="I6480">
        <v>1148442710</v>
      </c>
      <c r="J6480" s="40">
        <v>29</v>
      </c>
      <c r="K6480" s="39">
        <v>44230</v>
      </c>
      <c r="L6480" s="39">
        <v>44141</v>
      </c>
      <c r="M6480" t="s">
        <v>1224</v>
      </c>
      <c r="N6480" t="s">
        <v>4</v>
      </c>
      <c r="O6480" t="s">
        <v>25</v>
      </c>
      <c r="P6480" t="s">
        <v>358</v>
      </c>
      <c r="Q6480" t="s">
        <v>5</v>
      </c>
      <c r="R6480" s="39">
        <v>44197</v>
      </c>
      <c r="S6480" s="39">
        <v>44561</v>
      </c>
      <c r="T6480" t="s">
        <v>1218</v>
      </c>
      <c r="U6480"/>
      <c r="V6480">
        <f t="shared" si="101"/>
        <v>2021</v>
      </c>
    </row>
    <row r="6481" spans="1:22" ht="14.5" x14ac:dyDescent="0.35">
      <c r="A6481" s="39">
        <v>44342</v>
      </c>
      <c r="B6481" t="s">
        <v>1229</v>
      </c>
      <c r="C6481" t="s">
        <v>1230</v>
      </c>
      <c r="D6481">
        <v>1006849602</v>
      </c>
      <c r="E6481" s="40">
        <v>30</v>
      </c>
      <c r="F6481" s="39">
        <v>44342</v>
      </c>
      <c r="G6481" t="s">
        <v>1229</v>
      </c>
      <c r="H6481" t="s">
        <v>1230</v>
      </c>
      <c r="I6481">
        <v>1006849602</v>
      </c>
      <c r="J6481" s="40">
        <v>30</v>
      </c>
      <c r="K6481" s="39">
        <v>44316</v>
      </c>
      <c r="L6481" s="39">
        <v>44312</v>
      </c>
      <c r="M6481" t="s">
        <v>1231</v>
      </c>
      <c r="N6481" t="s">
        <v>4</v>
      </c>
      <c r="O6481" t="s">
        <v>25</v>
      </c>
      <c r="P6481" t="s">
        <v>358</v>
      </c>
      <c r="Q6481" t="s">
        <v>5</v>
      </c>
      <c r="R6481" s="39">
        <v>44312</v>
      </c>
      <c r="S6481" s="39">
        <v>44561</v>
      </c>
      <c r="T6481" t="s">
        <v>1232</v>
      </c>
      <c r="U6481"/>
      <c r="V6481">
        <f t="shared" si="101"/>
        <v>2021</v>
      </c>
    </row>
    <row r="6482" spans="1:22" ht="14.5" x14ac:dyDescent="0.35">
      <c r="A6482" s="39">
        <v>44342</v>
      </c>
      <c r="B6482" t="s">
        <v>1236</v>
      </c>
      <c r="C6482" t="s">
        <v>1237</v>
      </c>
      <c r="D6482">
        <v>18187288</v>
      </c>
      <c r="E6482" s="40">
        <v>44</v>
      </c>
      <c r="F6482" s="39">
        <v>44342</v>
      </c>
      <c r="G6482" t="s">
        <v>1236</v>
      </c>
      <c r="H6482" t="s">
        <v>1237</v>
      </c>
      <c r="I6482">
        <v>18187288</v>
      </c>
      <c r="J6482" s="40">
        <v>44</v>
      </c>
      <c r="K6482" s="39">
        <v>44235</v>
      </c>
      <c r="L6482" s="39">
        <v>44192</v>
      </c>
      <c r="M6482" t="s">
        <v>1238</v>
      </c>
      <c r="N6482" t="s">
        <v>4</v>
      </c>
      <c r="O6482" t="s">
        <v>25</v>
      </c>
      <c r="P6482" t="s">
        <v>358</v>
      </c>
      <c r="Q6482" t="s">
        <v>5</v>
      </c>
      <c r="R6482" s="39">
        <v>44197</v>
      </c>
      <c r="S6482" s="39">
        <v>44561</v>
      </c>
      <c r="T6482" t="s">
        <v>1239</v>
      </c>
      <c r="U6482"/>
      <c r="V6482">
        <f t="shared" si="101"/>
        <v>2021</v>
      </c>
    </row>
    <row r="6483" spans="1:22" ht="14.5" x14ac:dyDescent="0.35">
      <c r="A6483" s="39">
        <v>44328</v>
      </c>
      <c r="B6483" t="s">
        <v>1244</v>
      </c>
      <c r="C6483" t="s">
        <v>1245</v>
      </c>
      <c r="D6483">
        <v>97425212</v>
      </c>
      <c r="E6483" s="40" t="s">
        <v>1246</v>
      </c>
      <c r="F6483" s="39">
        <v>44328</v>
      </c>
      <c r="G6483" t="s">
        <v>1244</v>
      </c>
      <c r="H6483" t="s">
        <v>1245</v>
      </c>
      <c r="I6483">
        <v>97425212</v>
      </c>
      <c r="J6483" s="40" t="s">
        <v>1246</v>
      </c>
      <c r="K6483" s="39">
        <v>44235</v>
      </c>
      <c r="L6483" s="39">
        <v>44183</v>
      </c>
      <c r="M6483" t="s">
        <v>1247</v>
      </c>
      <c r="N6483" t="s">
        <v>4</v>
      </c>
      <c r="O6483" t="s">
        <v>25</v>
      </c>
      <c r="P6483" t="s">
        <v>1199</v>
      </c>
      <c r="Q6483" t="s">
        <v>5</v>
      </c>
      <c r="R6483" s="39">
        <v>44197</v>
      </c>
      <c r="S6483" s="39">
        <v>44561</v>
      </c>
      <c r="T6483" t="s">
        <v>1248</v>
      </c>
      <c r="U6483"/>
      <c r="V6483">
        <f t="shared" si="101"/>
        <v>2021</v>
      </c>
    </row>
    <row r="6484" spans="1:22" ht="14.5" x14ac:dyDescent="0.35">
      <c r="A6484" s="39">
        <v>44208</v>
      </c>
      <c r="B6484" t="s">
        <v>1273</v>
      </c>
      <c r="C6484" t="s">
        <v>1274</v>
      </c>
      <c r="D6484">
        <v>1028180315</v>
      </c>
      <c r="E6484" s="40">
        <v>0</v>
      </c>
      <c r="F6484" s="39">
        <v>44208</v>
      </c>
      <c r="G6484" t="s">
        <v>1273</v>
      </c>
      <c r="H6484" t="s">
        <v>1274</v>
      </c>
      <c r="I6484">
        <v>1028180315</v>
      </c>
      <c r="J6484" s="40">
        <v>0</v>
      </c>
      <c r="K6484" s="39">
        <v>44208</v>
      </c>
      <c r="L6484" s="39">
        <v>44196</v>
      </c>
      <c r="M6484" t="s">
        <v>37</v>
      </c>
      <c r="N6484" t="s">
        <v>1275</v>
      </c>
      <c r="O6484" t="s">
        <v>508</v>
      </c>
      <c r="P6484" t="s">
        <v>765</v>
      </c>
      <c r="Q6484" t="s">
        <v>5</v>
      </c>
      <c r="R6484" s="39">
        <v>44197</v>
      </c>
      <c r="S6484" s="39">
        <v>44561</v>
      </c>
      <c r="T6484" t="s">
        <v>1276</v>
      </c>
      <c r="U6484"/>
      <c r="V6484">
        <f t="shared" si="101"/>
        <v>2021</v>
      </c>
    </row>
    <row r="6485" spans="1:22" ht="14.5" x14ac:dyDescent="0.35">
      <c r="A6485" s="39">
        <v>44235</v>
      </c>
      <c r="B6485" t="s">
        <v>1284</v>
      </c>
      <c r="C6485" t="s">
        <v>1285</v>
      </c>
      <c r="D6485">
        <v>1121709935</v>
      </c>
      <c r="E6485" s="40">
        <v>14</v>
      </c>
      <c r="F6485" s="39">
        <v>44235</v>
      </c>
      <c r="G6485" t="s">
        <v>1284</v>
      </c>
      <c r="H6485" t="s">
        <v>1285</v>
      </c>
      <c r="I6485">
        <v>1121709935</v>
      </c>
      <c r="J6485" s="40">
        <v>14</v>
      </c>
      <c r="K6485" s="39">
        <v>44224</v>
      </c>
      <c r="L6485" s="39">
        <v>44204</v>
      </c>
      <c r="M6485" t="s">
        <v>1286</v>
      </c>
      <c r="N6485" t="s">
        <v>1287</v>
      </c>
      <c r="O6485" t="s">
        <v>1137</v>
      </c>
      <c r="P6485" t="s">
        <v>1288</v>
      </c>
      <c r="Q6485" t="s">
        <v>241</v>
      </c>
      <c r="R6485" s="39">
        <v>44197</v>
      </c>
      <c r="S6485" s="39">
        <v>44561</v>
      </c>
      <c r="T6485" t="s">
        <v>1139</v>
      </c>
      <c r="U6485"/>
      <c r="V6485">
        <f t="shared" si="101"/>
        <v>2021</v>
      </c>
    </row>
    <row r="6486" spans="1:22" ht="14.5" x14ac:dyDescent="0.35">
      <c r="A6486" s="39">
        <v>44235</v>
      </c>
      <c r="B6486" t="s">
        <v>1289</v>
      </c>
      <c r="C6486" t="s">
        <v>1290</v>
      </c>
      <c r="D6486">
        <v>1010030668</v>
      </c>
      <c r="E6486" s="40">
        <v>15</v>
      </c>
      <c r="F6486" s="39">
        <v>44235</v>
      </c>
      <c r="G6486" t="s">
        <v>1289</v>
      </c>
      <c r="H6486" t="s">
        <v>1290</v>
      </c>
      <c r="I6486">
        <v>1010030668</v>
      </c>
      <c r="J6486" s="40">
        <v>15</v>
      </c>
      <c r="K6486" s="39">
        <v>44224</v>
      </c>
      <c r="L6486" s="39">
        <v>44187</v>
      </c>
      <c r="M6486" t="s">
        <v>1291</v>
      </c>
      <c r="N6486" t="s">
        <v>1287</v>
      </c>
      <c r="O6486" t="s">
        <v>1137</v>
      </c>
      <c r="P6486" t="s">
        <v>1288</v>
      </c>
      <c r="Q6486" t="s">
        <v>241</v>
      </c>
      <c r="R6486" s="39">
        <v>44197</v>
      </c>
      <c r="S6486" s="39">
        <v>44561</v>
      </c>
      <c r="T6486" t="s">
        <v>1139</v>
      </c>
      <c r="U6486"/>
      <c r="V6486">
        <f t="shared" si="101"/>
        <v>2021</v>
      </c>
    </row>
    <row r="6487" spans="1:22" ht="14.5" x14ac:dyDescent="0.35">
      <c r="A6487" s="39">
        <v>44235</v>
      </c>
      <c r="B6487" t="s">
        <v>1294</v>
      </c>
      <c r="C6487" t="s">
        <v>1295</v>
      </c>
      <c r="D6487">
        <v>1010080166</v>
      </c>
      <c r="E6487" s="40">
        <v>18</v>
      </c>
      <c r="F6487" s="39">
        <v>44235</v>
      </c>
      <c r="G6487" t="s">
        <v>1294</v>
      </c>
      <c r="H6487" t="s">
        <v>1295</v>
      </c>
      <c r="I6487">
        <v>1010080166</v>
      </c>
      <c r="J6487" s="40">
        <v>18</v>
      </c>
      <c r="K6487" s="39">
        <v>44229</v>
      </c>
      <c r="L6487" s="39">
        <v>44198</v>
      </c>
      <c r="M6487" t="s">
        <v>1296</v>
      </c>
      <c r="N6487" t="s">
        <v>1297</v>
      </c>
      <c r="O6487" t="s">
        <v>1137</v>
      </c>
      <c r="P6487" t="s">
        <v>1298</v>
      </c>
      <c r="Q6487" t="s">
        <v>241</v>
      </c>
      <c r="R6487" s="39">
        <v>44197</v>
      </c>
      <c r="S6487" s="39">
        <v>44561</v>
      </c>
      <c r="T6487" t="s">
        <v>1139</v>
      </c>
      <c r="U6487"/>
      <c r="V6487">
        <f t="shared" si="101"/>
        <v>2021</v>
      </c>
    </row>
    <row r="6488" spans="1:22" ht="14.5" x14ac:dyDescent="0.35">
      <c r="A6488" s="39">
        <v>44720</v>
      </c>
      <c r="B6488" t="s">
        <v>1299</v>
      </c>
      <c r="C6488" t="s">
        <v>1300</v>
      </c>
      <c r="D6488">
        <v>1121716555</v>
      </c>
      <c r="E6488" s="40" t="s">
        <v>25189</v>
      </c>
      <c r="F6488" s="39">
        <v>44720</v>
      </c>
      <c r="G6488" t="s">
        <v>1299</v>
      </c>
      <c r="H6488" t="s">
        <v>1300</v>
      </c>
      <c r="I6488">
        <v>1121716555</v>
      </c>
      <c r="J6488" s="40" t="s">
        <v>25189</v>
      </c>
      <c r="K6488" s="39">
        <v>44595</v>
      </c>
      <c r="L6488" s="39">
        <v>44520</v>
      </c>
      <c r="M6488" t="s">
        <v>1301</v>
      </c>
      <c r="N6488" t="s">
        <v>1297</v>
      </c>
      <c r="O6488" t="s">
        <v>1137</v>
      </c>
      <c r="P6488" t="s">
        <v>1298</v>
      </c>
      <c r="Q6488" t="s">
        <v>241</v>
      </c>
      <c r="R6488" s="39">
        <v>44595</v>
      </c>
      <c r="S6488" s="39">
        <v>44926</v>
      </c>
      <c r="T6488" t="s">
        <v>19460</v>
      </c>
      <c r="U6488"/>
      <c r="V6488">
        <f t="shared" si="101"/>
        <v>2022</v>
      </c>
    </row>
    <row r="6489" spans="1:22" ht="14.5" x14ac:dyDescent="0.35">
      <c r="A6489" s="39">
        <v>44848</v>
      </c>
      <c r="B6489" t="s">
        <v>229</v>
      </c>
      <c r="C6489" t="s">
        <v>1306</v>
      </c>
      <c r="D6489">
        <v>1121707467</v>
      </c>
      <c r="E6489" s="40">
        <v>53</v>
      </c>
      <c r="F6489" s="39">
        <v>44848</v>
      </c>
      <c r="G6489" t="s">
        <v>229</v>
      </c>
      <c r="H6489" t="s">
        <v>1306</v>
      </c>
      <c r="I6489">
        <v>1121707467</v>
      </c>
      <c r="J6489" s="40">
        <v>53</v>
      </c>
      <c r="K6489" s="39">
        <v>44637</v>
      </c>
      <c r="L6489" s="39">
        <v>44562</v>
      </c>
      <c r="M6489" t="s">
        <v>1307</v>
      </c>
      <c r="N6489" t="s">
        <v>1297</v>
      </c>
      <c r="O6489" t="s">
        <v>1137</v>
      </c>
      <c r="P6489" t="s">
        <v>1298</v>
      </c>
      <c r="Q6489" t="s">
        <v>241</v>
      </c>
      <c r="R6489" s="39">
        <v>44562</v>
      </c>
      <c r="S6489" s="39">
        <v>44926</v>
      </c>
      <c r="T6489" t="s">
        <v>1139</v>
      </c>
      <c r="U6489"/>
      <c r="V6489">
        <f t="shared" si="101"/>
        <v>2022</v>
      </c>
    </row>
    <row r="6490" spans="1:22" ht="14.5" x14ac:dyDescent="0.35">
      <c r="A6490" s="39">
        <v>44336</v>
      </c>
      <c r="B6490" t="s">
        <v>1314</v>
      </c>
      <c r="C6490" t="s">
        <v>1315</v>
      </c>
      <c r="D6490">
        <v>1066838959</v>
      </c>
      <c r="E6490" s="40">
        <v>20</v>
      </c>
      <c r="F6490" s="39">
        <v>44336</v>
      </c>
      <c r="G6490" t="s">
        <v>1314</v>
      </c>
      <c r="H6490" t="s">
        <v>1315</v>
      </c>
      <c r="I6490">
        <v>1066838959</v>
      </c>
      <c r="J6490" s="40">
        <v>20</v>
      </c>
      <c r="K6490" s="39">
        <v>44222</v>
      </c>
      <c r="L6490" s="39">
        <v>44207</v>
      </c>
      <c r="M6490" t="s">
        <v>1316</v>
      </c>
      <c r="N6490" t="s">
        <v>1317</v>
      </c>
      <c r="O6490" t="s">
        <v>76</v>
      </c>
      <c r="P6490" t="s">
        <v>1185</v>
      </c>
      <c r="Q6490" t="s">
        <v>5</v>
      </c>
      <c r="R6490" s="39">
        <v>44222</v>
      </c>
      <c r="S6490" s="39">
        <v>44561</v>
      </c>
      <c r="T6490" t="s">
        <v>1318</v>
      </c>
      <c r="U6490"/>
      <c r="V6490">
        <f t="shared" si="101"/>
        <v>2021</v>
      </c>
    </row>
    <row r="6491" spans="1:22" ht="14.5" x14ac:dyDescent="0.35">
      <c r="A6491" s="39">
        <v>44246</v>
      </c>
      <c r="B6491" t="s">
        <v>1319</v>
      </c>
      <c r="C6491" t="s">
        <v>1320</v>
      </c>
      <c r="D6491">
        <v>1017223450</v>
      </c>
      <c r="E6491" s="40" t="s">
        <v>1120</v>
      </c>
      <c r="F6491" s="39">
        <v>44246</v>
      </c>
      <c r="G6491" t="s">
        <v>1319</v>
      </c>
      <c r="H6491" t="s">
        <v>1320</v>
      </c>
      <c r="I6491">
        <v>1017223450</v>
      </c>
      <c r="J6491" s="40" t="s">
        <v>1120</v>
      </c>
      <c r="K6491" s="39">
        <v>44202</v>
      </c>
      <c r="L6491" s="39">
        <v>44191</v>
      </c>
      <c r="M6491" t="s">
        <v>1321</v>
      </c>
      <c r="N6491" t="s">
        <v>4</v>
      </c>
      <c r="O6491" t="s">
        <v>25</v>
      </c>
      <c r="P6491" t="s">
        <v>1322</v>
      </c>
      <c r="Q6491" t="s">
        <v>5</v>
      </c>
      <c r="R6491" s="39">
        <v>44197</v>
      </c>
      <c r="S6491" s="39">
        <v>44561</v>
      </c>
      <c r="T6491" t="s">
        <v>1323</v>
      </c>
      <c r="U6491"/>
      <c r="V6491">
        <f t="shared" si="101"/>
        <v>2021</v>
      </c>
    </row>
    <row r="6492" spans="1:22" ht="14.5" x14ac:dyDescent="0.35">
      <c r="A6492" s="39">
        <v>44257</v>
      </c>
      <c r="B6492" t="s">
        <v>1413</v>
      </c>
      <c r="C6492" t="s">
        <v>1414</v>
      </c>
      <c r="D6492">
        <v>1193438693</v>
      </c>
      <c r="E6492" s="40" t="s">
        <v>9</v>
      </c>
      <c r="F6492" s="39">
        <v>44257</v>
      </c>
      <c r="G6492" t="s">
        <v>1413</v>
      </c>
      <c r="H6492" t="s">
        <v>1414</v>
      </c>
      <c r="I6492">
        <v>1193438693</v>
      </c>
      <c r="J6492" s="40" t="s">
        <v>9</v>
      </c>
      <c r="K6492" s="39">
        <v>44930</v>
      </c>
      <c r="L6492" s="39">
        <v>44918</v>
      </c>
      <c r="M6492" t="s">
        <v>37</v>
      </c>
      <c r="N6492" t="s">
        <v>1415</v>
      </c>
      <c r="O6492" t="s">
        <v>39</v>
      </c>
      <c r="P6492" t="s">
        <v>718</v>
      </c>
      <c r="Q6492" t="s">
        <v>5</v>
      </c>
      <c r="R6492" s="39">
        <v>44927</v>
      </c>
      <c r="S6492" s="39">
        <v>45291</v>
      </c>
      <c r="T6492" t="s">
        <v>26573</v>
      </c>
      <c r="U6492"/>
      <c r="V6492">
        <f t="shared" si="101"/>
        <v>2023</v>
      </c>
    </row>
    <row r="6493" spans="1:22" ht="14.5" x14ac:dyDescent="0.35">
      <c r="A6493" s="39">
        <v>44257</v>
      </c>
      <c r="B6493" t="s">
        <v>1416</v>
      </c>
      <c r="C6493" t="s">
        <v>1417</v>
      </c>
      <c r="D6493">
        <v>1081132053</v>
      </c>
      <c r="E6493" s="40" t="s">
        <v>9</v>
      </c>
      <c r="F6493" s="39">
        <v>44257</v>
      </c>
      <c r="G6493" t="s">
        <v>1416</v>
      </c>
      <c r="H6493" t="s">
        <v>1417</v>
      </c>
      <c r="I6493">
        <v>1081132053</v>
      </c>
      <c r="J6493" s="40" t="s">
        <v>9</v>
      </c>
      <c r="K6493" s="39">
        <v>44234</v>
      </c>
      <c r="L6493" s="39">
        <v>44199</v>
      </c>
      <c r="M6493" t="s">
        <v>37</v>
      </c>
      <c r="N6493" t="s">
        <v>1418</v>
      </c>
      <c r="O6493" t="s">
        <v>39</v>
      </c>
      <c r="P6493" t="s">
        <v>718</v>
      </c>
      <c r="Q6493" t="s">
        <v>5</v>
      </c>
      <c r="R6493" s="39">
        <v>44197</v>
      </c>
      <c r="S6493" s="39">
        <v>44561</v>
      </c>
      <c r="T6493" t="s">
        <v>1412</v>
      </c>
      <c r="U6493"/>
      <c r="V6493">
        <f t="shared" si="101"/>
        <v>2021</v>
      </c>
    </row>
    <row r="6494" spans="1:22" ht="14.5" x14ac:dyDescent="0.35">
      <c r="A6494" s="39">
        <v>44217</v>
      </c>
      <c r="B6494" t="s">
        <v>1436</v>
      </c>
      <c r="C6494" t="s">
        <v>1437</v>
      </c>
      <c r="D6494">
        <v>87552513</v>
      </c>
      <c r="E6494" s="40">
        <v>6</v>
      </c>
      <c r="F6494" s="39">
        <v>44217</v>
      </c>
      <c r="G6494" t="s">
        <v>1436</v>
      </c>
      <c r="H6494" t="s">
        <v>1437</v>
      </c>
      <c r="I6494">
        <v>87552513</v>
      </c>
      <c r="J6494" s="40">
        <v>6</v>
      </c>
      <c r="K6494" s="39">
        <v>44197</v>
      </c>
      <c r="L6494" s="39">
        <v>44187</v>
      </c>
      <c r="M6494" t="s">
        <v>37</v>
      </c>
      <c r="N6494" t="s">
        <v>1438</v>
      </c>
      <c r="O6494" t="s">
        <v>39</v>
      </c>
      <c r="P6494" t="s">
        <v>723</v>
      </c>
      <c r="Q6494" t="s">
        <v>5</v>
      </c>
      <c r="R6494" s="39">
        <v>44197</v>
      </c>
      <c r="S6494" s="39">
        <v>44561</v>
      </c>
      <c r="T6494" t="s">
        <v>1439</v>
      </c>
      <c r="U6494"/>
      <c r="V6494">
        <f t="shared" si="101"/>
        <v>2021</v>
      </c>
    </row>
    <row r="6495" spans="1:22" ht="14.5" x14ac:dyDescent="0.35">
      <c r="A6495" s="39">
        <v>44356</v>
      </c>
      <c r="B6495" t="s">
        <v>1440</v>
      </c>
      <c r="C6495" t="s">
        <v>1441</v>
      </c>
      <c r="D6495">
        <v>1004730128</v>
      </c>
      <c r="E6495" s="40">
        <v>2</v>
      </c>
      <c r="F6495" s="39">
        <v>44356</v>
      </c>
      <c r="G6495" t="s">
        <v>1440</v>
      </c>
      <c r="H6495" t="s">
        <v>1441</v>
      </c>
      <c r="I6495">
        <v>1004730128</v>
      </c>
      <c r="J6495" s="40">
        <v>2</v>
      </c>
      <c r="K6495" s="39">
        <v>44197</v>
      </c>
      <c r="L6495" s="39">
        <v>44526</v>
      </c>
      <c r="M6495" t="s">
        <v>37</v>
      </c>
      <c r="N6495" t="s">
        <v>1442</v>
      </c>
      <c r="O6495" t="s">
        <v>39</v>
      </c>
      <c r="P6495" t="s">
        <v>723</v>
      </c>
      <c r="Q6495" t="s">
        <v>5</v>
      </c>
      <c r="R6495" s="39">
        <v>44197</v>
      </c>
      <c r="S6495" s="39">
        <v>44561</v>
      </c>
      <c r="T6495" t="s">
        <v>1443</v>
      </c>
      <c r="U6495"/>
      <c r="V6495">
        <f t="shared" si="101"/>
        <v>2021</v>
      </c>
    </row>
    <row r="6496" spans="1:22" ht="14.5" x14ac:dyDescent="0.35">
      <c r="A6496" s="39">
        <v>44356</v>
      </c>
      <c r="B6496" t="s">
        <v>3332</v>
      </c>
      <c r="C6496" t="s">
        <v>3333</v>
      </c>
      <c r="D6496">
        <v>1193474797</v>
      </c>
      <c r="E6496" s="40">
        <v>12</v>
      </c>
      <c r="F6496" s="39">
        <v>44356</v>
      </c>
      <c r="G6496" t="s">
        <v>3332</v>
      </c>
      <c r="H6496" t="s">
        <v>3333</v>
      </c>
      <c r="I6496">
        <v>1193474797</v>
      </c>
      <c r="J6496" s="40">
        <v>12</v>
      </c>
      <c r="K6496" s="39">
        <v>44197</v>
      </c>
      <c r="L6496" s="39">
        <v>44178</v>
      </c>
      <c r="M6496" t="s">
        <v>37</v>
      </c>
      <c r="N6496" t="s">
        <v>3334</v>
      </c>
      <c r="O6496" t="s">
        <v>39</v>
      </c>
      <c r="P6496" t="s">
        <v>723</v>
      </c>
      <c r="Q6496" t="s">
        <v>158</v>
      </c>
      <c r="R6496" s="39">
        <v>44197</v>
      </c>
      <c r="S6496" s="39">
        <v>44561</v>
      </c>
      <c r="T6496" t="s">
        <v>3331</v>
      </c>
      <c r="U6496"/>
      <c r="V6496">
        <f t="shared" si="101"/>
        <v>2021</v>
      </c>
    </row>
    <row r="6497" spans="1:22" ht="14.5" x14ac:dyDescent="0.35">
      <c r="A6497" s="39">
        <v>44356</v>
      </c>
      <c r="B6497" t="s">
        <v>3342</v>
      </c>
      <c r="C6497" t="s">
        <v>3343</v>
      </c>
      <c r="D6497">
        <v>5314615</v>
      </c>
      <c r="E6497" s="40">
        <v>13</v>
      </c>
      <c r="F6497" s="39">
        <v>44356</v>
      </c>
      <c r="G6497" t="s">
        <v>3342</v>
      </c>
      <c r="H6497" t="s">
        <v>3343</v>
      </c>
      <c r="I6497">
        <v>5314615</v>
      </c>
      <c r="J6497" s="40">
        <v>13</v>
      </c>
      <c r="K6497" s="39">
        <v>44197</v>
      </c>
      <c r="L6497" s="39">
        <v>44193</v>
      </c>
      <c r="M6497" t="s">
        <v>37</v>
      </c>
      <c r="N6497" t="s">
        <v>3344</v>
      </c>
      <c r="O6497" t="s">
        <v>39</v>
      </c>
      <c r="P6497" t="s">
        <v>723</v>
      </c>
      <c r="Q6497" t="s">
        <v>158</v>
      </c>
      <c r="R6497" s="39">
        <v>44197</v>
      </c>
      <c r="S6497" s="39">
        <v>44561</v>
      </c>
      <c r="T6497" t="s">
        <v>3331</v>
      </c>
      <c r="U6497"/>
      <c r="V6497">
        <f t="shared" si="101"/>
        <v>2021</v>
      </c>
    </row>
    <row r="6498" spans="1:22" ht="14.5" x14ac:dyDescent="0.35">
      <c r="A6498" s="39">
        <v>44356</v>
      </c>
      <c r="B6498" t="s">
        <v>3345</v>
      </c>
      <c r="C6498" t="s">
        <v>3346</v>
      </c>
      <c r="D6498">
        <v>1004730498</v>
      </c>
      <c r="E6498" s="40">
        <v>11</v>
      </c>
      <c r="F6498" s="39">
        <v>44356</v>
      </c>
      <c r="G6498" t="s">
        <v>3345</v>
      </c>
      <c r="H6498" t="s">
        <v>3346</v>
      </c>
      <c r="I6498">
        <v>1004730498</v>
      </c>
      <c r="J6498" s="40">
        <v>11</v>
      </c>
      <c r="K6498" s="39">
        <v>44197</v>
      </c>
      <c r="L6498" s="39">
        <v>44164</v>
      </c>
      <c r="M6498" t="s">
        <v>37</v>
      </c>
      <c r="N6498" t="s">
        <v>3347</v>
      </c>
      <c r="O6498" t="s">
        <v>39</v>
      </c>
      <c r="P6498" t="s">
        <v>723</v>
      </c>
      <c r="Q6498" t="s">
        <v>158</v>
      </c>
      <c r="R6498" s="39">
        <v>44197</v>
      </c>
      <c r="S6498" s="39">
        <v>44561</v>
      </c>
      <c r="T6498" t="s">
        <v>3331</v>
      </c>
      <c r="U6498"/>
      <c r="V6498">
        <f t="shared" si="101"/>
        <v>2021</v>
      </c>
    </row>
    <row r="6499" spans="1:22" ht="14.5" x14ac:dyDescent="0.35">
      <c r="A6499" s="39">
        <v>44991</v>
      </c>
      <c r="B6499" t="s">
        <v>3348</v>
      </c>
      <c r="C6499" t="s">
        <v>1441</v>
      </c>
      <c r="D6499">
        <v>1089293595</v>
      </c>
      <c r="E6499" s="40">
        <v>3</v>
      </c>
      <c r="F6499" s="39">
        <v>44991</v>
      </c>
      <c r="G6499" t="s">
        <v>3348</v>
      </c>
      <c r="H6499" t="s">
        <v>1441</v>
      </c>
      <c r="I6499">
        <v>1089293595</v>
      </c>
      <c r="J6499" s="40">
        <v>3</v>
      </c>
      <c r="K6499" s="39">
        <v>44927</v>
      </c>
      <c r="L6499" s="39">
        <v>44897</v>
      </c>
      <c r="M6499" t="s">
        <v>37</v>
      </c>
      <c r="N6499" t="s">
        <v>3349</v>
      </c>
      <c r="O6499" t="s">
        <v>39</v>
      </c>
      <c r="P6499" t="s">
        <v>723</v>
      </c>
      <c r="Q6499" t="s">
        <v>5</v>
      </c>
      <c r="R6499" s="39">
        <v>44927</v>
      </c>
      <c r="S6499" s="39">
        <v>45143</v>
      </c>
      <c r="T6499" t="s">
        <v>27073</v>
      </c>
      <c r="U6499"/>
      <c r="V6499">
        <f t="shared" si="101"/>
        <v>2023</v>
      </c>
    </row>
    <row r="6500" spans="1:22" ht="14.5" x14ac:dyDescent="0.35">
      <c r="A6500" s="39">
        <v>44593</v>
      </c>
      <c r="B6500" t="s">
        <v>3354</v>
      </c>
      <c r="C6500" t="s">
        <v>5783</v>
      </c>
      <c r="D6500">
        <v>1004341738</v>
      </c>
      <c r="E6500" s="40">
        <v>17</v>
      </c>
      <c r="F6500" s="39">
        <v>44593</v>
      </c>
      <c r="G6500" t="s">
        <v>3354</v>
      </c>
      <c r="H6500" t="s">
        <v>5783</v>
      </c>
      <c r="I6500">
        <v>1004341738</v>
      </c>
      <c r="J6500" s="40">
        <v>17</v>
      </c>
      <c r="K6500" s="39">
        <v>44574</v>
      </c>
      <c r="L6500" s="39">
        <v>44572</v>
      </c>
      <c r="M6500" t="s">
        <v>37</v>
      </c>
      <c r="N6500" t="s">
        <v>3356</v>
      </c>
      <c r="O6500" t="s">
        <v>39</v>
      </c>
      <c r="P6500" t="s">
        <v>723</v>
      </c>
      <c r="Q6500" t="s">
        <v>158</v>
      </c>
      <c r="R6500" s="39">
        <v>44574</v>
      </c>
      <c r="S6500" s="39">
        <v>44926</v>
      </c>
      <c r="T6500" t="s">
        <v>19802</v>
      </c>
      <c r="U6500"/>
      <c r="V6500">
        <f t="shared" si="101"/>
        <v>2022</v>
      </c>
    </row>
    <row r="6501" spans="1:22" ht="14.5" x14ac:dyDescent="0.35">
      <c r="A6501" s="39">
        <v>44357</v>
      </c>
      <c r="B6501" t="s">
        <v>3362</v>
      </c>
      <c r="C6501" t="s">
        <v>3363</v>
      </c>
      <c r="D6501">
        <v>18162485</v>
      </c>
      <c r="E6501" s="40">
        <v>9</v>
      </c>
      <c r="F6501" s="39">
        <v>44357</v>
      </c>
      <c r="G6501" t="s">
        <v>3362</v>
      </c>
      <c r="H6501" t="s">
        <v>3363</v>
      </c>
      <c r="I6501">
        <v>18162485</v>
      </c>
      <c r="J6501" s="40">
        <v>9</v>
      </c>
      <c r="K6501" s="39">
        <v>44197</v>
      </c>
      <c r="L6501" s="39">
        <v>44192</v>
      </c>
      <c r="M6501" t="s">
        <v>3364</v>
      </c>
      <c r="N6501" t="s">
        <v>3364</v>
      </c>
      <c r="O6501" t="s">
        <v>39</v>
      </c>
      <c r="P6501" t="s">
        <v>723</v>
      </c>
      <c r="Q6501" t="s">
        <v>158</v>
      </c>
      <c r="R6501" s="39">
        <v>44197</v>
      </c>
      <c r="S6501" s="39">
        <v>44561</v>
      </c>
      <c r="T6501" t="s">
        <v>3357</v>
      </c>
      <c r="U6501"/>
      <c r="V6501">
        <f t="shared" si="101"/>
        <v>2021</v>
      </c>
    </row>
    <row r="6502" spans="1:22" ht="14.5" x14ac:dyDescent="0.35">
      <c r="A6502" s="39">
        <v>44357</v>
      </c>
      <c r="B6502" t="s">
        <v>3365</v>
      </c>
      <c r="C6502" t="s">
        <v>1169</v>
      </c>
      <c r="D6502">
        <v>87551469</v>
      </c>
      <c r="E6502" s="40">
        <v>10</v>
      </c>
      <c r="F6502" s="39">
        <v>44357</v>
      </c>
      <c r="G6502" t="s">
        <v>3365</v>
      </c>
      <c r="H6502" t="s">
        <v>1169</v>
      </c>
      <c r="I6502">
        <v>87551469</v>
      </c>
      <c r="J6502" s="40">
        <v>10</v>
      </c>
      <c r="K6502" s="39">
        <v>44197</v>
      </c>
      <c r="L6502" s="39">
        <v>44195</v>
      </c>
      <c r="M6502" t="s">
        <v>37</v>
      </c>
      <c r="N6502" t="s">
        <v>3366</v>
      </c>
      <c r="O6502" t="s">
        <v>39</v>
      </c>
      <c r="P6502" t="s">
        <v>723</v>
      </c>
      <c r="Q6502" t="s">
        <v>158</v>
      </c>
      <c r="R6502" s="39">
        <v>44197</v>
      </c>
      <c r="S6502" s="39">
        <v>44561</v>
      </c>
      <c r="T6502" t="s">
        <v>3357</v>
      </c>
      <c r="U6502"/>
      <c r="V6502">
        <f t="shared" si="101"/>
        <v>2021</v>
      </c>
    </row>
    <row r="6503" spans="1:22" ht="14.5" x14ac:dyDescent="0.35">
      <c r="A6503" s="39">
        <v>44986</v>
      </c>
      <c r="B6503" t="s">
        <v>3367</v>
      </c>
      <c r="C6503" t="s">
        <v>3368</v>
      </c>
      <c r="D6503">
        <v>5991895</v>
      </c>
      <c r="E6503" s="40" t="s">
        <v>6225</v>
      </c>
      <c r="F6503" s="39">
        <v>44986</v>
      </c>
      <c r="G6503" t="s">
        <v>3367</v>
      </c>
      <c r="H6503" t="s">
        <v>3368</v>
      </c>
      <c r="I6503">
        <v>5991895</v>
      </c>
      <c r="J6503" s="40" t="s">
        <v>6225</v>
      </c>
      <c r="K6503" s="39">
        <v>44936</v>
      </c>
      <c r="L6503" s="39">
        <v>44891</v>
      </c>
      <c r="M6503" t="s">
        <v>3369</v>
      </c>
      <c r="N6503" t="s">
        <v>4</v>
      </c>
      <c r="O6503" t="s">
        <v>209</v>
      </c>
      <c r="P6503" t="s">
        <v>371</v>
      </c>
      <c r="Q6503" t="s">
        <v>5</v>
      </c>
      <c r="R6503" s="39">
        <v>44936</v>
      </c>
      <c r="S6503" s="39">
        <v>45291</v>
      </c>
      <c r="T6503" t="s">
        <v>27158</v>
      </c>
      <c r="U6503"/>
      <c r="V6503">
        <f t="shared" si="101"/>
        <v>2023</v>
      </c>
    </row>
    <row r="6504" spans="1:22" ht="14.5" x14ac:dyDescent="0.35">
      <c r="A6504" s="39">
        <v>44358</v>
      </c>
      <c r="B6504" t="s">
        <v>3371</v>
      </c>
      <c r="C6504" t="s">
        <v>3372</v>
      </c>
      <c r="D6504">
        <v>11937458</v>
      </c>
      <c r="E6504" s="40">
        <v>1</v>
      </c>
      <c r="F6504" s="39">
        <v>44358</v>
      </c>
      <c r="G6504" t="s">
        <v>3371</v>
      </c>
      <c r="H6504" t="s">
        <v>3372</v>
      </c>
      <c r="I6504">
        <v>11937458</v>
      </c>
      <c r="J6504" s="40">
        <v>1</v>
      </c>
      <c r="K6504" s="39">
        <v>44216</v>
      </c>
      <c r="L6504" s="39">
        <v>44197</v>
      </c>
      <c r="M6504" t="s">
        <v>37</v>
      </c>
      <c r="N6504" t="s">
        <v>3373</v>
      </c>
      <c r="O6504" t="s">
        <v>508</v>
      </c>
      <c r="P6504" t="s">
        <v>2143</v>
      </c>
      <c r="Q6504" t="s">
        <v>5</v>
      </c>
      <c r="R6504" s="39">
        <v>44197</v>
      </c>
      <c r="S6504" s="39">
        <v>44926</v>
      </c>
      <c r="T6504" t="s">
        <v>3331</v>
      </c>
      <c r="U6504"/>
      <c r="V6504">
        <f t="shared" si="101"/>
        <v>2022</v>
      </c>
    </row>
    <row r="6505" spans="1:22" ht="14.5" x14ac:dyDescent="0.35">
      <c r="A6505" s="39">
        <v>44358</v>
      </c>
      <c r="B6505" t="s">
        <v>3374</v>
      </c>
      <c r="C6505" t="s">
        <v>3375</v>
      </c>
      <c r="D6505">
        <v>76339462</v>
      </c>
      <c r="E6505" s="40">
        <v>1</v>
      </c>
      <c r="F6505" s="39">
        <v>44358</v>
      </c>
      <c r="G6505" t="s">
        <v>3374</v>
      </c>
      <c r="H6505" t="s">
        <v>3375</v>
      </c>
      <c r="I6505">
        <v>76339462</v>
      </c>
      <c r="J6505" s="40">
        <v>1</v>
      </c>
      <c r="K6505" s="39">
        <v>44200</v>
      </c>
      <c r="L6505" s="39">
        <v>44196</v>
      </c>
      <c r="M6505" t="s">
        <v>26</v>
      </c>
      <c r="N6505" t="s">
        <v>98</v>
      </c>
      <c r="O6505" t="s">
        <v>76</v>
      </c>
      <c r="P6505" t="s">
        <v>1185</v>
      </c>
      <c r="Q6505" t="s">
        <v>5</v>
      </c>
      <c r="R6505" s="39">
        <v>44197</v>
      </c>
      <c r="S6505" s="39">
        <v>44561</v>
      </c>
      <c r="T6505" t="s">
        <v>3331</v>
      </c>
      <c r="U6505"/>
      <c r="V6505">
        <f t="shared" si="101"/>
        <v>2021</v>
      </c>
    </row>
    <row r="6506" spans="1:22" ht="14.5" x14ac:dyDescent="0.35">
      <c r="A6506" s="39">
        <v>44561</v>
      </c>
      <c r="B6506" t="s">
        <v>3386</v>
      </c>
      <c r="C6506" t="s">
        <v>3387</v>
      </c>
      <c r="D6506">
        <v>11885242</v>
      </c>
      <c r="E6506" s="40" t="s">
        <v>30</v>
      </c>
      <c r="F6506" s="39">
        <v>44561</v>
      </c>
      <c r="G6506" t="s">
        <v>3386</v>
      </c>
      <c r="H6506" t="s">
        <v>3387</v>
      </c>
      <c r="I6506">
        <v>11885242</v>
      </c>
      <c r="J6506" s="40" t="s">
        <v>30</v>
      </c>
      <c r="K6506" s="39">
        <v>44208</v>
      </c>
      <c r="L6506" s="39">
        <v>44196</v>
      </c>
      <c r="M6506" t="s">
        <v>3388</v>
      </c>
      <c r="N6506" t="s">
        <v>3388</v>
      </c>
      <c r="O6506" t="s">
        <v>508</v>
      </c>
      <c r="P6506" t="s">
        <v>765</v>
      </c>
      <c r="Q6506" t="s">
        <v>5</v>
      </c>
      <c r="R6506" s="39">
        <v>44197</v>
      </c>
      <c r="S6506" s="39">
        <v>44561</v>
      </c>
      <c r="T6506" t="s">
        <v>3389</v>
      </c>
      <c r="U6506"/>
      <c r="V6506">
        <f t="shared" si="101"/>
        <v>2021</v>
      </c>
    </row>
    <row r="6507" spans="1:22" ht="14.5" x14ac:dyDescent="0.35">
      <c r="A6507" s="39">
        <v>44344</v>
      </c>
      <c r="B6507" t="s">
        <v>3390</v>
      </c>
      <c r="C6507" t="s">
        <v>3391</v>
      </c>
      <c r="D6507">
        <v>28867314</v>
      </c>
      <c r="E6507" s="40" t="s">
        <v>3392</v>
      </c>
      <c r="F6507" s="39">
        <v>44344</v>
      </c>
      <c r="G6507" t="s">
        <v>3390</v>
      </c>
      <c r="H6507" t="s">
        <v>3391</v>
      </c>
      <c r="I6507">
        <v>28867314</v>
      </c>
      <c r="J6507" s="40" t="s">
        <v>3392</v>
      </c>
      <c r="K6507" s="39">
        <v>44254</v>
      </c>
      <c r="L6507" s="39">
        <v>44176</v>
      </c>
      <c r="M6507" t="s">
        <v>3393</v>
      </c>
      <c r="N6507" t="s">
        <v>4</v>
      </c>
      <c r="O6507" t="s">
        <v>209</v>
      </c>
      <c r="P6507" t="s">
        <v>210</v>
      </c>
      <c r="Q6507" t="s">
        <v>5</v>
      </c>
      <c r="R6507" s="39">
        <v>44197</v>
      </c>
      <c r="S6507" s="39">
        <v>44561</v>
      </c>
      <c r="T6507" t="s">
        <v>3394</v>
      </c>
      <c r="U6507"/>
      <c r="V6507">
        <f t="shared" si="101"/>
        <v>2021</v>
      </c>
    </row>
    <row r="6508" spans="1:22" ht="14.5" x14ac:dyDescent="0.35">
      <c r="A6508" s="39">
        <v>44600</v>
      </c>
      <c r="B6508" t="s">
        <v>3420</v>
      </c>
      <c r="C6508" t="s">
        <v>3421</v>
      </c>
      <c r="D6508">
        <v>18602953</v>
      </c>
      <c r="E6508" s="40">
        <v>2</v>
      </c>
      <c r="F6508" s="39">
        <v>44600</v>
      </c>
      <c r="G6508" t="s">
        <v>3420</v>
      </c>
      <c r="H6508" t="s">
        <v>3421</v>
      </c>
      <c r="I6508">
        <v>18602953</v>
      </c>
      <c r="J6508" s="40">
        <v>2</v>
      </c>
      <c r="K6508" s="39">
        <v>44565</v>
      </c>
      <c r="L6508" s="39">
        <v>44493</v>
      </c>
      <c r="M6508" t="s">
        <v>37</v>
      </c>
      <c r="N6508" t="s">
        <v>955</v>
      </c>
      <c r="O6508" t="s">
        <v>300</v>
      </c>
      <c r="P6508" t="s">
        <v>956</v>
      </c>
      <c r="Q6508" t="s">
        <v>316</v>
      </c>
      <c r="R6508" s="39">
        <v>44562</v>
      </c>
      <c r="S6508" s="39">
        <v>44926</v>
      </c>
      <c r="T6508" t="s">
        <v>10121</v>
      </c>
      <c r="U6508"/>
      <c r="V6508">
        <f t="shared" si="101"/>
        <v>2022</v>
      </c>
    </row>
    <row r="6509" spans="1:22" ht="14.5" x14ac:dyDescent="0.35">
      <c r="A6509" s="39">
        <v>44364</v>
      </c>
      <c r="B6509" t="s">
        <v>891</v>
      </c>
      <c r="C6509" t="s">
        <v>4540</v>
      </c>
      <c r="D6509">
        <v>4700901</v>
      </c>
      <c r="E6509" s="40">
        <v>14</v>
      </c>
      <c r="F6509" s="39">
        <v>44364</v>
      </c>
      <c r="G6509" t="s">
        <v>891</v>
      </c>
      <c r="H6509" t="s">
        <v>4540</v>
      </c>
      <c r="I6509">
        <v>4700901</v>
      </c>
      <c r="J6509" s="40">
        <v>14</v>
      </c>
      <c r="K6509" s="39">
        <v>44203</v>
      </c>
      <c r="L6509" s="39">
        <v>44196</v>
      </c>
      <c r="M6509" t="s">
        <v>4541</v>
      </c>
      <c r="N6509" t="s">
        <v>98</v>
      </c>
      <c r="O6509" t="s">
        <v>76</v>
      </c>
      <c r="P6509" t="s">
        <v>1185</v>
      </c>
      <c r="Q6509" t="s">
        <v>5</v>
      </c>
      <c r="R6509" s="39">
        <v>44197</v>
      </c>
      <c r="S6509" s="39">
        <v>44561</v>
      </c>
      <c r="T6509" t="s">
        <v>4542</v>
      </c>
      <c r="U6509"/>
      <c r="V6509">
        <f t="shared" si="101"/>
        <v>2021</v>
      </c>
    </row>
    <row r="6510" spans="1:22" ht="14.5" x14ac:dyDescent="0.35">
      <c r="A6510" s="39">
        <v>44340</v>
      </c>
      <c r="B6510" t="s">
        <v>4543</v>
      </c>
      <c r="C6510" t="s">
        <v>4544</v>
      </c>
      <c r="D6510">
        <v>1039653412</v>
      </c>
      <c r="E6510" s="40" t="s">
        <v>168</v>
      </c>
      <c r="F6510" s="39">
        <v>44340</v>
      </c>
      <c r="G6510" t="s">
        <v>4543</v>
      </c>
      <c r="H6510" t="s">
        <v>4544</v>
      </c>
      <c r="I6510">
        <v>1039653412</v>
      </c>
      <c r="J6510" s="40" t="s">
        <v>168</v>
      </c>
      <c r="K6510" s="39">
        <v>44201</v>
      </c>
      <c r="L6510" s="39">
        <v>44187</v>
      </c>
      <c r="M6510" t="s">
        <v>4545</v>
      </c>
      <c r="N6510" t="s">
        <v>4546</v>
      </c>
      <c r="O6510" t="s">
        <v>17</v>
      </c>
      <c r="P6510" t="s">
        <v>4547</v>
      </c>
      <c r="Q6510" t="s">
        <v>5</v>
      </c>
      <c r="R6510" s="39">
        <v>44197</v>
      </c>
      <c r="S6510" s="39">
        <v>44561</v>
      </c>
      <c r="T6510" t="s">
        <v>4548</v>
      </c>
      <c r="U6510"/>
      <c r="V6510">
        <f t="shared" si="101"/>
        <v>2021</v>
      </c>
    </row>
    <row r="6511" spans="1:22" ht="14.5" x14ac:dyDescent="0.35">
      <c r="A6511" s="39">
        <v>44364</v>
      </c>
      <c r="B6511" t="s">
        <v>4549</v>
      </c>
      <c r="C6511" t="s">
        <v>4550</v>
      </c>
      <c r="D6511">
        <v>93470517</v>
      </c>
      <c r="E6511" s="40">
        <v>0</v>
      </c>
      <c r="F6511" s="39">
        <v>44364</v>
      </c>
      <c r="G6511" t="s">
        <v>4549</v>
      </c>
      <c r="H6511" t="s">
        <v>4550</v>
      </c>
      <c r="I6511">
        <v>93470517</v>
      </c>
      <c r="J6511" s="40">
        <v>0</v>
      </c>
      <c r="K6511" s="39">
        <v>44262</v>
      </c>
      <c r="L6511" s="39">
        <v>44228</v>
      </c>
      <c r="M6511" t="s">
        <v>4551</v>
      </c>
      <c r="N6511" t="s">
        <v>4</v>
      </c>
      <c r="O6511" t="s">
        <v>209</v>
      </c>
      <c r="P6511" t="s">
        <v>331</v>
      </c>
      <c r="Q6511" t="s">
        <v>5</v>
      </c>
      <c r="R6511" s="39">
        <v>44228</v>
      </c>
      <c r="S6511" s="39">
        <v>44561</v>
      </c>
      <c r="T6511" t="s">
        <v>4552</v>
      </c>
      <c r="U6511"/>
      <c r="V6511">
        <f t="shared" si="101"/>
        <v>2021</v>
      </c>
    </row>
    <row r="6512" spans="1:22" ht="14.5" x14ac:dyDescent="0.35">
      <c r="A6512" s="39">
        <v>44837</v>
      </c>
      <c r="B6512" t="s">
        <v>4553</v>
      </c>
      <c r="C6512" t="s">
        <v>4554</v>
      </c>
      <c r="D6512">
        <v>7722268</v>
      </c>
      <c r="E6512" s="40">
        <v>0</v>
      </c>
      <c r="F6512" s="39">
        <v>44837</v>
      </c>
      <c r="G6512" t="s">
        <v>4553</v>
      </c>
      <c r="H6512" t="s">
        <v>4554</v>
      </c>
      <c r="I6512">
        <v>7722268</v>
      </c>
      <c r="J6512" s="40">
        <v>0</v>
      </c>
      <c r="K6512" s="39">
        <v>44572</v>
      </c>
      <c r="L6512" s="39">
        <v>44572</v>
      </c>
      <c r="M6512" t="s">
        <v>37</v>
      </c>
      <c r="N6512" t="s">
        <v>4555</v>
      </c>
      <c r="O6512" t="s">
        <v>125</v>
      </c>
      <c r="P6512" t="s">
        <v>1706</v>
      </c>
      <c r="Q6512" t="s">
        <v>5</v>
      </c>
      <c r="R6512" s="39">
        <v>44578</v>
      </c>
      <c r="S6512" s="39">
        <v>44926</v>
      </c>
      <c r="T6512" t="s">
        <v>20005</v>
      </c>
      <c r="U6512"/>
      <c r="V6512">
        <f t="shared" si="101"/>
        <v>2022</v>
      </c>
    </row>
    <row r="6513" spans="1:22" ht="14.5" x14ac:dyDescent="0.35">
      <c r="A6513" s="39">
        <v>44938</v>
      </c>
      <c r="B6513" t="s">
        <v>4557</v>
      </c>
      <c r="C6513" t="s">
        <v>4558</v>
      </c>
      <c r="D6513">
        <v>40660220</v>
      </c>
      <c r="E6513" s="40">
        <v>5</v>
      </c>
      <c r="F6513" s="39">
        <v>44938</v>
      </c>
      <c r="G6513" t="s">
        <v>4557</v>
      </c>
      <c r="H6513" t="s">
        <v>4558</v>
      </c>
      <c r="I6513">
        <v>40660220</v>
      </c>
      <c r="J6513" s="40">
        <v>5</v>
      </c>
      <c r="K6513" s="39">
        <v>44937</v>
      </c>
      <c r="L6513" s="39">
        <v>44913</v>
      </c>
      <c r="M6513" t="s">
        <v>400</v>
      </c>
      <c r="N6513" t="s">
        <v>4559</v>
      </c>
      <c r="O6513" t="s">
        <v>741</v>
      </c>
      <c r="P6513" t="s">
        <v>742</v>
      </c>
      <c r="Q6513" t="s">
        <v>4560</v>
      </c>
      <c r="R6513" s="39">
        <v>44937</v>
      </c>
      <c r="S6513" s="39">
        <v>45291</v>
      </c>
      <c r="T6513" t="s">
        <v>26574</v>
      </c>
      <c r="U6513"/>
      <c r="V6513">
        <f t="shared" si="101"/>
        <v>2023</v>
      </c>
    </row>
    <row r="6514" spans="1:22" ht="14.5" x14ac:dyDescent="0.35">
      <c r="A6514" s="39">
        <v>44788</v>
      </c>
      <c r="B6514" t="s">
        <v>4562</v>
      </c>
      <c r="C6514" t="s">
        <v>4563</v>
      </c>
      <c r="D6514">
        <v>93477170</v>
      </c>
      <c r="E6514" s="40" t="s">
        <v>9</v>
      </c>
      <c r="F6514" s="39">
        <v>44788</v>
      </c>
      <c r="G6514" t="s">
        <v>4562</v>
      </c>
      <c r="H6514" t="s">
        <v>4563</v>
      </c>
      <c r="I6514">
        <v>93477170</v>
      </c>
      <c r="J6514" s="40" t="s">
        <v>9</v>
      </c>
      <c r="K6514" s="39">
        <v>44575</v>
      </c>
      <c r="L6514" s="39">
        <v>44550</v>
      </c>
      <c r="M6514" t="s">
        <v>37</v>
      </c>
      <c r="N6514" t="s">
        <v>4564</v>
      </c>
      <c r="O6514" t="s">
        <v>209</v>
      </c>
      <c r="P6514" t="s">
        <v>331</v>
      </c>
      <c r="Q6514" t="s">
        <v>5</v>
      </c>
      <c r="R6514" s="39">
        <v>44575</v>
      </c>
      <c r="S6514" s="39">
        <v>44926</v>
      </c>
      <c r="T6514" t="s">
        <v>19846</v>
      </c>
      <c r="U6514"/>
      <c r="V6514">
        <f t="shared" si="101"/>
        <v>2022</v>
      </c>
    </row>
    <row r="6515" spans="1:22" ht="14.5" x14ac:dyDescent="0.35">
      <c r="A6515" s="39">
        <v>44364</v>
      </c>
      <c r="B6515" t="s">
        <v>4565</v>
      </c>
      <c r="C6515" t="s">
        <v>4566</v>
      </c>
      <c r="D6515">
        <v>1121707102</v>
      </c>
      <c r="E6515" s="40">
        <v>0</v>
      </c>
      <c r="F6515" s="39">
        <v>44364</v>
      </c>
      <c r="G6515" t="s">
        <v>4565</v>
      </c>
      <c r="H6515" t="s">
        <v>4566</v>
      </c>
      <c r="I6515">
        <v>1121707102</v>
      </c>
      <c r="J6515" s="40">
        <v>0</v>
      </c>
      <c r="K6515" s="39">
        <v>44211</v>
      </c>
      <c r="L6515" s="39">
        <v>44185</v>
      </c>
      <c r="M6515" t="s">
        <v>4567</v>
      </c>
      <c r="N6515" t="s">
        <v>4567</v>
      </c>
      <c r="O6515" t="s">
        <v>1137</v>
      </c>
      <c r="P6515" t="s">
        <v>1298</v>
      </c>
      <c r="Q6515" t="s">
        <v>316</v>
      </c>
      <c r="R6515" s="39">
        <v>44197</v>
      </c>
      <c r="S6515" s="39">
        <v>44561</v>
      </c>
      <c r="T6515" t="s">
        <v>4568</v>
      </c>
      <c r="U6515"/>
      <c r="V6515">
        <f t="shared" si="101"/>
        <v>2021</v>
      </c>
    </row>
    <row r="6516" spans="1:22" ht="14.5" x14ac:dyDescent="0.35">
      <c r="A6516" s="39">
        <v>44364</v>
      </c>
      <c r="B6516" t="s">
        <v>4573</v>
      </c>
      <c r="C6516" t="s">
        <v>4574</v>
      </c>
      <c r="D6516">
        <v>10065696243</v>
      </c>
      <c r="E6516" s="40">
        <v>1</v>
      </c>
      <c r="F6516" s="39">
        <v>44364</v>
      </c>
      <c r="G6516" t="s">
        <v>4573</v>
      </c>
      <c r="H6516" t="s">
        <v>4574</v>
      </c>
      <c r="I6516">
        <v>10065696243</v>
      </c>
      <c r="J6516" s="40">
        <v>1</v>
      </c>
      <c r="K6516" s="39">
        <v>44209</v>
      </c>
      <c r="L6516" s="39">
        <v>44195</v>
      </c>
      <c r="M6516" t="s">
        <v>37</v>
      </c>
      <c r="N6516" t="s">
        <v>3663</v>
      </c>
      <c r="O6516" t="s">
        <v>179</v>
      </c>
      <c r="P6516" t="s">
        <v>3664</v>
      </c>
      <c r="Q6516" t="s">
        <v>1803</v>
      </c>
      <c r="R6516" s="39">
        <v>44197</v>
      </c>
      <c r="S6516" s="39">
        <v>44561</v>
      </c>
      <c r="T6516" t="s">
        <v>4572</v>
      </c>
      <c r="U6516"/>
      <c r="V6516">
        <f t="shared" si="101"/>
        <v>2021</v>
      </c>
    </row>
    <row r="6517" spans="1:22" ht="14.5" x14ac:dyDescent="0.35">
      <c r="A6517" s="39">
        <v>44364</v>
      </c>
      <c r="B6517" t="s">
        <v>4573</v>
      </c>
      <c r="C6517" t="s">
        <v>4574</v>
      </c>
      <c r="D6517">
        <v>1006696243</v>
      </c>
      <c r="E6517" s="40">
        <v>1</v>
      </c>
      <c r="F6517" s="39">
        <v>44364</v>
      </c>
      <c r="G6517" t="s">
        <v>4573</v>
      </c>
      <c r="H6517" t="s">
        <v>4574</v>
      </c>
      <c r="I6517">
        <v>1006696243</v>
      </c>
      <c r="J6517" s="40">
        <v>1</v>
      </c>
      <c r="K6517" s="39">
        <v>44209</v>
      </c>
      <c r="L6517" s="39">
        <v>44195</v>
      </c>
      <c r="M6517" t="s">
        <v>37</v>
      </c>
      <c r="N6517" t="s">
        <v>3663</v>
      </c>
      <c r="O6517" t="s">
        <v>179</v>
      </c>
      <c r="P6517" t="s">
        <v>3664</v>
      </c>
      <c r="Q6517" t="s">
        <v>1803</v>
      </c>
      <c r="R6517" s="39">
        <v>44197</v>
      </c>
      <c r="S6517" s="39">
        <v>44561</v>
      </c>
      <c r="T6517" t="s">
        <v>4572</v>
      </c>
      <c r="U6517"/>
      <c r="V6517">
        <f t="shared" si="101"/>
        <v>2021</v>
      </c>
    </row>
    <row r="6518" spans="1:22" ht="14.5" x14ac:dyDescent="0.35">
      <c r="A6518" s="39">
        <v>44365</v>
      </c>
      <c r="B6518" t="s">
        <v>1421</v>
      </c>
      <c r="C6518" t="s">
        <v>6060</v>
      </c>
      <c r="D6518">
        <v>17867953</v>
      </c>
      <c r="E6518" s="40" t="s">
        <v>6951</v>
      </c>
      <c r="F6518" s="39">
        <v>44365</v>
      </c>
      <c r="G6518" t="s">
        <v>1421</v>
      </c>
      <c r="H6518" t="s">
        <v>6060</v>
      </c>
      <c r="I6518">
        <v>17867953</v>
      </c>
      <c r="J6518" s="40" t="s">
        <v>6951</v>
      </c>
      <c r="K6518" s="39">
        <v>44243</v>
      </c>
      <c r="L6518" s="39">
        <v>43901</v>
      </c>
      <c r="M6518" t="s">
        <v>6952</v>
      </c>
      <c r="N6518" t="s">
        <v>313</v>
      </c>
      <c r="O6518" t="s">
        <v>314</v>
      </c>
      <c r="P6518" t="s">
        <v>315</v>
      </c>
      <c r="Q6518" t="s">
        <v>316</v>
      </c>
      <c r="R6518" s="39">
        <v>43901</v>
      </c>
      <c r="S6518"/>
      <c r="T6518" t="s">
        <v>6953</v>
      </c>
      <c r="U6518"/>
      <c r="V6518">
        <f t="shared" si="101"/>
        <v>1900</v>
      </c>
    </row>
    <row r="6519" spans="1:22" ht="14.5" x14ac:dyDescent="0.35">
      <c r="A6519" s="39">
        <v>44365</v>
      </c>
      <c r="B6519" t="s">
        <v>4640</v>
      </c>
      <c r="C6519" t="s">
        <v>4641</v>
      </c>
      <c r="D6519">
        <v>1121711470</v>
      </c>
      <c r="E6519" s="40">
        <v>85</v>
      </c>
      <c r="F6519" s="39">
        <v>44365</v>
      </c>
      <c r="G6519" t="s">
        <v>4640</v>
      </c>
      <c r="H6519" t="s">
        <v>4641</v>
      </c>
      <c r="I6519">
        <v>1121711470</v>
      </c>
      <c r="J6519" s="40">
        <v>85</v>
      </c>
      <c r="K6519" s="39">
        <v>44244</v>
      </c>
      <c r="L6519" s="39">
        <v>44180</v>
      </c>
      <c r="M6519" t="s">
        <v>4642</v>
      </c>
      <c r="N6519" t="s">
        <v>4643</v>
      </c>
      <c r="O6519" t="s">
        <v>1137</v>
      </c>
      <c r="P6519" t="s">
        <v>1298</v>
      </c>
      <c r="Q6519" t="s">
        <v>316</v>
      </c>
      <c r="R6519" s="39">
        <v>44197</v>
      </c>
      <c r="S6519" s="39">
        <v>44561</v>
      </c>
      <c r="T6519" t="s">
        <v>4644</v>
      </c>
      <c r="U6519"/>
      <c r="V6519">
        <f t="shared" si="101"/>
        <v>2021</v>
      </c>
    </row>
    <row r="6520" spans="1:22" ht="14.5" x14ac:dyDescent="0.35">
      <c r="A6520" s="39">
        <v>44365</v>
      </c>
      <c r="B6520" t="s">
        <v>4580</v>
      </c>
      <c r="C6520" t="s">
        <v>4581</v>
      </c>
      <c r="D6520">
        <v>1149441645</v>
      </c>
      <c r="E6520" s="40">
        <v>60</v>
      </c>
      <c r="F6520" s="39">
        <v>44365</v>
      </c>
      <c r="G6520" t="s">
        <v>4580</v>
      </c>
      <c r="H6520" t="s">
        <v>4581</v>
      </c>
      <c r="I6520">
        <v>1149441645</v>
      </c>
      <c r="J6520" s="40">
        <v>60</v>
      </c>
      <c r="K6520" s="39">
        <v>44230</v>
      </c>
      <c r="L6520" s="39">
        <v>44201</v>
      </c>
      <c r="M6520" t="s">
        <v>25115</v>
      </c>
      <c r="N6520" t="s">
        <v>4583</v>
      </c>
      <c r="O6520" t="s">
        <v>508</v>
      </c>
      <c r="P6520" t="s">
        <v>1198</v>
      </c>
      <c r="Q6520" t="s">
        <v>5</v>
      </c>
      <c r="R6520" s="39">
        <v>44197</v>
      </c>
      <c r="S6520" s="39">
        <v>44561</v>
      </c>
      <c r="T6520" t="s">
        <v>3331</v>
      </c>
      <c r="U6520"/>
      <c r="V6520">
        <f t="shared" si="101"/>
        <v>2021</v>
      </c>
    </row>
    <row r="6521" spans="1:22" ht="14.5" x14ac:dyDescent="0.35">
      <c r="A6521" s="39">
        <v>44365</v>
      </c>
      <c r="B6521" t="s">
        <v>4584</v>
      </c>
      <c r="C6521" t="s">
        <v>4585</v>
      </c>
      <c r="D6521">
        <v>11813443</v>
      </c>
      <c r="E6521" s="40">
        <v>63</v>
      </c>
      <c r="F6521" s="39">
        <v>44365</v>
      </c>
      <c r="G6521" t="s">
        <v>4584</v>
      </c>
      <c r="H6521" t="s">
        <v>4585</v>
      </c>
      <c r="I6521">
        <v>11813443</v>
      </c>
      <c r="J6521" s="40">
        <v>63</v>
      </c>
      <c r="K6521" s="39">
        <v>44231</v>
      </c>
      <c r="L6521" s="39">
        <v>44197</v>
      </c>
      <c r="M6521" t="s">
        <v>37</v>
      </c>
      <c r="N6521" t="s">
        <v>4</v>
      </c>
      <c r="O6521" t="s">
        <v>508</v>
      </c>
      <c r="P6521" t="s">
        <v>1198</v>
      </c>
      <c r="Q6521" t="s">
        <v>5</v>
      </c>
      <c r="R6521" s="39">
        <v>44197</v>
      </c>
      <c r="S6521" s="39">
        <v>44561</v>
      </c>
      <c r="T6521" t="s">
        <v>3331</v>
      </c>
      <c r="U6521"/>
      <c r="V6521">
        <f t="shared" si="101"/>
        <v>2021</v>
      </c>
    </row>
    <row r="6522" spans="1:22" ht="14.5" x14ac:dyDescent="0.35">
      <c r="A6522" s="39">
        <v>44365</v>
      </c>
      <c r="B6522" t="s">
        <v>4586</v>
      </c>
      <c r="C6522" t="s">
        <v>4587</v>
      </c>
      <c r="D6522">
        <v>1075021480</v>
      </c>
      <c r="E6522" s="40">
        <v>6</v>
      </c>
      <c r="F6522" s="39">
        <v>44365</v>
      </c>
      <c r="G6522" t="s">
        <v>4586</v>
      </c>
      <c r="H6522" t="s">
        <v>4587</v>
      </c>
      <c r="I6522">
        <v>1075021480</v>
      </c>
      <c r="J6522" s="40">
        <v>6</v>
      </c>
      <c r="K6522" s="39">
        <v>44228</v>
      </c>
      <c r="L6522" s="39">
        <v>44165</v>
      </c>
      <c r="M6522" t="s">
        <v>4588</v>
      </c>
      <c r="N6522" t="s">
        <v>4583</v>
      </c>
      <c r="O6522" t="s">
        <v>508</v>
      </c>
      <c r="P6522" t="s">
        <v>1198</v>
      </c>
      <c r="Q6522" t="s">
        <v>5</v>
      </c>
      <c r="R6522" s="39">
        <v>44197</v>
      </c>
      <c r="S6522" s="39">
        <v>44561</v>
      </c>
      <c r="T6522" t="s">
        <v>3331</v>
      </c>
      <c r="U6522"/>
      <c r="V6522">
        <f t="shared" si="101"/>
        <v>2021</v>
      </c>
    </row>
    <row r="6523" spans="1:22" ht="14.5" x14ac:dyDescent="0.35">
      <c r="A6523" s="39">
        <v>44312</v>
      </c>
      <c r="B6523" t="s">
        <v>4613</v>
      </c>
      <c r="C6523" t="s">
        <v>4614</v>
      </c>
      <c r="D6523">
        <v>18153254</v>
      </c>
      <c r="E6523" s="40">
        <v>10</v>
      </c>
      <c r="F6523" s="39">
        <v>44312</v>
      </c>
      <c r="G6523" t="s">
        <v>4613</v>
      </c>
      <c r="H6523" t="s">
        <v>4614</v>
      </c>
      <c r="I6523">
        <v>18153254</v>
      </c>
      <c r="J6523" s="40">
        <v>10</v>
      </c>
      <c r="K6523" s="39">
        <v>44214</v>
      </c>
      <c r="L6523" s="39">
        <v>44183</v>
      </c>
      <c r="M6523" t="s">
        <v>289</v>
      </c>
      <c r="N6523" t="s">
        <v>4615</v>
      </c>
      <c r="O6523" t="s">
        <v>25</v>
      </c>
      <c r="P6523" t="s">
        <v>1322</v>
      </c>
      <c r="Q6523" t="s">
        <v>5</v>
      </c>
      <c r="R6523" s="39">
        <v>44197</v>
      </c>
      <c r="S6523" s="39">
        <v>44561</v>
      </c>
      <c r="T6523" t="s">
        <v>4616</v>
      </c>
      <c r="U6523"/>
      <c r="V6523">
        <f t="shared" si="101"/>
        <v>2021</v>
      </c>
    </row>
    <row r="6524" spans="1:22" ht="14.5" x14ac:dyDescent="0.35">
      <c r="A6524" s="39">
        <v>44369</v>
      </c>
      <c r="B6524" t="s">
        <v>4633</v>
      </c>
      <c r="C6524" t="s">
        <v>4634</v>
      </c>
      <c r="D6524">
        <v>11955674</v>
      </c>
      <c r="E6524" s="40">
        <v>14</v>
      </c>
      <c r="F6524" s="39">
        <v>44369</v>
      </c>
      <c r="G6524" t="s">
        <v>4633</v>
      </c>
      <c r="H6524" t="s">
        <v>4634</v>
      </c>
      <c r="I6524">
        <v>11955674</v>
      </c>
      <c r="J6524" s="40">
        <v>14</v>
      </c>
      <c r="K6524" s="39">
        <v>44298</v>
      </c>
      <c r="L6524" s="39">
        <v>44295</v>
      </c>
      <c r="M6524" t="s">
        <v>37</v>
      </c>
      <c r="N6524" t="s">
        <v>4635</v>
      </c>
      <c r="O6524" t="s">
        <v>508</v>
      </c>
      <c r="P6524" t="s">
        <v>683</v>
      </c>
      <c r="Q6524" t="s">
        <v>5</v>
      </c>
      <c r="R6524" s="39">
        <v>44295</v>
      </c>
      <c r="S6524" s="39">
        <v>44561</v>
      </c>
      <c r="T6524" t="s">
        <v>83</v>
      </c>
      <c r="U6524"/>
      <c r="V6524">
        <f t="shared" si="101"/>
        <v>2021</v>
      </c>
    </row>
    <row r="6525" spans="1:22" ht="14.5" x14ac:dyDescent="0.35">
      <c r="A6525" s="39">
        <v>44370</v>
      </c>
      <c r="B6525" t="s">
        <v>4731</v>
      </c>
      <c r="C6525" t="s">
        <v>4732</v>
      </c>
      <c r="D6525">
        <v>1006964697</v>
      </c>
      <c r="E6525" s="40">
        <v>49</v>
      </c>
      <c r="F6525" s="39">
        <v>44370</v>
      </c>
      <c r="G6525" t="s">
        <v>4731</v>
      </c>
      <c r="H6525" t="s">
        <v>4732</v>
      </c>
      <c r="I6525">
        <v>1006964697</v>
      </c>
      <c r="J6525" s="40">
        <v>49</v>
      </c>
      <c r="K6525" s="39">
        <v>44228</v>
      </c>
      <c r="L6525" s="39">
        <v>44177</v>
      </c>
      <c r="M6525" t="s">
        <v>4733</v>
      </c>
      <c r="N6525" t="s">
        <v>4683</v>
      </c>
      <c r="O6525" t="s">
        <v>1455</v>
      </c>
      <c r="P6525" t="s">
        <v>4657</v>
      </c>
      <c r="Q6525" t="s">
        <v>241</v>
      </c>
      <c r="R6525" s="39">
        <v>44197</v>
      </c>
      <c r="S6525" s="39">
        <v>44561</v>
      </c>
      <c r="T6525" t="s">
        <v>4658</v>
      </c>
      <c r="U6525"/>
      <c r="V6525">
        <f t="shared" si="101"/>
        <v>2021</v>
      </c>
    </row>
    <row r="6526" spans="1:22" ht="14.5" x14ac:dyDescent="0.35">
      <c r="A6526" s="39">
        <v>44370</v>
      </c>
      <c r="B6526" t="s">
        <v>4734</v>
      </c>
      <c r="C6526" t="s">
        <v>4735</v>
      </c>
      <c r="D6526">
        <v>18205510</v>
      </c>
      <c r="E6526" s="40">
        <v>58</v>
      </c>
      <c r="F6526" s="39">
        <v>44370</v>
      </c>
      <c r="G6526" t="s">
        <v>4734</v>
      </c>
      <c r="H6526" t="s">
        <v>4735</v>
      </c>
      <c r="I6526">
        <v>18205510</v>
      </c>
      <c r="J6526" s="40">
        <v>58</v>
      </c>
      <c r="K6526" s="39">
        <v>44229</v>
      </c>
      <c r="L6526" s="39">
        <v>44221</v>
      </c>
      <c r="M6526" t="s">
        <v>4736</v>
      </c>
      <c r="N6526" t="s">
        <v>4683</v>
      </c>
      <c r="O6526" t="s">
        <v>1455</v>
      </c>
      <c r="P6526" t="s">
        <v>4657</v>
      </c>
      <c r="Q6526" t="s">
        <v>241</v>
      </c>
      <c r="R6526" s="39">
        <v>44197</v>
      </c>
      <c r="S6526" s="39">
        <v>44561</v>
      </c>
      <c r="T6526" t="s">
        <v>4658</v>
      </c>
      <c r="U6526"/>
      <c r="V6526">
        <f t="shared" si="101"/>
        <v>2021</v>
      </c>
    </row>
    <row r="6527" spans="1:22" ht="14.5" x14ac:dyDescent="0.35">
      <c r="A6527" s="39">
        <v>44370</v>
      </c>
      <c r="B6527" t="s">
        <v>4737</v>
      </c>
      <c r="C6527" t="s">
        <v>4738</v>
      </c>
      <c r="D6527">
        <v>1125475666</v>
      </c>
      <c r="E6527" s="40">
        <v>94</v>
      </c>
      <c r="F6527" s="39">
        <v>44370</v>
      </c>
      <c r="G6527" t="s">
        <v>4737</v>
      </c>
      <c r="H6527" t="s">
        <v>4738</v>
      </c>
      <c r="I6527">
        <v>1125475666</v>
      </c>
      <c r="J6527" s="40">
        <v>94</v>
      </c>
      <c r="K6527" s="39">
        <v>44238</v>
      </c>
      <c r="L6527" s="39">
        <v>44218</v>
      </c>
      <c r="M6527" t="s">
        <v>4739</v>
      </c>
      <c r="N6527" t="s">
        <v>4683</v>
      </c>
      <c r="O6527" t="s">
        <v>1455</v>
      </c>
      <c r="P6527" t="s">
        <v>4657</v>
      </c>
      <c r="Q6527" t="s">
        <v>241</v>
      </c>
      <c r="R6527" s="39">
        <v>44197</v>
      </c>
      <c r="S6527" s="39">
        <v>44561</v>
      </c>
      <c r="T6527" t="s">
        <v>4658</v>
      </c>
      <c r="U6527"/>
      <c r="V6527">
        <f t="shared" si="101"/>
        <v>2021</v>
      </c>
    </row>
    <row r="6528" spans="1:22" ht="14.5" x14ac:dyDescent="0.35">
      <c r="A6528" s="39">
        <v>44370</v>
      </c>
      <c r="B6528" t="s">
        <v>4740</v>
      </c>
      <c r="C6528" t="s">
        <v>4741</v>
      </c>
      <c r="D6528">
        <v>10720388</v>
      </c>
      <c r="E6528" s="40" t="s">
        <v>30</v>
      </c>
      <c r="F6528" s="39">
        <v>44370</v>
      </c>
      <c r="G6528" t="s">
        <v>4740</v>
      </c>
      <c r="H6528" t="s">
        <v>4741</v>
      </c>
      <c r="I6528">
        <v>10720388</v>
      </c>
      <c r="J6528" s="40" t="s">
        <v>30</v>
      </c>
      <c r="K6528" s="39">
        <v>44110</v>
      </c>
      <c r="L6528" s="39">
        <v>44107</v>
      </c>
      <c r="M6528" t="s">
        <v>4742</v>
      </c>
      <c r="N6528" t="s">
        <v>4742</v>
      </c>
      <c r="O6528" t="s">
        <v>76</v>
      </c>
      <c r="P6528" t="s">
        <v>107</v>
      </c>
      <c r="Q6528" t="s">
        <v>5</v>
      </c>
      <c r="R6528" s="39">
        <v>44134</v>
      </c>
      <c r="S6528" s="39">
        <v>44499</v>
      </c>
      <c r="T6528" t="s">
        <v>4743</v>
      </c>
      <c r="U6528"/>
      <c r="V6528">
        <f t="shared" si="101"/>
        <v>2021</v>
      </c>
    </row>
    <row r="6529" spans="1:22" ht="14.5" x14ac:dyDescent="0.35">
      <c r="A6529" s="39">
        <v>44370</v>
      </c>
      <c r="B6529" t="s">
        <v>4744</v>
      </c>
      <c r="C6529" t="s">
        <v>4745</v>
      </c>
      <c r="D6529">
        <v>1094906741</v>
      </c>
      <c r="E6529" s="40">
        <v>1</v>
      </c>
      <c r="F6529" s="39">
        <v>44370</v>
      </c>
      <c r="G6529" t="s">
        <v>4744</v>
      </c>
      <c r="H6529" t="s">
        <v>4745</v>
      </c>
      <c r="I6529">
        <v>1094906741</v>
      </c>
      <c r="J6529" s="40">
        <v>1</v>
      </c>
      <c r="K6529" s="39">
        <v>44185</v>
      </c>
      <c r="L6529" s="39">
        <v>44185</v>
      </c>
      <c r="M6529" t="s">
        <v>4746</v>
      </c>
      <c r="N6529" t="s">
        <v>4</v>
      </c>
      <c r="O6529" t="s">
        <v>239</v>
      </c>
      <c r="P6529" t="s">
        <v>2203</v>
      </c>
      <c r="Q6529" t="s">
        <v>180</v>
      </c>
      <c r="R6529" s="39">
        <v>44197</v>
      </c>
      <c r="S6529" s="39">
        <v>45291</v>
      </c>
      <c r="T6529" t="s">
        <v>4747</v>
      </c>
      <c r="U6529"/>
      <c r="V6529">
        <f t="shared" si="101"/>
        <v>2023</v>
      </c>
    </row>
    <row r="6530" spans="1:22" ht="14.5" x14ac:dyDescent="0.35">
      <c r="A6530" s="39">
        <v>44246</v>
      </c>
      <c r="B6530" t="s">
        <v>4748</v>
      </c>
      <c r="C6530" t="s">
        <v>4749</v>
      </c>
      <c r="D6530">
        <v>30937190</v>
      </c>
      <c r="E6530" s="40">
        <v>4</v>
      </c>
      <c r="F6530" s="39">
        <v>44246</v>
      </c>
      <c r="G6530" t="s">
        <v>4748</v>
      </c>
      <c r="H6530" t="s">
        <v>4749</v>
      </c>
      <c r="I6530">
        <v>30937190</v>
      </c>
      <c r="J6530" s="40">
        <v>4</v>
      </c>
      <c r="K6530" s="39">
        <v>44200</v>
      </c>
      <c r="L6530" s="39">
        <v>44157</v>
      </c>
      <c r="M6530" t="s">
        <v>37</v>
      </c>
      <c r="N6530" t="s">
        <v>4750</v>
      </c>
      <c r="O6530" t="s">
        <v>394</v>
      </c>
      <c r="P6530" t="s">
        <v>395</v>
      </c>
      <c r="Q6530" t="s">
        <v>5</v>
      </c>
      <c r="R6530" s="39">
        <v>44197</v>
      </c>
      <c r="S6530" s="39">
        <v>44561</v>
      </c>
      <c r="T6530" t="s">
        <v>4720</v>
      </c>
      <c r="U6530"/>
      <c r="V6530">
        <f t="shared" si="101"/>
        <v>2021</v>
      </c>
    </row>
    <row r="6531" spans="1:22" ht="14.5" x14ac:dyDescent="0.35">
      <c r="A6531" s="39">
        <v>44246</v>
      </c>
      <c r="B6531" t="s">
        <v>4751</v>
      </c>
      <c r="C6531" t="s">
        <v>4752</v>
      </c>
      <c r="D6531">
        <v>21248334</v>
      </c>
      <c r="E6531" s="40">
        <v>1</v>
      </c>
      <c r="F6531" s="39">
        <v>44246</v>
      </c>
      <c r="G6531" t="s">
        <v>4751</v>
      </c>
      <c r="H6531" t="s">
        <v>4752</v>
      </c>
      <c r="I6531">
        <v>21248334</v>
      </c>
      <c r="J6531" s="40">
        <v>1</v>
      </c>
      <c r="K6531" s="39">
        <v>44200</v>
      </c>
      <c r="L6531" s="39">
        <v>44150</v>
      </c>
      <c r="M6531" t="s">
        <v>37</v>
      </c>
      <c r="N6531" t="s">
        <v>4753</v>
      </c>
      <c r="O6531" t="s">
        <v>394</v>
      </c>
      <c r="P6531" t="s">
        <v>395</v>
      </c>
      <c r="Q6531" t="s">
        <v>5</v>
      </c>
      <c r="R6531" s="39">
        <v>44197</v>
      </c>
      <c r="S6531" s="39">
        <v>44561</v>
      </c>
      <c r="T6531" t="s">
        <v>4720</v>
      </c>
      <c r="U6531"/>
      <c r="V6531">
        <f t="shared" ref="V6531:V6594" si="102">YEAR(S6531)</f>
        <v>2021</v>
      </c>
    </row>
    <row r="6532" spans="1:22" ht="14.5" x14ac:dyDescent="0.35">
      <c r="A6532" s="39">
        <v>44942</v>
      </c>
      <c r="B6532" t="s">
        <v>4754</v>
      </c>
      <c r="C6532" t="s">
        <v>4755</v>
      </c>
      <c r="D6532">
        <v>18263599</v>
      </c>
      <c r="E6532" s="40">
        <v>9</v>
      </c>
      <c r="F6532" s="39">
        <v>44942</v>
      </c>
      <c r="G6532" t="s">
        <v>4754</v>
      </c>
      <c r="H6532" t="s">
        <v>4755</v>
      </c>
      <c r="I6532">
        <v>18263599</v>
      </c>
      <c r="J6532" s="40">
        <v>9</v>
      </c>
      <c r="K6532" s="39">
        <v>44938</v>
      </c>
      <c r="L6532" s="39">
        <v>44921</v>
      </c>
      <c r="M6532" t="s">
        <v>37</v>
      </c>
      <c r="N6532" t="s">
        <v>4756</v>
      </c>
      <c r="O6532" t="s">
        <v>394</v>
      </c>
      <c r="P6532" t="s">
        <v>395</v>
      </c>
      <c r="Q6532" t="s">
        <v>5</v>
      </c>
      <c r="R6532" s="39">
        <v>44927</v>
      </c>
      <c r="S6532" s="39">
        <v>45291</v>
      </c>
      <c r="T6532" t="s">
        <v>27001</v>
      </c>
      <c r="U6532"/>
      <c r="V6532">
        <f t="shared" si="102"/>
        <v>2023</v>
      </c>
    </row>
    <row r="6533" spans="1:22" ht="14.5" x14ac:dyDescent="0.35">
      <c r="A6533" s="39">
        <v>44973</v>
      </c>
      <c r="B6533" t="s">
        <v>19866</v>
      </c>
      <c r="C6533" t="s">
        <v>4758</v>
      </c>
      <c r="D6533">
        <v>7551081</v>
      </c>
      <c r="E6533" s="40" t="s">
        <v>6225</v>
      </c>
      <c r="F6533" s="39">
        <v>44973</v>
      </c>
      <c r="G6533" t="s">
        <v>19866</v>
      </c>
      <c r="H6533" t="s">
        <v>4758</v>
      </c>
      <c r="I6533">
        <v>7551081</v>
      </c>
      <c r="J6533" s="40" t="s">
        <v>6225</v>
      </c>
      <c r="K6533" s="39">
        <v>44911</v>
      </c>
      <c r="L6533" s="39">
        <v>44904</v>
      </c>
      <c r="M6533" t="s">
        <v>37</v>
      </c>
      <c r="N6533" t="s">
        <v>448</v>
      </c>
      <c r="O6533" t="s">
        <v>209</v>
      </c>
      <c r="P6533" t="s">
        <v>210</v>
      </c>
      <c r="Q6533" t="s">
        <v>5</v>
      </c>
      <c r="R6533" s="39">
        <v>44927</v>
      </c>
      <c r="S6533" s="39">
        <v>45291</v>
      </c>
      <c r="T6533" t="s">
        <v>27002</v>
      </c>
      <c r="U6533"/>
      <c r="V6533">
        <f t="shared" si="102"/>
        <v>2023</v>
      </c>
    </row>
    <row r="6534" spans="1:22" ht="14.5" x14ac:dyDescent="0.35">
      <c r="A6534" s="39">
        <v>44371</v>
      </c>
      <c r="B6534" t="s">
        <v>4760</v>
      </c>
      <c r="C6534" t="s">
        <v>4761</v>
      </c>
      <c r="D6534">
        <v>52011539</v>
      </c>
      <c r="E6534" s="40">
        <v>3</v>
      </c>
      <c r="F6534" s="39">
        <v>44371</v>
      </c>
      <c r="G6534" t="s">
        <v>4760</v>
      </c>
      <c r="H6534" t="s">
        <v>4761</v>
      </c>
      <c r="I6534">
        <v>52011539</v>
      </c>
      <c r="J6534" s="40">
        <v>3</v>
      </c>
      <c r="K6534" s="39">
        <v>44208</v>
      </c>
      <c r="L6534" s="39">
        <v>44182</v>
      </c>
      <c r="M6534" t="s">
        <v>4762</v>
      </c>
      <c r="N6534" t="s">
        <v>4763</v>
      </c>
      <c r="O6534" t="s">
        <v>741</v>
      </c>
      <c r="P6534" t="s">
        <v>4764</v>
      </c>
      <c r="Q6534" t="s">
        <v>5</v>
      </c>
      <c r="R6534" s="39">
        <v>44197</v>
      </c>
      <c r="S6534" s="39">
        <v>44561</v>
      </c>
      <c r="T6534" t="s">
        <v>4765</v>
      </c>
      <c r="U6534"/>
      <c r="V6534">
        <f t="shared" si="102"/>
        <v>2021</v>
      </c>
    </row>
    <row r="6535" spans="1:22" ht="14.5" x14ac:dyDescent="0.35">
      <c r="A6535" s="39">
        <v>44371</v>
      </c>
      <c r="B6535" t="s">
        <v>4766</v>
      </c>
      <c r="C6535" t="s">
        <v>4767</v>
      </c>
      <c r="D6535">
        <v>1117811789</v>
      </c>
      <c r="E6535" s="40">
        <v>5</v>
      </c>
      <c r="F6535" s="39">
        <v>44371</v>
      </c>
      <c r="G6535" t="s">
        <v>4766</v>
      </c>
      <c r="H6535" t="s">
        <v>4767</v>
      </c>
      <c r="I6535">
        <v>1117811789</v>
      </c>
      <c r="J6535" s="40">
        <v>5</v>
      </c>
      <c r="K6535" s="39">
        <v>44209</v>
      </c>
      <c r="L6535" s="39">
        <v>44156</v>
      </c>
      <c r="M6535" t="s">
        <v>4768</v>
      </c>
      <c r="N6535" t="s">
        <v>4768</v>
      </c>
      <c r="O6535" t="s">
        <v>741</v>
      </c>
      <c r="P6535" t="s">
        <v>4764</v>
      </c>
      <c r="Q6535" t="s">
        <v>5</v>
      </c>
      <c r="R6535" s="39">
        <v>44197</v>
      </c>
      <c r="S6535" s="39">
        <v>44742</v>
      </c>
      <c r="T6535" t="s">
        <v>4769</v>
      </c>
      <c r="U6535"/>
      <c r="V6535">
        <f t="shared" si="102"/>
        <v>2022</v>
      </c>
    </row>
    <row r="6536" spans="1:22" ht="14.5" x14ac:dyDescent="0.35">
      <c r="A6536" s="39">
        <v>44367</v>
      </c>
      <c r="B6536" t="s">
        <v>4770</v>
      </c>
      <c r="C6536" t="s">
        <v>4771</v>
      </c>
      <c r="D6536">
        <v>1007629788</v>
      </c>
      <c r="E6536" s="40" t="s">
        <v>4772</v>
      </c>
      <c r="F6536" s="39">
        <v>44367</v>
      </c>
      <c r="G6536" t="s">
        <v>4770</v>
      </c>
      <c r="H6536" t="s">
        <v>4771</v>
      </c>
      <c r="I6536">
        <v>1007629788</v>
      </c>
      <c r="J6536" s="40" t="s">
        <v>4772</v>
      </c>
      <c r="K6536" s="39">
        <v>44266</v>
      </c>
      <c r="L6536" s="39">
        <v>44189</v>
      </c>
      <c r="M6536" t="s">
        <v>4773</v>
      </c>
      <c r="N6536" t="s">
        <v>4773</v>
      </c>
      <c r="O6536" t="s">
        <v>1373</v>
      </c>
      <c r="P6536" t="s">
        <v>4525</v>
      </c>
      <c r="Q6536" t="s">
        <v>5</v>
      </c>
      <c r="R6536" s="39">
        <v>44197</v>
      </c>
      <c r="S6536" s="39">
        <v>44561</v>
      </c>
      <c r="T6536" t="s">
        <v>4774</v>
      </c>
      <c r="U6536"/>
      <c r="V6536">
        <f t="shared" si="102"/>
        <v>2021</v>
      </c>
    </row>
    <row r="6537" spans="1:22" ht="14.5" x14ac:dyDescent="0.35">
      <c r="A6537" s="39">
        <v>44993</v>
      </c>
      <c r="B6537" t="s">
        <v>4775</v>
      </c>
      <c r="C6537" t="s">
        <v>4776</v>
      </c>
      <c r="D6537">
        <v>27355354</v>
      </c>
      <c r="E6537" s="40" t="s">
        <v>28270</v>
      </c>
      <c r="F6537" s="39">
        <v>44993</v>
      </c>
      <c r="G6537" t="s">
        <v>4775</v>
      </c>
      <c r="H6537" t="s">
        <v>4776</v>
      </c>
      <c r="I6537">
        <v>27355354</v>
      </c>
      <c r="J6537" s="40" t="s">
        <v>28270</v>
      </c>
      <c r="K6537" s="39">
        <v>44981</v>
      </c>
      <c r="L6537" s="39">
        <v>44913</v>
      </c>
      <c r="M6537" t="s">
        <v>4777</v>
      </c>
      <c r="N6537" t="s">
        <v>4</v>
      </c>
      <c r="O6537" t="s">
        <v>25</v>
      </c>
      <c r="P6537" t="s">
        <v>258</v>
      </c>
      <c r="Q6537" t="s">
        <v>5</v>
      </c>
      <c r="R6537" s="39">
        <v>44927</v>
      </c>
      <c r="S6537" s="39">
        <v>45291</v>
      </c>
      <c r="T6537" t="s">
        <v>28271</v>
      </c>
      <c r="U6537"/>
      <c r="V6537">
        <f t="shared" si="102"/>
        <v>2023</v>
      </c>
    </row>
    <row r="6538" spans="1:22" ht="14.5" x14ac:dyDescent="0.35">
      <c r="A6538" s="39">
        <v>44341</v>
      </c>
      <c r="B6538" t="s">
        <v>4779</v>
      </c>
      <c r="C6538" t="s">
        <v>4780</v>
      </c>
      <c r="D6538">
        <v>1122727961</v>
      </c>
      <c r="E6538" s="40">
        <v>45</v>
      </c>
      <c r="F6538" s="39">
        <v>44341</v>
      </c>
      <c r="G6538" t="s">
        <v>4779</v>
      </c>
      <c r="H6538" t="s">
        <v>4780</v>
      </c>
      <c r="I6538">
        <v>1122727961</v>
      </c>
      <c r="J6538" s="40">
        <v>45</v>
      </c>
      <c r="K6538" s="39">
        <v>44218</v>
      </c>
      <c r="L6538" s="39">
        <v>44156</v>
      </c>
      <c r="M6538" t="s">
        <v>4781</v>
      </c>
      <c r="N6538" t="s">
        <v>4781</v>
      </c>
      <c r="O6538" t="s">
        <v>741</v>
      </c>
      <c r="P6538" t="s">
        <v>742</v>
      </c>
      <c r="Q6538" t="s">
        <v>5</v>
      </c>
      <c r="R6538" s="39">
        <v>44218</v>
      </c>
      <c r="S6538" s="39">
        <v>44561</v>
      </c>
      <c r="T6538" t="s">
        <v>4782</v>
      </c>
      <c r="U6538"/>
      <c r="V6538">
        <f t="shared" si="102"/>
        <v>2021</v>
      </c>
    </row>
    <row r="6539" spans="1:22" ht="14.5" x14ac:dyDescent="0.35">
      <c r="A6539" s="39">
        <v>44257</v>
      </c>
      <c r="B6539" t="s">
        <v>4783</v>
      </c>
      <c r="C6539" t="s">
        <v>329</v>
      </c>
      <c r="D6539">
        <v>27354364</v>
      </c>
      <c r="E6539" s="40">
        <v>22</v>
      </c>
      <c r="F6539" s="39">
        <v>44257</v>
      </c>
      <c r="G6539" t="s">
        <v>4783</v>
      </c>
      <c r="H6539" t="s">
        <v>329</v>
      </c>
      <c r="I6539">
        <v>27354364</v>
      </c>
      <c r="J6539" s="40">
        <v>22</v>
      </c>
      <c r="K6539" s="39">
        <v>44217</v>
      </c>
      <c r="L6539" s="39">
        <v>44164</v>
      </c>
      <c r="M6539" t="s">
        <v>37</v>
      </c>
      <c r="N6539" t="s">
        <v>4784</v>
      </c>
      <c r="O6539" t="s">
        <v>25</v>
      </c>
      <c r="P6539" t="s">
        <v>258</v>
      </c>
      <c r="Q6539" t="s">
        <v>5</v>
      </c>
      <c r="R6539" s="39">
        <v>44197</v>
      </c>
      <c r="S6539" s="39">
        <v>44561</v>
      </c>
      <c r="T6539" t="s">
        <v>4785</v>
      </c>
      <c r="U6539"/>
      <c r="V6539">
        <f t="shared" si="102"/>
        <v>2021</v>
      </c>
    </row>
    <row r="6540" spans="1:22" ht="14.5" x14ac:dyDescent="0.35">
      <c r="A6540" s="39">
        <v>44372</v>
      </c>
      <c r="B6540" t="s">
        <v>4577</v>
      </c>
      <c r="C6540" t="s">
        <v>4805</v>
      </c>
      <c r="D6540">
        <v>78590238</v>
      </c>
      <c r="E6540" s="40" t="s">
        <v>9</v>
      </c>
      <c r="F6540" s="39">
        <v>44372</v>
      </c>
      <c r="G6540" t="s">
        <v>4577</v>
      </c>
      <c r="H6540" t="s">
        <v>4805</v>
      </c>
      <c r="I6540">
        <v>78590238</v>
      </c>
      <c r="J6540" s="40" t="s">
        <v>9</v>
      </c>
      <c r="K6540" s="39">
        <v>44214</v>
      </c>
      <c r="L6540" s="39">
        <v>44175</v>
      </c>
      <c r="M6540" t="s">
        <v>4806</v>
      </c>
      <c r="N6540" t="s">
        <v>4</v>
      </c>
      <c r="O6540" t="s">
        <v>32</v>
      </c>
      <c r="P6540" t="s">
        <v>33</v>
      </c>
      <c r="Q6540" t="s">
        <v>5</v>
      </c>
      <c r="R6540" s="39">
        <v>44197</v>
      </c>
      <c r="S6540" s="39">
        <v>44561</v>
      </c>
      <c r="T6540" t="s">
        <v>4807</v>
      </c>
      <c r="U6540"/>
      <c r="V6540">
        <f t="shared" si="102"/>
        <v>2021</v>
      </c>
    </row>
    <row r="6541" spans="1:22" ht="14.5" x14ac:dyDescent="0.35">
      <c r="A6541" s="39">
        <v>44984</v>
      </c>
      <c r="B6541" t="s">
        <v>4808</v>
      </c>
      <c r="C6541" t="s">
        <v>4809</v>
      </c>
      <c r="D6541">
        <v>93344092</v>
      </c>
      <c r="E6541" s="40" t="s">
        <v>6225</v>
      </c>
      <c r="F6541" s="39">
        <v>44984</v>
      </c>
      <c r="G6541" t="s">
        <v>4808</v>
      </c>
      <c r="H6541" t="s">
        <v>4809</v>
      </c>
      <c r="I6541">
        <v>93344092</v>
      </c>
      <c r="J6541" s="40" t="s">
        <v>6225</v>
      </c>
      <c r="K6541" s="39">
        <v>44953</v>
      </c>
      <c r="L6541" s="39">
        <v>44905</v>
      </c>
      <c r="M6541" t="s">
        <v>4810</v>
      </c>
      <c r="N6541" t="s">
        <v>4</v>
      </c>
      <c r="O6541" t="s">
        <v>209</v>
      </c>
      <c r="P6541" t="s">
        <v>331</v>
      </c>
      <c r="Q6541" t="s">
        <v>5</v>
      </c>
      <c r="R6541" s="39">
        <v>44953</v>
      </c>
      <c r="S6541" s="39">
        <v>45291</v>
      </c>
      <c r="T6541" t="s">
        <v>28272</v>
      </c>
      <c r="U6541"/>
      <c r="V6541">
        <f t="shared" si="102"/>
        <v>2023</v>
      </c>
    </row>
    <row r="6542" spans="1:22" ht="14.5" x14ac:dyDescent="0.35">
      <c r="A6542" s="39">
        <v>44372</v>
      </c>
      <c r="B6542" t="s">
        <v>4917</v>
      </c>
      <c r="C6542" t="s">
        <v>4918</v>
      </c>
      <c r="D6542">
        <v>1122341045</v>
      </c>
      <c r="E6542" s="40">
        <v>3</v>
      </c>
      <c r="F6542" s="39">
        <v>44372</v>
      </c>
      <c r="G6542" t="s">
        <v>4917</v>
      </c>
      <c r="H6542" t="s">
        <v>4918</v>
      </c>
      <c r="I6542">
        <v>1122341045</v>
      </c>
      <c r="J6542" s="40">
        <v>3</v>
      </c>
      <c r="K6542" s="39">
        <v>44209</v>
      </c>
      <c r="L6542" s="39">
        <v>44195</v>
      </c>
      <c r="M6542" t="s">
        <v>4919</v>
      </c>
      <c r="N6542" t="s">
        <v>4</v>
      </c>
      <c r="O6542" t="s">
        <v>25</v>
      </c>
      <c r="P6542" t="s">
        <v>1322</v>
      </c>
      <c r="Q6542" t="s">
        <v>5</v>
      </c>
      <c r="R6542" s="39">
        <v>44197</v>
      </c>
      <c r="S6542" s="39">
        <v>44561</v>
      </c>
      <c r="T6542" t="s">
        <v>4920</v>
      </c>
      <c r="U6542"/>
      <c r="V6542">
        <f t="shared" si="102"/>
        <v>2021</v>
      </c>
    </row>
    <row r="6543" spans="1:22" ht="14.5" x14ac:dyDescent="0.35">
      <c r="A6543" s="39">
        <v>44372</v>
      </c>
      <c r="B6543" t="s">
        <v>4921</v>
      </c>
      <c r="C6543" t="s">
        <v>4922</v>
      </c>
      <c r="D6543">
        <v>17245326</v>
      </c>
      <c r="E6543" s="40" t="s">
        <v>168</v>
      </c>
      <c r="F6543" s="39">
        <v>44372</v>
      </c>
      <c r="G6543" t="s">
        <v>4921</v>
      </c>
      <c r="H6543" t="s">
        <v>4922</v>
      </c>
      <c r="I6543">
        <v>17245326</v>
      </c>
      <c r="J6543" s="40" t="s">
        <v>168</v>
      </c>
      <c r="K6543" s="39">
        <v>44208</v>
      </c>
      <c r="L6543" s="39">
        <v>44155</v>
      </c>
      <c r="M6543" t="s">
        <v>4923</v>
      </c>
      <c r="N6543" t="s">
        <v>4</v>
      </c>
      <c r="O6543" t="s">
        <v>179</v>
      </c>
      <c r="P6543" t="s">
        <v>4862</v>
      </c>
      <c r="Q6543" t="s">
        <v>180</v>
      </c>
      <c r="R6543" s="39">
        <v>44197</v>
      </c>
      <c r="S6543" s="39">
        <v>44561</v>
      </c>
      <c r="T6543" t="s">
        <v>15</v>
      </c>
      <c r="U6543"/>
      <c r="V6543">
        <f t="shared" si="102"/>
        <v>2021</v>
      </c>
    </row>
    <row r="6544" spans="1:22" ht="14.5" x14ac:dyDescent="0.35">
      <c r="A6544" s="39">
        <v>44994</v>
      </c>
      <c r="B6544" t="s">
        <v>4924</v>
      </c>
      <c r="C6544" t="s">
        <v>4925</v>
      </c>
      <c r="D6544">
        <v>1127140619</v>
      </c>
      <c r="E6544" s="40" t="s">
        <v>6842</v>
      </c>
      <c r="F6544" s="39">
        <v>44994</v>
      </c>
      <c r="G6544" t="s">
        <v>4924</v>
      </c>
      <c r="H6544" t="s">
        <v>4925</v>
      </c>
      <c r="I6544">
        <v>1127140619</v>
      </c>
      <c r="J6544" s="40" t="s">
        <v>6842</v>
      </c>
      <c r="K6544" s="39">
        <v>44938</v>
      </c>
      <c r="L6544" s="39">
        <v>44882</v>
      </c>
      <c r="M6544" t="s">
        <v>37</v>
      </c>
      <c r="N6544" t="s">
        <v>4926</v>
      </c>
      <c r="O6544" t="s">
        <v>179</v>
      </c>
      <c r="P6544" t="s">
        <v>4862</v>
      </c>
      <c r="Q6544" t="s">
        <v>5</v>
      </c>
      <c r="R6544" s="39">
        <v>44938</v>
      </c>
      <c r="S6544" s="39">
        <v>45291</v>
      </c>
      <c r="T6544" t="s">
        <v>28133</v>
      </c>
      <c r="U6544"/>
      <c r="V6544">
        <f t="shared" si="102"/>
        <v>2023</v>
      </c>
    </row>
    <row r="6545" spans="1:22" ht="14.5" x14ac:dyDescent="0.35">
      <c r="A6545" s="39">
        <v>44679</v>
      </c>
      <c r="B6545" t="s">
        <v>5762</v>
      </c>
      <c r="C6545" t="s">
        <v>16214</v>
      </c>
      <c r="D6545">
        <v>1124818452</v>
      </c>
      <c r="E6545" s="40" t="s">
        <v>168</v>
      </c>
      <c r="F6545" s="39">
        <v>44679</v>
      </c>
      <c r="G6545" t="s">
        <v>5762</v>
      </c>
      <c r="H6545" t="s">
        <v>16214</v>
      </c>
      <c r="I6545">
        <v>1124818452</v>
      </c>
      <c r="J6545" s="40" t="s">
        <v>168</v>
      </c>
      <c r="K6545" s="39">
        <v>44573</v>
      </c>
      <c r="L6545" s="39">
        <v>44884</v>
      </c>
      <c r="M6545" t="s">
        <v>37</v>
      </c>
      <c r="N6545" t="s">
        <v>9295</v>
      </c>
      <c r="O6545" t="s">
        <v>179</v>
      </c>
      <c r="P6545" t="s">
        <v>4862</v>
      </c>
      <c r="Q6545" t="s">
        <v>180</v>
      </c>
      <c r="R6545" s="39">
        <v>44573</v>
      </c>
      <c r="S6545" s="39">
        <v>44926</v>
      </c>
      <c r="T6545" t="s">
        <v>16092</v>
      </c>
      <c r="U6545"/>
      <c r="V6545">
        <f t="shared" si="102"/>
        <v>2022</v>
      </c>
    </row>
    <row r="6546" spans="1:22" ht="14.5" x14ac:dyDescent="0.35">
      <c r="A6546" s="39">
        <v>44375</v>
      </c>
      <c r="B6546" t="s">
        <v>4927</v>
      </c>
      <c r="C6546" t="s">
        <v>4928</v>
      </c>
      <c r="D6546">
        <v>1124849113</v>
      </c>
      <c r="E6546" s="40">
        <v>19</v>
      </c>
      <c r="F6546" s="39">
        <v>44375</v>
      </c>
      <c r="G6546" t="s">
        <v>4927</v>
      </c>
      <c r="H6546" t="s">
        <v>4928</v>
      </c>
      <c r="I6546">
        <v>1124849113</v>
      </c>
      <c r="J6546" s="40">
        <v>19</v>
      </c>
      <c r="K6546" s="39">
        <v>44217</v>
      </c>
      <c r="L6546" s="39">
        <v>44164</v>
      </c>
      <c r="M6546" t="s">
        <v>4929</v>
      </c>
      <c r="N6546" t="s">
        <v>4929</v>
      </c>
      <c r="O6546" t="s">
        <v>25</v>
      </c>
      <c r="P6546" t="s">
        <v>258</v>
      </c>
      <c r="Q6546" t="s">
        <v>5</v>
      </c>
      <c r="R6546" s="39">
        <v>44197</v>
      </c>
      <c r="S6546" s="39">
        <v>44561</v>
      </c>
      <c r="T6546" t="s">
        <v>4930</v>
      </c>
      <c r="U6546"/>
      <c r="V6546">
        <f t="shared" si="102"/>
        <v>2021</v>
      </c>
    </row>
    <row r="6547" spans="1:22" ht="14.5" x14ac:dyDescent="0.35">
      <c r="A6547" s="39">
        <v>44375</v>
      </c>
      <c r="B6547" t="s">
        <v>4931</v>
      </c>
      <c r="C6547" t="s">
        <v>4932</v>
      </c>
      <c r="D6547">
        <v>1069478040</v>
      </c>
      <c r="E6547" s="40" t="s">
        <v>9</v>
      </c>
      <c r="F6547" s="39">
        <v>44375</v>
      </c>
      <c r="G6547" t="s">
        <v>4931</v>
      </c>
      <c r="H6547" t="s">
        <v>4932</v>
      </c>
      <c r="I6547">
        <v>1069478040</v>
      </c>
      <c r="J6547" s="40" t="s">
        <v>9</v>
      </c>
      <c r="K6547" s="39">
        <v>44171</v>
      </c>
      <c r="L6547" s="39">
        <v>44171</v>
      </c>
      <c r="M6547" t="s">
        <v>539</v>
      </c>
      <c r="N6547" t="s">
        <v>4</v>
      </c>
      <c r="O6547" t="s">
        <v>32</v>
      </c>
      <c r="P6547" t="s">
        <v>3472</v>
      </c>
      <c r="Q6547" t="s">
        <v>712</v>
      </c>
      <c r="R6547" s="39">
        <v>44197</v>
      </c>
      <c r="S6547" s="39">
        <v>44957</v>
      </c>
      <c r="T6547" t="s">
        <v>15</v>
      </c>
      <c r="U6547"/>
      <c r="V6547">
        <f t="shared" si="102"/>
        <v>2023</v>
      </c>
    </row>
    <row r="6548" spans="1:22" ht="14.5" x14ac:dyDescent="0.35">
      <c r="A6548" s="39">
        <v>44949</v>
      </c>
      <c r="B6548" t="s">
        <v>4935</v>
      </c>
      <c r="C6548" t="s">
        <v>4936</v>
      </c>
      <c r="D6548">
        <v>8193004</v>
      </c>
      <c r="E6548" s="40" t="s">
        <v>168</v>
      </c>
      <c r="F6548" s="39">
        <v>44949</v>
      </c>
      <c r="G6548" t="s">
        <v>4935</v>
      </c>
      <c r="H6548" t="s">
        <v>4936</v>
      </c>
      <c r="I6548">
        <v>8193004</v>
      </c>
      <c r="J6548" s="40" t="s">
        <v>168</v>
      </c>
      <c r="K6548" s="39">
        <v>44938</v>
      </c>
      <c r="L6548" s="39">
        <v>44905</v>
      </c>
      <c r="M6548" t="s">
        <v>4937</v>
      </c>
      <c r="N6548" t="s">
        <v>4</v>
      </c>
      <c r="O6548" t="s">
        <v>179</v>
      </c>
      <c r="P6548" t="s">
        <v>4862</v>
      </c>
      <c r="Q6548" t="s">
        <v>180</v>
      </c>
      <c r="R6548" s="39">
        <v>44927</v>
      </c>
      <c r="S6548" s="39">
        <v>45291</v>
      </c>
      <c r="T6548" t="s">
        <v>26575</v>
      </c>
      <c r="U6548"/>
      <c r="V6548">
        <f t="shared" si="102"/>
        <v>2023</v>
      </c>
    </row>
    <row r="6549" spans="1:22" ht="14.5" x14ac:dyDescent="0.35">
      <c r="A6549" s="39">
        <v>44376</v>
      </c>
      <c r="B6549" t="s">
        <v>4938</v>
      </c>
      <c r="C6549" t="s">
        <v>4939</v>
      </c>
      <c r="D6549">
        <v>1084262468</v>
      </c>
      <c r="E6549" s="40" t="s">
        <v>9</v>
      </c>
      <c r="F6549" s="39">
        <v>44376</v>
      </c>
      <c r="G6549" t="s">
        <v>4938</v>
      </c>
      <c r="H6549" t="s">
        <v>4939</v>
      </c>
      <c r="I6549">
        <v>1084262468</v>
      </c>
      <c r="J6549" s="40" t="s">
        <v>9</v>
      </c>
      <c r="K6549" s="39">
        <v>44367</v>
      </c>
      <c r="L6549" s="39">
        <v>44318</v>
      </c>
      <c r="M6549" t="s">
        <v>37</v>
      </c>
      <c r="N6549" t="s">
        <v>4940</v>
      </c>
      <c r="O6549" t="s">
        <v>125</v>
      </c>
      <c r="P6549" t="s">
        <v>1370</v>
      </c>
      <c r="Q6549" t="s">
        <v>5</v>
      </c>
      <c r="R6549" s="39">
        <v>44368</v>
      </c>
      <c r="S6549" s="39">
        <v>44733</v>
      </c>
      <c r="T6549" t="s">
        <v>4941</v>
      </c>
      <c r="U6549"/>
      <c r="V6549">
        <f t="shared" si="102"/>
        <v>2022</v>
      </c>
    </row>
    <row r="6550" spans="1:22" ht="14.5" x14ac:dyDescent="0.35">
      <c r="A6550" s="39">
        <v>44375</v>
      </c>
      <c r="B6550" t="s">
        <v>4942</v>
      </c>
      <c r="C6550" t="s">
        <v>4943</v>
      </c>
      <c r="D6550">
        <v>1118146271</v>
      </c>
      <c r="E6550" s="40" t="s">
        <v>30</v>
      </c>
      <c r="F6550" s="39">
        <v>44375</v>
      </c>
      <c r="G6550" t="s">
        <v>4942</v>
      </c>
      <c r="H6550" t="s">
        <v>4943</v>
      </c>
      <c r="I6550">
        <v>1118146271</v>
      </c>
      <c r="J6550" s="40" t="s">
        <v>30</v>
      </c>
      <c r="K6550" s="39">
        <v>44210</v>
      </c>
      <c r="L6550" s="39">
        <v>44207</v>
      </c>
      <c r="M6550" t="s">
        <v>37</v>
      </c>
      <c r="N6550" t="s">
        <v>4317</v>
      </c>
      <c r="O6550" t="s">
        <v>1599</v>
      </c>
      <c r="P6550" t="s">
        <v>4944</v>
      </c>
      <c r="Q6550" t="s">
        <v>316</v>
      </c>
      <c r="R6550" s="39">
        <v>44210</v>
      </c>
      <c r="S6550" s="39">
        <v>45321</v>
      </c>
      <c r="T6550" t="s">
        <v>4945</v>
      </c>
      <c r="U6550"/>
      <c r="V6550">
        <f t="shared" si="102"/>
        <v>2024</v>
      </c>
    </row>
    <row r="6551" spans="1:22" ht="14.5" x14ac:dyDescent="0.35">
      <c r="A6551" s="39">
        <v>44372</v>
      </c>
      <c r="B6551" t="s">
        <v>4946</v>
      </c>
      <c r="C6551" t="s">
        <v>4947</v>
      </c>
      <c r="D6551">
        <v>17245335</v>
      </c>
      <c r="E6551" s="40" t="s">
        <v>168</v>
      </c>
      <c r="F6551" s="39">
        <v>44372</v>
      </c>
      <c r="G6551" t="s">
        <v>4946</v>
      </c>
      <c r="H6551" t="s">
        <v>4947</v>
      </c>
      <c r="I6551">
        <v>17245335</v>
      </c>
      <c r="J6551" s="40" t="s">
        <v>168</v>
      </c>
      <c r="K6551" s="39">
        <v>44208</v>
      </c>
      <c r="L6551" s="39">
        <v>44192</v>
      </c>
      <c r="M6551" t="s">
        <v>37</v>
      </c>
      <c r="N6551" t="s">
        <v>4948</v>
      </c>
      <c r="O6551" t="s">
        <v>179</v>
      </c>
      <c r="P6551" t="s">
        <v>4862</v>
      </c>
      <c r="Q6551" t="s">
        <v>180</v>
      </c>
      <c r="R6551" s="39">
        <v>44197</v>
      </c>
      <c r="S6551" s="39">
        <v>44561</v>
      </c>
      <c r="T6551" t="s">
        <v>15</v>
      </c>
      <c r="U6551"/>
      <c r="V6551">
        <f t="shared" si="102"/>
        <v>2021</v>
      </c>
    </row>
    <row r="6552" spans="1:22" ht="14.5" x14ac:dyDescent="0.35">
      <c r="A6552" s="39">
        <v>44376</v>
      </c>
      <c r="B6552" t="s">
        <v>4949</v>
      </c>
      <c r="C6552" t="s">
        <v>4950</v>
      </c>
      <c r="D6552">
        <v>1079408815</v>
      </c>
      <c r="E6552" s="40" t="s">
        <v>9</v>
      </c>
      <c r="F6552" s="39">
        <v>44376</v>
      </c>
      <c r="G6552" t="s">
        <v>4949</v>
      </c>
      <c r="H6552" t="s">
        <v>4950</v>
      </c>
      <c r="I6552">
        <v>1079408815</v>
      </c>
      <c r="J6552" s="40" t="s">
        <v>9</v>
      </c>
      <c r="K6552" s="39">
        <v>44198</v>
      </c>
      <c r="L6552" s="39">
        <v>44156</v>
      </c>
      <c r="M6552" t="s">
        <v>37</v>
      </c>
      <c r="N6552" t="s">
        <v>4951</v>
      </c>
      <c r="O6552" t="s">
        <v>125</v>
      </c>
      <c r="P6552" t="s">
        <v>4952</v>
      </c>
      <c r="Q6552" t="s">
        <v>5</v>
      </c>
      <c r="R6552" s="39">
        <v>44197</v>
      </c>
      <c r="S6552" s="39">
        <v>44561</v>
      </c>
      <c r="T6552" t="s">
        <v>4816</v>
      </c>
      <c r="U6552"/>
      <c r="V6552">
        <f t="shared" si="102"/>
        <v>2021</v>
      </c>
    </row>
    <row r="6553" spans="1:22" ht="14.5" x14ac:dyDescent="0.35">
      <c r="A6553" s="39">
        <v>44376</v>
      </c>
      <c r="B6553" t="s">
        <v>4953</v>
      </c>
      <c r="C6553" t="s">
        <v>4954</v>
      </c>
      <c r="D6553">
        <v>4692986</v>
      </c>
      <c r="E6553" s="40" t="s">
        <v>9</v>
      </c>
      <c r="F6553" s="39">
        <v>44376</v>
      </c>
      <c r="G6553" t="s">
        <v>4953</v>
      </c>
      <c r="H6553" t="s">
        <v>4954</v>
      </c>
      <c r="I6553">
        <v>4692986</v>
      </c>
      <c r="J6553" s="40" t="s">
        <v>9</v>
      </c>
      <c r="K6553" s="39">
        <v>44228</v>
      </c>
      <c r="L6553" s="39">
        <v>44187</v>
      </c>
      <c r="M6553" t="s">
        <v>37</v>
      </c>
      <c r="N6553" t="s">
        <v>4955</v>
      </c>
      <c r="O6553" t="s">
        <v>125</v>
      </c>
      <c r="P6553" t="s">
        <v>4598</v>
      </c>
      <c r="Q6553" t="s">
        <v>5</v>
      </c>
      <c r="R6553" s="39">
        <v>44197</v>
      </c>
      <c r="S6553" s="39">
        <v>44561</v>
      </c>
      <c r="T6553" t="s">
        <v>4816</v>
      </c>
      <c r="U6553"/>
      <c r="V6553">
        <f t="shared" si="102"/>
        <v>2021</v>
      </c>
    </row>
    <row r="6554" spans="1:22" ht="14.5" x14ac:dyDescent="0.35">
      <c r="A6554" s="39">
        <v>44376</v>
      </c>
      <c r="B6554" t="s">
        <v>4956</v>
      </c>
      <c r="C6554" t="s">
        <v>4957</v>
      </c>
      <c r="D6554">
        <v>4731664</v>
      </c>
      <c r="E6554" s="40">
        <v>36931.958333333299</v>
      </c>
      <c r="F6554" s="39">
        <v>44376</v>
      </c>
      <c r="G6554" t="s">
        <v>4956</v>
      </c>
      <c r="H6554" t="s">
        <v>4957</v>
      </c>
      <c r="I6554">
        <v>4731664</v>
      </c>
      <c r="J6554" s="40">
        <v>36931.958333333299</v>
      </c>
      <c r="K6554" s="39">
        <v>44200</v>
      </c>
      <c r="L6554" s="39">
        <v>44198</v>
      </c>
      <c r="M6554" t="s">
        <v>1322</v>
      </c>
      <c r="N6554" t="s">
        <v>4</v>
      </c>
      <c r="O6554" t="s">
        <v>125</v>
      </c>
      <c r="P6554" t="s">
        <v>380</v>
      </c>
      <c r="Q6554" t="s">
        <v>5</v>
      </c>
      <c r="R6554" s="39">
        <v>44197</v>
      </c>
      <c r="S6554" s="39">
        <v>44561</v>
      </c>
      <c r="T6554" t="s">
        <v>4816</v>
      </c>
      <c r="U6554"/>
      <c r="V6554">
        <f t="shared" si="102"/>
        <v>2021</v>
      </c>
    </row>
    <row r="6555" spans="1:22" ht="14.5" x14ac:dyDescent="0.35">
      <c r="A6555" s="39">
        <v>44372</v>
      </c>
      <c r="B6555" t="s">
        <v>4958</v>
      </c>
      <c r="C6555" t="s">
        <v>4959</v>
      </c>
      <c r="D6555">
        <v>8193191</v>
      </c>
      <c r="E6555" s="40" t="s">
        <v>168</v>
      </c>
      <c r="F6555" s="39">
        <v>44372</v>
      </c>
      <c r="G6555" t="s">
        <v>4958</v>
      </c>
      <c r="H6555" t="s">
        <v>4959</v>
      </c>
      <c r="I6555">
        <v>8193191</v>
      </c>
      <c r="J6555" s="40" t="s">
        <v>168</v>
      </c>
      <c r="K6555" s="39">
        <v>44208</v>
      </c>
      <c r="L6555" s="39">
        <v>44164</v>
      </c>
      <c r="M6555" t="s">
        <v>37</v>
      </c>
      <c r="N6555" t="s">
        <v>4960</v>
      </c>
      <c r="O6555" t="s">
        <v>179</v>
      </c>
      <c r="P6555" t="s">
        <v>4862</v>
      </c>
      <c r="Q6555" t="s">
        <v>180</v>
      </c>
      <c r="R6555" s="39">
        <v>44197</v>
      </c>
      <c r="S6555" s="39">
        <v>44561</v>
      </c>
      <c r="T6555" t="s">
        <v>15</v>
      </c>
      <c r="U6555"/>
      <c r="V6555">
        <f t="shared" si="102"/>
        <v>2021</v>
      </c>
    </row>
    <row r="6556" spans="1:22" ht="14.5" x14ac:dyDescent="0.35">
      <c r="A6556" s="39">
        <v>45051</v>
      </c>
      <c r="B6556" t="s">
        <v>4961</v>
      </c>
      <c r="C6556" t="s">
        <v>4485</v>
      </c>
      <c r="D6556">
        <v>1007443400</v>
      </c>
      <c r="E6556" s="40" t="s">
        <v>6225</v>
      </c>
      <c r="F6556" s="39">
        <v>45051</v>
      </c>
      <c r="G6556" t="s">
        <v>4961</v>
      </c>
      <c r="H6556" t="s">
        <v>4485</v>
      </c>
      <c r="I6556">
        <v>1007443400</v>
      </c>
      <c r="J6556" s="40" t="s">
        <v>6225</v>
      </c>
      <c r="K6556" s="39">
        <v>44956</v>
      </c>
      <c r="L6556" s="39">
        <v>44939</v>
      </c>
      <c r="M6556" t="s">
        <v>37</v>
      </c>
      <c r="N6556" t="s">
        <v>4486</v>
      </c>
      <c r="O6556" t="s">
        <v>741</v>
      </c>
      <c r="P6556" t="s">
        <v>1602</v>
      </c>
      <c r="Q6556" t="s">
        <v>5</v>
      </c>
      <c r="R6556" s="39">
        <v>44956</v>
      </c>
      <c r="S6556" s="39">
        <v>45291</v>
      </c>
      <c r="T6556" t="s">
        <v>28678</v>
      </c>
      <c r="U6556"/>
      <c r="V6556">
        <f t="shared" si="102"/>
        <v>2023</v>
      </c>
    </row>
    <row r="6557" spans="1:22" ht="14.5" x14ac:dyDescent="0.35">
      <c r="A6557" s="39">
        <v>44370</v>
      </c>
      <c r="B6557" t="s">
        <v>4963</v>
      </c>
      <c r="C6557" t="s">
        <v>4964</v>
      </c>
      <c r="D6557">
        <v>18157227</v>
      </c>
      <c r="E6557" s="40">
        <v>11</v>
      </c>
      <c r="F6557" s="39">
        <v>44370</v>
      </c>
      <c r="G6557" t="s">
        <v>4963</v>
      </c>
      <c r="H6557" t="s">
        <v>4964</v>
      </c>
      <c r="I6557">
        <v>18157227</v>
      </c>
      <c r="J6557" s="40">
        <v>11</v>
      </c>
      <c r="K6557" s="39">
        <v>44216</v>
      </c>
      <c r="L6557" s="39">
        <v>44183</v>
      </c>
      <c r="M6557" t="s">
        <v>4965</v>
      </c>
      <c r="N6557" t="s">
        <v>4</v>
      </c>
      <c r="O6557" t="s">
        <v>25</v>
      </c>
      <c r="P6557" t="s">
        <v>1322</v>
      </c>
      <c r="Q6557" t="s">
        <v>5</v>
      </c>
      <c r="R6557" s="39">
        <v>44197</v>
      </c>
      <c r="S6557" s="39">
        <v>44561</v>
      </c>
      <c r="T6557" t="s">
        <v>4824</v>
      </c>
      <c r="U6557"/>
      <c r="V6557">
        <f t="shared" si="102"/>
        <v>2021</v>
      </c>
    </row>
    <row r="6558" spans="1:22" ht="14.5" x14ac:dyDescent="0.35">
      <c r="A6558" s="39">
        <v>44372</v>
      </c>
      <c r="B6558" t="s">
        <v>4966</v>
      </c>
      <c r="C6558" t="s">
        <v>4967</v>
      </c>
      <c r="D6558">
        <v>8193410</v>
      </c>
      <c r="E6558" s="40" t="s">
        <v>168</v>
      </c>
      <c r="F6558" s="39">
        <v>44372</v>
      </c>
      <c r="G6558" t="s">
        <v>4966</v>
      </c>
      <c r="H6558" t="s">
        <v>4967</v>
      </c>
      <c r="I6558">
        <v>8193410</v>
      </c>
      <c r="J6558" s="40" t="s">
        <v>168</v>
      </c>
      <c r="K6558" s="39">
        <v>44208</v>
      </c>
      <c r="L6558" s="39">
        <v>44185</v>
      </c>
      <c r="M6558" t="s">
        <v>37</v>
      </c>
      <c r="N6558" t="s">
        <v>4968</v>
      </c>
      <c r="O6558" t="s">
        <v>179</v>
      </c>
      <c r="P6558" t="s">
        <v>4862</v>
      </c>
      <c r="Q6558" t="s">
        <v>5</v>
      </c>
      <c r="R6558" s="39">
        <v>44197</v>
      </c>
      <c r="S6558" s="39">
        <v>44561</v>
      </c>
      <c r="T6558" t="s">
        <v>15</v>
      </c>
      <c r="U6558"/>
      <c r="V6558">
        <f t="shared" si="102"/>
        <v>2021</v>
      </c>
    </row>
    <row r="6559" spans="1:22" ht="14.5" x14ac:dyDescent="0.35">
      <c r="A6559" s="39">
        <v>44721</v>
      </c>
      <c r="B6559" t="s">
        <v>4969</v>
      </c>
      <c r="C6559" t="s">
        <v>4970</v>
      </c>
      <c r="D6559">
        <v>18182493</v>
      </c>
      <c r="E6559" s="40" t="s">
        <v>25525</v>
      </c>
      <c r="F6559" s="39">
        <v>44721</v>
      </c>
      <c r="G6559" t="s">
        <v>4969</v>
      </c>
      <c r="H6559" t="s">
        <v>4970</v>
      </c>
      <c r="I6559">
        <v>18182493</v>
      </c>
      <c r="J6559" s="40" t="s">
        <v>25525</v>
      </c>
      <c r="K6559" s="39">
        <v>44573</v>
      </c>
      <c r="L6559" s="39">
        <v>44544</v>
      </c>
      <c r="M6559" t="s">
        <v>37</v>
      </c>
      <c r="N6559" t="s">
        <v>4972</v>
      </c>
      <c r="O6559" t="s">
        <v>25</v>
      </c>
      <c r="P6559" t="s">
        <v>1322</v>
      </c>
      <c r="Q6559" t="s">
        <v>5</v>
      </c>
      <c r="R6559" s="39">
        <v>44562</v>
      </c>
      <c r="S6559" s="39">
        <v>44896</v>
      </c>
      <c r="T6559" t="s">
        <v>19626</v>
      </c>
      <c r="U6559"/>
      <c r="V6559">
        <f t="shared" si="102"/>
        <v>2022</v>
      </c>
    </row>
    <row r="6560" spans="1:22" ht="14.5" x14ac:dyDescent="0.35">
      <c r="A6560" s="39">
        <v>44585</v>
      </c>
      <c r="B6560" t="s">
        <v>4973</v>
      </c>
      <c r="C6560" t="s">
        <v>4974</v>
      </c>
      <c r="D6560">
        <v>10721774</v>
      </c>
      <c r="E6560" s="40" t="s">
        <v>30</v>
      </c>
      <c r="F6560" s="39">
        <v>44585</v>
      </c>
      <c r="G6560" t="s">
        <v>4973</v>
      </c>
      <c r="H6560" t="s">
        <v>4974</v>
      </c>
      <c r="I6560">
        <v>10721774</v>
      </c>
      <c r="J6560" s="40" t="s">
        <v>30</v>
      </c>
      <c r="K6560" s="39">
        <v>44568</v>
      </c>
      <c r="L6560" s="39">
        <v>44527</v>
      </c>
      <c r="M6560" t="s">
        <v>37</v>
      </c>
      <c r="N6560" t="s">
        <v>4975</v>
      </c>
      <c r="O6560" t="s">
        <v>76</v>
      </c>
      <c r="P6560" t="s">
        <v>107</v>
      </c>
      <c r="Q6560" t="s">
        <v>5</v>
      </c>
      <c r="R6560" s="39">
        <v>44562</v>
      </c>
      <c r="S6560" s="39">
        <v>44926</v>
      </c>
      <c r="T6560" t="s">
        <v>10121</v>
      </c>
      <c r="U6560"/>
      <c r="V6560">
        <f t="shared" si="102"/>
        <v>2022</v>
      </c>
    </row>
    <row r="6561" spans="1:22" ht="14.5" x14ac:dyDescent="0.35">
      <c r="A6561" s="39">
        <v>44366</v>
      </c>
      <c r="B6561" t="s">
        <v>4977</v>
      </c>
      <c r="C6561" t="s">
        <v>4978</v>
      </c>
      <c r="D6561">
        <v>65788620</v>
      </c>
      <c r="E6561" s="40" t="s">
        <v>9</v>
      </c>
      <c r="F6561" s="39">
        <v>44366</v>
      </c>
      <c r="G6561" t="s">
        <v>4977</v>
      </c>
      <c r="H6561" t="s">
        <v>4978</v>
      </c>
      <c r="I6561">
        <v>65788620</v>
      </c>
      <c r="J6561" s="40" t="s">
        <v>9</v>
      </c>
      <c r="K6561" s="39">
        <v>44600</v>
      </c>
      <c r="L6561" s="39">
        <v>44527</v>
      </c>
      <c r="M6561" t="s">
        <v>4979</v>
      </c>
      <c r="N6561" t="s">
        <v>4</v>
      </c>
      <c r="O6561" t="s">
        <v>209</v>
      </c>
      <c r="P6561" t="s">
        <v>331</v>
      </c>
      <c r="Q6561" t="s">
        <v>5</v>
      </c>
      <c r="R6561" s="39">
        <v>44600</v>
      </c>
      <c r="S6561" s="39">
        <v>44926</v>
      </c>
      <c r="T6561" t="s">
        <v>4980</v>
      </c>
      <c r="U6561"/>
      <c r="V6561">
        <f t="shared" si="102"/>
        <v>2022</v>
      </c>
    </row>
    <row r="6562" spans="1:22" ht="14.5" x14ac:dyDescent="0.35">
      <c r="A6562" s="39">
        <v>44951</v>
      </c>
      <c r="B6562" t="s">
        <v>4981</v>
      </c>
      <c r="C6562" t="s">
        <v>4982</v>
      </c>
      <c r="D6562">
        <v>1119586262</v>
      </c>
      <c r="E6562" s="40">
        <v>8</v>
      </c>
      <c r="F6562" s="39">
        <v>44951</v>
      </c>
      <c r="G6562" t="s">
        <v>4981</v>
      </c>
      <c r="H6562" t="s">
        <v>4982</v>
      </c>
      <c r="I6562">
        <v>1119586262</v>
      </c>
      <c r="J6562" s="40">
        <v>8</v>
      </c>
      <c r="K6562" s="39">
        <v>44942</v>
      </c>
      <c r="L6562" s="39">
        <v>44925</v>
      </c>
      <c r="M6562" t="s">
        <v>37</v>
      </c>
      <c r="N6562" t="s">
        <v>4983</v>
      </c>
      <c r="O6562" t="s">
        <v>741</v>
      </c>
      <c r="P6562" t="s">
        <v>742</v>
      </c>
      <c r="Q6562" t="s">
        <v>791</v>
      </c>
      <c r="R6562" s="39">
        <v>44942</v>
      </c>
      <c r="S6562" s="39">
        <v>45291</v>
      </c>
      <c r="T6562" t="s">
        <v>27891</v>
      </c>
      <c r="U6562"/>
      <c r="V6562">
        <f t="shared" si="102"/>
        <v>2023</v>
      </c>
    </row>
    <row r="6563" spans="1:22" ht="14.5" x14ac:dyDescent="0.35">
      <c r="A6563" s="39">
        <v>44594</v>
      </c>
      <c r="B6563" t="s">
        <v>4985</v>
      </c>
      <c r="C6563" t="s">
        <v>4986</v>
      </c>
      <c r="D6563">
        <v>25483951</v>
      </c>
      <c r="E6563" s="40" t="s">
        <v>168</v>
      </c>
      <c r="F6563" s="39">
        <v>44594</v>
      </c>
      <c r="G6563" t="s">
        <v>4985</v>
      </c>
      <c r="H6563" t="s">
        <v>4986</v>
      </c>
      <c r="I6563">
        <v>25483951</v>
      </c>
      <c r="J6563" s="40" t="s">
        <v>168</v>
      </c>
      <c r="K6563" s="39">
        <v>44570</v>
      </c>
      <c r="L6563" s="39">
        <v>44535</v>
      </c>
      <c r="M6563" t="s">
        <v>735</v>
      </c>
      <c r="N6563" t="s">
        <v>4</v>
      </c>
      <c r="O6563" t="s">
        <v>76</v>
      </c>
      <c r="P6563" t="s">
        <v>1388</v>
      </c>
      <c r="Q6563" t="s">
        <v>5</v>
      </c>
      <c r="R6563" s="39">
        <v>44570</v>
      </c>
      <c r="S6563" s="39">
        <v>44926</v>
      </c>
      <c r="T6563" t="s">
        <v>19480</v>
      </c>
      <c r="U6563"/>
      <c r="V6563">
        <f t="shared" si="102"/>
        <v>2022</v>
      </c>
    </row>
    <row r="6564" spans="1:22" ht="14.5" x14ac:dyDescent="0.35">
      <c r="A6564" s="39">
        <v>44966</v>
      </c>
      <c r="B6564" t="s">
        <v>4988</v>
      </c>
      <c r="C6564" t="s">
        <v>4989</v>
      </c>
      <c r="D6564">
        <v>1003943066</v>
      </c>
      <c r="E6564" s="40">
        <v>58</v>
      </c>
      <c r="F6564" s="39">
        <v>44966</v>
      </c>
      <c r="G6564" t="s">
        <v>4988</v>
      </c>
      <c r="H6564" t="s">
        <v>4989</v>
      </c>
      <c r="I6564">
        <v>1003943066</v>
      </c>
      <c r="J6564" s="40">
        <v>58</v>
      </c>
      <c r="K6564" s="39">
        <v>44963</v>
      </c>
      <c r="L6564" s="39">
        <v>44936</v>
      </c>
      <c r="M6564" t="s">
        <v>4990</v>
      </c>
      <c r="N6564" t="s">
        <v>4991</v>
      </c>
      <c r="O6564" t="s">
        <v>508</v>
      </c>
      <c r="P6564" t="s">
        <v>1198</v>
      </c>
      <c r="Q6564" t="s">
        <v>5</v>
      </c>
      <c r="R6564" s="39">
        <v>44936</v>
      </c>
      <c r="S6564" s="39">
        <v>45291</v>
      </c>
      <c r="T6564" t="s">
        <v>26576</v>
      </c>
      <c r="U6564"/>
      <c r="V6564">
        <f t="shared" si="102"/>
        <v>2023</v>
      </c>
    </row>
    <row r="6565" spans="1:22" ht="14.5" x14ac:dyDescent="0.35">
      <c r="A6565" s="39">
        <v>44987</v>
      </c>
      <c r="B6565" t="s">
        <v>4993</v>
      </c>
      <c r="C6565" t="s">
        <v>4994</v>
      </c>
      <c r="D6565">
        <v>28868896</v>
      </c>
      <c r="E6565" s="40" t="s">
        <v>168</v>
      </c>
      <c r="F6565" s="39">
        <v>44987</v>
      </c>
      <c r="G6565" t="s">
        <v>4993</v>
      </c>
      <c r="H6565" t="s">
        <v>4994</v>
      </c>
      <c r="I6565">
        <v>28868896</v>
      </c>
      <c r="J6565" s="40" t="s">
        <v>168</v>
      </c>
      <c r="K6565" s="39">
        <v>44909</v>
      </c>
      <c r="L6565" s="39">
        <v>44891</v>
      </c>
      <c r="M6565" t="s">
        <v>4995</v>
      </c>
      <c r="N6565" t="s">
        <v>4</v>
      </c>
      <c r="O6565" t="s">
        <v>209</v>
      </c>
      <c r="P6565" t="s">
        <v>210</v>
      </c>
      <c r="Q6565" t="s">
        <v>5</v>
      </c>
      <c r="R6565" s="39">
        <v>44927</v>
      </c>
      <c r="S6565" s="39">
        <v>45291</v>
      </c>
      <c r="T6565" t="s">
        <v>29478</v>
      </c>
      <c r="U6565"/>
      <c r="V6565">
        <f t="shared" si="102"/>
        <v>2023</v>
      </c>
    </row>
    <row r="6566" spans="1:22" ht="14.5" x14ac:dyDescent="0.35">
      <c r="A6566" s="39">
        <v>44379</v>
      </c>
      <c r="B6566" t="s">
        <v>4996</v>
      </c>
      <c r="C6566" t="s">
        <v>4997</v>
      </c>
      <c r="D6566">
        <v>1064490466</v>
      </c>
      <c r="E6566" s="40">
        <v>19</v>
      </c>
      <c r="F6566" s="39">
        <v>44379</v>
      </c>
      <c r="G6566" t="s">
        <v>4996</v>
      </c>
      <c r="H6566" t="s">
        <v>4997</v>
      </c>
      <c r="I6566">
        <v>1064490466</v>
      </c>
      <c r="J6566" s="40">
        <v>19</v>
      </c>
      <c r="K6566" s="39">
        <v>44211</v>
      </c>
      <c r="L6566" s="39">
        <v>44202</v>
      </c>
      <c r="M6566" t="s">
        <v>4998</v>
      </c>
      <c r="N6566" t="s">
        <v>1317</v>
      </c>
      <c r="O6566" t="s">
        <v>76</v>
      </c>
      <c r="P6566" t="s">
        <v>1185</v>
      </c>
      <c r="Q6566" t="s">
        <v>5</v>
      </c>
      <c r="R6566" s="39">
        <v>44202</v>
      </c>
      <c r="S6566" s="39">
        <v>44561</v>
      </c>
      <c r="T6566" t="s">
        <v>4999</v>
      </c>
      <c r="U6566"/>
      <c r="V6566">
        <f t="shared" si="102"/>
        <v>2021</v>
      </c>
    </row>
    <row r="6567" spans="1:22" ht="14.5" x14ac:dyDescent="0.35">
      <c r="A6567" s="39">
        <v>44797</v>
      </c>
      <c r="B6567" t="s">
        <v>699</v>
      </c>
      <c r="C6567" t="s">
        <v>5000</v>
      </c>
      <c r="D6567">
        <v>1121211007</v>
      </c>
      <c r="E6567" s="40">
        <v>7</v>
      </c>
      <c r="F6567" s="39">
        <v>44797</v>
      </c>
      <c r="G6567" t="s">
        <v>699</v>
      </c>
      <c r="H6567" t="s">
        <v>5000</v>
      </c>
      <c r="I6567">
        <v>1121211007</v>
      </c>
      <c r="J6567" s="40">
        <v>7</v>
      </c>
      <c r="K6567" s="39">
        <v>44579</v>
      </c>
      <c r="L6567" s="39">
        <v>44546</v>
      </c>
      <c r="M6567" t="s">
        <v>6277</v>
      </c>
      <c r="N6567" t="s">
        <v>6277</v>
      </c>
      <c r="O6567" t="s">
        <v>163</v>
      </c>
      <c r="P6567" t="s">
        <v>1611</v>
      </c>
      <c r="Q6567" t="s">
        <v>1612</v>
      </c>
      <c r="R6567" s="39">
        <v>44562</v>
      </c>
      <c r="S6567" s="39">
        <v>44926</v>
      </c>
      <c r="T6567" t="s">
        <v>19900</v>
      </c>
      <c r="U6567"/>
      <c r="V6567">
        <f t="shared" si="102"/>
        <v>2022</v>
      </c>
    </row>
    <row r="6568" spans="1:22" ht="14.5" x14ac:dyDescent="0.35">
      <c r="A6568" s="39">
        <v>44585</v>
      </c>
      <c r="B6568" t="s">
        <v>5001</v>
      </c>
      <c r="C6568" t="s">
        <v>5002</v>
      </c>
      <c r="D6568">
        <v>25480672</v>
      </c>
      <c r="E6568" s="40" t="s">
        <v>9</v>
      </c>
      <c r="F6568" s="39">
        <v>44585</v>
      </c>
      <c r="G6568" t="s">
        <v>5001</v>
      </c>
      <c r="H6568" t="s">
        <v>5002</v>
      </c>
      <c r="I6568">
        <v>25480672</v>
      </c>
      <c r="J6568" s="40" t="s">
        <v>9</v>
      </c>
      <c r="K6568" s="39">
        <v>44535</v>
      </c>
      <c r="L6568" s="39">
        <v>44535</v>
      </c>
      <c r="M6568" t="s">
        <v>37</v>
      </c>
      <c r="N6568" t="s">
        <v>5003</v>
      </c>
      <c r="O6568" t="s">
        <v>76</v>
      </c>
      <c r="P6568" t="s">
        <v>1386</v>
      </c>
      <c r="Q6568" t="s">
        <v>5</v>
      </c>
      <c r="R6568" s="39">
        <v>44562</v>
      </c>
      <c r="S6568" s="39">
        <v>44926</v>
      </c>
      <c r="T6568" t="s">
        <v>10121</v>
      </c>
      <c r="U6568"/>
      <c r="V6568">
        <f t="shared" si="102"/>
        <v>2022</v>
      </c>
    </row>
    <row r="6569" spans="1:22" ht="14.5" x14ac:dyDescent="0.35">
      <c r="A6569" s="39">
        <v>44321</v>
      </c>
      <c r="B6569" t="s">
        <v>5005</v>
      </c>
      <c r="C6569" t="s">
        <v>5006</v>
      </c>
      <c r="D6569">
        <v>1121715777</v>
      </c>
      <c r="E6569" s="40">
        <v>65</v>
      </c>
      <c r="F6569" s="39">
        <v>44321</v>
      </c>
      <c r="G6569" t="s">
        <v>5005</v>
      </c>
      <c r="H6569" t="s">
        <v>5006</v>
      </c>
      <c r="I6569">
        <v>1121715777</v>
      </c>
      <c r="J6569" s="40">
        <v>65</v>
      </c>
      <c r="K6569" s="39">
        <v>44266</v>
      </c>
      <c r="L6569" s="39">
        <v>44232</v>
      </c>
      <c r="M6569" s="39">
        <v>45139</v>
      </c>
      <c r="N6569" t="s">
        <v>1287</v>
      </c>
      <c r="O6569" t="s">
        <v>1137</v>
      </c>
      <c r="P6569" t="s">
        <v>1288</v>
      </c>
      <c r="Q6569" t="s">
        <v>241</v>
      </c>
      <c r="R6569" s="39">
        <v>44197</v>
      </c>
      <c r="S6569" s="39">
        <v>44561</v>
      </c>
      <c r="T6569" t="s">
        <v>4828</v>
      </c>
      <c r="U6569"/>
      <c r="V6569">
        <f t="shared" si="102"/>
        <v>2021</v>
      </c>
    </row>
    <row r="6570" spans="1:22" ht="14.5" x14ac:dyDescent="0.35">
      <c r="A6570" s="39">
        <v>44321</v>
      </c>
      <c r="B6570" t="s">
        <v>5007</v>
      </c>
      <c r="C6570" t="s">
        <v>5008</v>
      </c>
      <c r="D6570">
        <v>19001036</v>
      </c>
      <c r="E6570" s="40">
        <v>77</v>
      </c>
      <c r="F6570" s="39">
        <v>44321</v>
      </c>
      <c r="G6570" t="s">
        <v>5007</v>
      </c>
      <c r="H6570" t="s">
        <v>5008</v>
      </c>
      <c r="I6570">
        <v>19001036</v>
      </c>
      <c r="J6570" s="40">
        <v>77</v>
      </c>
      <c r="K6570" s="39">
        <v>44291</v>
      </c>
      <c r="L6570" s="39">
        <v>44211</v>
      </c>
      <c r="M6570" t="s">
        <v>5009</v>
      </c>
      <c r="N6570" t="s">
        <v>1287</v>
      </c>
      <c r="O6570" t="s">
        <v>1137</v>
      </c>
      <c r="P6570" t="s">
        <v>1288</v>
      </c>
      <c r="Q6570" t="s">
        <v>241</v>
      </c>
      <c r="R6570" s="39">
        <v>44197</v>
      </c>
      <c r="S6570" s="39">
        <v>44561</v>
      </c>
      <c r="T6570" t="s">
        <v>4828</v>
      </c>
      <c r="U6570"/>
      <c r="V6570">
        <f t="shared" si="102"/>
        <v>2021</v>
      </c>
    </row>
    <row r="6571" spans="1:22" ht="14.5" x14ac:dyDescent="0.35">
      <c r="A6571" s="39">
        <v>44321</v>
      </c>
      <c r="B6571" t="s">
        <v>5010</v>
      </c>
      <c r="C6571" t="s">
        <v>5011</v>
      </c>
      <c r="D6571">
        <v>1148142731</v>
      </c>
      <c r="E6571" s="40">
        <v>59</v>
      </c>
      <c r="F6571" s="39">
        <v>44321</v>
      </c>
      <c r="G6571" t="s">
        <v>5010</v>
      </c>
      <c r="H6571" t="s">
        <v>5011</v>
      </c>
      <c r="I6571">
        <v>1148142731</v>
      </c>
      <c r="J6571" s="40">
        <v>59</v>
      </c>
      <c r="K6571" s="39">
        <v>44257</v>
      </c>
      <c r="L6571" s="39">
        <v>44200</v>
      </c>
      <c r="M6571" t="s">
        <v>5012</v>
      </c>
      <c r="N6571" t="s">
        <v>1287</v>
      </c>
      <c r="O6571" t="s">
        <v>1137</v>
      </c>
      <c r="P6571" t="s">
        <v>1288</v>
      </c>
      <c r="Q6571" t="s">
        <v>241</v>
      </c>
      <c r="R6571" s="39">
        <v>44197</v>
      </c>
      <c r="S6571" s="39">
        <v>44561</v>
      </c>
      <c r="T6571" t="s">
        <v>4828</v>
      </c>
      <c r="U6571"/>
      <c r="V6571">
        <f t="shared" si="102"/>
        <v>2021</v>
      </c>
    </row>
    <row r="6572" spans="1:22" ht="14.5" x14ac:dyDescent="0.35">
      <c r="A6572" s="39">
        <v>44321</v>
      </c>
      <c r="B6572" t="s">
        <v>5013</v>
      </c>
      <c r="C6572" t="s">
        <v>5014</v>
      </c>
      <c r="D6572">
        <v>19001322</v>
      </c>
      <c r="E6572" s="40">
        <v>72</v>
      </c>
      <c r="F6572" s="39">
        <v>44321</v>
      </c>
      <c r="G6572" t="s">
        <v>5013</v>
      </c>
      <c r="H6572" t="s">
        <v>5014</v>
      </c>
      <c r="I6572">
        <v>19001322</v>
      </c>
      <c r="J6572" s="40">
        <v>72</v>
      </c>
      <c r="K6572" s="39">
        <v>44265</v>
      </c>
      <c r="L6572" s="39">
        <v>44209</v>
      </c>
      <c r="M6572" t="s">
        <v>5015</v>
      </c>
      <c r="N6572" t="s">
        <v>1287</v>
      </c>
      <c r="O6572" t="s">
        <v>1137</v>
      </c>
      <c r="P6572" t="s">
        <v>1288</v>
      </c>
      <c r="Q6572" t="s">
        <v>241</v>
      </c>
      <c r="R6572" s="39">
        <v>44197</v>
      </c>
      <c r="S6572" s="39">
        <v>44561</v>
      </c>
      <c r="T6572" t="s">
        <v>4828</v>
      </c>
      <c r="U6572"/>
      <c r="V6572">
        <f t="shared" si="102"/>
        <v>2021</v>
      </c>
    </row>
    <row r="6573" spans="1:22" ht="14.5" x14ac:dyDescent="0.35">
      <c r="A6573" s="39">
        <v>44321</v>
      </c>
      <c r="B6573" t="s">
        <v>5016</v>
      </c>
      <c r="C6573" t="s">
        <v>5017</v>
      </c>
      <c r="D6573">
        <v>19010085</v>
      </c>
      <c r="E6573" s="40">
        <v>64</v>
      </c>
      <c r="F6573" s="39">
        <v>44321</v>
      </c>
      <c r="G6573" t="s">
        <v>5016</v>
      </c>
      <c r="H6573" t="s">
        <v>5017</v>
      </c>
      <c r="I6573">
        <v>19010085</v>
      </c>
      <c r="J6573" s="40">
        <v>64</v>
      </c>
      <c r="K6573" s="39">
        <v>44308</v>
      </c>
      <c r="L6573" s="39">
        <v>44297</v>
      </c>
      <c r="M6573" t="s">
        <v>5018</v>
      </c>
      <c r="N6573" t="s">
        <v>1287</v>
      </c>
      <c r="O6573" t="s">
        <v>1137</v>
      </c>
      <c r="P6573" t="s">
        <v>1288</v>
      </c>
      <c r="Q6573" t="s">
        <v>241</v>
      </c>
      <c r="R6573" s="39">
        <v>44197</v>
      </c>
      <c r="S6573" s="39">
        <v>44561</v>
      </c>
      <c r="T6573" t="s">
        <v>4828</v>
      </c>
      <c r="U6573"/>
      <c r="V6573">
        <f t="shared" si="102"/>
        <v>2021</v>
      </c>
    </row>
    <row r="6574" spans="1:22" ht="14.5" x14ac:dyDescent="0.35">
      <c r="A6574" s="39">
        <v>44321</v>
      </c>
      <c r="B6574" t="s">
        <v>5019</v>
      </c>
      <c r="C6574" t="s">
        <v>1293</v>
      </c>
      <c r="D6574">
        <v>1007097702</v>
      </c>
      <c r="E6574" s="40">
        <v>79</v>
      </c>
      <c r="F6574" s="39">
        <v>44321</v>
      </c>
      <c r="G6574" t="s">
        <v>5019</v>
      </c>
      <c r="H6574" t="s">
        <v>1293</v>
      </c>
      <c r="I6574">
        <v>1007097702</v>
      </c>
      <c r="J6574" s="40">
        <v>79</v>
      </c>
      <c r="K6574" s="39">
        <v>44291</v>
      </c>
      <c r="L6574" s="39">
        <v>44241</v>
      </c>
      <c r="M6574" t="s">
        <v>947</v>
      </c>
      <c r="N6574" t="s">
        <v>1287</v>
      </c>
      <c r="O6574" t="s">
        <v>1137</v>
      </c>
      <c r="P6574" t="s">
        <v>1288</v>
      </c>
      <c r="Q6574" t="s">
        <v>241</v>
      </c>
      <c r="R6574" s="39">
        <v>44197</v>
      </c>
      <c r="S6574" s="39">
        <v>44561</v>
      </c>
      <c r="T6574" t="s">
        <v>4828</v>
      </c>
      <c r="U6574"/>
      <c r="V6574">
        <f t="shared" si="102"/>
        <v>2021</v>
      </c>
    </row>
    <row r="6575" spans="1:22" ht="14.5" x14ac:dyDescent="0.35">
      <c r="A6575" s="39">
        <v>44321</v>
      </c>
      <c r="B6575" t="s">
        <v>5020</v>
      </c>
      <c r="C6575" t="s">
        <v>5021</v>
      </c>
      <c r="D6575">
        <v>1193205038</v>
      </c>
      <c r="E6575" s="40">
        <v>69</v>
      </c>
      <c r="F6575" s="39">
        <v>44321</v>
      </c>
      <c r="G6575" t="s">
        <v>5020</v>
      </c>
      <c r="H6575" t="s">
        <v>5021</v>
      </c>
      <c r="I6575">
        <v>1193205038</v>
      </c>
      <c r="J6575" s="40">
        <v>69</v>
      </c>
      <c r="K6575" s="39">
        <v>44264</v>
      </c>
      <c r="L6575" s="39">
        <v>44233</v>
      </c>
      <c r="M6575" t="s">
        <v>131</v>
      </c>
      <c r="N6575" t="s">
        <v>1287</v>
      </c>
      <c r="O6575" t="s">
        <v>1137</v>
      </c>
      <c r="P6575" t="s">
        <v>1288</v>
      </c>
      <c r="Q6575" t="s">
        <v>241</v>
      </c>
      <c r="R6575" s="39">
        <v>44197</v>
      </c>
      <c r="S6575" s="39">
        <v>44561</v>
      </c>
      <c r="T6575" t="s">
        <v>4828</v>
      </c>
      <c r="U6575"/>
      <c r="V6575">
        <f t="shared" si="102"/>
        <v>2021</v>
      </c>
    </row>
    <row r="6576" spans="1:22" ht="14.5" x14ac:dyDescent="0.35">
      <c r="A6576" s="39">
        <v>44321</v>
      </c>
      <c r="B6576" t="s">
        <v>5022</v>
      </c>
      <c r="C6576" t="s">
        <v>5023</v>
      </c>
      <c r="D6576">
        <v>1121707643</v>
      </c>
      <c r="E6576" s="40">
        <v>27</v>
      </c>
      <c r="F6576" s="39">
        <v>44321</v>
      </c>
      <c r="G6576" t="s">
        <v>5022</v>
      </c>
      <c r="H6576" t="s">
        <v>5023</v>
      </c>
      <c r="I6576">
        <v>1121707643</v>
      </c>
      <c r="J6576" s="40">
        <v>27</v>
      </c>
      <c r="K6576" s="39">
        <v>44232</v>
      </c>
      <c r="L6576" s="39">
        <v>44192</v>
      </c>
      <c r="M6576" t="s">
        <v>5024</v>
      </c>
      <c r="N6576" t="s">
        <v>1297</v>
      </c>
      <c r="O6576" t="s">
        <v>1137</v>
      </c>
      <c r="P6576" t="s">
        <v>1298</v>
      </c>
      <c r="Q6576" t="s">
        <v>241</v>
      </c>
      <c r="R6576" s="39">
        <v>44197</v>
      </c>
      <c r="S6576" s="39">
        <v>44561</v>
      </c>
      <c r="T6576" t="s">
        <v>4828</v>
      </c>
      <c r="U6576"/>
      <c r="V6576">
        <f t="shared" si="102"/>
        <v>2021</v>
      </c>
    </row>
    <row r="6577" spans="1:22" ht="14.5" x14ac:dyDescent="0.35">
      <c r="A6577" s="39">
        <v>44321</v>
      </c>
      <c r="B6577" t="s">
        <v>4384</v>
      </c>
      <c r="C6577" t="s">
        <v>5025</v>
      </c>
      <c r="D6577">
        <v>1121717342</v>
      </c>
      <c r="E6577" s="40">
        <v>23</v>
      </c>
      <c r="F6577" s="39">
        <v>44321</v>
      </c>
      <c r="G6577" t="s">
        <v>4384</v>
      </c>
      <c r="H6577" t="s">
        <v>5025</v>
      </c>
      <c r="I6577">
        <v>1121717342</v>
      </c>
      <c r="J6577" s="40">
        <v>23</v>
      </c>
      <c r="K6577" s="39">
        <v>44231</v>
      </c>
      <c r="L6577" s="39">
        <v>44216</v>
      </c>
      <c r="M6577" t="s">
        <v>5026</v>
      </c>
      <c r="N6577" t="s">
        <v>1143</v>
      </c>
      <c r="O6577" t="s">
        <v>1137</v>
      </c>
      <c r="P6577" t="s">
        <v>1144</v>
      </c>
      <c r="Q6577" t="s">
        <v>241</v>
      </c>
      <c r="R6577" s="39">
        <v>44197</v>
      </c>
      <c r="S6577" s="39">
        <v>44561</v>
      </c>
      <c r="T6577" t="s">
        <v>4828</v>
      </c>
      <c r="U6577"/>
      <c r="V6577">
        <f t="shared" si="102"/>
        <v>2021</v>
      </c>
    </row>
    <row r="6578" spans="1:22" ht="14.5" x14ac:dyDescent="0.35">
      <c r="A6578" s="39">
        <v>44321</v>
      </c>
      <c r="B6578" t="s">
        <v>5027</v>
      </c>
      <c r="C6578" t="s">
        <v>5028</v>
      </c>
      <c r="D6578">
        <v>1010050365</v>
      </c>
      <c r="E6578" s="40">
        <v>80</v>
      </c>
      <c r="F6578" s="39">
        <v>44321</v>
      </c>
      <c r="G6578" t="s">
        <v>5027</v>
      </c>
      <c r="H6578" t="s">
        <v>5028</v>
      </c>
      <c r="I6578">
        <v>1010050365</v>
      </c>
      <c r="J6578" s="40">
        <v>80</v>
      </c>
      <c r="K6578" s="39">
        <v>44308</v>
      </c>
      <c r="L6578" s="39">
        <v>44193</v>
      </c>
      <c r="M6578" t="s">
        <v>5029</v>
      </c>
      <c r="N6578" t="s">
        <v>1136</v>
      </c>
      <c r="O6578" t="s">
        <v>1137</v>
      </c>
      <c r="P6578" t="s">
        <v>1138</v>
      </c>
      <c r="Q6578" t="s">
        <v>241</v>
      </c>
      <c r="R6578" s="39">
        <v>44197</v>
      </c>
      <c r="S6578" s="39">
        <v>44561</v>
      </c>
      <c r="T6578" t="s">
        <v>4828</v>
      </c>
      <c r="U6578"/>
      <c r="V6578">
        <f t="shared" si="102"/>
        <v>2021</v>
      </c>
    </row>
    <row r="6579" spans="1:22" ht="14.5" x14ac:dyDescent="0.35">
      <c r="A6579" s="39">
        <v>44321</v>
      </c>
      <c r="B6579" t="s">
        <v>5030</v>
      </c>
      <c r="C6579" t="s">
        <v>5031</v>
      </c>
      <c r="D6579">
        <v>1123760194</v>
      </c>
      <c r="E6579" s="40">
        <v>30</v>
      </c>
      <c r="F6579" s="39">
        <v>44321</v>
      </c>
      <c r="G6579" t="s">
        <v>5030</v>
      </c>
      <c r="H6579" t="s">
        <v>5031</v>
      </c>
      <c r="I6579">
        <v>1123760194</v>
      </c>
      <c r="J6579" s="40">
        <v>30</v>
      </c>
      <c r="K6579" s="39">
        <v>44245</v>
      </c>
      <c r="L6579" s="39">
        <v>44203</v>
      </c>
      <c r="M6579" t="s">
        <v>5032</v>
      </c>
      <c r="N6579" t="s">
        <v>4827</v>
      </c>
      <c r="O6579" t="s">
        <v>1137</v>
      </c>
      <c r="P6579" t="s">
        <v>1144</v>
      </c>
      <c r="Q6579" t="s">
        <v>241</v>
      </c>
      <c r="R6579" s="39">
        <v>44197</v>
      </c>
      <c r="S6579" s="39">
        <v>44561</v>
      </c>
      <c r="T6579" t="s">
        <v>4828</v>
      </c>
      <c r="U6579"/>
      <c r="V6579">
        <f t="shared" si="102"/>
        <v>2021</v>
      </c>
    </row>
    <row r="6580" spans="1:22" ht="14.5" x14ac:dyDescent="0.35">
      <c r="A6580" s="39">
        <v>44321</v>
      </c>
      <c r="B6580" t="s">
        <v>5033</v>
      </c>
      <c r="C6580" t="s">
        <v>5034</v>
      </c>
      <c r="D6580">
        <v>1148206545</v>
      </c>
      <c r="E6580" s="40">
        <v>45</v>
      </c>
      <c r="F6580" s="39">
        <v>44321</v>
      </c>
      <c r="G6580" t="s">
        <v>5033</v>
      </c>
      <c r="H6580" t="s">
        <v>5034</v>
      </c>
      <c r="I6580">
        <v>1148206545</v>
      </c>
      <c r="J6580" s="40">
        <v>45</v>
      </c>
      <c r="K6580" s="39">
        <v>44250</v>
      </c>
      <c r="L6580" s="39">
        <v>44143</v>
      </c>
      <c r="M6580" t="s">
        <v>5035</v>
      </c>
      <c r="N6580" t="s">
        <v>4827</v>
      </c>
      <c r="O6580" t="s">
        <v>1137</v>
      </c>
      <c r="P6580" t="s">
        <v>1144</v>
      </c>
      <c r="Q6580" t="s">
        <v>241</v>
      </c>
      <c r="R6580" s="39">
        <v>44197</v>
      </c>
      <c r="S6580" s="39">
        <v>44561</v>
      </c>
      <c r="T6580" t="s">
        <v>4828</v>
      </c>
      <c r="U6580"/>
      <c r="V6580">
        <f t="shared" si="102"/>
        <v>2021</v>
      </c>
    </row>
    <row r="6581" spans="1:22" ht="14.5" x14ac:dyDescent="0.35">
      <c r="A6581" s="39">
        <v>44321</v>
      </c>
      <c r="B6581" t="s">
        <v>5036</v>
      </c>
      <c r="C6581" t="s">
        <v>5037</v>
      </c>
      <c r="D6581">
        <v>19001858</v>
      </c>
      <c r="E6581" s="40">
        <v>34</v>
      </c>
      <c r="F6581" s="39">
        <v>44321</v>
      </c>
      <c r="G6581" t="s">
        <v>5036</v>
      </c>
      <c r="H6581" t="s">
        <v>5037</v>
      </c>
      <c r="I6581">
        <v>19001858</v>
      </c>
      <c r="J6581" s="40">
        <v>34</v>
      </c>
      <c r="K6581" s="39">
        <v>44250</v>
      </c>
      <c r="L6581" s="39">
        <v>44162</v>
      </c>
      <c r="M6581" t="s">
        <v>5038</v>
      </c>
      <c r="N6581" t="s">
        <v>4827</v>
      </c>
      <c r="O6581" t="s">
        <v>1137</v>
      </c>
      <c r="P6581" t="s">
        <v>1144</v>
      </c>
      <c r="Q6581" t="s">
        <v>241</v>
      </c>
      <c r="R6581" s="39">
        <v>44197</v>
      </c>
      <c r="S6581" s="39">
        <v>44561</v>
      </c>
      <c r="T6581" t="s">
        <v>4828</v>
      </c>
      <c r="U6581"/>
      <c r="V6581">
        <f t="shared" si="102"/>
        <v>2021</v>
      </c>
    </row>
    <row r="6582" spans="1:22" ht="14.5" x14ac:dyDescent="0.35">
      <c r="A6582" s="39">
        <v>44321</v>
      </c>
      <c r="B6582" t="s">
        <v>5039</v>
      </c>
      <c r="C6582" t="s">
        <v>1290</v>
      </c>
      <c r="D6582">
        <v>1121722379</v>
      </c>
      <c r="E6582" s="40">
        <v>47</v>
      </c>
      <c r="F6582" s="39">
        <v>44321</v>
      </c>
      <c r="G6582" t="s">
        <v>5039</v>
      </c>
      <c r="H6582" t="s">
        <v>1290</v>
      </c>
      <c r="I6582">
        <v>1121722379</v>
      </c>
      <c r="J6582" s="40">
        <v>47</v>
      </c>
      <c r="K6582" s="39">
        <v>44250</v>
      </c>
      <c r="L6582" s="39">
        <v>44147</v>
      </c>
      <c r="M6582" t="s">
        <v>5040</v>
      </c>
      <c r="N6582" t="s">
        <v>4827</v>
      </c>
      <c r="O6582" t="s">
        <v>1137</v>
      </c>
      <c r="P6582" t="s">
        <v>1144</v>
      </c>
      <c r="Q6582" t="s">
        <v>241</v>
      </c>
      <c r="R6582" s="39">
        <v>44197</v>
      </c>
      <c r="S6582" s="39">
        <v>44561</v>
      </c>
      <c r="T6582" t="s">
        <v>4828</v>
      </c>
      <c r="U6582"/>
      <c r="V6582">
        <f t="shared" si="102"/>
        <v>2021</v>
      </c>
    </row>
    <row r="6583" spans="1:22" ht="14.5" x14ac:dyDescent="0.35">
      <c r="A6583" s="39">
        <v>44321</v>
      </c>
      <c r="B6583" t="s">
        <v>5041</v>
      </c>
      <c r="C6583" t="s">
        <v>5042</v>
      </c>
      <c r="D6583">
        <v>18200474</v>
      </c>
      <c r="E6583" s="40">
        <v>29</v>
      </c>
      <c r="F6583" s="39">
        <v>44321</v>
      </c>
      <c r="G6583" t="s">
        <v>5041</v>
      </c>
      <c r="H6583" t="s">
        <v>5042</v>
      </c>
      <c r="I6583">
        <v>18200474</v>
      </c>
      <c r="J6583" s="40">
        <v>29</v>
      </c>
      <c r="K6583" s="39">
        <v>44250</v>
      </c>
      <c r="L6583" s="39">
        <v>44203</v>
      </c>
      <c r="M6583" t="s">
        <v>5043</v>
      </c>
      <c r="N6583" t="s">
        <v>4827</v>
      </c>
      <c r="O6583" t="s">
        <v>1137</v>
      </c>
      <c r="P6583" t="s">
        <v>1144</v>
      </c>
      <c r="Q6583" t="s">
        <v>241</v>
      </c>
      <c r="R6583" s="39">
        <v>44197</v>
      </c>
      <c r="S6583" s="39">
        <v>44561</v>
      </c>
      <c r="T6583" t="s">
        <v>4828</v>
      </c>
      <c r="U6583"/>
      <c r="V6583">
        <f t="shared" si="102"/>
        <v>2021</v>
      </c>
    </row>
    <row r="6584" spans="1:22" ht="14.5" x14ac:dyDescent="0.35">
      <c r="A6584" s="39">
        <v>44321</v>
      </c>
      <c r="B6584" t="s">
        <v>5044</v>
      </c>
      <c r="C6584" t="s">
        <v>5045</v>
      </c>
      <c r="D6584">
        <v>1121707776</v>
      </c>
      <c r="E6584" s="40">
        <v>62</v>
      </c>
      <c r="F6584" s="39">
        <v>44321</v>
      </c>
      <c r="G6584" t="s">
        <v>5044</v>
      </c>
      <c r="H6584" t="s">
        <v>5045</v>
      </c>
      <c r="I6584">
        <v>1121707776</v>
      </c>
      <c r="J6584" s="40">
        <v>62</v>
      </c>
      <c r="K6584" s="39">
        <v>44258</v>
      </c>
      <c r="L6584" s="39">
        <v>44203</v>
      </c>
      <c r="M6584" t="s">
        <v>5046</v>
      </c>
      <c r="N6584" t="s">
        <v>4827</v>
      </c>
      <c r="O6584" t="s">
        <v>1137</v>
      </c>
      <c r="P6584" t="s">
        <v>1144</v>
      </c>
      <c r="Q6584" t="s">
        <v>241</v>
      </c>
      <c r="R6584" s="39">
        <v>44197</v>
      </c>
      <c r="S6584" s="39">
        <v>44561</v>
      </c>
      <c r="T6584" t="s">
        <v>4828</v>
      </c>
      <c r="U6584"/>
      <c r="V6584">
        <f t="shared" si="102"/>
        <v>2021</v>
      </c>
    </row>
    <row r="6585" spans="1:22" ht="14.5" x14ac:dyDescent="0.35">
      <c r="A6585" s="39">
        <v>44321</v>
      </c>
      <c r="B6585" t="s">
        <v>5010</v>
      </c>
      <c r="C6585" t="s">
        <v>5047</v>
      </c>
      <c r="D6585">
        <v>19001864</v>
      </c>
      <c r="E6585" s="40">
        <v>48</v>
      </c>
      <c r="F6585" s="39">
        <v>44321</v>
      </c>
      <c r="G6585" t="s">
        <v>5010</v>
      </c>
      <c r="H6585" t="s">
        <v>5047</v>
      </c>
      <c r="I6585">
        <v>19001864</v>
      </c>
      <c r="J6585" s="40">
        <v>48</v>
      </c>
      <c r="K6585" s="39">
        <v>44250</v>
      </c>
      <c r="L6585" s="39">
        <v>44520</v>
      </c>
      <c r="M6585" t="s">
        <v>4840</v>
      </c>
      <c r="N6585" t="s">
        <v>4827</v>
      </c>
      <c r="O6585" t="s">
        <v>1137</v>
      </c>
      <c r="P6585" t="s">
        <v>1144</v>
      </c>
      <c r="Q6585" t="s">
        <v>241</v>
      </c>
      <c r="R6585" s="39">
        <v>44197</v>
      </c>
      <c r="S6585" s="39">
        <v>44561</v>
      </c>
      <c r="T6585" t="s">
        <v>4828</v>
      </c>
      <c r="U6585"/>
      <c r="V6585">
        <f t="shared" si="102"/>
        <v>2021</v>
      </c>
    </row>
    <row r="6586" spans="1:22" ht="14.5" x14ac:dyDescent="0.35">
      <c r="A6586" s="39">
        <v>44321</v>
      </c>
      <c r="B6586" t="s">
        <v>5048</v>
      </c>
      <c r="C6586" t="s">
        <v>5049</v>
      </c>
      <c r="D6586">
        <v>19001857</v>
      </c>
      <c r="E6586" s="40">
        <v>43</v>
      </c>
      <c r="F6586" s="39">
        <v>44321</v>
      </c>
      <c r="G6586" t="s">
        <v>5048</v>
      </c>
      <c r="H6586" t="s">
        <v>5049</v>
      </c>
      <c r="I6586">
        <v>19001857</v>
      </c>
      <c r="J6586" s="40">
        <v>43</v>
      </c>
      <c r="K6586" s="39">
        <v>44250</v>
      </c>
      <c r="L6586" s="39">
        <v>44162</v>
      </c>
      <c r="M6586" t="s">
        <v>5050</v>
      </c>
      <c r="N6586" t="s">
        <v>4827</v>
      </c>
      <c r="O6586" t="s">
        <v>1137</v>
      </c>
      <c r="P6586" t="s">
        <v>1144</v>
      </c>
      <c r="Q6586" t="s">
        <v>241</v>
      </c>
      <c r="R6586" s="39">
        <v>44197</v>
      </c>
      <c r="S6586" s="39">
        <v>44561</v>
      </c>
      <c r="T6586" t="s">
        <v>4828</v>
      </c>
      <c r="U6586"/>
      <c r="V6586">
        <f t="shared" si="102"/>
        <v>2021</v>
      </c>
    </row>
    <row r="6587" spans="1:22" ht="14.5" x14ac:dyDescent="0.35">
      <c r="A6587" s="39">
        <v>44321</v>
      </c>
      <c r="B6587" t="s">
        <v>5051</v>
      </c>
      <c r="C6587" t="s">
        <v>5052</v>
      </c>
      <c r="D6587">
        <v>1010115366</v>
      </c>
      <c r="E6587" s="40">
        <v>49</v>
      </c>
      <c r="F6587" s="39">
        <v>44321</v>
      </c>
      <c r="G6587" t="s">
        <v>5051</v>
      </c>
      <c r="H6587" t="s">
        <v>5052</v>
      </c>
      <c r="I6587">
        <v>1010115366</v>
      </c>
      <c r="J6587" s="40">
        <v>49</v>
      </c>
      <c r="K6587" s="39">
        <v>44249</v>
      </c>
      <c r="L6587" s="39">
        <v>44174</v>
      </c>
      <c r="M6587" t="s">
        <v>5053</v>
      </c>
      <c r="N6587" t="s">
        <v>4827</v>
      </c>
      <c r="O6587" t="s">
        <v>1137</v>
      </c>
      <c r="P6587" t="s">
        <v>1144</v>
      </c>
      <c r="Q6587" t="s">
        <v>241</v>
      </c>
      <c r="R6587" s="39">
        <v>44197</v>
      </c>
      <c r="S6587" s="39">
        <v>44561</v>
      </c>
      <c r="T6587" t="s">
        <v>4828</v>
      </c>
      <c r="U6587"/>
      <c r="V6587">
        <f t="shared" si="102"/>
        <v>2021</v>
      </c>
    </row>
    <row r="6588" spans="1:22" ht="14.5" x14ac:dyDescent="0.35">
      <c r="A6588" s="39">
        <v>45044</v>
      </c>
      <c r="B6588" t="s">
        <v>5054</v>
      </c>
      <c r="C6588" t="s">
        <v>5055</v>
      </c>
      <c r="D6588">
        <v>1120798138</v>
      </c>
      <c r="E6588" s="40" t="s">
        <v>168</v>
      </c>
      <c r="F6588" s="39">
        <v>45044</v>
      </c>
      <c r="G6588" t="s">
        <v>5054</v>
      </c>
      <c r="H6588" t="s">
        <v>5055</v>
      </c>
      <c r="I6588">
        <v>1120798138</v>
      </c>
      <c r="J6588" s="40" t="s">
        <v>168</v>
      </c>
      <c r="K6588" s="39">
        <v>44956</v>
      </c>
      <c r="L6588" s="39">
        <v>44928</v>
      </c>
      <c r="M6588" t="s">
        <v>5040</v>
      </c>
      <c r="N6588" t="s">
        <v>1154</v>
      </c>
      <c r="O6588" t="s">
        <v>1137</v>
      </c>
      <c r="P6588" t="s">
        <v>1144</v>
      </c>
      <c r="Q6588" t="s">
        <v>241</v>
      </c>
      <c r="R6588" s="39">
        <v>44928</v>
      </c>
      <c r="S6588" s="39">
        <v>45291</v>
      </c>
      <c r="T6588" t="s">
        <v>28919</v>
      </c>
      <c r="U6588"/>
      <c r="V6588">
        <f t="shared" si="102"/>
        <v>2023</v>
      </c>
    </row>
    <row r="6589" spans="1:22" ht="14.5" x14ac:dyDescent="0.35">
      <c r="A6589" s="39">
        <v>44321</v>
      </c>
      <c r="B6589" t="s">
        <v>5056</v>
      </c>
      <c r="C6589" t="s">
        <v>5057</v>
      </c>
      <c r="D6589">
        <v>19003346</v>
      </c>
      <c r="E6589" s="40">
        <v>25</v>
      </c>
      <c r="F6589" s="39">
        <v>44321</v>
      </c>
      <c r="G6589" t="s">
        <v>5056</v>
      </c>
      <c r="H6589" t="s">
        <v>5057</v>
      </c>
      <c r="I6589">
        <v>19003346</v>
      </c>
      <c r="J6589" s="40">
        <v>25</v>
      </c>
      <c r="K6589" s="39">
        <v>44231</v>
      </c>
      <c r="L6589" s="39">
        <v>44214</v>
      </c>
      <c r="M6589" t="s">
        <v>5058</v>
      </c>
      <c r="N6589" t="s">
        <v>1154</v>
      </c>
      <c r="O6589" t="s">
        <v>1137</v>
      </c>
      <c r="P6589" t="s">
        <v>1144</v>
      </c>
      <c r="Q6589" t="s">
        <v>241</v>
      </c>
      <c r="R6589" s="39">
        <v>44197</v>
      </c>
      <c r="S6589" s="39">
        <v>44561</v>
      </c>
      <c r="T6589" t="s">
        <v>4828</v>
      </c>
      <c r="U6589"/>
      <c r="V6589">
        <f t="shared" si="102"/>
        <v>2021</v>
      </c>
    </row>
    <row r="6590" spans="1:22" ht="14.5" x14ac:dyDescent="0.35">
      <c r="A6590" s="39">
        <v>44383</v>
      </c>
      <c r="B6590" t="s">
        <v>5098</v>
      </c>
      <c r="C6590" t="s">
        <v>5099</v>
      </c>
      <c r="D6590">
        <v>4786261</v>
      </c>
      <c r="E6590" s="40" t="s">
        <v>30</v>
      </c>
      <c r="F6590" s="39">
        <v>44383</v>
      </c>
      <c r="G6590" t="s">
        <v>5098</v>
      </c>
      <c r="H6590" t="s">
        <v>5099</v>
      </c>
      <c r="I6590">
        <v>4786261</v>
      </c>
      <c r="J6590" s="40" t="s">
        <v>30</v>
      </c>
      <c r="K6590" s="39">
        <v>44214</v>
      </c>
      <c r="L6590" s="39">
        <v>44177</v>
      </c>
      <c r="M6590" t="s">
        <v>37</v>
      </c>
      <c r="N6590" t="s">
        <v>5100</v>
      </c>
      <c r="O6590" t="s">
        <v>179</v>
      </c>
      <c r="P6590" t="s">
        <v>736</v>
      </c>
      <c r="Q6590" t="s">
        <v>5</v>
      </c>
      <c r="R6590" s="39">
        <v>44197</v>
      </c>
      <c r="S6590" s="39">
        <v>44561</v>
      </c>
      <c r="T6590" t="s">
        <v>5101</v>
      </c>
      <c r="U6590"/>
      <c r="V6590">
        <f t="shared" si="102"/>
        <v>2021</v>
      </c>
    </row>
    <row r="6591" spans="1:22" ht="14.5" x14ac:dyDescent="0.35">
      <c r="A6591" s="39">
        <v>44640</v>
      </c>
      <c r="B6591" t="s">
        <v>5102</v>
      </c>
      <c r="C6591" t="s">
        <v>5103</v>
      </c>
      <c r="D6591">
        <v>4719231</v>
      </c>
      <c r="E6591" s="40">
        <v>7</v>
      </c>
      <c r="F6591" s="39">
        <v>44640</v>
      </c>
      <c r="G6591" t="s">
        <v>5102</v>
      </c>
      <c r="H6591" t="s">
        <v>5103</v>
      </c>
      <c r="I6591">
        <v>4719231</v>
      </c>
      <c r="J6591" s="40">
        <v>7</v>
      </c>
      <c r="K6591" s="39">
        <v>44585</v>
      </c>
      <c r="L6591" s="39">
        <v>44527</v>
      </c>
      <c r="M6591" t="s">
        <v>37</v>
      </c>
      <c r="N6591" t="s">
        <v>5104</v>
      </c>
      <c r="O6591" t="s">
        <v>741</v>
      </c>
      <c r="P6591" t="s">
        <v>4764</v>
      </c>
      <c r="Q6591" t="s">
        <v>5</v>
      </c>
      <c r="R6591" s="39">
        <v>44585</v>
      </c>
      <c r="S6591" s="39">
        <v>44926</v>
      </c>
      <c r="T6591" t="s">
        <v>16020</v>
      </c>
      <c r="U6591"/>
      <c r="V6591">
        <f t="shared" si="102"/>
        <v>2022</v>
      </c>
    </row>
    <row r="6592" spans="1:22" ht="14.5" x14ac:dyDescent="0.35">
      <c r="A6592" s="39">
        <v>44581</v>
      </c>
      <c r="B6592" t="s">
        <v>5106</v>
      </c>
      <c r="C6592" t="s">
        <v>5107</v>
      </c>
      <c r="D6592">
        <v>26634654</v>
      </c>
      <c r="E6592" s="40">
        <v>14</v>
      </c>
      <c r="F6592" s="39">
        <v>44581</v>
      </c>
      <c r="G6592" t="s">
        <v>5106</v>
      </c>
      <c r="H6592" t="s">
        <v>5107</v>
      </c>
      <c r="I6592">
        <v>26634654</v>
      </c>
      <c r="J6592" s="40">
        <v>14</v>
      </c>
      <c r="K6592" s="39">
        <v>44551</v>
      </c>
      <c r="L6592" s="39">
        <v>44549</v>
      </c>
      <c r="M6592" t="s">
        <v>1043</v>
      </c>
      <c r="N6592" t="s">
        <v>122</v>
      </c>
      <c r="O6592" t="s">
        <v>25</v>
      </c>
      <c r="P6592" t="s">
        <v>1186</v>
      </c>
      <c r="Q6592" t="s">
        <v>5</v>
      </c>
      <c r="R6592" s="39">
        <v>44562</v>
      </c>
      <c r="S6592" s="39">
        <v>44926</v>
      </c>
      <c r="T6592" t="s">
        <v>16687</v>
      </c>
      <c r="U6592"/>
      <c r="V6592">
        <f t="shared" si="102"/>
        <v>2022</v>
      </c>
    </row>
    <row r="6593" spans="1:22" ht="14.5" x14ac:dyDescent="0.35">
      <c r="A6593" s="39">
        <v>44653</v>
      </c>
      <c r="B6593" t="s">
        <v>5108</v>
      </c>
      <c r="C6593" t="s">
        <v>5109</v>
      </c>
      <c r="D6593">
        <v>76271319</v>
      </c>
      <c r="E6593" s="40">
        <v>3</v>
      </c>
      <c r="F6593" s="39">
        <v>44653</v>
      </c>
      <c r="G6593" t="s">
        <v>5108</v>
      </c>
      <c r="H6593" t="s">
        <v>5109</v>
      </c>
      <c r="I6593">
        <v>76271319</v>
      </c>
      <c r="J6593" s="40">
        <v>3</v>
      </c>
      <c r="K6593" s="39">
        <v>44581</v>
      </c>
      <c r="L6593" s="39">
        <v>44557</v>
      </c>
      <c r="M6593" t="s">
        <v>37</v>
      </c>
      <c r="N6593" t="s">
        <v>5110</v>
      </c>
      <c r="O6593" t="s">
        <v>76</v>
      </c>
      <c r="P6593" t="s">
        <v>613</v>
      </c>
      <c r="Q6593" t="s">
        <v>5</v>
      </c>
      <c r="R6593" s="39">
        <v>44562</v>
      </c>
      <c r="S6593" s="39">
        <v>44926</v>
      </c>
      <c r="T6593" t="s">
        <v>19540</v>
      </c>
      <c r="U6593"/>
      <c r="V6593">
        <f t="shared" si="102"/>
        <v>2022</v>
      </c>
    </row>
    <row r="6594" spans="1:22" ht="14.5" x14ac:dyDescent="0.35">
      <c r="A6594" s="39">
        <v>44344</v>
      </c>
      <c r="B6594" t="s">
        <v>5111</v>
      </c>
      <c r="C6594" t="s">
        <v>5112</v>
      </c>
      <c r="D6594">
        <v>1118417503</v>
      </c>
      <c r="E6594" s="40" t="s">
        <v>168</v>
      </c>
      <c r="F6594" s="39">
        <v>44344</v>
      </c>
      <c r="G6594" t="s">
        <v>5111</v>
      </c>
      <c r="H6594" t="s">
        <v>5112</v>
      </c>
      <c r="I6594">
        <v>1118417503</v>
      </c>
      <c r="J6594" s="40" t="s">
        <v>168</v>
      </c>
      <c r="K6594" s="39">
        <v>44218</v>
      </c>
      <c r="L6594" s="39">
        <v>44205</v>
      </c>
      <c r="M6594" t="s">
        <v>5113</v>
      </c>
      <c r="N6594" t="s">
        <v>4</v>
      </c>
      <c r="O6594" t="s">
        <v>76</v>
      </c>
      <c r="P6594" t="s">
        <v>613</v>
      </c>
      <c r="Q6594" t="s">
        <v>5</v>
      </c>
      <c r="R6594" s="39">
        <v>44197</v>
      </c>
      <c r="S6594" s="39">
        <v>44561</v>
      </c>
      <c r="T6594" t="s">
        <v>5071</v>
      </c>
      <c r="U6594"/>
      <c r="V6594">
        <f t="shared" si="102"/>
        <v>2021</v>
      </c>
    </row>
    <row r="6595" spans="1:22" ht="14.5" x14ac:dyDescent="0.35">
      <c r="A6595" s="39">
        <v>44344</v>
      </c>
      <c r="B6595" t="s">
        <v>4384</v>
      </c>
      <c r="C6595" t="s">
        <v>5114</v>
      </c>
      <c r="D6595">
        <v>1059598768</v>
      </c>
      <c r="E6595" s="40" t="s">
        <v>5115</v>
      </c>
      <c r="F6595" s="39">
        <v>44344</v>
      </c>
      <c r="G6595" t="s">
        <v>4384</v>
      </c>
      <c r="H6595" t="s">
        <v>5114</v>
      </c>
      <c r="I6595">
        <v>1059598768</v>
      </c>
      <c r="J6595" s="40" t="s">
        <v>5115</v>
      </c>
      <c r="K6595" s="39">
        <v>44218</v>
      </c>
      <c r="L6595" s="39">
        <v>44179</v>
      </c>
      <c r="M6595" t="s">
        <v>37</v>
      </c>
      <c r="N6595" t="s">
        <v>5116</v>
      </c>
      <c r="O6595" t="s">
        <v>76</v>
      </c>
      <c r="P6595" t="s">
        <v>613</v>
      </c>
      <c r="Q6595" t="s">
        <v>5</v>
      </c>
      <c r="R6595" s="39">
        <v>44197</v>
      </c>
      <c r="S6595" s="39">
        <v>44561</v>
      </c>
      <c r="T6595" t="s">
        <v>5071</v>
      </c>
      <c r="U6595"/>
      <c r="V6595">
        <f t="shared" ref="V6595:V6658" si="103">YEAR(S6595)</f>
        <v>2021</v>
      </c>
    </row>
    <row r="6596" spans="1:22" ht="14.5" x14ac:dyDescent="0.35">
      <c r="A6596" s="39">
        <v>44386</v>
      </c>
      <c r="B6596" t="s">
        <v>5117</v>
      </c>
      <c r="C6596" t="s">
        <v>3460</v>
      </c>
      <c r="D6596">
        <v>39423616</v>
      </c>
      <c r="E6596" s="40" t="s">
        <v>30</v>
      </c>
      <c r="F6596" s="39">
        <v>44386</v>
      </c>
      <c r="G6596" t="s">
        <v>5117</v>
      </c>
      <c r="H6596" t="s">
        <v>3460</v>
      </c>
      <c r="I6596">
        <v>39423616</v>
      </c>
      <c r="J6596" s="40" t="s">
        <v>30</v>
      </c>
      <c r="K6596" s="39">
        <v>44237</v>
      </c>
      <c r="L6596" s="39">
        <v>44183</v>
      </c>
      <c r="M6596" t="s">
        <v>37</v>
      </c>
      <c r="N6596" t="s">
        <v>5118</v>
      </c>
      <c r="O6596" t="s">
        <v>17</v>
      </c>
      <c r="P6596" t="s">
        <v>1753</v>
      </c>
      <c r="Q6596" t="s">
        <v>5</v>
      </c>
      <c r="R6596" s="39">
        <v>44197</v>
      </c>
      <c r="S6596" s="39">
        <v>44561</v>
      </c>
      <c r="T6596" t="s">
        <v>5067</v>
      </c>
      <c r="U6596"/>
      <c r="V6596">
        <f t="shared" si="103"/>
        <v>2021</v>
      </c>
    </row>
    <row r="6597" spans="1:22" ht="14.5" x14ac:dyDescent="0.35">
      <c r="A6597" s="39">
        <v>44317</v>
      </c>
      <c r="B6597" t="s">
        <v>5119</v>
      </c>
      <c r="C6597" t="s">
        <v>5120</v>
      </c>
      <c r="D6597">
        <v>1121708917</v>
      </c>
      <c r="E6597" s="40">
        <v>73</v>
      </c>
      <c r="F6597" s="39">
        <v>44317</v>
      </c>
      <c r="G6597" t="s">
        <v>5119</v>
      </c>
      <c r="H6597" t="s">
        <v>5120</v>
      </c>
      <c r="I6597">
        <v>1121708917</v>
      </c>
      <c r="J6597" s="40">
        <v>73</v>
      </c>
      <c r="K6597" s="39">
        <v>44242</v>
      </c>
      <c r="L6597" s="39">
        <v>44227</v>
      </c>
      <c r="M6597" t="s">
        <v>37</v>
      </c>
      <c r="N6597" t="s">
        <v>4529</v>
      </c>
      <c r="O6597" t="s">
        <v>1137</v>
      </c>
      <c r="P6597" t="s">
        <v>1298</v>
      </c>
      <c r="Q6597" t="s">
        <v>1803</v>
      </c>
      <c r="R6597" s="39">
        <v>44197</v>
      </c>
      <c r="S6597" s="39">
        <v>44561</v>
      </c>
      <c r="T6597" t="s">
        <v>5121</v>
      </c>
      <c r="U6597"/>
      <c r="V6597">
        <f t="shared" si="103"/>
        <v>2021</v>
      </c>
    </row>
    <row r="6598" spans="1:22" ht="14.5" x14ac:dyDescent="0.35">
      <c r="A6598" s="39">
        <v>44317</v>
      </c>
      <c r="B6598" t="s">
        <v>4460</v>
      </c>
      <c r="C6598" t="s">
        <v>5122</v>
      </c>
      <c r="D6598">
        <v>1193563839</v>
      </c>
      <c r="E6598" s="40">
        <v>4</v>
      </c>
      <c r="F6598" s="39">
        <v>44317</v>
      </c>
      <c r="G6598" t="s">
        <v>4460</v>
      </c>
      <c r="H6598" t="s">
        <v>5122</v>
      </c>
      <c r="I6598">
        <v>1193563839</v>
      </c>
      <c r="J6598" s="40">
        <v>4</v>
      </c>
      <c r="K6598" s="39">
        <v>44211</v>
      </c>
      <c r="L6598" s="39">
        <v>44185</v>
      </c>
      <c r="M6598" t="s">
        <v>37</v>
      </c>
      <c r="N6598" t="s">
        <v>4567</v>
      </c>
      <c r="O6598" t="s">
        <v>1137</v>
      </c>
      <c r="P6598" t="s">
        <v>1298</v>
      </c>
      <c r="Q6598" t="s">
        <v>1803</v>
      </c>
      <c r="R6598" s="39">
        <v>44197</v>
      </c>
      <c r="S6598" s="39">
        <v>44561</v>
      </c>
      <c r="T6598" t="s">
        <v>5121</v>
      </c>
      <c r="U6598"/>
      <c r="V6598">
        <f t="shared" si="103"/>
        <v>2021</v>
      </c>
    </row>
    <row r="6599" spans="1:22" ht="14.5" x14ac:dyDescent="0.35">
      <c r="A6599" s="39">
        <v>44585</v>
      </c>
      <c r="B6599" t="s">
        <v>5123</v>
      </c>
      <c r="C6599" t="s">
        <v>5124</v>
      </c>
      <c r="D6599">
        <v>76294908</v>
      </c>
      <c r="E6599" s="40" t="s">
        <v>9</v>
      </c>
      <c r="F6599" s="39">
        <v>44585</v>
      </c>
      <c r="G6599" t="s">
        <v>5123</v>
      </c>
      <c r="H6599" t="s">
        <v>5124</v>
      </c>
      <c r="I6599">
        <v>76294908</v>
      </c>
      <c r="J6599" s="40" t="s">
        <v>9</v>
      </c>
      <c r="K6599" s="39">
        <v>44568</v>
      </c>
      <c r="L6599" s="39">
        <v>44521</v>
      </c>
      <c r="M6599" t="s">
        <v>37</v>
      </c>
      <c r="N6599" t="s">
        <v>5125</v>
      </c>
      <c r="O6599" t="s">
        <v>76</v>
      </c>
      <c r="P6599" t="s">
        <v>1385</v>
      </c>
      <c r="Q6599" t="s">
        <v>5</v>
      </c>
      <c r="R6599" s="39">
        <v>44569</v>
      </c>
      <c r="S6599" s="39">
        <v>44926</v>
      </c>
      <c r="T6599" t="s">
        <v>10176</v>
      </c>
      <c r="U6599"/>
      <c r="V6599">
        <f t="shared" si="103"/>
        <v>2022</v>
      </c>
    </row>
    <row r="6600" spans="1:22" ht="14.5" x14ac:dyDescent="0.35">
      <c r="A6600" s="39">
        <v>44602</v>
      </c>
      <c r="B6600" t="s">
        <v>5127</v>
      </c>
      <c r="C6600" t="s">
        <v>4997</v>
      </c>
      <c r="D6600">
        <v>1061113623</v>
      </c>
      <c r="E6600" s="40" t="s">
        <v>168</v>
      </c>
      <c r="F6600" s="39">
        <v>44602</v>
      </c>
      <c r="G6600" t="s">
        <v>5127</v>
      </c>
      <c r="H6600" t="s">
        <v>4997</v>
      </c>
      <c r="I6600">
        <v>1061113623</v>
      </c>
      <c r="J6600" s="40" t="s">
        <v>168</v>
      </c>
      <c r="K6600" s="39">
        <v>44572</v>
      </c>
      <c r="L6600" s="39">
        <v>44564</v>
      </c>
      <c r="M6600" t="s">
        <v>2651</v>
      </c>
      <c r="N6600" t="s">
        <v>882</v>
      </c>
      <c r="O6600" t="s">
        <v>76</v>
      </c>
      <c r="P6600" t="s">
        <v>1205</v>
      </c>
      <c r="Q6600" t="s">
        <v>5</v>
      </c>
      <c r="R6600" s="39">
        <v>44564</v>
      </c>
      <c r="S6600" s="39">
        <v>44926</v>
      </c>
      <c r="T6600" t="s">
        <v>16143</v>
      </c>
      <c r="U6600"/>
      <c r="V6600">
        <f t="shared" si="103"/>
        <v>2022</v>
      </c>
    </row>
    <row r="6601" spans="1:22" ht="14.5" x14ac:dyDescent="0.35">
      <c r="A6601" s="39">
        <v>44727</v>
      </c>
      <c r="B6601" t="s">
        <v>774</v>
      </c>
      <c r="C6601" t="s">
        <v>5211</v>
      </c>
      <c r="D6601">
        <v>71988999</v>
      </c>
      <c r="E6601" s="40" t="s">
        <v>30</v>
      </c>
      <c r="F6601" s="39">
        <v>44727</v>
      </c>
      <c r="G6601" t="s">
        <v>774</v>
      </c>
      <c r="H6601" t="s">
        <v>5211</v>
      </c>
      <c r="I6601">
        <v>71988999</v>
      </c>
      <c r="J6601" s="40" t="s">
        <v>30</v>
      </c>
      <c r="K6601" s="39">
        <v>44584</v>
      </c>
      <c r="L6601" s="39">
        <v>44584</v>
      </c>
      <c r="M6601" t="s">
        <v>5212</v>
      </c>
      <c r="N6601" t="s">
        <v>4</v>
      </c>
      <c r="O6601" t="s">
        <v>32</v>
      </c>
      <c r="P6601" t="s">
        <v>33</v>
      </c>
      <c r="Q6601" t="s">
        <v>1024</v>
      </c>
      <c r="R6601" s="39">
        <v>44584</v>
      </c>
      <c r="S6601" s="39">
        <v>44926</v>
      </c>
      <c r="T6601" t="s">
        <v>19491</v>
      </c>
      <c r="U6601"/>
      <c r="V6601">
        <f t="shared" si="103"/>
        <v>2022</v>
      </c>
    </row>
    <row r="6602" spans="1:22" ht="14.5" x14ac:dyDescent="0.35">
      <c r="A6602" s="39">
        <v>44391</v>
      </c>
      <c r="B6602" t="s">
        <v>5214</v>
      </c>
      <c r="C6602" t="s">
        <v>5215</v>
      </c>
      <c r="D6602">
        <v>25284718</v>
      </c>
      <c r="E6602" s="40" t="s">
        <v>9</v>
      </c>
      <c r="F6602" s="39">
        <v>44391</v>
      </c>
      <c r="G6602" t="s">
        <v>5214</v>
      </c>
      <c r="H6602" t="s">
        <v>5215</v>
      </c>
      <c r="I6602">
        <v>25284718</v>
      </c>
      <c r="J6602" s="40" t="s">
        <v>9</v>
      </c>
      <c r="K6602" s="39">
        <v>44224</v>
      </c>
      <c r="L6602" s="39">
        <v>44157</v>
      </c>
      <c r="M6602" t="s">
        <v>5216</v>
      </c>
      <c r="N6602" t="s">
        <v>4</v>
      </c>
      <c r="O6602" t="s">
        <v>76</v>
      </c>
      <c r="P6602" t="s">
        <v>1201</v>
      </c>
      <c r="Q6602" t="s">
        <v>5</v>
      </c>
      <c r="R6602" s="39">
        <v>44197</v>
      </c>
      <c r="S6602" s="39">
        <v>44561</v>
      </c>
      <c r="T6602" t="s">
        <v>1055</v>
      </c>
      <c r="U6602"/>
      <c r="V6602">
        <f t="shared" si="103"/>
        <v>2021</v>
      </c>
    </row>
    <row r="6603" spans="1:22" ht="14.5" x14ac:dyDescent="0.35">
      <c r="A6603" s="39">
        <v>44326</v>
      </c>
      <c r="B6603" t="s">
        <v>5217</v>
      </c>
      <c r="C6603" t="s">
        <v>5218</v>
      </c>
      <c r="D6603">
        <v>1121710014</v>
      </c>
      <c r="E6603" s="40">
        <v>82</v>
      </c>
      <c r="F6603" s="39">
        <v>44326</v>
      </c>
      <c r="G6603" t="s">
        <v>5217</v>
      </c>
      <c r="H6603" t="s">
        <v>5218</v>
      </c>
      <c r="I6603">
        <v>1121710014</v>
      </c>
      <c r="J6603" s="40">
        <v>82</v>
      </c>
      <c r="K6603" s="39">
        <v>44244</v>
      </c>
      <c r="L6603" s="39">
        <v>44216</v>
      </c>
      <c r="M6603" t="s">
        <v>5219</v>
      </c>
      <c r="N6603" t="s">
        <v>5220</v>
      </c>
      <c r="O6603" t="s">
        <v>1137</v>
      </c>
      <c r="P6603" t="s">
        <v>1298</v>
      </c>
      <c r="Q6603" t="s">
        <v>5</v>
      </c>
      <c r="R6603" s="39">
        <v>44197</v>
      </c>
      <c r="S6603" s="39">
        <v>44561</v>
      </c>
      <c r="T6603" t="s">
        <v>5221</v>
      </c>
      <c r="U6603"/>
      <c r="V6603">
        <f t="shared" si="103"/>
        <v>2021</v>
      </c>
    </row>
    <row r="6604" spans="1:22" ht="14.5" x14ac:dyDescent="0.35">
      <c r="A6604" s="39">
        <v>44986</v>
      </c>
      <c r="B6604" t="s">
        <v>5222</v>
      </c>
      <c r="C6604" t="s">
        <v>5223</v>
      </c>
      <c r="D6604">
        <v>1105054043</v>
      </c>
      <c r="E6604" s="40" t="s">
        <v>168</v>
      </c>
      <c r="F6604" s="39">
        <v>44986</v>
      </c>
      <c r="G6604" t="s">
        <v>5222</v>
      </c>
      <c r="H6604" t="s">
        <v>5223</v>
      </c>
      <c r="I6604">
        <v>1105054043</v>
      </c>
      <c r="J6604" s="40" t="s">
        <v>168</v>
      </c>
      <c r="K6604" s="39">
        <v>44942</v>
      </c>
      <c r="L6604" s="39">
        <v>44890</v>
      </c>
      <c r="M6604" t="s">
        <v>37</v>
      </c>
      <c r="N6604" t="s">
        <v>5224</v>
      </c>
      <c r="O6604" t="s">
        <v>209</v>
      </c>
      <c r="P6604" t="s">
        <v>706</v>
      </c>
      <c r="Q6604" t="s">
        <v>5</v>
      </c>
      <c r="R6604" s="39">
        <v>44927</v>
      </c>
      <c r="S6604" s="39">
        <v>45291</v>
      </c>
      <c r="T6604" t="s">
        <v>27003</v>
      </c>
      <c r="U6604"/>
      <c r="V6604">
        <f t="shared" si="103"/>
        <v>2023</v>
      </c>
    </row>
    <row r="6605" spans="1:22" ht="14.5" x14ac:dyDescent="0.35">
      <c r="A6605" s="39">
        <v>44316</v>
      </c>
      <c r="B6605" t="s">
        <v>3437</v>
      </c>
      <c r="C6605" t="s">
        <v>5226</v>
      </c>
      <c r="D6605">
        <v>19003240</v>
      </c>
      <c r="E6605" s="40">
        <v>100</v>
      </c>
      <c r="F6605" s="39">
        <v>44316</v>
      </c>
      <c r="G6605" t="s">
        <v>3437</v>
      </c>
      <c r="H6605" t="s">
        <v>5226</v>
      </c>
      <c r="I6605">
        <v>19003240</v>
      </c>
      <c r="J6605" s="40">
        <v>100</v>
      </c>
      <c r="K6605" s="39">
        <v>44308</v>
      </c>
      <c r="L6605" s="39">
        <v>44303</v>
      </c>
      <c r="M6605" t="s">
        <v>5227</v>
      </c>
      <c r="N6605" t="s">
        <v>4529</v>
      </c>
      <c r="O6605" t="s">
        <v>1137</v>
      </c>
      <c r="P6605" t="s">
        <v>1298</v>
      </c>
      <c r="Q6605" t="s">
        <v>5</v>
      </c>
      <c r="R6605" s="39">
        <v>44197</v>
      </c>
      <c r="S6605" s="39">
        <v>44561</v>
      </c>
      <c r="T6605" t="s">
        <v>5142</v>
      </c>
      <c r="U6605"/>
      <c r="V6605">
        <f t="shared" si="103"/>
        <v>2021</v>
      </c>
    </row>
    <row r="6606" spans="1:22" ht="14.5" x14ac:dyDescent="0.35">
      <c r="A6606" s="39">
        <v>44392</v>
      </c>
      <c r="B6606" t="s">
        <v>5302</v>
      </c>
      <c r="C6606" t="s">
        <v>3375</v>
      </c>
      <c r="D6606">
        <v>76276883</v>
      </c>
      <c r="E6606" s="40">
        <v>2</v>
      </c>
      <c r="F6606" s="39">
        <v>44392</v>
      </c>
      <c r="G6606" t="s">
        <v>5302</v>
      </c>
      <c r="H6606" t="s">
        <v>3375</v>
      </c>
      <c r="I6606">
        <v>76276883</v>
      </c>
      <c r="J6606" s="40">
        <v>2</v>
      </c>
      <c r="K6606" s="39">
        <v>44200</v>
      </c>
      <c r="L6606" s="39">
        <v>44196</v>
      </c>
      <c r="M6606" t="s">
        <v>6397</v>
      </c>
      <c r="N6606" t="s">
        <v>5235</v>
      </c>
      <c r="O6606" t="s">
        <v>76</v>
      </c>
      <c r="P6606" t="s">
        <v>1185</v>
      </c>
      <c r="Q6606" t="s">
        <v>5</v>
      </c>
      <c r="R6606" s="39">
        <v>44197</v>
      </c>
      <c r="S6606" s="39">
        <v>44561</v>
      </c>
      <c r="T6606" t="s">
        <v>5303</v>
      </c>
      <c r="U6606"/>
      <c r="V6606">
        <f t="shared" si="103"/>
        <v>2021</v>
      </c>
    </row>
    <row r="6607" spans="1:22" ht="14.5" x14ac:dyDescent="0.35">
      <c r="A6607" s="39">
        <v>44392</v>
      </c>
      <c r="B6607" t="s">
        <v>1263</v>
      </c>
      <c r="C6607" t="s">
        <v>5228</v>
      </c>
      <c r="D6607">
        <v>1059450104</v>
      </c>
      <c r="E6607" s="40" t="s">
        <v>2</v>
      </c>
      <c r="F6607" s="39">
        <v>44392</v>
      </c>
      <c r="G6607" t="s">
        <v>1263</v>
      </c>
      <c r="H6607" t="s">
        <v>5228</v>
      </c>
      <c r="I6607">
        <v>1059450104</v>
      </c>
      <c r="J6607" s="40" t="s">
        <v>2</v>
      </c>
      <c r="K6607" s="39">
        <v>44214</v>
      </c>
      <c r="L6607" s="39">
        <v>44199</v>
      </c>
      <c r="M6607" t="s">
        <v>5784</v>
      </c>
      <c r="N6607" t="s">
        <v>5200</v>
      </c>
      <c r="O6607" t="s">
        <v>76</v>
      </c>
      <c r="P6607" t="s">
        <v>1205</v>
      </c>
      <c r="Q6607" t="s">
        <v>5</v>
      </c>
      <c r="R6607" s="39">
        <v>44199</v>
      </c>
      <c r="S6607" s="39">
        <v>44561</v>
      </c>
      <c r="T6607" t="s">
        <v>15</v>
      </c>
      <c r="U6607"/>
      <c r="V6607">
        <f t="shared" si="103"/>
        <v>2021</v>
      </c>
    </row>
    <row r="6608" spans="1:22" ht="14.5" x14ac:dyDescent="0.35">
      <c r="A6608" s="39">
        <v>44348</v>
      </c>
      <c r="B6608" t="s">
        <v>5229</v>
      </c>
      <c r="C6608" t="s">
        <v>5230</v>
      </c>
      <c r="D6608">
        <v>1062074630</v>
      </c>
      <c r="E6608" s="40" t="s">
        <v>30</v>
      </c>
      <c r="F6608" s="39">
        <v>44348</v>
      </c>
      <c r="G6608" t="s">
        <v>5229</v>
      </c>
      <c r="H6608" t="s">
        <v>5230</v>
      </c>
      <c r="I6608">
        <v>1062074630</v>
      </c>
      <c r="J6608" s="40" t="s">
        <v>30</v>
      </c>
      <c r="K6608" s="39">
        <v>44342</v>
      </c>
      <c r="L6608" s="39">
        <v>44339</v>
      </c>
      <c r="M6608" t="s">
        <v>37</v>
      </c>
      <c r="N6608" t="s">
        <v>5145</v>
      </c>
      <c r="O6608" t="s">
        <v>76</v>
      </c>
      <c r="P6608" t="s">
        <v>1195</v>
      </c>
      <c r="Q6608" t="s">
        <v>5</v>
      </c>
      <c r="R6608" s="39">
        <v>44339</v>
      </c>
      <c r="S6608" s="39">
        <v>44561</v>
      </c>
      <c r="T6608" t="s">
        <v>5231</v>
      </c>
      <c r="U6608"/>
      <c r="V6608">
        <f t="shared" si="103"/>
        <v>2021</v>
      </c>
    </row>
    <row r="6609" spans="1:22" ht="14.5" x14ac:dyDescent="0.35">
      <c r="A6609" s="39">
        <v>44278</v>
      </c>
      <c r="B6609" t="s">
        <v>5232</v>
      </c>
      <c r="C6609" t="s">
        <v>5233</v>
      </c>
      <c r="D6609">
        <v>1003154289</v>
      </c>
      <c r="E6609" s="40">
        <v>11</v>
      </c>
      <c r="F6609" s="39">
        <v>44278</v>
      </c>
      <c r="G6609" t="s">
        <v>5232</v>
      </c>
      <c r="H6609" t="s">
        <v>5233</v>
      </c>
      <c r="I6609">
        <v>1003154289</v>
      </c>
      <c r="J6609" s="40">
        <v>11</v>
      </c>
      <c r="K6609" s="39">
        <v>44201</v>
      </c>
      <c r="L6609" s="39">
        <v>44196</v>
      </c>
      <c r="M6609" t="s">
        <v>5234</v>
      </c>
      <c r="N6609" t="s">
        <v>5235</v>
      </c>
      <c r="O6609" t="s">
        <v>76</v>
      </c>
      <c r="P6609" t="s">
        <v>1185</v>
      </c>
      <c r="Q6609" t="s">
        <v>5</v>
      </c>
      <c r="R6609" s="39">
        <v>44197</v>
      </c>
      <c r="S6609" s="39">
        <v>44561</v>
      </c>
      <c r="T6609" t="s">
        <v>5236</v>
      </c>
      <c r="U6609"/>
      <c r="V6609">
        <f t="shared" si="103"/>
        <v>2021</v>
      </c>
    </row>
    <row r="6610" spans="1:22" ht="14.5" x14ac:dyDescent="0.35">
      <c r="A6610" s="39">
        <v>44368</v>
      </c>
      <c r="B6610" t="s">
        <v>5237</v>
      </c>
      <c r="C6610" t="s">
        <v>5238</v>
      </c>
      <c r="D6610">
        <v>1081408284</v>
      </c>
      <c r="E6610" s="40" t="s">
        <v>30</v>
      </c>
      <c r="F6610" s="39">
        <v>44368</v>
      </c>
      <c r="G6610" t="s">
        <v>5237</v>
      </c>
      <c r="H6610" t="s">
        <v>5238</v>
      </c>
      <c r="I6610">
        <v>1081408284</v>
      </c>
      <c r="J6610" s="40" t="s">
        <v>30</v>
      </c>
      <c r="K6610" s="39">
        <v>44195</v>
      </c>
      <c r="L6610" s="39">
        <v>44187</v>
      </c>
      <c r="M6610" t="s">
        <v>5239</v>
      </c>
      <c r="N6610" t="s">
        <v>4</v>
      </c>
      <c r="O6610" t="s">
        <v>76</v>
      </c>
      <c r="P6610" t="s">
        <v>1196</v>
      </c>
      <c r="Q6610" t="s">
        <v>5</v>
      </c>
      <c r="R6610" s="39">
        <v>44197</v>
      </c>
      <c r="S6610" s="39">
        <v>44561</v>
      </c>
      <c r="T6610" t="s">
        <v>5240</v>
      </c>
      <c r="U6610"/>
      <c r="V6610">
        <f t="shared" si="103"/>
        <v>2021</v>
      </c>
    </row>
    <row r="6611" spans="1:22" ht="14.5" x14ac:dyDescent="0.35">
      <c r="A6611" s="39">
        <v>44371</v>
      </c>
      <c r="B6611" t="s">
        <v>5241</v>
      </c>
      <c r="C6611" t="s">
        <v>5242</v>
      </c>
      <c r="D6611">
        <v>3379562</v>
      </c>
      <c r="E6611" s="40" t="s">
        <v>9</v>
      </c>
      <c r="F6611" s="39">
        <v>44371</v>
      </c>
      <c r="G6611" t="s">
        <v>5241</v>
      </c>
      <c r="H6611" t="s">
        <v>5242</v>
      </c>
      <c r="I6611">
        <v>3379562</v>
      </c>
      <c r="J6611" s="40" t="s">
        <v>9</v>
      </c>
      <c r="K6611" s="39">
        <v>44369</v>
      </c>
      <c r="L6611" s="39">
        <v>44352</v>
      </c>
      <c r="M6611" t="s">
        <v>37</v>
      </c>
      <c r="N6611" t="s">
        <v>3794</v>
      </c>
      <c r="O6611" t="s">
        <v>17</v>
      </c>
      <c r="P6611" t="s">
        <v>3795</v>
      </c>
      <c r="Q6611" t="s">
        <v>5</v>
      </c>
      <c r="R6611" s="39">
        <v>44352</v>
      </c>
      <c r="S6611" s="39">
        <v>45291</v>
      </c>
      <c r="T6611" t="s">
        <v>5243</v>
      </c>
      <c r="U6611"/>
      <c r="V6611">
        <f t="shared" si="103"/>
        <v>2023</v>
      </c>
    </row>
    <row r="6612" spans="1:22" ht="14.5" x14ac:dyDescent="0.35">
      <c r="A6612" s="39">
        <v>44721</v>
      </c>
      <c r="B6612" t="s">
        <v>5244</v>
      </c>
      <c r="C6612" t="s">
        <v>5245</v>
      </c>
      <c r="D6612">
        <v>1121712911</v>
      </c>
      <c r="E6612" s="40" t="s">
        <v>25214</v>
      </c>
      <c r="F6612" s="39">
        <v>44721</v>
      </c>
      <c r="G6612" t="s">
        <v>5244</v>
      </c>
      <c r="H6612" t="s">
        <v>5245</v>
      </c>
      <c r="I6612">
        <v>1121712911</v>
      </c>
      <c r="J6612" s="40" t="s">
        <v>25214</v>
      </c>
      <c r="K6612" s="39">
        <v>44574</v>
      </c>
      <c r="L6612" s="39">
        <v>44534</v>
      </c>
      <c r="M6612" t="s">
        <v>5246</v>
      </c>
      <c r="N6612" t="s">
        <v>1136</v>
      </c>
      <c r="O6612" t="s">
        <v>1137</v>
      </c>
      <c r="P6612" t="s">
        <v>1298</v>
      </c>
      <c r="Q6612" t="s">
        <v>241</v>
      </c>
      <c r="R6612" s="39">
        <v>44574</v>
      </c>
      <c r="S6612" s="39">
        <v>44926</v>
      </c>
      <c r="T6612" t="s">
        <v>19558</v>
      </c>
      <c r="U6612"/>
      <c r="V6612">
        <f t="shared" si="103"/>
        <v>2022</v>
      </c>
    </row>
    <row r="6613" spans="1:22" ht="14.5" x14ac:dyDescent="0.35">
      <c r="A6613" s="39">
        <v>44293</v>
      </c>
      <c r="B6613" t="s">
        <v>5247</v>
      </c>
      <c r="C6613" t="s">
        <v>5248</v>
      </c>
      <c r="D6613">
        <v>97405100</v>
      </c>
      <c r="E6613" s="40">
        <v>12</v>
      </c>
      <c r="F6613" s="39">
        <v>44293</v>
      </c>
      <c r="G6613" t="s">
        <v>5247</v>
      </c>
      <c r="H6613" t="s">
        <v>5248</v>
      </c>
      <c r="I6613">
        <v>97405100</v>
      </c>
      <c r="J6613" s="40">
        <v>12</v>
      </c>
      <c r="K6613" s="39">
        <v>44218</v>
      </c>
      <c r="L6613" s="39">
        <v>44171</v>
      </c>
      <c r="M6613" t="s">
        <v>37</v>
      </c>
      <c r="N6613" t="s">
        <v>5249</v>
      </c>
      <c r="O6613" t="s">
        <v>25</v>
      </c>
      <c r="P6613" t="s">
        <v>1188</v>
      </c>
      <c r="Q6613" t="s">
        <v>5</v>
      </c>
      <c r="R6613" s="39">
        <v>44197</v>
      </c>
      <c r="S6613" s="39">
        <v>44561</v>
      </c>
      <c r="T6613" t="s">
        <v>5250</v>
      </c>
      <c r="U6613"/>
      <c r="V6613">
        <f t="shared" si="103"/>
        <v>2021</v>
      </c>
    </row>
    <row r="6614" spans="1:22" ht="14.5" x14ac:dyDescent="0.35">
      <c r="A6614" s="39">
        <v>44362</v>
      </c>
      <c r="B6614" t="s">
        <v>5251</v>
      </c>
      <c r="C6614" t="s">
        <v>4718</v>
      </c>
      <c r="D6614">
        <v>18203834</v>
      </c>
      <c r="E6614" s="40">
        <v>1</v>
      </c>
      <c r="F6614" s="39">
        <v>44362</v>
      </c>
      <c r="G6614" t="s">
        <v>5251</v>
      </c>
      <c r="H6614" t="s">
        <v>4718</v>
      </c>
      <c r="I6614">
        <v>18203834</v>
      </c>
      <c r="J6614" s="40">
        <v>1</v>
      </c>
      <c r="K6614" s="39">
        <v>44362</v>
      </c>
      <c r="L6614" s="39">
        <v>44362</v>
      </c>
      <c r="M6614" t="s">
        <v>5252</v>
      </c>
      <c r="N6614" t="s">
        <v>4683</v>
      </c>
      <c r="O6614" t="s">
        <v>1455</v>
      </c>
      <c r="P6614" t="s">
        <v>4657</v>
      </c>
      <c r="Q6614" t="s">
        <v>89</v>
      </c>
      <c r="R6614" s="39">
        <v>44362</v>
      </c>
      <c r="S6614" s="39">
        <v>44926</v>
      </c>
      <c r="T6614">
        <v>150621</v>
      </c>
      <c r="U6614"/>
      <c r="V6614">
        <f t="shared" si="103"/>
        <v>2022</v>
      </c>
    </row>
    <row r="6615" spans="1:22" ht="14.5" x14ac:dyDescent="0.35">
      <c r="A6615" s="39">
        <v>44396</v>
      </c>
      <c r="B6615" t="s">
        <v>5253</v>
      </c>
      <c r="C6615" t="s">
        <v>5254</v>
      </c>
      <c r="D6615">
        <v>1472759</v>
      </c>
      <c r="E6615" s="40" t="s">
        <v>30</v>
      </c>
      <c r="F6615" s="39">
        <v>44396</v>
      </c>
      <c r="G6615" t="s">
        <v>5253</v>
      </c>
      <c r="H6615" t="s">
        <v>5254</v>
      </c>
      <c r="I6615">
        <v>1472759</v>
      </c>
      <c r="J6615" s="40" t="s">
        <v>30</v>
      </c>
      <c r="K6615" s="39">
        <v>44368</v>
      </c>
      <c r="L6615" s="39">
        <v>44361</v>
      </c>
      <c r="M6615" t="s">
        <v>37</v>
      </c>
      <c r="N6615" t="s">
        <v>487</v>
      </c>
      <c r="O6615" t="s">
        <v>76</v>
      </c>
      <c r="P6615" t="s">
        <v>1196</v>
      </c>
      <c r="Q6615" t="s">
        <v>5</v>
      </c>
      <c r="R6615" s="39">
        <v>44368</v>
      </c>
      <c r="S6615" s="39">
        <v>44733</v>
      </c>
      <c r="T6615" t="s">
        <v>3331</v>
      </c>
      <c r="U6615"/>
      <c r="V6615">
        <f t="shared" si="103"/>
        <v>2022</v>
      </c>
    </row>
    <row r="6616" spans="1:22" ht="14.5" x14ac:dyDescent="0.35">
      <c r="A6616" s="39">
        <v>44398</v>
      </c>
      <c r="B6616" t="s">
        <v>1263</v>
      </c>
      <c r="C6616" t="s">
        <v>1264</v>
      </c>
      <c r="D6616">
        <v>5963905</v>
      </c>
      <c r="E6616" s="40" t="s">
        <v>168</v>
      </c>
      <c r="F6616" s="39">
        <v>44398</v>
      </c>
      <c r="G6616" t="s">
        <v>1263</v>
      </c>
      <c r="H6616" t="s">
        <v>1264</v>
      </c>
      <c r="I6616">
        <v>5963905</v>
      </c>
      <c r="J6616" s="40" t="s">
        <v>168</v>
      </c>
      <c r="K6616" s="39">
        <v>44238</v>
      </c>
      <c r="L6616" s="39">
        <v>44228</v>
      </c>
      <c r="M6616" t="s">
        <v>37</v>
      </c>
      <c r="N6616" t="s">
        <v>1265</v>
      </c>
      <c r="O6616" t="s">
        <v>209</v>
      </c>
      <c r="P6616" t="s">
        <v>331</v>
      </c>
      <c r="Q6616" t="s">
        <v>5</v>
      </c>
      <c r="R6616" s="39">
        <v>44228</v>
      </c>
      <c r="S6616" s="39">
        <v>44561</v>
      </c>
      <c r="T6616" t="s">
        <v>83</v>
      </c>
      <c r="U6616"/>
      <c r="V6616">
        <f t="shared" si="103"/>
        <v>2021</v>
      </c>
    </row>
    <row r="6617" spans="1:22" ht="14.5" x14ac:dyDescent="0.35">
      <c r="A6617" s="39">
        <v>44247</v>
      </c>
      <c r="B6617" t="s">
        <v>5179</v>
      </c>
      <c r="C6617" t="s">
        <v>5180</v>
      </c>
      <c r="D6617">
        <v>1085146202</v>
      </c>
      <c r="E6617" s="40" t="s">
        <v>30</v>
      </c>
      <c r="F6617" s="39">
        <v>44247</v>
      </c>
      <c r="G6617" t="s">
        <v>5179</v>
      </c>
      <c r="H6617" t="s">
        <v>5180</v>
      </c>
      <c r="I6617">
        <v>1085146202</v>
      </c>
      <c r="J6617" s="40" t="s">
        <v>30</v>
      </c>
      <c r="K6617" s="39">
        <v>44206</v>
      </c>
      <c r="L6617" s="39">
        <v>44178</v>
      </c>
      <c r="M6617" t="s">
        <v>5255</v>
      </c>
      <c r="N6617" t="s">
        <v>4</v>
      </c>
      <c r="O6617" t="s">
        <v>39</v>
      </c>
      <c r="P6617" t="s">
        <v>1826</v>
      </c>
      <c r="Q6617" t="s">
        <v>5</v>
      </c>
      <c r="R6617" s="39">
        <v>44197</v>
      </c>
      <c r="S6617" s="39">
        <v>44561</v>
      </c>
      <c r="T6617" t="s">
        <v>5181</v>
      </c>
      <c r="U6617"/>
      <c r="V6617">
        <f t="shared" si="103"/>
        <v>2021</v>
      </c>
    </row>
    <row r="6618" spans="1:22" ht="14.5" x14ac:dyDescent="0.35">
      <c r="A6618" s="39">
        <v>44701</v>
      </c>
      <c r="B6618" t="s">
        <v>5256</v>
      </c>
      <c r="C6618" t="s">
        <v>5257</v>
      </c>
      <c r="D6618">
        <v>88026988</v>
      </c>
      <c r="E6618" s="40">
        <v>4</v>
      </c>
      <c r="F6618" s="39">
        <v>44701</v>
      </c>
      <c r="G6618" t="s">
        <v>5256</v>
      </c>
      <c r="H6618" t="s">
        <v>5257</v>
      </c>
      <c r="I6618">
        <v>88026988</v>
      </c>
      <c r="J6618" s="40">
        <v>4</v>
      </c>
      <c r="K6618" s="39">
        <v>44620</v>
      </c>
      <c r="L6618" s="39">
        <v>44613</v>
      </c>
      <c r="M6618" t="s">
        <v>37</v>
      </c>
      <c r="N6618" t="s">
        <v>5259</v>
      </c>
      <c r="O6618" t="s">
        <v>1383</v>
      </c>
      <c r="P6618" t="s">
        <v>5260</v>
      </c>
      <c r="Q6618" t="s">
        <v>791</v>
      </c>
      <c r="R6618" s="39">
        <v>44562</v>
      </c>
      <c r="S6618" s="39">
        <v>44926</v>
      </c>
      <c r="T6618" t="s">
        <v>16922</v>
      </c>
      <c r="U6618"/>
      <c r="V6618">
        <f t="shared" si="103"/>
        <v>2022</v>
      </c>
    </row>
    <row r="6619" spans="1:22" ht="14.5" x14ac:dyDescent="0.35">
      <c r="A6619" s="39">
        <v>44313</v>
      </c>
      <c r="B6619" t="s">
        <v>5304</v>
      </c>
      <c r="C6619" t="s">
        <v>5305</v>
      </c>
      <c r="D6619">
        <v>15617214</v>
      </c>
      <c r="E6619" s="40" t="s">
        <v>30</v>
      </c>
      <c r="F6619" s="39">
        <v>44313</v>
      </c>
      <c r="G6619" t="s">
        <v>5304</v>
      </c>
      <c r="H6619" t="s">
        <v>5305</v>
      </c>
      <c r="I6619">
        <v>15617214</v>
      </c>
      <c r="J6619" s="40" t="s">
        <v>30</v>
      </c>
      <c r="K6619" s="39">
        <v>44236</v>
      </c>
      <c r="L6619" s="39">
        <v>44230</v>
      </c>
      <c r="M6619" t="s">
        <v>5306</v>
      </c>
      <c r="N6619" t="s">
        <v>4</v>
      </c>
      <c r="O6619" t="s">
        <v>239</v>
      </c>
      <c r="P6619" t="s">
        <v>3803</v>
      </c>
      <c r="Q6619" t="s">
        <v>712</v>
      </c>
      <c r="R6619" s="39">
        <v>44230</v>
      </c>
      <c r="S6619" s="39">
        <v>45291</v>
      </c>
      <c r="T6619" t="s">
        <v>5307</v>
      </c>
      <c r="U6619"/>
      <c r="V6619">
        <f t="shared" si="103"/>
        <v>2023</v>
      </c>
    </row>
    <row r="6620" spans="1:22" ht="14.5" x14ac:dyDescent="0.35">
      <c r="A6620" s="39">
        <v>44714</v>
      </c>
      <c r="B6620" t="s">
        <v>5308</v>
      </c>
      <c r="C6620" t="s">
        <v>5309</v>
      </c>
      <c r="D6620">
        <v>76259446</v>
      </c>
      <c r="E6620" s="40" t="s">
        <v>168</v>
      </c>
      <c r="F6620" s="39">
        <v>44714</v>
      </c>
      <c r="G6620" t="s">
        <v>5308</v>
      </c>
      <c r="H6620" t="s">
        <v>5309</v>
      </c>
      <c r="I6620">
        <v>76259446</v>
      </c>
      <c r="J6620" s="40" t="s">
        <v>168</v>
      </c>
      <c r="K6620" s="39">
        <v>44576</v>
      </c>
      <c r="L6620" s="39">
        <v>44556</v>
      </c>
      <c r="M6620" t="s">
        <v>37</v>
      </c>
      <c r="N6620" t="s">
        <v>19405</v>
      </c>
      <c r="O6620" t="s">
        <v>76</v>
      </c>
      <c r="P6620" t="s">
        <v>77</v>
      </c>
      <c r="Q6620" t="s">
        <v>5</v>
      </c>
      <c r="R6620" s="39">
        <v>44576</v>
      </c>
      <c r="S6620" s="39">
        <v>44926</v>
      </c>
      <c r="T6620" t="s">
        <v>16943</v>
      </c>
      <c r="U6620"/>
      <c r="V6620">
        <f t="shared" si="103"/>
        <v>2022</v>
      </c>
    </row>
    <row r="6621" spans="1:22" ht="14.5" x14ac:dyDescent="0.35">
      <c r="A6621" s="39">
        <v>44704</v>
      </c>
      <c r="B6621" t="s">
        <v>5313</v>
      </c>
      <c r="C6621" t="s">
        <v>5314</v>
      </c>
      <c r="D6621">
        <v>40821133</v>
      </c>
      <c r="E6621" s="40">
        <v>524</v>
      </c>
      <c r="F6621" s="39">
        <v>44704</v>
      </c>
      <c r="G6621" t="s">
        <v>5313</v>
      </c>
      <c r="H6621" t="s">
        <v>5314</v>
      </c>
      <c r="I6621">
        <v>40821133</v>
      </c>
      <c r="J6621" s="40">
        <v>524</v>
      </c>
      <c r="K6621" s="39">
        <v>44328</v>
      </c>
      <c r="L6621" s="39">
        <v>44319</v>
      </c>
      <c r="M6621" t="s">
        <v>16992</v>
      </c>
      <c r="N6621" t="s">
        <v>313</v>
      </c>
      <c r="O6621" t="s">
        <v>314</v>
      </c>
      <c r="P6621" t="s">
        <v>315</v>
      </c>
      <c r="Q6621" t="s">
        <v>316</v>
      </c>
      <c r="R6621" s="39">
        <v>44328</v>
      </c>
      <c r="S6621" s="39">
        <v>2</v>
      </c>
      <c r="T6621" t="s">
        <v>16993</v>
      </c>
      <c r="U6621"/>
      <c r="V6621">
        <f t="shared" si="103"/>
        <v>1900</v>
      </c>
    </row>
    <row r="6622" spans="1:22" ht="14.5" x14ac:dyDescent="0.35">
      <c r="A6622" s="39">
        <v>44400</v>
      </c>
      <c r="B6622" t="s">
        <v>5316</v>
      </c>
      <c r="C6622" t="s">
        <v>5317</v>
      </c>
      <c r="D6622">
        <v>1125473407</v>
      </c>
      <c r="E6622" s="40">
        <v>98</v>
      </c>
      <c r="F6622" s="39">
        <v>44400</v>
      </c>
      <c r="G6622" t="s">
        <v>5316</v>
      </c>
      <c r="H6622" t="s">
        <v>5317</v>
      </c>
      <c r="I6622">
        <v>1125473407</v>
      </c>
      <c r="J6622" s="40">
        <v>98</v>
      </c>
      <c r="K6622" s="39">
        <v>44258</v>
      </c>
      <c r="L6622" s="39">
        <v>44218</v>
      </c>
      <c r="M6622" t="s">
        <v>5318</v>
      </c>
      <c r="N6622" t="s">
        <v>4683</v>
      </c>
      <c r="O6622" t="s">
        <v>1455</v>
      </c>
      <c r="P6622" t="s">
        <v>4657</v>
      </c>
      <c r="Q6622" t="s">
        <v>316</v>
      </c>
      <c r="R6622" s="39">
        <v>44218</v>
      </c>
      <c r="S6622" s="39">
        <v>44561</v>
      </c>
      <c r="T6622" t="s">
        <v>3331</v>
      </c>
      <c r="U6622"/>
      <c r="V6622">
        <f t="shared" si="103"/>
        <v>2021</v>
      </c>
    </row>
    <row r="6623" spans="1:22" ht="14.5" x14ac:dyDescent="0.35">
      <c r="A6623" s="39">
        <v>44404</v>
      </c>
      <c r="B6623" t="s">
        <v>5319</v>
      </c>
      <c r="C6623" t="s">
        <v>5320</v>
      </c>
      <c r="D6623">
        <v>1121197376</v>
      </c>
      <c r="E6623" s="40">
        <v>5</v>
      </c>
      <c r="F6623" s="39">
        <v>44404</v>
      </c>
      <c r="G6623" t="s">
        <v>5319</v>
      </c>
      <c r="H6623" t="s">
        <v>5320</v>
      </c>
      <c r="I6623">
        <v>1121197376</v>
      </c>
      <c r="J6623" s="40">
        <v>5</v>
      </c>
      <c r="K6623" s="39">
        <v>44215</v>
      </c>
      <c r="L6623" s="39">
        <v>44177</v>
      </c>
      <c r="M6623" t="s">
        <v>5321</v>
      </c>
      <c r="N6623" t="s">
        <v>5322</v>
      </c>
      <c r="O6623" t="s">
        <v>163</v>
      </c>
      <c r="P6623" t="s">
        <v>1611</v>
      </c>
      <c r="Q6623" t="s">
        <v>1612</v>
      </c>
      <c r="R6623" s="39">
        <v>44218</v>
      </c>
      <c r="S6623" s="39">
        <v>44561</v>
      </c>
      <c r="T6623" t="s">
        <v>83</v>
      </c>
      <c r="U6623"/>
      <c r="V6623">
        <f t="shared" si="103"/>
        <v>2021</v>
      </c>
    </row>
    <row r="6624" spans="1:22" ht="14.5" x14ac:dyDescent="0.35">
      <c r="A6624" s="39">
        <v>44404</v>
      </c>
      <c r="B6624" t="s">
        <v>5323</v>
      </c>
      <c r="C6624" t="s">
        <v>5324</v>
      </c>
      <c r="D6624">
        <v>6566130</v>
      </c>
      <c r="E6624" s="40">
        <v>8</v>
      </c>
      <c r="F6624" s="39">
        <v>44404</v>
      </c>
      <c r="G6624" t="s">
        <v>5323</v>
      </c>
      <c r="H6624" t="s">
        <v>5324</v>
      </c>
      <c r="I6624">
        <v>6566130</v>
      </c>
      <c r="J6624" s="40">
        <v>8</v>
      </c>
      <c r="K6624" s="39">
        <v>44221</v>
      </c>
      <c r="L6624" s="39">
        <v>44185</v>
      </c>
      <c r="M6624" t="s">
        <v>37</v>
      </c>
      <c r="N6624" t="s">
        <v>5325</v>
      </c>
      <c r="O6624" t="s">
        <v>163</v>
      </c>
      <c r="P6624" t="s">
        <v>1611</v>
      </c>
      <c r="Q6624" t="s">
        <v>1612</v>
      </c>
      <c r="R6624" s="39">
        <v>44197</v>
      </c>
      <c r="S6624" s="39">
        <v>44561</v>
      </c>
      <c r="T6624" t="s">
        <v>83</v>
      </c>
      <c r="U6624"/>
      <c r="V6624">
        <f t="shared" si="103"/>
        <v>2021</v>
      </c>
    </row>
    <row r="6625" spans="1:22" ht="14.5" x14ac:dyDescent="0.35">
      <c r="A6625" s="39">
        <v>44607</v>
      </c>
      <c r="B6625" t="s">
        <v>5326</v>
      </c>
      <c r="C6625" t="s">
        <v>5327</v>
      </c>
      <c r="D6625">
        <v>1062280654</v>
      </c>
      <c r="E6625" s="40" t="s">
        <v>24882</v>
      </c>
      <c r="F6625" s="39">
        <v>44607</v>
      </c>
      <c r="G6625" t="s">
        <v>5326</v>
      </c>
      <c r="H6625" t="s">
        <v>5327</v>
      </c>
      <c r="I6625">
        <v>1062280654</v>
      </c>
      <c r="J6625" s="40" t="s">
        <v>24882</v>
      </c>
      <c r="K6625" s="39">
        <v>44582</v>
      </c>
      <c r="L6625" s="39">
        <v>44576</v>
      </c>
      <c r="M6625" t="s">
        <v>37</v>
      </c>
      <c r="N6625" t="s">
        <v>366</v>
      </c>
      <c r="O6625" t="s">
        <v>76</v>
      </c>
      <c r="P6625" t="s">
        <v>88</v>
      </c>
      <c r="Q6625" t="s">
        <v>5</v>
      </c>
      <c r="R6625" s="39">
        <v>44576</v>
      </c>
      <c r="S6625" s="39">
        <v>44926</v>
      </c>
      <c r="T6625" t="s">
        <v>10230</v>
      </c>
      <c r="U6625"/>
      <c r="V6625">
        <f t="shared" si="103"/>
        <v>2022</v>
      </c>
    </row>
    <row r="6626" spans="1:22" ht="14.5" x14ac:dyDescent="0.35">
      <c r="A6626" s="39">
        <v>44406</v>
      </c>
      <c r="B6626" t="s">
        <v>5330</v>
      </c>
      <c r="C6626" t="s">
        <v>5331</v>
      </c>
      <c r="D6626">
        <v>1121713179</v>
      </c>
      <c r="E6626" s="40" t="s">
        <v>30</v>
      </c>
      <c r="F6626" s="39">
        <v>44406</v>
      </c>
      <c r="G6626" t="s">
        <v>5330</v>
      </c>
      <c r="H6626" t="s">
        <v>5331</v>
      </c>
      <c r="I6626">
        <v>1121713179</v>
      </c>
      <c r="J6626" s="40" t="s">
        <v>30</v>
      </c>
      <c r="K6626" s="39">
        <v>44211</v>
      </c>
      <c r="L6626" s="39">
        <v>44150</v>
      </c>
      <c r="M6626" t="s">
        <v>37</v>
      </c>
      <c r="N6626" t="s">
        <v>5785</v>
      </c>
      <c r="O6626" t="s">
        <v>1137</v>
      </c>
      <c r="P6626" t="s">
        <v>1298</v>
      </c>
      <c r="Q6626" t="s">
        <v>2356</v>
      </c>
      <c r="R6626" s="39">
        <v>44211</v>
      </c>
      <c r="S6626" s="39">
        <v>44561</v>
      </c>
      <c r="T6626" t="s">
        <v>5332</v>
      </c>
      <c r="U6626"/>
      <c r="V6626">
        <f t="shared" si="103"/>
        <v>2021</v>
      </c>
    </row>
    <row r="6627" spans="1:22" ht="14.5" x14ac:dyDescent="0.35">
      <c r="A6627" s="39">
        <v>44405</v>
      </c>
      <c r="B6627" t="s">
        <v>5333</v>
      </c>
      <c r="C6627" t="s">
        <v>5334</v>
      </c>
      <c r="D6627">
        <v>1006739129</v>
      </c>
      <c r="E6627" s="40">
        <v>21</v>
      </c>
      <c r="F6627" s="39">
        <v>44405</v>
      </c>
      <c r="G6627" t="s">
        <v>5333</v>
      </c>
      <c r="H6627" t="s">
        <v>5334</v>
      </c>
      <c r="I6627">
        <v>1006739129</v>
      </c>
      <c r="J6627" s="40">
        <v>21</v>
      </c>
      <c r="K6627" s="39">
        <v>44225</v>
      </c>
      <c r="L6627" s="39">
        <v>44175</v>
      </c>
      <c r="M6627" t="s">
        <v>776</v>
      </c>
      <c r="N6627" t="s">
        <v>5164</v>
      </c>
      <c r="O6627" t="s">
        <v>163</v>
      </c>
      <c r="P6627" t="s">
        <v>1611</v>
      </c>
      <c r="Q6627" t="s">
        <v>1612</v>
      </c>
      <c r="R6627" s="39">
        <v>44197</v>
      </c>
      <c r="S6627" s="39">
        <v>44561</v>
      </c>
      <c r="T6627" t="s">
        <v>83</v>
      </c>
      <c r="U6627"/>
      <c r="V6627">
        <f t="shared" si="103"/>
        <v>2021</v>
      </c>
    </row>
    <row r="6628" spans="1:22" ht="14.5" x14ac:dyDescent="0.35">
      <c r="A6628" s="39">
        <v>44405</v>
      </c>
      <c r="B6628" t="s">
        <v>172</v>
      </c>
      <c r="C6628" t="s">
        <v>5335</v>
      </c>
      <c r="D6628">
        <v>1007682303</v>
      </c>
      <c r="E6628" s="40">
        <v>20</v>
      </c>
      <c r="F6628" s="39">
        <v>44405</v>
      </c>
      <c r="G6628" t="s">
        <v>172</v>
      </c>
      <c r="H6628" t="s">
        <v>5335</v>
      </c>
      <c r="I6628">
        <v>1007682303</v>
      </c>
      <c r="J6628" s="40">
        <v>20</v>
      </c>
      <c r="K6628" s="39">
        <v>44225</v>
      </c>
      <c r="L6628" s="39">
        <v>44209</v>
      </c>
      <c r="M6628" t="s">
        <v>5336</v>
      </c>
      <c r="N6628" t="s">
        <v>5164</v>
      </c>
      <c r="O6628" t="s">
        <v>163</v>
      </c>
      <c r="P6628" t="s">
        <v>1611</v>
      </c>
      <c r="Q6628" t="s">
        <v>1612</v>
      </c>
      <c r="R6628" s="39">
        <v>44225</v>
      </c>
      <c r="S6628" s="39">
        <v>44561</v>
      </c>
      <c r="T6628" t="s">
        <v>83</v>
      </c>
      <c r="U6628"/>
      <c r="V6628">
        <f t="shared" si="103"/>
        <v>2021</v>
      </c>
    </row>
    <row r="6629" spans="1:22" ht="14.5" x14ac:dyDescent="0.35">
      <c r="A6629" s="39">
        <v>44405</v>
      </c>
      <c r="B6629" t="s">
        <v>5337</v>
      </c>
      <c r="C6629" t="s">
        <v>5338</v>
      </c>
      <c r="D6629">
        <v>1115947867</v>
      </c>
      <c r="E6629" s="40" t="s">
        <v>168</v>
      </c>
      <c r="F6629" s="39">
        <v>44405</v>
      </c>
      <c r="G6629" t="s">
        <v>5337</v>
      </c>
      <c r="H6629" t="s">
        <v>5338</v>
      </c>
      <c r="I6629">
        <v>1115947867</v>
      </c>
      <c r="J6629" s="40" t="s">
        <v>168</v>
      </c>
      <c r="K6629" s="39">
        <v>44204</v>
      </c>
      <c r="L6629" s="39">
        <v>44186</v>
      </c>
      <c r="M6629" t="s">
        <v>5339</v>
      </c>
      <c r="N6629" t="s">
        <v>5339</v>
      </c>
      <c r="O6629" t="s">
        <v>741</v>
      </c>
      <c r="P6629" t="s">
        <v>1511</v>
      </c>
      <c r="Q6629" t="s">
        <v>5</v>
      </c>
      <c r="R6629" s="39">
        <v>44197</v>
      </c>
      <c r="S6629" s="39">
        <v>44561</v>
      </c>
      <c r="T6629" t="s">
        <v>83</v>
      </c>
      <c r="U6629"/>
      <c r="V6629">
        <f t="shared" si="103"/>
        <v>2021</v>
      </c>
    </row>
    <row r="6630" spans="1:22" ht="14.5" x14ac:dyDescent="0.35">
      <c r="A6630" s="39">
        <v>44405</v>
      </c>
      <c r="B6630" t="s">
        <v>4600</v>
      </c>
      <c r="C6630" t="s">
        <v>5340</v>
      </c>
      <c r="D6630">
        <v>18070039</v>
      </c>
      <c r="E6630" s="40">
        <v>24</v>
      </c>
      <c r="F6630" s="39">
        <v>44405</v>
      </c>
      <c r="G6630" t="s">
        <v>4600</v>
      </c>
      <c r="H6630" t="s">
        <v>5340</v>
      </c>
      <c r="I6630">
        <v>18070039</v>
      </c>
      <c r="J6630" s="40">
        <v>24</v>
      </c>
      <c r="K6630" s="39">
        <v>44225</v>
      </c>
      <c r="L6630" s="39">
        <v>44178</v>
      </c>
      <c r="M6630" t="s">
        <v>5341</v>
      </c>
      <c r="N6630" t="s">
        <v>5341</v>
      </c>
      <c r="O6630" t="s">
        <v>163</v>
      </c>
      <c r="P6630" t="s">
        <v>1611</v>
      </c>
      <c r="Q6630" t="s">
        <v>1612</v>
      </c>
      <c r="R6630" s="39">
        <v>44225</v>
      </c>
      <c r="S6630" s="39">
        <v>44561</v>
      </c>
      <c r="T6630" t="s">
        <v>83</v>
      </c>
      <c r="U6630"/>
      <c r="V6630">
        <f t="shared" si="103"/>
        <v>2021</v>
      </c>
    </row>
    <row r="6631" spans="1:22" ht="14.5" x14ac:dyDescent="0.35">
      <c r="A6631" s="39">
        <v>44383</v>
      </c>
      <c r="B6631" t="s">
        <v>5342</v>
      </c>
      <c r="C6631" t="s">
        <v>5343</v>
      </c>
      <c r="D6631">
        <v>31447262</v>
      </c>
      <c r="E6631" s="40" t="s">
        <v>5344</v>
      </c>
      <c r="F6631" s="39">
        <v>44383</v>
      </c>
      <c r="G6631" t="s">
        <v>5342</v>
      </c>
      <c r="H6631" t="s">
        <v>5343</v>
      </c>
      <c r="I6631">
        <v>31447262</v>
      </c>
      <c r="J6631" s="40" t="s">
        <v>5344</v>
      </c>
      <c r="K6631" s="39">
        <v>44373</v>
      </c>
      <c r="L6631" s="39">
        <v>44368</v>
      </c>
      <c r="M6631" t="s">
        <v>37</v>
      </c>
      <c r="N6631" t="s">
        <v>567</v>
      </c>
      <c r="O6631" t="s">
        <v>76</v>
      </c>
      <c r="P6631" t="s">
        <v>88</v>
      </c>
      <c r="Q6631" t="s">
        <v>2356</v>
      </c>
      <c r="R6631" s="39">
        <v>44368</v>
      </c>
      <c r="S6631" s="39">
        <v>44733</v>
      </c>
      <c r="T6631" t="s">
        <v>5345</v>
      </c>
      <c r="U6631"/>
      <c r="V6631">
        <f t="shared" si="103"/>
        <v>2022</v>
      </c>
    </row>
    <row r="6632" spans="1:22" ht="14.5" x14ac:dyDescent="0.35">
      <c r="A6632" s="39">
        <v>44406</v>
      </c>
      <c r="B6632" t="s">
        <v>5346</v>
      </c>
      <c r="C6632" t="s">
        <v>5347</v>
      </c>
      <c r="D6632">
        <v>41060365</v>
      </c>
      <c r="E6632" s="40">
        <v>25</v>
      </c>
      <c r="F6632" s="39">
        <v>44406</v>
      </c>
      <c r="G6632" t="s">
        <v>5346</v>
      </c>
      <c r="H6632" t="s">
        <v>5347</v>
      </c>
      <c r="I6632">
        <v>41060365</v>
      </c>
      <c r="J6632" s="40">
        <v>25</v>
      </c>
      <c r="K6632" s="39">
        <v>44225</v>
      </c>
      <c r="L6632" s="39">
        <v>44178</v>
      </c>
      <c r="M6632" t="s">
        <v>18</v>
      </c>
      <c r="N6632" t="s">
        <v>18</v>
      </c>
      <c r="O6632" t="s">
        <v>163</v>
      </c>
      <c r="P6632" t="s">
        <v>1611</v>
      </c>
      <c r="Q6632" t="s">
        <v>1612</v>
      </c>
      <c r="R6632" s="39">
        <v>44225</v>
      </c>
      <c r="S6632" s="39">
        <v>44561</v>
      </c>
      <c r="T6632" t="s">
        <v>83</v>
      </c>
      <c r="U6632"/>
      <c r="V6632">
        <f t="shared" si="103"/>
        <v>2021</v>
      </c>
    </row>
    <row r="6633" spans="1:22" ht="14.5" x14ac:dyDescent="0.35">
      <c r="A6633" s="39">
        <v>45082</v>
      </c>
      <c r="B6633" t="s">
        <v>5390</v>
      </c>
      <c r="C6633" t="s">
        <v>5391</v>
      </c>
      <c r="D6633">
        <v>15879186</v>
      </c>
      <c r="E6633" s="40">
        <v>23</v>
      </c>
      <c r="F6633" s="39">
        <v>45082</v>
      </c>
      <c r="G6633" t="s">
        <v>5390</v>
      </c>
      <c r="H6633" t="s">
        <v>5391</v>
      </c>
      <c r="I6633">
        <v>15879186</v>
      </c>
      <c r="J6633" s="40">
        <v>23</v>
      </c>
      <c r="K6633" s="39">
        <v>44956</v>
      </c>
      <c r="L6633" s="39">
        <v>44934</v>
      </c>
      <c r="M6633" t="s">
        <v>37</v>
      </c>
      <c r="N6633" t="s">
        <v>5322</v>
      </c>
      <c r="O6633" t="s">
        <v>163</v>
      </c>
      <c r="P6633" t="s">
        <v>1611</v>
      </c>
      <c r="Q6633" t="s">
        <v>1612</v>
      </c>
      <c r="R6633" s="39">
        <v>44934</v>
      </c>
      <c r="S6633" s="39">
        <v>45291</v>
      </c>
      <c r="T6633" t="s">
        <v>29187</v>
      </c>
      <c r="U6633"/>
      <c r="V6633">
        <f t="shared" si="103"/>
        <v>2023</v>
      </c>
    </row>
    <row r="6634" spans="1:22" ht="14.5" x14ac:dyDescent="0.35">
      <c r="A6634" s="39">
        <v>45046</v>
      </c>
      <c r="B6634" t="s">
        <v>5393</v>
      </c>
      <c r="C6634" t="s">
        <v>5394</v>
      </c>
      <c r="D6634">
        <v>1121706383</v>
      </c>
      <c r="E6634" s="40" t="s">
        <v>168</v>
      </c>
      <c r="F6634" s="39">
        <v>45046</v>
      </c>
      <c r="G6634" t="s">
        <v>5393</v>
      </c>
      <c r="H6634" t="s">
        <v>5394</v>
      </c>
      <c r="I6634">
        <v>1121706383</v>
      </c>
      <c r="J6634" s="40" t="s">
        <v>168</v>
      </c>
      <c r="K6634" s="39">
        <v>45009</v>
      </c>
      <c r="L6634" s="39">
        <v>45005</v>
      </c>
      <c r="M6634" t="s">
        <v>37</v>
      </c>
      <c r="N6634" t="s">
        <v>1287</v>
      </c>
      <c r="O6634" t="s">
        <v>1137</v>
      </c>
      <c r="P6634" t="s">
        <v>1288</v>
      </c>
      <c r="Q6634" t="s">
        <v>2356</v>
      </c>
      <c r="R6634" s="39">
        <v>45005</v>
      </c>
      <c r="S6634" s="39">
        <v>45291</v>
      </c>
      <c r="T6634" t="s">
        <v>28753</v>
      </c>
      <c r="U6634"/>
      <c r="V6634">
        <f t="shared" si="103"/>
        <v>2023</v>
      </c>
    </row>
    <row r="6635" spans="1:22" ht="14.5" x14ac:dyDescent="0.35">
      <c r="A6635" s="39">
        <v>44970</v>
      </c>
      <c r="B6635" t="s">
        <v>787</v>
      </c>
      <c r="C6635" t="s">
        <v>5396</v>
      </c>
      <c r="D6635">
        <v>1131534205</v>
      </c>
      <c r="E6635" s="40">
        <v>7</v>
      </c>
      <c r="F6635" s="39">
        <v>44970</v>
      </c>
      <c r="G6635" t="s">
        <v>787</v>
      </c>
      <c r="H6635" t="s">
        <v>5396</v>
      </c>
      <c r="I6635">
        <v>1131534205</v>
      </c>
      <c r="J6635" s="40">
        <v>7</v>
      </c>
      <c r="K6635" s="39">
        <v>44944</v>
      </c>
      <c r="L6635" s="39">
        <v>44900</v>
      </c>
      <c r="M6635" t="s">
        <v>37</v>
      </c>
      <c r="N6635" t="s">
        <v>1243</v>
      </c>
      <c r="O6635" t="s">
        <v>163</v>
      </c>
      <c r="P6635" t="s">
        <v>1611</v>
      </c>
      <c r="Q6635" t="s">
        <v>1612</v>
      </c>
      <c r="R6635" s="39">
        <v>44944</v>
      </c>
      <c r="S6635" s="39">
        <v>45291</v>
      </c>
      <c r="T6635" t="s">
        <v>27203</v>
      </c>
      <c r="U6635"/>
      <c r="V6635">
        <f t="shared" si="103"/>
        <v>2023</v>
      </c>
    </row>
    <row r="6636" spans="1:22" ht="14.5" x14ac:dyDescent="0.35">
      <c r="A6636" s="39">
        <v>44348</v>
      </c>
      <c r="B6636" t="s">
        <v>7128</v>
      </c>
      <c r="C6636" t="s">
        <v>7129</v>
      </c>
      <c r="D6636">
        <v>27022599</v>
      </c>
      <c r="E6636" s="40" t="s">
        <v>7130</v>
      </c>
      <c r="F6636" s="39">
        <v>44348</v>
      </c>
      <c r="G6636" t="s">
        <v>7128</v>
      </c>
      <c r="H6636" t="s">
        <v>7129</v>
      </c>
      <c r="I6636">
        <v>27022599</v>
      </c>
      <c r="J6636" s="40" t="s">
        <v>7130</v>
      </c>
      <c r="K6636" s="39">
        <v>42550</v>
      </c>
      <c r="L6636" s="39">
        <v>39774</v>
      </c>
      <c r="M6636" t="s">
        <v>5462</v>
      </c>
      <c r="N6636" t="s">
        <v>313</v>
      </c>
      <c r="O6636" t="s">
        <v>314</v>
      </c>
      <c r="P6636" t="s">
        <v>315</v>
      </c>
      <c r="Q6636" t="s">
        <v>316</v>
      </c>
      <c r="R6636" s="39">
        <v>42550</v>
      </c>
      <c r="S6636"/>
      <c r="T6636" t="s">
        <v>7131</v>
      </c>
      <c r="U6636"/>
      <c r="V6636">
        <f t="shared" si="103"/>
        <v>1900</v>
      </c>
    </row>
    <row r="6637" spans="1:22" ht="14.5" x14ac:dyDescent="0.35">
      <c r="A6637" s="39">
        <v>44298</v>
      </c>
      <c r="B6637" t="s">
        <v>5398</v>
      </c>
      <c r="C6637" t="s">
        <v>5399</v>
      </c>
      <c r="D6637">
        <v>1122815123</v>
      </c>
      <c r="E6637" s="40" t="s">
        <v>9</v>
      </c>
      <c r="F6637" s="39">
        <v>44298</v>
      </c>
      <c r="G6637" t="s">
        <v>5398</v>
      </c>
      <c r="H6637" t="s">
        <v>5399</v>
      </c>
      <c r="I6637">
        <v>1122815123</v>
      </c>
      <c r="J6637" s="40" t="s">
        <v>9</v>
      </c>
      <c r="K6637" s="39">
        <v>44236</v>
      </c>
      <c r="L6637" s="39">
        <v>44176</v>
      </c>
      <c r="M6637" t="s">
        <v>37</v>
      </c>
      <c r="N6637" t="s">
        <v>5400</v>
      </c>
      <c r="O6637" t="s">
        <v>314</v>
      </c>
      <c r="P6637" t="s">
        <v>326</v>
      </c>
      <c r="Q6637" t="s">
        <v>5</v>
      </c>
      <c r="R6637" s="39">
        <v>44197</v>
      </c>
      <c r="S6637" s="39">
        <v>44561</v>
      </c>
      <c r="T6637" t="s">
        <v>5401</v>
      </c>
      <c r="U6637"/>
      <c r="V6637">
        <f t="shared" si="103"/>
        <v>2021</v>
      </c>
    </row>
    <row r="6638" spans="1:22" ht="14.5" x14ac:dyDescent="0.35">
      <c r="A6638" s="39">
        <v>44202</v>
      </c>
      <c r="B6638" t="s">
        <v>5402</v>
      </c>
      <c r="C6638" t="s">
        <v>5403</v>
      </c>
      <c r="D6638">
        <v>1064428660</v>
      </c>
      <c r="E6638" s="40" t="s">
        <v>30</v>
      </c>
      <c r="F6638" s="39">
        <v>44202</v>
      </c>
      <c r="G6638" t="s">
        <v>5402</v>
      </c>
      <c r="H6638" t="s">
        <v>5403</v>
      </c>
      <c r="I6638">
        <v>1064428660</v>
      </c>
      <c r="J6638" s="40" t="s">
        <v>30</v>
      </c>
      <c r="K6638" s="39">
        <v>44201</v>
      </c>
      <c r="L6638" s="39">
        <v>44180</v>
      </c>
      <c r="M6638" t="s">
        <v>37</v>
      </c>
      <c r="N6638" t="s">
        <v>5404</v>
      </c>
      <c r="O6638" t="s">
        <v>76</v>
      </c>
      <c r="P6638" t="s">
        <v>107</v>
      </c>
      <c r="Q6638" t="s">
        <v>5</v>
      </c>
      <c r="R6638" s="39">
        <v>44197</v>
      </c>
      <c r="S6638" s="39">
        <v>44561</v>
      </c>
      <c r="T6638" t="s">
        <v>5405</v>
      </c>
      <c r="U6638"/>
      <c r="V6638">
        <f t="shared" si="103"/>
        <v>2021</v>
      </c>
    </row>
    <row r="6639" spans="1:22" ht="14.5" x14ac:dyDescent="0.35">
      <c r="A6639" s="39">
        <v>44656</v>
      </c>
      <c r="B6639" t="s">
        <v>5406</v>
      </c>
      <c r="C6639" t="s">
        <v>16229</v>
      </c>
      <c r="D6639">
        <v>1112468902</v>
      </c>
      <c r="E6639" s="40">
        <v>2</v>
      </c>
      <c r="F6639" s="39">
        <v>44656</v>
      </c>
      <c r="G6639" t="s">
        <v>5406</v>
      </c>
      <c r="H6639" t="s">
        <v>16229</v>
      </c>
      <c r="I6639">
        <v>1112468902</v>
      </c>
      <c r="J6639" s="40">
        <v>2</v>
      </c>
      <c r="K6639" s="39">
        <v>44575</v>
      </c>
      <c r="L6639" s="39">
        <v>44571</v>
      </c>
      <c r="M6639" t="s">
        <v>37</v>
      </c>
      <c r="N6639" t="s">
        <v>5407</v>
      </c>
      <c r="O6639" t="s">
        <v>156</v>
      </c>
      <c r="P6639" t="s">
        <v>1397</v>
      </c>
      <c r="Q6639" t="s">
        <v>5</v>
      </c>
      <c r="R6639" s="39">
        <v>44562</v>
      </c>
      <c r="S6639" s="39">
        <v>44926</v>
      </c>
      <c r="T6639" t="s">
        <v>16230</v>
      </c>
      <c r="U6639"/>
      <c r="V6639">
        <f t="shared" si="103"/>
        <v>2022</v>
      </c>
    </row>
    <row r="6640" spans="1:22" ht="14.5" x14ac:dyDescent="0.35">
      <c r="A6640" s="39">
        <v>44412</v>
      </c>
      <c r="B6640" t="s">
        <v>7043</v>
      </c>
      <c r="C6640" t="s">
        <v>5915</v>
      </c>
      <c r="D6640">
        <v>84062043</v>
      </c>
      <c r="E6640" s="40">
        <v>180</v>
      </c>
      <c r="F6640" s="39">
        <v>44412</v>
      </c>
      <c r="G6640" t="s">
        <v>7043</v>
      </c>
      <c r="H6640" t="s">
        <v>5915</v>
      </c>
      <c r="I6640">
        <v>84062043</v>
      </c>
      <c r="J6640" s="40">
        <v>180</v>
      </c>
      <c r="K6640" s="39">
        <v>44041</v>
      </c>
      <c r="L6640" s="39">
        <v>43245</v>
      </c>
      <c r="M6640" t="s">
        <v>7044</v>
      </c>
      <c r="N6640" t="s">
        <v>313</v>
      </c>
      <c r="O6640" t="s">
        <v>314</v>
      </c>
      <c r="P6640" t="s">
        <v>315</v>
      </c>
      <c r="Q6640" t="s">
        <v>316</v>
      </c>
      <c r="R6640" s="39">
        <v>44041</v>
      </c>
      <c r="S6640"/>
      <c r="T6640" t="s">
        <v>7045</v>
      </c>
      <c r="U6640"/>
      <c r="V6640">
        <f t="shared" si="103"/>
        <v>1900</v>
      </c>
    </row>
    <row r="6641" spans="1:22" ht="14.5" x14ac:dyDescent="0.35">
      <c r="A6641" s="39">
        <v>44656</v>
      </c>
      <c r="B6641" t="s">
        <v>5409</v>
      </c>
      <c r="C6641" t="s">
        <v>5410</v>
      </c>
      <c r="D6641">
        <v>15879313</v>
      </c>
      <c r="E6641" s="40">
        <v>18</v>
      </c>
      <c r="F6641" s="39">
        <v>44656</v>
      </c>
      <c r="G6641" t="s">
        <v>5409</v>
      </c>
      <c r="H6641" t="s">
        <v>5410</v>
      </c>
      <c r="I6641">
        <v>15879313</v>
      </c>
      <c r="J6641" s="40">
        <v>18</v>
      </c>
      <c r="K6641" s="39">
        <v>44580</v>
      </c>
      <c r="L6641" s="39">
        <v>44540</v>
      </c>
      <c r="M6641" t="s">
        <v>37</v>
      </c>
      <c r="N6641" t="s">
        <v>5411</v>
      </c>
      <c r="O6641" t="s">
        <v>163</v>
      </c>
      <c r="P6641" t="s">
        <v>1611</v>
      </c>
      <c r="Q6641" t="s">
        <v>1612</v>
      </c>
      <c r="R6641" s="39">
        <v>44580</v>
      </c>
      <c r="S6641" s="39">
        <v>44926</v>
      </c>
      <c r="T6641" t="s">
        <v>16958</v>
      </c>
      <c r="U6641"/>
      <c r="V6641">
        <f t="shared" si="103"/>
        <v>2022</v>
      </c>
    </row>
    <row r="6642" spans="1:22" ht="14.5" x14ac:dyDescent="0.35">
      <c r="A6642" s="39">
        <v>44230</v>
      </c>
      <c r="B6642" t="s">
        <v>5413</v>
      </c>
      <c r="C6642" t="s">
        <v>5414</v>
      </c>
      <c r="D6642">
        <v>1061742734</v>
      </c>
      <c r="E6642" s="40" t="s">
        <v>168</v>
      </c>
      <c r="F6642" s="39">
        <v>44230</v>
      </c>
      <c r="G6642" t="s">
        <v>5413</v>
      </c>
      <c r="H6642" t="s">
        <v>5414</v>
      </c>
      <c r="I6642">
        <v>1061742734</v>
      </c>
      <c r="J6642" s="40" t="s">
        <v>168</v>
      </c>
      <c r="K6642" s="39">
        <v>44225</v>
      </c>
      <c r="L6642" s="39">
        <v>44184</v>
      </c>
      <c r="M6642" t="s">
        <v>37</v>
      </c>
      <c r="N6642" t="s">
        <v>5415</v>
      </c>
      <c r="O6642" t="s">
        <v>76</v>
      </c>
      <c r="P6642" t="s">
        <v>1279</v>
      </c>
      <c r="Q6642" t="s">
        <v>5</v>
      </c>
      <c r="R6642" s="39">
        <v>44197</v>
      </c>
      <c r="S6642" s="39">
        <v>44561</v>
      </c>
      <c r="T6642" t="s">
        <v>5416</v>
      </c>
      <c r="U6642"/>
      <c r="V6642">
        <f t="shared" si="103"/>
        <v>2021</v>
      </c>
    </row>
    <row r="6643" spans="1:22" ht="14.5" x14ac:dyDescent="0.35">
      <c r="A6643" s="39">
        <v>44597</v>
      </c>
      <c r="B6643" t="s">
        <v>5417</v>
      </c>
      <c r="C6643" t="s">
        <v>5418</v>
      </c>
      <c r="D6643">
        <v>78588392</v>
      </c>
      <c r="E6643" s="40">
        <v>32</v>
      </c>
      <c r="F6643" s="39">
        <v>44597</v>
      </c>
      <c r="G6643" t="s">
        <v>5417</v>
      </c>
      <c r="H6643" t="s">
        <v>5418</v>
      </c>
      <c r="I6643">
        <v>78588392</v>
      </c>
      <c r="J6643" s="40">
        <v>32</v>
      </c>
      <c r="K6643" s="39">
        <v>44601</v>
      </c>
      <c r="L6643" s="39">
        <v>44536</v>
      </c>
      <c r="M6643" t="s">
        <v>5419</v>
      </c>
      <c r="N6643" t="s">
        <v>4</v>
      </c>
      <c r="O6643" t="s">
        <v>239</v>
      </c>
      <c r="P6643" t="s">
        <v>2011</v>
      </c>
      <c r="Q6643" t="s">
        <v>241</v>
      </c>
      <c r="R6643" s="39">
        <v>44594</v>
      </c>
      <c r="S6643" s="39">
        <v>46022</v>
      </c>
      <c r="T6643" t="s">
        <v>16666</v>
      </c>
      <c r="U6643"/>
      <c r="V6643">
        <f t="shared" si="103"/>
        <v>2025</v>
      </c>
    </row>
    <row r="6644" spans="1:22" ht="14.5" x14ac:dyDescent="0.35">
      <c r="A6644" s="39">
        <v>44971</v>
      </c>
      <c r="B6644" t="s">
        <v>5420</v>
      </c>
      <c r="C6644" t="s">
        <v>5421</v>
      </c>
      <c r="D6644">
        <v>65788346</v>
      </c>
      <c r="E6644" s="40" t="s">
        <v>6225</v>
      </c>
      <c r="F6644" s="39">
        <v>44971</v>
      </c>
      <c r="G6644" t="s">
        <v>5420</v>
      </c>
      <c r="H6644" t="s">
        <v>5421</v>
      </c>
      <c r="I6644">
        <v>65788346</v>
      </c>
      <c r="J6644" s="40" t="s">
        <v>6225</v>
      </c>
      <c r="K6644" s="39">
        <v>44940</v>
      </c>
      <c r="L6644" s="39">
        <v>44912</v>
      </c>
      <c r="M6644" t="s">
        <v>5306</v>
      </c>
      <c r="N6644" t="s">
        <v>4</v>
      </c>
      <c r="O6644" t="s">
        <v>209</v>
      </c>
      <c r="P6644" t="s">
        <v>331</v>
      </c>
      <c r="Q6644" t="s">
        <v>5</v>
      </c>
      <c r="R6644" s="39">
        <v>44940</v>
      </c>
      <c r="S6644" s="39">
        <v>45291</v>
      </c>
      <c r="T6644" t="s">
        <v>28679</v>
      </c>
      <c r="U6644"/>
      <c r="V6644">
        <f t="shared" si="103"/>
        <v>2023</v>
      </c>
    </row>
    <row r="6645" spans="1:22" ht="14.5" x14ac:dyDescent="0.35">
      <c r="A6645" s="39">
        <v>44230</v>
      </c>
      <c r="B6645" t="s">
        <v>5423</v>
      </c>
      <c r="C6645" t="s">
        <v>5424</v>
      </c>
      <c r="D6645">
        <v>1061761906</v>
      </c>
      <c r="E6645" s="40" t="s">
        <v>168</v>
      </c>
      <c r="F6645" s="39">
        <v>44230</v>
      </c>
      <c r="G6645" t="s">
        <v>5423</v>
      </c>
      <c r="H6645" t="s">
        <v>5424</v>
      </c>
      <c r="I6645">
        <v>1061761906</v>
      </c>
      <c r="J6645" s="40" t="s">
        <v>168</v>
      </c>
      <c r="K6645" s="39">
        <v>44224</v>
      </c>
      <c r="L6645" s="39">
        <v>44191</v>
      </c>
      <c r="M6645" t="s">
        <v>37</v>
      </c>
      <c r="N6645" t="s">
        <v>5425</v>
      </c>
      <c r="O6645" t="s">
        <v>76</v>
      </c>
      <c r="P6645" t="s">
        <v>1201</v>
      </c>
      <c r="Q6645" t="s">
        <v>5</v>
      </c>
      <c r="R6645" s="39">
        <v>44197</v>
      </c>
      <c r="S6645" s="39">
        <v>44561</v>
      </c>
      <c r="T6645" t="s">
        <v>5426</v>
      </c>
      <c r="U6645"/>
      <c r="V6645">
        <f t="shared" si="103"/>
        <v>2021</v>
      </c>
    </row>
    <row r="6646" spans="1:22" ht="14.5" x14ac:dyDescent="0.35">
      <c r="A6646" s="39">
        <v>44417</v>
      </c>
      <c r="B6646" t="s">
        <v>5427</v>
      </c>
      <c r="C6646" t="s">
        <v>5428</v>
      </c>
      <c r="D6646">
        <v>17959443</v>
      </c>
      <c r="E6646" s="40">
        <v>92</v>
      </c>
      <c r="F6646" s="39">
        <v>44417</v>
      </c>
      <c r="G6646" t="s">
        <v>5427</v>
      </c>
      <c r="H6646" t="s">
        <v>5428</v>
      </c>
      <c r="I6646">
        <v>17959443</v>
      </c>
      <c r="J6646" s="40">
        <v>92</v>
      </c>
      <c r="K6646" s="39">
        <v>44370</v>
      </c>
      <c r="L6646" s="39">
        <v>44365</v>
      </c>
      <c r="M6646" t="s">
        <v>37</v>
      </c>
      <c r="N6646" t="s">
        <v>4021</v>
      </c>
      <c r="O6646" t="s">
        <v>314</v>
      </c>
      <c r="P6646" t="s">
        <v>2275</v>
      </c>
      <c r="Q6646" t="s">
        <v>791</v>
      </c>
      <c r="R6646" s="39">
        <v>44365</v>
      </c>
      <c r="S6646" s="39">
        <v>45826</v>
      </c>
      <c r="T6646" t="s">
        <v>5429</v>
      </c>
      <c r="U6646"/>
      <c r="V6646">
        <f t="shared" si="103"/>
        <v>2025</v>
      </c>
    </row>
    <row r="6647" spans="1:22" ht="14.5" x14ac:dyDescent="0.35">
      <c r="A6647" s="39">
        <v>44642</v>
      </c>
      <c r="B6647" t="s">
        <v>429</v>
      </c>
      <c r="C6647" t="s">
        <v>5430</v>
      </c>
      <c r="D6647">
        <v>1314051</v>
      </c>
      <c r="E6647" s="40" t="s">
        <v>25537</v>
      </c>
      <c r="F6647" s="39">
        <v>44642</v>
      </c>
      <c r="G6647" t="s">
        <v>429</v>
      </c>
      <c r="H6647" t="s">
        <v>5430</v>
      </c>
      <c r="I6647">
        <v>1314051</v>
      </c>
      <c r="J6647" s="40" t="s">
        <v>25537</v>
      </c>
      <c r="K6647" s="39">
        <v>44622</v>
      </c>
      <c r="L6647" s="39">
        <v>44590</v>
      </c>
      <c r="M6647" t="s">
        <v>5385</v>
      </c>
      <c r="N6647" t="s">
        <v>5385</v>
      </c>
      <c r="O6647" t="s">
        <v>300</v>
      </c>
      <c r="P6647" t="s">
        <v>5431</v>
      </c>
      <c r="Q6647" t="s">
        <v>5</v>
      </c>
      <c r="R6647" s="39">
        <v>44622</v>
      </c>
      <c r="S6647" s="39">
        <v>44926</v>
      </c>
      <c r="T6647" t="s">
        <v>16783</v>
      </c>
      <c r="U6647"/>
      <c r="V6647">
        <f t="shared" si="103"/>
        <v>2022</v>
      </c>
    </row>
    <row r="6648" spans="1:22" ht="14.5" x14ac:dyDescent="0.35">
      <c r="A6648" s="39">
        <v>44403</v>
      </c>
      <c r="B6648" t="s">
        <v>5432</v>
      </c>
      <c r="C6648" t="s">
        <v>5433</v>
      </c>
      <c r="D6648">
        <v>1007178604</v>
      </c>
      <c r="E6648" s="40" t="s">
        <v>30</v>
      </c>
      <c r="F6648" s="39">
        <v>44403</v>
      </c>
      <c r="G6648" t="s">
        <v>5432</v>
      </c>
      <c r="H6648" t="s">
        <v>5433</v>
      </c>
      <c r="I6648">
        <v>1007178604</v>
      </c>
      <c r="J6648" s="40" t="s">
        <v>30</v>
      </c>
      <c r="K6648" s="39">
        <v>44385</v>
      </c>
      <c r="L6648" s="39">
        <v>44371</v>
      </c>
      <c r="M6648" t="s">
        <v>37</v>
      </c>
      <c r="N6648" t="s">
        <v>5434</v>
      </c>
      <c r="O6648" t="s">
        <v>76</v>
      </c>
      <c r="P6648" t="s">
        <v>107</v>
      </c>
      <c r="Q6648" t="s">
        <v>2356</v>
      </c>
      <c r="R6648" s="39">
        <v>44368</v>
      </c>
      <c r="S6648" s="39">
        <v>44733</v>
      </c>
      <c r="T6648" t="s">
        <v>5435</v>
      </c>
      <c r="U6648"/>
      <c r="V6648">
        <f t="shared" si="103"/>
        <v>2022</v>
      </c>
    </row>
    <row r="6649" spans="1:22" ht="14.5" x14ac:dyDescent="0.35">
      <c r="A6649" s="39">
        <v>44420</v>
      </c>
      <c r="B6649" t="s">
        <v>5436</v>
      </c>
      <c r="C6649" t="s">
        <v>5437</v>
      </c>
      <c r="D6649">
        <v>34771168</v>
      </c>
      <c r="E6649" s="40" t="s">
        <v>9</v>
      </c>
      <c r="F6649" s="39">
        <v>44420</v>
      </c>
      <c r="G6649" t="s">
        <v>5436</v>
      </c>
      <c r="H6649" t="s">
        <v>5437</v>
      </c>
      <c r="I6649">
        <v>34771168</v>
      </c>
      <c r="J6649" s="40" t="s">
        <v>9</v>
      </c>
      <c r="K6649" s="39">
        <v>44368</v>
      </c>
      <c r="L6649" s="39">
        <v>44329</v>
      </c>
      <c r="M6649" t="s">
        <v>4348</v>
      </c>
      <c r="N6649" t="s">
        <v>4348</v>
      </c>
      <c r="O6649" t="s">
        <v>76</v>
      </c>
      <c r="P6649" t="s">
        <v>1393</v>
      </c>
      <c r="Q6649" t="s">
        <v>2356</v>
      </c>
      <c r="R6649" s="39">
        <v>44368</v>
      </c>
      <c r="S6649" s="39">
        <v>45098</v>
      </c>
      <c r="T6649" t="s">
        <v>5438</v>
      </c>
      <c r="U6649"/>
      <c r="V6649">
        <f t="shared" si="103"/>
        <v>2023</v>
      </c>
    </row>
    <row r="6650" spans="1:22" ht="14.5" x14ac:dyDescent="0.35">
      <c r="A6650" s="39">
        <v>44945</v>
      </c>
      <c r="B6650" t="s">
        <v>5439</v>
      </c>
      <c r="C6650" t="s">
        <v>5440</v>
      </c>
      <c r="D6650">
        <v>1126444275</v>
      </c>
      <c r="E6650" s="40">
        <v>2</v>
      </c>
      <c r="F6650" s="39">
        <v>44945</v>
      </c>
      <c r="G6650" t="s">
        <v>5439</v>
      </c>
      <c r="H6650" t="s">
        <v>5440</v>
      </c>
      <c r="I6650">
        <v>1126444275</v>
      </c>
      <c r="J6650" s="40">
        <v>2</v>
      </c>
      <c r="K6650" s="39">
        <v>44939</v>
      </c>
      <c r="L6650" s="39">
        <v>44891</v>
      </c>
      <c r="M6650" t="s">
        <v>37</v>
      </c>
      <c r="N6650" t="s">
        <v>5311</v>
      </c>
      <c r="O6650" t="s">
        <v>25</v>
      </c>
      <c r="P6650" t="s">
        <v>304</v>
      </c>
      <c r="Q6650" t="s">
        <v>5</v>
      </c>
      <c r="R6650" s="39">
        <v>44927</v>
      </c>
      <c r="S6650" s="39">
        <v>45291</v>
      </c>
      <c r="T6650" t="s">
        <v>27004</v>
      </c>
      <c r="U6650"/>
      <c r="V6650">
        <f t="shared" si="103"/>
        <v>2023</v>
      </c>
    </row>
    <row r="6651" spans="1:22" ht="14.5" x14ac:dyDescent="0.35">
      <c r="A6651" s="39">
        <v>44421</v>
      </c>
      <c r="B6651" t="s">
        <v>5442</v>
      </c>
      <c r="C6651" t="s">
        <v>5443</v>
      </c>
      <c r="D6651">
        <v>15886317</v>
      </c>
      <c r="E6651" s="40">
        <v>9</v>
      </c>
      <c r="F6651" s="39">
        <v>44421</v>
      </c>
      <c r="G6651" t="s">
        <v>5442</v>
      </c>
      <c r="H6651" t="s">
        <v>5443</v>
      </c>
      <c r="I6651">
        <v>15886317</v>
      </c>
      <c r="J6651" s="40">
        <v>9</v>
      </c>
      <c r="K6651" s="39">
        <v>44221</v>
      </c>
      <c r="L6651" s="39">
        <v>44202</v>
      </c>
      <c r="M6651" t="s">
        <v>5444</v>
      </c>
      <c r="N6651" t="s">
        <v>5444</v>
      </c>
      <c r="O6651" t="s">
        <v>163</v>
      </c>
      <c r="P6651" t="s">
        <v>1611</v>
      </c>
      <c r="Q6651" t="s">
        <v>1612</v>
      </c>
      <c r="R6651" s="39">
        <v>44221</v>
      </c>
      <c r="S6651" s="39">
        <v>44561</v>
      </c>
      <c r="T6651" t="s">
        <v>5445</v>
      </c>
      <c r="U6651"/>
      <c r="V6651">
        <f t="shared" si="103"/>
        <v>2021</v>
      </c>
    </row>
    <row r="6652" spans="1:22" ht="14.5" x14ac:dyDescent="0.35">
      <c r="A6652" s="39">
        <v>44421</v>
      </c>
      <c r="B6652" t="s">
        <v>5446</v>
      </c>
      <c r="C6652" t="s">
        <v>5447</v>
      </c>
      <c r="D6652">
        <v>15879048</v>
      </c>
      <c r="E6652" s="40">
        <v>12</v>
      </c>
      <c r="F6652" s="39">
        <v>44421</v>
      </c>
      <c r="G6652" t="s">
        <v>5446</v>
      </c>
      <c r="H6652" t="s">
        <v>5447</v>
      </c>
      <c r="I6652">
        <v>15879048</v>
      </c>
      <c r="J6652" s="40">
        <v>12</v>
      </c>
      <c r="K6652" s="39">
        <v>44578</v>
      </c>
      <c r="L6652" s="39">
        <v>44534</v>
      </c>
      <c r="M6652" t="s">
        <v>5448</v>
      </c>
      <c r="N6652" t="s">
        <v>5448</v>
      </c>
      <c r="O6652" t="s">
        <v>163</v>
      </c>
      <c r="P6652" t="s">
        <v>1611</v>
      </c>
      <c r="Q6652" t="s">
        <v>1612</v>
      </c>
      <c r="R6652" s="39">
        <v>44562</v>
      </c>
      <c r="S6652" s="39">
        <v>44926</v>
      </c>
      <c r="T6652" t="s">
        <v>5445</v>
      </c>
      <c r="U6652"/>
      <c r="V6652">
        <f t="shared" si="103"/>
        <v>2022</v>
      </c>
    </row>
    <row r="6653" spans="1:22" ht="14.5" x14ac:dyDescent="0.35">
      <c r="A6653" s="39">
        <v>44421</v>
      </c>
      <c r="B6653" t="s">
        <v>5786</v>
      </c>
      <c r="C6653" t="s">
        <v>5787</v>
      </c>
      <c r="D6653">
        <v>41211325</v>
      </c>
      <c r="E6653" s="40" t="s">
        <v>168</v>
      </c>
      <c r="F6653" s="39">
        <v>44421</v>
      </c>
      <c r="G6653" t="s">
        <v>5786</v>
      </c>
      <c r="H6653" t="s">
        <v>5787</v>
      </c>
      <c r="I6653">
        <v>41211325</v>
      </c>
      <c r="J6653" s="40" t="s">
        <v>168</v>
      </c>
      <c r="K6653" s="39">
        <v>44417</v>
      </c>
      <c r="L6653" s="39">
        <v>44187</v>
      </c>
      <c r="M6653" t="s">
        <v>5788</v>
      </c>
      <c r="N6653" t="s">
        <v>5788</v>
      </c>
      <c r="O6653" t="s">
        <v>1500</v>
      </c>
      <c r="P6653" t="s">
        <v>1501</v>
      </c>
      <c r="Q6653" t="s">
        <v>241</v>
      </c>
      <c r="R6653" s="39">
        <v>44417</v>
      </c>
      <c r="S6653" s="39">
        <v>45657</v>
      </c>
      <c r="T6653" t="s">
        <v>5445</v>
      </c>
      <c r="U6653"/>
      <c r="V6653">
        <f t="shared" si="103"/>
        <v>2024</v>
      </c>
    </row>
    <row r="6654" spans="1:22" ht="14.5" x14ac:dyDescent="0.35">
      <c r="A6654" s="39">
        <v>44370</v>
      </c>
      <c r="B6654" t="s">
        <v>7006</v>
      </c>
      <c r="C6654" t="s">
        <v>7007</v>
      </c>
      <c r="D6654">
        <v>27034762</v>
      </c>
      <c r="E6654" s="40" t="s">
        <v>30</v>
      </c>
      <c r="F6654" s="39">
        <v>44370</v>
      </c>
      <c r="G6654" t="s">
        <v>7006</v>
      </c>
      <c r="H6654" t="s">
        <v>7007</v>
      </c>
      <c r="I6654">
        <v>27034762</v>
      </c>
      <c r="J6654" s="40" t="s">
        <v>30</v>
      </c>
      <c r="K6654" s="39">
        <v>43682</v>
      </c>
      <c r="L6654" s="39">
        <v>41999</v>
      </c>
      <c r="M6654" t="s">
        <v>7008</v>
      </c>
      <c r="N6654" t="s">
        <v>313</v>
      </c>
      <c r="O6654" t="s">
        <v>314</v>
      </c>
      <c r="P6654" t="s">
        <v>315</v>
      </c>
      <c r="Q6654" t="s">
        <v>316</v>
      </c>
      <c r="R6654" s="39">
        <v>41999</v>
      </c>
      <c r="S6654"/>
      <c r="T6654" t="s">
        <v>7009</v>
      </c>
      <c r="U6654"/>
      <c r="V6654">
        <f t="shared" si="103"/>
        <v>1900</v>
      </c>
    </row>
    <row r="6655" spans="1:22" ht="14.5" x14ac:dyDescent="0.35">
      <c r="A6655" s="39">
        <v>44247</v>
      </c>
      <c r="B6655" t="s">
        <v>5789</v>
      </c>
      <c r="C6655" t="s">
        <v>5790</v>
      </c>
      <c r="D6655">
        <v>93478831</v>
      </c>
      <c r="E6655" s="40" t="s">
        <v>168</v>
      </c>
      <c r="F6655" s="39">
        <v>44247</v>
      </c>
      <c r="G6655" t="s">
        <v>5789</v>
      </c>
      <c r="H6655" t="s">
        <v>5790</v>
      </c>
      <c r="I6655">
        <v>93478831</v>
      </c>
      <c r="J6655" s="40" t="s">
        <v>168</v>
      </c>
      <c r="K6655" s="39">
        <v>44208</v>
      </c>
      <c r="L6655" s="39">
        <v>44182</v>
      </c>
      <c r="M6655" t="s">
        <v>37</v>
      </c>
      <c r="N6655" t="s">
        <v>5484</v>
      </c>
      <c r="O6655" t="s">
        <v>209</v>
      </c>
      <c r="P6655" t="s">
        <v>706</v>
      </c>
      <c r="Q6655" t="s">
        <v>5</v>
      </c>
      <c r="R6655" s="39">
        <v>44197</v>
      </c>
      <c r="S6655" s="39">
        <v>44561</v>
      </c>
      <c r="T6655" t="s">
        <v>5791</v>
      </c>
      <c r="U6655"/>
      <c r="V6655">
        <f t="shared" si="103"/>
        <v>2021</v>
      </c>
    </row>
    <row r="6656" spans="1:22" ht="14.5" x14ac:dyDescent="0.35">
      <c r="A6656" s="39">
        <v>44593</v>
      </c>
      <c r="B6656" t="s">
        <v>5792</v>
      </c>
      <c r="C6656" t="s">
        <v>5793</v>
      </c>
      <c r="D6656">
        <v>5869487</v>
      </c>
      <c r="E6656" s="40" t="s">
        <v>168</v>
      </c>
      <c r="F6656" s="39">
        <v>44593</v>
      </c>
      <c r="G6656" t="s">
        <v>5792</v>
      </c>
      <c r="H6656" t="s">
        <v>5793</v>
      </c>
      <c r="I6656">
        <v>5869487</v>
      </c>
      <c r="J6656" s="40" t="s">
        <v>168</v>
      </c>
      <c r="K6656" s="39">
        <v>44580</v>
      </c>
      <c r="L6656" s="39">
        <v>44538</v>
      </c>
      <c r="M6656" t="s">
        <v>37</v>
      </c>
      <c r="N6656" t="s">
        <v>5614</v>
      </c>
      <c r="O6656" t="s">
        <v>209</v>
      </c>
      <c r="P6656" t="s">
        <v>706</v>
      </c>
      <c r="Q6656" t="s">
        <v>5</v>
      </c>
      <c r="R6656" s="39">
        <v>44580</v>
      </c>
      <c r="S6656" s="39">
        <v>44926</v>
      </c>
      <c r="T6656" t="s">
        <v>19431</v>
      </c>
      <c r="U6656"/>
      <c r="V6656">
        <f t="shared" si="103"/>
        <v>2022</v>
      </c>
    </row>
    <row r="6657" spans="1:22" ht="14.5" x14ac:dyDescent="0.35">
      <c r="A6657" s="39">
        <v>44280</v>
      </c>
      <c r="B6657" t="s">
        <v>5794</v>
      </c>
      <c r="C6657" t="s">
        <v>5795</v>
      </c>
      <c r="D6657">
        <v>1061707312</v>
      </c>
      <c r="E6657" s="40" t="s">
        <v>168</v>
      </c>
      <c r="F6657" s="39">
        <v>44280</v>
      </c>
      <c r="G6657" t="s">
        <v>5794</v>
      </c>
      <c r="H6657" t="s">
        <v>5795</v>
      </c>
      <c r="I6657">
        <v>1061707312</v>
      </c>
      <c r="J6657" s="40" t="s">
        <v>168</v>
      </c>
      <c r="K6657" s="39">
        <v>44223</v>
      </c>
      <c r="L6657" s="39">
        <v>44149</v>
      </c>
      <c r="M6657" t="s">
        <v>37</v>
      </c>
      <c r="N6657" t="s">
        <v>5796</v>
      </c>
      <c r="O6657" t="s">
        <v>76</v>
      </c>
      <c r="P6657" t="s">
        <v>1279</v>
      </c>
      <c r="Q6657" t="s">
        <v>5</v>
      </c>
      <c r="R6657" s="39">
        <v>44197</v>
      </c>
      <c r="S6657" s="39">
        <v>44561</v>
      </c>
      <c r="T6657" t="s">
        <v>5797</v>
      </c>
      <c r="U6657"/>
      <c r="V6657">
        <f t="shared" si="103"/>
        <v>2021</v>
      </c>
    </row>
    <row r="6658" spans="1:22" ht="14.5" x14ac:dyDescent="0.35">
      <c r="A6658" s="39">
        <v>44303</v>
      </c>
      <c r="B6658" t="s">
        <v>5798</v>
      </c>
      <c r="C6658" t="s">
        <v>768</v>
      </c>
      <c r="D6658">
        <v>1007059407</v>
      </c>
      <c r="E6658" s="40">
        <v>5</v>
      </c>
      <c r="F6658" s="39">
        <v>44303</v>
      </c>
      <c r="G6658" t="s">
        <v>5798</v>
      </c>
      <c r="H6658" t="s">
        <v>768</v>
      </c>
      <c r="I6658">
        <v>1007059407</v>
      </c>
      <c r="J6658" s="40">
        <v>5</v>
      </c>
      <c r="K6658" s="39">
        <v>44208</v>
      </c>
      <c r="L6658" s="39">
        <v>44190</v>
      </c>
      <c r="M6658" t="s">
        <v>5610</v>
      </c>
      <c r="N6658" t="s">
        <v>5609</v>
      </c>
      <c r="O6658" t="s">
        <v>508</v>
      </c>
      <c r="P6658" t="s">
        <v>1202</v>
      </c>
      <c r="Q6658" t="s">
        <v>5</v>
      </c>
      <c r="R6658" s="39">
        <v>44197</v>
      </c>
      <c r="S6658" s="39">
        <v>44561</v>
      </c>
      <c r="T6658" t="s">
        <v>5799</v>
      </c>
      <c r="U6658"/>
      <c r="V6658">
        <f t="shared" si="103"/>
        <v>2021</v>
      </c>
    </row>
    <row r="6659" spans="1:22" ht="14.5" x14ac:dyDescent="0.35">
      <c r="A6659" s="39">
        <v>44979</v>
      </c>
      <c r="B6659" t="s">
        <v>5800</v>
      </c>
      <c r="C6659" t="s">
        <v>5801</v>
      </c>
      <c r="D6659">
        <v>93477607</v>
      </c>
      <c r="E6659" s="40" t="s">
        <v>168</v>
      </c>
      <c r="F6659" s="39">
        <v>44979</v>
      </c>
      <c r="G6659" t="s">
        <v>5800</v>
      </c>
      <c r="H6659" t="s">
        <v>5801</v>
      </c>
      <c r="I6659">
        <v>93477607</v>
      </c>
      <c r="J6659" s="40" t="s">
        <v>168</v>
      </c>
      <c r="K6659" s="39">
        <v>44946</v>
      </c>
      <c r="L6659" s="39">
        <v>44898</v>
      </c>
      <c r="M6659" t="s">
        <v>37</v>
      </c>
      <c r="N6659" t="s">
        <v>5802</v>
      </c>
      <c r="O6659" t="s">
        <v>209</v>
      </c>
      <c r="P6659" t="s">
        <v>331</v>
      </c>
      <c r="Q6659" t="s">
        <v>5</v>
      </c>
      <c r="R6659" s="39">
        <v>44927</v>
      </c>
      <c r="S6659" s="39">
        <v>45291</v>
      </c>
      <c r="T6659" t="s">
        <v>27204</v>
      </c>
      <c r="U6659"/>
      <c r="V6659">
        <f t="shared" ref="V6659:V6722" si="104">YEAR(S6659)</f>
        <v>2023</v>
      </c>
    </row>
    <row r="6660" spans="1:22" ht="14.5" x14ac:dyDescent="0.35">
      <c r="A6660" s="39">
        <v>44246</v>
      </c>
      <c r="B6660" t="s">
        <v>5803</v>
      </c>
      <c r="C6660" t="s">
        <v>5804</v>
      </c>
      <c r="D6660">
        <v>1133604822</v>
      </c>
      <c r="E6660" s="40">
        <v>33</v>
      </c>
      <c r="F6660" s="39">
        <v>44246</v>
      </c>
      <c r="G6660" t="s">
        <v>5803</v>
      </c>
      <c r="H6660" t="s">
        <v>5804</v>
      </c>
      <c r="I6660">
        <v>1133604822</v>
      </c>
      <c r="J6660" s="40">
        <v>33</v>
      </c>
      <c r="K6660" s="39">
        <v>44230</v>
      </c>
      <c r="L6660" s="39">
        <v>44197</v>
      </c>
      <c r="M6660" t="s">
        <v>5805</v>
      </c>
      <c r="N6660" t="s">
        <v>4991</v>
      </c>
      <c r="O6660" t="s">
        <v>508</v>
      </c>
      <c r="P6660" t="s">
        <v>1198</v>
      </c>
      <c r="Q6660" t="s">
        <v>5</v>
      </c>
      <c r="R6660" s="39">
        <v>44197</v>
      </c>
      <c r="S6660" s="39">
        <v>44561</v>
      </c>
      <c r="T6660" t="s">
        <v>5806</v>
      </c>
      <c r="U6660"/>
      <c r="V6660">
        <f t="shared" si="104"/>
        <v>2021</v>
      </c>
    </row>
    <row r="6661" spans="1:22" ht="14.5" x14ac:dyDescent="0.35">
      <c r="A6661" s="39">
        <v>44246</v>
      </c>
      <c r="B6661" t="s">
        <v>5807</v>
      </c>
      <c r="C6661" t="s">
        <v>5808</v>
      </c>
      <c r="D6661">
        <v>1003779985</v>
      </c>
      <c r="E6661" s="40">
        <v>30</v>
      </c>
      <c r="F6661" s="39">
        <v>44246</v>
      </c>
      <c r="G6661" t="s">
        <v>5807</v>
      </c>
      <c r="H6661" t="s">
        <v>5808</v>
      </c>
      <c r="I6661">
        <v>1003779985</v>
      </c>
      <c r="J6661" s="40">
        <v>30</v>
      </c>
      <c r="K6661" s="39">
        <v>44229</v>
      </c>
      <c r="L6661" s="39">
        <v>44197</v>
      </c>
      <c r="M6661" t="s">
        <v>5809</v>
      </c>
      <c r="N6661" t="s">
        <v>4991</v>
      </c>
      <c r="O6661" t="s">
        <v>508</v>
      </c>
      <c r="P6661" t="s">
        <v>1198</v>
      </c>
      <c r="Q6661" t="s">
        <v>5</v>
      </c>
      <c r="R6661" s="39">
        <v>44197</v>
      </c>
      <c r="S6661" s="39">
        <v>44561</v>
      </c>
      <c r="T6661" t="s">
        <v>5806</v>
      </c>
      <c r="U6661"/>
      <c r="V6661">
        <f t="shared" si="104"/>
        <v>2021</v>
      </c>
    </row>
    <row r="6662" spans="1:22" ht="14.5" x14ac:dyDescent="0.35">
      <c r="A6662" s="39">
        <v>44893</v>
      </c>
      <c r="B6662" t="s">
        <v>5810</v>
      </c>
      <c r="C6662" t="s">
        <v>5811</v>
      </c>
      <c r="D6662">
        <v>5963067</v>
      </c>
      <c r="E6662" s="40" t="s">
        <v>168</v>
      </c>
      <c r="F6662" s="39">
        <v>44893</v>
      </c>
      <c r="G6662" t="s">
        <v>5810</v>
      </c>
      <c r="H6662" t="s">
        <v>5811</v>
      </c>
      <c r="I6662">
        <v>5963067</v>
      </c>
      <c r="J6662" s="40" t="s">
        <v>168</v>
      </c>
      <c r="K6662" s="39">
        <v>44644</v>
      </c>
      <c r="L6662" s="39">
        <v>44541</v>
      </c>
      <c r="M6662" t="s">
        <v>5649</v>
      </c>
      <c r="N6662" t="s">
        <v>4</v>
      </c>
      <c r="O6662" t="s">
        <v>209</v>
      </c>
      <c r="P6662" t="s">
        <v>331</v>
      </c>
      <c r="Q6662" t="s">
        <v>5</v>
      </c>
      <c r="R6662" s="39">
        <v>44562</v>
      </c>
      <c r="S6662" s="39">
        <v>44926</v>
      </c>
      <c r="T6662" t="s">
        <v>24523</v>
      </c>
      <c r="U6662"/>
      <c r="V6662">
        <f t="shared" si="104"/>
        <v>2022</v>
      </c>
    </row>
    <row r="6663" spans="1:22" ht="14.5" x14ac:dyDescent="0.35">
      <c r="A6663" s="39">
        <v>44378</v>
      </c>
      <c r="B6663" t="s">
        <v>5813</v>
      </c>
      <c r="C6663" t="s">
        <v>5814</v>
      </c>
      <c r="D6663">
        <v>1121300824</v>
      </c>
      <c r="E6663" s="40" t="s">
        <v>168</v>
      </c>
      <c r="F6663" s="39">
        <v>44378</v>
      </c>
      <c r="G6663" t="s">
        <v>5813</v>
      </c>
      <c r="H6663" t="s">
        <v>5814</v>
      </c>
      <c r="I6663">
        <v>1121300824</v>
      </c>
      <c r="J6663" s="40" t="s">
        <v>168</v>
      </c>
      <c r="K6663" s="39">
        <v>43888</v>
      </c>
      <c r="L6663" s="39">
        <v>43688</v>
      </c>
      <c r="M6663" t="s">
        <v>37</v>
      </c>
      <c r="N6663" t="s">
        <v>5815</v>
      </c>
      <c r="O6663" t="s">
        <v>314</v>
      </c>
      <c r="P6663" t="s">
        <v>1602</v>
      </c>
      <c r="Q6663" t="s">
        <v>5</v>
      </c>
      <c r="R6663" s="39">
        <v>43888</v>
      </c>
      <c r="S6663" s="39">
        <v>44619</v>
      </c>
      <c r="T6663" t="s">
        <v>5816</v>
      </c>
      <c r="U6663"/>
      <c r="V6663">
        <f t="shared" si="104"/>
        <v>2022</v>
      </c>
    </row>
    <row r="6664" spans="1:22" ht="14.5" x14ac:dyDescent="0.35">
      <c r="A6664" s="39">
        <v>44957</v>
      </c>
      <c r="B6664" t="s">
        <v>5817</v>
      </c>
      <c r="C6664" t="s">
        <v>5818</v>
      </c>
      <c r="D6664">
        <v>16720381</v>
      </c>
      <c r="E6664" s="40">
        <v>38</v>
      </c>
      <c r="F6664" s="39">
        <v>44957</v>
      </c>
      <c r="G6664" t="s">
        <v>5817</v>
      </c>
      <c r="H6664" t="s">
        <v>5818</v>
      </c>
      <c r="I6664">
        <v>16720381</v>
      </c>
      <c r="J6664" s="40">
        <v>38</v>
      </c>
      <c r="K6664" s="39">
        <v>44951</v>
      </c>
      <c r="L6664" s="39">
        <v>44906</v>
      </c>
      <c r="M6664" t="s">
        <v>5819</v>
      </c>
      <c r="N6664" t="s">
        <v>4</v>
      </c>
      <c r="O6664" t="s">
        <v>125</v>
      </c>
      <c r="P6664" t="s">
        <v>5820</v>
      </c>
      <c r="Q6664" t="s">
        <v>5</v>
      </c>
      <c r="R6664" s="39">
        <v>44927</v>
      </c>
      <c r="S6664" s="39">
        <v>45291</v>
      </c>
      <c r="T6664" t="s">
        <v>26577</v>
      </c>
      <c r="U6664"/>
      <c r="V6664">
        <f t="shared" si="104"/>
        <v>2023</v>
      </c>
    </row>
    <row r="6665" spans="1:22" ht="14.5" x14ac:dyDescent="0.35">
      <c r="A6665" s="39">
        <v>44330</v>
      </c>
      <c r="B6665" t="s">
        <v>5822</v>
      </c>
      <c r="C6665" t="s">
        <v>5190</v>
      </c>
      <c r="D6665">
        <v>1123322470</v>
      </c>
      <c r="E6665" s="40">
        <v>34</v>
      </c>
      <c r="F6665" s="39">
        <v>44330</v>
      </c>
      <c r="G6665" t="s">
        <v>5822</v>
      </c>
      <c r="H6665" t="s">
        <v>5190</v>
      </c>
      <c r="I6665">
        <v>1123322470</v>
      </c>
      <c r="J6665" s="40">
        <v>34</v>
      </c>
      <c r="K6665" s="39">
        <v>44221</v>
      </c>
      <c r="L6665" s="39">
        <v>44217</v>
      </c>
      <c r="M6665" t="s">
        <v>5823</v>
      </c>
      <c r="N6665" t="s">
        <v>4</v>
      </c>
      <c r="O6665" t="s">
        <v>25</v>
      </c>
      <c r="P6665" t="s">
        <v>358</v>
      </c>
      <c r="Q6665" t="s">
        <v>5</v>
      </c>
      <c r="R6665" s="39">
        <v>44217</v>
      </c>
      <c r="S6665" s="39">
        <v>44561</v>
      </c>
      <c r="T6665" t="s">
        <v>5824</v>
      </c>
      <c r="U6665"/>
      <c r="V6665">
        <f t="shared" si="104"/>
        <v>2021</v>
      </c>
    </row>
    <row r="6666" spans="1:22" ht="14.5" x14ac:dyDescent="0.35">
      <c r="A6666" s="39">
        <v>44257</v>
      </c>
      <c r="B6666" t="s">
        <v>5825</v>
      </c>
      <c r="C6666" t="s">
        <v>5826</v>
      </c>
      <c r="D6666">
        <v>1037469566</v>
      </c>
      <c r="E6666" s="40">
        <v>1</v>
      </c>
      <c r="F6666" s="39">
        <v>44257</v>
      </c>
      <c r="G6666" t="s">
        <v>5825</v>
      </c>
      <c r="H6666" t="s">
        <v>5826</v>
      </c>
      <c r="I6666">
        <v>1037469566</v>
      </c>
      <c r="J6666" s="40">
        <v>1</v>
      </c>
      <c r="K6666" s="39">
        <v>44564</v>
      </c>
      <c r="L6666" s="39">
        <v>44913</v>
      </c>
      <c r="M6666" t="s">
        <v>37</v>
      </c>
      <c r="N6666" t="s">
        <v>5827</v>
      </c>
      <c r="O6666" t="s">
        <v>17</v>
      </c>
      <c r="P6666" t="s">
        <v>5828</v>
      </c>
      <c r="Q6666" t="s">
        <v>2116</v>
      </c>
      <c r="R6666" s="39">
        <v>44564</v>
      </c>
      <c r="S6666" s="39">
        <v>44926</v>
      </c>
      <c r="T6666" t="s">
        <v>5829</v>
      </c>
      <c r="U6666"/>
      <c r="V6666">
        <f t="shared" si="104"/>
        <v>2022</v>
      </c>
    </row>
    <row r="6667" spans="1:22" ht="14.5" x14ac:dyDescent="0.35">
      <c r="A6667" s="39">
        <v>44425</v>
      </c>
      <c r="B6667" t="s">
        <v>1284</v>
      </c>
      <c r="C6667" t="s">
        <v>5830</v>
      </c>
      <c r="D6667">
        <v>1064486059</v>
      </c>
      <c r="E6667" s="40" t="s">
        <v>168</v>
      </c>
      <c r="F6667" s="39">
        <v>44425</v>
      </c>
      <c r="G6667" t="s">
        <v>1284</v>
      </c>
      <c r="H6667" t="s">
        <v>5830</v>
      </c>
      <c r="I6667">
        <v>1064486059</v>
      </c>
      <c r="J6667" s="40" t="s">
        <v>168</v>
      </c>
      <c r="K6667" s="39">
        <v>44200</v>
      </c>
      <c r="L6667" s="39">
        <v>44196</v>
      </c>
      <c r="M6667" t="s">
        <v>37</v>
      </c>
      <c r="N6667" t="s">
        <v>973</v>
      </c>
      <c r="O6667" t="s">
        <v>76</v>
      </c>
      <c r="P6667" t="s">
        <v>1185</v>
      </c>
      <c r="Q6667" t="s">
        <v>5</v>
      </c>
      <c r="R6667" s="39">
        <v>44197</v>
      </c>
      <c r="S6667" s="39">
        <v>44561</v>
      </c>
      <c r="T6667" t="s">
        <v>5831</v>
      </c>
      <c r="U6667"/>
      <c r="V6667">
        <f t="shared" si="104"/>
        <v>2021</v>
      </c>
    </row>
    <row r="6668" spans="1:22" ht="14.5" x14ac:dyDescent="0.35">
      <c r="A6668" s="39">
        <v>44985</v>
      </c>
      <c r="B6668" t="s">
        <v>5832</v>
      </c>
      <c r="C6668" t="s">
        <v>5833</v>
      </c>
      <c r="D6668">
        <v>1135029400</v>
      </c>
      <c r="E6668" s="40" t="s">
        <v>6845</v>
      </c>
      <c r="F6668" s="39">
        <v>44985</v>
      </c>
      <c r="G6668" t="s">
        <v>5832</v>
      </c>
      <c r="H6668" t="s">
        <v>5833</v>
      </c>
      <c r="I6668">
        <v>1135029400</v>
      </c>
      <c r="J6668" s="40" t="s">
        <v>6845</v>
      </c>
      <c r="K6668" s="39">
        <v>44960</v>
      </c>
      <c r="L6668" s="39">
        <v>44918</v>
      </c>
      <c r="M6668" t="s">
        <v>5835</v>
      </c>
      <c r="N6668" t="s">
        <v>4</v>
      </c>
      <c r="O6668" t="s">
        <v>25</v>
      </c>
      <c r="P6668" t="s">
        <v>1199</v>
      </c>
      <c r="Q6668" t="s">
        <v>5</v>
      </c>
      <c r="R6668" s="39">
        <v>44927</v>
      </c>
      <c r="S6668" s="39">
        <v>45291</v>
      </c>
      <c r="T6668" t="s">
        <v>27606</v>
      </c>
      <c r="U6668"/>
      <c r="V6668">
        <f t="shared" si="104"/>
        <v>2023</v>
      </c>
    </row>
    <row r="6669" spans="1:22" ht="14.5" x14ac:dyDescent="0.35">
      <c r="A6669" s="39">
        <v>44431</v>
      </c>
      <c r="B6669" t="s">
        <v>5139</v>
      </c>
      <c r="C6669" t="s">
        <v>5837</v>
      </c>
      <c r="D6669">
        <v>1098150079</v>
      </c>
      <c r="E6669" s="40">
        <v>1</v>
      </c>
      <c r="F6669" s="39">
        <v>44431</v>
      </c>
      <c r="G6669" t="s">
        <v>5139</v>
      </c>
      <c r="H6669" t="s">
        <v>5837</v>
      </c>
      <c r="I6669">
        <v>1098150079</v>
      </c>
      <c r="J6669" s="40">
        <v>1</v>
      </c>
      <c r="K6669" s="39">
        <v>44215</v>
      </c>
      <c r="L6669" s="39">
        <v>44203</v>
      </c>
      <c r="M6669" t="s">
        <v>5664</v>
      </c>
      <c r="N6669" t="s">
        <v>5663</v>
      </c>
      <c r="O6669" t="s">
        <v>1573</v>
      </c>
      <c r="P6669" t="s">
        <v>1574</v>
      </c>
      <c r="Q6669" t="s">
        <v>1803</v>
      </c>
      <c r="R6669" s="39">
        <v>44215</v>
      </c>
      <c r="S6669" s="39">
        <v>44561</v>
      </c>
      <c r="T6669" t="s">
        <v>5838</v>
      </c>
      <c r="U6669"/>
      <c r="V6669">
        <f t="shared" si="104"/>
        <v>2021</v>
      </c>
    </row>
    <row r="6670" spans="1:22" ht="14.5" x14ac:dyDescent="0.35">
      <c r="A6670" s="39">
        <v>44431</v>
      </c>
      <c r="B6670" t="s">
        <v>5839</v>
      </c>
      <c r="C6670" t="s">
        <v>5840</v>
      </c>
      <c r="D6670">
        <v>5615039</v>
      </c>
      <c r="E6670" s="40">
        <v>1</v>
      </c>
      <c r="F6670" s="39">
        <v>44431</v>
      </c>
      <c r="G6670" t="s">
        <v>5839</v>
      </c>
      <c r="H6670" t="s">
        <v>5840</v>
      </c>
      <c r="I6670">
        <v>5615039</v>
      </c>
      <c r="J6670" s="40">
        <v>1</v>
      </c>
      <c r="K6670" s="39">
        <v>44215</v>
      </c>
      <c r="L6670" s="39">
        <v>44181</v>
      </c>
      <c r="M6670" t="s">
        <v>5669</v>
      </c>
      <c r="N6670" t="s">
        <v>5663</v>
      </c>
      <c r="O6670" t="s">
        <v>1573</v>
      </c>
      <c r="P6670" t="s">
        <v>1574</v>
      </c>
      <c r="Q6670" t="s">
        <v>1464</v>
      </c>
      <c r="R6670" s="39">
        <v>44215</v>
      </c>
      <c r="S6670" s="39">
        <v>44561</v>
      </c>
      <c r="T6670" t="s">
        <v>5838</v>
      </c>
      <c r="U6670"/>
      <c r="V6670">
        <f t="shared" si="104"/>
        <v>2021</v>
      </c>
    </row>
    <row r="6671" spans="1:22" ht="14.5" x14ac:dyDescent="0.35">
      <c r="A6671" s="39">
        <v>44362</v>
      </c>
      <c r="B6671" t="s">
        <v>5841</v>
      </c>
      <c r="C6671" t="s">
        <v>5842</v>
      </c>
      <c r="D6671">
        <v>1149186123</v>
      </c>
      <c r="E6671" s="40" t="s">
        <v>168</v>
      </c>
      <c r="F6671" s="39">
        <v>44362</v>
      </c>
      <c r="G6671" t="s">
        <v>5841</v>
      </c>
      <c r="H6671" t="s">
        <v>5842</v>
      </c>
      <c r="I6671">
        <v>1149186123</v>
      </c>
      <c r="J6671" s="40" t="s">
        <v>168</v>
      </c>
      <c r="K6671" s="39">
        <v>44225</v>
      </c>
      <c r="L6671" s="39">
        <v>44196</v>
      </c>
      <c r="M6671" t="s">
        <v>37</v>
      </c>
      <c r="N6671" t="s">
        <v>5468</v>
      </c>
      <c r="O6671" t="s">
        <v>156</v>
      </c>
      <c r="P6671" t="s">
        <v>171</v>
      </c>
      <c r="Q6671" t="s">
        <v>5</v>
      </c>
      <c r="R6671" s="39">
        <v>44197</v>
      </c>
      <c r="S6671" s="39">
        <v>44561</v>
      </c>
      <c r="T6671" t="s">
        <v>5843</v>
      </c>
      <c r="U6671"/>
      <c r="V6671">
        <f t="shared" si="104"/>
        <v>2021</v>
      </c>
    </row>
    <row r="6672" spans="1:22" ht="14.5" x14ac:dyDescent="0.35">
      <c r="A6672" s="39">
        <v>44431</v>
      </c>
      <c r="B6672" t="s">
        <v>5844</v>
      </c>
      <c r="C6672" t="s">
        <v>5845</v>
      </c>
      <c r="D6672">
        <v>71023375</v>
      </c>
      <c r="E6672" s="40">
        <v>44407</v>
      </c>
      <c r="F6672" s="39">
        <v>44431</v>
      </c>
      <c r="G6672" t="s">
        <v>5844</v>
      </c>
      <c r="H6672" t="s">
        <v>5845</v>
      </c>
      <c r="I6672">
        <v>71023375</v>
      </c>
      <c r="J6672" s="40">
        <v>44407</v>
      </c>
      <c r="K6672" s="39">
        <v>44407</v>
      </c>
      <c r="L6672" s="39">
        <v>44324</v>
      </c>
      <c r="M6672" t="s">
        <v>37</v>
      </c>
      <c r="N6672" t="s">
        <v>5846</v>
      </c>
      <c r="O6672" t="s">
        <v>17</v>
      </c>
      <c r="P6672" t="s">
        <v>1517</v>
      </c>
      <c r="Q6672" t="s">
        <v>5</v>
      </c>
      <c r="R6672" s="39">
        <v>44407</v>
      </c>
      <c r="S6672" s="39">
        <v>45868</v>
      </c>
      <c r="T6672" t="s">
        <v>5847</v>
      </c>
      <c r="U6672"/>
      <c r="V6672">
        <f t="shared" si="104"/>
        <v>2025</v>
      </c>
    </row>
    <row r="6673" spans="1:22" ht="14.5" x14ac:dyDescent="0.35">
      <c r="A6673" s="39">
        <v>44988</v>
      </c>
      <c r="B6673" t="s">
        <v>5848</v>
      </c>
      <c r="C6673" t="s">
        <v>5849</v>
      </c>
      <c r="D6673">
        <v>78291004</v>
      </c>
      <c r="E6673" s="40" t="s">
        <v>6225</v>
      </c>
      <c r="F6673" s="39">
        <v>44988</v>
      </c>
      <c r="G6673" t="s">
        <v>5848</v>
      </c>
      <c r="H6673" t="s">
        <v>5849</v>
      </c>
      <c r="I6673">
        <v>78291004</v>
      </c>
      <c r="J6673" s="40" t="s">
        <v>6225</v>
      </c>
      <c r="K6673" s="39">
        <v>44915</v>
      </c>
      <c r="L6673" s="39">
        <v>44892</v>
      </c>
      <c r="M6673" t="s">
        <v>5850</v>
      </c>
      <c r="N6673" t="s">
        <v>4</v>
      </c>
      <c r="O6673" t="s">
        <v>32</v>
      </c>
      <c r="P6673" t="s">
        <v>4797</v>
      </c>
      <c r="Q6673" t="s">
        <v>1024</v>
      </c>
      <c r="R6673" s="39">
        <v>44927</v>
      </c>
      <c r="S6673" s="39">
        <v>45291</v>
      </c>
      <c r="T6673" t="s">
        <v>28134</v>
      </c>
      <c r="U6673"/>
      <c r="V6673">
        <f t="shared" si="104"/>
        <v>2023</v>
      </c>
    </row>
    <row r="6674" spans="1:22" ht="14.5" x14ac:dyDescent="0.35">
      <c r="A6674" s="39">
        <v>44260</v>
      </c>
      <c r="B6674" t="s">
        <v>1244</v>
      </c>
      <c r="C6674" t="s">
        <v>5852</v>
      </c>
      <c r="D6674">
        <v>18203808</v>
      </c>
      <c r="E6674" s="40">
        <v>24</v>
      </c>
      <c r="F6674" s="39">
        <v>44260</v>
      </c>
      <c r="G6674" t="s">
        <v>1244</v>
      </c>
      <c r="H6674" t="s">
        <v>5852</v>
      </c>
      <c r="I6674">
        <v>18203808</v>
      </c>
      <c r="J6674" s="40">
        <v>24</v>
      </c>
      <c r="K6674" s="39">
        <v>44221</v>
      </c>
      <c r="L6674" s="39">
        <v>44205</v>
      </c>
      <c r="M6674" t="s">
        <v>5853</v>
      </c>
      <c r="N6674" t="s">
        <v>4683</v>
      </c>
      <c r="O6674" t="s">
        <v>1455</v>
      </c>
      <c r="P6674" t="s">
        <v>4657</v>
      </c>
      <c r="Q6674" t="s">
        <v>241</v>
      </c>
      <c r="R6674" s="39">
        <v>44197</v>
      </c>
      <c r="S6674" s="39">
        <v>44561</v>
      </c>
      <c r="T6674" t="s">
        <v>5683</v>
      </c>
      <c r="U6674"/>
      <c r="V6674">
        <f t="shared" si="104"/>
        <v>2021</v>
      </c>
    </row>
    <row r="6675" spans="1:22" ht="14.5" x14ac:dyDescent="0.35">
      <c r="A6675" s="39">
        <v>44358</v>
      </c>
      <c r="B6675" t="s">
        <v>5854</v>
      </c>
      <c r="C6675" t="s">
        <v>5855</v>
      </c>
      <c r="D6675">
        <v>11616586</v>
      </c>
      <c r="E6675" s="40">
        <v>1</v>
      </c>
      <c r="F6675" s="39">
        <v>44358</v>
      </c>
      <c r="G6675" t="s">
        <v>5854</v>
      </c>
      <c r="H6675" t="s">
        <v>5855</v>
      </c>
      <c r="I6675">
        <v>11616586</v>
      </c>
      <c r="J6675" s="40">
        <v>1</v>
      </c>
      <c r="K6675" s="39">
        <v>44266</v>
      </c>
      <c r="L6675" s="39">
        <v>44196</v>
      </c>
      <c r="M6675" t="s">
        <v>37</v>
      </c>
      <c r="N6675" t="s">
        <v>4</v>
      </c>
      <c r="O6675" t="s">
        <v>508</v>
      </c>
      <c r="P6675" t="s">
        <v>5856</v>
      </c>
      <c r="Q6675" t="s">
        <v>89</v>
      </c>
      <c r="R6675" s="39">
        <v>44197</v>
      </c>
      <c r="S6675" s="39">
        <v>44561</v>
      </c>
      <c r="T6675" t="s">
        <v>5857</v>
      </c>
      <c r="U6675"/>
      <c r="V6675">
        <f t="shared" si="104"/>
        <v>2021</v>
      </c>
    </row>
    <row r="6676" spans="1:22" ht="14.5" x14ac:dyDescent="0.35">
      <c r="A6676" s="39">
        <v>44358</v>
      </c>
      <c r="B6676" t="s">
        <v>5442</v>
      </c>
      <c r="C6676" t="s">
        <v>5858</v>
      </c>
      <c r="D6676">
        <v>1148194505</v>
      </c>
      <c r="E6676" s="40">
        <v>1</v>
      </c>
      <c r="F6676" s="39">
        <v>44358</v>
      </c>
      <c r="G6676" t="s">
        <v>5442</v>
      </c>
      <c r="H6676" t="s">
        <v>5858</v>
      </c>
      <c r="I6676">
        <v>1148194505</v>
      </c>
      <c r="J6676" s="40">
        <v>1</v>
      </c>
      <c r="K6676" s="39">
        <v>44266</v>
      </c>
      <c r="L6676" s="39">
        <v>44196</v>
      </c>
      <c r="M6676" t="s">
        <v>5859</v>
      </c>
      <c r="N6676" t="s">
        <v>4</v>
      </c>
      <c r="O6676" t="s">
        <v>508</v>
      </c>
      <c r="P6676" t="s">
        <v>5856</v>
      </c>
      <c r="Q6676" t="s">
        <v>5</v>
      </c>
      <c r="R6676" s="39">
        <v>44197</v>
      </c>
      <c r="S6676" s="39">
        <v>44561</v>
      </c>
      <c r="T6676" t="s">
        <v>5860</v>
      </c>
      <c r="U6676"/>
      <c r="V6676">
        <f t="shared" si="104"/>
        <v>2021</v>
      </c>
    </row>
    <row r="6677" spans="1:22" ht="14.5" x14ac:dyDescent="0.35">
      <c r="A6677" s="39">
        <v>44358</v>
      </c>
      <c r="B6677" t="s">
        <v>5861</v>
      </c>
      <c r="C6677" t="s">
        <v>5862</v>
      </c>
      <c r="D6677">
        <v>1193508110</v>
      </c>
      <c r="E6677" s="40">
        <v>1</v>
      </c>
      <c r="F6677" s="39">
        <v>44358</v>
      </c>
      <c r="G6677" t="s">
        <v>5861</v>
      </c>
      <c r="H6677" t="s">
        <v>5862</v>
      </c>
      <c r="I6677">
        <v>1193508110</v>
      </c>
      <c r="J6677" s="40">
        <v>1</v>
      </c>
      <c r="K6677" s="39">
        <v>44216</v>
      </c>
      <c r="L6677" s="39">
        <v>44213</v>
      </c>
      <c r="M6677" t="s">
        <v>5784</v>
      </c>
      <c r="N6677" t="s">
        <v>4</v>
      </c>
      <c r="O6677" t="s">
        <v>508</v>
      </c>
      <c r="P6677" t="s">
        <v>5856</v>
      </c>
      <c r="Q6677" t="s">
        <v>5</v>
      </c>
      <c r="R6677" s="39">
        <v>44197</v>
      </c>
      <c r="S6677" s="39">
        <v>44561</v>
      </c>
      <c r="T6677" t="s">
        <v>5863</v>
      </c>
      <c r="U6677"/>
      <c r="V6677">
        <f t="shared" si="104"/>
        <v>2021</v>
      </c>
    </row>
    <row r="6678" spans="1:22" ht="14.5" x14ac:dyDescent="0.35">
      <c r="A6678" s="39">
        <v>44358</v>
      </c>
      <c r="B6678" t="s">
        <v>5864</v>
      </c>
      <c r="C6678" t="s">
        <v>5865</v>
      </c>
      <c r="D6678">
        <v>11615806</v>
      </c>
      <c r="E6678" s="40">
        <v>1</v>
      </c>
      <c r="F6678" s="39">
        <v>44358</v>
      </c>
      <c r="G6678" t="s">
        <v>5864</v>
      </c>
      <c r="H6678" t="s">
        <v>5865</v>
      </c>
      <c r="I6678">
        <v>11615806</v>
      </c>
      <c r="J6678" s="40">
        <v>1</v>
      </c>
      <c r="K6678" s="39">
        <v>44253</v>
      </c>
      <c r="L6678" s="39">
        <v>44253</v>
      </c>
      <c r="M6678" t="s">
        <v>5866</v>
      </c>
      <c r="N6678" t="s">
        <v>4</v>
      </c>
      <c r="O6678" t="s">
        <v>508</v>
      </c>
      <c r="P6678" t="s">
        <v>5856</v>
      </c>
      <c r="Q6678" t="s">
        <v>5</v>
      </c>
      <c r="R6678" s="39">
        <v>44197</v>
      </c>
      <c r="S6678" s="39">
        <v>44561</v>
      </c>
      <c r="T6678" t="s">
        <v>5867</v>
      </c>
      <c r="U6678"/>
      <c r="V6678">
        <f t="shared" si="104"/>
        <v>2021</v>
      </c>
    </row>
    <row r="6679" spans="1:22" ht="14.5" x14ac:dyDescent="0.35">
      <c r="A6679" s="39">
        <v>44358</v>
      </c>
      <c r="B6679" t="s">
        <v>5868</v>
      </c>
      <c r="C6679" t="s">
        <v>5869</v>
      </c>
      <c r="D6679">
        <v>11616590</v>
      </c>
      <c r="E6679" s="40">
        <v>1</v>
      </c>
      <c r="F6679" s="39">
        <v>44358</v>
      </c>
      <c r="G6679" t="s">
        <v>5868</v>
      </c>
      <c r="H6679" t="s">
        <v>5869</v>
      </c>
      <c r="I6679">
        <v>11616590</v>
      </c>
      <c r="J6679" s="40">
        <v>1</v>
      </c>
      <c r="K6679" s="39">
        <v>44210</v>
      </c>
      <c r="L6679" s="39">
        <v>44198</v>
      </c>
      <c r="M6679" t="s">
        <v>5870</v>
      </c>
      <c r="N6679" t="s">
        <v>4</v>
      </c>
      <c r="O6679" t="s">
        <v>508</v>
      </c>
      <c r="P6679" t="s">
        <v>5856</v>
      </c>
      <c r="Q6679" t="s">
        <v>5</v>
      </c>
      <c r="R6679" s="39">
        <v>44197</v>
      </c>
      <c r="S6679" s="39">
        <v>44561</v>
      </c>
      <c r="T6679" t="s">
        <v>5871</v>
      </c>
      <c r="U6679"/>
      <c r="V6679">
        <f t="shared" si="104"/>
        <v>2021</v>
      </c>
    </row>
    <row r="6680" spans="1:22" ht="14.5" x14ac:dyDescent="0.35">
      <c r="A6680" s="39">
        <v>44358</v>
      </c>
      <c r="B6680" t="s">
        <v>5872</v>
      </c>
      <c r="C6680" t="s">
        <v>5873</v>
      </c>
      <c r="D6680">
        <v>1079293728</v>
      </c>
      <c r="E6680" s="40">
        <v>1</v>
      </c>
      <c r="F6680" s="39">
        <v>44358</v>
      </c>
      <c r="G6680" t="s">
        <v>5872</v>
      </c>
      <c r="H6680" t="s">
        <v>5873</v>
      </c>
      <c r="I6680">
        <v>1079293728</v>
      </c>
      <c r="J6680" s="40">
        <v>1</v>
      </c>
      <c r="K6680" s="39">
        <v>44221</v>
      </c>
      <c r="L6680" s="39">
        <v>43860</v>
      </c>
      <c r="M6680" t="s">
        <v>5874</v>
      </c>
      <c r="N6680" t="s">
        <v>4</v>
      </c>
      <c r="O6680" t="s">
        <v>508</v>
      </c>
      <c r="P6680" t="s">
        <v>5856</v>
      </c>
      <c r="Q6680" t="s">
        <v>5</v>
      </c>
      <c r="R6680" s="39">
        <v>44197</v>
      </c>
      <c r="S6680" s="39">
        <v>44561</v>
      </c>
      <c r="T6680" t="s">
        <v>5875</v>
      </c>
      <c r="U6680"/>
      <c r="V6680">
        <f t="shared" si="104"/>
        <v>2021</v>
      </c>
    </row>
    <row r="6681" spans="1:22" ht="14.5" x14ac:dyDescent="0.35">
      <c r="A6681" s="39">
        <v>44358</v>
      </c>
      <c r="B6681" t="s">
        <v>5876</v>
      </c>
      <c r="C6681" t="s">
        <v>5877</v>
      </c>
      <c r="D6681">
        <v>11616618</v>
      </c>
      <c r="E6681" s="40">
        <v>1</v>
      </c>
      <c r="F6681" s="39">
        <v>44358</v>
      </c>
      <c r="G6681" t="s">
        <v>5876</v>
      </c>
      <c r="H6681" t="s">
        <v>5877</v>
      </c>
      <c r="I6681">
        <v>11616618</v>
      </c>
      <c r="J6681" s="40">
        <v>1</v>
      </c>
      <c r="K6681" s="39">
        <v>44230</v>
      </c>
      <c r="L6681" s="39">
        <v>44221</v>
      </c>
      <c r="M6681" t="s">
        <v>4475</v>
      </c>
      <c r="N6681" t="s">
        <v>4</v>
      </c>
      <c r="O6681" t="s">
        <v>508</v>
      </c>
      <c r="P6681" t="s">
        <v>5856</v>
      </c>
      <c r="Q6681" t="s">
        <v>5</v>
      </c>
      <c r="R6681" s="39">
        <v>44197</v>
      </c>
      <c r="S6681" s="39">
        <v>44561</v>
      </c>
      <c r="T6681" t="s">
        <v>5878</v>
      </c>
      <c r="U6681"/>
      <c r="V6681">
        <f t="shared" si="104"/>
        <v>2021</v>
      </c>
    </row>
    <row r="6682" spans="1:22" ht="14.5" x14ac:dyDescent="0.35">
      <c r="A6682" s="39">
        <v>44358</v>
      </c>
      <c r="B6682" t="s">
        <v>5879</v>
      </c>
      <c r="C6682" t="s">
        <v>5880</v>
      </c>
      <c r="D6682">
        <v>1193505422</v>
      </c>
      <c r="E6682" s="40">
        <v>1</v>
      </c>
      <c r="F6682" s="39">
        <v>44358</v>
      </c>
      <c r="G6682" t="s">
        <v>5879</v>
      </c>
      <c r="H6682" t="s">
        <v>5880</v>
      </c>
      <c r="I6682">
        <v>1193505422</v>
      </c>
      <c r="J6682" s="40">
        <v>1</v>
      </c>
      <c r="K6682" s="39">
        <v>44235</v>
      </c>
      <c r="L6682" s="39">
        <v>44233</v>
      </c>
      <c r="M6682" t="s">
        <v>5881</v>
      </c>
      <c r="N6682" t="s">
        <v>4</v>
      </c>
      <c r="O6682" t="s">
        <v>508</v>
      </c>
      <c r="P6682" t="s">
        <v>5856</v>
      </c>
      <c r="Q6682" t="s">
        <v>5</v>
      </c>
      <c r="R6682" s="39">
        <v>44197</v>
      </c>
      <c r="S6682" s="39">
        <v>44561</v>
      </c>
      <c r="T6682" t="s">
        <v>5878</v>
      </c>
      <c r="U6682"/>
      <c r="V6682">
        <f t="shared" si="104"/>
        <v>2021</v>
      </c>
    </row>
    <row r="6683" spans="1:22" ht="14.5" x14ac:dyDescent="0.35">
      <c r="A6683" s="39">
        <v>45010</v>
      </c>
      <c r="B6683" t="s">
        <v>4744</v>
      </c>
      <c r="C6683" t="s">
        <v>5882</v>
      </c>
      <c r="D6683">
        <v>93383655</v>
      </c>
      <c r="E6683" s="40" t="s">
        <v>6225</v>
      </c>
      <c r="F6683" s="39">
        <v>45010</v>
      </c>
      <c r="G6683" t="s">
        <v>4744</v>
      </c>
      <c r="H6683" t="s">
        <v>5882</v>
      </c>
      <c r="I6683">
        <v>93383655</v>
      </c>
      <c r="J6683" s="40" t="s">
        <v>6225</v>
      </c>
      <c r="K6683" s="39">
        <v>44945</v>
      </c>
      <c r="L6683" s="39">
        <v>44904</v>
      </c>
      <c r="M6683" t="s">
        <v>5883</v>
      </c>
      <c r="N6683" t="s">
        <v>4</v>
      </c>
      <c r="O6683" t="s">
        <v>209</v>
      </c>
      <c r="P6683" t="s">
        <v>210</v>
      </c>
      <c r="Q6683" t="s">
        <v>5</v>
      </c>
      <c r="R6683" s="39">
        <v>44945</v>
      </c>
      <c r="S6683" s="39">
        <v>45291</v>
      </c>
      <c r="T6683" t="s">
        <v>29102</v>
      </c>
      <c r="U6683"/>
      <c r="V6683">
        <f t="shared" si="104"/>
        <v>2023</v>
      </c>
    </row>
    <row r="6684" spans="1:22" ht="14.5" x14ac:dyDescent="0.35">
      <c r="A6684" s="39">
        <v>44433</v>
      </c>
      <c r="B6684" t="s">
        <v>1401</v>
      </c>
      <c r="C6684" t="s">
        <v>5885</v>
      </c>
      <c r="D6684">
        <v>34679618</v>
      </c>
      <c r="E6684" s="40">
        <v>12</v>
      </c>
      <c r="F6684" s="39">
        <v>44433</v>
      </c>
      <c r="G6684" t="s">
        <v>1401</v>
      </c>
      <c r="H6684" t="s">
        <v>5885</v>
      </c>
      <c r="I6684">
        <v>34679618</v>
      </c>
      <c r="J6684" s="40">
        <v>12</v>
      </c>
      <c r="K6684" s="39">
        <v>44225</v>
      </c>
      <c r="L6684" s="39">
        <v>44222</v>
      </c>
      <c r="M6684" t="s">
        <v>5886</v>
      </c>
      <c r="N6684" t="s">
        <v>5887</v>
      </c>
      <c r="O6684" t="s">
        <v>76</v>
      </c>
      <c r="P6684" t="s">
        <v>5888</v>
      </c>
      <c r="Q6684" t="s">
        <v>5</v>
      </c>
      <c r="R6684" s="39">
        <v>44225</v>
      </c>
      <c r="S6684" s="39">
        <v>44561</v>
      </c>
      <c r="T6684" t="s">
        <v>5889</v>
      </c>
      <c r="U6684"/>
      <c r="V6684">
        <f t="shared" si="104"/>
        <v>2021</v>
      </c>
    </row>
    <row r="6685" spans="1:22" ht="14.5" x14ac:dyDescent="0.35">
      <c r="A6685" s="39">
        <v>44420</v>
      </c>
      <c r="B6685" t="s">
        <v>529</v>
      </c>
      <c r="C6685" t="s">
        <v>5890</v>
      </c>
      <c r="D6685">
        <v>12021898</v>
      </c>
      <c r="E6685" s="40">
        <v>1</v>
      </c>
      <c r="F6685" s="39">
        <v>44420</v>
      </c>
      <c r="G6685" t="s">
        <v>529</v>
      </c>
      <c r="H6685" t="s">
        <v>5890</v>
      </c>
      <c r="I6685">
        <v>12021898</v>
      </c>
      <c r="J6685" s="40">
        <v>1</v>
      </c>
      <c r="K6685" s="39">
        <v>44247</v>
      </c>
      <c r="L6685" s="39">
        <v>44246</v>
      </c>
      <c r="M6685" t="s">
        <v>37</v>
      </c>
      <c r="N6685" t="s">
        <v>4</v>
      </c>
      <c r="O6685" t="s">
        <v>508</v>
      </c>
      <c r="P6685" t="s">
        <v>5891</v>
      </c>
      <c r="Q6685" t="s">
        <v>316</v>
      </c>
      <c r="R6685" s="39">
        <v>44197</v>
      </c>
      <c r="S6685" s="39">
        <v>44561</v>
      </c>
      <c r="T6685" t="s">
        <v>5892</v>
      </c>
      <c r="U6685"/>
      <c r="V6685">
        <f t="shared" si="104"/>
        <v>2021</v>
      </c>
    </row>
    <row r="6686" spans="1:22" ht="14.5" x14ac:dyDescent="0.35">
      <c r="A6686" s="39">
        <v>44420</v>
      </c>
      <c r="B6686" t="s">
        <v>22208</v>
      </c>
      <c r="C6686" t="s">
        <v>5894</v>
      </c>
      <c r="D6686">
        <v>1129364335</v>
      </c>
      <c r="E6686" s="40">
        <v>3</v>
      </c>
      <c r="F6686" s="39">
        <v>44420</v>
      </c>
      <c r="G6686" t="s">
        <v>22208</v>
      </c>
      <c r="H6686" t="s">
        <v>5894</v>
      </c>
      <c r="I6686">
        <v>1129364335</v>
      </c>
      <c r="J6686" s="40">
        <v>3</v>
      </c>
      <c r="K6686" s="39">
        <v>44209</v>
      </c>
      <c r="L6686" s="39">
        <v>44206</v>
      </c>
      <c r="M6686" t="s">
        <v>5895</v>
      </c>
      <c r="N6686" t="s">
        <v>22202</v>
      </c>
      <c r="O6686" t="s">
        <v>508</v>
      </c>
      <c r="P6686" t="s">
        <v>5891</v>
      </c>
      <c r="Q6686" t="s">
        <v>5</v>
      </c>
      <c r="R6686" s="39">
        <v>44197</v>
      </c>
      <c r="S6686" s="39">
        <v>44561</v>
      </c>
      <c r="T6686" t="s">
        <v>5896</v>
      </c>
      <c r="U6686"/>
      <c r="V6686">
        <f t="shared" si="104"/>
        <v>2021</v>
      </c>
    </row>
    <row r="6687" spans="1:22" ht="14.5" x14ac:dyDescent="0.35">
      <c r="A6687" s="39">
        <v>44417</v>
      </c>
      <c r="B6687" t="s">
        <v>5897</v>
      </c>
      <c r="C6687" t="s">
        <v>5898</v>
      </c>
      <c r="D6687">
        <v>6492037611</v>
      </c>
      <c r="E6687" s="40">
        <v>1</v>
      </c>
      <c r="F6687" s="39">
        <v>44417</v>
      </c>
      <c r="G6687" t="s">
        <v>5897</v>
      </c>
      <c r="H6687" t="s">
        <v>5898</v>
      </c>
      <c r="I6687">
        <v>6492037611</v>
      </c>
      <c r="J6687" s="40">
        <v>1</v>
      </c>
      <c r="K6687" s="39">
        <v>44408</v>
      </c>
      <c r="L6687" s="39">
        <v>44408</v>
      </c>
      <c r="M6687" t="s">
        <v>4279</v>
      </c>
      <c r="N6687" t="s">
        <v>4</v>
      </c>
      <c r="O6687" t="s">
        <v>239</v>
      </c>
      <c r="P6687" t="s">
        <v>2203</v>
      </c>
      <c r="Q6687" t="s">
        <v>89</v>
      </c>
      <c r="R6687" s="39">
        <v>44433</v>
      </c>
      <c r="S6687" s="39">
        <v>44433</v>
      </c>
      <c r="T6687" t="s">
        <v>5892</v>
      </c>
      <c r="U6687"/>
      <c r="V6687">
        <f t="shared" si="104"/>
        <v>2021</v>
      </c>
    </row>
    <row r="6688" spans="1:22" ht="14.5" x14ac:dyDescent="0.35">
      <c r="A6688" s="39">
        <v>44600</v>
      </c>
      <c r="B6688" t="s">
        <v>1258</v>
      </c>
      <c r="C6688" t="s">
        <v>6127</v>
      </c>
      <c r="D6688">
        <v>6715611</v>
      </c>
      <c r="E6688" s="40" t="s">
        <v>25504</v>
      </c>
      <c r="F6688" s="39">
        <v>44600</v>
      </c>
      <c r="G6688" t="s">
        <v>1258</v>
      </c>
      <c r="H6688" t="s">
        <v>6127</v>
      </c>
      <c r="I6688">
        <v>6715611</v>
      </c>
      <c r="J6688" s="40" t="s">
        <v>25504</v>
      </c>
      <c r="K6688" s="39">
        <v>44552</v>
      </c>
      <c r="L6688" s="39">
        <v>44549</v>
      </c>
      <c r="M6688" t="s">
        <v>6128</v>
      </c>
      <c r="N6688" t="s">
        <v>4</v>
      </c>
      <c r="O6688" t="s">
        <v>25</v>
      </c>
      <c r="P6688" t="s">
        <v>1186</v>
      </c>
      <c r="Q6688" t="s">
        <v>5</v>
      </c>
      <c r="R6688" s="39">
        <v>44562</v>
      </c>
      <c r="S6688" s="39">
        <v>44926</v>
      </c>
      <c r="T6688" t="s">
        <v>6129</v>
      </c>
      <c r="U6688"/>
      <c r="V6688">
        <f t="shared" si="104"/>
        <v>2022</v>
      </c>
    </row>
    <row r="6689" spans="1:22" ht="14.5" x14ac:dyDescent="0.35">
      <c r="A6689" s="39">
        <v>43984</v>
      </c>
      <c r="B6689" t="s">
        <v>714</v>
      </c>
      <c r="C6689" t="s">
        <v>6191</v>
      </c>
      <c r="D6689">
        <v>1131106027</v>
      </c>
      <c r="E6689" s="40" t="s">
        <v>6192</v>
      </c>
      <c r="F6689" s="39">
        <v>43984</v>
      </c>
      <c r="G6689" t="s">
        <v>714</v>
      </c>
      <c r="H6689" t="s">
        <v>6191</v>
      </c>
      <c r="I6689">
        <v>1131106027</v>
      </c>
      <c r="J6689" s="40" t="s">
        <v>6192</v>
      </c>
      <c r="K6689" s="39">
        <v>43900</v>
      </c>
      <c r="L6689" s="39">
        <v>43795</v>
      </c>
      <c r="M6689" t="s">
        <v>6193</v>
      </c>
      <c r="N6689" t="s">
        <v>1468</v>
      </c>
      <c r="O6689" t="s">
        <v>32</v>
      </c>
      <c r="P6689" t="s">
        <v>3817</v>
      </c>
      <c r="Q6689" t="s">
        <v>712</v>
      </c>
      <c r="R6689" s="39">
        <v>43831</v>
      </c>
      <c r="S6689" s="39">
        <v>44926</v>
      </c>
      <c r="T6689" t="s">
        <v>1700</v>
      </c>
      <c r="U6689"/>
      <c r="V6689">
        <f t="shared" si="104"/>
        <v>2022</v>
      </c>
    </row>
    <row r="6690" spans="1:22" ht="14.5" x14ac:dyDescent="0.35">
      <c r="A6690" s="39">
        <v>44435</v>
      </c>
      <c r="B6690" t="s">
        <v>6194</v>
      </c>
      <c r="C6690" t="s">
        <v>6195</v>
      </c>
      <c r="D6690">
        <v>1111333229</v>
      </c>
      <c r="E6690" s="40" t="s">
        <v>9</v>
      </c>
      <c r="F6690" s="39">
        <v>44435</v>
      </c>
      <c r="G6690" t="s">
        <v>6194</v>
      </c>
      <c r="H6690" t="s">
        <v>6195</v>
      </c>
      <c r="I6690">
        <v>1111333229</v>
      </c>
      <c r="J6690" s="40" t="s">
        <v>9</v>
      </c>
      <c r="K6690" s="39">
        <v>44216</v>
      </c>
      <c r="L6690" s="39">
        <v>44142</v>
      </c>
      <c r="M6690" t="s">
        <v>718</v>
      </c>
      <c r="N6690" t="s">
        <v>4</v>
      </c>
      <c r="O6690" t="s">
        <v>209</v>
      </c>
      <c r="P6690" t="s">
        <v>568</v>
      </c>
      <c r="Q6690" t="s">
        <v>5</v>
      </c>
      <c r="R6690" s="39">
        <v>44197</v>
      </c>
      <c r="S6690" s="39">
        <v>44561</v>
      </c>
      <c r="T6690" t="s">
        <v>6196</v>
      </c>
      <c r="U6690"/>
      <c r="V6690">
        <f t="shared" si="104"/>
        <v>2021</v>
      </c>
    </row>
    <row r="6691" spans="1:22" ht="14.5" x14ac:dyDescent="0.35">
      <c r="A6691" s="39">
        <v>44435</v>
      </c>
      <c r="B6691" t="s">
        <v>919</v>
      </c>
      <c r="C6691" t="s">
        <v>6130</v>
      </c>
      <c r="D6691">
        <v>25470514</v>
      </c>
      <c r="E6691" s="40">
        <v>2</v>
      </c>
      <c r="F6691" s="39">
        <v>44435</v>
      </c>
      <c r="G6691" t="s">
        <v>919</v>
      </c>
      <c r="H6691" t="s">
        <v>6130</v>
      </c>
      <c r="I6691">
        <v>25470514</v>
      </c>
      <c r="J6691" s="40">
        <v>2</v>
      </c>
      <c r="K6691" s="39">
        <v>44368</v>
      </c>
      <c r="L6691" s="39">
        <v>44280</v>
      </c>
      <c r="M6691" t="s">
        <v>37</v>
      </c>
      <c r="N6691" t="s">
        <v>1782</v>
      </c>
      <c r="O6691" t="s">
        <v>76</v>
      </c>
      <c r="P6691" t="s">
        <v>4337</v>
      </c>
      <c r="Q6691" t="s">
        <v>5</v>
      </c>
      <c r="R6691" s="39">
        <v>44368</v>
      </c>
      <c r="S6691" s="39">
        <v>45097</v>
      </c>
      <c r="T6691" t="s">
        <v>6131</v>
      </c>
      <c r="U6691"/>
      <c r="V6691">
        <f t="shared" si="104"/>
        <v>2023</v>
      </c>
    </row>
    <row r="6692" spans="1:22" ht="14.5" x14ac:dyDescent="0.35">
      <c r="A6692" s="39">
        <v>44435</v>
      </c>
      <c r="B6692" t="s">
        <v>6197</v>
      </c>
      <c r="C6692" t="s">
        <v>6198</v>
      </c>
      <c r="D6692">
        <v>69010263</v>
      </c>
      <c r="E6692" s="40">
        <v>14</v>
      </c>
      <c r="F6692" s="39">
        <v>44435</v>
      </c>
      <c r="G6692" t="s">
        <v>6197</v>
      </c>
      <c r="H6692" t="s">
        <v>6198</v>
      </c>
      <c r="I6692">
        <v>69010263</v>
      </c>
      <c r="J6692" s="40">
        <v>14</v>
      </c>
      <c r="K6692" s="39">
        <v>44595</v>
      </c>
      <c r="L6692" s="39">
        <v>44224</v>
      </c>
      <c r="M6692" t="s">
        <v>6199</v>
      </c>
      <c r="N6692" t="s">
        <v>4</v>
      </c>
      <c r="O6692" t="s">
        <v>76</v>
      </c>
      <c r="P6692" t="s">
        <v>613</v>
      </c>
      <c r="Q6692" t="s">
        <v>5</v>
      </c>
      <c r="R6692" s="39">
        <v>44595</v>
      </c>
      <c r="S6692" s="39">
        <v>44926</v>
      </c>
      <c r="T6692" t="s">
        <v>6115</v>
      </c>
      <c r="U6692"/>
      <c r="V6692">
        <f t="shared" si="104"/>
        <v>2022</v>
      </c>
    </row>
    <row r="6693" spans="1:22" ht="14.5" x14ac:dyDescent="0.35">
      <c r="A6693" s="39">
        <v>44435</v>
      </c>
      <c r="B6693" t="s">
        <v>6278</v>
      </c>
      <c r="C6693" t="s">
        <v>6200</v>
      </c>
      <c r="D6693">
        <v>1060207260</v>
      </c>
      <c r="E6693" s="40" t="s">
        <v>9</v>
      </c>
      <c r="F6693" s="39">
        <v>44435</v>
      </c>
      <c r="G6693" t="s">
        <v>6278</v>
      </c>
      <c r="H6693" t="s">
        <v>6200</v>
      </c>
      <c r="I6693">
        <v>1060207260</v>
      </c>
      <c r="J6693" s="40" t="s">
        <v>9</v>
      </c>
      <c r="K6693" s="39">
        <v>44223</v>
      </c>
      <c r="L6693" s="39">
        <v>44196</v>
      </c>
      <c r="M6693" t="s">
        <v>37</v>
      </c>
      <c r="N6693" t="s">
        <v>6201</v>
      </c>
      <c r="O6693" t="s">
        <v>741</v>
      </c>
      <c r="P6693" t="s">
        <v>4627</v>
      </c>
      <c r="Q6693" t="s">
        <v>5</v>
      </c>
      <c r="R6693" s="39">
        <v>44197</v>
      </c>
      <c r="S6693" s="39">
        <v>44561</v>
      </c>
      <c r="T6693" t="s">
        <v>6115</v>
      </c>
      <c r="U6693"/>
      <c r="V6693">
        <f t="shared" si="104"/>
        <v>2021</v>
      </c>
    </row>
    <row r="6694" spans="1:22" ht="14.5" x14ac:dyDescent="0.35">
      <c r="A6694" s="39">
        <v>44333</v>
      </c>
      <c r="B6694" t="s">
        <v>10103</v>
      </c>
      <c r="C6694" t="s">
        <v>10104</v>
      </c>
      <c r="D6694">
        <v>1082855974</v>
      </c>
      <c r="E6694" s="40">
        <v>1</v>
      </c>
      <c r="F6694" s="39">
        <v>44333</v>
      </c>
      <c r="G6694" t="s">
        <v>10103</v>
      </c>
      <c r="H6694" t="s">
        <v>10104</v>
      </c>
      <c r="I6694">
        <v>1082855974</v>
      </c>
      <c r="J6694" s="40">
        <v>1</v>
      </c>
      <c r="K6694" s="39">
        <v>44292</v>
      </c>
      <c r="L6694" s="39">
        <v>44287</v>
      </c>
      <c r="M6694" t="s">
        <v>37</v>
      </c>
      <c r="N6694" t="s">
        <v>4</v>
      </c>
      <c r="O6694" t="s">
        <v>314</v>
      </c>
      <c r="P6694" t="s">
        <v>1641</v>
      </c>
      <c r="Q6694" t="s">
        <v>2356</v>
      </c>
      <c r="R6694" s="39">
        <v>44197</v>
      </c>
      <c r="S6694"/>
      <c r="T6694">
        <v>38305</v>
      </c>
      <c r="U6694"/>
      <c r="V6694">
        <f t="shared" si="104"/>
        <v>1900</v>
      </c>
    </row>
    <row r="6695" spans="1:22" ht="14.5" x14ac:dyDescent="0.35">
      <c r="A6695" s="39">
        <v>44438</v>
      </c>
      <c r="B6695" t="s">
        <v>5903</v>
      </c>
      <c r="C6695" t="s">
        <v>6202</v>
      </c>
      <c r="D6695">
        <v>41057406</v>
      </c>
      <c r="E6695" s="40">
        <v>16</v>
      </c>
      <c r="F6695" s="39">
        <v>44438</v>
      </c>
      <c r="G6695" t="s">
        <v>5903</v>
      </c>
      <c r="H6695" t="s">
        <v>6202</v>
      </c>
      <c r="I6695">
        <v>41057406</v>
      </c>
      <c r="J6695" s="40">
        <v>16</v>
      </c>
      <c r="K6695" s="39">
        <v>44223</v>
      </c>
      <c r="L6695" s="39">
        <v>44184</v>
      </c>
      <c r="M6695" t="s">
        <v>6203</v>
      </c>
      <c r="N6695" t="s">
        <v>4</v>
      </c>
      <c r="O6695" t="s">
        <v>163</v>
      </c>
      <c r="P6695" t="s">
        <v>1611</v>
      </c>
      <c r="Q6695" t="s">
        <v>1612</v>
      </c>
      <c r="R6695" s="39">
        <v>44197</v>
      </c>
      <c r="S6695" s="39">
        <v>44561</v>
      </c>
      <c r="T6695" t="s">
        <v>15</v>
      </c>
      <c r="U6695"/>
      <c r="V6695">
        <f t="shared" si="104"/>
        <v>2021</v>
      </c>
    </row>
    <row r="6696" spans="1:22" ht="14.5" x14ac:dyDescent="0.35">
      <c r="A6696" s="39">
        <v>44761</v>
      </c>
      <c r="B6696" t="s">
        <v>6109</v>
      </c>
      <c r="C6696" t="s">
        <v>6132</v>
      </c>
      <c r="D6696">
        <v>15878868</v>
      </c>
      <c r="E6696" s="40">
        <v>11</v>
      </c>
      <c r="F6696" s="39">
        <v>44761</v>
      </c>
      <c r="G6696" t="s">
        <v>6109</v>
      </c>
      <c r="H6696" t="s">
        <v>6132</v>
      </c>
      <c r="I6696">
        <v>15878868</v>
      </c>
      <c r="J6696" s="40">
        <v>11</v>
      </c>
      <c r="K6696" s="39">
        <v>44581</v>
      </c>
      <c r="L6696" s="39">
        <v>44556</v>
      </c>
      <c r="M6696" t="s">
        <v>6133</v>
      </c>
      <c r="N6696" t="s">
        <v>5265</v>
      </c>
      <c r="O6696" t="s">
        <v>163</v>
      </c>
      <c r="P6696" t="s">
        <v>1611</v>
      </c>
      <c r="Q6696" t="s">
        <v>1612</v>
      </c>
      <c r="R6696" s="39">
        <v>44581</v>
      </c>
      <c r="S6696" s="39">
        <v>44926</v>
      </c>
      <c r="T6696" t="s">
        <v>19789</v>
      </c>
      <c r="U6696"/>
      <c r="V6696">
        <f t="shared" si="104"/>
        <v>2022</v>
      </c>
    </row>
    <row r="6697" spans="1:22" ht="14.5" x14ac:dyDescent="0.35">
      <c r="A6697" s="39">
        <v>44333</v>
      </c>
      <c r="B6697" t="s">
        <v>5967</v>
      </c>
      <c r="C6697" t="s">
        <v>6142</v>
      </c>
      <c r="D6697">
        <v>17800522</v>
      </c>
      <c r="E6697" s="40">
        <v>1</v>
      </c>
      <c r="F6697" s="39">
        <v>44333</v>
      </c>
      <c r="G6697" t="s">
        <v>5967</v>
      </c>
      <c r="H6697" t="s">
        <v>6142</v>
      </c>
      <c r="I6697">
        <v>17800522</v>
      </c>
      <c r="J6697" s="40">
        <v>1</v>
      </c>
      <c r="K6697" s="39">
        <v>44391</v>
      </c>
      <c r="L6697" s="39">
        <v>44361</v>
      </c>
      <c r="M6697" t="s">
        <v>30391</v>
      </c>
      <c r="N6697" t="s">
        <v>313</v>
      </c>
      <c r="O6697" t="s">
        <v>314</v>
      </c>
      <c r="P6697" t="s">
        <v>1641</v>
      </c>
      <c r="Q6697" t="s">
        <v>89</v>
      </c>
      <c r="R6697" s="39">
        <v>44197</v>
      </c>
      <c r="S6697" s="39">
        <v>2</v>
      </c>
      <c r="T6697">
        <v>38305</v>
      </c>
      <c r="U6697"/>
      <c r="V6697">
        <f t="shared" si="104"/>
        <v>1900</v>
      </c>
    </row>
    <row r="6698" spans="1:22" ht="14.5" x14ac:dyDescent="0.35">
      <c r="A6698" s="39">
        <v>44438</v>
      </c>
      <c r="B6698" t="s">
        <v>6204</v>
      </c>
      <c r="C6698" t="s">
        <v>6205</v>
      </c>
      <c r="D6698">
        <v>98466336</v>
      </c>
      <c r="E6698" s="40">
        <v>43834</v>
      </c>
      <c r="F6698" s="39">
        <v>44438</v>
      </c>
      <c r="G6698" t="s">
        <v>6204</v>
      </c>
      <c r="H6698" t="s">
        <v>6205</v>
      </c>
      <c r="I6698">
        <v>98466336</v>
      </c>
      <c r="J6698" s="40">
        <v>43834</v>
      </c>
      <c r="K6698" s="39">
        <v>43834</v>
      </c>
      <c r="L6698" s="39">
        <v>43822</v>
      </c>
      <c r="M6698" t="s">
        <v>6206</v>
      </c>
      <c r="N6698" t="s">
        <v>6207</v>
      </c>
      <c r="O6698" t="s">
        <v>17</v>
      </c>
      <c r="P6698" t="s">
        <v>6208</v>
      </c>
      <c r="Q6698" t="s">
        <v>5</v>
      </c>
      <c r="R6698" s="39">
        <v>43831</v>
      </c>
      <c r="S6698" s="39">
        <v>44561</v>
      </c>
      <c r="T6698" t="s">
        <v>15</v>
      </c>
      <c r="U6698"/>
      <c r="V6698">
        <f t="shared" si="104"/>
        <v>2021</v>
      </c>
    </row>
    <row r="6699" spans="1:22" ht="14.5" x14ac:dyDescent="0.35">
      <c r="A6699" s="39">
        <v>44442</v>
      </c>
      <c r="B6699" t="s">
        <v>6209</v>
      </c>
      <c r="C6699" t="s">
        <v>5795</v>
      </c>
      <c r="D6699">
        <v>1061707812</v>
      </c>
      <c r="E6699" s="40" t="s">
        <v>9</v>
      </c>
      <c r="F6699" s="39">
        <v>44442</v>
      </c>
      <c r="G6699" t="s">
        <v>6209</v>
      </c>
      <c r="H6699" t="s">
        <v>5795</v>
      </c>
      <c r="I6699">
        <v>1061707812</v>
      </c>
      <c r="J6699" s="40" t="s">
        <v>9</v>
      </c>
      <c r="K6699" s="39">
        <v>44223</v>
      </c>
      <c r="L6699" s="39">
        <v>44149</v>
      </c>
      <c r="M6699" t="s">
        <v>5796</v>
      </c>
      <c r="N6699" t="s">
        <v>5796</v>
      </c>
      <c r="O6699" t="s">
        <v>76</v>
      </c>
      <c r="P6699" t="s">
        <v>1279</v>
      </c>
      <c r="Q6699" t="s">
        <v>2356</v>
      </c>
      <c r="R6699" s="39">
        <v>44197</v>
      </c>
      <c r="S6699" s="39">
        <v>44561</v>
      </c>
      <c r="T6699" t="s">
        <v>5797</v>
      </c>
      <c r="U6699"/>
      <c r="V6699">
        <f t="shared" si="104"/>
        <v>2021</v>
      </c>
    </row>
    <row r="6700" spans="1:22" ht="14.5" x14ac:dyDescent="0.35">
      <c r="A6700" s="39">
        <v>44442</v>
      </c>
      <c r="B6700" t="s">
        <v>6210</v>
      </c>
      <c r="C6700" t="s">
        <v>6211</v>
      </c>
      <c r="D6700">
        <v>76333029</v>
      </c>
      <c r="E6700" s="40">
        <v>9</v>
      </c>
      <c r="F6700" s="39">
        <v>44442</v>
      </c>
      <c r="G6700" t="s">
        <v>6210</v>
      </c>
      <c r="H6700" t="s">
        <v>6211</v>
      </c>
      <c r="I6700">
        <v>76333029</v>
      </c>
      <c r="J6700" s="40">
        <v>9</v>
      </c>
      <c r="K6700" s="39">
        <v>44399</v>
      </c>
      <c r="L6700" s="39">
        <v>44361</v>
      </c>
      <c r="M6700" t="s">
        <v>37</v>
      </c>
      <c r="N6700" t="s">
        <v>4469</v>
      </c>
      <c r="O6700" t="s">
        <v>76</v>
      </c>
      <c r="P6700" t="s">
        <v>1242</v>
      </c>
      <c r="Q6700" t="s">
        <v>5</v>
      </c>
      <c r="R6700" s="39">
        <v>44368</v>
      </c>
      <c r="S6700" s="39">
        <v>44732</v>
      </c>
      <c r="T6700" t="s">
        <v>6212</v>
      </c>
      <c r="U6700"/>
      <c r="V6700">
        <f t="shared" si="104"/>
        <v>2022</v>
      </c>
    </row>
    <row r="6701" spans="1:22" ht="14.5" x14ac:dyDescent="0.35">
      <c r="A6701" s="39">
        <v>44445</v>
      </c>
      <c r="B6701" t="s">
        <v>6213</v>
      </c>
      <c r="C6701" t="s">
        <v>6214</v>
      </c>
      <c r="D6701">
        <v>15662345</v>
      </c>
      <c r="E6701" s="40" t="s">
        <v>168</v>
      </c>
      <c r="F6701" s="39">
        <v>44445</v>
      </c>
      <c r="G6701" t="s">
        <v>6213</v>
      </c>
      <c r="H6701" t="s">
        <v>6214</v>
      </c>
      <c r="I6701">
        <v>15662345</v>
      </c>
      <c r="J6701" s="40" t="s">
        <v>168</v>
      </c>
      <c r="K6701" s="39">
        <v>44363</v>
      </c>
      <c r="L6701" s="39">
        <v>44318</v>
      </c>
      <c r="M6701" t="s">
        <v>6215</v>
      </c>
      <c r="N6701" t="s">
        <v>4</v>
      </c>
      <c r="O6701" t="s">
        <v>32</v>
      </c>
      <c r="P6701" t="s">
        <v>814</v>
      </c>
      <c r="Q6701" t="s">
        <v>5</v>
      </c>
      <c r="R6701" s="39">
        <v>44363</v>
      </c>
      <c r="S6701" s="39">
        <v>45291</v>
      </c>
      <c r="T6701" t="s">
        <v>4639</v>
      </c>
      <c r="U6701"/>
      <c r="V6701">
        <f t="shared" si="104"/>
        <v>2023</v>
      </c>
    </row>
    <row r="6702" spans="1:22" ht="14.5" x14ac:dyDescent="0.35">
      <c r="A6702" s="39">
        <v>44798</v>
      </c>
      <c r="B6702" t="s">
        <v>5923</v>
      </c>
      <c r="C6702" t="s">
        <v>6019</v>
      </c>
      <c r="D6702">
        <v>76006414</v>
      </c>
      <c r="E6702" s="40" t="s">
        <v>168</v>
      </c>
      <c r="F6702" s="39">
        <v>44798</v>
      </c>
      <c r="G6702" t="s">
        <v>5923</v>
      </c>
      <c r="H6702" t="s">
        <v>6019</v>
      </c>
      <c r="I6702">
        <v>76006414</v>
      </c>
      <c r="J6702" s="40" t="s">
        <v>168</v>
      </c>
      <c r="K6702" s="39">
        <v>44730</v>
      </c>
      <c r="L6702" s="39">
        <v>44730</v>
      </c>
      <c r="M6702" t="s">
        <v>1823</v>
      </c>
      <c r="N6702" t="s">
        <v>4</v>
      </c>
      <c r="O6702" t="s">
        <v>125</v>
      </c>
      <c r="P6702" t="s">
        <v>1366</v>
      </c>
      <c r="Q6702" t="s">
        <v>5</v>
      </c>
      <c r="R6702" s="39">
        <v>44743</v>
      </c>
      <c r="S6702" s="39">
        <v>45107</v>
      </c>
      <c r="T6702" t="s">
        <v>19902</v>
      </c>
      <c r="U6702"/>
      <c r="V6702">
        <f t="shared" si="104"/>
        <v>2023</v>
      </c>
    </row>
    <row r="6703" spans="1:22" ht="14.5" x14ac:dyDescent="0.35">
      <c r="A6703" s="39">
        <v>44321</v>
      </c>
      <c r="B6703" t="s">
        <v>6217</v>
      </c>
      <c r="C6703" t="s">
        <v>6218</v>
      </c>
      <c r="D6703">
        <v>1006101179</v>
      </c>
      <c r="E6703" s="40">
        <v>8</v>
      </c>
      <c r="F6703" s="39">
        <v>44321</v>
      </c>
      <c r="G6703" t="s">
        <v>6217</v>
      </c>
      <c r="H6703" t="s">
        <v>6218</v>
      </c>
      <c r="I6703">
        <v>1006101179</v>
      </c>
      <c r="J6703" s="40">
        <v>8</v>
      </c>
      <c r="K6703" s="39">
        <v>44267</v>
      </c>
      <c r="L6703" s="39">
        <v>44255</v>
      </c>
      <c r="M6703" t="s">
        <v>2671</v>
      </c>
      <c r="N6703" t="s">
        <v>4</v>
      </c>
      <c r="O6703" t="s">
        <v>156</v>
      </c>
      <c r="P6703" t="s">
        <v>2670</v>
      </c>
      <c r="Q6703" t="s">
        <v>5</v>
      </c>
      <c r="R6703" s="39">
        <v>44287</v>
      </c>
      <c r="S6703" s="39">
        <v>44651</v>
      </c>
      <c r="T6703" t="s">
        <v>6219</v>
      </c>
      <c r="U6703"/>
      <c r="V6703">
        <f t="shared" si="104"/>
        <v>2022</v>
      </c>
    </row>
    <row r="6704" spans="1:22" ht="14.5" x14ac:dyDescent="0.35">
      <c r="A6704" s="39">
        <v>44446</v>
      </c>
      <c r="B6704" t="s">
        <v>6220</v>
      </c>
      <c r="C6704" t="s">
        <v>6221</v>
      </c>
      <c r="D6704">
        <v>18051422</v>
      </c>
      <c r="E6704" s="40">
        <v>22</v>
      </c>
      <c r="F6704" s="39">
        <v>44446</v>
      </c>
      <c r="G6704" t="s">
        <v>6220</v>
      </c>
      <c r="H6704" t="s">
        <v>6221</v>
      </c>
      <c r="I6704">
        <v>18051422</v>
      </c>
      <c r="J6704" s="40">
        <v>22</v>
      </c>
      <c r="K6704" s="39">
        <v>43846</v>
      </c>
      <c r="L6704" s="39">
        <v>43850</v>
      </c>
      <c r="M6704" t="s">
        <v>6222</v>
      </c>
      <c r="N6704" t="s">
        <v>6223</v>
      </c>
      <c r="O6704" t="s">
        <v>163</v>
      </c>
      <c r="P6704" t="s">
        <v>1617</v>
      </c>
      <c r="Q6704" t="s">
        <v>1612</v>
      </c>
      <c r="R6704" s="39">
        <v>44197</v>
      </c>
      <c r="S6704" s="39">
        <v>45657</v>
      </c>
      <c r="T6704" t="s">
        <v>15</v>
      </c>
      <c r="U6704"/>
      <c r="V6704">
        <f t="shared" si="104"/>
        <v>2024</v>
      </c>
    </row>
    <row r="6705" spans="1:22" ht="14.5" x14ac:dyDescent="0.35">
      <c r="A6705" s="39">
        <v>44446</v>
      </c>
      <c r="B6705" t="s">
        <v>4227</v>
      </c>
      <c r="C6705" t="s">
        <v>6224</v>
      </c>
      <c r="D6705">
        <v>1065565466</v>
      </c>
      <c r="E6705" s="40" t="s">
        <v>6225</v>
      </c>
      <c r="F6705" s="39">
        <v>44446</v>
      </c>
      <c r="G6705" t="s">
        <v>4227</v>
      </c>
      <c r="H6705" t="s">
        <v>6224</v>
      </c>
      <c r="I6705">
        <v>1065565466</v>
      </c>
      <c r="J6705" s="40" t="s">
        <v>6225</v>
      </c>
      <c r="K6705" s="39">
        <v>44200</v>
      </c>
      <c r="L6705" s="39">
        <v>44185</v>
      </c>
      <c r="M6705" t="s">
        <v>37</v>
      </c>
      <c r="N6705" t="s">
        <v>5487</v>
      </c>
      <c r="O6705" t="s">
        <v>1294</v>
      </c>
      <c r="P6705" t="s">
        <v>1340</v>
      </c>
      <c r="Q6705" t="s">
        <v>5</v>
      </c>
      <c r="R6705" s="39">
        <v>44197</v>
      </c>
      <c r="S6705" s="39">
        <v>45322</v>
      </c>
      <c r="T6705" t="s">
        <v>15</v>
      </c>
      <c r="U6705"/>
      <c r="V6705">
        <f t="shared" si="104"/>
        <v>2024</v>
      </c>
    </row>
    <row r="6706" spans="1:22" ht="14.5" x14ac:dyDescent="0.35">
      <c r="A6706" s="39">
        <v>44446</v>
      </c>
      <c r="B6706" t="s">
        <v>6226</v>
      </c>
      <c r="C6706" t="s">
        <v>6227</v>
      </c>
      <c r="D6706">
        <v>12436524</v>
      </c>
      <c r="E6706" s="40" t="s">
        <v>2</v>
      </c>
      <c r="F6706" s="39">
        <v>44446</v>
      </c>
      <c r="G6706" t="s">
        <v>6226</v>
      </c>
      <c r="H6706" t="s">
        <v>6227</v>
      </c>
      <c r="I6706">
        <v>12436524</v>
      </c>
      <c r="J6706" s="40" t="s">
        <v>2</v>
      </c>
      <c r="K6706" s="39">
        <v>44281</v>
      </c>
      <c r="L6706" s="39">
        <v>44273</v>
      </c>
      <c r="M6706" t="s">
        <v>37</v>
      </c>
      <c r="N6706" t="s">
        <v>4134</v>
      </c>
      <c r="O6706" t="s">
        <v>314</v>
      </c>
      <c r="P6706" t="s">
        <v>4504</v>
      </c>
      <c r="Q6706" t="s">
        <v>5</v>
      </c>
      <c r="R6706" s="39">
        <v>44286</v>
      </c>
      <c r="S6706" s="39">
        <v>45747</v>
      </c>
      <c r="T6706" t="s">
        <v>15</v>
      </c>
      <c r="U6706"/>
      <c r="V6706">
        <f t="shared" si="104"/>
        <v>2025</v>
      </c>
    </row>
    <row r="6707" spans="1:22" ht="14.5" x14ac:dyDescent="0.35">
      <c r="A6707" s="39">
        <v>44237</v>
      </c>
      <c r="B6707" t="s">
        <v>6228</v>
      </c>
      <c r="C6707" t="s">
        <v>6229</v>
      </c>
      <c r="D6707">
        <v>1124400650</v>
      </c>
      <c r="E6707" s="40">
        <v>1</v>
      </c>
      <c r="F6707" s="39">
        <v>44237</v>
      </c>
      <c r="G6707" t="s">
        <v>6228</v>
      </c>
      <c r="H6707" t="s">
        <v>6229</v>
      </c>
      <c r="I6707">
        <v>1124400650</v>
      </c>
      <c r="J6707" s="40">
        <v>1</v>
      </c>
      <c r="K6707" s="39">
        <v>44237</v>
      </c>
      <c r="L6707" s="39">
        <v>44237</v>
      </c>
      <c r="M6707" t="s">
        <v>37</v>
      </c>
      <c r="N6707" t="s">
        <v>4</v>
      </c>
      <c r="O6707" t="s">
        <v>314</v>
      </c>
      <c r="P6707" t="s">
        <v>1641</v>
      </c>
      <c r="Q6707" t="s">
        <v>2356</v>
      </c>
      <c r="R6707" s="39">
        <v>44237</v>
      </c>
      <c r="S6707" s="39">
        <v>44237</v>
      </c>
      <c r="T6707" t="s">
        <v>6230</v>
      </c>
      <c r="U6707"/>
      <c r="V6707">
        <f t="shared" si="104"/>
        <v>2021</v>
      </c>
    </row>
    <row r="6708" spans="1:22" ht="14.5" x14ac:dyDescent="0.35">
      <c r="A6708" s="39">
        <v>44446</v>
      </c>
      <c r="B6708" t="s">
        <v>3354</v>
      </c>
      <c r="C6708" t="s">
        <v>6231</v>
      </c>
      <c r="D6708">
        <v>15879095</v>
      </c>
      <c r="E6708" s="40">
        <v>27</v>
      </c>
      <c r="F6708" s="39">
        <v>44446</v>
      </c>
      <c r="G6708" t="s">
        <v>3354</v>
      </c>
      <c r="H6708" t="s">
        <v>6231</v>
      </c>
      <c r="I6708">
        <v>15879095</v>
      </c>
      <c r="J6708" s="40">
        <v>27</v>
      </c>
      <c r="K6708" s="39">
        <v>44225</v>
      </c>
      <c r="L6708" s="39">
        <v>44198</v>
      </c>
      <c r="M6708" t="s">
        <v>37</v>
      </c>
      <c r="N6708" t="s">
        <v>6232</v>
      </c>
      <c r="O6708" t="s">
        <v>163</v>
      </c>
      <c r="P6708" t="s">
        <v>1611</v>
      </c>
      <c r="Q6708" t="s">
        <v>1612</v>
      </c>
      <c r="R6708" s="39">
        <v>44225</v>
      </c>
      <c r="S6708" s="39">
        <v>44561</v>
      </c>
      <c r="T6708" t="s">
        <v>6233</v>
      </c>
      <c r="U6708"/>
      <c r="V6708">
        <f t="shared" si="104"/>
        <v>2021</v>
      </c>
    </row>
    <row r="6709" spans="1:22" ht="14.5" x14ac:dyDescent="0.35">
      <c r="A6709" s="39">
        <v>44447</v>
      </c>
      <c r="B6709" t="s">
        <v>6234</v>
      </c>
      <c r="C6709" t="s">
        <v>6235</v>
      </c>
      <c r="D6709">
        <v>97446048</v>
      </c>
      <c r="E6709" s="40">
        <v>7</v>
      </c>
      <c r="F6709" s="39">
        <v>44447</v>
      </c>
      <c r="G6709" t="s">
        <v>6234</v>
      </c>
      <c r="H6709" t="s">
        <v>6235</v>
      </c>
      <c r="I6709">
        <v>97446048</v>
      </c>
      <c r="J6709" s="40">
        <v>7</v>
      </c>
      <c r="K6709" s="39">
        <v>44175</v>
      </c>
      <c r="L6709" s="39">
        <v>44171</v>
      </c>
      <c r="M6709" t="s">
        <v>6236</v>
      </c>
      <c r="N6709" t="s">
        <v>122</v>
      </c>
      <c r="O6709" t="s">
        <v>25</v>
      </c>
      <c r="P6709" t="s">
        <v>1186</v>
      </c>
      <c r="Q6709" t="s">
        <v>5</v>
      </c>
      <c r="R6709" s="39">
        <v>44197</v>
      </c>
      <c r="S6709" s="39">
        <v>44561</v>
      </c>
      <c r="T6709" t="s">
        <v>4639</v>
      </c>
      <c r="U6709"/>
      <c r="V6709">
        <f t="shared" si="104"/>
        <v>2021</v>
      </c>
    </row>
    <row r="6710" spans="1:22" ht="14.5" x14ac:dyDescent="0.35">
      <c r="A6710" s="39">
        <v>44447</v>
      </c>
      <c r="B6710" t="s">
        <v>6237</v>
      </c>
      <c r="C6710" t="s">
        <v>6238</v>
      </c>
      <c r="D6710">
        <v>1063296386</v>
      </c>
      <c r="E6710" s="40" t="s">
        <v>30</v>
      </c>
      <c r="F6710" s="39">
        <v>44447</v>
      </c>
      <c r="G6710" t="s">
        <v>6237</v>
      </c>
      <c r="H6710" t="s">
        <v>6238</v>
      </c>
      <c r="I6710">
        <v>1063296386</v>
      </c>
      <c r="J6710" s="40" t="s">
        <v>30</v>
      </c>
      <c r="K6710" s="39">
        <v>44218</v>
      </c>
      <c r="L6710" s="39">
        <v>44192</v>
      </c>
      <c r="M6710" t="s">
        <v>6239</v>
      </c>
      <c r="N6710" t="s">
        <v>4</v>
      </c>
      <c r="O6710" t="s">
        <v>32</v>
      </c>
      <c r="P6710" t="s">
        <v>2114</v>
      </c>
      <c r="Q6710" t="s">
        <v>1024</v>
      </c>
      <c r="R6710" s="39">
        <v>44218</v>
      </c>
      <c r="S6710" s="39">
        <v>44561</v>
      </c>
      <c r="T6710" t="s">
        <v>6240</v>
      </c>
      <c r="U6710"/>
      <c r="V6710">
        <f t="shared" si="104"/>
        <v>2021</v>
      </c>
    </row>
    <row r="6711" spans="1:22" ht="14.5" x14ac:dyDescent="0.35">
      <c r="A6711" s="39">
        <v>44448</v>
      </c>
      <c r="B6711" t="s">
        <v>6241</v>
      </c>
      <c r="C6711" t="s">
        <v>6242</v>
      </c>
      <c r="D6711">
        <v>27021921</v>
      </c>
      <c r="E6711" s="40">
        <v>224</v>
      </c>
      <c r="F6711" s="39">
        <v>44448</v>
      </c>
      <c r="G6711" t="s">
        <v>6241</v>
      </c>
      <c r="H6711" t="s">
        <v>6242</v>
      </c>
      <c r="I6711">
        <v>27021921</v>
      </c>
      <c r="J6711" s="40">
        <v>224</v>
      </c>
      <c r="K6711" s="39">
        <v>44264</v>
      </c>
      <c r="L6711" s="39">
        <v>40476</v>
      </c>
      <c r="M6711" t="s">
        <v>17254</v>
      </c>
      <c r="N6711" t="s">
        <v>313</v>
      </c>
      <c r="O6711" t="s">
        <v>314</v>
      </c>
      <c r="P6711" t="s">
        <v>315</v>
      </c>
      <c r="Q6711" t="s">
        <v>316</v>
      </c>
      <c r="R6711" s="39">
        <v>44264</v>
      </c>
      <c r="S6711" s="39">
        <v>2</v>
      </c>
      <c r="T6711" t="s">
        <v>6243</v>
      </c>
      <c r="U6711"/>
      <c r="V6711">
        <f t="shared" si="104"/>
        <v>1900</v>
      </c>
    </row>
    <row r="6712" spans="1:22" ht="14.5" x14ac:dyDescent="0.35">
      <c r="A6712" s="39">
        <v>45064</v>
      </c>
      <c r="B6712" t="s">
        <v>6244</v>
      </c>
      <c r="C6712" t="s">
        <v>5749</v>
      </c>
      <c r="D6712">
        <v>1003757896</v>
      </c>
      <c r="E6712" s="40">
        <v>1</v>
      </c>
      <c r="F6712" s="39">
        <v>45064</v>
      </c>
      <c r="G6712" t="s">
        <v>6244</v>
      </c>
      <c r="H6712" t="s">
        <v>5749</v>
      </c>
      <c r="I6712">
        <v>1003757896</v>
      </c>
      <c r="J6712" s="40">
        <v>1</v>
      </c>
      <c r="K6712" s="39">
        <v>44952</v>
      </c>
      <c r="L6712" s="39">
        <v>44944</v>
      </c>
      <c r="M6712" t="s">
        <v>16123</v>
      </c>
      <c r="N6712" t="s">
        <v>6245</v>
      </c>
      <c r="O6712" t="s">
        <v>508</v>
      </c>
      <c r="P6712" t="s">
        <v>4015</v>
      </c>
      <c r="Q6712" t="s">
        <v>5</v>
      </c>
      <c r="R6712" s="39">
        <v>44927</v>
      </c>
      <c r="S6712" s="39">
        <v>45291</v>
      </c>
      <c r="T6712" t="s">
        <v>28575</v>
      </c>
      <c r="U6712"/>
      <c r="V6712">
        <f t="shared" si="104"/>
        <v>2023</v>
      </c>
    </row>
    <row r="6713" spans="1:22" ht="14.5" x14ac:dyDescent="0.35">
      <c r="A6713" s="39">
        <v>44452</v>
      </c>
      <c r="B6713" t="s">
        <v>6279</v>
      </c>
      <c r="C6713" t="s">
        <v>6280</v>
      </c>
      <c r="D6713">
        <v>76311106</v>
      </c>
      <c r="E6713" s="40">
        <v>1</v>
      </c>
      <c r="F6713" s="39">
        <v>44452</v>
      </c>
      <c r="G6713" t="s">
        <v>6279</v>
      </c>
      <c r="H6713" t="s">
        <v>6280</v>
      </c>
      <c r="I6713">
        <v>76311106</v>
      </c>
      <c r="J6713" s="40">
        <v>1</v>
      </c>
      <c r="K6713" s="39">
        <v>44197</v>
      </c>
      <c r="L6713" s="39">
        <v>44171</v>
      </c>
      <c r="M6713" t="s">
        <v>6281</v>
      </c>
      <c r="N6713" t="s">
        <v>6281</v>
      </c>
      <c r="O6713" t="s">
        <v>76</v>
      </c>
      <c r="P6713" t="s">
        <v>1372</v>
      </c>
      <c r="Q6713" t="s">
        <v>5</v>
      </c>
      <c r="R6713" s="39">
        <v>44197</v>
      </c>
      <c r="S6713" s="39">
        <v>44561</v>
      </c>
      <c r="T6713" t="s">
        <v>6269</v>
      </c>
      <c r="U6713"/>
      <c r="V6713">
        <f t="shared" si="104"/>
        <v>2021</v>
      </c>
    </row>
    <row r="6714" spans="1:22" ht="14.5" x14ac:dyDescent="0.35">
      <c r="A6714" s="39">
        <v>44452</v>
      </c>
      <c r="B6714" t="s">
        <v>6282</v>
      </c>
      <c r="C6714" t="s">
        <v>6283</v>
      </c>
      <c r="D6714">
        <v>76319167</v>
      </c>
      <c r="E6714" s="40">
        <v>3</v>
      </c>
      <c r="F6714" s="39">
        <v>44452</v>
      </c>
      <c r="G6714" t="s">
        <v>6282</v>
      </c>
      <c r="H6714" t="s">
        <v>6283</v>
      </c>
      <c r="I6714">
        <v>76319167</v>
      </c>
      <c r="J6714" s="40">
        <v>3</v>
      </c>
      <c r="K6714" s="39">
        <v>44197</v>
      </c>
      <c r="L6714" s="39">
        <v>44147</v>
      </c>
      <c r="M6714" t="s">
        <v>5605</v>
      </c>
      <c r="N6714" t="s">
        <v>5605</v>
      </c>
      <c r="O6714" t="s">
        <v>76</v>
      </c>
      <c r="P6714" t="s">
        <v>1372</v>
      </c>
      <c r="Q6714" t="s">
        <v>5</v>
      </c>
      <c r="R6714" s="39">
        <v>44197</v>
      </c>
      <c r="S6714" s="39">
        <v>44561</v>
      </c>
      <c r="T6714" t="s">
        <v>6269</v>
      </c>
      <c r="U6714"/>
      <c r="V6714">
        <f t="shared" si="104"/>
        <v>2021</v>
      </c>
    </row>
    <row r="6715" spans="1:22" ht="14.5" x14ac:dyDescent="0.35">
      <c r="A6715" s="39">
        <v>44595</v>
      </c>
      <c r="B6715" t="s">
        <v>7163</v>
      </c>
      <c r="C6715" t="s">
        <v>6284</v>
      </c>
      <c r="D6715">
        <v>1064431497</v>
      </c>
      <c r="E6715" s="40">
        <v>5</v>
      </c>
      <c r="F6715" s="39">
        <v>44595</v>
      </c>
      <c r="G6715" t="s">
        <v>7163</v>
      </c>
      <c r="H6715" t="s">
        <v>6284</v>
      </c>
      <c r="I6715">
        <v>1064431497</v>
      </c>
      <c r="J6715" s="40">
        <v>5</v>
      </c>
      <c r="K6715" s="39">
        <v>44197</v>
      </c>
      <c r="L6715" s="39">
        <v>44547</v>
      </c>
      <c r="M6715" t="s">
        <v>37</v>
      </c>
      <c r="N6715" t="s">
        <v>6285</v>
      </c>
      <c r="O6715" t="s">
        <v>76</v>
      </c>
      <c r="P6715" t="s">
        <v>1372</v>
      </c>
      <c r="Q6715" t="s">
        <v>2356</v>
      </c>
      <c r="R6715" s="39">
        <v>44562</v>
      </c>
      <c r="S6715" s="39">
        <v>44926</v>
      </c>
      <c r="T6715" t="s">
        <v>10156</v>
      </c>
      <c r="U6715"/>
      <c r="V6715">
        <f t="shared" si="104"/>
        <v>2022</v>
      </c>
    </row>
    <row r="6716" spans="1:22" ht="14.5" x14ac:dyDescent="0.35">
      <c r="A6716" s="39">
        <v>44377</v>
      </c>
      <c r="B6716" t="s">
        <v>6286</v>
      </c>
      <c r="C6716" t="s">
        <v>6287</v>
      </c>
      <c r="D6716">
        <v>1087120951</v>
      </c>
      <c r="E6716" s="40" t="s">
        <v>30</v>
      </c>
      <c r="F6716" s="39">
        <v>44377</v>
      </c>
      <c r="G6716" t="s">
        <v>6286</v>
      </c>
      <c r="H6716" t="s">
        <v>6287</v>
      </c>
      <c r="I6716">
        <v>1087120951</v>
      </c>
      <c r="J6716" s="40" t="s">
        <v>30</v>
      </c>
      <c r="K6716" s="39">
        <v>44240</v>
      </c>
      <c r="L6716" s="39">
        <v>44183</v>
      </c>
      <c r="M6716" t="s">
        <v>6288</v>
      </c>
      <c r="N6716" t="s">
        <v>6288</v>
      </c>
      <c r="O6716" t="s">
        <v>39</v>
      </c>
      <c r="P6716" t="s">
        <v>1256</v>
      </c>
      <c r="Q6716" t="s">
        <v>5</v>
      </c>
      <c r="R6716" s="39">
        <v>44197</v>
      </c>
      <c r="S6716" s="39">
        <v>44561</v>
      </c>
      <c r="T6716" t="s">
        <v>72</v>
      </c>
      <c r="U6716"/>
      <c r="V6716">
        <f t="shared" si="104"/>
        <v>2021</v>
      </c>
    </row>
    <row r="6717" spans="1:22" ht="14.5" x14ac:dyDescent="0.35">
      <c r="A6717" s="39">
        <v>44377</v>
      </c>
      <c r="B6717" t="s">
        <v>6289</v>
      </c>
      <c r="C6717" t="s">
        <v>6290</v>
      </c>
      <c r="D6717">
        <v>98431665</v>
      </c>
      <c r="E6717" s="40">
        <v>1</v>
      </c>
      <c r="F6717" s="39">
        <v>44377</v>
      </c>
      <c r="G6717" t="s">
        <v>6289</v>
      </c>
      <c r="H6717" t="s">
        <v>6290</v>
      </c>
      <c r="I6717">
        <v>98431665</v>
      </c>
      <c r="J6717" s="40">
        <v>1</v>
      </c>
      <c r="K6717" s="39">
        <v>44251</v>
      </c>
      <c r="L6717" s="39">
        <v>44185</v>
      </c>
      <c r="M6717" t="s">
        <v>37</v>
      </c>
      <c r="N6717" t="s">
        <v>6291</v>
      </c>
      <c r="O6717" t="s">
        <v>39</v>
      </c>
      <c r="P6717" t="s">
        <v>1256</v>
      </c>
      <c r="Q6717" t="s">
        <v>5</v>
      </c>
      <c r="R6717" s="39">
        <v>44197</v>
      </c>
      <c r="S6717" s="39">
        <v>44561</v>
      </c>
      <c r="T6717" t="s">
        <v>72</v>
      </c>
      <c r="U6717"/>
      <c r="V6717">
        <f t="shared" si="104"/>
        <v>2021</v>
      </c>
    </row>
    <row r="6718" spans="1:22" ht="14.5" x14ac:dyDescent="0.35">
      <c r="A6718" s="39">
        <v>44453</v>
      </c>
      <c r="B6718" t="s">
        <v>10105</v>
      </c>
      <c r="C6718" t="s">
        <v>10106</v>
      </c>
      <c r="D6718">
        <v>1122270452</v>
      </c>
      <c r="E6718" s="40">
        <v>5</v>
      </c>
      <c r="F6718" s="39">
        <v>44453</v>
      </c>
      <c r="G6718" t="s">
        <v>10105</v>
      </c>
      <c r="H6718" t="s">
        <v>10106</v>
      </c>
      <c r="I6718">
        <v>1122270452</v>
      </c>
      <c r="J6718" s="40">
        <v>5</v>
      </c>
      <c r="K6718" s="39">
        <v>43838</v>
      </c>
      <c r="L6718" s="39">
        <v>44201</v>
      </c>
      <c r="M6718" t="s">
        <v>8601</v>
      </c>
      <c r="N6718" t="s">
        <v>4</v>
      </c>
      <c r="O6718" t="s">
        <v>163</v>
      </c>
      <c r="P6718" t="s">
        <v>1617</v>
      </c>
      <c r="Q6718" t="s">
        <v>1612</v>
      </c>
      <c r="R6718" s="39">
        <v>44197</v>
      </c>
      <c r="S6718"/>
      <c r="T6718" t="s">
        <v>15</v>
      </c>
      <c r="U6718"/>
      <c r="V6718">
        <f t="shared" si="104"/>
        <v>1900</v>
      </c>
    </row>
    <row r="6719" spans="1:22" ht="14.5" x14ac:dyDescent="0.35">
      <c r="A6719" s="39">
        <v>44453</v>
      </c>
      <c r="B6719" t="s">
        <v>10107</v>
      </c>
      <c r="C6719" t="s">
        <v>10108</v>
      </c>
      <c r="D6719">
        <v>1122267105</v>
      </c>
      <c r="E6719" s="40">
        <v>10</v>
      </c>
      <c r="F6719" s="39">
        <v>44453</v>
      </c>
      <c r="G6719" t="s">
        <v>10107</v>
      </c>
      <c r="H6719" t="s">
        <v>10108</v>
      </c>
      <c r="I6719">
        <v>1122267105</v>
      </c>
      <c r="J6719" s="40">
        <v>10</v>
      </c>
      <c r="K6719" s="39">
        <v>44231</v>
      </c>
      <c r="L6719" s="39">
        <v>44225</v>
      </c>
      <c r="M6719" t="s">
        <v>7297</v>
      </c>
      <c r="N6719" t="s">
        <v>4</v>
      </c>
      <c r="O6719" t="s">
        <v>163</v>
      </c>
      <c r="P6719" t="s">
        <v>1617</v>
      </c>
      <c r="Q6719" t="s">
        <v>1612</v>
      </c>
      <c r="R6719" s="39">
        <v>44197</v>
      </c>
      <c r="S6719"/>
      <c r="T6719" t="s">
        <v>15</v>
      </c>
      <c r="U6719"/>
      <c r="V6719">
        <f t="shared" si="104"/>
        <v>1900</v>
      </c>
    </row>
    <row r="6720" spans="1:22" ht="14.5" x14ac:dyDescent="0.35">
      <c r="A6720" s="39">
        <v>44453</v>
      </c>
      <c r="B6720" t="s">
        <v>6864</v>
      </c>
      <c r="C6720" t="s">
        <v>5910</v>
      </c>
      <c r="D6720">
        <v>17948717</v>
      </c>
      <c r="E6720" s="40" t="s">
        <v>2</v>
      </c>
      <c r="F6720" s="39">
        <v>44453</v>
      </c>
      <c r="G6720" t="s">
        <v>6864</v>
      </c>
      <c r="H6720" t="s">
        <v>5910</v>
      </c>
      <c r="I6720">
        <v>17948717</v>
      </c>
      <c r="J6720" s="40" t="s">
        <v>2</v>
      </c>
      <c r="K6720" s="39">
        <v>43783</v>
      </c>
      <c r="L6720" s="39">
        <v>43748</v>
      </c>
      <c r="M6720" t="s">
        <v>6865</v>
      </c>
      <c r="N6720" t="s">
        <v>313</v>
      </c>
      <c r="O6720" t="s">
        <v>314</v>
      </c>
      <c r="P6720" t="s">
        <v>1605</v>
      </c>
      <c r="Q6720" t="s">
        <v>316</v>
      </c>
      <c r="R6720" s="39">
        <v>43748</v>
      </c>
      <c r="S6720"/>
      <c r="T6720" t="s">
        <v>15</v>
      </c>
      <c r="U6720"/>
      <c r="V6720">
        <f t="shared" si="104"/>
        <v>1900</v>
      </c>
    </row>
    <row r="6721" spans="1:22" ht="14.5" x14ac:dyDescent="0.35">
      <c r="A6721" s="39">
        <v>44453</v>
      </c>
      <c r="B6721" t="s">
        <v>7089</v>
      </c>
      <c r="C6721" t="s">
        <v>7090</v>
      </c>
      <c r="D6721">
        <v>40975386</v>
      </c>
      <c r="E6721" s="40" t="s">
        <v>2</v>
      </c>
      <c r="F6721" s="39">
        <v>44453</v>
      </c>
      <c r="G6721" t="s">
        <v>7089</v>
      </c>
      <c r="H6721" t="s">
        <v>7090</v>
      </c>
      <c r="I6721">
        <v>40975386</v>
      </c>
      <c r="J6721" s="40" t="s">
        <v>2</v>
      </c>
      <c r="K6721" s="39">
        <v>43700</v>
      </c>
      <c r="L6721" s="39">
        <v>43664</v>
      </c>
      <c r="M6721" t="s">
        <v>7091</v>
      </c>
      <c r="N6721" t="s">
        <v>313</v>
      </c>
      <c r="O6721" t="s">
        <v>314</v>
      </c>
      <c r="P6721" t="s">
        <v>1605</v>
      </c>
      <c r="Q6721" t="s">
        <v>316</v>
      </c>
      <c r="R6721" s="39">
        <v>43664</v>
      </c>
      <c r="S6721"/>
      <c r="T6721" t="s">
        <v>15</v>
      </c>
      <c r="U6721"/>
      <c r="V6721">
        <f t="shared" si="104"/>
        <v>1900</v>
      </c>
    </row>
    <row r="6722" spans="1:22" ht="14.5" x14ac:dyDescent="0.35">
      <c r="A6722" s="39">
        <v>44453</v>
      </c>
      <c r="B6722" t="s">
        <v>6292</v>
      </c>
      <c r="C6722" t="s">
        <v>6293</v>
      </c>
      <c r="D6722">
        <v>1193067302</v>
      </c>
      <c r="E6722" s="40" t="s">
        <v>168</v>
      </c>
      <c r="F6722" s="39">
        <v>44453</v>
      </c>
      <c r="G6722" t="s">
        <v>6292</v>
      </c>
      <c r="H6722" t="s">
        <v>6293</v>
      </c>
      <c r="I6722">
        <v>1193067302</v>
      </c>
      <c r="J6722" s="40" t="s">
        <v>168</v>
      </c>
      <c r="K6722" s="39">
        <v>44208</v>
      </c>
      <c r="L6722" s="39">
        <v>44192</v>
      </c>
      <c r="M6722" t="s">
        <v>6294</v>
      </c>
      <c r="N6722" t="s">
        <v>6295</v>
      </c>
      <c r="O6722" t="s">
        <v>508</v>
      </c>
      <c r="P6722" t="s">
        <v>765</v>
      </c>
      <c r="Q6722" t="s">
        <v>5</v>
      </c>
      <c r="R6722" s="39">
        <v>44197</v>
      </c>
      <c r="S6722" s="39">
        <v>44561</v>
      </c>
      <c r="T6722" t="s">
        <v>6296</v>
      </c>
      <c r="U6722"/>
      <c r="V6722">
        <f t="shared" si="104"/>
        <v>2021</v>
      </c>
    </row>
    <row r="6723" spans="1:22" ht="14.5" x14ac:dyDescent="0.35">
      <c r="A6723" s="39">
        <v>44453</v>
      </c>
      <c r="B6723" t="s">
        <v>5931</v>
      </c>
      <c r="C6723" t="s">
        <v>6297</v>
      </c>
      <c r="D6723">
        <v>1116493657</v>
      </c>
      <c r="E6723" s="40" t="s">
        <v>168</v>
      </c>
      <c r="F6723" s="39">
        <v>44453</v>
      </c>
      <c r="G6723" t="s">
        <v>5931</v>
      </c>
      <c r="H6723" t="s">
        <v>6297</v>
      </c>
      <c r="I6723">
        <v>1116493657</v>
      </c>
      <c r="J6723" s="40" t="s">
        <v>168</v>
      </c>
      <c r="K6723" s="39">
        <v>44214</v>
      </c>
      <c r="L6723" s="39">
        <v>44147</v>
      </c>
      <c r="M6723" t="s">
        <v>37</v>
      </c>
      <c r="N6723" t="s">
        <v>6298</v>
      </c>
      <c r="O6723" t="s">
        <v>117</v>
      </c>
      <c r="P6723" t="s">
        <v>1481</v>
      </c>
      <c r="Q6723" t="s">
        <v>5</v>
      </c>
      <c r="R6723" s="39">
        <v>44197</v>
      </c>
      <c r="S6723" s="39">
        <v>44561</v>
      </c>
      <c r="T6723" t="s">
        <v>6299</v>
      </c>
      <c r="U6723"/>
      <c r="V6723">
        <f t="shared" ref="V6723:V6786" si="105">YEAR(S6723)</f>
        <v>2021</v>
      </c>
    </row>
    <row r="6724" spans="1:22" ht="14.5" x14ac:dyDescent="0.35">
      <c r="A6724" s="39">
        <v>44331</v>
      </c>
      <c r="B6724" t="s">
        <v>6300</v>
      </c>
      <c r="C6724" t="s">
        <v>6301</v>
      </c>
      <c r="D6724">
        <v>65585069</v>
      </c>
      <c r="E6724" s="40" t="s">
        <v>168</v>
      </c>
      <c r="F6724" s="39">
        <v>44331</v>
      </c>
      <c r="G6724" t="s">
        <v>6300</v>
      </c>
      <c r="H6724" t="s">
        <v>6301</v>
      </c>
      <c r="I6724">
        <v>65585069</v>
      </c>
      <c r="J6724" s="40" t="s">
        <v>168</v>
      </c>
      <c r="K6724" s="39">
        <v>44244</v>
      </c>
      <c r="L6724" s="39">
        <v>44177</v>
      </c>
      <c r="M6724" t="s">
        <v>5624</v>
      </c>
      <c r="N6724" t="s">
        <v>4</v>
      </c>
      <c r="O6724" t="s">
        <v>209</v>
      </c>
      <c r="P6724" t="s">
        <v>2849</v>
      </c>
      <c r="Q6724" t="s">
        <v>5</v>
      </c>
      <c r="R6724" s="39">
        <v>44197</v>
      </c>
      <c r="S6724" s="39">
        <v>44561</v>
      </c>
      <c r="T6724" t="s">
        <v>6302</v>
      </c>
      <c r="U6724"/>
      <c r="V6724">
        <f t="shared" si="105"/>
        <v>2021</v>
      </c>
    </row>
    <row r="6725" spans="1:22" ht="14.5" x14ac:dyDescent="0.35">
      <c r="A6725" s="39">
        <v>44456</v>
      </c>
      <c r="B6725" t="s">
        <v>6303</v>
      </c>
      <c r="C6725" t="s">
        <v>6304</v>
      </c>
      <c r="D6725">
        <v>76343751</v>
      </c>
      <c r="E6725" s="40" t="s">
        <v>168</v>
      </c>
      <c r="F6725" s="39">
        <v>44456</v>
      </c>
      <c r="G6725" t="s">
        <v>6303</v>
      </c>
      <c r="H6725" t="s">
        <v>6304</v>
      </c>
      <c r="I6725">
        <v>76343751</v>
      </c>
      <c r="J6725" s="40" t="s">
        <v>168</v>
      </c>
      <c r="K6725" s="39">
        <v>44191</v>
      </c>
      <c r="L6725" s="39">
        <v>44158</v>
      </c>
      <c r="M6725" t="s">
        <v>37</v>
      </c>
      <c r="N6725" t="s">
        <v>6305</v>
      </c>
      <c r="O6725" t="s">
        <v>125</v>
      </c>
      <c r="P6725" t="s">
        <v>147</v>
      </c>
      <c r="Q6725" t="s">
        <v>5</v>
      </c>
      <c r="R6725" s="39">
        <v>44197</v>
      </c>
      <c r="S6725" s="39">
        <v>44561</v>
      </c>
      <c r="T6725" t="s">
        <v>6306</v>
      </c>
      <c r="U6725"/>
      <c r="V6725">
        <f t="shared" si="105"/>
        <v>2021</v>
      </c>
    </row>
    <row r="6726" spans="1:22" ht="14.5" x14ac:dyDescent="0.35">
      <c r="A6726" s="39">
        <v>44456</v>
      </c>
      <c r="B6726" t="s">
        <v>6307</v>
      </c>
      <c r="C6726" t="s">
        <v>6308</v>
      </c>
      <c r="D6726">
        <v>1127362197</v>
      </c>
      <c r="E6726" s="40">
        <v>46</v>
      </c>
      <c r="F6726" s="39">
        <v>44456</v>
      </c>
      <c r="G6726" t="s">
        <v>6307</v>
      </c>
      <c r="H6726" t="s">
        <v>6308</v>
      </c>
      <c r="I6726">
        <v>1127362197</v>
      </c>
      <c r="J6726" s="40">
        <v>46</v>
      </c>
      <c r="K6726" s="39">
        <v>44237</v>
      </c>
      <c r="L6726" s="39">
        <v>44211</v>
      </c>
      <c r="M6726" t="s">
        <v>5565</v>
      </c>
      <c r="N6726" t="s">
        <v>4683</v>
      </c>
      <c r="O6726" t="s">
        <v>1455</v>
      </c>
      <c r="P6726" t="s">
        <v>4657</v>
      </c>
      <c r="Q6726" t="s">
        <v>241</v>
      </c>
      <c r="R6726" s="39">
        <v>44237</v>
      </c>
      <c r="S6726" s="39">
        <v>44561</v>
      </c>
      <c r="T6726" t="s">
        <v>15</v>
      </c>
      <c r="U6726"/>
      <c r="V6726">
        <f t="shared" si="105"/>
        <v>2021</v>
      </c>
    </row>
    <row r="6727" spans="1:22" ht="14.5" x14ac:dyDescent="0.35">
      <c r="A6727" s="39">
        <v>44456</v>
      </c>
      <c r="B6727" t="s">
        <v>6309</v>
      </c>
      <c r="C6727" t="s">
        <v>6310</v>
      </c>
      <c r="D6727">
        <v>1136249949</v>
      </c>
      <c r="E6727" s="40">
        <v>53</v>
      </c>
      <c r="F6727" s="39">
        <v>44456</v>
      </c>
      <c r="G6727" t="s">
        <v>6309</v>
      </c>
      <c r="H6727" t="s">
        <v>6310</v>
      </c>
      <c r="I6727">
        <v>1136249949</v>
      </c>
      <c r="J6727" s="40">
        <v>53</v>
      </c>
      <c r="K6727" s="39">
        <v>44242</v>
      </c>
      <c r="L6727" s="39">
        <v>44199</v>
      </c>
      <c r="M6727" t="s">
        <v>5564</v>
      </c>
      <c r="N6727" t="s">
        <v>4683</v>
      </c>
      <c r="O6727" t="s">
        <v>1455</v>
      </c>
      <c r="P6727" t="s">
        <v>4657</v>
      </c>
      <c r="Q6727" t="s">
        <v>241</v>
      </c>
      <c r="R6727" s="39">
        <v>44242</v>
      </c>
      <c r="S6727" s="39">
        <v>44561</v>
      </c>
      <c r="T6727" t="s">
        <v>15</v>
      </c>
      <c r="U6727"/>
      <c r="V6727">
        <f t="shared" si="105"/>
        <v>2021</v>
      </c>
    </row>
    <row r="6728" spans="1:22" ht="14.5" x14ac:dyDescent="0.35">
      <c r="A6728" s="39">
        <v>44459</v>
      </c>
      <c r="B6728" t="s">
        <v>4562</v>
      </c>
      <c r="C6728" t="s">
        <v>10109</v>
      </c>
      <c r="D6728">
        <v>18050995</v>
      </c>
      <c r="E6728" s="40">
        <v>6</v>
      </c>
      <c r="F6728" s="39">
        <v>44459</v>
      </c>
      <c r="G6728" t="s">
        <v>4562</v>
      </c>
      <c r="H6728" t="s">
        <v>10109</v>
      </c>
      <c r="I6728">
        <v>18050995</v>
      </c>
      <c r="J6728" s="40">
        <v>6</v>
      </c>
      <c r="K6728" s="39">
        <v>43840</v>
      </c>
      <c r="L6728" s="39">
        <v>43836</v>
      </c>
      <c r="M6728" t="s">
        <v>8598</v>
      </c>
      <c r="N6728" t="s">
        <v>6223</v>
      </c>
      <c r="O6728" t="s">
        <v>163</v>
      </c>
      <c r="P6728" t="s">
        <v>1617</v>
      </c>
      <c r="Q6728" t="s">
        <v>1612</v>
      </c>
      <c r="R6728" s="39">
        <v>43836</v>
      </c>
      <c r="S6728"/>
      <c r="T6728" t="s">
        <v>15</v>
      </c>
      <c r="U6728"/>
      <c r="V6728">
        <f t="shared" si="105"/>
        <v>1900</v>
      </c>
    </row>
    <row r="6729" spans="1:22" ht="14.5" x14ac:dyDescent="0.35">
      <c r="A6729" s="39">
        <v>44459</v>
      </c>
      <c r="B6729" t="s">
        <v>10110</v>
      </c>
      <c r="C6729" t="s">
        <v>6007</v>
      </c>
      <c r="D6729">
        <v>1122268326</v>
      </c>
      <c r="E6729" s="40">
        <v>19</v>
      </c>
      <c r="F6729" s="39">
        <v>44459</v>
      </c>
      <c r="G6729" t="s">
        <v>10110</v>
      </c>
      <c r="H6729" t="s">
        <v>6007</v>
      </c>
      <c r="I6729">
        <v>1122268326</v>
      </c>
      <c r="J6729" s="40">
        <v>19</v>
      </c>
      <c r="K6729" s="39">
        <v>44033</v>
      </c>
      <c r="L6729" s="39">
        <v>44014</v>
      </c>
      <c r="M6729" t="s">
        <v>37</v>
      </c>
      <c r="N6729" t="s">
        <v>4</v>
      </c>
      <c r="O6729" t="s">
        <v>163</v>
      </c>
      <c r="P6729" t="s">
        <v>1384</v>
      </c>
      <c r="Q6729" t="s">
        <v>1612</v>
      </c>
      <c r="R6729" s="39">
        <v>44014</v>
      </c>
      <c r="S6729"/>
      <c r="T6729" t="s">
        <v>10111</v>
      </c>
      <c r="U6729"/>
      <c r="V6729">
        <f t="shared" si="105"/>
        <v>1900</v>
      </c>
    </row>
    <row r="6730" spans="1:22" ht="14.5" x14ac:dyDescent="0.35">
      <c r="A6730" s="39">
        <v>44459</v>
      </c>
      <c r="B6730" t="s">
        <v>3342</v>
      </c>
      <c r="C6730" t="s">
        <v>8604</v>
      </c>
      <c r="D6730">
        <v>122266826</v>
      </c>
      <c r="E6730" s="40">
        <v>9</v>
      </c>
      <c r="F6730" s="39">
        <v>44459</v>
      </c>
      <c r="G6730" t="s">
        <v>3342</v>
      </c>
      <c r="H6730" t="s">
        <v>8604</v>
      </c>
      <c r="I6730">
        <v>122266826</v>
      </c>
      <c r="J6730" s="40">
        <v>9</v>
      </c>
      <c r="K6730" s="39">
        <v>43845</v>
      </c>
      <c r="L6730" s="39">
        <v>43844</v>
      </c>
      <c r="M6730" t="s">
        <v>8605</v>
      </c>
      <c r="N6730" t="s">
        <v>4</v>
      </c>
      <c r="O6730" t="s">
        <v>163</v>
      </c>
      <c r="P6730" t="s">
        <v>1617</v>
      </c>
      <c r="Q6730" t="s">
        <v>1612</v>
      </c>
      <c r="R6730" s="39">
        <v>43845</v>
      </c>
      <c r="S6730"/>
      <c r="T6730" t="s">
        <v>15</v>
      </c>
      <c r="U6730"/>
      <c r="V6730">
        <f t="shared" si="105"/>
        <v>1900</v>
      </c>
    </row>
    <row r="6731" spans="1:22" ht="14.5" x14ac:dyDescent="0.35">
      <c r="A6731" s="39">
        <v>44459</v>
      </c>
      <c r="B6731" t="s">
        <v>10112</v>
      </c>
      <c r="C6731" t="s">
        <v>10113</v>
      </c>
      <c r="D6731">
        <v>1121217502</v>
      </c>
      <c r="E6731" s="40">
        <v>7</v>
      </c>
      <c r="F6731" s="39">
        <v>44459</v>
      </c>
      <c r="G6731" t="s">
        <v>10112</v>
      </c>
      <c r="H6731" t="s">
        <v>10113</v>
      </c>
      <c r="I6731">
        <v>1121217502</v>
      </c>
      <c r="J6731" s="40">
        <v>7</v>
      </c>
      <c r="K6731" s="39">
        <v>44214</v>
      </c>
      <c r="L6731" s="39">
        <v>44194</v>
      </c>
      <c r="M6731" t="s">
        <v>1511</v>
      </c>
      <c r="N6731" t="s">
        <v>6223</v>
      </c>
      <c r="O6731" t="s">
        <v>163</v>
      </c>
      <c r="P6731" t="s">
        <v>1617</v>
      </c>
      <c r="Q6731" t="s">
        <v>1612</v>
      </c>
      <c r="R6731" s="39">
        <v>44194</v>
      </c>
      <c r="S6731"/>
      <c r="T6731" t="s">
        <v>15</v>
      </c>
      <c r="U6731"/>
      <c r="V6731">
        <f t="shared" si="105"/>
        <v>1900</v>
      </c>
    </row>
    <row r="6732" spans="1:22" ht="14.5" x14ac:dyDescent="0.35">
      <c r="A6732" s="39">
        <v>44459</v>
      </c>
      <c r="B6732" t="s">
        <v>10114</v>
      </c>
      <c r="C6732" t="s">
        <v>10115</v>
      </c>
      <c r="D6732">
        <v>18051128</v>
      </c>
      <c r="E6732" s="40">
        <v>20</v>
      </c>
      <c r="F6732" s="39">
        <v>44459</v>
      </c>
      <c r="G6732" t="s">
        <v>10114</v>
      </c>
      <c r="H6732" t="s">
        <v>10115</v>
      </c>
      <c r="I6732">
        <v>18051128</v>
      </c>
      <c r="J6732" s="40">
        <v>20</v>
      </c>
      <c r="K6732" s="39">
        <v>44063</v>
      </c>
      <c r="L6732" s="39">
        <v>44059</v>
      </c>
      <c r="M6732" t="s">
        <v>7294</v>
      </c>
      <c r="N6732" t="s">
        <v>4</v>
      </c>
      <c r="O6732" t="s">
        <v>163</v>
      </c>
      <c r="P6732" t="s">
        <v>1617</v>
      </c>
      <c r="Q6732" t="s">
        <v>1612</v>
      </c>
      <c r="R6732" s="39">
        <v>44059</v>
      </c>
      <c r="S6732"/>
      <c r="T6732" t="s">
        <v>15</v>
      </c>
      <c r="U6732"/>
      <c r="V6732">
        <f t="shared" si="105"/>
        <v>1900</v>
      </c>
    </row>
    <row r="6733" spans="1:22" ht="14.5" x14ac:dyDescent="0.35">
      <c r="A6733" s="39">
        <v>44459</v>
      </c>
      <c r="B6733" t="s">
        <v>10116</v>
      </c>
      <c r="C6733" t="s">
        <v>10117</v>
      </c>
      <c r="D6733">
        <v>15876391</v>
      </c>
      <c r="E6733" s="40">
        <v>21</v>
      </c>
      <c r="F6733" s="39">
        <v>44459</v>
      </c>
      <c r="G6733" t="s">
        <v>10116</v>
      </c>
      <c r="H6733" t="s">
        <v>10117</v>
      </c>
      <c r="I6733">
        <v>15876391</v>
      </c>
      <c r="J6733" s="40">
        <v>21</v>
      </c>
      <c r="K6733" s="39">
        <v>44104</v>
      </c>
      <c r="L6733" s="39">
        <v>44093</v>
      </c>
      <c r="M6733" t="s">
        <v>8595</v>
      </c>
      <c r="N6733" t="s">
        <v>4</v>
      </c>
      <c r="O6733" t="s">
        <v>163</v>
      </c>
      <c r="P6733" t="s">
        <v>1617</v>
      </c>
      <c r="Q6733" t="s">
        <v>1612</v>
      </c>
      <c r="R6733" s="39">
        <v>44093</v>
      </c>
      <c r="S6733"/>
      <c r="T6733" t="s">
        <v>15</v>
      </c>
      <c r="U6733"/>
      <c r="V6733">
        <f t="shared" si="105"/>
        <v>1900</v>
      </c>
    </row>
    <row r="6734" spans="1:22" ht="14.5" x14ac:dyDescent="0.35">
      <c r="A6734" s="39">
        <v>44460</v>
      </c>
      <c r="B6734" t="s">
        <v>6311</v>
      </c>
      <c r="C6734" t="s">
        <v>6312</v>
      </c>
      <c r="D6734">
        <v>13053635</v>
      </c>
      <c r="E6734" s="40">
        <v>1</v>
      </c>
      <c r="F6734" s="39">
        <v>44460</v>
      </c>
      <c r="G6734" t="s">
        <v>6311</v>
      </c>
      <c r="H6734" t="s">
        <v>6312</v>
      </c>
      <c r="I6734">
        <v>13053635</v>
      </c>
      <c r="J6734" s="40">
        <v>1</v>
      </c>
      <c r="K6734" s="39">
        <v>44208</v>
      </c>
      <c r="L6734" s="39">
        <v>44140</v>
      </c>
      <c r="M6734" t="s">
        <v>37</v>
      </c>
      <c r="N6734" t="s">
        <v>6313</v>
      </c>
      <c r="O6734" t="s">
        <v>39</v>
      </c>
      <c r="P6734" t="s">
        <v>1256</v>
      </c>
      <c r="Q6734" t="s">
        <v>5</v>
      </c>
      <c r="R6734" s="39">
        <v>44197</v>
      </c>
      <c r="S6734" s="39">
        <v>44561</v>
      </c>
      <c r="T6734" t="s">
        <v>6314</v>
      </c>
      <c r="U6734"/>
      <c r="V6734">
        <f t="shared" si="105"/>
        <v>2021</v>
      </c>
    </row>
    <row r="6735" spans="1:22" ht="14.5" x14ac:dyDescent="0.35">
      <c r="A6735" s="39">
        <v>44460</v>
      </c>
      <c r="B6735" t="s">
        <v>1405</v>
      </c>
      <c r="C6735" t="s">
        <v>10118</v>
      </c>
      <c r="D6735">
        <v>17953690</v>
      </c>
      <c r="E6735" s="40" t="s">
        <v>168</v>
      </c>
      <c r="F6735" s="39">
        <v>44460</v>
      </c>
      <c r="G6735" t="s">
        <v>1405</v>
      </c>
      <c r="H6735" t="s">
        <v>10118</v>
      </c>
      <c r="I6735">
        <v>17953690</v>
      </c>
      <c r="J6735" s="40" t="s">
        <v>168</v>
      </c>
      <c r="K6735" s="39">
        <v>44351</v>
      </c>
      <c r="L6735" s="39">
        <v>44348</v>
      </c>
      <c r="M6735" t="s">
        <v>10119</v>
      </c>
      <c r="N6735" t="s">
        <v>6396</v>
      </c>
      <c r="O6735" t="s">
        <v>314</v>
      </c>
      <c r="P6735" t="s">
        <v>1192</v>
      </c>
      <c r="Q6735" t="s">
        <v>316</v>
      </c>
      <c r="R6735" s="39">
        <v>44348</v>
      </c>
      <c r="S6735"/>
      <c r="T6735" t="s">
        <v>4639</v>
      </c>
      <c r="U6735"/>
      <c r="V6735">
        <f t="shared" si="105"/>
        <v>1900</v>
      </c>
    </row>
    <row r="6736" spans="1:22" ht="14.5" x14ac:dyDescent="0.35">
      <c r="A6736" s="39">
        <v>44461</v>
      </c>
      <c r="B6736" t="s">
        <v>6398</v>
      </c>
      <c r="C6736" t="s">
        <v>6399</v>
      </c>
      <c r="D6736">
        <v>1193042839</v>
      </c>
      <c r="E6736" s="40" t="s">
        <v>168</v>
      </c>
      <c r="F6736" s="39">
        <v>44461</v>
      </c>
      <c r="G6736" t="s">
        <v>6398</v>
      </c>
      <c r="H6736" t="s">
        <v>6399</v>
      </c>
      <c r="I6736">
        <v>1193042839</v>
      </c>
      <c r="J6736" s="40" t="s">
        <v>168</v>
      </c>
      <c r="K6736" s="39">
        <v>44225</v>
      </c>
      <c r="L6736" s="39">
        <v>44196</v>
      </c>
      <c r="M6736" t="s">
        <v>5466</v>
      </c>
      <c r="N6736" t="s">
        <v>781</v>
      </c>
      <c r="O6736" t="s">
        <v>156</v>
      </c>
      <c r="P6736" t="s">
        <v>171</v>
      </c>
      <c r="Q6736" t="s">
        <v>5</v>
      </c>
      <c r="R6736" s="39">
        <v>44197</v>
      </c>
      <c r="S6736" s="39">
        <v>44561</v>
      </c>
      <c r="T6736" t="s">
        <v>6400</v>
      </c>
      <c r="U6736"/>
      <c r="V6736">
        <f t="shared" si="105"/>
        <v>2021</v>
      </c>
    </row>
    <row r="6737" spans="1:22" ht="14.5" x14ac:dyDescent="0.35">
      <c r="A6737" s="39">
        <v>44462</v>
      </c>
      <c r="B6737" t="s">
        <v>6401</v>
      </c>
      <c r="C6737" t="s">
        <v>6402</v>
      </c>
      <c r="D6737">
        <v>1095797836</v>
      </c>
      <c r="E6737" s="40">
        <v>29</v>
      </c>
      <c r="F6737" s="39">
        <v>44462</v>
      </c>
      <c r="G6737" t="s">
        <v>6401</v>
      </c>
      <c r="H6737" t="s">
        <v>6402</v>
      </c>
      <c r="I6737">
        <v>1095797836</v>
      </c>
      <c r="J6737" s="40">
        <v>29</v>
      </c>
      <c r="K6737" s="39">
        <v>44235</v>
      </c>
      <c r="L6737" s="39">
        <v>44204</v>
      </c>
      <c r="M6737" t="s">
        <v>6403</v>
      </c>
      <c r="N6737" t="s">
        <v>6403</v>
      </c>
      <c r="O6737" t="s">
        <v>394</v>
      </c>
      <c r="P6737" t="s">
        <v>1487</v>
      </c>
      <c r="Q6737" t="s">
        <v>5</v>
      </c>
      <c r="R6737" s="39">
        <v>44197</v>
      </c>
      <c r="S6737" s="39">
        <v>44561</v>
      </c>
      <c r="T6737" t="s">
        <v>6404</v>
      </c>
      <c r="U6737"/>
      <c r="V6737">
        <f t="shared" si="105"/>
        <v>2021</v>
      </c>
    </row>
    <row r="6738" spans="1:22" ht="14.5" x14ac:dyDescent="0.35">
      <c r="A6738" s="39">
        <v>44266</v>
      </c>
      <c r="B6738" t="s">
        <v>6405</v>
      </c>
      <c r="C6738" t="s">
        <v>6406</v>
      </c>
      <c r="D6738">
        <v>18402927</v>
      </c>
      <c r="E6738" s="40">
        <v>11</v>
      </c>
      <c r="F6738" s="39">
        <v>44266</v>
      </c>
      <c r="G6738" t="s">
        <v>6405</v>
      </c>
      <c r="H6738" t="s">
        <v>6406</v>
      </c>
      <c r="I6738">
        <v>18402927</v>
      </c>
      <c r="J6738" s="40">
        <v>11</v>
      </c>
      <c r="K6738" s="39">
        <v>44236</v>
      </c>
      <c r="L6738" s="39">
        <v>44233</v>
      </c>
      <c r="M6738" t="s">
        <v>6407</v>
      </c>
      <c r="N6738" t="s">
        <v>4</v>
      </c>
      <c r="O6738" t="s">
        <v>25</v>
      </c>
      <c r="P6738" t="s">
        <v>436</v>
      </c>
      <c r="Q6738" t="s">
        <v>5</v>
      </c>
      <c r="R6738" s="39">
        <v>44233</v>
      </c>
      <c r="S6738" s="39">
        <v>44561</v>
      </c>
      <c r="T6738" t="s">
        <v>6408</v>
      </c>
      <c r="U6738"/>
      <c r="V6738">
        <f t="shared" si="105"/>
        <v>2021</v>
      </c>
    </row>
    <row r="6739" spans="1:22" ht="14.5" x14ac:dyDescent="0.35">
      <c r="A6739" s="39">
        <v>44789</v>
      </c>
      <c r="B6739" t="s">
        <v>16672</v>
      </c>
      <c r="C6739" t="s">
        <v>16673</v>
      </c>
      <c r="D6739">
        <v>5234509</v>
      </c>
      <c r="E6739" s="40" t="s">
        <v>30</v>
      </c>
      <c r="F6739" s="39">
        <v>44789</v>
      </c>
      <c r="G6739" t="s">
        <v>16672</v>
      </c>
      <c r="H6739" t="s">
        <v>16673</v>
      </c>
      <c r="I6739">
        <v>5234509</v>
      </c>
      <c r="J6739" s="40" t="s">
        <v>30</v>
      </c>
      <c r="K6739" s="39">
        <v>44824</v>
      </c>
      <c r="L6739" s="39">
        <v>44521</v>
      </c>
      <c r="M6739" t="s">
        <v>8941</v>
      </c>
      <c r="N6739" t="s">
        <v>4</v>
      </c>
      <c r="O6739" t="s">
        <v>39</v>
      </c>
      <c r="P6739" t="s">
        <v>8942</v>
      </c>
      <c r="Q6739" t="s">
        <v>5</v>
      </c>
      <c r="R6739" s="39">
        <v>44824</v>
      </c>
      <c r="S6739" s="39">
        <v>44926</v>
      </c>
      <c r="T6739" t="s">
        <v>19963</v>
      </c>
      <c r="U6739"/>
      <c r="V6739">
        <f t="shared" si="105"/>
        <v>2022</v>
      </c>
    </row>
    <row r="6740" spans="1:22" ht="14.5" x14ac:dyDescent="0.35">
      <c r="A6740" s="39">
        <v>44466</v>
      </c>
      <c r="B6740" t="s">
        <v>6079</v>
      </c>
      <c r="C6740" t="s">
        <v>6409</v>
      </c>
      <c r="D6740">
        <v>1120564200</v>
      </c>
      <c r="E6740" s="40">
        <v>604</v>
      </c>
      <c r="F6740" s="39">
        <v>44466</v>
      </c>
      <c r="G6740" t="s">
        <v>6079</v>
      </c>
      <c r="H6740" t="s">
        <v>6409</v>
      </c>
      <c r="I6740">
        <v>1120564200</v>
      </c>
      <c r="J6740" s="40">
        <v>604</v>
      </c>
      <c r="K6740" s="39">
        <v>44448</v>
      </c>
      <c r="L6740" s="39">
        <v>44409</v>
      </c>
      <c r="M6740" t="s">
        <v>6410</v>
      </c>
      <c r="N6740" t="s">
        <v>6410</v>
      </c>
      <c r="O6740" t="s">
        <v>1500</v>
      </c>
      <c r="P6740" t="s">
        <v>6411</v>
      </c>
      <c r="Q6740" t="s">
        <v>241</v>
      </c>
      <c r="R6740" s="39">
        <v>44448</v>
      </c>
      <c r="S6740" s="39">
        <v>44813</v>
      </c>
      <c r="T6740" t="s">
        <v>6412</v>
      </c>
      <c r="U6740"/>
      <c r="V6740">
        <f t="shared" si="105"/>
        <v>2022</v>
      </c>
    </row>
    <row r="6741" spans="1:22" ht="14.5" x14ac:dyDescent="0.35">
      <c r="A6741" s="39">
        <v>44466</v>
      </c>
      <c r="B6741" t="s">
        <v>6050</v>
      </c>
      <c r="C6741" t="s">
        <v>7014</v>
      </c>
      <c r="D6741">
        <v>84063494</v>
      </c>
      <c r="E6741" s="40">
        <v>377</v>
      </c>
      <c r="F6741" s="39">
        <v>44466</v>
      </c>
      <c r="G6741" t="s">
        <v>6050</v>
      </c>
      <c r="H6741" t="s">
        <v>7014</v>
      </c>
      <c r="I6741">
        <v>84063494</v>
      </c>
      <c r="J6741" s="40">
        <v>377</v>
      </c>
      <c r="K6741" s="39">
        <v>43665</v>
      </c>
      <c r="L6741" s="39">
        <v>43635</v>
      </c>
      <c r="M6741" t="s">
        <v>7015</v>
      </c>
      <c r="N6741" t="s">
        <v>313</v>
      </c>
      <c r="O6741" t="s">
        <v>314</v>
      </c>
      <c r="P6741" t="s">
        <v>315</v>
      </c>
      <c r="Q6741" t="s">
        <v>316</v>
      </c>
      <c r="R6741" s="39">
        <v>43635</v>
      </c>
      <c r="S6741"/>
      <c r="T6741" t="s">
        <v>7016</v>
      </c>
      <c r="U6741"/>
      <c r="V6741">
        <f t="shared" si="105"/>
        <v>1900</v>
      </c>
    </row>
    <row r="6742" spans="1:22" ht="14.5" x14ac:dyDescent="0.35">
      <c r="A6742" s="39">
        <v>44580</v>
      </c>
      <c r="B6742" t="s">
        <v>19873</v>
      </c>
      <c r="C6742" t="s">
        <v>6414</v>
      </c>
      <c r="D6742">
        <v>1119584059</v>
      </c>
      <c r="E6742" s="40" t="s">
        <v>9</v>
      </c>
      <c r="F6742" s="39">
        <v>44580</v>
      </c>
      <c r="G6742" t="s">
        <v>19873</v>
      </c>
      <c r="H6742" t="s">
        <v>6414</v>
      </c>
      <c r="I6742">
        <v>1119584059</v>
      </c>
      <c r="J6742" s="40" t="s">
        <v>9</v>
      </c>
      <c r="K6742" s="39">
        <v>44931</v>
      </c>
      <c r="L6742" s="39">
        <v>44898</v>
      </c>
      <c r="M6742" t="s">
        <v>37</v>
      </c>
      <c r="N6742" t="s">
        <v>2164</v>
      </c>
      <c r="O6742" t="s">
        <v>741</v>
      </c>
      <c r="P6742" t="s">
        <v>5134</v>
      </c>
      <c r="Q6742" t="s">
        <v>19</v>
      </c>
      <c r="R6742" s="39">
        <v>44927</v>
      </c>
      <c r="S6742" s="39">
        <v>45291</v>
      </c>
      <c r="T6742">
        <v>202313030028002</v>
      </c>
      <c r="U6742"/>
      <c r="V6742">
        <f t="shared" si="105"/>
        <v>2023</v>
      </c>
    </row>
    <row r="6743" spans="1:22" ht="14.5" x14ac:dyDescent="0.35">
      <c r="A6743" s="39">
        <v>44468</v>
      </c>
      <c r="B6743" t="s">
        <v>6416</v>
      </c>
      <c r="C6743" t="s">
        <v>6417</v>
      </c>
      <c r="D6743">
        <v>1061218453</v>
      </c>
      <c r="E6743" s="40" t="s">
        <v>2</v>
      </c>
      <c r="F6743" s="39">
        <v>44468</v>
      </c>
      <c r="G6743" t="s">
        <v>6416</v>
      </c>
      <c r="H6743" t="s">
        <v>6417</v>
      </c>
      <c r="I6743">
        <v>1061218453</v>
      </c>
      <c r="J6743" s="40" t="s">
        <v>2</v>
      </c>
      <c r="K6743" s="39">
        <v>44368</v>
      </c>
      <c r="L6743" s="39">
        <v>44346</v>
      </c>
      <c r="M6743" t="s">
        <v>4500</v>
      </c>
      <c r="N6743" t="s">
        <v>4</v>
      </c>
      <c r="O6743" t="s">
        <v>76</v>
      </c>
      <c r="P6743" t="s">
        <v>1196</v>
      </c>
      <c r="Q6743" t="s">
        <v>5</v>
      </c>
      <c r="R6743" s="39">
        <v>44368</v>
      </c>
      <c r="S6743" s="39">
        <v>44733</v>
      </c>
      <c r="T6743" t="s">
        <v>6418</v>
      </c>
      <c r="U6743"/>
      <c r="V6743">
        <f t="shared" si="105"/>
        <v>2022</v>
      </c>
    </row>
    <row r="6744" spans="1:22" ht="14.5" x14ac:dyDescent="0.35">
      <c r="A6744" s="39">
        <v>44469</v>
      </c>
      <c r="B6744" t="s">
        <v>6419</v>
      </c>
      <c r="C6744" t="s">
        <v>5314</v>
      </c>
      <c r="D6744">
        <v>1007623912</v>
      </c>
      <c r="E6744" s="40" t="s">
        <v>168</v>
      </c>
      <c r="F6744" s="39">
        <v>44469</v>
      </c>
      <c r="G6744" t="s">
        <v>6419</v>
      </c>
      <c r="H6744" t="s">
        <v>5314</v>
      </c>
      <c r="I6744">
        <v>1007623912</v>
      </c>
      <c r="J6744" s="40" t="s">
        <v>168</v>
      </c>
      <c r="K6744" s="39">
        <v>44466</v>
      </c>
      <c r="L6744" s="39">
        <v>44456</v>
      </c>
      <c r="M6744" t="s">
        <v>6420</v>
      </c>
      <c r="N6744" t="s">
        <v>6421</v>
      </c>
      <c r="O6744" t="s">
        <v>1500</v>
      </c>
      <c r="P6744" t="s">
        <v>1501</v>
      </c>
      <c r="Q6744" t="s">
        <v>241</v>
      </c>
      <c r="R6744" s="39">
        <v>44466</v>
      </c>
      <c r="S6744" s="39">
        <v>44561</v>
      </c>
      <c r="T6744" t="s">
        <v>6370</v>
      </c>
      <c r="U6744"/>
      <c r="V6744">
        <f t="shared" si="105"/>
        <v>2021</v>
      </c>
    </row>
    <row r="6745" spans="1:22" ht="14.5" x14ac:dyDescent="0.35">
      <c r="A6745" s="39">
        <v>44470</v>
      </c>
      <c r="B6745" t="s">
        <v>4717</v>
      </c>
      <c r="C6745" t="s">
        <v>6422</v>
      </c>
      <c r="D6745">
        <v>87551268</v>
      </c>
      <c r="E6745" s="40">
        <v>9</v>
      </c>
      <c r="F6745" s="39">
        <v>44470</v>
      </c>
      <c r="G6745" t="s">
        <v>4717</v>
      </c>
      <c r="H6745" t="s">
        <v>6422</v>
      </c>
      <c r="I6745">
        <v>87551268</v>
      </c>
      <c r="J6745" s="40">
        <v>9</v>
      </c>
      <c r="K6745" s="39">
        <v>44222</v>
      </c>
      <c r="L6745" s="39">
        <v>44184</v>
      </c>
      <c r="M6745" t="s">
        <v>6423</v>
      </c>
      <c r="N6745" t="s">
        <v>6423</v>
      </c>
      <c r="O6745" t="s">
        <v>39</v>
      </c>
      <c r="P6745" t="s">
        <v>1256</v>
      </c>
      <c r="Q6745" t="s">
        <v>5</v>
      </c>
      <c r="R6745" s="39">
        <v>44197</v>
      </c>
      <c r="S6745" s="39">
        <v>44561</v>
      </c>
      <c r="T6745" t="s">
        <v>6370</v>
      </c>
      <c r="U6745"/>
      <c r="V6745">
        <f t="shared" si="105"/>
        <v>2021</v>
      </c>
    </row>
    <row r="6746" spans="1:22" ht="14.5" x14ac:dyDescent="0.35">
      <c r="A6746" s="39">
        <v>44470</v>
      </c>
      <c r="B6746" t="s">
        <v>3971</v>
      </c>
      <c r="C6746" t="s">
        <v>6424</v>
      </c>
      <c r="D6746">
        <v>13057149</v>
      </c>
      <c r="E6746" s="40">
        <v>2</v>
      </c>
      <c r="F6746" s="39">
        <v>44470</v>
      </c>
      <c r="G6746" t="s">
        <v>3971</v>
      </c>
      <c r="H6746" t="s">
        <v>6424</v>
      </c>
      <c r="I6746">
        <v>13057149</v>
      </c>
      <c r="J6746" s="40">
        <v>2</v>
      </c>
      <c r="K6746" s="39">
        <v>44208</v>
      </c>
      <c r="L6746" s="39">
        <v>44163</v>
      </c>
      <c r="M6746" t="s">
        <v>6425</v>
      </c>
      <c r="N6746" t="s">
        <v>6425</v>
      </c>
      <c r="O6746" t="s">
        <v>39</v>
      </c>
      <c r="P6746" t="s">
        <v>1256</v>
      </c>
      <c r="Q6746" t="s">
        <v>5</v>
      </c>
      <c r="R6746" s="39">
        <v>44197</v>
      </c>
      <c r="S6746" s="39">
        <v>44561</v>
      </c>
      <c r="T6746" t="s">
        <v>6370</v>
      </c>
      <c r="U6746"/>
      <c r="V6746">
        <f t="shared" si="105"/>
        <v>2021</v>
      </c>
    </row>
    <row r="6747" spans="1:22" ht="14.5" x14ac:dyDescent="0.35">
      <c r="A6747" s="39">
        <v>44473</v>
      </c>
      <c r="B6747" t="s">
        <v>6426</v>
      </c>
      <c r="C6747" t="s">
        <v>6427</v>
      </c>
      <c r="D6747">
        <v>1007431711</v>
      </c>
      <c r="E6747" s="40" t="s">
        <v>168</v>
      </c>
      <c r="F6747" s="39">
        <v>44473</v>
      </c>
      <c r="G6747" t="s">
        <v>6426</v>
      </c>
      <c r="H6747" t="s">
        <v>6427</v>
      </c>
      <c r="I6747">
        <v>1007431711</v>
      </c>
      <c r="J6747" s="40" t="s">
        <v>168</v>
      </c>
      <c r="K6747" s="39">
        <v>44437</v>
      </c>
      <c r="L6747" s="39">
        <v>44437</v>
      </c>
      <c r="M6747" t="s">
        <v>37</v>
      </c>
      <c r="N6747" t="s">
        <v>6428</v>
      </c>
      <c r="O6747" t="s">
        <v>76</v>
      </c>
      <c r="P6747" t="s">
        <v>1195</v>
      </c>
      <c r="Q6747" t="s">
        <v>2356</v>
      </c>
      <c r="R6747" s="39">
        <v>44437</v>
      </c>
      <c r="S6747" s="39">
        <v>44733</v>
      </c>
      <c r="T6747" t="s">
        <v>6429</v>
      </c>
      <c r="U6747"/>
      <c r="V6747">
        <f t="shared" si="105"/>
        <v>2022</v>
      </c>
    </row>
    <row r="6748" spans="1:22" ht="14.5" x14ac:dyDescent="0.35">
      <c r="A6748" s="39">
        <v>44474</v>
      </c>
      <c r="B6748" t="s">
        <v>6430</v>
      </c>
      <c r="C6748" t="s">
        <v>6431</v>
      </c>
      <c r="D6748">
        <v>1010108001</v>
      </c>
      <c r="E6748" s="40">
        <v>98</v>
      </c>
      <c r="F6748" s="39">
        <v>44474</v>
      </c>
      <c r="G6748" t="s">
        <v>6430</v>
      </c>
      <c r="H6748" t="s">
        <v>6431</v>
      </c>
      <c r="I6748">
        <v>1010108001</v>
      </c>
      <c r="J6748" s="40">
        <v>98</v>
      </c>
      <c r="K6748" s="39">
        <v>44235</v>
      </c>
      <c r="L6748" s="39">
        <v>44197</v>
      </c>
      <c r="M6748" t="s">
        <v>6432</v>
      </c>
      <c r="N6748" t="s">
        <v>6433</v>
      </c>
      <c r="O6748" t="s">
        <v>508</v>
      </c>
      <c r="P6748" t="s">
        <v>1198</v>
      </c>
      <c r="Q6748" t="s">
        <v>5</v>
      </c>
      <c r="R6748" s="39">
        <v>44197</v>
      </c>
      <c r="S6748" s="39">
        <v>44561</v>
      </c>
      <c r="T6748" t="s">
        <v>5445</v>
      </c>
      <c r="U6748"/>
      <c r="V6748">
        <f t="shared" si="105"/>
        <v>2021</v>
      </c>
    </row>
    <row r="6749" spans="1:22" ht="14.5" x14ac:dyDescent="0.35">
      <c r="A6749" s="39">
        <v>44475</v>
      </c>
      <c r="B6749" t="s">
        <v>6434</v>
      </c>
      <c r="C6749" t="s">
        <v>6435</v>
      </c>
      <c r="D6749">
        <v>4697365</v>
      </c>
      <c r="E6749" s="40" t="s">
        <v>168</v>
      </c>
      <c r="F6749" s="39">
        <v>44475</v>
      </c>
      <c r="G6749" t="s">
        <v>6434</v>
      </c>
      <c r="H6749" t="s">
        <v>6435</v>
      </c>
      <c r="I6749">
        <v>4697365</v>
      </c>
      <c r="J6749" s="40" t="s">
        <v>168</v>
      </c>
      <c r="K6749" s="39">
        <v>44240</v>
      </c>
      <c r="L6749" s="39">
        <v>44240</v>
      </c>
      <c r="M6749" t="s">
        <v>6436</v>
      </c>
      <c r="N6749" t="s">
        <v>4</v>
      </c>
      <c r="O6749" t="s">
        <v>76</v>
      </c>
      <c r="P6749" t="s">
        <v>1388</v>
      </c>
      <c r="Q6749" t="s">
        <v>5</v>
      </c>
      <c r="R6749" s="39">
        <v>44240</v>
      </c>
      <c r="S6749" s="39">
        <v>44561</v>
      </c>
      <c r="T6749" t="s">
        <v>6437</v>
      </c>
      <c r="U6749"/>
      <c r="V6749">
        <f t="shared" si="105"/>
        <v>2021</v>
      </c>
    </row>
    <row r="6750" spans="1:22" ht="14.5" x14ac:dyDescent="0.35">
      <c r="A6750" s="39">
        <v>44480</v>
      </c>
      <c r="B6750" t="s">
        <v>3538</v>
      </c>
      <c r="C6750" t="s">
        <v>6438</v>
      </c>
      <c r="D6750">
        <v>1111789554</v>
      </c>
      <c r="E6750" s="40" t="s">
        <v>30</v>
      </c>
      <c r="F6750" s="39">
        <v>44480</v>
      </c>
      <c r="G6750" t="s">
        <v>3538</v>
      </c>
      <c r="H6750" t="s">
        <v>6438</v>
      </c>
      <c r="I6750">
        <v>1111789554</v>
      </c>
      <c r="J6750" s="40" t="s">
        <v>30</v>
      </c>
      <c r="K6750" s="39">
        <v>44225</v>
      </c>
      <c r="L6750" s="39">
        <v>44163</v>
      </c>
      <c r="M6750" t="s">
        <v>6439</v>
      </c>
      <c r="N6750" t="s">
        <v>4</v>
      </c>
      <c r="O6750" t="s">
        <v>156</v>
      </c>
      <c r="P6750" t="s">
        <v>171</v>
      </c>
      <c r="Q6750" t="s">
        <v>5</v>
      </c>
      <c r="R6750" s="39">
        <v>44197</v>
      </c>
      <c r="S6750" s="39">
        <v>44561</v>
      </c>
      <c r="T6750" t="s">
        <v>6321</v>
      </c>
      <c r="U6750"/>
      <c r="V6750">
        <f t="shared" si="105"/>
        <v>2021</v>
      </c>
    </row>
    <row r="6751" spans="1:22" ht="14.5" x14ac:dyDescent="0.35">
      <c r="A6751" s="39">
        <v>44480</v>
      </c>
      <c r="B6751" t="s">
        <v>3997</v>
      </c>
      <c r="C6751" t="s">
        <v>6440</v>
      </c>
      <c r="D6751">
        <v>1120332587</v>
      </c>
      <c r="E6751" s="40">
        <v>27</v>
      </c>
      <c r="F6751" s="39">
        <v>44480</v>
      </c>
      <c r="G6751" t="s">
        <v>3997</v>
      </c>
      <c r="H6751" t="s">
        <v>6440</v>
      </c>
      <c r="I6751">
        <v>1120332587</v>
      </c>
      <c r="J6751" s="40">
        <v>27</v>
      </c>
      <c r="K6751" s="39">
        <v>44223</v>
      </c>
      <c r="L6751" s="39">
        <v>44219</v>
      </c>
      <c r="M6751" t="s">
        <v>6441</v>
      </c>
      <c r="N6751" t="s">
        <v>6442</v>
      </c>
      <c r="O6751" t="s">
        <v>394</v>
      </c>
      <c r="P6751" t="s">
        <v>1487</v>
      </c>
      <c r="Q6751" t="s">
        <v>241</v>
      </c>
      <c r="R6751" s="39">
        <v>44223</v>
      </c>
      <c r="S6751" s="39">
        <v>44561</v>
      </c>
      <c r="T6751" t="s">
        <v>6443</v>
      </c>
      <c r="U6751"/>
      <c r="V6751">
        <f t="shared" si="105"/>
        <v>2021</v>
      </c>
    </row>
    <row r="6752" spans="1:22" ht="14.5" x14ac:dyDescent="0.35">
      <c r="A6752" s="39">
        <v>44480</v>
      </c>
      <c r="B6752" t="s">
        <v>5777</v>
      </c>
      <c r="C6752" t="s">
        <v>6444</v>
      </c>
      <c r="D6752">
        <v>4781571</v>
      </c>
      <c r="E6752" s="40" t="s">
        <v>30</v>
      </c>
      <c r="F6752" s="39">
        <v>44480</v>
      </c>
      <c r="G6752" t="s">
        <v>5777</v>
      </c>
      <c r="H6752" t="s">
        <v>6444</v>
      </c>
      <c r="I6752">
        <v>4781571</v>
      </c>
      <c r="J6752" s="40" t="s">
        <v>30</v>
      </c>
      <c r="K6752" s="39">
        <v>44225</v>
      </c>
      <c r="L6752" s="39">
        <v>44188</v>
      </c>
      <c r="M6752" t="s">
        <v>6445</v>
      </c>
      <c r="N6752" t="s">
        <v>4</v>
      </c>
      <c r="O6752" t="s">
        <v>156</v>
      </c>
      <c r="P6752" t="s">
        <v>171</v>
      </c>
      <c r="Q6752" t="s">
        <v>89</v>
      </c>
      <c r="R6752" s="39">
        <v>44197</v>
      </c>
      <c r="S6752" s="39">
        <v>44561</v>
      </c>
      <c r="T6752" t="s">
        <v>6321</v>
      </c>
      <c r="U6752"/>
      <c r="V6752">
        <f t="shared" si="105"/>
        <v>2021</v>
      </c>
    </row>
    <row r="6753" spans="1:22" ht="14.5" x14ac:dyDescent="0.35">
      <c r="A6753" s="39">
        <v>44684</v>
      </c>
      <c r="B6753" t="s">
        <v>6446</v>
      </c>
      <c r="C6753" t="s">
        <v>6447</v>
      </c>
      <c r="D6753">
        <v>1006203747</v>
      </c>
      <c r="E6753" s="40" t="s">
        <v>30</v>
      </c>
      <c r="F6753" s="39">
        <v>44684</v>
      </c>
      <c r="G6753" t="s">
        <v>6446</v>
      </c>
      <c r="H6753" t="s">
        <v>6447</v>
      </c>
      <c r="I6753">
        <v>1006203747</v>
      </c>
      <c r="J6753" s="40" t="s">
        <v>30</v>
      </c>
      <c r="K6753" s="39">
        <v>44589</v>
      </c>
      <c r="L6753" s="39">
        <v>44513</v>
      </c>
      <c r="M6753" t="s">
        <v>37</v>
      </c>
      <c r="N6753" t="s">
        <v>6448</v>
      </c>
      <c r="O6753" t="s">
        <v>156</v>
      </c>
      <c r="P6753" t="s">
        <v>171</v>
      </c>
      <c r="Q6753" t="s">
        <v>316</v>
      </c>
      <c r="R6753" s="39">
        <v>44589</v>
      </c>
      <c r="S6753" s="39">
        <v>44926</v>
      </c>
      <c r="T6753" t="s">
        <v>16907</v>
      </c>
      <c r="U6753"/>
      <c r="V6753">
        <f t="shared" si="105"/>
        <v>2022</v>
      </c>
    </row>
    <row r="6754" spans="1:22" ht="14.5" x14ac:dyDescent="0.35">
      <c r="A6754" s="39">
        <v>44663</v>
      </c>
      <c r="B6754" t="s">
        <v>6449</v>
      </c>
      <c r="C6754" t="s">
        <v>6450</v>
      </c>
      <c r="D6754">
        <v>78105957</v>
      </c>
      <c r="E6754" s="40">
        <v>50</v>
      </c>
      <c r="F6754" s="39">
        <v>44663</v>
      </c>
      <c r="G6754" t="s">
        <v>6449</v>
      </c>
      <c r="H6754" t="s">
        <v>6450</v>
      </c>
      <c r="I6754">
        <v>78105957</v>
      </c>
      <c r="J6754" s="40">
        <v>50</v>
      </c>
      <c r="K6754" s="39">
        <v>44589</v>
      </c>
      <c r="L6754" s="39">
        <v>44582</v>
      </c>
      <c r="M6754" t="s">
        <v>6451</v>
      </c>
      <c r="N6754" t="s">
        <v>4</v>
      </c>
      <c r="O6754" t="s">
        <v>209</v>
      </c>
      <c r="P6754" t="s">
        <v>688</v>
      </c>
      <c r="Q6754" t="s">
        <v>5</v>
      </c>
      <c r="R6754" s="39">
        <v>44589</v>
      </c>
      <c r="S6754" s="39">
        <v>44926</v>
      </c>
      <c r="T6754" t="s">
        <v>19562</v>
      </c>
      <c r="U6754"/>
      <c r="V6754">
        <f t="shared" si="105"/>
        <v>2022</v>
      </c>
    </row>
    <row r="6755" spans="1:22" ht="14.5" x14ac:dyDescent="0.35">
      <c r="A6755" s="39">
        <v>44481</v>
      </c>
      <c r="B6755" t="s">
        <v>4286</v>
      </c>
      <c r="C6755" t="s">
        <v>6453</v>
      </c>
      <c r="D6755">
        <v>16508942</v>
      </c>
      <c r="E6755" s="40" t="s">
        <v>30</v>
      </c>
      <c r="F6755" s="39">
        <v>44481</v>
      </c>
      <c r="G6755" t="s">
        <v>4286</v>
      </c>
      <c r="H6755" t="s">
        <v>6453</v>
      </c>
      <c r="I6755">
        <v>16508942</v>
      </c>
      <c r="J6755" s="40" t="s">
        <v>30</v>
      </c>
      <c r="K6755" s="39">
        <v>44225</v>
      </c>
      <c r="L6755" s="39">
        <v>44185</v>
      </c>
      <c r="M6755" t="s">
        <v>6454</v>
      </c>
      <c r="N6755" t="s">
        <v>6454</v>
      </c>
      <c r="O6755" t="s">
        <v>156</v>
      </c>
      <c r="P6755" t="s">
        <v>171</v>
      </c>
      <c r="Q6755" t="s">
        <v>5</v>
      </c>
      <c r="R6755" s="39">
        <v>44197</v>
      </c>
      <c r="S6755" s="39">
        <v>44561</v>
      </c>
      <c r="T6755" t="s">
        <v>6321</v>
      </c>
      <c r="U6755"/>
      <c r="V6755">
        <f t="shared" si="105"/>
        <v>2021</v>
      </c>
    </row>
    <row r="6756" spans="1:22" ht="14.5" x14ac:dyDescent="0.35">
      <c r="A6756" s="39">
        <v>44783</v>
      </c>
      <c r="B6756" t="s">
        <v>5342</v>
      </c>
      <c r="C6756" t="s">
        <v>6455</v>
      </c>
      <c r="D6756">
        <v>20923854</v>
      </c>
      <c r="E6756" s="40">
        <v>380</v>
      </c>
      <c r="F6756" s="39">
        <v>44783</v>
      </c>
      <c r="G6756" t="s">
        <v>5342</v>
      </c>
      <c r="H6756" t="s">
        <v>6455</v>
      </c>
      <c r="I6756">
        <v>20923854</v>
      </c>
      <c r="J6756" s="40">
        <v>380</v>
      </c>
      <c r="K6756" s="39">
        <v>44693</v>
      </c>
      <c r="L6756" s="39">
        <v>44653</v>
      </c>
      <c r="M6756" t="s">
        <v>6456</v>
      </c>
      <c r="N6756" t="s">
        <v>4</v>
      </c>
      <c r="O6756" t="s">
        <v>1085</v>
      </c>
      <c r="P6756" t="s">
        <v>6457</v>
      </c>
      <c r="Q6756" t="s">
        <v>5</v>
      </c>
      <c r="R6756" s="39">
        <v>44693</v>
      </c>
      <c r="S6756" s="39">
        <v>44926</v>
      </c>
      <c r="T6756" t="s">
        <v>24482</v>
      </c>
      <c r="U6756"/>
      <c r="V6756">
        <f t="shared" si="105"/>
        <v>2022</v>
      </c>
    </row>
    <row r="6757" spans="1:22" ht="14.5" x14ac:dyDescent="0.35">
      <c r="A6757" s="39">
        <v>44417</v>
      </c>
      <c r="B6757" t="s">
        <v>6459</v>
      </c>
      <c r="C6757" t="s">
        <v>6460</v>
      </c>
      <c r="D6757">
        <v>1077710640</v>
      </c>
      <c r="E6757" s="40">
        <v>19</v>
      </c>
      <c r="F6757" s="39">
        <v>44417</v>
      </c>
      <c r="G6757" t="s">
        <v>6459</v>
      </c>
      <c r="H6757" t="s">
        <v>6460</v>
      </c>
      <c r="I6757">
        <v>1077710640</v>
      </c>
      <c r="J6757" s="40">
        <v>19</v>
      </c>
      <c r="K6757" s="39">
        <v>44228</v>
      </c>
      <c r="L6757" s="39">
        <v>44201</v>
      </c>
      <c r="M6757" t="s">
        <v>2164</v>
      </c>
      <c r="N6757" t="s">
        <v>4583</v>
      </c>
      <c r="O6757" t="s">
        <v>508</v>
      </c>
      <c r="P6757" t="s">
        <v>1198</v>
      </c>
      <c r="Q6757" t="s">
        <v>5</v>
      </c>
      <c r="R6757" s="39">
        <v>44201</v>
      </c>
      <c r="S6757" s="39">
        <v>44561</v>
      </c>
      <c r="T6757" t="s">
        <v>6461</v>
      </c>
      <c r="U6757"/>
      <c r="V6757">
        <f t="shared" si="105"/>
        <v>2021</v>
      </c>
    </row>
    <row r="6758" spans="1:22" ht="14.5" x14ac:dyDescent="0.35">
      <c r="A6758" s="39">
        <v>44488</v>
      </c>
      <c r="B6758" t="s">
        <v>6462</v>
      </c>
      <c r="C6758" t="s">
        <v>6463</v>
      </c>
      <c r="D6758">
        <v>1032250880</v>
      </c>
      <c r="E6758" s="40" t="s">
        <v>2</v>
      </c>
      <c r="F6758" s="39">
        <v>44488</v>
      </c>
      <c r="G6758" t="s">
        <v>6462</v>
      </c>
      <c r="H6758" t="s">
        <v>6463</v>
      </c>
      <c r="I6758">
        <v>1032250880</v>
      </c>
      <c r="J6758" s="40" t="s">
        <v>2</v>
      </c>
      <c r="K6758" s="39">
        <v>44263</v>
      </c>
      <c r="L6758" s="39">
        <v>44209</v>
      </c>
      <c r="M6758" t="s">
        <v>37</v>
      </c>
      <c r="N6758" t="s">
        <v>6464</v>
      </c>
      <c r="O6758" t="s">
        <v>17</v>
      </c>
      <c r="P6758" t="s">
        <v>6465</v>
      </c>
      <c r="Q6758" t="s">
        <v>19</v>
      </c>
      <c r="R6758" s="39">
        <v>44209</v>
      </c>
      <c r="S6758" s="39">
        <v>44561</v>
      </c>
      <c r="T6758" t="s">
        <v>15</v>
      </c>
      <c r="U6758"/>
      <c r="V6758">
        <f t="shared" si="105"/>
        <v>2021</v>
      </c>
    </row>
    <row r="6759" spans="1:22" ht="14.5" x14ac:dyDescent="0.35">
      <c r="A6759" s="39">
        <v>44489</v>
      </c>
      <c r="B6759" t="s">
        <v>6466</v>
      </c>
      <c r="C6759" t="s">
        <v>4845</v>
      </c>
      <c r="D6759">
        <v>1006595232</v>
      </c>
      <c r="E6759" s="40">
        <v>2</v>
      </c>
      <c r="F6759" s="39">
        <v>44489</v>
      </c>
      <c r="G6759" t="s">
        <v>6466</v>
      </c>
      <c r="H6759" t="s">
        <v>4845</v>
      </c>
      <c r="I6759">
        <v>1006595232</v>
      </c>
      <c r="J6759" s="40">
        <v>2</v>
      </c>
      <c r="K6759" s="39">
        <v>44579</v>
      </c>
      <c r="L6759" s="39">
        <v>44571</v>
      </c>
      <c r="M6759" t="s">
        <v>5481</v>
      </c>
      <c r="N6759" t="s">
        <v>5480</v>
      </c>
      <c r="O6759" t="s">
        <v>117</v>
      </c>
      <c r="P6759" t="s">
        <v>1483</v>
      </c>
      <c r="Q6759" t="s">
        <v>5</v>
      </c>
      <c r="R6759" s="39">
        <v>44579</v>
      </c>
      <c r="S6759" s="39">
        <v>44926</v>
      </c>
      <c r="T6759" t="s">
        <v>223</v>
      </c>
      <c r="U6759"/>
      <c r="V6759">
        <f t="shared" si="105"/>
        <v>2022</v>
      </c>
    </row>
    <row r="6760" spans="1:22" ht="14.5" x14ac:dyDescent="0.35">
      <c r="A6760" s="39">
        <v>44265</v>
      </c>
      <c r="B6760" t="s">
        <v>6467</v>
      </c>
      <c r="C6760" t="s">
        <v>6468</v>
      </c>
      <c r="D6760">
        <v>1006789504</v>
      </c>
      <c r="E6760" s="40">
        <v>1</v>
      </c>
      <c r="F6760" s="39">
        <v>44265</v>
      </c>
      <c r="G6760" t="s">
        <v>6467</v>
      </c>
      <c r="H6760" t="s">
        <v>6468</v>
      </c>
      <c r="I6760">
        <v>1006789504</v>
      </c>
      <c r="J6760" s="40">
        <v>1</v>
      </c>
      <c r="K6760" s="39">
        <v>44210</v>
      </c>
      <c r="L6760" s="39">
        <v>44184</v>
      </c>
      <c r="M6760" t="s">
        <v>4823</v>
      </c>
      <c r="N6760" t="s">
        <v>4615</v>
      </c>
      <c r="O6760" t="s">
        <v>25</v>
      </c>
      <c r="P6760" t="s">
        <v>1322</v>
      </c>
      <c r="Q6760" t="s">
        <v>5</v>
      </c>
      <c r="R6760" s="39">
        <v>44197</v>
      </c>
      <c r="S6760" s="39">
        <v>44561</v>
      </c>
      <c r="T6760" t="s">
        <v>6363</v>
      </c>
      <c r="U6760"/>
      <c r="V6760">
        <f t="shared" si="105"/>
        <v>2021</v>
      </c>
    </row>
    <row r="6761" spans="1:22" ht="14.5" x14ac:dyDescent="0.35">
      <c r="A6761" s="39">
        <v>44265</v>
      </c>
      <c r="B6761" t="s">
        <v>387</v>
      </c>
      <c r="C6761" t="s">
        <v>388</v>
      </c>
      <c r="D6761">
        <v>1035259468</v>
      </c>
      <c r="E6761" s="40">
        <v>1</v>
      </c>
      <c r="F6761" s="39">
        <v>44265</v>
      </c>
      <c r="G6761" t="s">
        <v>387</v>
      </c>
      <c r="H6761" t="s">
        <v>388</v>
      </c>
      <c r="I6761">
        <v>1035259468</v>
      </c>
      <c r="J6761" s="40">
        <v>1</v>
      </c>
      <c r="K6761" s="39">
        <v>44215</v>
      </c>
      <c r="L6761" s="39">
        <v>44165</v>
      </c>
      <c r="M6761" t="s">
        <v>389</v>
      </c>
      <c r="N6761" t="s">
        <v>389</v>
      </c>
      <c r="O6761" t="s">
        <v>39</v>
      </c>
      <c r="P6761" t="s">
        <v>227</v>
      </c>
      <c r="Q6761" t="s">
        <v>5</v>
      </c>
      <c r="R6761" s="39">
        <v>44197</v>
      </c>
      <c r="S6761" s="39">
        <v>44561</v>
      </c>
      <c r="T6761" t="s">
        <v>6363</v>
      </c>
      <c r="U6761"/>
      <c r="V6761">
        <f t="shared" si="105"/>
        <v>2021</v>
      </c>
    </row>
    <row r="6762" spans="1:22" ht="14.5" x14ac:dyDescent="0.35">
      <c r="A6762" s="39">
        <v>44490</v>
      </c>
      <c r="B6762" t="s">
        <v>6517</v>
      </c>
      <c r="C6762" t="s">
        <v>6518</v>
      </c>
      <c r="D6762">
        <v>55181434</v>
      </c>
      <c r="E6762" s="40" t="s">
        <v>9</v>
      </c>
      <c r="F6762" s="39">
        <v>44490</v>
      </c>
      <c r="G6762" t="s">
        <v>6517</v>
      </c>
      <c r="H6762" t="s">
        <v>6518</v>
      </c>
      <c r="I6762">
        <v>55181434</v>
      </c>
      <c r="J6762" s="40" t="s">
        <v>9</v>
      </c>
      <c r="K6762" s="39">
        <v>44368</v>
      </c>
      <c r="L6762" s="39">
        <v>44318</v>
      </c>
      <c r="M6762" t="s">
        <v>37</v>
      </c>
      <c r="N6762" t="s">
        <v>1569</v>
      </c>
      <c r="O6762" t="s">
        <v>125</v>
      </c>
      <c r="P6762" t="s">
        <v>4598</v>
      </c>
      <c r="Q6762" t="s">
        <v>89</v>
      </c>
      <c r="R6762" s="39">
        <v>44368</v>
      </c>
      <c r="S6762" s="39">
        <v>44926</v>
      </c>
      <c r="T6762" t="s">
        <v>6504</v>
      </c>
      <c r="U6762"/>
      <c r="V6762">
        <f t="shared" si="105"/>
        <v>2022</v>
      </c>
    </row>
    <row r="6763" spans="1:22" ht="14.5" x14ac:dyDescent="0.35">
      <c r="A6763" s="39">
        <v>44999</v>
      </c>
      <c r="B6763" t="s">
        <v>854</v>
      </c>
      <c r="C6763" t="s">
        <v>6519</v>
      </c>
      <c r="D6763">
        <v>78672027</v>
      </c>
      <c r="E6763" s="40" t="s">
        <v>6842</v>
      </c>
      <c r="F6763" s="39">
        <v>44999</v>
      </c>
      <c r="G6763" t="s">
        <v>854</v>
      </c>
      <c r="H6763" t="s">
        <v>6519</v>
      </c>
      <c r="I6763">
        <v>78672027</v>
      </c>
      <c r="J6763" s="40" t="s">
        <v>6842</v>
      </c>
      <c r="K6763" s="39">
        <v>44999</v>
      </c>
      <c r="L6763" s="39">
        <v>44961</v>
      </c>
      <c r="M6763" t="s">
        <v>5644</v>
      </c>
      <c r="N6763" t="s">
        <v>4</v>
      </c>
      <c r="O6763" t="s">
        <v>32</v>
      </c>
      <c r="P6763" t="s">
        <v>1396</v>
      </c>
      <c r="Q6763" t="s">
        <v>712</v>
      </c>
      <c r="R6763" s="39">
        <v>44961</v>
      </c>
      <c r="S6763" s="39">
        <v>46022</v>
      </c>
      <c r="T6763" t="s">
        <v>72</v>
      </c>
      <c r="U6763"/>
      <c r="V6763">
        <f t="shared" si="105"/>
        <v>2025</v>
      </c>
    </row>
    <row r="6764" spans="1:22" ht="14.5" x14ac:dyDescent="0.35">
      <c r="A6764" s="39">
        <v>44861</v>
      </c>
      <c r="B6764" t="s">
        <v>6520</v>
      </c>
      <c r="C6764" t="s">
        <v>6102</v>
      </c>
      <c r="D6764">
        <v>39841321</v>
      </c>
      <c r="E6764" s="40">
        <v>15</v>
      </c>
      <c r="F6764" s="39">
        <v>44861</v>
      </c>
      <c r="G6764" t="s">
        <v>6520</v>
      </c>
      <c r="H6764" t="s">
        <v>6102</v>
      </c>
      <c r="I6764">
        <v>39841321</v>
      </c>
      <c r="J6764" s="40">
        <v>15</v>
      </c>
      <c r="K6764" s="39">
        <v>44740</v>
      </c>
      <c r="L6764" s="39">
        <v>44709</v>
      </c>
      <c r="M6764" t="s">
        <v>6521</v>
      </c>
      <c r="N6764" t="s">
        <v>4</v>
      </c>
      <c r="O6764" t="s">
        <v>25</v>
      </c>
      <c r="P6764" t="s">
        <v>436</v>
      </c>
      <c r="Q6764" t="s">
        <v>5</v>
      </c>
      <c r="R6764" s="39">
        <v>44733</v>
      </c>
      <c r="S6764" s="39">
        <v>45098</v>
      </c>
      <c r="T6764" t="s">
        <v>20117</v>
      </c>
      <c r="U6764"/>
      <c r="V6764">
        <f t="shared" si="105"/>
        <v>2023</v>
      </c>
    </row>
    <row r="6765" spans="1:22" ht="14.5" x14ac:dyDescent="0.35">
      <c r="A6765" s="39">
        <v>44498</v>
      </c>
      <c r="B6765" t="s">
        <v>6599</v>
      </c>
      <c r="C6765" t="s">
        <v>6675</v>
      </c>
      <c r="D6765">
        <v>76140066</v>
      </c>
      <c r="E6765" s="40" t="s">
        <v>2</v>
      </c>
      <c r="F6765" s="39">
        <v>44498</v>
      </c>
      <c r="G6765" t="s">
        <v>6599</v>
      </c>
      <c r="H6765" t="s">
        <v>6675</v>
      </c>
      <c r="I6765">
        <v>76140066</v>
      </c>
      <c r="J6765" s="40" t="s">
        <v>2</v>
      </c>
      <c r="K6765" s="39">
        <v>44471</v>
      </c>
      <c r="L6765" s="39">
        <v>44471</v>
      </c>
      <c r="M6765" t="s">
        <v>37</v>
      </c>
      <c r="N6765" t="s">
        <v>4742</v>
      </c>
      <c r="O6765" t="s">
        <v>76</v>
      </c>
      <c r="P6765" t="s">
        <v>107</v>
      </c>
      <c r="Q6765" t="s">
        <v>5</v>
      </c>
      <c r="R6765" s="39">
        <v>44471</v>
      </c>
      <c r="S6765" s="39">
        <v>44836</v>
      </c>
      <c r="T6765" t="s">
        <v>6553</v>
      </c>
      <c r="U6765"/>
      <c r="V6765">
        <f t="shared" si="105"/>
        <v>2022</v>
      </c>
    </row>
    <row r="6766" spans="1:22" ht="14.5" x14ac:dyDescent="0.35">
      <c r="A6766" s="39">
        <v>44244</v>
      </c>
      <c r="B6766" t="s">
        <v>6600</v>
      </c>
      <c r="C6766" t="s">
        <v>6601</v>
      </c>
      <c r="D6766">
        <v>1120067310</v>
      </c>
      <c r="E6766" s="40">
        <v>14</v>
      </c>
      <c r="F6766" s="39">
        <v>44244</v>
      </c>
      <c r="G6766" t="s">
        <v>6600</v>
      </c>
      <c r="H6766" t="s">
        <v>6601</v>
      </c>
      <c r="I6766">
        <v>1120067310</v>
      </c>
      <c r="J6766" s="40">
        <v>14</v>
      </c>
      <c r="K6766" s="39">
        <v>44218</v>
      </c>
      <c r="L6766" s="39">
        <v>44206</v>
      </c>
      <c r="M6766" t="s">
        <v>6602</v>
      </c>
      <c r="N6766" t="s">
        <v>4</v>
      </c>
      <c r="O6766" t="s">
        <v>25</v>
      </c>
      <c r="P6766" t="s">
        <v>1188</v>
      </c>
      <c r="Q6766" t="s">
        <v>5</v>
      </c>
      <c r="R6766" s="39">
        <v>44197</v>
      </c>
      <c r="S6766" s="39">
        <v>44561</v>
      </c>
      <c r="T6766" t="s">
        <v>6554</v>
      </c>
      <c r="U6766"/>
      <c r="V6766">
        <f t="shared" si="105"/>
        <v>2021</v>
      </c>
    </row>
    <row r="6767" spans="1:22" ht="14.5" x14ac:dyDescent="0.35">
      <c r="A6767" s="39">
        <v>44216</v>
      </c>
      <c r="B6767" t="s">
        <v>4958</v>
      </c>
      <c r="C6767" t="s">
        <v>6603</v>
      </c>
      <c r="D6767">
        <v>1076877605</v>
      </c>
      <c r="E6767" s="40">
        <v>43</v>
      </c>
      <c r="F6767" s="39">
        <v>44216</v>
      </c>
      <c r="G6767" t="s">
        <v>4958</v>
      </c>
      <c r="H6767" t="s">
        <v>6603</v>
      </c>
      <c r="I6767">
        <v>1076877605</v>
      </c>
      <c r="J6767" s="40">
        <v>43</v>
      </c>
      <c r="K6767" s="39">
        <v>44210</v>
      </c>
      <c r="L6767" s="39">
        <v>44206</v>
      </c>
      <c r="M6767" t="s">
        <v>6604</v>
      </c>
      <c r="N6767" t="s">
        <v>507</v>
      </c>
      <c r="O6767" t="s">
        <v>508</v>
      </c>
      <c r="P6767" t="s">
        <v>1197</v>
      </c>
      <c r="Q6767" t="s">
        <v>89</v>
      </c>
      <c r="R6767" s="39">
        <v>44206</v>
      </c>
      <c r="S6767" s="39">
        <v>44561</v>
      </c>
      <c r="T6767" t="s">
        <v>6555</v>
      </c>
      <c r="U6767"/>
      <c r="V6767">
        <f t="shared" si="105"/>
        <v>2021</v>
      </c>
    </row>
    <row r="6768" spans="1:22" ht="14.5" x14ac:dyDescent="0.35">
      <c r="A6768" s="39">
        <v>44292</v>
      </c>
      <c r="B6768" t="s">
        <v>6605</v>
      </c>
      <c r="C6768" t="s">
        <v>6528</v>
      </c>
      <c r="D6768">
        <v>11645395</v>
      </c>
      <c r="E6768" s="40">
        <v>106</v>
      </c>
      <c r="F6768" s="39">
        <v>44292</v>
      </c>
      <c r="G6768" t="s">
        <v>6605</v>
      </c>
      <c r="H6768" t="s">
        <v>6528</v>
      </c>
      <c r="I6768">
        <v>11645395</v>
      </c>
      <c r="J6768" s="40">
        <v>106</v>
      </c>
      <c r="K6768" s="39">
        <v>44245</v>
      </c>
      <c r="L6768" s="39">
        <v>44242</v>
      </c>
      <c r="M6768" t="s">
        <v>6529</v>
      </c>
      <c r="N6768" t="s">
        <v>528</v>
      </c>
      <c r="O6768" t="s">
        <v>508</v>
      </c>
      <c r="P6768" t="s">
        <v>1198</v>
      </c>
      <c r="Q6768" t="s">
        <v>5</v>
      </c>
      <c r="R6768" s="39">
        <v>44197</v>
      </c>
      <c r="S6768" s="39">
        <v>44561</v>
      </c>
      <c r="T6768" t="s">
        <v>6556</v>
      </c>
      <c r="U6768"/>
      <c r="V6768">
        <f t="shared" si="105"/>
        <v>2021</v>
      </c>
    </row>
    <row r="6769" spans="1:22" ht="14.5" x14ac:dyDescent="0.35">
      <c r="A6769" s="39">
        <v>44506</v>
      </c>
      <c r="B6769" t="s">
        <v>6606</v>
      </c>
      <c r="C6769" t="s">
        <v>6607</v>
      </c>
      <c r="D6769">
        <v>92527143</v>
      </c>
      <c r="E6769" s="40" t="s">
        <v>168</v>
      </c>
      <c r="F6769" s="39">
        <v>44506</v>
      </c>
      <c r="G6769" t="s">
        <v>6606</v>
      </c>
      <c r="H6769" t="s">
        <v>6607</v>
      </c>
      <c r="I6769">
        <v>92527143</v>
      </c>
      <c r="J6769" s="40" t="s">
        <v>168</v>
      </c>
      <c r="K6769" s="39">
        <v>44364</v>
      </c>
      <c r="L6769" s="39">
        <v>44178</v>
      </c>
      <c r="M6769" t="s">
        <v>6608</v>
      </c>
      <c r="N6769" t="s">
        <v>4</v>
      </c>
      <c r="O6769" t="s">
        <v>433</v>
      </c>
      <c r="P6769" t="s">
        <v>4802</v>
      </c>
      <c r="Q6769" t="s">
        <v>241</v>
      </c>
      <c r="R6769" s="39">
        <v>44414</v>
      </c>
      <c r="S6769" s="39">
        <v>45291</v>
      </c>
      <c r="T6769" t="s">
        <v>5445</v>
      </c>
      <c r="U6769"/>
      <c r="V6769">
        <f t="shared" si="105"/>
        <v>2023</v>
      </c>
    </row>
    <row r="6770" spans="1:22" ht="14.5" x14ac:dyDescent="0.35">
      <c r="A6770" s="39">
        <v>44756</v>
      </c>
      <c r="B6770" t="s">
        <v>6609</v>
      </c>
      <c r="C6770" t="s">
        <v>4741</v>
      </c>
      <c r="D6770">
        <v>1117547335</v>
      </c>
      <c r="E6770" s="40" t="s">
        <v>9</v>
      </c>
      <c r="F6770" s="39">
        <v>44756</v>
      </c>
      <c r="G6770" t="s">
        <v>6609</v>
      </c>
      <c r="H6770" t="s">
        <v>4741</v>
      </c>
      <c r="I6770">
        <v>1117547335</v>
      </c>
      <c r="J6770" s="40" t="s">
        <v>9</v>
      </c>
      <c r="K6770" s="39">
        <v>44599</v>
      </c>
      <c r="L6770" s="39">
        <v>44562</v>
      </c>
      <c r="M6770" t="s">
        <v>37</v>
      </c>
      <c r="N6770" t="s">
        <v>6543</v>
      </c>
      <c r="O6770" t="s">
        <v>741</v>
      </c>
      <c r="P6770" t="s">
        <v>1389</v>
      </c>
      <c r="Q6770" t="s">
        <v>5</v>
      </c>
      <c r="R6770" s="39">
        <v>44599</v>
      </c>
      <c r="S6770" s="39">
        <v>44926</v>
      </c>
      <c r="T6770" t="s">
        <v>27005</v>
      </c>
      <c r="U6770"/>
      <c r="V6770">
        <f t="shared" si="105"/>
        <v>2022</v>
      </c>
    </row>
    <row r="6771" spans="1:22" ht="14.5" x14ac:dyDescent="0.35">
      <c r="A6771" s="39">
        <v>44266</v>
      </c>
      <c r="B6771" t="s">
        <v>5330</v>
      </c>
      <c r="C6771" t="s">
        <v>6610</v>
      </c>
      <c r="D6771">
        <v>1125412875</v>
      </c>
      <c r="E6771" s="40">
        <v>12</v>
      </c>
      <c r="F6771" s="39">
        <v>44266</v>
      </c>
      <c r="G6771" t="s">
        <v>5330</v>
      </c>
      <c r="H6771" t="s">
        <v>6610</v>
      </c>
      <c r="I6771">
        <v>1125412875</v>
      </c>
      <c r="J6771" s="40">
        <v>12</v>
      </c>
      <c r="K6771" s="39">
        <v>44378</v>
      </c>
      <c r="L6771" s="39">
        <v>44368</v>
      </c>
      <c r="M6771" t="s">
        <v>4490</v>
      </c>
      <c r="N6771" t="s">
        <v>4</v>
      </c>
      <c r="O6771" t="s">
        <v>25</v>
      </c>
      <c r="P6771" t="s">
        <v>436</v>
      </c>
      <c r="Q6771" t="s">
        <v>5</v>
      </c>
      <c r="R6771" s="39">
        <v>44368</v>
      </c>
      <c r="S6771" s="39">
        <v>44733</v>
      </c>
      <c r="T6771" t="s">
        <v>6500</v>
      </c>
      <c r="U6771"/>
      <c r="V6771">
        <f t="shared" si="105"/>
        <v>2022</v>
      </c>
    </row>
    <row r="6772" spans="1:22" ht="14.5" x14ac:dyDescent="0.35">
      <c r="A6772" s="39">
        <v>44503</v>
      </c>
      <c r="B6772" t="s">
        <v>3429</v>
      </c>
      <c r="C6772" t="s">
        <v>4492</v>
      </c>
      <c r="D6772">
        <v>97436589</v>
      </c>
      <c r="E6772" s="40">
        <v>13</v>
      </c>
      <c r="F6772" s="39">
        <v>44503</v>
      </c>
      <c r="G6772" t="s">
        <v>3429</v>
      </c>
      <c r="H6772" t="s">
        <v>4492</v>
      </c>
      <c r="I6772">
        <v>97436589</v>
      </c>
      <c r="J6772" s="40">
        <v>13</v>
      </c>
      <c r="K6772" s="39">
        <v>44386</v>
      </c>
      <c r="L6772" s="39">
        <v>44366</v>
      </c>
      <c r="M6772" t="s">
        <v>4493</v>
      </c>
      <c r="N6772" t="s">
        <v>4</v>
      </c>
      <c r="O6772" t="s">
        <v>25</v>
      </c>
      <c r="P6772" t="s">
        <v>436</v>
      </c>
      <c r="Q6772" t="s">
        <v>5</v>
      </c>
      <c r="R6772" s="39">
        <v>44368</v>
      </c>
      <c r="S6772" s="39">
        <v>44733</v>
      </c>
      <c r="T6772" t="s">
        <v>6500</v>
      </c>
      <c r="U6772"/>
      <c r="V6772">
        <f t="shared" si="105"/>
        <v>2022</v>
      </c>
    </row>
    <row r="6773" spans="1:22" ht="14.5" x14ac:dyDescent="0.35">
      <c r="A6773" s="39">
        <v>44509</v>
      </c>
      <c r="B6773" t="s">
        <v>3342</v>
      </c>
      <c r="C6773" t="s">
        <v>6611</v>
      </c>
      <c r="D6773">
        <v>8075650</v>
      </c>
      <c r="E6773" s="40" t="s">
        <v>168</v>
      </c>
      <c r="F6773" s="39">
        <v>44509</v>
      </c>
      <c r="G6773" t="s">
        <v>3342</v>
      </c>
      <c r="H6773" t="s">
        <v>6611</v>
      </c>
      <c r="I6773">
        <v>8075650</v>
      </c>
      <c r="J6773" s="40" t="s">
        <v>168</v>
      </c>
      <c r="K6773" s="39">
        <v>44337</v>
      </c>
      <c r="L6773" s="39">
        <v>44330</v>
      </c>
      <c r="M6773" t="s">
        <v>6612</v>
      </c>
      <c r="N6773" t="s">
        <v>6613</v>
      </c>
      <c r="O6773" t="s">
        <v>17</v>
      </c>
      <c r="P6773" t="s">
        <v>852</v>
      </c>
      <c r="Q6773" t="s">
        <v>5</v>
      </c>
      <c r="R6773" s="39">
        <v>44330</v>
      </c>
      <c r="S6773" s="39">
        <v>45060</v>
      </c>
      <c r="T6773" t="s">
        <v>6558</v>
      </c>
      <c r="U6773"/>
      <c r="V6773">
        <f t="shared" si="105"/>
        <v>2023</v>
      </c>
    </row>
    <row r="6774" spans="1:22" ht="14.5" x14ac:dyDescent="0.35">
      <c r="A6774" s="39">
        <v>45075</v>
      </c>
      <c r="B6774" t="s">
        <v>6614</v>
      </c>
      <c r="C6774" t="s">
        <v>6615</v>
      </c>
      <c r="D6774">
        <v>15680088</v>
      </c>
      <c r="E6774" s="40" t="s">
        <v>168</v>
      </c>
      <c r="F6774" s="39">
        <v>45075</v>
      </c>
      <c r="G6774" t="s">
        <v>6614</v>
      </c>
      <c r="H6774" t="s">
        <v>6615</v>
      </c>
      <c r="I6774">
        <v>15680088</v>
      </c>
      <c r="J6774" s="40" t="s">
        <v>168</v>
      </c>
      <c r="K6774" s="39">
        <v>44965</v>
      </c>
      <c r="L6774" s="39">
        <v>44951</v>
      </c>
      <c r="M6774" t="s">
        <v>6616</v>
      </c>
      <c r="N6774" t="s">
        <v>4</v>
      </c>
      <c r="O6774" t="s">
        <v>32</v>
      </c>
      <c r="P6774" t="s">
        <v>4797</v>
      </c>
      <c r="Q6774" t="s">
        <v>1024</v>
      </c>
      <c r="R6774" s="39">
        <v>44927</v>
      </c>
      <c r="S6774" s="39">
        <v>45291</v>
      </c>
      <c r="T6774" t="s">
        <v>29188</v>
      </c>
      <c r="U6774"/>
      <c r="V6774">
        <f t="shared" si="105"/>
        <v>2023</v>
      </c>
    </row>
    <row r="6775" spans="1:22" ht="14.5" x14ac:dyDescent="0.35">
      <c r="A6775" s="39">
        <v>44203</v>
      </c>
      <c r="B6775" t="s">
        <v>6617</v>
      </c>
      <c r="C6775" t="s">
        <v>6618</v>
      </c>
      <c r="D6775">
        <v>26637644</v>
      </c>
      <c r="E6775" s="40">
        <v>13</v>
      </c>
      <c r="F6775" s="39">
        <v>44203</v>
      </c>
      <c r="G6775" t="s">
        <v>6617</v>
      </c>
      <c r="H6775" t="s">
        <v>6618</v>
      </c>
      <c r="I6775">
        <v>26637644</v>
      </c>
      <c r="J6775" s="40">
        <v>13</v>
      </c>
      <c r="K6775" s="39">
        <v>44186</v>
      </c>
      <c r="L6775" s="39">
        <v>44175</v>
      </c>
      <c r="M6775" t="s">
        <v>1617</v>
      </c>
      <c r="N6775" t="s">
        <v>122</v>
      </c>
      <c r="O6775" t="s">
        <v>25</v>
      </c>
      <c r="P6775" t="s">
        <v>1186</v>
      </c>
      <c r="Q6775" t="s">
        <v>5</v>
      </c>
      <c r="R6775" s="39">
        <v>44197</v>
      </c>
      <c r="S6775" s="39">
        <v>44561</v>
      </c>
      <c r="T6775" t="s">
        <v>6546</v>
      </c>
      <c r="U6775"/>
      <c r="V6775">
        <f t="shared" si="105"/>
        <v>2021</v>
      </c>
    </row>
    <row r="6776" spans="1:22" ht="14.5" x14ac:dyDescent="0.35">
      <c r="A6776" s="39">
        <v>44960</v>
      </c>
      <c r="B6776" t="s">
        <v>891</v>
      </c>
      <c r="C6776" t="s">
        <v>6619</v>
      </c>
      <c r="D6776">
        <v>1032377470</v>
      </c>
      <c r="E6776" s="40">
        <v>27</v>
      </c>
      <c r="F6776" s="39">
        <v>44960</v>
      </c>
      <c r="G6776" t="s">
        <v>891</v>
      </c>
      <c r="H6776" t="s">
        <v>6619</v>
      </c>
      <c r="I6776">
        <v>1032377470</v>
      </c>
      <c r="J6776" s="40">
        <v>27</v>
      </c>
      <c r="K6776" s="39">
        <v>44943</v>
      </c>
      <c r="L6776" s="39">
        <v>44877</v>
      </c>
      <c r="M6776" t="s">
        <v>5339</v>
      </c>
      <c r="N6776" t="s">
        <v>4</v>
      </c>
      <c r="O6776" t="s">
        <v>25</v>
      </c>
      <c r="P6776" t="s">
        <v>1186</v>
      </c>
      <c r="Q6776" t="s">
        <v>5</v>
      </c>
      <c r="R6776" s="39">
        <v>44943</v>
      </c>
      <c r="S6776" s="39">
        <v>45291</v>
      </c>
      <c r="T6776" t="s">
        <v>28106</v>
      </c>
      <c r="U6776"/>
      <c r="V6776">
        <f t="shared" si="105"/>
        <v>2023</v>
      </c>
    </row>
    <row r="6777" spans="1:22" ht="14.5" x14ac:dyDescent="0.35">
      <c r="A6777" s="39">
        <v>44203</v>
      </c>
      <c r="B6777" t="s">
        <v>6620</v>
      </c>
      <c r="C6777" t="s">
        <v>6621</v>
      </c>
      <c r="D6777">
        <v>1131314017</v>
      </c>
      <c r="E6777" s="40">
        <v>20</v>
      </c>
      <c r="F6777" s="39">
        <v>44203</v>
      </c>
      <c r="G6777" t="s">
        <v>6620</v>
      </c>
      <c r="H6777" t="s">
        <v>6621</v>
      </c>
      <c r="I6777">
        <v>1131314017</v>
      </c>
      <c r="J6777" s="40">
        <v>20</v>
      </c>
      <c r="K6777" s="39">
        <v>44189</v>
      </c>
      <c r="L6777" s="39">
        <v>44149</v>
      </c>
      <c r="M6777" t="s">
        <v>37</v>
      </c>
      <c r="N6777" t="s">
        <v>5490</v>
      </c>
      <c r="O6777" t="s">
        <v>25</v>
      </c>
      <c r="P6777" t="s">
        <v>1186</v>
      </c>
      <c r="Q6777" t="s">
        <v>5</v>
      </c>
      <c r="R6777" s="39">
        <v>44197</v>
      </c>
      <c r="S6777" s="39">
        <v>44561</v>
      </c>
      <c r="T6777" t="s">
        <v>6546</v>
      </c>
      <c r="U6777"/>
      <c r="V6777">
        <f t="shared" si="105"/>
        <v>2021</v>
      </c>
    </row>
    <row r="6778" spans="1:22" ht="14.5" x14ac:dyDescent="0.35">
      <c r="A6778" s="39">
        <v>44357</v>
      </c>
      <c r="B6778" t="s">
        <v>6622</v>
      </c>
      <c r="C6778" t="s">
        <v>6623</v>
      </c>
      <c r="D6778">
        <v>10480650</v>
      </c>
      <c r="E6778" s="40" t="s">
        <v>6624</v>
      </c>
      <c r="F6778" s="39">
        <v>44357</v>
      </c>
      <c r="G6778" t="s">
        <v>6622</v>
      </c>
      <c r="H6778" t="s">
        <v>6623</v>
      </c>
      <c r="I6778">
        <v>10480650</v>
      </c>
      <c r="J6778" s="40" t="s">
        <v>6624</v>
      </c>
      <c r="K6778" s="39">
        <v>44211</v>
      </c>
      <c r="L6778" s="39">
        <v>44169</v>
      </c>
      <c r="M6778" t="s">
        <v>37</v>
      </c>
      <c r="N6778" t="s">
        <v>6625</v>
      </c>
      <c r="O6778" t="s">
        <v>741</v>
      </c>
      <c r="P6778" t="s">
        <v>1511</v>
      </c>
      <c r="Q6778" t="s">
        <v>5</v>
      </c>
      <c r="R6778" s="39">
        <v>44197</v>
      </c>
      <c r="S6778" s="39">
        <v>44561</v>
      </c>
      <c r="T6778" t="s">
        <v>6560</v>
      </c>
      <c r="U6778"/>
      <c r="V6778">
        <f t="shared" si="105"/>
        <v>2021</v>
      </c>
    </row>
    <row r="6779" spans="1:22" ht="14.5" x14ac:dyDescent="0.35">
      <c r="A6779" s="39">
        <v>44515</v>
      </c>
      <c r="B6779" t="s">
        <v>7177</v>
      </c>
      <c r="C6779" t="s">
        <v>6485</v>
      </c>
      <c r="D6779">
        <v>84069953</v>
      </c>
      <c r="E6779" s="40">
        <v>5</v>
      </c>
      <c r="F6779" s="39">
        <v>44515</v>
      </c>
      <c r="G6779" t="s">
        <v>7177</v>
      </c>
      <c r="H6779" t="s">
        <v>6485</v>
      </c>
      <c r="I6779">
        <v>84069953</v>
      </c>
      <c r="J6779" s="40">
        <v>5</v>
      </c>
      <c r="K6779" s="39">
        <v>42685</v>
      </c>
      <c r="L6779" s="39">
        <v>42676</v>
      </c>
      <c r="M6779" t="s">
        <v>6053</v>
      </c>
      <c r="N6779" t="s">
        <v>313</v>
      </c>
      <c r="O6779" t="s">
        <v>314</v>
      </c>
      <c r="P6779" t="s">
        <v>1641</v>
      </c>
      <c r="Q6779" t="s">
        <v>316</v>
      </c>
      <c r="R6779" s="39">
        <v>42676</v>
      </c>
      <c r="S6779"/>
      <c r="T6779" t="s">
        <v>5445</v>
      </c>
      <c r="U6779"/>
      <c r="V6779">
        <f t="shared" si="105"/>
        <v>1900</v>
      </c>
    </row>
    <row r="6780" spans="1:22" ht="14.5" x14ac:dyDescent="0.35">
      <c r="A6780" s="39">
        <v>44967</v>
      </c>
      <c r="B6780" t="s">
        <v>6626</v>
      </c>
      <c r="C6780" t="s">
        <v>6627</v>
      </c>
      <c r="D6780">
        <v>70520218</v>
      </c>
      <c r="E6780" s="40" t="s">
        <v>6225</v>
      </c>
      <c r="F6780" s="39">
        <v>44967</v>
      </c>
      <c r="G6780" t="s">
        <v>6626</v>
      </c>
      <c r="H6780" t="s">
        <v>6627</v>
      </c>
      <c r="I6780">
        <v>70520218</v>
      </c>
      <c r="J6780" s="40" t="s">
        <v>6225</v>
      </c>
      <c r="K6780" s="39">
        <v>44950</v>
      </c>
      <c r="L6780" s="39">
        <v>44891</v>
      </c>
      <c r="M6780" t="s">
        <v>6628</v>
      </c>
      <c r="N6780" t="s">
        <v>4</v>
      </c>
      <c r="O6780" t="s">
        <v>17</v>
      </c>
      <c r="P6780" t="s">
        <v>3327</v>
      </c>
      <c r="Q6780" t="s">
        <v>791</v>
      </c>
      <c r="R6780" s="39">
        <v>44950</v>
      </c>
      <c r="S6780" s="39">
        <v>45291</v>
      </c>
      <c r="T6780" t="s">
        <v>28135</v>
      </c>
      <c r="U6780"/>
      <c r="V6780">
        <f t="shared" si="105"/>
        <v>2023</v>
      </c>
    </row>
    <row r="6781" spans="1:22" ht="14.5" x14ac:dyDescent="0.35">
      <c r="A6781" s="39">
        <v>44414</v>
      </c>
      <c r="B6781" t="s">
        <v>6629</v>
      </c>
      <c r="C6781" t="s">
        <v>6630</v>
      </c>
      <c r="D6781">
        <v>15680330</v>
      </c>
      <c r="E6781" s="40" t="s">
        <v>30</v>
      </c>
      <c r="F6781" s="39">
        <v>44414</v>
      </c>
      <c r="G6781" t="s">
        <v>6629</v>
      </c>
      <c r="H6781" t="s">
        <v>6630</v>
      </c>
      <c r="I6781">
        <v>15680330</v>
      </c>
      <c r="J6781" s="40" t="s">
        <v>30</v>
      </c>
      <c r="K6781" s="39">
        <v>44585</v>
      </c>
      <c r="L6781" s="39">
        <v>44479</v>
      </c>
      <c r="M6781" t="s">
        <v>5648</v>
      </c>
      <c r="N6781" t="s">
        <v>4</v>
      </c>
      <c r="O6781" t="s">
        <v>32</v>
      </c>
      <c r="P6781" t="s">
        <v>2284</v>
      </c>
      <c r="Q6781" t="s">
        <v>241</v>
      </c>
      <c r="R6781" s="39">
        <v>44562</v>
      </c>
      <c r="S6781" s="39">
        <v>45291</v>
      </c>
      <c r="T6781" t="s">
        <v>6562</v>
      </c>
      <c r="U6781"/>
      <c r="V6781">
        <f t="shared" si="105"/>
        <v>2023</v>
      </c>
    </row>
    <row r="6782" spans="1:22" ht="14.5" x14ac:dyDescent="0.35">
      <c r="A6782" s="39">
        <v>44519</v>
      </c>
      <c r="B6782" t="s">
        <v>6676</v>
      </c>
      <c r="C6782" t="s">
        <v>6677</v>
      </c>
      <c r="D6782">
        <v>1077647872</v>
      </c>
      <c r="E6782" s="40">
        <v>21</v>
      </c>
      <c r="F6782" s="39">
        <v>44519</v>
      </c>
      <c r="G6782" t="s">
        <v>6676</v>
      </c>
      <c r="H6782" t="s">
        <v>6677</v>
      </c>
      <c r="I6782">
        <v>1077647872</v>
      </c>
      <c r="J6782" s="40">
        <v>21</v>
      </c>
      <c r="K6782" s="39">
        <v>44223</v>
      </c>
      <c r="L6782" s="39">
        <v>44196</v>
      </c>
      <c r="M6782" t="s">
        <v>6678</v>
      </c>
      <c r="N6782" t="s">
        <v>6679</v>
      </c>
      <c r="O6782" t="s">
        <v>508</v>
      </c>
      <c r="P6782" t="s">
        <v>6680</v>
      </c>
      <c r="Q6782" t="s">
        <v>5</v>
      </c>
      <c r="R6782" s="39">
        <v>44197</v>
      </c>
      <c r="S6782" s="39">
        <v>44561</v>
      </c>
      <c r="T6782" t="s">
        <v>6681</v>
      </c>
      <c r="U6782"/>
      <c r="V6782">
        <f t="shared" si="105"/>
        <v>2021</v>
      </c>
    </row>
    <row r="6783" spans="1:22" ht="14.5" x14ac:dyDescent="0.35">
      <c r="A6783" s="39">
        <v>44519</v>
      </c>
      <c r="B6783" t="s">
        <v>4460</v>
      </c>
      <c r="C6783" t="s">
        <v>6682</v>
      </c>
      <c r="D6783">
        <v>1122729547</v>
      </c>
      <c r="E6783" s="40">
        <v>29</v>
      </c>
      <c r="F6783" s="39">
        <v>44519</v>
      </c>
      <c r="G6783" t="s">
        <v>4460</v>
      </c>
      <c r="H6783" t="s">
        <v>6682</v>
      </c>
      <c r="I6783">
        <v>1122729547</v>
      </c>
      <c r="J6783" s="40">
        <v>29</v>
      </c>
      <c r="K6783" s="39">
        <v>44208</v>
      </c>
      <c r="L6783" s="39">
        <v>44206</v>
      </c>
      <c r="M6783" t="s">
        <v>6537</v>
      </c>
      <c r="N6783" t="s">
        <v>6537</v>
      </c>
      <c r="O6783" t="s">
        <v>25</v>
      </c>
      <c r="P6783" t="s">
        <v>1186</v>
      </c>
      <c r="Q6783" t="s">
        <v>5</v>
      </c>
      <c r="R6783" s="39">
        <v>44206</v>
      </c>
      <c r="S6783" s="39">
        <v>44561</v>
      </c>
      <c r="T6783" t="s">
        <v>5065</v>
      </c>
      <c r="U6783"/>
      <c r="V6783">
        <f t="shared" si="105"/>
        <v>2021</v>
      </c>
    </row>
    <row r="6784" spans="1:22" ht="14.5" x14ac:dyDescent="0.35">
      <c r="A6784" s="39">
        <v>44520</v>
      </c>
      <c r="B6784" t="s">
        <v>1052</v>
      </c>
      <c r="C6784" t="s">
        <v>4020</v>
      </c>
      <c r="D6784">
        <v>84048616</v>
      </c>
      <c r="E6784" s="40" t="s">
        <v>6911</v>
      </c>
      <c r="F6784" s="39">
        <v>44520</v>
      </c>
      <c r="G6784" t="s">
        <v>1052</v>
      </c>
      <c r="H6784" t="s">
        <v>4020</v>
      </c>
      <c r="I6784">
        <v>84048616</v>
      </c>
      <c r="J6784" s="40" t="s">
        <v>6911</v>
      </c>
      <c r="K6784" s="39">
        <v>44265</v>
      </c>
      <c r="L6784" s="39">
        <v>44179</v>
      </c>
      <c r="M6784" t="s">
        <v>6912</v>
      </c>
      <c r="N6784" t="s">
        <v>313</v>
      </c>
      <c r="O6784" t="s">
        <v>314</v>
      </c>
      <c r="P6784" t="s">
        <v>315</v>
      </c>
      <c r="Q6784" t="s">
        <v>316</v>
      </c>
      <c r="R6784" s="39">
        <v>44265</v>
      </c>
      <c r="S6784"/>
      <c r="T6784" t="s">
        <v>6913</v>
      </c>
      <c r="U6784"/>
      <c r="V6784">
        <f t="shared" si="105"/>
        <v>1900</v>
      </c>
    </row>
    <row r="6785" spans="1:22" ht="14.5" x14ac:dyDescent="0.35">
      <c r="A6785" s="39">
        <v>44523</v>
      </c>
      <c r="B6785" t="s">
        <v>6683</v>
      </c>
      <c r="C6785" t="s">
        <v>6684</v>
      </c>
      <c r="D6785">
        <v>6848072</v>
      </c>
      <c r="E6785" s="40">
        <v>17</v>
      </c>
      <c r="F6785" s="39">
        <v>44523</v>
      </c>
      <c r="G6785" t="s">
        <v>6683</v>
      </c>
      <c r="H6785" t="s">
        <v>6684</v>
      </c>
      <c r="I6785">
        <v>6848072</v>
      </c>
      <c r="J6785" s="40">
        <v>17</v>
      </c>
      <c r="K6785" s="39">
        <v>44217</v>
      </c>
      <c r="L6785" s="39">
        <v>44162</v>
      </c>
      <c r="M6785" t="s">
        <v>37</v>
      </c>
      <c r="N6785" t="s">
        <v>6685</v>
      </c>
      <c r="O6785" t="s">
        <v>394</v>
      </c>
      <c r="P6785" t="s">
        <v>1487</v>
      </c>
      <c r="Q6785" t="s">
        <v>5</v>
      </c>
      <c r="R6785" s="39">
        <v>44217</v>
      </c>
      <c r="S6785" s="39">
        <v>44561</v>
      </c>
      <c r="T6785" t="s">
        <v>6686</v>
      </c>
      <c r="U6785"/>
      <c r="V6785">
        <f t="shared" si="105"/>
        <v>2021</v>
      </c>
    </row>
    <row r="6786" spans="1:22" ht="14.5" x14ac:dyDescent="0.35">
      <c r="A6786" s="39">
        <v>44523</v>
      </c>
      <c r="B6786" t="s">
        <v>6687</v>
      </c>
      <c r="C6786" t="s">
        <v>6688</v>
      </c>
      <c r="D6786">
        <v>68489972</v>
      </c>
      <c r="E6786" s="40">
        <v>9</v>
      </c>
      <c r="F6786" s="39">
        <v>44523</v>
      </c>
      <c r="G6786" t="s">
        <v>6687</v>
      </c>
      <c r="H6786" t="s">
        <v>6688</v>
      </c>
      <c r="I6786">
        <v>68489972</v>
      </c>
      <c r="J6786" s="40">
        <v>9</v>
      </c>
      <c r="K6786" s="39">
        <v>44215</v>
      </c>
      <c r="L6786" s="39">
        <v>44185</v>
      </c>
      <c r="M6786" t="s">
        <v>37</v>
      </c>
      <c r="N6786" t="s">
        <v>6689</v>
      </c>
      <c r="O6786" t="s">
        <v>394</v>
      </c>
      <c r="P6786" t="s">
        <v>1487</v>
      </c>
      <c r="Q6786" t="s">
        <v>5</v>
      </c>
      <c r="R6786" s="39">
        <v>44215</v>
      </c>
      <c r="S6786" s="39">
        <v>44561</v>
      </c>
      <c r="T6786" t="s">
        <v>6690</v>
      </c>
      <c r="U6786"/>
      <c r="V6786">
        <f t="shared" si="105"/>
        <v>2021</v>
      </c>
    </row>
    <row r="6787" spans="1:22" ht="14.5" x14ac:dyDescent="0.35">
      <c r="A6787" s="39">
        <v>44524</v>
      </c>
      <c r="B6787" t="s">
        <v>6927</v>
      </c>
      <c r="C6787" t="s">
        <v>6928</v>
      </c>
      <c r="D6787">
        <v>27023836</v>
      </c>
      <c r="E6787" s="40">
        <v>136</v>
      </c>
      <c r="F6787" s="39">
        <v>44524</v>
      </c>
      <c r="G6787" t="s">
        <v>6927</v>
      </c>
      <c r="H6787" t="s">
        <v>6928</v>
      </c>
      <c r="I6787">
        <v>27023836</v>
      </c>
      <c r="J6787" s="40">
        <v>136</v>
      </c>
      <c r="K6787" s="39">
        <v>44336</v>
      </c>
      <c r="L6787" s="39">
        <v>44321</v>
      </c>
      <c r="M6787" t="s">
        <v>6722</v>
      </c>
      <c r="N6787" t="s">
        <v>313</v>
      </c>
      <c r="O6787" t="s">
        <v>314</v>
      </c>
      <c r="P6787" t="s">
        <v>1394</v>
      </c>
      <c r="Q6787" t="s">
        <v>316</v>
      </c>
      <c r="R6787" s="39">
        <v>44321</v>
      </c>
      <c r="S6787"/>
      <c r="T6787" t="s">
        <v>6929</v>
      </c>
      <c r="U6787"/>
      <c r="V6787">
        <f t="shared" ref="V6787:V6850" si="106">YEAR(S6787)</f>
        <v>1900</v>
      </c>
    </row>
    <row r="6788" spans="1:22" ht="14.5" x14ac:dyDescent="0.35">
      <c r="A6788" s="39">
        <v>44748</v>
      </c>
      <c r="B6788" t="s">
        <v>6691</v>
      </c>
      <c r="C6788" t="s">
        <v>6692</v>
      </c>
      <c r="D6788">
        <v>93389578</v>
      </c>
      <c r="E6788" s="40" t="s">
        <v>168</v>
      </c>
      <c r="F6788" s="39">
        <v>44748</v>
      </c>
      <c r="G6788" t="s">
        <v>6691</v>
      </c>
      <c r="H6788" t="s">
        <v>6692</v>
      </c>
      <c r="I6788">
        <v>93389578</v>
      </c>
      <c r="J6788" s="40" t="s">
        <v>168</v>
      </c>
      <c r="K6788" s="39">
        <v>44604</v>
      </c>
      <c r="L6788" s="39">
        <v>44536</v>
      </c>
      <c r="M6788" t="s">
        <v>6693</v>
      </c>
      <c r="N6788" t="s">
        <v>4</v>
      </c>
      <c r="O6788" t="s">
        <v>209</v>
      </c>
      <c r="P6788" t="s">
        <v>210</v>
      </c>
      <c r="Q6788" t="s">
        <v>5</v>
      </c>
      <c r="R6788" s="39">
        <v>44604</v>
      </c>
      <c r="S6788" s="39">
        <v>44926</v>
      </c>
      <c r="T6788" t="s">
        <v>6404</v>
      </c>
      <c r="U6788"/>
      <c r="V6788">
        <f t="shared" si="106"/>
        <v>2022</v>
      </c>
    </row>
    <row r="6789" spans="1:22" ht="14.5" x14ac:dyDescent="0.35">
      <c r="A6789" s="39">
        <v>44527</v>
      </c>
      <c r="B6789" t="s">
        <v>6695</v>
      </c>
      <c r="C6789" t="s">
        <v>6696</v>
      </c>
      <c r="D6789">
        <v>1193067685</v>
      </c>
      <c r="E6789" s="40" t="s">
        <v>168</v>
      </c>
      <c r="F6789" s="39">
        <v>44527</v>
      </c>
      <c r="G6789" t="s">
        <v>6695</v>
      </c>
      <c r="H6789" t="s">
        <v>6696</v>
      </c>
      <c r="I6789">
        <v>1193067685</v>
      </c>
      <c r="J6789" s="40" t="s">
        <v>168</v>
      </c>
      <c r="K6789" s="39">
        <v>44214</v>
      </c>
      <c r="L6789" s="39">
        <v>44196</v>
      </c>
      <c r="M6789" t="s">
        <v>6530</v>
      </c>
      <c r="N6789" t="s">
        <v>781</v>
      </c>
      <c r="O6789" t="s">
        <v>508</v>
      </c>
      <c r="P6789" t="s">
        <v>1203</v>
      </c>
      <c r="Q6789" t="s">
        <v>5</v>
      </c>
      <c r="R6789" s="39">
        <v>44197</v>
      </c>
      <c r="S6789" s="39">
        <v>44561</v>
      </c>
      <c r="T6789" t="s">
        <v>6697</v>
      </c>
      <c r="U6789"/>
      <c r="V6789">
        <f t="shared" si="106"/>
        <v>2021</v>
      </c>
    </row>
    <row r="6790" spans="1:22" ht="14.5" x14ac:dyDescent="0.35">
      <c r="A6790" s="39">
        <v>44851</v>
      </c>
      <c r="B6790" t="s">
        <v>6698</v>
      </c>
      <c r="C6790" t="s">
        <v>6699</v>
      </c>
      <c r="D6790">
        <v>28868062</v>
      </c>
      <c r="E6790" s="40" t="s">
        <v>81</v>
      </c>
      <c r="F6790" s="39">
        <v>44851</v>
      </c>
      <c r="G6790" t="s">
        <v>6698</v>
      </c>
      <c r="H6790" t="s">
        <v>6699</v>
      </c>
      <c r="I6790">
        <v>28868062</v>
      </c>
      <c r="J6790" s="40" t="s">
        <v>81</v>
      </c>
      <c r="K6790" s="39">
        <v>44551</v>
      </c>
      <c r="L6790" s="39">
        <v>44534</v>
      </c>
      <c r="M6790" t="s">
        <v>6700</v>
      </c>
      <c r="N6790" t="s">
        <v>4</v>
      </c>
      <c r="O6790" t="s">
        <v>209</v>
      </c>
      <c r="P6790" t="s">
        <v>210</v>
      </c>
      <c r="Q6790" t="s">
        <v>5</v>
      </c>
      <c r="R6790" s="39">
        <v>44562</v>
      </c>
      <c r="S6790" s="39">
        <v>44926</v>
      </c>
      <c r="T6790" t="s">
        <v>31281</v>
      </c>
      <c r="U6790"/>
      <c r="V6790">
        <f t="shared" si="106"/>
        <v>2022</v>
      </c>
    </row>
    <row r="6791" spans="1:22" ht="14.5" x14ac:dyDescent="0.35">
      <c r="A6791" s="39">
        <v>44531</v>
      </c>
      <c r="B6791" t="s">
        <v>6702</v>
      </c>
      <c r="C6791" t="s">
        <v>6703</v>
      </c>
      <c r="D6791">
        <v>1121712951</v>
      </c>
      <c r="E6791" s="40">
        <v>53</v>
      </c>
      <c r="F6791" s="39">
        <v>44531</v>
      </c>
      <c r="G6791" t="s">
        <v>6702</v>
      </c>
      <c r="H6791" t="s">
        <v>6703</v>
      </c>
      <c r="I6791">
        <v>1121712951</v>
      </c>
      <c r="J6791" s="40">
        <v>53</v>
      </c>
      <c r="K6791" s="39">
        <v>44212</v>
      </c>
      <c r="L6791" s="39">
        <v>44212</v>
      </c>
      <c r="M6791" t="s">
        <v>6704</v>
      </c>
      <c r="N6791" t="s">
        <v>6704</v>
      </c>
      <c r="O6791" t="s">
        <v>1137</v>
      </c>
      <c r="P6791" t="s">
        <v>1298</v>
      </c>
      <c r="Q6791" t="s">
        <v>241</v>
      </c>
      <c r="R6791" s="39">
        <v>44197</v>
      </c>
      <c r="S6791" s="39">
        <v>44561</v>
      </c>
      <c r="T6791" t="s">
        <v>1392</v>
      </c>
      <c r="U6791"/>
      <c r="V6791">
        <f t="shared" si="106"/>
        <v>2021</v>
      </c>
    </row>
    <row r="6792" spans="1:22" ht="14.5" x14ac:dyDescent="0.35">
      <c r="A6792" s="39">
        <v>44529</v>
      </c>
      <c r="B6792" t="s">
        <v>6705</v>
      </c>
      <c r="C6792" t="s">
        <v>6706</v>
      </c>
      <c r="D6792">
        <v>2993317</v>
      </c>
      <c r="E6792" s="40">
        <v>1</v>
      </c>
      <c r="F6792" s="39">
        <v>44529</v>
      </c>
      <c r="G6792" t="s">
        <v>6705</v>
      </c>
      <c r="H6792" t="s">
        <v>6706</v>
      </c>
      <c r="I6792">
        <v>2993317</v>
      </c>
      <c r="J6792" s="40">
        <v>1</v>
      </c>
      <c r="K6792" s="39">
        <v>44226</v>
      </c>
      <c r="L6792" s="39">
        <v>44213</v>
      </c>
      <c r="M6792" t="s">
        <v>37</v>
      </c>
      <c r="N6792" t="s">
        <v>5501</v>
      </c>
      <c r="O6792" t="s">
        <v>1085</v>
      </c>
      <c r="P6792" t="s">
        <v>6707</v>
      </c>
      <c r="Q6792" t="s">
        <v>5</v>
      </c>
      <c r="R6792" s="39">
        <v>44213</v>
      </c>
      <c r="S6792" s="39">
        <v>44561</v>
      </c>
      <c r="T6792" t="s">
        <v>1392</v>
      </c>
      <c r="U6792"/>
      <c r="V6792">
        <f t="shared" si="106"/>
        <v>2021</v>
      </c>
    </row>
    <row r="6793" spans="1:22" ht="14.5" x14ac:dyDescent="0.35">
      <c r="A6793" s="39">
        <v>44655</v>
      </c>
      <c r="B6793" t="s">
        <v>6708</v>
      </c>
      <c r="C6793" t="s">
        <v>6709</v>
      </c>
      <c r="D6793">
        <v>11060826</v>
      </c>
      <c r="E6793" s="40" t="s">
        <v>30</v>
      </c>
      <c r="F6793" s="39">
        <v>44655</v>
      </c>
      <c r="G6793" t="s">
        <v>6708</v>
      </c>
      <c r="H6793" t="s">
        <v>6709</v>
      </c>
      <c r="I6793">
        <v>11060826</v>
      </c>
      <c r="J6793" s="40" t="s">
        <v>30</v>
      </c>
      <c r="K6793" s="39">
        <v>44565</v>
      </c>
      <c r="L6793" s="39">
        <v>44608</v>
      </c>
      <c r="M6793" t="s">
        <v>37</v>
      </c>
      <c r="N6793" t="s">
        <v>6710</v>
      </c>
      <c r="O6793" t="s">
        <v>17</v>
      </c>
      <c r="P6793" t="s">
        <v>790</v>
      </c>
      <c r="Q6793" t="s">
        <v>791</v>
      </c>
      <c r="R6793" s="39">
        <v>44565</v>
      </c>
      <c r="S6793" s="39">
        <v>44926</v>
      </c>
      <c r="T6793" t="s">
        <v>16952</v>
      </c>
      <c r="U6793"/>
      <c r="V6793">
        <f t="shared" si="106"/>
        <v>2022</v>
      </c>
    </row>
    <row r="6794" spans="1:22" ht="14.5" x14ac:dyDescent="0.35">
      <c r="A6794" s="39">
        <v>44887</v>
      </c>
      <c r="B6794" t="s">
        <v>6777</v>
      </c>
      <c r="C6794" t="s">
        <v>6778</v>
      </c>
      <c r="D6794">
        <v>11645770</v>
      </c>
      <c r="E6794" s="40">
        <v>72</v>
      </c>
      <c r="F6794" s="39">
        <v>44887</v>
      </c>
      <c r="G6794" t="s">
        <v>6777</v>
      </c>
      <c r="H6794" t="s">
        <v>6778</v>
      </c>
      <c r="I6794">
        <v>11645770</v>
      </c>
      <c r="J6794" s="40">
        <v>72</v>
      </c>
      <c r="K6794" s="39">
        <v>44967</v>
      </c>
      <c r="L6794" s="39">
        <v>44941</v>
      </c>
      <c r="M6794" t="s">
        <v>37</v>
      </c>
      <c r="N6794" t="s">
        <v>4991</v>
      </c>
      <c r="O6794" t="s">
        <v>508</v>
      </c>
      <c r="P6794" t="s">
        <v>1198</v>
      </c>
      <c r="Q6794" t="s">
        <v>5</v>
      </c>
      <c r="R6794" s="39">
        <v>44927</v>
      </c>
      <c r="S6794" s="39">
        <v>45291</v>
      </c>
      <c r="T6794" t="s">
        <v>10121</v>
      </c>
      <c r="U6794"/>
      <c r="V6794">
        <f t="shared" si="106"/>
        <v>2023</v>
      </c>
    </row>
    <row r="6795" spans="1:22" ht="14.5" x14ac:dyDescent="0.35">
      <c r="A6795" s="39">
        <v>44993</v>
      </c>
      <c r="B6795" t="s">
        <v>237</v>
      </c>
      <c r="C6795" t="s">
        <v>6781</v>
      </c>
      <c r="D6795">
        <v>92465041</v>
      </c>
      <c r="E6795" s="40" t="s">
        <v>6842</v>
      </c>
      <c r="F6795" s="39">
        <v>44993</v>
      </c>
      <c r="G6795" t="s">
        <v>237</v>
      </c>
      <c r="H6795" t="s">
        <v>6781</v>
      </c>
      <c r="I6795">
        <v>92465041</v>
      </c>
      <c r="J6795" s="40" t="s">
        <v>6842</v>
      </c>
      <c r="K6795" s="39">
        <v>44999</v>
      </c>
      <c r="L6795" s="39">
        <v>44955</v>
      </c>
      <c r="M6795" t="s">
        <v>3522</v>
      </c>
      <c r="N6795" t="s">
        <v>1468</v>
      </c>
      <c r="O6795" t="s">
        <v>239</v>
      </c>
      <c r="P6795" t="s">
        <v>3493</v>
      </c>
      <c r="Q6795" t="s">
        <v>712</v>
      </c>
      <c r="R6795" s="39">
        <v>44955</v>
      </c>
      <c r="S6795" s="39">
        <v>46022</v>
      </c>
      <c r="T6795" t="s">
        <v>72</v>
      </c>
      <c r="U6795"/>
      <c r="V6795">
        <f t="shared" si="106"/>
        <v>2025</v>
      </c>
    </row>
    <row r="6796" spans="1:22" ht="14.5" x14ac:dyDescent="0.35">
      <c r="A6796" s="39">
        <v>44530</v>
      </c>
      <c r="B6796" t="s">
        <v>4286</v>
      </c>
      <c r="C6796" t="s">
        <v>6783</v>
      </c>
      <c r="D6796">
        <v>1006047004</v>
      </c>
      <c r="E6796" s="40">
        <v>5</v>
      </c>
      <c r="F6796" s="39">
        <v>44530</v>
      </c>
      <c r="G6796" t="s">
        <v>4286</v>
      </c>
      <c r="H6796" t="s">
        <v>6783</v>
      </c>
      <c r="I6796">
        <v>1006047004</v>
      </c>
      <c r="J6796" s="40">
        <v>5</v>
      </c>
      <c r="K6796" s="39">
        <v>44221</v>
      </c>
      <c r="L6796" s="39">
        <v>44196</v>
      </c>
      <c r="M6796" t="s">
        <v>6727</v>
      </c>
      <c r="N6796" t="s">
        <v>6726</v>
      </c>
      <c r="O6796" t="s">
        <v>39</v>
      </c>
      <c r="P6796" t="s">
        <v>1570</v>
      </c>
      <c r="Q6796" t="s">
        <v>5</v>
      </c>
      <c r="R6796" s="39">
        <v>44197</v>
      </c>
      <c r="S6796" s="39">
        <v>44561</v>
      </c>
      <c r="T6796" t="s">
        <v>6784</v>
      </c>
      <c r="U6796"/>
      <c r="V6796">
        <f t="shared" si="106"/>
        <v>2021</v>
      </c>
    </row>
    <row r="6797" spans="1:22" ht="14.5" x14ac:dyDescent="0.35">
      <c r="A6797" s="39">
        <v>44540</v>
      </c>
      <c r="B6797" t="s">
        <v>6881</v>
      </c>
      <c r="C6797" t="s">
        <v>6882</v>
      </c>
      <c r="D6797">
        <v>5028170</v>
      </c>
      <c r="E6797" s="40">
        <v>478</v>
      </c>
      <c r="F6797" s="39">
        <v>44540</v>
      </c>
      <c r="G6797" t="s">
        <v>6881</v>
      </c>
      <c r="H6797" t="s">
        <v>6882</v>
      </c>
      <c r="I6797">
        <v>5028170</v>
      </c>
      <c r="J6797" s="40">
        <v>478</v>
      </c>
      <c r="K6797" s="39">
        <v>44378</v>
      </c>
      <c r="L6797" s="39">
        <v>43532</v>
      </c>
      <c r="M6797" t="s">
        <v>5452</v>
      </c>
      <c r="N6797" t="s">
        <v>313</v>
      </c>
      <c r="O6797" t="s">
        <v>314</v>
      </c>
      <c r="P6797" t="s">
        <v>315</v>
      </c>
      <c r="Q6797" t="s">
        <v>316</v>
      </c>
      <c r="R6797" s="39">
        <v>43532</v>
      </c>
      <c r="S6797"/>
      <c r="T6797" t="s">
        <v>15</v>
      </c>
      <c r="U6797"/>
      <c r="V6797">
        <f t="shared" si="106"/>
        <v>1900</v>
      </c>
    </row>
    <row r="6798" spans="1:22" ht="14.5" x14ac:dyDescent="0.35">
      <c r="A6798" s="39">
        <v>44509</v>
      </c>
      <c r="B6798" t="s">
        <v>6731</v>
      </c>
      <c r="C6798" t="s">
        <v>7030</v>
      </c>
      <c r="D6798">
        <v>40916096</v>
      </c>
      <c r="E6798" s="40" t="s">
        <v>7031</v>
      </c>
      <c r="F6798" s="39">
        <v>44509</v>
      </c>
      <c r="G6798" t="s">
        <v>6731</v>
      </c>
      <c r="H6798" t="s">
        <v>7030</v>
      </c>
      <c r="I6798">
        <v>40916096</v>
      </c>
      <c r="J6798" s="40" t="s">
        <v>7031</v>
      </c>
      <c r="K6798" s="39">
        <v>40732</v>
      </c>
      <c r="L6798" s="39">
        <v>40727</v>
      </c>
      <c r="M6798" t="s">
        <v>6732</v>
      </c>
      <c r="N6798" t="s">
        <v>313</v>
      </c>
      <c r="O6798" t="s">
        <v>314</v>
      </c>
      <c r="P6798" t="s">
        <v>1605</v>
      </c>
      <c r="Q6798" t="s">
        <v>316</v>
      </c>
      <c r="R6798" s="39">
        <v>40732</v>
      </c>
      <c r="S6798"/>
      <c r="T6798" t="s">
        <v>7032</v>
      </c>
      <c r="U6798"/>
      <c r="V6798">
        <f t="shared" si="106"/>
        <v>1900</v>
      </c>
    </row>
    <row r="6799" spans="1:22" ht="14.5" x14ac:dyDescent="0.35">
      <c r="A6799" s="39">
        <v>44301</v>
      </c>
      <c r="B6799" t="s">
        <v>6640</v>
      </c>
      <c r="C6799" t="s">
        <v>6785</v>
      </c>
      <c r="D6799">
        <v>1061223281</v>
      </c>
      <c r="E6799" s="40" t="s">
        <v>9</v>
      </c>
      <c r="F6799" s="39">
        <v>44301</v>
      </c>
      <c r="G6799" t="s">
        <v>6640</v>
      </c>
      <c r="H6799" t="s">
        <v>6785</v>
      </c>
      <c r="I6799">
        <v>1061223281</v>
      </c>
      <c r="J6799" s="40" t="s">
        <v>9</v>
      </c>
      <c r="K6799" s="39">
        <v>44195</v>
      </c>
      <c r="L6799" s="39">
        <v>44143</v>
      </c>
      <c r="M6799" t="s">
        <v>37</v>
      </c>
      <c r="N6799" t="s">
        <v>6786</v>
      </c>
      <c r="O6799" t="s">
        <v>76</v>
      </c>
      <c r="P6799" t="s">
        <v>1196</v>
      </c>
      <c r="Q6799" t="s">
        <v>5</v>
      </c>
      <c r="R6799" s="39">
        <v>44197</v>
      </c>
      <c r="S6799" s="39">
        <v>44561</v>
      </c>
      <c r="T6799" t="s">
        <v>6787</v>
      </c>
      <c r="U6799"/>
      <c r="V6799">
        <f t="shared" si="106"/>
        <v>2021</v>
      </c>
    </row>
    <row r="6800" spans="1:22" ht="14.5" x14ac:dyDescent="0.35">
      <c r="A6800" s="39">
        <v>44542</v>
      </c>
      <c r="B6800" t="s">
        <v>6788</v>
      </c>
      <c r="C6800" t="s">
        <v>6789</v>
      </c>
      <c r="D6800">
        <v>1041257610</v>
      </c>
      <c r="E6800" s="40" t="s">
        <v>6789</v>
      </c>
      <c r="F6800" s="39">
        <v>44542</v>
      </c>
      <c r="G6800" t="s">
        <v>6788</v>
      </c>
      <c r="H6800" t="s">
        <v>6789</v>
      </c>
      <c r="I6800">
        <v>1041257610</v>
      </c>
      <c r="J6800" s="40" t="s">
        <v>6789</v>
      </c>
      <c r="K6800" s="39">
        <v>44225</v>
      </c>
      <c r="L6800" s="39">
        <v>44205</v>
      </c>
      <c r="M6800" t="s">
        <v>6790</v>
      </c>
      <c r="N6800" t="s">
        <v>4</v>
      </c>
      <c r="O6800" t="s">
        <v>32</v>
      </c>
      <c r="P6800" t="s">
        <v>33</v>
      </c>
      <c r="Q6800" t="s">
        <v>5</v>
      </c>
      <c r="R6800" s="39">
        <v>44205</v>
      </c>
      <c r="S6800" s="39">
        <v>44561</v>
      </c>
      <c r="T6800" t="s">
        <v>6791</v>
      </c>
      <c r="U6800"/>
      <c r="V6800">
        <f t="shared" si="106"/>
        <v>2021</v>
      </c>
    </row>
    <row r="6801" spans="1:22" ht="14.5" x14ac:dyDescent="0.35">
      <c r="A6801" s="39">
        <v>44310</v>
      </c>
      <c r="B6801" t="s">
        <v>6687</v>
      </c>
      <c r="C6801" t="s">
        <v>6688</v>
      </c>
      <c r="D6801">
        <v>6848972</v>
      </c>
      <c r="E6801" s="40" t="s">
        <v>6792</v>
      </c>
      <c r="F6801" s="39">
        <v>44310</v>
      </c>
      <c r="G6801" t="s">
        <v>6687</v>
      </c>
      <c r="H6801" t="s">
        <v>6688</v>
      </c>
      <c r="I6801">
        <v>6848972</v>
      </c>
      <c r="J6801" s="40" t="s">
        <v>6792</v>
      </c>
      <c r="K6801" s="39">
        <v>44215</v>
      </c>
      <c r="L6801" s="39">
        <v>44185</v>
      </c>
      <c r="M6801" t="s">
        <v>37</v>
      </c>
      <c r="N6801" t="s">
        <v>6689</v>
      </c>
      <c r="O6801" t="s">
        <v>394</v>
      </c>
      <c r="P6801" t="s">
        <v>1487</v>
      </c>
      <c r="Q6801" t="s">
        <v>5</v>
      </c>
      <c r="R6801" s="39">
        <v>44197</v>
      </c>
      <c r="S6801" s="39">
        <v>44561</v>
      </c>
      <c r="T6801" t="s">
        <v>6793</v>
      </c>
      <c r="U6801"/>
      <c r="V6801">
        <f t="shared" si="106"/>
        <v>2021</v>
      </c>
    </row>
    <row r="6802" spans="1:22" ht="14.5" x14ac:dyDescent="0.35">
      <c r="A6802" s="39">
        <v>44545</v>
      </c>
      <c r="B6802" t="s">
        <v>6982</v>
      </c>
      <c r="C6802" t="s">
        <v>6488</v>
      </c>
      <c r="D6802">
        <v>27020052</v>
      </c>
      <c r="E6802" s="40">
        <v>23</v>
      </c>
      <c r="F6802" s="39">
        <v>44545</v>
      </c>
      <c r="G6802" t="s">
        <v>6982</v>
      </c>
      <c r="H6802" t="s">
        <v>6488</v>
      </c>
      <c r="I6802">
        <v>27020052</v>
      </c>
      <c r="J6802" s="40">
        <v>23</v>
      </c>
      <c r="K6802" s="39">
        <v>39352</v>
      </c>
      <c r="L6802" s="39">
        <v>39352</v>
      </c>
      <c r="M6802" t="s">
        <v>6983</v>
      </c>
      <c r="N6802" t="s">
        <v>313</v>
      </c>
      <c r="O6802" t="s">
        <v>314</v>
      </c>
      <c r="P6802" t="s">
        <v>315</v>
      </c>
      <c r="Q6802" t="s">
        <v>316</v>
      </c>
      <c r="R6802" s="39">
        <v>39352</v>
      </c>
      <c r="S6802"/>
      <c r="T6802" t="s">
        <v>6984</v>
      </c>
      <c r="U6802"/>
      <c r="V6802">
        <f t="shared" si="106"/>
        <v>1900</v>
      </c>
    </row>
    <row r="6803" spans="1:22" ht="14.5" x14ac:dyDescent="0.35">
      <c r="A6803" s="39">
        <v>44547</v>
      </c>
      <c r="B6803" t="s">
        <v>6794</v>
      </c>
      <c r="C6803" t="s">
        <v>6795</v>
      </c>
      <c r="D6803">
        <v>9039142</v>
      </c>
      <c r="E6803" s="40">
        <v>12</v>
      </c>
      <c r="F6803" s="39">
        <v>44547</v>
      </c>
      <c r="G6803" t="s">
        <v>6794</v>
      </c>
      <c r="H6803" t="s">
        <v>6795</v>
      </c>
      <c r="I6803">
        <v>9039142</v>
      </c>
      <c r="J6803" s="40">
        <v>12</v>
      </c>
      <c r="K6803" s="39">
        <v>44222</v>
      </c>
      <c r="L6803" s="39">
        <v>44185</v>
      </c>
      <c r="M6803" t="s">
        <v>6734</v>
      </c>
      <c r="N6803" t="s">
        <v>4</v>
      </c>
      <c r="O6803" t="s">
        <v>433</v>
      </c>
      <c r="P6803" t="s">
        <v>4464</v>
      </c>
      <c r="Q6803" t="s">
        <v>241</v>
      </c>
      <c r="R6803" s="39">
        <v>44197</v>
      </c>
      <c r="S6803" s="39">
        <v>44926</v>
      </c>
      <c r="T6803" t="s">
        <v>6796</v>
      </c>
      <c r="U6803"/>
      <c r="V6803">
        <f t="shared" si="106"/>
        <v>2022</v>
      </c>
    </row>
    <row r="6804" spans="1:22" ht="14.5" x14ac:dyDescent="0.35">
      <c r="A6804" s="39">
        <v>44551</v>
      </c>
      <c r="B6804" t="s">
        <v>7033</v>
      </c>
      <c r="C6804" t="s">
        <v>7034</v>
      </c>
      <c r="D6804">
        <v>1122847081</v>
      </c>
      <c r="E6804" s="40">
        <v>171</v>
      </c>
      <c r="F6804" s="39">
        <v>44551</v>
      </c>
      <c r="G6804" t="s">
        <v>7033</v>
      </c>
      <c r="H6804" t="s">
        <v>7034</v>
      </c>
      <c r="I6804">
        <v>1122847081</v>
      </c>
      <c r="J6804" s="40">
        <v>171</v>
      </c>
      <c r="K6804" s="39">
        <v>44253</v>
      </c>
      <c r="L6804" s="39">
        <v>43118</v>
      </c>
      <c r="M6804" t="s">
        <v>6831</v>
      </c>
      <c r="N6804" t="s">
        <v>313</v>
      </c>
      <c r="O6804" t="s">
        <v>314</v>
      </c>
      <c r="P6804" t="s">
        <v>315</v>
      </c>
      <c r="Q6804" t="s">
        <v>316</v>
      </c>
      <c r="R6804" s="39">
        <v>44253</v>
      </c>
      <c r="S6804"/>
      <c r="T6804" t="s">
        <v>7035</v>
      </c>
      <c r="U6804"/>
      <c r="V6804">
        <f t="shared" si="106"/>
        <v>1900</v>
      </c>
    </row>
    <row r="6805" spans="1:22" ht="14.5" x14ac:dyDescent="0.35">
      <c r="A6805" s="39">
        <v>44545</v>
      </c>
      <c r="B6805" t="s">
        <v>6810</v>
      </c>
      <c r="C6805" t="s">
        <v>6811</v>
      </c>
      <c r="D6805">
        <v>1124851828</v>
      </c>
      <c r="E6805" s="40">
        <v>56</v>
      </c>
      <c r="F6805" s="39">
        <v>44545</v>
      </c>
      <c r="G6805" t="s">
        <v>6810</v>
      </c>
      <c r="H6805" t="s">
        <v>6811</v>
      </c>
      <c r="I6805">
        <v>1124851828</v>
      </c>
      <c r="J6805" s="40">
        <v>56</v>
      </c>
      <c r="K6805" s="39">
        <v>44270</v>
      </c>
      <c r="L6805" s="39">
        <v>44150</v>
      </c>
      <c r="M6805" t="s">
        <v>37</v>
      </c>
      <c r="N6805" t="s">
        <v>6812</v>
      </c>
      <c r="O6805" t="s">
        <v>25</v>
      </c>
      <c r="P6805" t="s">
        <v>258</v>
      </c>
      <c r="Q6805" t="s">
        <v>5</v>
      </c>
      <c r="R6805" s="39">
        <v>44197</v>
      </c>
      <c r="S6805" s="39">
        <v>44561</v>
      </c>
      <c r="T6805" t="s">
        <v>6813</v>
      </c>
      <c r="U6805"/>
      <c r="V6805">
        <f t="shared" si="106"/>
        <v>2021</v>
      </c>
    </row>
    <row r="6806" spans="1:22" ht="14.5" x14ac:dyDescent="0.35">
      <c r="A6806" s="39">
        <v>45069</v>
      </c>
      <c r="B6806" t="s">
        <v>5972</v>
      </c>
      <c r="C6806" t="s">
        <v>6814</v>
      </c>
      <c r="D6806">
        <v>1089288388</v>
      </c>
      <c r="E6806" s="40" t="s">
        <v>24896</v>
      </c>
      <c r="F6806" s="39">
        <v>45069</v>
      </c>
      <c r="G6806" t="s">
        <v>5972</v>
      </c>
      <c r="H6806" t="s">
        <v>6814</v>
      </c>
      <c r="I6806">
        <v>1089288388</v>
      </c>
      <c r="J6806" s="40" t="s">
        <v>24896</v>
      </c>
      <c r="K6806" s="39">
        <v>44936</v>
      </c>
      <c r="L6806" s="39">
        <v>44912</v>
      </c>
      <c r="M6806" t="s">
        <v>37</v>
      </c>
      <c r="N6806" t="s">
        <v>6815</v>
      </c>
      <c r="O6806" t="s">
        <v>39</v>
      </c>
      <c r="P6806" t="s">
        <v>1256</v>
      </c>
      <c r="Q6806" t="s">
        <v>5</v>
      </c>
      <c r="R6806" s="39">
        <v>44927</v>
      </c>
      <c r="S6806" s="39">
        <v>45291</v>
      </c>
      <c r="T6806" t="s">
        <v>29165</v>
      </c>
      <c r="U6806"/>
      <c r="V6806">
        <f t="shared" si="106"/>
        <v>2023</v>
      </c>
    </row>
    <row r="6807" spans="1:22" ht="14.5" x14ac:dyDescent="0.35">
      <c r="A6807" s="39">
        <v>44568</v>
      </c>
      <c r="B6807" t="s">
        <v>21085</v>
      </c>
      <c r="C6807" t="s">
        <v>21086</v>
      </c>
      <c r="D6807">
        <v>76007680</v>
      </c>
      <c r="E6807" s="40" t="s">
        <v>168</v>
      </c>
      <c r="F6807" s="39">
        <v>44568</v>
      </c>
      <c r="G6807" t="s">
        <v>21085</v>
      </c>
      <c r="H6807" t="s">
        <v>21086</v>
      </c>
      <c r="I6807">
        <v>76007680</v>
      </c>
      <c r="J6807" s="40" t="s">
        <v>168</v>
      </c>
      <c r="K6807" s="39">
        <v>44192</v>
      </c>
      <c r="L6807" s="39">
        <v>44178</v>
      </c>
      <c r="M6807" t="s">
        <v>37</v>
      </c>
      <c r="N6807" t="s">
        <v>2594</v>
      </c>
      <c r="O6807" t="s">
        <v>76</v>
      </c>
      <c r="P6807" t="s">
        <v>1195</v>
      </c>
      <c r="Q6807" t="s">
        <v>5</v>
      </c>
      <c r="R6807" s="39">
        <v>44197</v>
      </c>
      <c r="S6807" s="39">
        <v>44561</v>
      </c>
      <c r="T6807" t="s">
        <v>21084</v>
      </c>
      <c r="U6807"/>
      <c r="V6807">
        <f t="shared" si="106"/>
        <v>2021</v>
      </c>
    </row>
    <row r="6808" spans="1:22" ht="14.5" x14ac:dyDescent="0.35">
      <c r="A6808" s="39">
        <v>44568</v>
      </c>
      <c r="B6808" t="s">
        <v>20946</v>
      </c>
      <c r="C6808" t="s">
        <v>20947</v>
      </c>
      <c r="D6808">
        <v>4697211</v>
      </c>
      <c r="E6808" s="40">
        <v>9</v>
      </c>
      <c r="F6808" s="39">
        <v>44568</v>
      </c>
      <c r="G6808" t="s">
        <v>20946</v>
      </c>
      <c r="H6808" t="s">
        <v>20947</v>
      </c>
      <c r="I6808">
        <v>4697211</v>
      </c>
      <c r="J6808" s="40">
        <v>9</v>
      </c>
      <c r="K6808" s="39">
        <v>44192</v>
      </c>
      <c r="L6808" s="39">
        <v>44164</v>
      </c>
      <c r="M6808" t="s">
        <v>37</v>
      </c>
      <c r="N6808" t="s">
        <v>6739</v>
      </c>
      <c r="O6808" t="s">
        <v>76</v>
      </c>
      <c r="P6808" t="s">
        <v>1388</v>
      </c>
      <c r="Q6808" t="s">
        <v>5</v>
      </c>
      <c r="R6808" s="39">
        <v>44197</v>
      </c>
      <c r="S6808" s="39">
        <v>44561</v>
      </c>
      <c r="T6808" t="s">
        <v>20945</v>
      </c>
      <c r="U6808"/>
      <c r="V6808">
        <f t="shared" si="106"/>
        <v>2021</v>
      </c>
    </row>
    <row r="6809" spans="1:22" ht="14.5" x14ac:dyDescent="0.35">
      <c r="A6809" s="39">
        <v>44568</v>
      </c>
      <c r="B6809" t="s">
        <v>21177</v>
      </c>
      <c r="C6809" t="s">
        <v>21178</v>
      </c>
      <c r="D6809">
        <v>34324603</v>
      </c>
      <c r="E6809" s="40" t="s">
        <v>168</v>
      </c>
      <c r="F6809" s="39">
        <v>44568</v>
      </c>
      <c r="G6809" t="s">
        <v>21177</v>
      </c>
      <c r="H6809" t="s">
        <v>21178</v>
      </c>
      <c r="I6809">
        <v>34324603</v>
      </c>
      <c r="J6809" s="40" t="s">
        <v>168</v>
      </c>
      <c r="K6809" s="39">
        <v>44197</v>
      </c>
      <c r="L6809" s="39">
        <v>44167</v>
      </c>
      <c r="M6809" t="s">
        <v>37</v>
      </c>
      <c r="N6809" t="s">
        <v>7276</v>
      </c>
      <c r="O6809" t="s">
        <v>76</v>
      </c>
      <c r="P6809" t="s">
        <v>1183</v>
      </c>
      <c r="Q6809" t="s">
        <v>5</v>
      </c>
      <c r="R6809" s="39">
        <v>44197</v>
      </c>
      <c r="S6809" s="39">
        <v>44561</v>
      </c>
      <c r="T6809" t="s">
        <v>21176</v>
      </c>
      <c r="U6809"/>
      <c r="V6809">
        <f t="shared" si="106"/>
        <v>2021</v>
      </c>
    </row>
    <row r="6810" spans="1:22" ht="14.5" x14ac:dyDescent="0.35">
      <c r="A6810" s="39">
        <v>44590</v>
      </c>
      <c r="B6810" t="s">
        <v>10194</v>
      </c>
      <c r="C6810" t="s">
        <v>10195</v>
      </c>
      <c r="D6810">
        <v>10722819</v>
      </c>
      <c r="E6810" s="40" t="s">
        <v>168</v>
      </c>
      <c r="F6810" s="39">
        <v>44590</v>
      </c>
      <c r="G6810" t="s">
        <v>10194</v>
      </c>
      <c r="H6810" t="s">
        <v>10195</v>
      </c>
      <c r="I6810">
        <v>10722819</v>
      </c>
      <c r="J6810" s="40" t="s">
        <v>168</v>
      </c>
      <c r="K6810" s="39">
        <v>44568</v>
      </c>
      <c r="L6810" s="39">
        <v>44535</v>
      </c>
      <c r="M6810" t="s">
        <v>37</v>
      </c>
      <c r="N6810" t="s">
        <v>9267</v>
      </c>
      <c r="O6810" t="s">
        <v>76</v>
      </c>
      <c r="P6810" t="s">
        <v>107</v>
      </c>
      <c r="Q6810" t="s">
        <v>5</v>
      </c>
      <c r="R6810" s="39">
        <v>44562</v>
      </c>
      <c r="S6810" s="39">
        <v>44926</v>
      </c>
      <c r="T6810" t="s">
        <v>7213</v>
      </c>
      <c r="U6810"/>
      <c r="V6810">
        <f t="shared" si="106"/>
        <v>2022</v>
      </c>
    </row>
    <row r="6811" spans="1:22" ht="14.5" x14ac:dyDescent="0.35">
      <c r="A6811" s="39">
        <v>44573</v>
      </c>
      <c r="B6811" t="s">
        <v>7206</v>
      </c>
      <c r="C6811" t="s">
        <v>6518</v>
      </c>
      <c r="D6811">
        <v>76345062</v>
      </c>
      <c r="E6811" s="40" t="s">
        <v>168</v>
      </c>
      <c r="F6811" s="39">
        <v>44573</v>
      </c>
      <c r="G6811" t="s">
        <v>7206</v>
      </c>
      <c r="H6811" t="s">
        <v>6518</v>
      </c>
      <c r="I6811">
        <v>76345062</v>
      </c>
      <c r="J6811" s="40" t="s">
        <v>168</v>
      </c>
      <c r="K6811" s="39">
        <v>44561</v>
      </c>
      <c r="L6811" s="39">
        <v>44549</v>
      </c>
      <c r="M6811" t="s">
        <v>37</v>
      </c>
      <c r="N6811" t="s">
        <v>7207</v>
      </c>
      <c r="O6811" t="s">
        <v>76</v>
      </c>
      <c r="P6811" t="s">
        <v>1388</v>
      </c>
      <c r="Q6811" t="s">
        <v>5</v>
      </c>
      <c r="R6811" s="39">
        <v>44562</v>
      </c>
      <c r="S6811" s="39">
        <v>44926</v>
      </c>
      <c r="T6811" t="s">
        <v>7208</v>
      </c>
      <c r="U6811"/>
      <c r="V6811">
        <f t="shared" si="106"/>
        <v>2022</v>
      </c>
    </row>
    <row r="6812" spans="1:22" ht="14.5" x14ac:dyDescent="0.35">
      <c r="A6812" s="39">
        <v>44573</v>
      </c>
      <c r="B6812" t="s">
        <v>7209</v>
      </c>
      <c r="C6812" t="s">
        <v>7210</v>
      </c>
      <c r="D6812">
        <v>34604042</v>
      </c>
      <c r="E6812" s="40">
        <v>101</v>
      </c>
      <c r="F6812" s="39">
        <v>44573</v>
      </c>
      <c r="G6812" t="s">
        <v>7209</v>
      </c>
      <c r="H6812" t="s">
        <v>7210</v>
      </c>
      <c r="I6812">
        <v>34604042</v>
      </c>
      <c r="J6812" s="40">
        <v>101</v>
      </c>
      <c r="K6812" s="39">
        <v>44551</v>
      </c>
      <c r="L6812" s="39">
        <v>44551</v>
      </c>
      <c r="M6812" t="s">
        <v>37</v>
      </c>
      <c r="N6812" t="s">
        <v>469</v>
      </c>
      <c r="O6812" t="s">
        <v>76</v>
      </c>
      <c r="P6812" t="s">
        <v>470</v>
      </c>
      <c r="Q6812" t="s">
        <v>5</v>
      </c>
      <c r="R6812" s="39">
        <v>44562</v>
      </c>
      <c r="S6812" s="39">
        <v>44926</v>
      </c>
      <c r="T6812" t="s">
        <v>7211</v>
      </c>
      <c r="U6812"/>
      <c r="V6812">
        <f t="shared" si="106"/>
        <v>2022</v>
      </c>
    </row>
    <row r="6813" spans="1:22" ht="14.5" x14ac:dyDescent="0.35">
      <c r="A6813" s="39">
        <v>44573</v>
      </c>
      <c r="B6813" t="s">
        <v>7214</v>
      </c>
      <c r="C6813" t="s">
        <v>7215</v>
      </c>
      <c r="D6813">
        <v>5255950</v>
      </c>
      <c r="E6813" s="40" t="s">
        <v>30</v>
      </c>
      <c r="F6813" s="39">
        <v>44573</v>
      </c>
      <c r="G6813" t="s">
        <v>7214</v>
      </c>
      <c r="H6813" t="s">
        <v>7215</v>
      </c>
      <c r="I6813">
        <v>5255950</v>
      </c>
      <c r="J6813" s="40" t="s">
        <v>30</v>
      </c>
      <c r="K6813" s="39">
        <v>44562</v>
      </c>
      <c r="L6813" s="39">
        <v>44538</v>
      </c>
      <c r="M6813" t="s">
        <v>37</v>
      </c>
      <c r="N6813" t="s">
        <v>5499</v>
      </c>
      <c r="O6813" t="s">
        <v>39</v>
      </c>
      <c r="P6813" t="s">
        <v>59</v>
      </c>
      <c r="Q6813" t="s">
        <v>5</v>
      </c>
      <c r="R6813" s="39">
        <v>44562</v>
      </c>
      <c r="S6813" s="39">
        <v>44926</v>
      </c>
      <c r="T6813" t="s">
        <v>7204</v>
      </c>
      <c r="U6813"/>
      <c r="V6813">
        <f t="shared" si="106"/>
        <v>2022</v>
      </c>
    </row>
    <row r="6814" spans="1:22" ht="14.5" x14ac:dyDescent="0.35">
      <c r="A6814" s="39">
        <v>44227</v>
      </c>
      <c r="B6814" t="s">
        <v>16937</v>
      </c>
      <c r="C6814" t="s">
        <v>16938</v>
      </c>
      <c r="D6814">
        <v>39328742</v>
      </c>
      <c r="E6814" s="40" t="s">
        <v>9042</v>
      </c>
      <c r="F6814" s="39">
        <v>44227</v>
      </c>
      <c r="G6814" t="s">
        <v>16937</v>
      </c>
      <c r="H6814" t="s">
        <v>16938</v>
      </c>
      <c r="I6814">
        <v>39328742</v>
      </c>
      <c r="J6814" s="40" t="s">
        <v>9042</v>
      </c>
      <c r="K6814" s="39">
        <v>44200</v>
      </c>
      <c r="L6814" s="39">
        <v>44142</v>
      </c>
      <c r="M6814" t="s">
        <v>37</v>
      </c>
      <c r="N6814" t="s">
        <v>6728</v>
      </c>
      <c r="O6814" t="s">
        <v>125</v>
      </c>
      <c r="P6814" t="s">
        <v>380</v>
      </c>
      <c r="Q6814" t="s">
        <v>5</v>
      </c>
      <c r="R6814" s="39">
        <v>44197</v>
      </c>
      <c r="S6814" s="39">
        <v>44561</v>
      </c>
      <c r="T6814" t="s">
        <v>16939</v>
      </c>
      <c r="U6814"/>
      <c r="V6814">
        <f t="shared" si="106"/>
        <v>2021</v>
      </c>
    </row>
    <row r="6815" spans="1:22" ht="14.5" x14ac:dyDescent="0.35">
      <c r="A6815" s="39">
        <v>44574</v>
      </c>
      <c r="B6815" t="s">
        <v>7216</v>
      </c>
      <c r="C6815" t="s">
        <v>7217</v>
      </c>
      <c r="D6815">
        <v>34601933</v>
      </c>
      <c r="E6815" s="40">
        <v>9</v>
      </c>
      <c r="F6815" s="39">
        <v>44574</v>
      </c>
      <c r="G6815" t="s">
        <v>7216</v>
      </c>
      <c r="H6815" t="s">
        <v>7217</v>
      </c>
      <c r="I6815">
        <v>34601933</v>
      </c>
      <c r="J6815" s="40">
        <v>9</v>
      </c>
      <c r="K6815" s="39">
        <v>44556</v>
      </c>
      <c r="L6815" s="39">
        <v>44543</v>
      </c>
      <c r="M6815" t="s">
        <v>37</v>
      </c>
      <c r="N6815" t="s">
        <v>102</v>
      </c>
      <c r="O6815" t="s">
        <v>76</v>
      </c>
      <c r="P6815" t="s">
        <v>77</v>
      </c>
      <c r="Q6815" t="s">
        <v>5</v>
      </c>
      <c r="R6815" s="39">
        <v>44562</v>
      </c>
      <c r="S6815" s="39">
        <v>44926</v>
      </c>
      <c r="T6815" t="s">
        <v>7213</v>
      </c>
      <c r="U6815"/>
      <c r="V6815">
        <f t="shared" si="106"/>
        <v>2022</v>
      </c>
    </row>
    <row r="6816" spans="1:22" ht="14.5" x14ac:dyDescent="0.35">
      <c r="A6816" s="39">
        <v>44937</v>
      </c>
      <c r="B6816" t="s">
        <v>7218</v>
      </c>
      <c r="C6816" t="s">
        <v>7219</v>
      </c>
      <c r="D6816">
        <v>13066049</v>
      </c>
      <c r="E6816" s="40" t="s">
        <v>168</v>
      </c>
      <c r="F6816" s="39">
        <v>44937</v>
      </c>
      <c r="G6816" t="s">
        <v>7218</v>
      </c>
      <c r="H6816" t="s">
        <v>7219</v>
      </c>
      <c r="I6816">
        <v>13066049</v>
      </c>
      <c r="J6816" s="40" t="s">
        <v>168</v>
      </c>
      <c r="K6816" s="39">
        <v>44563</v>
      </c>
      <c r="L6816" s="39">
        <v>44850</v>
      </c>
      <c r="M6816" t="s">
        <v>37</v>
      </c>
      <c r="N6816" t="s">
        <v>1362</v>
      </c>
      <c r="O6816" t="s">
        <v>39</v>
      </c>
      <c r="P6816" t="s">
        <v>7220</v>
      </c>
      <c r="Q6816" t="s">
        <v>5</v>
      </c>
      <c r="R6816" s="39">
        <v>44927</v>
      </c>
      <c r="S6816" s="39">
        <v>45291</v>
      </c>
      <c r="T6816" t="s">
        <v>26578</v>
      </c>
      <c r="U6816"/>
      <c r="V6816">
        <f t="shared" si="106"/>
        <v>2023</v>
      </c>
    </row>
    <row r="6817" spans="1:22" ht="14.5" x14ac:dyDescent="0.35">
      <c r="A6817" s="39">
        <v>44575</v>
      </c>
      <c r="B6817" t="s">
        <v>6076</v>
      </c>
      <c r="C6817" t="s">
        <v>6096</v>
      </c>
      <c r="D6817">
        <v>69006646</v>
      </c>
      <c r="E6817" s="40" t="s">
        <v>24937</v>
      </c>
      <c r="F6817" s="39">
        <v>44575</v>
      </c>
      <c r="G6817" t="s">
        <v>6076</v>
      </c>
      <c r="H6817" t="s">
        <v>6096</v>
      </c>
      <c r="I6817">
        <v>69006646</v>
      </c>
      <c r="J6817" s="40" t="s">
        <v>24937</v>
      </c>
      <c r="K6817" s="39">
        <v>44559</v>
      </c>
      <c r="L6817" s="39">
        <v>44521</v>
      </c>
      <c r="M6817" t="s">
        <v>136</v>
      </c>
      <c r="N6817" t="s">
        <v>136</v>
      </c>
      <c r="O6817" t="s">
        <v>76</v>
      </c>
      <c r="P6817" t="s">
        <v>137</v>
      </c>
      <c r="Q6817" t="s">
        <v>5</v>
      </c>
      <c r="R6817" s="39">
        <v>44562</v>
      </c>
      <c r="S6817" s="39">
        <v>44926</v>
      </c>
      <c r="T6817" t="s">
        <v>7213</v>
      </c>
      <c r="U6817"/>
      <c r="V6817">
        <f t="shared" si="106"/>
        <v>2022</v>
      </c>
    </row>
    <row r="6818" spans="1:22" ht="14.5" x14ac:dyDescent="0.35">
      <c r="A6818" s="39">
        <v>44575</v>
      </c>
      <c r="B6818" t="s">
        <v>1067</v>
      </c>
      <c r="C6818" t="s">
        <v>7221</v>
      </c>
      <c r="D6818">
        <v>12278614</v>
      </c>
      <c r="E6818" s="40" t="s">
        <v>168</v>
      </c>
      <c r="F6818" s="39">
        <v>44575</v>
      </c>
      <c r="G6818" t="s">
        <v>1067</v>
      </c>
      <c r="H6818" t="s">
        <v>7221</v>
      </c>
      <c r="I6818">
        <v>12278614</v>
      </c>
      <c r="J6818" s="40" t="s">
        <v>168</v>
      </c>
      <c r="K6818" s="39">
        <v>44556</v>
      </c>
      <c r="L6818" s="39">
        <v>44507</v>
      </c>
      <c r="M6818" t="s">
        <v>37</v>
      </c>
      <c r="N6818" t="s">
        <v>5145</v>
      </c>
      <c r="O6818" t="s">
        <v>76</v>
      </c>
      <c r="P6818" t="s">
        <v>1195</v>
      </c>
      <c r="Q6818" t="s">
        <v>5</v>
      </c>
      <c r="R6818" s="39">
        <v>44562</v>
      </c>
      <c r="S6818" s="39">
        <v>44926</v>
      </c>
      <c r="T6818" t="s">
        <v>7213</v>
      </c>
      <c r="U6818"/>
      <c r="V6818">
        <f t="shared" si="106"/>
        <v>2022</v>
      </c>
    </row>
    <row r="6819" spans="1:22" ht="14.5" x14ac:dyDescent="0.35">
      <c r="A6819" s="39">
        <v>44575</v>
      </c>
      <c r="B6819" t="s">
        <v>5302</v>
      </c>
      <c r="C6819" t="s">
        <v>26054</v>
      </c>
      <c r="D6819">
        <v>1064676347</v>
      </c>
      <c r="E6819" s="40" t="s">
        <v>168</v>
      </c>
      <c r="F6819" s="39">
        <v>44575</v>
      </c>
      <c r="G6819" t="s">
        <v>5302</v>
      </c>
      <c r="H6819" t="s">
        <v>26054</v>
      </c>
      <c r="I6819">
        <v>1064676347</v>
      </c>
      <c r="J6819" s="40" t="s">
        <v>168</v>
      </c>
      <c r="K6819" s="39">
        <v>44563</v>
      </c>
      <c r="L6819" s="39">
        <v>44555</v>
      </c>
      <c r="M6819" t="s">
        <v>37</v>
      </c>
      <c r="N6819" t="s">
        <v>190</v>
      </c>
      <c r="O6819" t="s">
        <v>76</v>
      </c>
      <c r="P6819" t="s">
        <v>191</v>
      </c>
      <c r="Q6819" t="s">
        <v>5</v>
      </c>
      <c r="R6819" s="39">
        <v>44562</v>
      </c>
      <c r="S6819" s="39">
        <v>44926</v>
      </c>
      <c r="T6819" t="s">
        <v>7213</v>
      </c>
      <c r="U6819"/>
      <c r="V6819">
        <f t="shared" si="106"/>
        <v>2022</v>
      </c>
    </row>
    <row r="6820" spans="1:22" ht="14.5" x14ac:dyDescent="0.35">
      <c r="A6820" s="39">
        <v>44575</v>
      </c>
      <c r="B6820" t="s">
        <v>7222</v>
      </c>
      <c r="C6820" t="s">
        <v>7223</v>
      </c>
      <c r="D6820">
        <v>76328096</v>
      </c>
      <c r="E6820" s="40" t="s">
        <v>24884</v>
      </c>
      <c r="F6820" s="39">
        <v>44575</v>
      </c>
      <c r="G6820" t="s">
        <v>7222</v>
      </c>
      <c r="H6820" t="s">
        <v>7223</v>
      </c>
      <c r="I6820">
        <v>76328096</v>
      </c>
      <c r="J6820" s="40" t="s">
        <v>24884</v>
      </c>
      <c r="K6820" s="39">
        <v>44541</v>
      </c>
      <c r="L6820" s="39">
        <v>44472</v>
      </c>
      <c r="M6820" t="s">
        <v>431</v>
      </c>
      <c r="N6820" t="s">
        <v>4</v>
      </c>
      <c r="O6820" t="s">
        <v>76</v>
      </c>
      <c r="P6820" t="s">
        <v>88</v>
      </c>
      <c r="Q6820" t="s">
        <v>5</v>
      </c>
      <c r="R6820" s="39">
        <v>44562</v>
      </c>
      <c r="S6820" s="39">
        <v>44926</v>
      </c>
      <c r="T6820" t="s">
        <v>7224</v>
      </c>
      <c r="U6820"/>
      <c r="V6820">
        <f t="shared" si="106"/>
        <v>2022</v>
      </c>
    </row>
    <row r="6821" spans="1:22" ht="14.5" x14ac:dyDescent="0.35">
      <c r="A6821" s="39">
        <v>44578</v>
      </c>
      <c r="B6821" t="s">
        <v>7225</v>
      </c>
      <c r="C6821" t="s">
        <v>7226</v>
      </c>
      <c r="D6821">
        <v>34329013</v>
      </c>
      <c r="E6821" s="40" t="s">
        <v>24883</v>
      </c>
      <c r="F6821" s="39">
        <v>44578</v>
      </c>
      <c r="G6821" t="s">
        <v>7225</v>
      </c>
      <c r="H6821" t="s">
        <v>7226</v>
      </c>
      <c r="I6821">
        <v>34329013</v>
      </c>
      <c r="J6821" s="40" t="s">
        <v>24883</v>
      </c>
      <c r="K6821" s="39">
        <v>44567</v>
      </c>
      <c r="L6821" s="39">
        <v>44554</v>
      </c>
      <c r="M6821" t="s">
        <v>37</v>
      </c>
      <c r="N6821" t="s">
        <v>111</v>
      </c>
      <c r="O6821" t="s">
        <v>76</v>
      </c>
      <c r="P6821" t="s">
        <v>88</v>
      </c>
      <c r="Q6821" t="s">
        <v>5</v>
      </c>
      <c r="R6821" s="39">
        <v>44562</v>
      </c>
      <c r="S6821" s="39">
        <v>45098</v>
      </c>
      <c r="T6821" t="s">
        <v>7213</v>
      </c>
      <c r="U6821"/>
      <c r="V6821">
        <f t="shared" si="106"/>
        <v>2023</v>
      </c>
    </row>
    <row r="6822" spans="1:22" ht="14.5" x14ac:dyDescent="0.35">
      <c r="A6822" s="39">
        <v>44943</v>
      </c>
      <c r="B6822" t="s">
        <v>7227</v>
      </c>
      <c r="C6822" t="s">
        <v>7228</v>
      </c>
      <c r="D6822">
        <v>25415556</v>
      </c>
      <c r="E6822" s="40">
        <v>1</v>
      </c>
      <c r="F6822" s="39">
        <v>44943</v>
      </c>
      <c r="G6822" t="s">
        <v>7227</v>
      </c>
      <c r="H6822" t="s">
        <v>7228</v>
      </c>
      <c r="I6822">
        <v>25415556</v>
      </c>
      <c r="J6822" s="40">
        <v>1</v>
      </c>
      <c r="K6822" s="39">
        <v>44857</v>
      </c>
      <c r="L6822" s="39">
        <v>44843</v>
      </c>
      <c r="M6822" t="s">
        <v>37</v>
      </c>
      <c r="N6822" t="s">
        <v>5464</v>
      </c>
      <c r="O6822" t="s">
        <v>76</v>
      </c>
      <c r="P6822" t="s">
        <v>805</v>
      </c>
      <c r="Q6822" t="s">
        <v>5</v>
      </c>
      <c r="R6822" s="39">
        <v>44927</v>
      </c>
      <c r="S6822" s="39">
        <v>45291</v>
      </c>
      <c r="T6822" t="s">
        <v>26579</v>
      </c>
      <c r="U6822"/>
      <c r="V6822">
        <f t="shared" si="106"/>
        <v>2023</v>
      </c>
    </row>
    <row r="6823" spans="1:22" ht="14.5" x14ac:dyDescent="0.35">
      <c r="A6823" s="39">
        <v>44578</v>
      </c>
      <c r="B6823" t="s">
        <v>6012</v>
      </c>
      <c r="C6823" t="s">
        <v>7229</v>
      </c>
      <c r="D6823">
        <v>76290173</v>
      </c>
      <c r="E6823" s="40" t="s">
        <v>168</v>
      </c>
      <c r="F6823" s="39">
        <v>44578</v>
      </c>
      <c r="G6823" t="s">
        <v>6012</v>
      </c>
      <c r="H6823" t="s">
        <v>7229</v>
      </c>
      <c r="I6823">
        <v>76290173</v>
      </c>
      <c r="J6823" s="40" t="s">
        <v>168</v>
      </c>
      <c r="K6823" s="39">
        <v>44562</v>
      </c>
      <c r="L6823" s="39">
        <v>44527</v>
      </c>
      <c r="M6823" t="s">
        <v>37</v>
      </c>
      <c r="N6823" t="s">
        <v>82</v>
      </c>
      <c r="O6823" t="s">
        <v>76</v>
      </c>
      <c r="P6823" t="s">
        <v>1183</v>
      </c>
      <c r="Q6823" t="s">
        <v>5</v>
      </c>
      <c r="R6823" s="39">
        <v>44562</v>
      </c>
      <c r="S6823" s="39">
        <v>44926</v>
      </c>
      <c r="T6823" t="s">
        <v>7211</v>
      </c>
      <c r="U6823"/>
      <c r="V6823">
        <f t="shared" si="106"/>
        <v>2022</v>
      </c>
    </row>
    <row r="6824" spans="1:22" ht="14.5" x14ac:dyDescent="0.35">
      <c r="A6824" s="39">
        <v>44578</v>
      </c>
      <c r="B6824" t="s">
        <v>5075</v>
      </c>
      <c r="C6824" t="s">
        <v>7230</v>
      </c>
      <c r="D6824">
        <v>10542520</v>
      </c>
      <c r="E6824" s="40" t="s">
        <v>168</v>
      </c>
      <c r="F6824" s="39">
        <v>44578</v>
      </c>
      <c r="G6824" t="s">
        <v>5075</v>
      </c>
      <c r="H6824" t="s">
        <v>7230</v>
      </c>
      <c r="I6824">
        <v>10542520</v>
      </c>
      <c r="J6824" s="40" t="s">
        <v>168</v>
      </c>
      <c r="K6824" s="39">
        <v>44560</v>
      </c>
      <c r="L6824" s="39">
        <v>44545</v>
      </c>
      <c r="M6824" t="s">
        <v>37</v>
      </c>
      <c r="N6824" t="s">
        <v>1357</v>
      </c>
      <c r="O6824" t="s">
        <v>76</v>
      </c>
      <c r="P6824" t="s">
        <v>1183</v>
      </c>
      <c r="Q6824" t="s">
        <v>5</v>
      </c>
      <c r="R6824" s="39">
        <v>44562</v>
      </c>
      <c r="S6824" s="39">
        <v>44926</v>
      </c>
      <c r="T6824" t="s">
        <v>7213</v>
      </c>
      <c r="U6824"/>
      <c r="V6824">
        <f t="shared" si="106"/>
        <v>2022</v>
      </c>
    </row>
    <row r="6825" spans="1:22" ht="14.5" x14ac:dyDescent="0.35">
      <c r="A6825" s="39">
        <v>44580</v>
      </c>
      <c r="B6825" t="s">
        <v>10135</v>
      </c>
      <c r="C6825" t="s">
        <v>10136</v>
      </c>
      <c r="D6825">
        <v>97471295</v>
      </c>
      <c r="E6825" s="40">
        <v>1</v>
      </c>
      <c r="F6825" s="39">
        <v>44580</v>
      </c>
      <c r="G6825" t="s">
        <v>10135</v>
      </c>
      <c r="H6825" t="s">
        <v>10136</v>
      </c>
      <c r="I6825">
        <v>97471295</v>
      </c>
      <c r="J6825" s="40">
        <v>1</v>
      </c>
      <c r="K6825" s="39">
        <v>44562</v>
      </c>
      <c r="L6825" s="39">
        <v>44535</v>
      </c>
      <c r="M6825" t="s">
        <v>4880</v>
      </c>
      <c r="N6825" t="s">
        <v>4881</v>
      </c>
      <c r="O6825" t="s">
        <v>25</v>
      </c>
      <c r="P6825" t="s">
        <v>592</v>
      </c>
      <c r="Q6825" t="s">
        <v>5</v>
      </c>
      <c r="R6825" s="39">
        <v>44562</v>
      </c>
      <c r="S6825" s="39">
        <v>44926</v>
      </c>
      <c r="T6825" t="s">
        <v>10134</v>
      </c>
      <c r="U6825"/>
      <c r="V6825">
        <f t="shared" si="106"/>
        <v>2022</v>
      </c>
    </row>
    <row r="6826" spans="1:22" ht="14.5" x14ac:dyDescent="0.35">
      <c r="A6826" s="39">
        <v>44580</v>
      </c>
      <c r="B6826" t="s">
        <v>26055</v>
      </c>
      <c r="C6826" t="s">
        <v>10139</v>
      </c>
      <c r="D6826">
        <v>1002926301</v>
      </c>
      <c r="E6826" s="40" t="s">
        <v>168</v>
      </c>
      <c r="F6826" s="39">
        <v>44580</v>
      </c>
      <c r="G6826" t="s">
        <v>26055</v>
      </c>
      <c r="H6826" t="s">
        <v>10139</v>
      </c>
      <c r="I6826">
        <v>1002926301</v>
      </c>
      <c r="J6826" s="40" t="s">
        <v>168</v>
      </c>
      <c r="K6826" s="39">
        <v>44571</v>
      </c>
      <c r="L6826" s="39">
        <v>44563</v>
      </c>
      <c r="M6826" t="s">
        <v>6436</v>
      </c>
      <c r="N6826" t="s">
        <v>4</v>
      </c>
      <c r="O6826" t="s">
        <v>76</v>
      </c>
      <c r="P6826" t="s">
        <v>1388</v>
      </c>
      <c r="Q6826" t="s">
        <v>5</v>
      </c>
      <c r="R6826" s="39">
        <v>44563</v>
      </c>
      <c r="S6826" s="39">
        <v>44926</v>
      </c>
      <c r="T6826" t="s">
        <v>10138</v>
      </c>
      <c r="U6826"/>
      <c r="V6826">
        <f t="shared" si="106"/>
        <v>2022</v>
      </c>
    </row>
    <row r="6827" spans="1:22" ht="14.5" x14ac:dyDescent="0.35">
      <c r="A6827" s="39">
        <v>44580</v>
      </c>
      <c r="B6827" t="s">
        <v>10141</v>
      </c>
      <c r="C6827" t="s">
        <v>7900</v>
      </c>
      <c r="D6827">
        <v>1006947785</v>
      </c>
      <c r="E6827" s="40" t="s">
        <v>24932</v>
      </c>
      <c r="F6827" s="39">
        <v>44580</v>
      </c>
      <c r="G6827" t="s">
        <v>10141</v>
      </c>
      <c r="H6827" t="s">
        <v>7900</v>
      </c>
      <c r="I6827">
        <v>1006947785</v>
      </c>
      <c r="J6827" s="40" t="s">
        <v>24932</v>
      </c>
      <c r="K6827" s="39">
        <v>44564</v>
      </c>
      <c r="L6827" s="39">
        <v>44556</v>
      </c>
      <c r="M6827" t="s">
        <v>37</v>
      </c>
      <c r="N6827" t="s">
        <v>205</v>
      </c>
      <c r="O6827" t="s">
        <v>76</v>
      </c>
      <c r="P6827" t="s">
        <v>137</v>
      </c>
      <c r="Q6827" t="s">
        <v>5</v>
      </c>
      <c r="R6827" s="39">
        <v>44562</v>
      </c>
      <c r="S6827" s="39">
        <v>44926</v>
      </c>
      <c r="T6827" t="s">
        <v>10140</v>
      </c>
      <c r="U6827"/>
      <c r="V6827">
        <f t="shared" si="106"/>
        <v>2022</v>
      </c>
    </row>
    <row r="6828" spans="1:22" ht="14.5" x14ac:dyDescent="0.35">
      <c r="A6828" s="39">
        <v>44580</v>
      </c>
      <c r="B6828" t="s">
        <v>10143</v>
      </c>
      <c r="C6828" t="s">
        <v>10144</v>
      </c>
      <c r="D6828">
        <v>4763968</v>
      </c>
      <c r="E6828" s="40" t="s">
        <v>168</v>
      </c>
      <c r="F6828" s="39">
        <v>44580</v>
      </c>
      <c r="G6828" t="s">
        <v>10143</v>
      </c>
      <c r="H6828" t="s">
        <v>10144</v>
      </c>
      <c r="I6828">
        <v>4763968</v>
      </c>
      <c r="J6828" s="40" t="s">
        <v>168</v>
      </c>
      <c r="K6828" s="39">
        <v>44572</v>
      </c>
      <c r="L6828" s="39">
        <v>44541</v>
      </c>
      <c r="M6828" t="s">
        <v>665</v>
      </c>
      <c r="N6828" t="s">
        <v>4</v>
      </c>
      <c r="O6828" t="s">
        <v>125</v>
      </c>
      <c r="P6828" t="s">
        <v>666</v>
      </c>
      <c r="Q6828" t="s">
        <v>5</v>
      </c>
      <c r="R6828" s="39">
        <v>44562</v>
      </c>
      <c r="S6828" s="39">
        <v>45098</v>
      </c>
      <c r="T6828" t="s">
        <v>10142</v>
      </c>
      <c r="U6828"/>
      <c r="V6828">
        <f t="shared" si="106"/>
        <v>2023</v>
      </c>
    </row>
    <row r="6829" spans="1:22" ht="14.5" x14ac:dyDescent="0.35">
      <c r="A6829" s="39">
        <v>44580</v>
      </c>
      <c r="B6829" t="s">
        <v>8391</v>
      </c>
      <c r="C6829" t="s">
        <v>10146</v>
      </c>
      <c r="D6829">
        <v>4668269</v>
      </c>
      <c r="E6829" s="40" t="s">
        <v>168</v>
      </c>
      <c r="F6829" s="39">
        <v>44580</v>
      </c>
      <c r="G6829" t="s">
        <v>8391</v>
      </c>
      <c r="H6829" t="s">
        <v>10146</v>
      </c>
      <c r="I6829">
        <v>4668269</v>
      </c>
      <c r="J6829" s="40" t="s">
        <v>168</v>
      </c>
      <c r="K6829" s="39">
        <v>44555</v>
      </c>
      <c r="L6829" s="39">
        <v>44535</v>
      </c>
      <c r="M6829" t="s">
        <v>37</v>
      </c>
      <c r="N6829" t="s">
        <v>8925</v>
      </c>
      <c r="O6829" t="s">
        <v>76</v>
      </c>
      <c r="P6829" t="s">
        <v>805</v>
      </c>
      <c r="Q6829" t="s">
        <v>5</v>
      </c>
      <c r="R6829" s="39">
        <v>44562</v>
      </c>
      <c r="S6829" s="39">
        <v>44926</v>
      </c>
      <c r="T6829" t="s">
        <v>10145</v>
      </c>
      <c r="U6829"/>
      <c r="V6829">
        <f t="shared" si="106"/>
        <v>2022</v>
      </c>
    </row>
    <row r="6830" spans="1:22" ht="14.5" x14ac:dyDescent="0.35">
      <c r="A6830" s="39">
        <v>44215</v>
      </c>
      <c r="B6830" t="s">
        <v>6073</v>
      </c>
      <c r="C6830" t="s">
        <v>10124</v>
      </c>
      <c r="D6830">
        <v>25691278</v>
      </c>
      <c r="E6830" s="40">
        <v>1</v>
      </c>
      <c r="F6830" s="39">
        <v>44215</v>
      </c>
      <c r="G6830" t="s">
        <v>6073</v>
      </c>
      <c r="H6830" t="s">
        <v>10124</v>
      </c>
      <c r="I6830">
        <v>25691278</v>
      </c>
      <c r="J6830" s="40">
        <v>1</v>
      </c>
      <c r="K6830" s="39">
        <v>44565</v>
      </c>
      <c r="L6830" s="39">
        <v>44562</v>
      </c>
      <c r="M6830" t="s">
        <v>37</v>
      </c>
      <c r="N6830" t="s">
        <v>5404</v>
      </c>
      <c r="O6830" t="s">
        <v>76</v>
      </c>
      <c r="P6830" t="s">
        <v>107</v>
      </c>
      <c r="Q6830" t="s">
        <v>5</v>
      </c>
      <c r="R6830" s="39">
        <v>44562</v>
      </c>
      <c r="S6830" s="39">
        <v>44926</v>
      </c>
      <c r="T6830" t="s">
        <v>7204</v>
      </c>
      <c r="U6830"/>
      <c r="V6830">
        <f t="shared" si="106"/>
        <v>2022</v>
      </c>
    </row>
    <row r="6831" spans="1:22" ht="14.5" x14ac:dyDescent="0.35">
      <c r="A6831" s="39">
        <v>44580</v>
      </c>
      <c r="B6831" t="s">
        <v>10147</v>
      </c>
      <c r="C6831" t="s">
        <v>10148</v>
      </c>
      <c r="D6831">
        <v>87511755</v>
      </c>
      <c r="E6831" s="40" t="s">
        <v>25418</v>
      </c>
      <c r="F6831" s="39">
        <v>44580</v>
      </c>
      <c r="G6831" t="s">
        <v>10147</v>
      </c>
      <c r="H6831" t="s">
        <v>10148</v>
      </c>
      <c r="I6831">
        <v>87511755</v>
      </c>
      <c r="J6831" s="40" t="s">
        <v>25418</v>
      </c>
      <c r="K6831" s="39">
        <v>44562</v>
      </c>
      <c r="L6831" s="39">
        <v>44528</v>
      </c>
      <c r="M6831" t="s">
        <v>37</v>
      </c>
      <c r="N6831" t="s">
        <v>40</v>
      </c>
      <c r="O6831" t="s">
        <v>39</v>
      </c>
      <c r="P6831" t="s">
        <v>40</v>
      </c>
      <c r="Q6831" t="s">
        <v>5</v>
      </c>
      <c r="R6831" s="39">
        <v>44562</v>
      </c>
      <c r="S6831" s="39">
        <v>44926</v>
      </c>
      <c r="T6831" t="s">
        <v>7204</v>
      </c>
      <c r="U6831"/>
      <c r="V6831">
        <f t="shared" si="106"/>
        <v>2022</v>
      </c>
    </row>
    <row r="6832" spans="1:22" ht="14.5" x14ac:dyDescent="0.35">
      <c r="A6832" s="39">
        <v>44580</v>
      </c>
      <c r="B6832" t="s">
        <v>10149</v>
      </c>
      <c r="C6832" t="s">
        <v>10150</v>
      </c>
      <c r="D6832">
        <v>87511951</v>
      </c>
      <c r="E6832" s="40" t="s">
        <v>25414</v>
      </c>
      <c r="F6832" s="39">
        <v>44580</v>
      </c>
      <c r="G6832" t="s">
        <v>10149</v>
      </c>
      <c r="H6832" t="s">
        <v>10150</v>
      </c>
      <c r="I6832">
        <v>87511951</v>
      </c>
      <c r="J6832" s="40" t="s">
        <v>25414</v>
      </c>
      <c r="K6832" s="39">
        <v>44562</v>
      </c>
      <c r="L6832" s="39">
        <v>44549</v>
      </c>
      <c r="M6832" t="s">
        <v>37</v>
      </c>
      <c r="N6832" t="s">
        <v>47</v>
      </c>
      <c r="O6832" t="s">
        <v>39</v>
      </c>
      <c r="P6832" t="s">
        <v>40</v>
      </c>
      <c r="Q6832" t="s">
        <v>5</v>
      </c>
      <c r="R6832" s="39">
        <v>44562</v>
      </c>
      <c r="S6832" s="39">
        <v>44926</v>
      </c>
      <c r="T6832" t="s">
        <v>7204</v>
      </c>
      <c r="U6832"/>
      <c r="V6832">
        <f t="shared" si="106"/>
        <v>2022</v>
      </c>
    </row>
    <row r="6833" spans="1:22" ht="14.5" x14ac:dyDescent="0.35">
      <c r="A6833" s="39">
        <v>44581</v>
      </c>
      <c r="B6833" t="s">
        <v>10152</v>
      </c>
      <c r="C6833" t="s">
        <v>10153</v>
      </c>
      <c r="D6833">
        <v>1060101136</v>
      </c>
      <c r="E6833" s="40">
        <v>3</v>
      </c>
      <c r="F6833" s="39">
        <v>44581</v>
      </c>
      <c r="G6833" t="s">
        <v>10152</v>
      </c>
      <c r="H6833" t="s">
        <v>10153</v>
      </c>
      <c r="I6833">
        <v>1060101136</v>
      </c>
      <c r="J6833" s="40">
        <v>3</v>
      </c>
      <c r="K6833" s="39">
        <v>44565</v>
      </c>
      <c r="L6833" s="39">
        <v>44549</v>
      </c>
      <c r="M6833" t="s">
        <v>37</v>
      </c>
      <c r="N6833" t="s">
        <v>544</v>
      </c>
      <c r="O6833" t="s">
        <v>76</v>
      </c>
      <c r="P6833" t="s">
        <v>88</v>
      </c>
      <c r="Q6833" t="s">
        <v>5</v>
      </c>
      <c r="R6833" s="39">
        <v>44562</v>
      </c>
      <c r="S6833" s="39">
        <v>44926</v>
      </c>
      <c r="T6833" t="s">
        <v>10151</v>
      </c>
      <c r="U6833"/>
      <c r="V6833">
        <f t="shared" si="106"/>
        <v>2022</v>
      </c>
    </row>
    <row r="6834" spans="1:22" ht="14.5" x14ac:dyDescent="0.35">
      <c r="A6834" s="39">
        <v>44581</v>
      </c>
      <c r="B6834" t="s">
        <v>10154</v>
      </c>
      <c r="C6834" t="s">
        <v>10155</v>
      </c>
      <c r="D6834">
        <v>12755444</v>
      </c>
      <c r="E6834" s="40">
        <v>2</v>
      </c>
      <c r="F6834" s="39">
        <v>44581</v>
      </c>
      <c r="G6834" t="s">
        <v>10154</v>
      </c>
      <c r="H6834" t="s">
        <v>10155</v>
      </c>
      <c r="I6834">
        <v>12755444</v>
      </c>
      <c r="J6834" s="40">
        <v>2</v>
      </c>
      <c r="K6834" s="39">
        <v>44562</v>
      </c>
      <c r="L6834" s="39">
        <v>44542</v>
      </c>
      <c r="M6834" t="s">
        <v>37</v>
      </c>
      <c r="N6834" t="s">
        <v>38</v>
      </c>
      <c r="O6834" t="s">
        <v>39</v>
      </c>
      <c r="P6834" t="s">
        <v>40</v>
      </c>
      <c r="Q6834" t="s">
        <v>5</v>
      </c>
      <c r="R6834" s="39">
        <v>44562</v>
      </c>
      <c r="S6834" s="39">
        <v>44926</v>
      </c>
      <c r="T6834" t="s">
        <v>7211</v>
      </c>
      <c r="U6834"/>
      <c r="V6834">
        <f t="shared" si="106"/>
        <v>2022</v>
      </c>
    </row>
    <row r="6835" spans="1:22" ht="14.5" x14ac:dyDescent="0.35">
      <c r="A6835" s="39">
        <v>44943</v>
      </c>
      <c r="B6835" t="s">
        <v>10132</v>
      </c>
      <c r="C6835" t="s">
        <v>10133</v>
      </c>
      <c r="D6835">
        <v>13065982</v>
      </c>
      <c r="E6835" s="40" t="s">
        <v>168</v>
      </c>
      <c r="F6835" s="39">
        <v>44943</v>
      </c>
      <c r="G6835" t="s">
        <v>10132</v>
      </c>
      <c r="H6835" t="s">
        <v>10133</v>
      </c>
      <c r="I6835">
        <v>13065982</v>
      </c>
      <c r="J6835" s="40" t="s">
        <v>168</v>
      </c>
      <c r="K6835" s="39">
        <v>44927</v>
      </c>
      <c r="L6835" s="39">
        <v>44906</v>
      </c>
      <c r="M6835" t="s">
        <v>37</v>
      </c>
      <c r="N6835" t="s">
        <v>6065</v>
      </c>
      <c r="O6835" t="s">
        <v>39</v>
      </c>
      <c r="P6835" t="s">
        <v>7220</v>
      </c>
      <c r="Q6835" t="s">
        <v>5</v>
      </c>
      <c r="R6835" s="39">
        <v>44927</v>
      </c>
      <c r="S6835" s="39">
        <v>45291</v>
      </c>
      <c r="T6835" t="s">
        <v>26580</v>
      </c>
      <c r="U6835"/>
      <c r="V6835">
        <f t="shared" si="106"/>
        <v>2023</v>
      </c>
    </row>
    <row r="6836" spans="1:22" ht="14.5" x14ac:dyDescent="0.35">
      <c r="A6836" s="39">
        <v>44582</v>
      </c>
      <c r="B6836" t="s">
        <v>433</v>
      </c>
      <c r="C6836" t="s">
        <v>10157</v>
      </c>
      <c r="D6836">
        <v>5240638</v>
      </c>
      <c r="E6836" s="40">
        <v>4</v>
      </c>
      <c r="F6836" s="39">
        <v>44582</v>
      </c>
      <c r="G6836" t="s">
        <v>433</v>
      </c>
      <c r="H6836" t="s">
        <v>10157</v>
      </c>
      <c r="I6836">
        <v>5240638</v>
      </c>
      <c r="J6836" s="40">
        <v>4</v>
      </c>
      <c r="K6836" s="39">
        <v>44562</v>
      </c>
      <c r="L6836" s="39">
        <v>44549</v>
      </c>
      <c r="M6836" t="s">
        <v>37</v>
      </c>
      <c r="N6836" t="s">
        <v>55</v>
      </c>
      <c r="O6836" t="s">
        <v>39</v>
      </c>
      <c r="P6836" t="s">
        <v>40</v>
      </c>
      <c r="Q6836" t="s">
        <v>5</v>
      </c>
      <c r="R6836" s="39">
        <v>44562</v>
      </c>
      <c r="S6836" s="39">
        <v>44926</v>
      </c>
      <c r="T6836" t="s">
        <v>7211</v>
      </c>
      <c r="U6836"/>
      <c r="V6836">
        <f t="shared" si="106"/>
        <v>2022</v>
      </c>
    </row>
    <row r="6837" spans="1:22" ht="14.5" x14ac:dyDescent="0.35">
      <c r="A6837" s="39">
        <v>44582</v>
      </c>
      <c r="B6837" t="s">
        <v>10159</v>
      </c>
      <c r="C6837" t="s">
        <v>7900</v>
      </c>
      <c r="D6837">
        <v>39820165</v>
      </c>
      <c r="E6837" s="40" t="s">
        <v>168</v>
      </c>
      <c r="F6837" s="39">
        <v>44582</v>
      </c>
      <c r="G6837" t="s">
        <v>10159</v>
      </c>
      <c r="H6837" t="s">
        <v>7900</v>
      </c>
      <c r="I6837">
        <v>39820165</v>
      </c>
      <c r="J6837" s="40" t="s">
        <v>168</v>
      </c>
      <c r="K6837" s="39">
        <v>44570</v>
      </c>
      <c r="L6837" s="39">
        <v>44535</v>
      </c>
      <c r="M6837" t="s">
        <v>37</v>
      </c>
      <c r="N6837" t="s">
        <v>226</v>
      </c>
      <c r="O6837" t="s">
        <v>125</v>
      </c>
      <c r="P6837" t="s">
        <v>245</v>
      </c>
      <c r="Q6837" t="s">
        <v>5</v>
      </c>
      <c r="R6837" s="39">
        <v>44562</v>
      </c>
      <c r="S6837" s="39">
        <v>44926</v>
      </c>
      <c r="T6837" t="s">
        <v>10158</v>
      </c>
      <c r="U6837"/>
      <c r="V6837">
        <f t="shared" si="106"/>
        <v>2022</v>
      </c>
    </row>
    <row r="6838" spans="1:22" ht="14.5" x14ac:dyDescent="0.35">
      <c r="A6838" s="39">
        <v>44421</v>
      </c>
      <c r="B6838" t="s">
        <v>16847</v>
      </c>
      <c r="C6838" t="s">
        <v>3735</v>
      </c>
      <c r="D6838">
        <v>94440381</v>
      </c>
      <c r="E6838" s="40">
        <v>36</v>
      </c>
      <c r="F6838" s="39">
        <v>44421</v>
      </c>
      <c r="G6838" t="s">
        <v>16847</v>
      </c>
      <c r="H6838" t="s">
        <v>3735</v>
      </c>
      <c r="I6838">
        <v>94440381</v>
      </c>
      <c r="J6838" s="40">
        <v>36</v>
      </c>
      <c r="K6838" s="39">
        <v>44211</v>
      </c>
      <c r="L6838" s="39">
        <v>44196</v>
      </c>
      <c r="M6838" t="s">
        <v>6479</v>
      </c>
      <c r="N6838" t="s">
        <v>6478</v>
      </c>
      <c r="O6838" t="s">
        <v>508</v>
      </c>
      <c r="P6838" t="s">
        <v>1203</v>
      </c>
      <c r="Q6838" t="s">
        <v>5</v>
      </c>
      <c r="R6838" s="39">
        <v>44197</v>
      </c>
      <c r="S6838" s="39">
        <v>44561</v>
      </c>
      <c r="T6838" t="s">
        <v>16848</v>
      </c>
      <c r="U6838"/>
      <c r="V6838">
        <f t="shared" si="106"/>
        <v>2021</v>
      </c>
    </row>
    <row r="6839" spans="1:22" ht="14.5" x14ac:dyDescent="0.35">
      <c r="A6839" s="39">
        <v>44943</v>
      </c>
      <c r="B6839" t="s">
        <v>10160</v>
      </c>
      <c r="C6839" t="s">
        <v>10161</v>
      </c>
      <c r="D6839">
        <v>76007265</v>
      </c>
      <c r="E6839" s="40" t="s">
        <v>168</v>
      </c>
      <c r="F6839" s="39">
        <v>44943</v>
      </c>
      <c r="G6839" t="s">
        <v>10160</v>
      </c>
      <c r="H6839" t="s">
        <v>10161</v>
      </c>
      <c r="I6839">
        <v>76007265</v>
      </c>
      <c r="J6839" s="40" t="s">
        <v>168</v>
      </c>
      <c r="K6839" s="39">
        <v>44922</v>
      </c>
      <c r="L6839" s="39">
        <v>44892</v>
      </c>
      <c r="M6839" t="s">
        <v>37</v>
      </c>
      <c r="N6839" t="s">
        <v>475</v>
      </c>
      <c r="O6839" t="s">
        <v>76</v>
      </c>
      <c r="P6839" t="s">
        <v>1195</v>
      </c>
      <c r="Q6839" t="s">
        <v>5</v>
      </c>
      <c r="R6839" s="39">
        <v>44927</v>
      </c>
      <c r="S6839" s="39">
        <v>45291</v>
      </c>
      <c r="T6839" t="s">
        <v>26581</v>
      </c>
      <c r="U6839"/>
      <c r="V6839">
        <f t="shared" si="106"/>
        <v>2023</v>
      </c>
    </row>
    <row r="6840" spans="1:22" ht="14.5" x14ac:dyDescent="0.35">
      <c r="A6840" s="39">
        <v>44583</v>
      </c>
      <c r="B6840" t="s">
        <v>7088</v>
      </c>
      <c r="C6840" t="s">
        <v>10162</v>
      </c>
      <c r="D6840">
        <v>1061218871</v>
      </c>
      <c r="E6840" s="40" t="s">
        <v>168</v>
      </c>
      <c r="F6840" s="39">
        <v>44583</v>
      </c>
      <c r="G6840" t="s">
        <v>7088</v>
      </c>
      <c r="H6840" t="s">
        <v>10162</v>
      </c>
      <c r="I6840">
        <v>1061218871</v>
      </c>
      <c r="J6840" s="40" t="s">
        <v>168</v>
      </c>
      <c r="K6840" s="39">
        <v>44556</v>
      </c>
      <c r="L6840" s="39">
        <v>44508</v>
      </c>
      <c r="M6840" t="s">
        <v>37</v>
      </c>
      <c r="N6840" t="s">
        <v>452</v>
      </c>
      <c r="O6840" t="s">
        <v>76</v>
      </c>
      <c r="P6840" t="s">
        <v>1195</v>
      </c>
      <c r="Q6840" t="s">
        <v>5</v>
      </c>
      <c r="R6840" s="39">
        <v>44562</v>
      </c>
      <c r="S6840" s="39">
        <v>44926</v>
      </c>
      <c r="T6840" t="s">
        <v>7211</v>
      </c>
      <c r="U6840"/>
      <c r="V6840">
        <f t="shared" si="106"/>
        <v>2022</v>
      </c>
    </row>
    <row r="6841" spans="1:22" ht="14.5" x14ac:dyDescent="0.35">
      <c r="A6841" s="39">
        <v>44583</v>
      </c>
      <c r="B6841" t="s">
        <v>10163</v>
      </c>
      <c r="C6841" t="s">
        <v>10164</v>
      </c>
      <c r="D6841">
        <v>1116249798</v>
      </c>
      <c r="E6841" s="40" t="s">
        <v>168</v>
      </c>
      <c r="F6841" s="39">
        <v>44583</v>
      </c>
      <c r="G6841" t="s">
        <v>10163</v>
      </c>
      <c r="H6841" t="s">
        <v>10164</v>
      </c>
      <c r="I6841">
        <v>1116249798</v>
      </c>
      <c r="J6841" s="40" t="s">
        <v>168</v>
      </c>
      <c r="K6841" s="39">
        <v>44556</v>
      </c>
      <c r="L6841" s="39">
        <v>44507</v>
      </c>
      <c r="M6841" t="s">
        <v>37</v>
      </c>
      <c r="N6841" t="s">
        <v>560</v>
      </c>
      <c r="O6841" t="s">
        <v>76</v>
      </c>
      <c r="P6841" t="s">
        <v>1195</v>
      </c>
      <c r="Q6841" t="s">
        <v>5</v>
      </c>
      <c r="R6841" s="39">
        <v>44562</v>
      </c>
      <c r="S6841" s="39">
        <v>44926</v>
      </c>
      <c r="T6841" t="s">
        <v>7211</v>
      </c>
      <c r="U6841"/>
      <c r="V6841">
        <f t="shared" si="106"/>
        <v>2022</v>
      </c>
    </row>
    <row r="6842" spans="1:22" ht="14.5" x14ac:dyDescent="0.35">
      <c r="A6842" s="39">
        <v>44583</v>
      </c>
      <c r="B6842" t="s">
        <v>10165</v>
      </c>
      <c r="C6842" t="s">
        <v>10166</v>
      </c>
      <c r="D6842">
        <v>4730482</v>
      </c>
      <c r="E6842" s="40" t="s">
        <v>168</v>
      </c>
      <c r="F6842" s="39">
        <v>44583</v>
      </c>
      <c r="G6842" t="s">
        <v>10165</v>
      </c>
      <c r="H6842" t="s">
        <v>10166</v>
      </c>
      <c r="I6842">
        <v>4730482</v>
      </c>
      <c r="J6842" s="40" t="s">
        <v>168</v>
      </c>
      <c r="K6842" s="39">
        <v>44556</v>
      </c>
      <c r="L6842" s="39">
        <v>44512</v>
      </c>
      <c r="M6842" t="s">
        <v>37</v>
      </c>
      <c r="N6842" t="s">
        <v>588</v>
      </c>
      <c r="O6842" t="s">
        <v>76</v>
      </c>
      <c r="P6842" t="s">
        <v>1195</v>
      </c>
      <c r="Q6842" t="s">
        <v>5</v>
      </c>
      <c r="R6842" s="39">
        <v>44562</v>
      </c>
      <c r="S6842" s="39">
        <v>44926</v>
      </c>
      <c r="T6842" t="s">
        <v>7211</v>
      </c>
      <c r="U6842"/>
      <c r="V6842">
        <f t="shared" si="106"/>
        <v>2022</v>
      </c>
    </row>
    <row r="6843" spans="1:22" ht="14.5" x14ac:dyDescent="0.35">
      <c r="A6843" s="39">
        <v>44583</v>
      </c>
      <c r="B6843" t="s">
        <v>10167</v>
      </c>
      <c r="C6843" t="s">
        <v>10168</v>
      </c>
      <c r="D6843">
        <v>1491768</v>
      </c>
      <c r="E6843" s="40" t="s">
        <v>168</v>
      </c>
      <c r="F6843" s="39">
        <v>44583</v>
      </c>
      <c r="G6843" t="s">
        <v>10167</v>
      </c>
      <c r="H6843" t="s">
        <v>10168</v>
      </c>
      <c r="I6843">
        <v>1491768</v>
      </c>
      <c r="J6843" s="40" t="s">
        <v>168</v>
      </c>
      <c r="K6843" s="39">
        <v>44556</v>
      </c>
      <c r="L6843" s="39">
        <v>44542</v>
      </c>
      <c r="M6843" t="s">
        <v>37</v>
      </c>
      <c r="N6843" t="s">
        <v>4940</v>
      </c>
      <c r="O6843" t="s">
        <v>76</v>
      </c>
      <c r="P6843" t="s">
        <v>1195</v>
      </c>
      <c r="Q6843" t="s">
        <v>5</v>
      </c>
      <c r="R6843" s="39">
        <v>44562</v>
      </c>
      <c r="S6843" s="39">
        <v>44926</v>
      </c>
      <c r="T6843" t="s">
        <v>7211</v>
      </c>
      <c r="U6843"/>
      <c r="V6843">
        <f t="shared" si="106"/>
        <v>2022</v>
      </c>
    </row>
    <row r="6844" spans="1:22" ht="14.5" x14ac:dyDescent="0.35">
      <c r="A6844" s="39">
        <v>44583</v>
      </c>
      <c r="B6844" t="s">
        <v>10169</v>
      </c>
      <c r="C6844" t="s">
        <v>10170</v>
      </c>
      <c r="D6844">
        <v>1062076322</v>
      </c>
      <c r="E6844" s="40" t="s">
        <v>168</v>
      </c>
      <c r="F6844" s="39">
        <v>44583</v>
      </c>
      <c r="G6844" t="s">
        <v>10169</v>
      </c>
      <c r="H6844" t="s">
        <v>10170</v>
      </c>
      <c r="I6844">
        <v>1062076322</v>
      </c>
      <c r="J6844" s="40" t="s">
        <v>168</v>
      </c>
      <c r="K6844" s="39">
        <v>44556</v>
      </c>
      <c r="L6844" s="39">
        <v>44514</v>
      </c>
      <c r="M6844" t="s">
        <v>37</v>
      </c>
      <c r="N6844" t="s">
        <v>4380</v>
      </c>
      <c r="O6844" t="s">
        <v>76</v>
      </c>
      <c r="P6844" t="s">
        <v>1195</v>
      </c>
      <c r="Q6844" t="s">
        <v>5</v>
      </c>
      <c r="R6844" s="39">
        <v>44562</v>
      </c>
      <c r="S6844" s="39">
        <v>44926</v>
      </c>
      <c r="T6844" t="s">
        <v>7211</v>
      </c>
      <c r="U6844"/>
      <c r="V6844">
        <f t="shared" si="106"/>
        <v>2022</v>
      </c>
    </row>
    <row r="6845" spans="1:22" ht="14.5" x14ac:dyDescent="0.35">
      <c r="A6845" s="39">
        <v>44583</v>
      </c>
      <c r="B6845" t="s">
        <v>10171</v>
      </c>
      <c r="C6845" t="s">
        <v>26056</v>
      </c>
      <c r="D6845">
        <v>25560323</v>
      </c>
      <c r="E6845" s="40" t="s">
        <v>168</v>
      </c>
      <c r="F6845" s="39">
        <v>44583</v>
      </c>
      <c r="G6845" t="s">
        <v>10171</v>
      </c>
      <c r="H6845" t="s">
        <v>26056</v>
      </c>
      <c r="I6845">
        <v>25560323</v>
      </c>
      <c r="J6845" s="40" t="s">
        <v>168</v>
      </c>
      <c r="K6845" s="39">
        <v>44556</v>
      </c>
      <c r="L6845" s="39">
        <v>44535</v>
      </c>
      <c r="M6845" t="s">
        <v>37</v>
      </c>
      <c r="N6845" t="s">
        <v>2594</v>
      </c>
      <c r="O6845" t="s">
        <v>76</v>
      </c>
      <c r="P6845" t="s">
        <v>1195</v>
      </c>
      <c r="Q6845" t="s">
        <v>5</v>
      </c>
      <c r="R6845" s="39">
        <v>44562</v>
      </c>
      <c r="S6845" s="39">
        <v>44926</v>
      </c>
      <c r="T6845" t="s">
        <v>7211</v>
      </c>
      <c r="U6845"/>
      <c r="V6845">
        <f t="shared" si="106"/>
        <v>2022</v>
      </c>
    </row>
    <row r="6846" spans="1:22" ht="14.5" x14ac:dyDescent="0.35">
      <c r="A6846" s="39">
        <v>44583</v>
      </c>
      <c r="B6846" t="s">
        <v>10172</v>
      </c>
      <c r="C6846" t="s">
        <v>10173</v>
      </c>
      <c r="D6846">
        <v>1081419575</v>
      </c>
      <c r="E6846" s="40" t="s">
        <v>168</v>
      </c>
      <c r="F6846" s="39">
        <v>44583</v>
      </c>
      <c r="G6846" t="s">
        <v>10172</v>
      </c>
      <c r="H6846" t="s">
        <v>10173</v>
      </c>
      <c r="I6846">
        <v>1081419575</v>
      </c>
      <c r="J6846" s="40" t="s">
        <v>168</v>
      </c>
      <c r="K6846" s="39">
        <v>44556</v>
      </c>
      <c r="L6846" s="39">
        <v>44544</v>
      </c>
      <c r="M6846" t="s">
        <v>497</v>
      </c>
      <c r="N6846" t="s">
        <v>4</v>
      </c>
      <c r="O6846" t="s">
        <v>76</v>
      </c>
      <c r="P6846" t="s">
        <v>1195</v>
      </c>
      <c r="Q6846" t="s">
        <v>5</v>
      </c>
      <c r="R6846" s="39">
        <v>44562</v>
      </c>
      <c r="S6846" s="39">
        <v>44926</v>
      </c>
      <c r="T6846" t="s">
        <v>7211</v>
      </c>
      <c r="U6846"/>
      <c r="V6846">
        <f t="shared" si="106"/>
        <v>2022</v>
      </c>
    </row>
    <row r="6847" spans="1:22" ht="14.5" x14ac:dyDescent="0.35">
      <c r="A6847" s="39">
        <v>44588</v>
      </c>
      <c r="B6847" t="s">
        <v>5990</v>
      </c>
      <c r="C6847" t="s">
        <v>10174</v>
      </c>
      <c r="D6847">
        <v>1081396648</v>
      </c>
      <c r="E6847" s="40">
        <v>0</v>
      </c>
      <c r="F6847" s="39">
        <v>44588</v>
      </c>
      <c r="G6847" t="s">
        <v>5990</v>
      </c>
      <c r="H6847" t="s">
        <v>10174</v>
      </c>
      <c r="I6847">
        <v>1081396648</v>
      </c>
      <c r="J6847" s="40">
        <v>0</v>
      </c>
      <c r="K6847" s="39">
        <v>44556</v>
      </c>
      <c r="L6847" s="39">
        <v>44499</v>
      </c>
      <c r="M6847" t="s">
        <v>37</v>
      </c>
      <c r="N6847" t="s">
        <v>479</v>
      </c>
      <c r="O6847" t="s">
        <v>76</v>
      </c>
      <c r="P6847" t="s">
        <v>1195</v>
      </c>
      <c r="Q6847" t="s">
        <v>5</v>
      </c>
      <c r="R6847" s="39">
        <v>44562</v>
      </c>
      <c r="S6847" s="39">
        <v>44926</v>
      </c>
      <c r="T6847" t="s">
        <v>24471</v>
      </c>
      <c r="U6847"/>
      <c r="V6847">
        <f t="shared" si="106"/>
        <v>2022</v>
      </c>
    </row>
    <row r="6848" spans="1:22" ht="14.5" x14ac:dyDescent="0.35">
      <c r="A6848" s="39">
        <v>44583</v>
      </c>
      <c r="B6848" t="s">
        <v>26057</v>
      </c>
      <c r="C6848" t="s">
        <v>10175</v>
      </c>
      <c r="D6848">
        <v>1062079373</v>
      </c>
      <c r="E6848" s="40" t="s">
        <v>168</v>
      </c>
      <c r="F6848" s="39">
        <v>44583</v>
      </c>
      <c r="G6848" t="s">
        <v>26057</v>
      </c>
      <c r="H6848" t="s">
        <v>10175</v>
      </c>
      <c r="I6848">
        <v>1062079373</v>
      </c>
      <c r="J6848" s="40" t="s">
        <v>168</v>
      </c>
      <c r="K6848" s="39">
        <v>44556</v>
      </c>
      <c r="L6848" s="39">
        <v>44527</v>
      </c>
      <c r="M6848" t="s">
        <v>37</v>
      </c>
      <c r="N6848" t="s">
        <v>125</v>
      </c>
      <c r="O6848" t="s">
        <v>76</v>
      </c>
      <c r="P6848" t="s">
        <v>1195</v>
      </c>
      <c r="Q6848" t="s">
        <v>5</v>
      </c>
      <c r="R6848" s="39">
        <v>44562</v>
      </c>
      <c r="S6848" s="39">
        <v>44926</v>
      </c>
      <c r="T6848" t="s">
        <v>7211</v>
      </c>
      <c r="U6848"/>
      <c r="V6848">
        <f t="shared" si="106"/>
        <v>2022</v>
      </c>
    </row>
    <row r="6849" spans="1:22" ht="14.5" x14ac:dyDescent="0.35">
      <c r="A6849" s="39">
        <v>44585</v>
      </c>
      <c r="B6849" t="s">
        <v>10177</v>
      </c>
      <c r="C6849" t="s">
        <v>10178</v>
      </c>
      <c r="D6849">
        <v>1125000082</v>
      </c>
      <c r="E6849" s="40">
        <v>7</v>
      </c>
      <c r="F6849" s="39">
        <v>44585</v>
      </c>
      <c r="G6849" t="s">
        <v>10177</v>
      </c>
      <c r="H6849" t="s">
        <v>10178</v>
      </c>
      <c r="I6849">
        <v>1125000082</v>
      </c>
      <c r="J6849" s="40">
        <v>7</v>
      </c>
      <c r="K6849" s="39">
        <v>44564</v>
      </c>
      <c r="L6849" s="39">
        <v>44529</v>
      </c>
      <c r="M6849" t="s">
        <v>37</v>
      </c>
      <c r="N6849" t="s">
        <v>7991</v>
      </c>
      <c r="O6849" t="s">
        <v>394</v>
      </c>
      <c r="P6849" t="s">
        <v>1487</v>
      </c>
      <c r="Q6849" t="s">
        <v>5</v>
      </c>
      <c r="R6849" s="39">
        <v>44562</v>
      </c>
      <c r="S6849" s="39">
        <v>44926</v>
      </c>
      <c r="T6849" t="s">
        <v>7211</v>
      </c>
      <c r="U6849"/>
      <c r="V6849">
        <f t="shared" si="106"/>
        <v>2022</v>
      </c>
    </row>
    <row r="6850" spans="1:22" ht="14.5" x14ac:dyDescent="0.35">
      <c r="A6850" s="39">
        <v>44585</v>
      </c>
      <c r="B6850" t="s">
        <v>25993</v>
      </c>
      <c r="C6850" t="s">
        <v>10182</v>
      </c>
      <c r="D6850">
        <v>76007064</v>
      </c>
      <c r="E6850" s="40" t="s">
        <v>168</v>
      </c>
      <c r="F6850" s="39">
        <v>44585</v>
      </c>
      <c r="G6850" t="s">
        <v>25993</v>
      </c>
      <c r="H6850" t="s">
        <v>10182</v>
      </c>
      <c r="I6850">
        <v>76007064</v>
      </c>
      <c r="J6850" s="40" t="s">
        <v>168</v>
      </c>
      <c r="K6850" s="39">
        <v>44569</v>
      </c>
      <c r="L6850" s="39">
        <v>44521</v>
      </c>
      <c r="M6850" t="s">
        <v>37</v>
      </c>
      <c r="N6850" t="s">
        <v>125</v>
      </c>
      <c r="O6850" t="s">
        <v>125</v>
      </c>
      <c r="P6850" t="s">
        <v>1187</v>
      </c>
      <c r="Q6850" t="s">
        <v>5</v>
      </c>
      <c r="R6850" s="39">
        <v>44562</v>
      </c>
      <c r="S6850" s="39">
        <v>44926</v>
      </c>
      <c r="T6850" t="s">
        <v>10181</v>
      </c>
      <c r="U6850"/>
      <c r="V6850">
        <f t="shared" si="106"/>
        <v>2022</v>
      </c>
    </row>
    <row r="6851" spans="1:22" ht="14.5" x14ac:dyDescent="0.35">
      <c r="A6851" s="39">
        <v>44951</v>
      </c>
      <c r="B6851" t="s">
        <v>6026</v>
      </c>
      <c r="C6851" t="s">
        <v>10185</v>
      </c>
      <c r="D6851">
        <v>1086980192</v>
      </c>
      <c r="E6851" s="40" t="s">
        <v>168</v>
      </c>
      <c r="F6851" s="39">
        <v>44951</v>
      </c>
      <c r="G6851" t="s">
        <v>6026</v>
      </c>
      <c r="H6851" t="s">
        <v>10185</v>
      </c>
      <c r="I6851">
        <v>1086980192</v>
      </c>
      <c r="J6851" s="40" t="s">
        <v>168</v>
      </c>
      <c r="K6851" s="39">
        <v>44928</v>
      </c>
      <c r="L6851" s="39">
        <v>44906</v>
      </c>
      <c r="M6851" t="s">
        <v>37</v>
      </c>
      <c r="N6851" t="s">
        <v>602</v>
      </c>
      <c r="O6851" t="s">
        <v>39</v>
      </c>
      <c r="P6851" t="s">
        <v>603</v>
      </c>
      <c r="Q6851" t="s">
        <v>5</v>
      </c>
      <c r="R6851" s="39">
        <v>44927</v>
      </c>
      <c r="S6851" s="39">
        <v>45291</v>
      </c>
      <c r="T6851" t="s">
        <v>26582</v>
      </c>
      <c r="U6851"/>
      <c r="V6851">
        <f t="shared" ref="V6851:V6914" si="107">YEAR(S6851)</f>
        <v>2023</v>
      </c>
    </row>
    <row r="6852" spans="1:22" ht="14.5" x14ac:dyDescent="0.35">
      <c r="A6852" s="39">
        <v>44463</v>
      </c>
      <c r="B6852" t="s">
        <v>26058</v>
      </c>
      <c r="C6852" t="s">
        <v>16673</v>
      </c>
      <c r="D6852">
        <v>5234509</v>
      </c>
      <c r="E6852" s="40" t="s">
        <v>2</v>
      </c>
      <c r="F6852" s="39">
        <v>44463</v>
      </c>
      <c r="G6852" t="s">
        <v>26058</v>
      </c>
      <c r="H6852" t="s">
        <v>16673</v>
      </c>
      <c r="I6852">
        <v>5234509</v>
      </c>
      <c r="J6852" s="40" t="s">
        <v>2</v>
      </c>
      <c r="K6852" s="39">
        <v>44463</v>
      </c>
      <c r="L6852" s="39">
        <v>44561</v>
      </c>
      <c r="M6852" t="s">
        <v>8941</v>
      </c>
      <c r="N6852" t="s">
        <v>4</v>
      </c>
      <c r="O6852" t="s">
        <v>39</v>
      </c>
      <c r="P6852" t="s">
        <v>8942</v>
      </c>
      <c r="Q6852" t="s">
        <v>5</v>
      </c>
      <c r="R6852" s="39">
        <v>44261</v>
      </c>
      <c r="S6852" s="39">
        <v>44561</v>
      </c>
      <c r="T6852" t="s">
        <v>15</v>
      </c>
      <c r="U6852"/>
      <c r="V6852">
        <f t="shared" si="107"/>
        <v>2021</v>
      </c>
    </row>
    <row r="6853" spans="1:22" ht="14.5" x14ac:dyDescent="0.35">
      <c r="A6853" s="39">
        <v>44588</v>
      </c>
      <c r="B6853" t="s">
        <v>1405</v>
      </c>
      <c r="C6853" t="s">
        <v>10186</v>
      </c>
      <c r="D6853">
        <v>87711060</v>
      </c>
      <c r="E6853" s="40" t="s">
        <v>168</v>
      </c>
      <c r="F6853" s="39">
        <v>44588</v>
      </c>
      <c r="G6853" t="s">
        <v>1405</v>
      </c>
      <c r="H6853" t="s">
        <v>10186</v>
      </c>
      <c r="I6853">
        <v>87711060</v>
      </c>
      <c r="J6853" s="40" t="s">
        <v>168</v>
      </c>
      <c r="K6853" s="39">
        <v>44563</v>
      </c>
      <c r="L6853" s="39">
        <v>44542</v>
      </c>
      <c r="M6853" t="s">
        <v>37</v>
      </c>
      <c r="N6853" t="s">
        <v>227</v>
      </c>
      <c r="O6853" t="s">
        <v>39</v>
      </c>
      <c r="P6853" t="s">
        <v>227</v>
      </c>
      <c r="Q6853" t="s">
        <v>5</v>
      </c>
      <c r="R6853" s="39">
        <v>44562</v>
      </c>
      <c r="S6853" s="39">
        <v>44926</v>
      </c>
      <c r="T6853" t="s">
        <v>7211</v>
      </c>
      <c r="U6853"/>
      <c r="V6853">
        <f t="shared" si="107"/>
        <v>2022</v>
      </c>
    </row>
    <row r="6854" spans="1:22" ht="14.5" x14ac:dyDescent="0.35">
      <c r="A6854" s="39">
        <v>44933</v>
      </c>
      <c r="B6854" t="s">
        <v>10187</v>
      </c>
      <c r="C6854" t="s">
        <v>10188</v>
      </c>
      <c r="D6854">
        <v>1086300300</v>
      </c>
      <c r="E6854" s="40" t="s">
        <v>168</v>
      </c>
      <c r="F6854" s="39">
        <v>44933</v>
      </c>
      <c r="G6854" t="s">
        <v>10187</v>
      </c>
      <c r="H6854" t="s">
        <v>10188</v>
      </c>
      <c r="I6854">
        <v>1086300300</v>
      </c>
      <c r="J6854" s="40" t="s">
        <v>168</v>
      </c>
      <c r="K6854" s="39">
        <v>44927</v>
      </c>
      <c r="L6854" s="39">
        <v>44885</v>
      </c>
      <c r="M6854" t="s">
        <v>37</v>
      </c>
      <c r="N6854" t="s">
        <v>595</v>
      </c>
      <c r="O6854" t="s">
        <v>39</v>
      </c>
      <c r="P6854" t="s">
        <v>1200</v>
      </c>
      <c r="Q6854" t="s">
        <v>5</v>
      </c>
      <c r="R6854" s="39">
        <v>44927</v>
      </c>
      <c r="S6854" s="39">
        <v>45291</v>
      </c>
      <c r="T6854" t="s">
        <v>26583</v>
      </c>
      <c r="U6854"/>
      <c r="V6854">
        <f t="shared" si="107"/>
        <v>2023</v>
      </c>
    </row>
    <row r="6855" spans="1:22" ht="14.5" x14ac:dyDescent="0.35">
      <c r="A6855" s="39">
        <v>44589</v>
      </c>
      <c r="B6855" t="s">
        <v>10192</v>
      </c>
      <c r="C6855" t="s">
        <v>10193</v>
      </c>
      <c r="D6855">
        <v>1148195944</v>
      </c>
      <c r="E6855" s="40">
        <v>8</v>
      </c>
      <c r="F6855" s="39">
        <v>44589</v>
      </c>
      <c r="G6855" t="s">
        <v>10192</v>
      </c>
      <c r="H6855" t="s">
        <v>10193</v>
      </c>
      <c r="I6855">
        <v>1148195944</v>
      </c>
      <c r="J6855" s="40">
        <v>8</v>
      </c>
      <c r="K6855" s="39">
        <v>44574</v>
      </c>
      <c r="L6855" s="39">
        <v>44568</v>
      </c>
      <c r="M6855" t="s">
        <v>10190</v>
      </c>
      <c r="N6855" t="s">
        <v>10191</v>
      </c>
      <c r="O6855" t="s">
        <v>508</v>
      </c>
      <c r="P6855" t="s">
        <v>222</v>
      </c>
      <c r="Q6855" t="s">
        <v>5</v>
      </c>
      <c r="R6855" s="39">
        <v>44562</v>
      </c>
      <c r="S6855" s="39">
        <v>44926</v>
      </c>
      <c r="T6855" t="s">
        <v>10189</v>
      </c>
      <c r="U6855"/>
      <c r="V6855">
        <f t="shared" si="107"/>
        <v>2022</v>
      </c>
    </row>
    <row r="6856" spans="1:22" ht="14.5" x14ac:dyDescent="0.35">
      <c r="A6856" s="39">
        <v>44590</v>
      </c>
      <c r="B6856" t="s">
        <v>6858</v>
      </c>
      <c r="C6856" t="s">
        <v>10125</v>
      </c>
      <c r="D6856">
        <v>11900113</v>
      </c>
      <c r="E6856" s="40">
        <v>3</v>
      </c>
      <c r="F6856" s="39">
        <v>44590</v>
      </c>
      <c r="G6856" t="s">
        <v>6858</v>
      </c>
      <c r="H6856" t="s">
        <v>10125</v>
      </c>
      <c r="I6856">
        <v>11900113</v>
      </c>
      <c r="J6856" s="40">
        <v>3</v>
      </c>
      <c r="K6856" s="39">
        <v>44580</v>
      </c>
      <c r="L6856" s="39">
        <v>44549</v>
      </c>
      <c r="M6856" t="s">
        <v>37</v>
      </c>
      <c r="N6856" t="s">
        <v>6531</v>
      </c>
      <c r="O6856" t="s">
        <v>508</v>
      </c>
      <c r="P6856" t="s">
        <v>4015</v>
      </c>
      <c r="Q6856" t="s">
        <v>19</v>
      </c>
      <c r="R6856" s="39">
        <v>44562</v>
      </c>
      <c r="S6856" s="39">
        <v>44926</v>
      </c>
      <c r="T6856" t="s">
        <v>6404</v>
      </c>
      <c r="U6856"/>
      <c r="V6856">
        <f t="shared" si="107"/>
        <v>2022</v>
      </c>
    </row>
    <row r="6857" spans="1:22" ht="14.5" x14ac:dyDescent="0.35">
      <c r="A6857" s="39">
        <v>44590</v>
      </c>
      <c r="B6857" t="s">
        <v>4717</v>
      </c>
      <c r="C6857" t="s">
        <v>10196</v>
      </c>
      <c r="D6857">
        <v>76329433</v>
      </c>
      <c r="E6857" s="40" t="s">
        <v>168</v>
      </c>
      <c r="F6857" s="39">
        <v>44590</v>
      </c>
      <c r="G6857" t="s">
        <v>4717</v>
      </c>
      <c r="H6857" t="s">
        <v>10196</v>
      </c>
      <c r="I6857">
        <v>76329433</v>
      </c>
      <c r="J6857" s="40" t="s">
        <v>168</v>
      </c>
      <c r="K6857" s="39">
        <v>44572</v>
      </c>
      <c r="L6857" s="39">
        <v>44555</v>
      </c>
      <c r="M6857" t="s">
        <v>37</v>
      </c>
      <c r="N6857" t="s">
        <v>5415</v>
      </c>
      <c r="O6857" t="s">
        <v>76</v>
      </c>
      <c r="P6857" t="s">
        <v>1279</v>
      </c>
      <c r="Q6857" t="s">
        <v>5</v>
      </c>
      <c r="R6857" s="39">
        <v>44562</v>
      </c>
      <c r="S6857" s="39">
        <v>44926</v>
      </c>
      <c r="T6857" t="s">
        <v>7211</v>
      </c>
      <c r="U6857"/>
      <c r="V6857">
        <f t="shared" si="107"/>
        <v>2022</v>
      </c>
    </row>
    <row r="6858" spans="1:22" ht="14.5" x14ac:dyDescent="0.35">
      <c r="A6858" s="39">
        <v>44595</v>
      </c>
      <c r="B6858" t="s">
        <v>10201</v>
      </c>
      <c r="C6858" t="s">
        <v>10202</v>
      </c>
      <c r="D6858">
        <v>4788625</v>
      </c>
      <c r="E6858" s="40">
        <v>2</v>
      </c>
      <c r="F6858" s="39">
        <v>44595</v>
      </c>
      <c r="G6858" t="s">
        <v>10201</v>
      </c>
      <c r="H6858" t="s">
        <v>10202</v>
      </c>
      <c r="I6858">
        <v>4788625</v>
      </c>
      <c r="J6858" s="40">
        <v>2</v>
      </c>
      <c r="K6858" s="39">
        <v>44562</v>
      </c>
      <c r="L6858" s="39">
        <v>44548</v>
      </c>
      <c r="M6858" t="s">
        <v>37</v>
      </c>
      <c r="N6858" t="s">
        <v>5605</v>
      </c>
      <c r="O6858" t="s">
        <v>76</v>
      </c>
      <c r="P6858" t="s">
        <v>1372</v>
      </c>
      <c r="Q6858" t="s">
        <v>5</v>
      </c>
      <c r="R6858" s="39">
        <v>44562</v>
      </c>
      <c r="S6858" s="39">
        <v>44926</v>
      </c>
      <c r="T6858" t="s">
        <v>10179</v>
      </c>
      <c r="U6858"/>
      <c r="V6858">
        <f t="shared" si="107"/>
        <v>2022</v>
      </c>
    </row>
    <row r="6859" spans="1:22" ht="14.5" x14ac:dyDescent="0.35">
      <c r="A6859" s="39">
        <v>44595</v>
      </c>
      <c r="B6859" t="s">
        <v>10203</v>
      </c>
      <c r="C6859" t="s">
        <v>10204</v>
      </c>
      <c r="D6859">
        <v>1061715097</v>
      </c>
      <c r="E6859" s="40">
        <v>1</v>
      </c>
      <c r="F6859" s="39">
        <v>44595</v>
      </c>
      <c r="G6859" t="s">
        <v>10203</v>
      </c>
      <c r="H6859" t="s">
        <v>10204</v>
      </c>
      <c r="I6859">
        <v>1061715097</v>
      </c>
      <c r="J6859" s="40">
        <v>1</v>
      </c>
      <c r="K6859" s="39">
        <v>44562</v>
      </c>
      <c r="L6859" s="39">
        <v>44514</v>
      </c>
      <c r="M6859" t="s">
        <v>37</v>
      </c>
      <c r="N6859" t="s">
        <v>6281</v>
      </c>
      <c r="O6859" t="s">
        <v>76</v>
      </c>
      <c r="P6859" t="s">
        <v>1372</v>
      </c>
      <c r="Q6859" t="s">
        <v>5</v>
      </c>
      <c r="R6859" s="39">
        <v>44562</v>
      </c>
      <c r="S6859" s="39">
        <v>44926</v>
      </c>
      <c r="T6859" t="s">
        <v>10179</v>
      </c>
      <c r="U6859"/>
      <c r="V6859">
        <f t="shared" si="107"/>
        <v>2022</v>
      </c>
    </row>
    <row r="6860" spans="1:22" ht="14.5" x14ac:dyDescent="0.35">
      <c r="A6860" s="39">
        <v>44596</v>
      </c>
      <c r="B6860" t="s">
        <v>10205</v>
      </c>
      <c r="C6860" t="s">
        <v>26059</v>
      </c>
      <c r="D6860">
        <v>1062774449</v>
      </c>
      <c r="E6860" s="40">
        <v>3</v>
      </c>
      <c r="F6860" s="39">
        <v>44596</v>
      </c>
      <c r="G6860" t="s">
        <v>10205</v>
      </c>
      <c r="H6860" t="s">
        <v>26059</v>
      </c>
      <c r="I6860">
        <v>1062774449</v>
      </c>
      <c r="J6860" s="40">
        <v>3</v>
      </c>
      <c r="K6860" s="39">
        <v>44562</v>
      </c>
      <c r="L6860" s="39">
        <v>44535</v>
      </c>
      <c r="M6860" t="s">
        <v>37</v>
      </c>
      <c r="N6860" t="s">
        <v>1535</v>
      </c>
      <c r="O6860" t="s">
        <v>76</v>
      </c>
      <c r="P6860" t="s">
        <v>1372</v>
      </c>
      <c r="Q6860" t="s">
        <v>5</v>
      </c>
      <c r="R6860" s="39">
        <v>44562</v>
      </c>
      <c r="S6860" s="39">
        <v>44926</v>
      </c>
      <c r="T6860" t="s">
        <v>10179</v>
      </c>
      <c r="U6860"/>
      <c r="V6860">
        <f t="shared" si="107"/>
        <v>2022</v>
      </c>
    </row>
    <row r="6861" spans="1:22" ht="14.5" x14ac:dyDescent="0.35">
      <c r="A6861" s="39">
        <v>44596</v>
      </c>
      <c r="B6861" t="s">
        <v>10207</v>
      </c>
      <c r="C6861" t="s">
        <v>10208</v>
      </c>
      <c r="D6861">
        <v>4617453</v>
      </c>
      <c r="E6861" s="40">
        <v>4</v>
      </c>
      <c r="F6861" s="39">
        <v>44596</v>
      </c>
      <c r="G6861" t="s">
        <v>10207</v>
      </c>
      <c r="H6861" t="s">
        <v>10208</v>
      </c>
      <c r="I6861">
        <v>4617453</v>
      </c>
      <c r="J6861" s="40">
        <v>4</v>
      </c>
      <c r="K6861" s="39">
        <v>44562</v>
      </c>
      <c r="L6861" s="39">
        <v>44520</v>
      </c>
      <c r="M6861" t="s">
        <v>37</v>
      </c>
      <c r="N6861" t="s">
        <v>6268</v>
      </c>
      <c r="O6861" t="s">
        <v>76</v>
      </c>
      <c r="P6861" t="s">
        <v>1372</v>
      </c>
      <c r="Q6861" t="s">
        <v>5</v>
      </c>
      <c r="R6861" s="39">
        <v>44562</v>
      </c>
      <c r="S6861" s="39">
        <v>44926</v>
      </c>
      <c r="T6861" t="s">
        <v>10206</v>
      </c>
      <c r="U6861"/>
      <c r="V6861">
        <f t="shared" si="107"/>
        <v>2022</v>
      </c>
    </row>
    <row r="6862" spans="1:22" ht="14.5" x14ac:dyDescent="0.35">
      <c r="A6862" s="39">
        <v>45016</v>
      </c>
      <c r="B6862" t="s">
        <v>10209</v>
      </c>
      <c r="C6862" t="s">
        <v>10210</v>
      </c>
      <c r="D6862">
        <v>1131534402</v>
      </c>
      <c r="E6862" s="40" t="s">
        <v>28136</v>
      </c>
      <c r="F6862" s="39">
        <v>45016</v>
      </c>
      <c r="G6862" t="s">
        <v>10209</v>
      </c>
      <c r="H6862" t="s">
        <v>10210</v>
      </c>
      <c r="I6862">
        <v>1131534402</v>
      </c>
      <c r="J6862" s="40" t="s">
        <v>28136</v>
      </c>
      <c r="K6862" s="39">
        <v>44944</v>
      </c>
      <c r="L6862" s="39">
        <v>44915</v>
      </c>
      <c r="M6862" t="s">
        <v>37</v>
      </c>
      <c r="N6862" t="s">
        <v>6232</v>
      </c>
      <c r="O6862" t="s">
        <v>163</v>
      </c>
      <c r="P6862" t="s">
        <v>1611</v>
      </c>
      <c r="Q6862" t="s">
        <v>1612</v>
      </c>
      <c r="R6862" s="39">
        <v>44927</v>
      </c>
      <c r="S6862" s="39">
        <v>45657</v>
      </c>
      <c r="T6862" t="s">
        <v>28137</v>
      </c>
      <c r="U6862"/>
      <c r="V6862">
        <f t="shared" si="107"/>
        <v>2024</v>
      </c>
    </row>
    <row r="6863" spans="1:22" ht="14.5" x14ac:dyDescent="0.35">
      <c r="A6863" s="39">
        <v>44550</v>
      </c>
      <c r="B6863" t="s">
        <v>26060</v>
      </c>
      <c r="C6863" t="s">
        <v>26061</v>
      </c>
      <c r="D6863">
        <v>1064706404</v>
      </c>
      <c r="E6863" s="40" t="s">
        <v>25323</v>
      </c>
      <c r="F6863" s="39">
        <v>44550</v>
      </c>
      <c r="G6863" t="s">
        <v>26060</v>
      </c>
      <c r="H6863" t="s">
        <v>26061</v>
      </c>
      <c r="I6863">
        <v>1064706404</v>
      </c>
      <c r="J6863" s="40" t="s">
        <v>25323</v>
      </c>
      <c r="K6863" s="39">
        <v>42193</v>
      </c>
      <c r="L6863" s="39">
        <v>42193</v>
      </c>
      <c r="M6863" t="s">
        <v>18586</v>
      </c>
      <c r="N6863" t="s">
        <v>18583</v>
      </c>
      <c r="O6863" t="s">
        <v>1383</v>
      </c>
      <c r="P6863" t="s">
        <v>1542</v>
      </c>
      <c r="Q6863" t="s">
        <v>791</v>
      </c>
      <c r="R6863" s="39">
        <v>42193</v>
      </c>
      <c r="S6863"/>
      <c r="T6863" t="s">
        <v>26062</v>
      </c>
      <c r="U6863"/>
      <c r="V6863">
        <f t="shared" si="107"/>
        <v>1900</v>
      </c>
    </row>
    <row r="6864" spans="1:22" ht="14.5" x14ac:dyDescent="0.35">
      <c r="A6864" s="39">
        <v>44550</v>
      </c>
      <c r="B6864" t="s">
        <v>19336</v>
      </c>
      <c r="C6864" t="s">
        <v>19337</v>
      </c>
      <c r="D6864">
        <v>13267022</v>
      </c>
      <c r="E6864" s="40" t="s">
        <v>25323</v>
      </c>
      <c r="F6864" s="39">
        <v>44550</v>
      </c>
      <c r="G6864" t="s">
        <v>19336</v>
      </c>
      <c r="H6864" t="s">
        <v>19337</v>
      </c>
      <c r="I6864">
        <v>13267022</v>
      </c>
      <c r="J6864" s="40" t="s">
        <v>25323</v>
      </c>
      <c r="K6864" s="39">
        <v>42193</v>
      </c>
      <c r="L6864" s="39">
        <v>42193</v>
      </c>
      <c r="M6864" t="s">
        <v>19335</v>
      </c>
      <c r="N6864" t="s">
        <v>18583</v>
      </c>
      <c r="O6864" t="s">
        <v>1383</v>
      </c>
      <c r="P6864" t="s">
        <v>1542</v>
      </c>
      <c r="Q6864" t="s">
        <v>791</v>
      </c>
      <c r="R6864" s="39">
        <v>42193</v>
      </c>
      <c r="S6864"/>
      <c r="T6864" t="s">
        <v>19334</v>
      </c>
      <c r="U6864"/>
      <c r="V6864">
        <f t="shared" si="107"/>
        <v>1900</v>
      </c>
    </row>
    <row r="6865" spans="1:22" ht="14.5" x14ac:dyDescent="0.35">
      <c r="A6865" s="39">
        <v>44550</v>
      </c>
      <c r="B6865" t="s">
        <v>26063</v>
      </c>
      <c r="C6865" t="s">
        <v>26064</v>
      </c>
      <c r="D6865">
        <v>13266972</v>
      </c>
      <c r="E6865" s="40" t="s">
        <v>25323</v>
      </c>
      <c r="F6865" s="39">
        <v>44550</v>
      </c>
      <c r="G6865" t="s">
        <v>26063</v>
      </c>
      <c r="H6865" t="s">
        <v>26064</v>
      </c>
      <c r="I6865">
        <v>13266972</v>
      </c>
      <c r="J6865" s="40" t="s">
        <v>25323</v>
      </c>
      <c r="K6865" s="39">
        <v>42193</v>
      </c>
      <c r="L6865" s="39">
        <v>42193</v>
      </c>
      <c r="M6865" t="s">
        <v>18600</v>
      </c>
      <c r="N6865" t="s">
        <v>18583</v>
      </c>
      <c r="O6865" t="s">
        <v>1383</v>
      </c>
      <c r="P6865" t="s">
        <v>18596</v>
      </c>
      <c r="Q6865" t="s">
        <v>791</v>
      </c>
      <c r="R6865" s="39">
        <v>42193</v>
      </c>
      <c r="S6865"/>
      <c r="T6865" t="s">
        <v>19334</v>
      </c>
      <c r="U6865"/>
      <c r="V6865">
        <f t="shared" si="107"/>
        <v>1900</v>
      </c>
    </row>
    <row r="6866" spans="1:22" ht="14.5" x14ac:dyDescent="0.35">
      <c r="A6866" s="39">
        <v>44550</v>
      </c>
      <c r="B6866" t="s">
        <v>26065</v>
      </c>
      <c r="C6866" t="s">
        <v>26066</v>
      </c>
      <c r="D6866">
        <v>13267035</v>
      </c>
      <c r="E6866" s="40" t="s">
        <v>25323</v>
      </c>
      <c r="F6866" s="39">
        <v>44550</v>
      </c>
      <c r="G6866" t="s">
        <v>26065</v>
      </c>
      <c r="H6866" t="s">
        <v>26066</v>
      </c>
      <c r="I6866">
        <v>13267035</v>
      </c>
      <c r="J6866" s="40" t="s">
        <v>25323</v>
      </c>
      <c r="K6866" s="39">
        <v>42193</v>
      </c>
      <c r="L6866" s="39">
        <v>42193</v>
      </c>
      <c r="M6866" t="s">
        <v>18601</v>
      </c>
      <c r="N6866" t="s">
        <v>18583</v>
      </c>
      <c r="O6866" t="s">
        <v>1383</v>
      </c>
      <c r="P6866" t="s">
        <v>18596</v>
      </c>
      <c r="Q6866" t="s">
        <v>791</v>
      </c>
      <c r="R6866" s="39">
        <v>42193</v>
      </c>
      <c r="S6866"/>
      <c r="T6866" t="s">
        <v>19341</v>
      </c>
      <c r="U6866"/>
      <c r="V6866">
        <f t="shared" si="107"/>
        <v>1900</v>
      </c>
    </row>
    <row r="6867" spans="1:22" ht="14.5" x14ac:dyDescent="0.35">
      <c r="A6867" s="39">
        <v>44550</v>
      </c>
      <c r="B6867" t="s">
        <v>3338</v>
      </c>
      <c r="C6867" t="s">
        <v>26067</v>
      </c>
      <c r="D6867">
        <v>1134989279</v>
      </c>
      <c r="E6867" s="40" t="s">
        <v>25323</v>
      </c>
      <c r="F6867" s="39">
        <v>44550</v>
      </c>
      <c r="G6867" t="s">
        <v>3338</v>
      </c>
      <c r="H6867" t="s">
        <v>26067</v>
      </c>
      <c r="I6867">
        <v>1134989279</v>
      </c>
      <c r="J6867" s="40" t="s">
        <v>25323</v>
      </c>
      <c r="K6867" s="39">
        <v>42193</v>
      </c>
      <c r="L6867" s="39">
        <v>42193</v>
      </c>
      <c r="M6867" t="s">
        <v>18617</v>
      </c>
      <c r="N6867" t="s">
        <v>18583</v>
      </c>
      <c r="O6867" t="s">
        <v>1383</v>
      </c>
      <c r="P6867" t="s">
        <v>2207</v>
      </c>
      <c r="Q6867" t="s">
        <v>791</v>
      </c>
      <c r="R6867" s="39">
        <v>42193</v>
      </c>
      <c r="S6867"/>
      <c r="T6867" t="s">
        <v>19341</v>
      </c>
      <c r="U6867"/>
      <c r="V6867">
        <f t="shared" si="107"/>
        <v>1900</v>
      </c>
    </row>
    <row r="6868" spans="1:22" ht="14.5" x14ac:dyDescent="0.35">
      <c r="A6868" s="39">
        <v>44599</v>
      </c>
      <c r="B6868" t="s">
        <v>19340</v>
      </c>
      <c r="C6868" t="s">
        <v>6871</v>
      </c>
      <c r="D6868">
        <v>27034789</v>
      </c>
      <c r="E6868" s="40">
        <v>778</v>
      </c>
      <c r="F6868" s="39">
        <v>44599</v>
      </c>
      <c r="G6868" t="s">
        <v>19340</v>
      </c>
      <c r="H6868" t="s">
        <v>6871</v>
      </c>
      <c r="I6868">
        <v>27034789</v>
      </c>
      <c r="J6868" s="40">
        <v>778</v>
      </c>
      <c r="K6868" s="39">
        <v>44517</v>
      </c>
      <c r="L6868" s="39">
        <v>40233</v>
      </c>
      <c r="M6868" t="s">
        <v>19339</v>
      </c>
      <c r="N6868" t="s">
        <v>313</v>
      </c>
      <c r="O6868" t="s">
        <v>314</v>
      </c>
      <c r="P6868" t="s">
        <v>315</v>
      </c>
      <c r="Q6868" t="s">
        <v>316</v>
      </c>
      <c r="R6868" s="39">
        <v>40245</v>
      </c>
      <c r="S6868"/>
      <c r="T6868" t="s">
        <v>19338</v>
      </c>
      <c r="U6868"/>
      <c r="V6868">
        <f t="shared" si="107"/>
        <v>1900</v>
      </c>
    </row>
    <row r="6869" spans="1:22" ht="14.5" x14ac:dyDescent="0.35">
      <c r="A6869" s="39">
        <v>44550</v>
      </c>
      <c r="B6869" t="s">
        <v>19343</v>
      </c>
      <c r="C6869" t="s">
        <v>19344</v>
      </c>
      <c r="D6869">
        <v>13244138</v>
      </c>
      <c r="E6869" s="40" t="s">
        <v>25323</v>
      </c>
      <c r="F6869" s="39">
        <v>44550</v>
      </c>
      <c r="G6869" t="s">
        <v>19343</v>
      </c>
      <c r="H6869" t="s">
        <v>19344</v>
      </c>
      <c r="I6869">
        <v>13244138</v>
      </c>
      <c r="J6869" s="40" t="s">
        <v>25323</v>
      </c>
      <c r="K6869" s="39">
        <v>42193</v>
      </c>
      <c r="L6869" s="39">
        <v>42193</v>
      </c>
      <c r="M6869" t="s">
        <v>19342</v>
      </c>
      <c r="N6869" t="s">
        <v>4</v>
      </c>
      <c r="O6869" t="s">
        <v>1383</v>
      </c>
      <c r="P6869" t="s">
        <v>5260</v>
      </c>
      <c r="Q6869" t="s">
        <v>791</v>
      </c>
      <c r="R6869" s="39">
        <v>42193</v>
      </c>
      <c r="S6869"/>
      <c r="T6869" t="s">
        <v>19341</v>
      </c>
      <c r="U6869"/>
      <c r="V6869">
        <f t="shared" si="107"/>
        <v>1900</v>
      </c>
    </row>
    <row r="6870" spans="1:22" ht="14.5" x14ac:dyDescent="0.35">
      <c r="A6870" s="39">
        <v>44550</v>
      </c>
      <c r="B6870" t="s">
        <v>19346</v>
      </c>
      <c r="C6870" t="s">
        <v>19347</v>
      </c>
      <c r="D6870">
        <v>13266769</v>
      </c>
      <c r="E6870" s="40" t="s">
        <v>25323</v>
      </c>
      <c r="F6870" s="39">
        <v>44550</v>
      </c>
      <c r="G6870" t="s">
        <v>19346</v>
      </c>
      <c r="H6870" t="s">
        <v>19347</v>
      </c>
      <c r="I6870">
        <v>13266769</v>
      </c>
      <c r="J6870" s="40" t="s">
        <v>25323</v>
      </c>
      <c r="K6870" s="39">
        <v>42193</v>
      </c>
      <c r="L6870" s="39">
        <v>42193</v>
      </c>
      <c r="M6870" t="s">
        <v>19345</v>
      </c>
      <c r="N6870" t="s">
        <v>18583</v>
      </c>
      <c r="O6870" t="s">
        <v>1383</v>
      </c>
      <c r="P6870" t="s">
        <v>1542</v>
      </c>
      <c r="Q6870" t="s">
        <v>791</v>
      </c>
      <c r="R6870" s="39">
        <v>42193</v>
      </c>
      <c r="S6870"/>
      <c r="T6870" t="s">
        <v>19341</v>
      </c>
      <c r="U6870"/>
      <c r="V6870">
        <f t="shared" si="107"/>
        <v>1900</v>
      </c>
    </row>
    <row r="6871" spans="1:22" ht="14.5" x14ac:dyDescent="0.35">
      <c r="A6871" s="39">
        <v>44959</v>
      </c>
      <c r="B6871" t="s">
        <v>10211</v>
      </c>
      <c r="C6871" t="s">
        <v>26068</v>
      </c>
      <c r="D6871">
        <v>27354002</v>
      </c>
      <c r="E6871" s="40">
        <v>31</v>
      </c>
      <c r="F6871" s="39">
        <v>44959</v>
      </c>
      <c r="G6871" t="s">
        <v>10211</v>
      </c>
      <c r="H6871" t="s">
        <v>26068</v>
      </c>
      <c r="I6871">
        <v>27354002</v>
      </c>
      <c r="J6871" s="40">
        <v>31</v>
      </c>
      <c r="K6871" s="39">
        <v>44952</v>
      </c>
      <c r="L6871" s="39">
        <v>44948</v>
      </c>
      <c r="M6871" t="s">
        <v>37</v>
      </c>
      <c r="N6871" t="s">
        <v>625</v>
      </c>
      <c r="O6871" t="s">
        <v>25</v>
      </c>
      <c r="P6871" t="s">
        <v>258</v>
      </c>
      <c r="Q6871" t="s">
        <v>5</v>
      </c>
      <c r="R6871" s="39">
        <v>44927</v>
      </c>
      <c r="S6871" s="39">
        <v>45291</v>
      </c>
      <c r="T6871" t="s">
        <v>26584</v>
      </c>
      <c r="U6871"/>
      <c r="V6871">
        <f t="shared" si="107"/>
        <v>2023</v>
      </c>
    </row>
    <row r="6872" spans="1:22" ht="14.5" x14ac:dyDescent="0.35">
      <c r="A6872" s="39">
        <v>44970</v>
      </c>
      <c r="B6872" t="s">
        <v>10212</v>
      </c>
      <c r="C6872" t="s">
        <v>10213</v>
      </c>
      <c r="D6872">
        <v>4615194</v>
      </c>
      <c r="E6872" s="40">
        <v>3</v>
      </c>
      <c r="F6872" s="39">
        <v>44970</v>
      </c>
      <c r="G6872" t="s">
        <v>10212</v>
      </c>
      <c r="H6872" t="s">
        <v>10213</v>
      </c>
      <c r="I6872">
        <v>4615194</v>
      </c>
      <c r="J6872" s="40">
        <v>3</v>
      </c>
      <c r="K6872" s="39">
        <v>44943</v>
      </c>
      <c r="L6872" s="39">
        <v>44910</v>
      </c>
      <c r="M6872" t="s">
        <v>5216</v>
      </c>
      <c r="N6872" t="s">
        <v>4</v>
      </c>
      <c r="O6872" t="s">
        <v>76</v>
      </c>
      <c r="P6872" t="s">
        <v>1201</v>
      </c>
      <c r="Q6872" t="s">
        <v>5</v>
      </c>
      <c r="R6872" s="39">
        <v>44927</v>
      </c>
      <c r="S6872" s="39">
        <v>45291</v>
      </c>
      <c r="T6872" t="s">
        <v>26585</v>
      </c>
      <c r="U6872"/>
      <c r="V6872">
        <f t="shared" si="107"/>
        <v>2023</v>
      </c>
    </row>
    <row r="6873" spans="1:22" ht="14.5" x14ac:dyDescent="0.35">
      <c r="A6873" s="39">
        <v>44600</v>
      </c>
      <c r="B6873" t="s">
        <v>10215</v>
      </c>
      <c r="C6873" t="s">
        <v>10216</v>
      </c>
      <c r="D6873">
        <v>97480583</v>
      </c>
      <c r="E6873" s="40" t="s">
        <v>168</v>
      </c>
      <c r="F6873" s="39">
        <v>44600</v>
      </c>
      <c r="G6873" t="s">
        <v>10215</v>
      </c>
      <c r="H6873" t="s">
        <v>10216</v>
      </c>
      <c r="I6873">
        <v>97480583</v>
      </c>
      <c r="J6873" s="40" t="s">
        <v>168</v>
      </c>
      <c r="K6873" s="39">
        <v>44563</v>
      </c>
      <c r="L6873" s="39">
        <v>44535</v>
      </c>
      <c r="M6873" t="s">
        <v>37</v>
      </c>
      <c r="N6873" t="s">
        <v>24</v>
      </c>
      <c r="O6873" t="s">
        <v>25</v>
      </c>
      <c r="P6873" t="s">
        <v>26</v>
      </c>
      <c r="Q6873" t="s">
        <v>5</v>
      </c>
      <c r="R6873" s="39">
        <v>44562</v>
      </c>
      <c r="S6873" s="39">
        <v>44926</v>
      </c>
      <c r="T6873" t="s">
        <v>10214</v>
      </c>
      <c r="U6873"/>
      <c r="V6873">
        <f t="shared" si="107"/>
        <v>2022</v>
      </c>
    </row>
    <row r="6874" spans="1:22" ht="14.5" x14ac:dyDescent="0.35">
      <c r="A6874" s="39">
        <v>44984</v>
      </c>
      <c r="B6874" t="s">
        <v>10220</v>
      </c>
      <c r="C6874" t="s">
        <v>10221</v>
      </c>
      <c r="D6874">
        <v>39841711</v>
      </c>
      <c r="E6874" s="40">
        <v>9</v>
      </c>
      <c r="F6874" s="39">
        <v>44984</v>
      </c>
      <c r="G6874" t="s">
        <v>10220</v>
      </c>
      <c r="H6874" t="s">
        <v>10221</v>
      </c>
      <c r="I6874">
        <v>39841711</v>
      </c>
      <c r="J6874" s="40">
        <v>9</v>
      </c>
      <c r="K6874" s="39">
        <v>44937</v>
      </c>
      <c r="L6874" s="39">
        <v>44908</v>
      </c>
      <c r="M6874" t="s">
        <v>37</v>
      </c>
      <c r="N6874" t="s">
        <v>617</v>
      </c>
      <c r="O6874" t="s">
        <v>25</v>
      </c>
      <c r="P6874" t="s">
        <v>1188</v>
      </c>
      <c r="Q6874" t="s">
        <v>5</v>
      </c>
      <c r="R6874" s="39">
        <v>44927</v>
      </c>
      <c r="S6874" s="39">
        <v>45291</v>
      </c>
      <c r="T6874" t="s">
        <v>27006</v>
      </c>
      <c r="U6874"/>
      <c r="V6874">
        <f t="shared" si="107"/>
        <v>2023</v>
      </c>
    </row>
    <row r="6875" spans="1:22" ht="14.5" x14ac:dyDescent="0.35">
      <c r="A6875" s="39">
        <v>44601</v>
      </c>
      <c r="B6875" t="s">
        <v>16570</v>
      </c>
      <c r="C6875" t="s">
        <v>5928</v>
      </c>
      <c r="D6875">
        <v>56090605</v>
      </c>
      <c r="E6875" s="40">
        <v>10</v>
      </c>
      <c r="F6875" s="39">
        <v>44601</v>
      </c>
      <c r="G6875" t="s">
        <v>16570</v>
      </c>
      <c r="H6875" t="s">
        <v>5928</v>
      </c>
      <c r="I6875">
        <v>56090605</v>
      </c>
      <c r="J6875" s="40">
        <v>10</v>
      </c>
      <c r="K6875" s="39">
        <v>44239</v>
      </c>
      <c r="L6875" s="39">
        <v>44237</v>
      </c>
      <c r="M6875" t="s">
        <v>19353</v>
      </c>
      <c r="N6875" t="s">
        <v>4</v>
      </c>
      <c r="O6875" t="s">
        <v>314</v>
      </c>
      <c r="P6875" t="s">
        <v>1394</v>
      </c>
      <c r="Q6875" t="s">
        <v>316</v>
      </c>
      <c r="R6875" s="39">
        <v>44239</v>
      </c>
      <c r="S6875"/>
      <c r="T6875" t="s">
        <v>19352</v>
      </c>
      <c r="U6875"/>
      <c r="V6875">
        <f t="shared" si="107"/>
        <v>1900</v>
      </c>
    </row>
    <row r="6876" spans="1:22" ht="14.5" x14ac:dyDescent="0.35">
      <c r="A6876" s="39">
        <v>44199</v>
      </c>
      <c r="B6876" t="s">
        <v>10122</v>
      </c>
      <c r="C6876" t="s">
        <v>10123</v>
      </c>
      <c r="D6876">
        <v>1061225615</v>
      </c>
      <c r="E6876" s="40" t="s">
        <v>24896</v>
      </c>
      <c r="F6876" s="39">
        <v>44199</v>
      </c>
      <c r="G6876" t="s">
        <v>10122</v>
      </c>
      <c r="H6876" t="s">
        <v>10123</v>
      </c>
      <c r="I6876">
        <v>1061225615</v>
      </c>
      <c r="J6876" s="40" t="s">
        <v>24896</v>
      </c>
      <c r="K6876" s="39">
        <v>44560</v>
      </c>
      <c r="L6876" s="39">
        <v>44514</v>
      </c>
      <c r="M6876" t="s">
        <v>37</v>
      </c>
      <c r="N6876" t="s">
        <v>6786</v>
      </c>
      <c r="O6876" t="s">
        <v>76</v>
      </c>
      <c r="P6876" t="s">
        <v>1196</v>
      </c>
      <c r="Q6876" t="s">
        <v>5</v>
      </c>
      <c r="R6876" s="39">
        <v>44562</v>
      </c>
      <c r="S6876" s="39">
        <v>44926</v>
      </c>
      <c r="T6876" t="s">
        <v>1392</v>
      </c>
      <c r="U6876"/>
      <c r="V6876">
        <f t="shared" si="107"/>
        <v>2022</v>
      </c>
    </row>
    <row r="6877" spans="1:22" ht="14.5" x14ac:dyDescent="0.35">
      <c r="A6877" s="39">
        <v>44586</v>
      </c>
      <c r="B6877" t="s">
        <v>26069</v>
      </c>
      <c r="C6877" t="s">
        <v>26070</v>
      </c>
      <c r="D6877">
        <v>17902895</v>
      </c>
      <c r="E6877" s="40">
        <v>133</v>
      </c>
      <c r="F6877" s="39">
        <v>44586</v>
      </c>
      <c r="G6877" t="s">
        <v>26069</v>
      </c>
      <c r="H6877" t="s">
        <v>26070</v>
      </c>
      <c r="I6877">
        <v>17902895</v>
      </c>
      <c r="J6877" s="40">
        <v>133</v>
      </c>
      <c r="K6877" s="39">
        <v>44328</v>
      </c>
      <c r="L6877" s="39">
        <v>44267</v>
      </c>
      <c r="M6877" t="s">
        <v>19171</v>
      </c>
      <c r="N6877" t="s">
        <v>313</v>
      </c>
      <c r="O6877" t="s">
        <v>314</v>
      </c>
      <c r="P6877" t="s">
        <v>1394</v>
      </c>
      <c r="Q6877" t="s">
        <v>316</v>
      </c>
      <c r="R6877" s="39">
        <v>44267</v>
      </c>
      <c r="S6877"/>
      <c r="T6877" t="s">
        <v>26071</v>
      </c>
      <c r="U6877"/>
      <c r="V6877">
        <f t="shared" si="107"/>
        <v>1900</v>
      </c>
    </row>
    <row r="6878" spans="1:22" ht="14.5" x14ac:dyDescent="0.35">
      <c r="A6878" s="39">
        <v>44768</v>
      </c>
      <c r="B6878" t="s">
        <v>16535</v>
      </c>
      <c r="C6878" t="s">
        <v>16536</v>
      </c>
      <c r="D6878">
        <v>24581242</v>
      </c>
      <c r="E6878" s="40" t="s">
        <v>25560</v>
      </c>
      <c r="F6878" s="39">
        <v>44768</v>
      </c>
      <c r="G6878" t="s">
        <v>16535</v>
      </c>
      <c r="H6878" t="s">
        <v>16536</v>
      </c>
      <c r="I6878">
        <v>24581242</v>
      </c>
      <c r="J6878" s="40" t="s">
        <v>25560</v>
      </c>
      <c r="K6878" s="39">
        <v>44624</v>
      </c>
      <c r="L6878" s="39">
        <v>44541</v>
      </c>
      <c r="M6878" t="s">
        <v>10245</v>
      </c>
      <c r="N6878" t="s">
        <v>4</v>
      </c>
      <c r="O6878" t="s">
        <v>209</v>
      </c>
      <c r="P6878" t="s">
        <v>331</v>
      </c>
      <c r="Q6878" t="s">
        <v>5</v>
      </c>
      <c r="R6878" s="39">
        <v>44624</v>
      </c>
      <c r="S6878" s="39">
        <v>44926</v>
      </c>
      <c r="T6878" t="s">
        <v>20018</v>
      </c>
      <c r="U6878"/>
      <c r="V6878">
        <f t="shared" si="107"/>
        <v>2022</v>
      </c>
    </row>
    <row r="6879" spans="1:22" ht="14.5" x14ac:dyDescent="0.35">
      <c r="A6879" s="39">
        <v>44241</v>
      </c>
      <c r="B6879" t="s">
        <v>6748</v>
      </c>
      <c r="C6879" t="s">
        <v>6048</v>
      </c>
      <c r="D6879">
        <v>17865880</v>
      </c>
      <c r="E6879" s="40" t="s">
        <v>26072</v>
      </c>
      <c r="F6879" s="39">
        <v>44241</v>
      </c>
      <c r="G6879" t="s">
        <v>6748</v>
      </c>
      <c r="H6879" t="s">
        <v>6048</v>
      </c>
      <c r="I6879">
        <v>17865880</v>
      </c>
      <c r="J6879" s="40" t="s">
        <v>26072</v>
      </c>
      <c r="K6879" s="39">
        <v>44378</v>
      </c>
      <c r="L6879" s="39">
        <v>44146</v>
      </c>
      <c r="M6879" t="s">
        <v>15878</v>
      </c>
      <c r="N6879" t="s">
        <v>313</v>
      </c>
      <c r="O6879" t="s">
        <v>314</v>
      </c>
      <c r="P6879" t="s">
        <v>315</v>
      </c>
      <c r="Q6879" t="s">
        <v>316</v>
      </c>
      <c r="R6879" s="39">
        <v>44378</v>
      </c>
      <c r="S6879"/>
      <c r="T6879" t="s">
        <v>26073</v>
      </c>
      <c r="U6879"/>
      <c r="V6879">
        <f t="shared" si="107"/>
        <v>1900</v>
      </c>
    </row>
    <row r="6880" spans="1:22" ht="14.5" x14ac:dyDescent="0.35">
      <c r="A6880" s="39">
        <v>44461</v>
      </c>
      <c r="B6880" t="s">
        <v>26074</v>
      </c>
      <c r="C6880" t="s">
        <v>16709</v>
      </c>
      <c r="D6880">
        <v>11886212</v>
      </c>
      <c r="E6880" s="40" t="s">
        <v>168</v>
      </c>
      <c r="F6880" s="39">
        <v>44461</v>
      </c>
      <c r="G6880" t="s">
        <v>26074</v>
      </c>
      <c r="H6880" t="s">
        <v>16709</v>
      </c>
      <c r="I6880">
        <v>11886212</v>
      </c>
      <c r="J6880" s="40" t="s">
        <v>168</v>
      </c>
      <c r="K6880" s="39">
        <v>44225</v>
      </c>
      <c r="L6880" s="39">
        <v>43861</v>
      </c>
      <c r="M6880" t="s">
        <v>5505</v>
      </c>
      <c r="N6880" t="s">
        <v>5504</v>
      </c>
      <c r="O6880" t="s">
        <v>156</v>
      </c>
      <c r="P6880" t="s">
        <v>171</v>
      </c>
      <c r="Q6880" t="s">
        <v>5</v>
      </c>
      <c r="R6880" s="39">
        <v>44197</v>
      </c>
      <c r="S6880" s="39">
        <v>44227</v>
      </c>
      <c r="T6880" t="s">
        <v>16710</v>
      </c>
      <c r="U6880"/>
      <c r="V6880">
        <f t="shared" si="107"/>
        <v>2021</v>
      </c>
    </row>
    <row r="6881" spans="1:22" ht="14.5" x14ac:dyDescent="0.35">
      <c r="A6881" s="39">
        <v>44937</v>
      </c>
      <c r="B6881" t="s">
        <v>27436</v>
      </c>
      <c r="C6881" t="s">
        <v>27437</v>
      </c>
      <c r="D6881">
        <v>87103911</v>
      </c>
      <c r="E6881" s="40" t="s">
        <v>2</v>
      </c>
      <c r="F6881" s="39">
        <v>44937</v>
      </c>
      <c r="G6881" t="s">
        <v>27436</v>
      </c>
      <c r="H6881" t="s">
        <v>27437</v>
      </c>
      <c r="I6881">
        <v>87103911</v>
      </c>
      <c r="J6881" s="40" t="s">
        <v>2</v>
      </c>
      <c r="K6881" s="39">
        <v>44928</v>
      </c>
      <c r="L6881" s="39">
        <v>44899</v>
      </c>
      <c r="M6881" t="s">
        <v>37</v>
      </c>
      <c r="N6881" t="s">
        <v>5613</v>
      </c>
      <c r="O6881" t="s">
        <v>39</v>
      </c>
      <c r="P6881" t="s">
        <v>227</v>
      </c>
      <c r="Q6881" t="s">
        <v>5</v>
      </c>
      <c r="R6881" s="39">
        <v>44927</v>
      </c>
      <c r="S6881" s="39">
        <v>45291</v>
      </c>
      <c r="T6881" t="s">
        <v>27593</v>
      </c>
      <c r="U6881"/>
      <c r="V6881">
        <f t="shared" si="107"/>
        <v>2023</v>
      </c>
    </row>
    <row r="6882" spans="1:22" ht="14.5" x14ac:dyDescent="0.35">
      <c r="A6882" s="39">
        <v>44280</v>
      </c>
      <c r="B6882" t="s">
        <v>3863</v>
      </c>
      <c r="C6882" t="s">
        <v>16537</v>
      </c>
      <c r="D6882">
        <v>1078177735</v>
      </c>
      <c r="E6882" s="40">
        <v>51</v>
      </c>
      <c r="F6882" s="39">
        <v>44280</v>
      </c>
      <c r="G6882" t="s">
        <v>3863</v>
      </c>
      <c r="H6882" t="s">
        <v>16537</v>
      </c>
      <c r="I6882">
        <v>1078177735</v>
      </c>
      <c r="J6882" s="40">
        <v>51</v>
      </c>
      <c r="K6882" s="39">
        <v>44258</v>
      </c>
      <c r="L6882" s="39">
        <v>44254</v>
      </c>
      <c r="M6882" t="s">
        <v>16538</v>
      </c>
      <c r="N6882" t="s">
        <v>4410</v>
      </c>
      <c r="O6882" t="s">
        <v>508</v>
      </c>
      <c r="P6882" t="s">
        <v>1399</v>
      </c>
      <c r="Q6882" t="s">
        <v>89</v>
      </c>
      <c r="R6882" s="39">
        <v>44254</v>
      </c>
      <c r="S6882" s="39">
        <v>44561</v>
      </c>
      <c r="T6882" t="s">
        <v>16539</v>
      </c>
      <c r="U6882"/>
      <c r="V6882">
        <f t="shared" si="107"/>
        <v>2021</v>
      </c>
    </row>
    <row r="6883" spans="1:22" ht="14.5" x14ac:dyDescent="0.35">
      <c r="A6883" s="39">
        <v>44939</v>
      </c>
      <c r="B6883" t="s">
        <v>16915</v>
      </c>
      <c r="C6883" t="s">
        <v>16916</v>
      </c>
      <c r="D6883">
        <v>26641233</v>
      </c>
      <c r="E6883" s="40">
        <v>6</v>
      </c>
      <c r="F6883" s="39">
        <v>44939</v>
      </c>
      <c r="G6883" t="s">
        <v>16915</v>
      </c>
      <c r="H6883" t="s">
        <v>16916</v>
      </c>
      <c r="I6883">
        <v>26641233</v>
      </c>
      <c r="J6883" s="40">
        <v>6</v>
      </c>
      <c r="K6883" s="39">
        <v>44938</v>
      </c>
      <c r="L6883" s="39">
        <v>44921</v>
      </c>
      <c r="M6883" t="s">
        <v>37</v>
      </c>
      <c r="N6883" t="s">
        <v>7281</v>
      </c>
      <c r="O6883" t="s">
        <v>741</v>
      </c>
      <c r="P6883" t="s">
        <v>742</v>
      </c>
      <c r="Q6883" t="s">
        <v>5</v>
      </c>
      <c r="R6883" s="39">
        <v>44938</v>
      </c>
      <c r="S6883" s="39">
        <v>45291</v>
      </c>
      <c r="T6883" t="s">
        <v>27078</v>
      </c>
      <c r="U6883"/>
      <c r="V6883">
        <f t="shared" si="107"/>
        <v>2023</v>
      </c>
    </row>
    <row r="6884" spans="1:22" ht="14.5" x14ac:dyDescent="0.35">
      <c r="A6884" s="39">
        <v>44607</v>
      </c>
      <c r="B6884" t="s">
        <v>10225</v>
      </c>
      <c r="C6884" t="s">
        <v>10226</v>
      </c>
      <c r="D6884">
        <v>76277112</v>
      </c>
      <c r="E6884" s="40">
        <v>11</v>
      </c>
      <c r="F6884" s="39">
        <v>44607</v>
      </c>
      <c r="G6884" t="s">
        <v>10225</v>
      </c>
      <c r="H6884" t="s">
        <v>10226</v>
      </c>
      <c r="I6884">
        <v>76277112</v>
      </c>
      <c r="J6884" s="40">
        <v>11</v>
      </c>
      <c r="K6884" s="39">
        <v>44572</v>
      </c>
      <c r="L6884" s="39">
        <v>44558</v>
      </c>
      <c r="M6884" t="s">
        <v>10224</v>
      </c>
      <c r="N6884" t="s">
        <v>1317</v>
      </c>
      <c r="O6884" t="s">
        <v>76</v>
      </c>
      <c r="P6884" t="s">
        <v>1185</v>
      </c>
      <c r="Q6884" t="s">
        <v>5</v>
      </c>
      <c r="R6884" s="39">
        <v>44572</v>
      </c>
      <c r="S6884" s="39">
        <v>44926</v>
      </c>
      <c r="T6884" t="s">
        <v>10223</v>
      </c>
      <c r="U6884"/>
      <c r="V6884">
        <f t="shared" si="107"/>
        <v>2022</v>
      </c>
    </row>
    <row r="6885" spans="1:22" ht="14.5" x14ac:dyDescent="0.35">
      <c r="A6885" s="39">
        <v>44607</v>
      </c>
      <c r="B6885" t="s">
        <v>10228</v>
      </c>
      <c r="C6885" t="s">
        <v>10229</v>
      </c>
      <c r="D6885">
        <v>1003310957</v>
      </c>
      <c r="E6885" s="40">
        <v>15</v>
      </c>
      <c r="F6885" s="39">
        <v>44607</v>
      </c>
      <c r="G6885" t="s">
        <v>10228</v>
      </c>
      <c r="H6885" t="s">
        <v>10229</v>
      </c>
      <c r="I6885">
        <v>1003310957</v>
      </c>
      <c r="J6885" s="40">
        <v>15</v>
      </c>
      <c r="K6885" s="39">
        <v>44588</v>
      </c>
      <c r="L6885" s="39">
        <v>44570</v>
      </c>
      <c r="M6885" t="s">
        <v>1316</v>
      </c>
      <c r="N6885" t="s">
        <v>1317</v>
      </c>
      <c r="O6885" t="s">
        <v>76</v>
      </c>
      <c r="P6885" t="s">
        <v>1185</v>
      </c>
      <c r="Q6885" t="s">
        <v>5</v>
      </c>
      <c r="R6885" s="39">
        <v>44588</v>
      </c>
      <c r="S6885" s="39">
        <v>44926</v>
      </c>
      <c r="T6885" t="s">
        <v>10227</v>
      </c>
      <c r="U6885"/>
      <c r="V6885">
        <f t="shared" si="107"/>
        <v>2022</v>
      </c>
    </row>
    <row r="6886" spans="1:22" ht="14.5" x14ac:dyDescent="0.35">
      <c r="A6886" s="39">
        <v>44606</v>
      </c>
      <c r="B6886" t="s">
        <v>16932</v>
      </c>
      <c r="C6886" t="s">
        <v>6095</v>
      </c>
      <c r="D6886">
        <v>55132269</v>
      </c>
      <c r="E6886" s="40" t="s">
        <v>9292</v>
      </c>
      <c r="F6886" s="39">
        <v>44606</v>
      </c>
      <c r="G6886" t="s">
        <v>16932</v>
      </c>
      <c r="H6886" t="s">
        <v>6095</v>
      </c>
      <c r="I6886">
        <v>55132269</v>
      </c>
      <c r="J6886" s="40" t="s">
        <v>9292</v>
      </c>
      <c r="K6886" s="39">
        <v>44205</v>
      </c>
      <c r="L6886" s="39">
        <v>44154</v>
      </c>
      <c r="M6886" t="s">
        <v>37</v>
      </c>
      <c r="N6886" t="s">
        <v>2415</v>
      </c>
      <c r="O6886" t="s">
        <v>125</v>
      </c>
      <c r="P6886" t="s">
        <v>380</v>
      </c>
      <c r="Q6886" t="s">
        <v>5</v>
      </c>
      <c r="R6886" s="39">
        <v>44197</v>
      </c>
      <c r="S6886" s="39">
        <v>44561</v>
      </c>
      <c r="T6886" t="s">
        <v>1392</v>
      </c>
      <c r="U6886"/>
      <c r="V6886">
        <f t="shared" si="107"/>
        <v>2021</v>
      </c>
    </row>
    <row r="6887" spans="1:22" ht="14.5" x14ac:dyDescent="0.35">
      <c r="A6887" s="39">
        <v>44284</v>
      </c>
      <c r="B6887" t="s">
        <v>26075</v>
      </c>
      <c r="C6887" t="s">
        <v>19357</v>
      </c>
      <c r="D6887">
        <v>17869535</v>
      </c>
      <c r="E6887" s="40">
        <v>531</v>
      </c>
      <c r="F6887" s="39">
        <v>44284</v>
      </c>
      <c r="G6887" t="s">
        <v>26075</v>
      </c>
      <c r="H6887" t="s">
        <v>19357</v>
      </c>
      <c r="I6887">
        <v>17869535</v>
      </c>
      <c r="J6887" s="40">
        <v>531</v>
      </c>
      <c r="K6887" s="39">
        <v>44396</v>
      </c>
      <c r="L6887" s="39">
        <v>44391</v>
      </c>
      <c r="M6887" t="s">
        <v>19355</v>
      </c>
      <c r="N6887" t="s">
        <v>313</v>
      </c>
      <c r="O6887" t="s">
        <v>314</v>
      </c>
      <c r="P6887" t="s">
        <v>315</v>
      </c>
      <c r="Q6887" t="s">
        <v>316</v>
      </c>
      <c r="R6887" s="39">
        <v>44396</v>
      </c>
      <c r="S6887"/>
      <c r="T6887" t="s">
        <v>19354</v>
      </c>
      <c r="U6887"/>
      <c r="V6887">
        <f t="shared" si="107"/>
        <v>1900</v>
      </c>
    </row>
    <row r="6888" spans="1:22" ht="14.5" x14ac:dyDescent="0.35">
      <c r="A6888" s="39">
        <v>44608</v>
      </c>
      <c r="B6888" t="s">
        <v>10231</v>
      </c>
      <c r="C6888" t="s">
        <v>10232</v>
      </c>
      <c r="D6888">
        <v>1004030190</v>
      </c>
      <c r="E6888" s="40" t="s">
        <v>168</v>
      </c>
      <c r="F6888" s="39">
        <v>44608</v>
      </c>
      <c r="G6888" t="s">
        <v>10231</v>
      </c>
      <c r="H6888" t="s">
        <v>10232</v>
      </c>
      <c r="I6888">
        <v>1004030190</v>
      </c>
      <c r="J6888" s="40" t="s">
        <v>168</v>
      </c>
      <c r="K6888" s="39">
        <v>44568</v>
      </c>
      <c r="L6888" s="39">
        <v>44561</v>
      </c>
      <c r="M6888" t="s">
        <v>37</v>
      </c>
      <c r="N6888" t="s">
        <v>1275</v>
      </c>
      <c r="O6888" t="s">
        <v>508</v>
      </c>
      <c r="P6888" t="s">
        <v>765</v>
      </c>
      <c r="Q6888" t="s">
        <v>5</v>
      </c>
      <c r="R6888" s="39">
        <v>44562</v>
      </c>
      <c r="S6888" s="39">
        <v>44926</v>
      </c>
      <c r="T6888" t="s">
        <v>7211</v>
      </c>
      <c r="U6888"/>
      <c r="V6888">
        <f t="shared" si="107"/>
        <v>2022</v>
      </c>
    </row>
    <row r="6889" spans="1:22" ht="14.5" x14ac:dyDescent="0.35">
      <c r="A6889" s="39">
        <v>44550</v>
      </c>
      <c r="B6889" t="s">
        <v>7192</v>
      </c>
      <c r="C6889" t="s">
        <v>10131</v>
      </c>
      <c r="D6889">
        <v>84073294</v>
      </c>
      <c r="E6889" s="40">
        <v>52</v>
      </c>
      <c r="F6889" s="39">
        <v>44550</v>
      </c>
      <c r="G6889" t="s">
        <v>7192</v>
      </c>
      <c r="H6889" t="s">
        <v>10131</v>
      </c>
      <c r="I6889">
        <v>84073294</v>
      </c>
      <c r="J6889" s="40">
        <v>52</v>
      </c>
      <c r="K6889" s="39">
        <v>44544</v>
      </c>
      <c r="L6889" s="39">
        <v>44528</v>
      </c>
      <c r="M6889" t="s">
        <v>4389</v>
      </c>
      <c r="N6889" t="s">
        <v>4</v>
      </c>
      <c r="O6889" t="s">
        <v>239</v>
      </c>
      <c r="P6889" t="s">
        <v>2011</v>
      </c>
      <c r="Q6889" t="s">
        <v>241</v>
      </c>
      <c r="R6889" s="39">
        <v>44562</v>
      </c>
      <c r="S6889" s="39">
        <v>45291</v>
      </c>
      <c r="T6889" t="s">
        <v>10130</v>
      </c>
      <c r="U6889"/>
      <c r="V6889">
        <f t="shared" si="107"/>
        <v>2023</v>
      </c>
    </row>
    <row r="6890" spans="1:22" ht="14.5" x14ac:dyDescent="0.35">
      <c r="A6890" s="39">
        <v>44608</v>
      </c>
      <c r="B6890" t="s">
        <v>10233</v>
      </c>
      <c r="C6890" t="s">
        <v>10234</v>
      </c>
      <c r="D6890">
        <v>76345047</v>
      </c>
      <c r="E6890" s="40" t="s">
        <v>168</v>
      </c>
      <c r="F6890" s="39">
        <v>44608</v>
      </c>
      <c r="G6890" t="s">
        <v>10233</v>
      </c>
      <c r="H6890" t="s">
        <v>10234</v>
      </c>
      <c r="I6890">
        <v>76345047</v>
      </c>
      <c r="J6890" s="40" t="s">
        <v>168</v>
      </c>
      <c r="K6890" s="39">
        <v>44560</v>
      </c>
      <c r="L6890" s="39">
        <v>44542</v>
      </c>
      <c r="M6890" t="s">
        <v>37</v>
      </c>
      <c r="N6890" t="s">
        <v>6739</v>
      </c>
      <c r="O6890" t="s">
        <v>76</v>
      </c>
      <c r="P6890" t="s">
        <v>1388</v>
      </c>
      <c r="Q6890" t="s">
        <v>5</v>
      </c>
      <c r="R6890" s="39">
        <v>44562</v>
      </c>
      <c r="S6890" s="39">
        <v>44926</v>
      </c>
      <c r="T6890" t="s">
        <v>7211</v>
      </c>
      <c r="U6890"/>
      <c r="V6890">
        <f t="shared" si="107"/>
        <v>2022</v>
      </c>
    </row>
    <row r="6891" spans="1:22" ht="14.5" x14ac:dyDescent="0.35">
      <c r="A6891" s="39">
        <v>44608</v>
      </c>
      <c r="B6891" t="s">
        <v>10246</v>
      </c>
      <c r="C6891" t="s">
        <v>10247</v>
      </c>
      <c r="D6891">
        <v>17903419</v>
      </c>
      <c r="E6891" s="40" t="s">
        <v>25391</v>
      </c>
      <c r="F6891" s="39">
        <v>44608</v>
      </c>
      <c r="G6891" t="s">
        <v>10246</v>
      </c>
      <c r="H6891" t="s">
        <v>10247</v>
      </c>
      <c r="I6891">
        <v>17903419</v>
      </c>
      <c r="J6891" s="40" t="s">
        <v>25391</v>
      </c>
      <c r="K6891" s="39">
        <v>44495</v>
      </c>
      <c r="L6891" s="39">
        <v>43902</v>
      </c>
      <c r="M6891" t="s">
        <v>10248</v>
      </c>
      <c r="N6891" t="s">
        <v>313</v>
      </c>
      <c r="O6891" t="s">
        <v>314</v>
      </c>
      <c r="P6891" t="s">
        <v>315</v>
      </c>
      <c r="Q6891" t="s">
        <v>316</v>
      </c>
      <c r="R6891" s="39">
        <v>44495</v>
      </c>
      <c r="S6891" s="39">
        <v>44561</v>
      </c>
      <c r="T6891" t="s">
        <v>16540</v>
      </c>
      <c r="U6891"/>
      <c r="V6891">
        <f t="shared" si="107"/>
        <v>2021</v>
      </c>
    </row>
    <row r="6892" spans="1:22" ht="14.5" x14ac:dyDescent="0.35">
      <c r="A6892" s="39">
        <v>45139</v>
      </c>
      <c r="B6892" t="s">
        <v>477</v>
      </c>
      <c r="C6892" t="s">
        <v>17001</v>
      </c>
      <c r="D6892">
        <v>5964797</v>
      </c>
      <c r="E6892" s="40" t="s">
        <v>30</v>
      </c>
      <c r="F6892" s="39">
        <v>45139</v>
      </c>
      <c r="G6892" t="s">
        <v>477</v>
      </c>
      <c r="H6892" t="s">
        <v>17001</v>
      </c>
      <c r="I6892">
        <v>5964797</v>
      </c>
      <c r="J6892" s="40" t="s">
        <v>30</v>
      </c>
      <c r="K6892" s="39">
        <v>44988</v>
      </c>
      <c r="L6892" s="39">
        <v>44898</v>
      </c>
      <c r="M6892" t="s">
        <v>5173</v>
      </c>
      <c r="N6892" t="s">
        <v>4</v>
      </c>
      <c r="O6892" t="s">
        <v>209</v>
      </c>
      <c r="P6892" t="s">
        <v>331</v>
      </c>
      <c r="Q6892" t="s">
        <v>5</v>
      </c>
      <c r="R6892" s="39">
        <v>44927</v>
      </c>
      <c r="S6892" s="39">
        <v>45291</v>
      </c>
      <c r="T6892" t="s">
        <v>29783</v>
      </c>
      <c r="U6892"/>
      <c r="V6892">
        <f t="shared" si="107"/>
        <v>2023</v>
      </c>
    </row>
    <row r="6893" spans="1:22" ht="14.5" x14ac:dyDescent="0.35">
      <c r="A6893" s="39">
        <v>44610</v>
      </c>
      <c r="B6893" t="s">
        <v>10240</v>
      </c>
      <c r="C6893" t="s">
        <v>10241</v>
      </c>
      <c r="D6893">
        <v>1076019695</v>
      </c>
      <c r="E6893" s="40">
        <v>27</v>
      </c>
      <c r="F6893" s="39">
        <v>44610</v>
      </c>
      <c r="G6893" t="s">
        <v>10240</v>
      </c>
      <c r="H6893" t="s">
        <v>10241</v>
      </c>
      <c r="I6893">
        <v>1076019695</v>
      </c>
      <c r="J6893" s="40">
        <v>27</v>
      </c>
      <c r="K6893" s="39">
        <v>44593</v>
      </c>
      <c r="L6893" s="39">
        <v>44560</v>
      </c>
      <c r="M6893" t="s">
        <v>4588</v>
      </c>
      <c r="N6893" t="s">
        <v>4583</v>
      </c>
      <c r="O6893" t="s">
        <v>508</v>
      </c>
      <c r="P6893" t="s">
        <v>1198</v>
      </c>
      <c r="Q6893" t="s">
        <v>5</v>
      </c>
      <c r="R6893" s="39">
        <v>44593</v>
      </c>
      <c r="S6893" s="39">
        <v>44926</v>
      </c>
      <c r="T6893" t="s">
        <v>10239</v>
      </c>
      <c r="U6893"/>
      <c r="V6893">
        <f t="shared" si="107"/>
        <v>2022</v>
      </c>
    </row>
    <row r="6894" spans="1:22" ht="14.5" x14ac:dyDescent="0.35">
      <c r="A6894" s="39">
        <v>44610</v>
      </c>
      <c r="B6894" t="s">
        <v>10243</v>
      </c>
      <c r="C6894" t="s">
        <v>10244</v>
      </c>
      <c r="D6894">
        <v>11645460</v>
      </c>
      <c r="E6894" s="40">
        <v>39</v>
      </c>
      <c r="F6894" s="39">
        <v>44610</v>
      </c>
      <c r="G6894" t="s">
        <v>10243</v>
      </c>
      <c r="H6894" t="s">
        <v>10244</v>
      </c>
      <c r="I6894">
        <v>11645460</v>
      </c>
      <c r="J6894" s="40">
        <v>39</v>
      </c>
      <c r="K6894" s="39">
        <v>44593</v>
      </c>
      <c r="L6894" s="39">
        <v>44571</v>
      </c>
      <c r="M6894" t="s">
        <v>6740</v>
      </c>
      <c r="N6894" t="s">
        <v>4583</v>
      </c>
      <c r="O6894" t="s">
        <v>508</v>
      </c>
      <c r="P6894" t="s">
        <v>1198</v>
      </c>
      <c r="Q6894" t="s">
        <v>5</v>
      </c>
      <c r="R6894" s="39">
        <v>44593</v>
      </c>
      <c r="S6894" s="39">
        <v>44926</v>
      </c>
      <c r="T6894" t="s">
        <v>10242</v>
      </c>
      <c r="U6894"/>
      <c r="V6894">
        <f t="shared" si="107"/>
        <v>2022</v>
      </c>
    </row>
    <row r="6895" spans="1:22" ht="14.5" x14ac:dyDescent="0.35">
      <c r="A6895" s="39">
        <v>44612</v>
      </c>
      <c r="B6895" t="s">
        <v>6082</v>
      </c>
      <c r="C6895" t="s">
        <v>10258</v>
      </c>
      <c r="D6895">
        <v>7760338</v>
      </c>
      <c r="E6895" s="40">
        <v>17</v>
      </c>
      <c r="F6895" s="39">
        <v>44612</v>
      </c>
      <c r="G6895" t="s">
        <v>6082</v>
      </c>
      <c r="H6895" t="s">
        <v>10258</v>
      </c>
      <c r="I6895">
        <v>7760338</v>
      </c>
      <c r="J6895" s="40">
        <v>17</v>
      </c>
      <c r="K6895" s="39">
        <v>44552</v>
      </c>
      <c r="L6895" s="39">
        <v>44528</v>
      </c>
      <c r="M6895" t="s">
        <v>37</v>
      </c>
      <c r="N6895" t="s">
        <v>1924</v>
      </c>
      <c r="O6895" t="s">
        <v>394</v>
      </c>
      <c r="P6895" t="s">
        <v>9003</v>
      </c>
      <c r="Q6895" t="s">
        <v>1803</v>
      </c>
      <c r="R6895" s="39">
        <v>44562</v>
      </c>
      <c r="S6895" s="39">
        <v>44926</v>
      </c>
      <c r="T6895" t="s">
        <v>10259</v>
      </c>
      <c r="U6895"/>
      <c r="V6895">
        <f t="shared" si="107"/>
        <v>2022</v>
      </c>
    </row>
    <row r="6896" spans="1:22" ht="14.5" x14ac:dyDescent="0.35">
      <c r="A6896" s="39">
        <v>44612</v>
      </c>
      <c r="B6896" t="s">
        <v>17404</v>
      </c>
      <c r="C6896" t="s">
        <v>20299</v>
      </c>
      <c r="D6896">
        <v>15888272</v>
      </c>
      <c r="E6896" s="40">
        <v>36.202100000000002</v>
      </c>
      <c r="F6896" s="39">
        <v>44612</v>
      </c>
      <c r="G6896" t="s">
        <v>17404</v>
      </c>
      <c r="H6896" t="s">
        <v>20299</v>
      </c>
      <c r="I6896">
        <v>15888272</v>
      </c>
      <c r="J6896" s="40">
        <v>36.202100000000002</v>
      </c>
      <c r="K6896" s="39">
        <v>44433</v>
      </c>
      <c r="L6896" s="39">
        <v>44424</v>
      </c>
      <c r="M6896" t="s">
        <v>9518</v>
      </c>
      <c r="N6896" t="s">
        <v>5265</v>
      </c>
      <c r="O6896" t="s">
        <v>163</v>
      </c>
      <c r="P6896" t="s">
        <v>1611</v>
      </c>
      <c r="Q6896" t="s">
        <v>2356</v>
      </c>
      <c r="R6896" s="39">
        <v>44433</v>
      </c>
      <c r="S6896" s="39">
        <v>44561</v>
      </c>
      <c r="T6896" t="s">
        <v>20298</v>
      </c>
      <c r="U6896"/>
      <c r="V6896">
        <f t="shared" si="107"/>
        <v>2021</v>
      </c>
    </row>
    <row r="6897" spans="1:22" ht="14.5" x14ac:dyDescent="0.35">
      <c r="A6897" s="39">
        <v>44613</v>
      </c>
      <c r="B6897" t="s">
        <v>26076</v>
      </c>
      <c r="C6897" t="s">
        <v>16898</v>
      </c>
      <c r="D6897">
        <v>94387971</v>
      </c>
      <c r="E6897" s="40">
        <v>1408</v>
      </c>
      <c r="F6897" s="39">
        <v>44613</v>
      </c>
      <c r="G6897" t="s">
        <v>26076</v>
      </c>
      <c r="H6897" t="s">
        <v>16898</v>
      </c>
      <c r="I6897">
        <v>94387971</v>
      </c>
      <c r="J6897" s="40">
        <v>1408</v>
      </c>
      <c r="K6897" s="39">
        <v>44215</v>
      </c>
      <c r="L6897" s="39">
        <v>44205</v>
      </c>
      <c r="M6897" t="s">
        <v>37</v>
      </c>
      <c r="N6897" t="s">
        <v>8348</v>
      </c>
      <c r="O6897" t="s">
        <v>156</v>
      </c>
      <c r="P6897" t="s">
        <v>1208</v>
      </c>
      <c r="Q6897" t="s">
        <v>2356</v>
      </c>
      <c r="R6897" s="39">
        <v>44197</v>
      </c>
      <c r="S6897" s="39">
        <v>44227</v>
      </c>
      <c r="T6897" t="s">
        <v>16899</v>
      </c>
      <c r="U6897"/>
      <c r="V6897">
        <f t="shared" si="107"/>
        <v>2021</v>
      </c>
    </row>
    <row r="6898" spans="1:22" ht="14.5" x14ac:dyDescent="0.35">
      <c r="A6898" s="39">
        <v>44613</v>
      </c>
      <c r="B6898" t="s">
        <v>1284</v>
      </c>
      <c r="C6898" t="s">
        <v>16880</v>
      </c>
      <c r="D6898">
        <v>19003382</v>
      </c>
      <c r="E6898" s="40">
        <v>36</v>
      </c>
      <c r="F6898" s="39">
        <v>44613</v>
      </c>
      <c r="G6898" t="s">
        <v>1284</v>
      </c>
      <c r="H6898" t="s">
        <v>16880</v>
      </c>
      <c r="I6898">
        <v>19003382</v>
      </c>
      <c r="J6898" s="40">
        <v>36</v>
      </c>
      <c r="K6898" s="39">
        <v>44595</v>
      </c>
      <c r="L6898" s="39">
        <v>44558</v>
      </c>
      <c r="M6898" t="s">
        <v>19417</v>
      </c>
      <c r="N6898" t="s">
        <v>5615</v>
      </c>
      <c r="O6898" t="s">
        <v>394</v>
      </c>
      <c r="P6898" t="s">
        <v>1487</v>
      </c>
      <c r="Q6898" t="s">
        <v>5</v>
      </c>
      <c r="R6898" s="39">
        <v>44562</v>
      </c>
      <c r="S6898" s="39">
        <v>44926</v>
      </c>
      <c r="T6898" t="s">
        <v>16881</v>
      </c>
      <c r="U6898"/>
      <c r="V6898">
        <f t="shared" si="107"/>
        <v>2022</v>
      </c>
    </row>
    <row r="6899" spans="1:22" ht="14.5" x14ac:dyDescent="0.35">
      <c r="A6899" s="39">
        <v>44943</v>
      </c>
      <c r="B6899" t="s">
        <v>5940</v>
      </c>
      <c r="C6899" t="s">
        <v>210</v>
      </c>
      <c r="D6899">
        <v>87218489</v>
      </c>
      <c r="E6899" s="40">
        <v>1</v>
      </c>
      <c r="F6899" s="39">
        <v>44943</v>
      </c>
      <c r="G6899" t="s">
        <v>5940</v>
      </c>
      <c r="H6899" t="s">
        <v>210</v>
      </c>
      <c r="I6899">
        <v>87218489</v>
      </c>
      <c r="J6899" s="40">
        <v>1</v>
      </c>
      <c r="K6899" s="39">
        <v>44928</v>
      </c>
      <c r="L6899" s="39">
        <v>44906</v>
      </c>
      <c r="M6899" t="s">
        <v>37</v>
      </c>
      <c r="N6899" t="s">
        <v>5500</v>
      </c>
      <c r="O6899" t="s">
        <v>39</v>
      </c>
      <c r="P6899" t="s">
        <v>7889</v>
      </c>
      <c r="Q6899" t="s">
        <v>5</v>
      </c>
      <c r="R6899" s="39">
        <v>44927</v>
      </c>
      <c r="S6899" s="39">
        <v>45291</v>
      </c>
      <c r="T6899" t="s">
        <v>26586</v>
      </c>
      <c r="U6899"/>
      <c r="V6899">
        <f t="shared" si="107"/>
        <v>2023</v>
      </c>
    </row>
    <row r="6900" spans="1:22" ht="14.5" x14ac:dyDescent="0.35">
      <c r="A6900" s="39">
        <v>44613</v>
      </c>
      <c r="B6900" t="s">
        <v>16541</v>
      </c>
      <c r="C6900" t="s">
        <v>16542</v>
      </c>
      <c r="D6900">
        <v>1112129371</v>
      </c>
      <c r="E6900" s="40" t="s">
        <v>168</v>
      </c>
      <c r="F6900" s="39">
        <v>44613</v>
      </c>
      <c r="G6900" t="s">
        <v>16541</v>
      </c>
      <c r="H6900" t="s">
        <v>16542</v>
      </c>
      <c r="I6900">
        <v>1112129371</v>
      </c>
      <c r="J6900" s="40" t="s">
        <v>168</v>
      </c>
      <c r="K6900" s="39">
        <v>44205</v>
      </c>
      <c r="L6900" s="39">
        <v>44203</v>
      </c>
      <c r="M6900" t="s">
        <v>37</v>
      </c>
      <c r="N6900" t="s">
        <v>16543</v>
      </c>
      <c r="O6900" t="s">
        <v>156</v>
      </c>
      <c r="P6900" t="s">
        <v>16544</v>
      </c>
      <c r="Q6900" t="s">
        <v>89</v>
      </c>
      <c r="R6900" s="39">
        <v>44205</v>
      </c>
      <c r="S6900" s="39">
        <v>44561</v>
      </c>
      <c r="T6900" t="s">
        <v>16545</v>
      </c>
      <c r="U6900"/>
      <c r="V6900">
        <f t="shared" si="107"/>
        <v>2021</v>
      </c>
    </row>
    <row r="6901" spans="1:22" ht="14.5" x14ac:dyDescent="0.35">
      <c r="A6901" s="39">
        <v>44599</v>
      </c>
      <c r="B6901" t="s">
        <v>1284</v>
      </c>
      <c r="C6901" t="s">
        <v>10260</v>
      </c>
      <c r="D6901">
        <v>76292870</v>
      </c>
      <c r="E6901" s="40">
        <v>10</v>
      </c>
      <c r="F6901" s="39">
        <v>44599</v>
      </c>
      <c r="G6901" t="s">
        <v>1284</v>
      </c>
      <c r="H6901" t="s">
        <v>10260</v>
      </c>
      <c r="I6901">
        <v>76292870</v>
      </c>
      <c r="J6901" s="40">
        <v>10</v>
      </c>
      <c r="K6901" s="39">
        <v>44225</v>
      </c>
      <c r="L6901" s="39">
        <v>44217</v>
      </c>
      <c r="M6901" t="s">
        <v>37</v>
      </c>
      <c r="N6901" t="s">
        <v>235</v>
      </c>
      <c r="O6901" t="s">
        <v>76</v>
      </c>
      <c r="P6901" t="s">
        <v>77</v>
      </c>
      <c r="Q6901" t="s">
        <v>5</v>
      </c>
      <c r="R6901" s="39">
        <v>44593</v>
      </c>
      <c r="S6901" s="39">
        <v>44926</v>
      </c>
      <c r="T6901" t="s">
        <v>10261</v>
      </c>
      <c r="U6901"/>
      <c r="V6901">
        <f t="shared" si="107"/>
        <v>2022</v>
      </c>
    </row>
    <row r="6902" spans="1:22" ht="14.5" x14ac:dyDescent="0.35">
      <c r="A6902" s="39">
        <v>44562</v>
      </c>
      <c r="B6902" t="s">
        <v>5936</v>
      </c>
      <c r="C6902" t="s">
        <v>10262</v>
      </c>
      <c r="D6902">
        <v>18112876</v>
      </c>
      <c r="E6902" s="40">
        <v>6</v>
      </c>
      <c r="F6902" s="39">
        <v>44562</v>
      </c>
      <c r="G6902" t="s">
        <v>5936</v>
      </c>
      <c r="H6902" t="s">
        <v>10262</v>
      </c>
      <c r="I6902">
        <v>18112876</v>
      </c>
      <c r="J6902" s="40">
        <v>6</v>
      </c>
      <c r="K6902" s="39">
        <v>44562</v>
      </c>
      <c r="L6902" s="39">
        <v>44558</v>
      </c>
      <c r="M6902" t="s">
        <v>184</v>
      </c>
      <c r="N6902" t="s">
        <v>4</v>
      </c>
      <c r="O6902" t="s">
        <v>25</v>
      </c>
      <c r="P6902" t="s">
        <v>185</v>
      </c>
      <c r="Q6902" t="s">
        <v>186</v>
      </c>
      <c r="R6902" s="39">
        <v>44562</v>
      </c>
      <c r="S6902" s="39">
        <v>44926</v>
      </c>
      <c r="T6902">
        <v>6</v>
      </c>
      <c r="U6902"/>
      <c r="V6902">
        <f t="shared" si="107"/>
        <v>2022</v>
      </c>
    </row>
    <row r="6903" spans="1:22" ht="14.5" x14ac:dyDescent="0.35">
      <c r="A6903" s="39">
        <v>44615</v>
      </c>
      <c r="B6903" t="s">
        <v>306</v>
      </c>
      <c r="C6903" t="s">
        <v>16021</v>
      </c>
      <c r="D6903">
        <v>4814747</v>
      </c>
      <c r="E6903" s="40" t="s">
        <v>168</v>
      </c>
      <c r="F6903" s="39">
        <v>44615</v>
      </c>
      <c r="G6903" t="s">
        <v>306</v>
      </c>
      <c r="H6903" t="s">
        <v>16021</v>
      </c>
      <c r="I6903">
        <v>4814747</v>
      </c>
      <c r="J6903" s="40" t="s">
        <v>168</v>
      </c>
      <c r="K6903" s="39">
        <v>44585</v>
      </c>
      <c r="L6903" s="39">
        <v>44582</v>
      </c>
      <c r="M6903" t="s">
        <v>10263</v>
      </c>
      <c r="N6903" t="s">
        <v>4410</v>
      </c>
      <c r="O6903" t="s">
        <v>508</v>
      </c>
      <c r="P6903" t="s">
        <v>1399</v>
      </c>
      <c r="Q6903" t="s">
        <v>8495</v>
      </c>
      <c r="R6903" s="39">
        <v>44585</v>
      </c>
      <c r="S6903" s="39">
        <v>44926</v>
      </c>
      <c r="T6903" t="s">
        <v>5445</v>
      </c>
      <c r="U6903"/>
      <c r="V6903">
        <f t="shared" si="107"/>
        <v>2022</v>
      </c>
    </row>
    <row r="6904" spans="1:22" ht="14.5" x14ac:dyDescent="0.35">
      <c r="A6904" s="39">
        <v>44615</v>
      </c>
      <c r="B6904" t="s">
        <v>17269</v>
      </c>
      <c r="C6904" t="s">
        <v>26077</v>
      </c>
      <c r="D6904">
        <v>34608136</v>
      </c>
      <c r="E6904" s="40">
        <v>133</v>
      </c>
      <c r="F6904" s="39">
        <v>44615</v>
      </c>
      <c r="G6904" t="s">
        <v>17269</v>
      </c>
      <c r="H6904" t="s">
        <v>26077</v>
      </c>
      <c r="I6904">
        <v>34608136</v>
      </c>
      <c r="J6904" s="40">
        <v>133</v>
      </c>
      <c r="K6904" s="39">
        <v>44376</v>
      </c>
      <c r="L6904" s="39">
        <v>44336</v>
      </c>
      <c r="M6904" t="s">
        <v>37</v>
      </c>
      <c r="N6904" t="s">
        <v>4345</v>
      </c>
      <c r="O6904" t="s">
        <v>76</v>
      </c>
      <c r="P6904" t="s">
        <v>4340</v>
      </c>
      <c r="Q6904" t="s">
        <v>316</v>
      </c>
      <c r="R6904" s="39">
        <v>44368</v>
      </c>
      <c r="S6904" s="39">
        <v>45098</v>
      </c>
      <c r="T6904" t="s">
        <v>26078</v>
      </c>
      <c r="U6904"/>
      <c r="V6904">
        <f t="shared" si="107"/>
        <v>2023</v>
      </c>
    </row>
    <row r="6905" spans="1:22" ht="14.5" x14ac:dyDescent="0.35">
      <c r="A6905" s="39">
        <v>44604</v>
      </c>
      <c r="B6905" t="s">
        <v>5442</v>
      </c>
      <c r="C6905" t="s">
        <v>10264</v>
      </c>
      <c r="D6905">
        <v>1062074571</v>
      </c>
      <c r="E6905" s="40">
        <v>4</v>
      </c>
      <c r="F6905" s="39">
        <v>44604</v>
      </c>
      <c r="G6905" t="s">
        <v>5442</v>
      </c>
      <c r="H6905" t="s">
        <v>10264</v>
      </c>
      <c r="I6905">
        <v>1062074571</v>
      </c>
      <c r="J6905" s="40">
        <v>4</v>
      </c>
      <c r="K6905" s="39">
        <v>44563</v>
      </c>
      <c r="L6905" s="39">
        <v>44528</v>
      </c>
      <c r="M6905" t="s">
        <v>37</v>
      </c>
      <c r="N6905" t="s">
        <v>501</v>
      </c>
      <c r="O6905" t="s">
        <v>76</v>
      </c>
      <c r="P6905" t="s">
        <v>77</v>
      </c>
      <c r="Q6905" t="s">
        <v>2356</v>
      </c>
      <c r="R6905" s="39">
        <v>44563</v>
      </c>
      <c r="S6905" s="39">
        <v>44926</v>
      </c>
      <c r="T6905" t="s">
        <v>10265</v>
      </c>
      <c r="U6905"/>
      <c r="V6905">
        <f t="shared" si="107"/>
        <v>2022</v>
      </c>
    </row>
    <row r="6906" spans="1:22" ht="14.5" x14ac:dyDescent="0.35">
      <c r="A6906" s="39">
        <v>44615</v>
      </c>
      <c r="B6906" t="s">
        <v>5198</v>
      </c>
      <c r="C6906" t="s">
        <v>25623</v>
      </c>
      <c r="D6906">
        <v>1124998758</v>
      </c>
      <c r="E6906" s="40">
        <v>1</v>
      </c>
      <c r="F6906" s="39">
        <v>44615</v>
      </c>
      <c r="G6906" t="s">
        <v>5198</v>
      </c>
      <c r="H6906" t="s">
        <v>25623</v>
      </c>
      <c r="I6906">
        <v>1124998758</v>
      </c>
      <c r="J6906" s="40">
        <v>1</v>
      </c>
      <c r="K6906" s="39">
        <v>44565</v>
      </c>
      <c r="L6906" s="39">
        <v>44540</v>
      </c>
      <c r="M6906" t="s">
        <v>37</v>
      </c>
      <c r="N6906" t="s">
        <v>4910</v>
      </c>
      <c r="O6906" t="s">
        <v>394</v>
      </c>
      <c r="P6906" t="s">
        <v>1487</v>
      </c>
      <c r="Q6906" t="s">
        <v>5</v>
      </c>
      <c r="R6906" s="39">
        <v>44565</v>
      </c>
      <c r="S6906" s="39">
        <v>44926</v>
      </c>
      <c r="T6906" t="s">
        <v>7211</v>
      </c>
      <c r="U6906"/>
      <c r="V6906">
        <f t="shared" si="107"/>
        <v>2022</v>
      </c>
    </row>
    <row r="6907" spans="1:22" ht="14.5" x14ac:dyDescent="0.35">
      <c r="A6907" s="39">
        <v>44615</v>
      </c>
      <c r="B6907" t="s">
        <v>306</v>
      </c>
      <c r="C6907" t="s">
        <v>10266</v>
      </c>
      <c r="D6907">
        <v>1127387607</v>
      </c>
      <c r="E6907" s="40">
        <v>4</v>
      </c>
      <c r="F6907" s="39">
        <v>44615</v>
      </c>
      <c r="G6907" t="s">
        <v>306</v>
      </c>
      <c r="H6907" t="s">
        <v>10266</v>
      </c>
      <c r="I6907">
        <v>1127387607</v>
      </c>
      <c r="J6907" s="40">
        <v>4</v>
      </c>
      <c r="K6907" s="39">
        <v>44522</v>
      </c>
      <c r="L6907" s="39">
        <v>44514</v>
      </c>
      <c r="M6907" t="s">
        <v>37</v>
      </c>
      <c r="N6907" t="s">
        <v>6819</v>
      </c>
      <c r="O6907" t="s">
        <v>394</v>
      </c>
      <c r="P6907" t="s">
        <v>395</v>
      </c>
      <c r="Q6907" t="s">
        <v>5</v>
      </c>
      <c r="R6907" s="39">
        <v>44562</v>
      </c>
      <c r="S6907" s="39">
        <v>44926</v>
      </c>
      <c r="T6907" t="s">
        <v>10267</v>
      </c>
      <c r="U6907"/>
      <c r="V6907">
        <f t="shared" si="107"/>
        <v>2022</v>
      </c>
    </row>
    <row r="6908" spans="1:22" ht="14.5" x14ac:dyDescent="0.35">
      <c r="A6908" s="39">
        <v>44588</v>
      </c>
      <c r="B6908" t="s">
        <v>1063</v>
      </c>
      <c r="C6908" t="s">
        <v>10268</v>
      </c>
      <c r="D6908">
        <v>6846116</v>
      </c>
      <c r="E6908" s="40">
        <v>63</v>
      </c>
      <c r="F6908" s="39">
        <v>44588</v>
      </c>
      <c r="G6908" t="s">
        <v>1063</v>
      </c>
      <c r="H6908" t="s">
        <v>10268</v>
      </c>
      <c r="I6908">
        <v>6846116</v>
      </c>
      <c r="J6908" s="40">
        <v>63</v>
      </c>
      <c r="K6908" s="39">
        <v>44573</v>
      </c>
      <c r="L6908" s="39">
        <v>44507</v>
      </c>
      <c r="M6908" t="s">
        <v>37</v>
      </c>
      <c r="N6908" t="s">
        <v>4968</v>
      </c>
      <c r="O6908" t="s">
        <v>179</v>
      </c>
      <c r="P6908" t="s">
        <v>4862</v>
      </c>
      <c r="Q6908" t="s">
        <v>180</v>
      </c>
      <c r="R6908" s="39">
        <v>44573</v>
      </c>
      <c r="S6908" s="39">
        <v>44926</v>
      </c>
      <c r="T6908" t="s">
        <v>10269</v>
      </c>
      <c r="U6908"/>
      <c r="V6908">
        <f t="shared" si="107"/>
        <v>2022</v>
      </c>
    </row>
    <row r="6909" spans="1:22" ht="14.5" x14ac:dyDescent="0.35">
      <c r="A6909" s="39">
        <v>44950</v>
      </c>
      <c r="B6909" t="s">
        <v>10270</v>
      </c>
      <c r="C6909" t="s">
        <v>10271</v>
      </c>
      <c r="D6909">
        <v>30414432</v>
      </c>
      <c r="E6909" s="40">
        <v>4</v>
      </c>
      <c r="F6909" s="39">
        <v>44950</v>
      </c>
      <c r="G6909" t="s">
        <v>10270</v>
      </c>
      <c r="H6909" t="s">
        <v>10271</v>
      </c>
      <c r="I6909">
        <v>30414432</v>
      </c>
      <c r="J6909" s="40">
        <v>4</v>
      </c>
      <c r="K6909" s="39">
        <v>44930</v>
      </c>
      <c r="L6909" s="39">
        <v>44900</v>
      </c>
      <c r="M6909" t="s">
        <v>799</v>
      </c>
      <c r="N6909" t="s">
        <v>799</v>
      </c>
      <c r="O6909" t="s">
        <v>221</v>
      </c>
      <c r="P6909" t="s">
        <v>222</v>
      </c>
      <c r="Q6909" t="s">
        <v>5</v>
      </c>
      <c r="R6909" s="39">
        <v>44927</v>
      </c>
      <c r="S6909" s="39">
        <v>45291</v>
      </c>
      <c r="T6909" t="s">
        <v>27007</v>
      </c>
      <c r="U6909"/>
      <c r="V6909">
        <f t="shared" si="107"/>
        <v>2023</v>
      </c>
    </row>
    <row r="6910" spans="1:22" ht="14.5" x14ac:dyDescent="0.35">
      <c r="A6910" s="39">
        <v>44399</v>
      </c>
      <c r="B6910" t="s">
        <v>1240</v>
      </c>
      <c r="C6910" t="s">
        <v>16702</v>
      </c>
      <c r="D6910">
        <v>94443691</v>
      </c>
      <c r="E6910" s="40">
        <v>0</v>
      </c>
      <c r="F6910" s="39">
        <v>44399</v>
      </c>
      <c r="G6910" t="s">
        <v>1240</v>
      </c>
      <c r="H6910" t="s">
        <v>16702</v>
      </c>
      <c r="I6910">
        <v>94443691</v>
      </c>
      <c r="J6910" s="40">
        <v>0</v>
      </c>
      <c r="K6910" s="39">
        <v>44225</v>
      </c>
      <c r="L6910" s="39">
        <v>44221</v>
      </c>
      <c r="M6910" t="s">
        <v>8965</v>
      </c>
      <c r="N6910" t="s">
        <v>4</v>
      </c>
      <c r="O6910" t="s">
        <v>156</v>
      </c>
      <c r="P6910" t="s">
        <v>171</v>
      </c>
      <c r="Q6910" t="s">
        <v>316</v>
      </c>
      <c r="R6910" s="39">
        <v>44197</v>
      </c>
      <c r="S6910" s="39">
        <v>44561</v>
      </c>
      <c r="T6910" t="s">
        <v>16291</v>
      </c>
      <c r="U6910"/>
      <c r="V6910">
        <f t="shared" si="107"/>
        <v>2021</v>
      </c>
    </row>
    <row r="6911" spans="1:22" ht="14.5" x14ac:dyDescent="0.35">
      <c r="A6911" s="39">
        <v>44617</v>
      </c>
      <c r="B6911" t="s">
        <v>10272</v>
      </c>
      <c r="C6911" t="s">
        <v>5745</v>
      </c>
      <c r="D6911">
        <v>1124855424</v>
      </c>
      <c r="E6911" s="40" t="s">
        <v>24934</v>
      </c>
      <c r="F6911" s="39">
        <v>44617</v>
      </c>
      <c r="G6911" t="s">
        <v>10272</v>
      </c>
      <c r="H6911" t="s">
        <v>5745</v>
      </c>
      <c r="I6911">
        <v>1124855424</v>
      </c>
      <c r="J6911" s="40" t="s">
        <v>24934</v>
      </c>
      <c r="K6911" s="39">
        <v>44564</v>
      </c>
      <c r="L6911" s="39">
        <v>44522</v>
      </c>
      <c r="M6911" t="s">
        <v>5633</v>
      </c>
      <c r="N6911" t="s">
        <v>4</v>
      </c>
      <c r="O6911" t="s">
        <v>76</v>
      </c>
      <c r="P6911" t="s">
        <v>137</v>
      </c>
      <c r="Q6911" t="s">
        <v>5</v>
      </c>
      <c r="R6911" s="39">
        <v>44564</v>
      </c>
      <c r="S6911" s="39">
        <v>44926</v>
      </c>
      <c r="T6911" t="s">
        <v>10273</v>
      </c>
      <c r="U6911"/>
      <c r="V6911">
        <f t="shared" si="107"/>
        <v>2022</v>
      </c>
    </row>
    <row r="6912" spans="1:22" ht="14.5" x14ac:dyDescent="0.35">
      <c r="A6912" s="39">
        <v>44617</v>
      </c>
      <c r="B6912" t="s">
        <v>26079</v>
      </c>
      <c r="C6912" t="s">
        <v>4544</v>
      </c>
      <c r="D6912">
        <v>15491170</v>
      </c>
      <c r="E6912" s="40" t="s">
        <v>168</v>
      </c>
      <c r="F6912" s="39">
        <v>44617</v>
      </c>
      <c r="G6912" t="s">
        <v>26079</v>
      </c>
      <c r="H6912" t="s">
        <v>4544</v>
      </c>
      <c r="I6912">
        <v>15491170</v>
      </c>
      <c r="J6912" s="40" t="s">
        <v>168</v>
      </c>
      <c r="K6912" s="39">
        <v>44330</v>
      </c>
      <c r="L6912" s="39">
        <v>44317</v>
      </c>
      <c r="M6912" t="s">
        <v>271</v>
      </c>
      <c r="N6912" t="s">
        <v>271</v>
      </c>
      <c r="O6912" t="s">
        <v>17</v>
      </c>
      <c r="P6912" t="s">
        <v>272</v>
      </c>
      <c r="Q6912" t="s">
        <v>5</v>
      </c>
      <c r="R6912" s="39">
        <v>44330</v>
      </c>
      <c r="S6912" s="39">
        <v>45060</v>
      </c>
      <c r="T6912" t="s">
        <v>19359</v>
      </c>
      <c r="U6912"/>
      <c r="V6912">
        <f t="shared" si="107"/>
        <v>2023</v>
      </c>
    </row>
    <row r="6913" spans="1:22" ht="14.5" x14ac:dyDescent="0.35">
      <c r="A6913" s="39">
        <v>44407</v>
      </c>
      <c r="B6913" t="s">
        <v>5844</v>
      </c>
      <c r="C6913" t="s">
        <v>7425</v>
      </c>
      <c r="D6913">
        <v>71023775</v>
      </c>
      <c r="E6913" s="40" t="s">
        <v>30</v>
      </c>
      <c r="F6913" s="39">
        <v>44407</v>
      </c>
      <c r="G6913" t="s">
        <v>5844</v>
      </c>
      <c r="H6913" t="s">
        <v>7425</v>
      </c>
      <c r="I6913">
        <v>71023775</v>
      </c>
      <c r="J6913" s="40" t="s">
        <v>30</v>
      </c>
      <c r="K6913" s="39">
        <v>44407</v>
      </c>
      <c r="L6913" s="39">
        <v>44324</v>
      </c>
      <c r="M6913" t="s">
        <v>37</v>
      </c>
      <c r="N6913" t="s">
        <v>5846</v>
      </c>
      <c r="O6913" t="s">
        <v>17</v>
      </c>
      <c r="P6913" t="s">
        <v>1517</v>
      </c>
      <c r="Q6913" t="s">
        <v>2356</v>
      </c>
      <c r="R6913" s="39">
        <v>44407</v>
      </c>
      <c r="S6913" s="39">
        <v>45868</v>
      </c>
      <c r="T6913" t="s">
        <v>26080</v>
      </c>
      <c r="U6913"/>
      <c r="V6913">
        <f t="shared" si="107"/>
        <v>2025</v>
      </c>
    </row>
    <row r="6914" spans="1:22" ht="14.5" x14ac:dyDescent="0.35">
      <c r="A6914" s="39">
        <v>44567</v>
      </c>
      <c r="B6914" t="s">
        <v>10278</v>
      </c>
      <c r="C6914" t="s">
        <v>10279</v>
      </c>
      <c r="D6914">
        <v>18129356</v>
      </c>
      <c r="E6914" s="40">
        <v>1</v>
      </c>
      <c r="F6914" s="39">
        <v>44567</v>
      </c>
      <c r="G6914" t="s">
        <v>10278</v>
      </c>
      <c r="H6914" t="s">
        <v>10279</v>
      </c>
      <c r="I6914">
        <v>18129356</v>
      </c>
      <c r="J6914" s="40">
        <v>1</v>
      </c>
      <c r="K6914" s="39">
        <v>44564</v>
      </c>
      <c r="L6914" s="39">
        <v>44535</v>
      </c>
      <c r="M6914" t="s">
        <v>37</v>
      </c>
      <c r="N6914" t="s">
        <v>216</v>
      </c>
      <c r="O6914" t="s">
        <v>76</v>
      </c>
      <c r="P6914" t="s">
        <v>137</v>
      </c>
      <c r="Q6914" t="s">
        <v>5</v>
      </c>
      <c r="R6914" s="39">
        <v>44564</v>
      </c>
      <c r="S6914" s="39">
        <v>44926</v>
      </c>
      <c r="T6914" t="s">
        <v>10280</v>
      </c>
      <c r="U6914"/>
      <c r="V6914">
        <f t="shared" si="107"/>
        <v>2022</v>
      </c>
    </row>
    <row r="6915" spans="1:22" ht="14.5" x14ac:dyDescent="0.35">
      <c r="A6915" s="39">
        <v>44573</v>
      </c>
      <c r="B6915" t="s">
        <v>229</v>
      </c>
      <c r="C6915" t="s">
        <v>10281</v>
      </c>
      <c r="D6915">
        <v>3483248</v>
      </c>
      <c r="E6915" s="40">
        <v>2</v>
      </c>
      <c r="F6915" s="39">
        <v>44573</v>
      </c>
      <c r="G6915" t="s">
        <v>229</v>
      </c>
      <c r="H6915" t="s">
        <v>10281</v>
      </c>
      <c r="I6915">
        <v>3483248</v>
      </c>
      <c r="J6915" s="40">
        <v>2</v>
      </c>
      <c r="K6915" s="39">
        <v>44051</v>
      </c>
      <c r="L6915" s="39">
        <v>44051</v>
      </c>
      <c r="M6915" t="s">
        <v>37</v>
      </c>
      <c r="N6915" t="s">
        <v>10282</v>
      </c>
      <c r="O6915" t="s">
        <v>17</v>
      </c>
      <c r="P6915" t="s">
        <v>852</v>
      </c>
      <c r="Q6915" t="s">
        <v>5</v>
      </c>
      <c r="R6915" s="39">
        <v>44051</v>
      </c>
      <c r="S6915" s="39">
        <v>45146</v>
      </c>
      <c r="T6915" t="s">
        <v>10283</v>
      </c>
      <c r="U6915"/>
      <c r="V6915">
        <f t="shared" ref="V6915:V6978" si="108">YEAR(S6915)</f>
        <v>2023</v>
      </c>
    </row>
    <row r="6916" spans="1:22" ht="14.5" x14ac:dyDescent="0.35">
      <c r="A6916" s="39">
        <v>44468</v>
      </c>
      <c r="B6916" t="s">
        <v>6024</v>
      </c>
      <c r="C6916" t="s">
        <v>6488</v>
      </c>
      <c r="D6916">
        <v>17804343</v>
      </c>
      <c r="E6916" s="40" t="s">
        <v>30</v>
      </c>
      <c r="F6916" s="39">
        <v>44468</v>
      </c>
      <c r="G6916" t="s">
        <v>6024</v>
      </c>
      <c r="H6916" t="s">
        <v>6488</v>
      </c>
      <c r="I6916">
        <v>17804343</v>
      </c>
      <c r="J6916" s="40" t="s">
        <v>30</v>
      </c>
      <c r="K6916" s="39">
        <v>41351</v>
      </c>
      <c r="L6916" s="39">
        <v>41316</v>
      </c>
      <c r="M6916" t="s">
        <v>19364</v>
      </c>
      <c r="N6916" t="s">
        <v>313</v>
      </c>
      <c r="O6916" t="s">
        <v>314</v>
      </c>
      <c r="P6916" t="s">
        <v>1641</v>
      </c>
      <c r="Q6916" t="s">
        <v>316</v>
      </c>
      <c r="R6916" s="39">
        <v>41351</v>
      </c>
      <c r="S6916"/>
      <c r="T6916" t="s">
        <v>19363</v>
      </c>
      <c r="U6916"/>
      <c r="V6916">
        <f t="shared" si="108"/>
        <v>1900</v>
      </c>
    </row>
    <row r="6917" spans="1:22" ht="14.5" x14ac:dyDescent="0.35">
      <c r="A6917" s="39">
        <v>44594</v>
      </c>
      <c r="B6917" t="s">
        <v>5170</v>
      </c>
      <c r="C6917" t="s">
        <v>10284</v>
      </c>
      <c r="D6917">
        <v>1064430013</v>
      </c>
      <c r="E6917" s="40" t="s">
        <v>168</v>
      </c>
      <c r="F6917" s="39">
        <v>44594</v>
      </c>
      <c r="G6917" t="s">
        <v>5170</v>
      </c>
      <c r="H6917" t="s">
        <v>10284</v>
      </c>
      <c r="I6917">
        <v>1064430013</v>
      </c>
      <c r="J6917" s="40" t="s">
        <v>168</v>
      </c>
      <c r="K6917" s="39">
        <v>44585</v>
      </c>
      <c r="L6917" s="39">
        <v>44542</v>
      </c>
      <c r="M6917" t="s">
        <v>37</v>
      </c>
      <c r="N6917" t="s">
        <v>26411</v>
      </c>
      <c r="O6917" t="s">
        <v>76</v>
      </c>
      <c r="P6917" t="s">
        <v>107</v>
      </c>
      <c r="Q6917" t="s">
        <v>5</v>
      </c>
      <c r="R6917" s="39">
        <v>44568</v>
      </c>
      <c r="S6917" s="39">
        <v>44926</v>
      </c>
      <c r="T6917" t="s">
        <v>10285</v>
      </c>
      <c r="U6917"/>
      <c r="V6917">
        <f t="shared" si="108"/>
        <v>2022</v>
      </c>
    </row>
    <row r="6918" spans="1:22" ht="14.5" x14ac:dyDescent="0.35">
      <c r="A6918" s="39">
        <v>44256</v>
      </c>
      <c r="B6918" t="s">
        <v>16546</v>
      </c>
      <c r="C6918" t="s">
        <v>16547</v>
      </c>
      <c r="D6918">
        <v>94419800</v>
      </c>
      <c r="E6918" s="40" t="s">
        <v>9</v>
      </c>
      <c r="F6918" s="39">
        <v>44256</v>
      </c>
      <c r="G6918" t="s">
        <v>16546</v>
      </c>
      <c r="H6918" t="s">
        <v>16547</v>
      </c>
      <c r="I6918">
        <v>94419800</v>
      </c>
      <c r="J6918" s="40" t="s">
        <v>9</v>
      </c>
      <c r="K6918" s="39">
        <v>44214</v>
      </c>
      <c r="L6918" s="39">
        <v>44166</v>
      </c>
      <c r="M6918" t="s">
        <v>8655</v>
      </c>
      <c r="N6918" t="s">
        <v>8655</v>
      </c>
      <c r="O6918" t="s">
        <v>156</v>
      </c>
      <c r="P6918" t="s">
        <v>657</v>
      </c>
      <c r="Q6918" t="s">
        <v>5</v>
      </c>
      <c r="R6918" s="39">
        <v>44214</v>
      </c>
      <c r="S6918" s="39">
        <v>44561</v>
      </c>
      <c r="T6918" t="s">
        <v>16548</v>
      </c>
      <c r="U6918"/>
      <c r="V6918">
        <f t="shared" si="108"/>
        <v>2021</v>
      </c>
    </row>
    <row r="6919" spans="1:22" ht="14.5" x14ac:dyDescent="0.35">
      <c r="A6919" s="39">
        <v>44470</v>
      </c>
      <c r="B6919" t="s">
        <v>4654</v>
      </c>
      <c r="C6919" t="s">
        <v>10286</v>
      </c>
      <c r="D6919">
        <v>1148194954</v>
      </c>
      <c r="E6919" s="40">
        <v>100</v>
      </c>
      <c r="F6919" s="39">
        <v>44470</v>
      </c>
      <c r="G6919" t="s">
        <v>4654</v>
      </c>
      <c r="H6919" t="s">
        <v>10286</v>
      </c>
      <c r="I6919">
        <v>1148194954</v>
      </c>
      <c r="J6919" s="40">
        <v>100</v>
      </c>
      <c r="K6919" s="39">
        <v>44211</v>
      </c>
      <c r="L6919" s="39">
        <v>44178</v>
      </c>
      <c r="M6919" t="s">
        <v>37</v>
      </c>
      <c r="N6919" t="s">
        <v>4</v>
      </c>
      <c r="O6919" t="s">
        <v>508</v>
      </c>
      <c r="P6919" t="s">
        <v>5767</v>
      </c>
      <c r="Q6919" t="s">
        <v>5</v>
      </c>
      <c r="R6919" s="39">
        <v>44211</v>
      </c>
      <c r="S6919" s="39">
        <v>46022</v>
      </c>
      <c r="T6919" t="s">
        <v>10277</v>
      </c>
      <c r="U6919"/>
      <c r="V6919">
        <f t="shared" si="108"/>
        <v>2025</v>
      </c>
    </row>
    <row r="6920" spans="1:22" ht="14.5" x14ac:dyDescent="0.35">
      <c r="A6920" s="39">
        <v>44470</v>
      </c>
      <c r="B6920" t="s">
        <v>8309</v>
      </c>
      <c r="C6920" t="s">
        <v>10287</v>
      </c>
      <c r="D6920">
        <v>11830629</v>
      </c>
      <c r="E6920" s="40" t="s">
        <v>25158</v>
      </c>
      <c r="F6920" s="39">
        <v>44470</v>
      </c>
      <c r="G6920" t="s">
        <v>8309</v>
      </c>
      <c r="H6920" t="s">
        <v>10287</v>
      </c>
      <c r="I6920">
        <v>11830629</v>
      </c>
      <c r="J6920" s="40" t="s">
        <v>25158</v>
      </c>
      <c r="K6920" s="39">
        <v>44211</v>
      </c>
      <c r="L6920" s="39">
        <v>44211</v>
      </c>
      <c r="M6920" t="s">
        <v>10288</v>
      </c>
      <c r="N6920" t="s">
        <v>4</v>
      </c>
      <c r="O6920" t="s">
        <v>508</v>
      </c>
      <c r="P6920" t="s">
        <v>5767</v>
      </c>
      <c r="Q6920" t="s">
        <v>5</v>
      </c>
      <c r="R6920" s="39">
        <v>44211</v>
      </c>
      <c r="S6920" s="39">
        <v>46022</v>
      </c>
      <c r="T6920" t="s">
        <v>10277</v>
      </c>
      <c r="U6920"/>
      <c r="V6920">
        <f t="shared" si="108"/>
        <v>2025</v>
      </c>
    </row>
    <row r="6921" spans="1:22" ht="14.5" x14ac:dyDescent="0.35">
      <c r="A6921" s="39">
        <v>44470</v>
      </c>
      <c r="B6921" t="s">
        <v>6071</v>
      </c>
      <c r="C6921" t="s">
        <v>10289</v>
      </c>
      <c r="D6921">
        <v>1077423520</v>
      </c>
      <c r="E6921" s="40" t="s">
        <v>25163</v>
      </c>
      <c r="F6921" s="39">
        <v>44470</v>
      </c>
      <c r="G6921" t="s">
        <v>6071</v>
      </c>
      <c r="H6921" t="s">
        <v>10289</v>
      </c>
      <c r="I6921">
        <v>1077423520</v>
      </c>
      <c r="J6921" s="40" t="s">
        <v>25163</v>
      </c>
      <c r="K6921" s="39">
        <v>44211</v>
      </c>
      <c r="L6921" s="39">
        <v>44211</v>
      </c>
      <c r="M6921" t="s">
        <v>10290</v>
      </c>
      <c r="N6921" t="s">
        <v>4</v>
      </c>
      <c r="O6921" t="s">
        <v>508</v>
      </c>
      <c r="P6921" t="s">
        <v>5767</v>
      </c>
      <c r="Q6921" t="s">
        <v>5</v>
      </c>
      <c r="R6921" s="39">
        <v>44211</v>
      </c>
      <c r="S6921" s="39">
        <v>46022</v>
      </c>
      <c r="T6921" t="s">
        <v>10277</v>
      </c>
      <c r="U6921"/>
      <c r="V6921">
        <f t="shared" si="108"/>
        <v>2025</v>
      </c>
    </row>
    <row r="6922" spans="1:22" ht="14.5" x14ac:dyDescent="0.35">
      <c r="A6922" s="39">
        <v>44470</v>
      </c>
      <c r="B6922" t="s">
        <v>4701</v>
      </c>
      <c r="C6922" t="s">
        <v>5314</v>
      </c>
      <c r="D6922">
        <v>11830773</v>
      </c>
      <c r="E6922" s="40" t="s">
        <v>25172</v>
      </c>
      <c r="F6922" s="39">
        <v>44470</v>
      </c>
      <c r="G6922" t="s">
        <v>4701</v>
      </c>
      <c r="H6922" t="s">
        <v>5314</v>
      </c>
      <c r="I6922">
        <v>11830773</v>
      </c>
      <c r="J6922" s="40" t="s">
        <v>25172</v>
      </c>
      <c r="K6922" s="39">
        <v>44211</v>
      </c>
      <c r="L6922" s="39">
        <v>44197</v>
      </c>
      <c r="M6922" t="s">
        <v>10291</v>
      </c>
      <c r="N6922" t="s">
        <v>17660</v>
      </c>
      <c r="O6922" t="s">
        <v>508</v>
      </c>
      <c r="P6922" t="s">
        <v>5767</v>
      </c>
      <c r="Q6922" t="s">
        <v>5</v>
      </c>
      <c r="R6922" s="39">
        <v>44211</v>
      </c>
      <c r="S6922" s="39">
        <v>46022</v>
      </c>
      <c r="T6922" t="s">
        <v>10277</v>
      </c>
      <c r="U6922"/>
      <c r="V6922">
        <f t="shared" si="108"/>
        <v>2025</v>
      </c>
    </row>
    <row r="6923" spans="1:22" ht="14.5" x14ac:dyDescent="0.35">
      <c r="A6923" s="39">
        <v>44470</v>
      </c>
      <c r="B6923" t="s">
        <v>10292</v>
      </c>
      <c r="C6923" t="s">
        <v>10293</v>
      </c>
      <c r="D6923">
        <v>1003929035</v>
      </c>
      <c r="E6923" s="40" t="s">
        <v>25169</v>
      </c>
      <c r="F6923" s="39">
        <v>44470</v>
      </c>
      <c r="G6923" t="s">
        <v>10292</v>
      </c>
      <c r="H6923" t="s">
        <v>10293</v>
      </c>
      <c r="I6923">
        <v>1003929035</v>
      </c>
      <c r="J6923" s="40" t="s">
        <v>25169</v>
      </c>
      <c r="K6923" s="39">
        <v>44211</v>
      </c>
      <c r="L6923" s="39">
        <v>44197</v>
      </c>
      <c r="M6923" t="s">
        <v>10294</v>
      </c>
      <c r="N6923" t="s">
        <v>4</v>
      </c>
      <c r="O6923" t="s">
        <v>508</v>
      </c>
      <c r="P6923" t="s">
        <v>5767</v>
      </c>
      <c r="Q6923" t="s">
        <v>5</v>
      </c>
      <c r="R6923" s="39">
        <v>44197</v>
      </c>
      <c r="S6923" s="39">
        <v>46022</v>
      </c>
      <c r="T6923" t="s">
        <v>10277</v>
      </c>
      <c r="U6923"/>
      <c r="V6923">
        <f t="shared" si="108"/>
        <v>2025</v>
      </c>
    </row>
    <row r="6924" spans="1:22" ht="14.5" x14ac:dyDescent="0.35">
      <c r="A6924" s="39">
        <v>44470</v>
      </c>
      <c r="B6924" t="s">
        <v>10295</v>
      </c>
      <c r="C6924" t="s">
        <v>10296</v>
      </c>
      <c r="D6924">
        <v>1077434911</v>
      </c>
      <c r="E6924" s="40" t="s">
        <v>25160</v>
      </c>
      <c r="F6924" s="39">
        <v>44470</v>
      </c>
      <c r="G6924" t="s">
        <v>10295</v>
      </c>
      <c r="H6924" t="s">
        <v>10296</v>
      </c>
      <c r="I6924">
        <v>1077434911</v>
      </c>
      <c r="J6924" s="40" t="s">
        <v>25160</v>
      </c>
      <c r="K6924" s="39">
        <v>44211</v>
      </c>
      <c r="L6924" s="39">
        <v>44201</v>
      </c>
      <c r="M6924" t="s">
        <v>10297</v>
      </c>
      <c r="N6924" t="s">
        <v>4</v>
      </c>
      <c r="O6924" t="s">
        <v>508</v>
      </c>
      <c r="P6924" t="s">
        <v>5767</v>
      </c>
      <c r="Q6924" t="s">
        <v>5</v>
      </c>
      <c r="R6924" s="39">
        <v>44211</v>
      </c>
      <c r="S6924" s="39">
        <v>46022</v>
      </c>
      <c r="T6924" t="s">
        <v>10277</v>
      </c>
      <c r="U6924"/>
      <c r="V6924">
        <f t="shared" si="108"/>
        <v>2025</v>
      </c>
    </row>
    <row r="6925" spans="1:22" ht="14.5" x14ac:dyDescent="0.35">
      <c r="A6925" s="39">
        <v>44470</v>
      </c>
      <c r="B6925" t="s">
        <v>515</v>
      </c>
      <c r="C6925" t="s">
        <v>1230</v>
      </c>
      <c r="D6925">
        <v>1004600248</v>
      </c>
      <c r="E6925" s="40" t="s">
        <v>30</v>
      </c>
      <c r="F6925" s="39">
        <v>44470</v>
      </c>
      <c r="G6925" t="s">
        <v>515</v>
      </c>
      <c r="H6925" t="s">
        <v>1230</v>
      </c>
      <c r="I6925">
        <v>1004600248</v>
      </c>
      <c r="J6925" s="40" t="s">
        <v>30</v>
      </c>
      <c r="K6925" s="39">
        <v>44384</v>
      </c>
      <c r="L6925" s="39">
        <v>44371</v>
      </c>
      <c r="M6925" t="s">
        <v>6536</v>
      </c>
      <c r="N6925" t="s">
        <v>4</v>
      </c>
      <c r="O6925" t="s">
        <v>39</v>
      </c>
      <c r="P6925" t="s">
        <v>718</v>
      </c>
      <c r="Q6925" t="s">
        <v>5</v>
      </c>
      <c r="R6925" s="39">
        <v>44384</v>
      </c>
      <c r="S6925" s="39">
        <v>44561</v>
      </c>
      <c r="T6925" t="s">
        <v>16549</v>
      </c>
      <c r="U6925"/>
      <c r="V6925">
        <f t="shared" si="108"/>
        <v>2021</v>
      </c>
    </row>
    <row r="6926" spans="1:22" ht="14.5" x14ac:dyDescent="0.35">
      <c r="A6926" s="39">
        <v>44616</v>
      </c>
      <c r="B6926" t="s">
        <v>10298</v>
      </c>
      <c r="C6926" t="s">
        <v>10299</v>
      </c>
      <c r="D6926">
        <v>1081411828</v>
      </c>
      <c r="E6926" s="40">
        <v>2</v>
      </c>
      <c r="F6926" s="39">
        <v>44616</v>
      </c>
      <c r="G6926" t="s">
        <v>10298</v>
      </c>
      <c r="H6926" t="s">
        <v>10299</v>
      </c>
      <c r="I6926">
        <v>1081411828</v>
      </c>
      <c r="J6926" s="40">
        <v>2</v>
      </c>
      <c r="K6926" s="39">
        <v>44568</v>
      </c>
      <c r="L6926" s="39">
        <v>44507</v>
      </c>
      <c r="M6926" t="s">
        <v>37</v>
      </c>
      <c r="N6926" t="s">
        <v>385</v>
      </c>
      <c r="O6926" t="s">
        <v>76</v>
      </c>
      <c r="P6926" t="s">
        <v>1183</v>
      </c>
      <c r="Q6926" t="s">
        <v>5</v>
      </c>
      <c r="R6926" s="39">
        <v>44562</v>
      </c>
      <c r="S6926" s="39">
        <v>44926</v>
      </c>
      <c r="T6926" t="s">
        <v>10300</v>
      </c>
      <c r="U6926"/>
      <c r="V6926">
        <f t="shared" si="108"/>
        <v>2022</v>
      </c>
    </row>
    <row r="6927" spans="1:22" ht="14.5" x14ac:dyDescent="0.35">
      <c r="A6927" s="39">
        <v>44622</v>
      </c>
      <c r="B6927" t="s">
        <v>26081</v>
      </c>
      <c r="C6927" t="s">
        <v>10301</v>
      </c>
      <c r="D6927">
        <v>15875314</v>
      </c>
      <c r="E6927" s="40">
        <v>48</v>
      </c>
      <c r="F6927" s="39">
        <v>44622</v>
      </c>
      <c r="G6927" t="s">
        <v>26081</v>
      </c>
      <c r="H6927" t="s">
        <v>10301</v>
      </c>
      <c r="I6927">
        <v>15875314</v>
      </c>
      <c r="J6927" s="40">
        <v>48</v>
      </c>
      <c r="K6927" s="39">
        <v>44225</v>
      </c>
      <c r="L6927" s="39">
        <v>44206</v>
      </c>
      <c r="M6927" t="s">
        <v>7822</v>
      </c>
      <c r="N6927" t="s">
        <v>7273</v>
      </c>
      <c r="O6927" t="s">
        <v>741</v>
      </c>
      <c r="P6927" t="s">
        <v>742</v>
      </c>
      <c r="Q6927" t="s">
        <v>791</v>
      </c>
      <c r="R6927" s="39">
        <v>44225</v>
      </c>
      <c r="S6927" s="39">
        <v>44561</v>
      </c>
      <c r="T6927" t="s">
        <v>16678</v>
      </c>
      <c r="U6927"/>
      <c r="V6927">
        <f t="shared" si="108"/>
        <v>2021</v>
      </c>
    </row>
    <row r="6928" spans="1:22" ht="14.5" x14ac:dyDescent="0.35">
      <c r="A6928" s="39">
        <v>44257</v>
      </c>
      <c r="B6928" t="s">
        <v>16550</v>
      </c>
      <c r="C6928" t="s">
        <v>16551</v>
      </c>
      <c r="D6928">
        <v>18189373</v>
      </c>
      <c r="E6928" s="40">
        <v>33</v>
      </c>
      <c r="F6928" s="39">
        <v>44257</v>
      </c>
      <c r="G6928" t="s">
        <v>16550</v>
      </c>
      <c r="H6928" t="s">
        <v>16551</v>
      </c>
      <c r="I6928">
        <v>18189373</v>
      </c>
      <c r="J6928" s="40">
        <v>33</v>
      </c>
      <c r="K6928" s="39">
        <v>44201</v>
      </c>
      <c r="L6928" s="39">
        <v>44191</v>
      </c>
      <c r="M6928" t="s">
        <v>7368</v>
      </c>
      <c r="N6928" t="s">
        <v>7368</v>
      </c>
      <c r="O6928" t="s">
        <v>741</v>
      </c>
      <c r="P6928" t="s">
        <v>742</v>
      </c>
      <c r="Q6928" t="s">
        <v>5</v>
      </c>
      <c r="R6928" s="39">
        <v>44201</v>
      </c>
      <c r="S6928" s="39">
        <v>44561</v>
      </c>
      <c r="T6928" t="s">
        <v>16552</v>
      </c>
      <c r="U6928"/>
      <c r="V6928">
        <f t="shared" si="108"/>
        <v>2021</v>
      </c>
    </row>
    <row r="6929" spans="1:22" ht="14.5" x14ac:dyDescent="0.35">
      <c r="A6929" s="39">
        <v>44981</v>
      </c>
      <c r="B6929" t="s">
        <v>26082</v>
      </c>
      <c r="C6929" t="s">
        <v>10302</v>
      </c>
      <c r="D6929">
        <v>28870145</v>
      </c>
      <c r="E6929" s="40" t="s">
        <v>6225</v>
      </c>
      <c r="F6929" s="39">
        <v>44981</v>
      </c>
      <c r="G6929" t="s">
        <v>26082</v>
      </c>
      <c r="H6929" t="s">
        <v>10302</v>
      </c>
      <c r="I6929">
        <v>28870145</v>
      </c>
      <c r="J6929" s="40" t="s">
        <v>6225</v>
      </c>
      <c r="K6929" s="39">
        <v>44924</v>
      </c>
      <c r="L6929" s="39">
        <v>44912</v>
      </c>
      <c r="M6929" t="s">
        <v>5994</v>
      </c>
      <c r="N6929" t="s">
        <v>4</v>
      </c>
      <c r="O6929" t="s">
        <v>209</v>
      </c>
      <c r="P6929" t="s">
        <v>210</v>
      </c>
      <c r="Q6929" t="s">
        <v>5</v>
      </c>
      <c r="R6929" s="39">
        <v>44927</v>
      </c>
      <c r="S6929" s="39">
        <v>45291</v>
      </c>
      <c r="T6929" t="s">
        <v>27607</v>
      </c>
      <c r="U6929"/>
      <c r="V6929">
        <f t="shared" si="108"/>
        <v>2023</v>
      </c>
    </row>
    <row r="6930" spans="1:22" ht="14.5" x14ac:dyDescent="0.35">
      <c r="A6930" s="39">
        <v>44622</v>
      </c>
      <c r="B6930" t="s">
        <v>16022</v>
      </c>
      <c r="C6930" t="s">
        <v>10303</v>
      </c>
      <c r="D6930">
        <v>11885629</v>
      </c>
      <c r="E6930" s="40" t="s">
        <v>168</v>
      </c>
      <c r="F6930" s="39">
        <v>44622</v>
      </c>
      <c r="G6930" t="s">
        <v>16022</v>
      </c>
      <c r="H6930" t="s">
        <v>10303</v>
      </c>
      <c r="I6930">
        <v>11885629</v>
      </c>
      <c r="J6930" s="40" t="s">
        <v>168</v>
      </c>
      <c r="K6930" s="39">
        <v>44585</v>
      </c>
      <c r="L6930" s="39">
        <v>44558</v>
      </c>
      <c r="M6930" t="s">
        <v>6294</v>
      </c>
      <c r="N6930" t="s">
        <v>6295</v>
      </c>
      <c r="O6930" t="s">
        <v>508</v>
      </c>
      <c r="P6930" t="s">
        <v>765</v>
      </c>
      <c r="Q6930" t="s">
        <v>5</v>
      </c>
      <c r="R6930" s="39">
        <v>44585</v>
      </c>
      <c r="S6930" s="39">
        <v>44926</v>
      </c>
      <c r="T6930" t="s">
        <v>10304</v>
      </c>
      <c r="U6930"/>
      <c r="V6930">
        <f t="shared" si="108"/>
        <v>2022</v>
      </c>
    </row>
    <row r="6931" spans="1:22" ht="14.5" x14ac:dyDescent="0.35">
      <c r="A6931" s="39">
        <v>44755</v>
      </c>
      <c r="B6931" t="s">
        <v>6011</v>
      </c>
      <c r="C6931" t="s">
        <v>19760</v>
      </c>
      <c r="D6931">
        <v>1121708786</v>
      </c>
      <c r="E6931" s="40">
        <v>9</v>
      </c>
      <c r="F6931" s="39">
        <v>44755</v>
      </c>
      <c r="G6931" t="s">
        <v>6011</v>
      </c>
      <c r="H6931" t="s">
        <v>19760</v>
      </c>
      <c r="I6931">
        <v>1121708786</v>
      </c>
      <c r="J6931" s="40">
        <v>9</v>
      </c>
      <c r="K6931" s="39">
        <v>44582</v>
      </c>
      <c r="L6931" s="39">
        <v>44561</v>
      </c>
      <c r="M6931" t="s">
        <v>37</v>
      </c>
      <c r="N6931" t="s">
        <v>1143</v>
      </c>
      <c r="O6931" t="s">
        <v>1137</v>
      </c>
      <c r="P6931" t="s">
        <v>1144</v>
      </c>
      <c r="Q6931" t="s">
        <v>2356</v>
      </c>
      <c r="R6931" s="39">
        <v>44582</v>
      </c>
      <c r="S6931" s="39">
        <v>44926</v>
      </c>
      <c r="T6931" t="s">
        <v>6404</v>
      </c>
      <c r="U6931"/>
      <c r="V6931">
        <f t="shared" si="108"/>
        <v>2022</v>
      </c>
    </row>
    <row r="6932" spans="1:22" ht="14.5" x14ac:dyDescent="0.35">
      <c r="A6932" s="39">
        <v>44622</v>
      </c>
      <c r="B6932" t="s">
        <v>19366</v>
      </c>
      <c r="C6932" t="s">
        <v>15842</v>
      </c>
      <c r="D6932">
        <v>17869305</v>
      </c>
      <c r="E6932" s="40">
        <v>25</v>
      </c>
      <c r="F6932" s="39">
        <v>44622</v>
      </c>
      <c r="G6932" t="s">
        <v>19366</v>
      </c>
      <c r="H6932" t="s">
        <v>15842</v>
      </c>
      <c r="I6932">
        <v>17869305</v>
      </c>
      <c r="J6932" s="40">
        <v>25</v>
      </c>
      <c r="K6932" s="39">
        <v>44214</v>
      </c>
      <c r="L6932" s="39">
        <v>44175</v>
      </c>
      <c r="M6932" t="s">
        <v>15843</v>
      </c>
      <c r="N6932" t="s">
        <v>313</v>
      </c>
      <c r="O6932" t="s">
        <v>314</v>
      </c>
      <c r="P6932" t="s">
        <v>315</v>
      </c>
      <c r="Q6932" t="s">
        <v>791</v>
      </c>
      <c r="R6932" s="39">
        <v>44214</v>
      </c>
      <c r="S6932"/>
      <c r="T6932" t="s">
        <v>19365</v>
      </c>
      <c r="U6932"/>
      <c r="V6932">
        <f t="shared" si="108"/>
        <v>1900</v>
      </c>
    </row>
    <row r="6933" spans="1:22" ht="14.5" x14ac:dyDescent="0.35">
      <c r="A6933" s="39">
        <v>44622</v>
      </c>
      <c r="B6933" t="s">
        <v>4654</v>
      </c>
      <c r="C6933" t="s">
        <v>26083</v>
      </c>
      <c r="D6933">
        <v>97470602</v>
      </c>
      <c r="E6933" s="40">
        <v>8</v>
      </c>
      <c r="F6933" s="39">
        <v>44622</v>
      </c>
      <c r="G6933" t="s">
        <v>4654</v>
      </c>
      <c r="H6933" t="s">
        <v>26083</v>
      </c>
      <c r="I6933">
        <v>97470602</v>
      </c>
      <c r="J6933" s="40">
        <v>8</v>
      </c>
      <c r="K6933" s="39">
        <v>44214</v>
      </c>
      <c r="L6933" s="39">
        <v>44170</v>
      </c>
      <c r="M6933" t="s">
        <v>4880</v>
      </c>
      <c r="N6933" t="s">
        <v>4881</v>
      </c>
      <c r="O6933" t="s">
        <v>25</v>
      </c>
      <c r="P6933" t="s">
        <v>592</v>
      </c>
      <c r="Q6933" t="s">
        <v>5</v>
      </c>
      <c r="R6933" s="39">
        <v>44197</v>
      </c>
      <c r="S6933" s="39">
        <v>44561</v>
      </c>
      <c r="T6933" t="s">
        <v>26084</v>
      </c>
      <c r="U6933"/>
      <c r="V6933">
        <f t="shared" si="108"/>
        <v>2021</v>
      </c>
    </row>
    <row r="6934" spans="1:22" ht="14.5" x14ac:dyDescent="0.35">
      <c r="A6934" s="39">
        <v>44616</v>
      </c>
      <c r="B6934" t="s">
        <v>10305</v>
      </c>
      <c r="C6934" t="s">
        <v>10306</v>
      </c>
      <c r="D6934">
        <v>1124994467</v>
      </c>
      <c r="E6934" s="40">
        <v>41</v>
      </c>
      <c r="F6934" s="39">
        <v>44616</v>
      </c>
      <c r="G6934" t="s">
        <v>10305</v>
      </c>
      <c r="H6934" t="s">
        <v>10306</v>
      </c>
      <c r="I6934">
        <v>1124994467</v>
      </c>
      <c r="J6934" s="40">
        <v>41</v>
      </c>
      <c r="K6934" s="39">
        <v>44614</v>
      </c>
      <c r="L6934" s="39">
        <v>44586</v>
      </c>
      <c r="M6934" t="s">
        <v>37</v>
      </c>
      <c r="N6934" t="s">
        <v>6442</v>
      </c>
      <c r="O6934" t="s">
        <v>394</v>
      </c>
      <c r="P6934" t="s">
        <v>1487</v>
      </c>
      <c r="Q6934" t="s">
        <v>5</v>
      </c>
      <c r="R6934" s="39">
        <v>44562</v>
      </c>
      <c r="S6934" s="39">
        <v>44926</v>
      </c>
      <c r="T6934" t="s">
        <v>10275</v>
      </c>
      <c r="U6934"/>
      <c r="V6934">
        <f t="shared" si="108"/>
        <v>2022</v>
      </c>
    </row>
    <row r="6935" spans="1:22" ht="14.5" x14ac:dyDescent="0.35">
      <c r="A6935" s="39">
        <v>44942</v>
      </c>
      <c r="B6935" t="s">
        <v>4106</v>
      </c>
      <c r="C6935" t="s">
        <v>10307</v>
      </c>
      <c r="D6935">
        <v>1085635503</v>
      </c>
      <c r="E6935" s="40" t="s">
        <v>168</v>
      </c>
      <c r="F6935" s="39">
        <v>44942</v>
      </c>
      <c r="G6935" t="s">
        <v>4106</v>
      </c>
      <c r="H6935" t="s">
        <v>10307</v>
      </c>
      <c r="I6935">
        <v>1085635503</v>
      </c>
      <c r="J6935" s="40" t="s">
        <v>168</v>
      </c>
      <c r="K6935" s="39">
        <v>44928</v>
      </c>
      <c r="L6935" s="39">
        <v>44913</v>
      </c>
      <c r="M6935" t="s">
        <v>607</v>
      </c>
      <c r="N6935" t="s">
        <v>4</v>
      </c>
      <c r="O6935" t="s">
        <v>39</v>
      </c>
      <c r="P6935" t="s">
        <v>608</v>
      </c>
      <c r="Q6935" t="s">
        <v>5</v>
      </c>
      <c r="R6935" s="39">
        <v>44927</v>
      </c>
      <c r="S6935" s="39">
        <v>45291</v>
      </c>
      <c r="T6935" t="s">
        <v>26587</v>
      </c>
      <c r="U6935"/>
      <c r="V6935">
        <f t="shared" si="108"/>
        <v>2023</v>
      </c>
    </row>
    <row r="6936" spans="1:22" ht="14.5" x14ac:dyDescent="0.35">
      <c r="A6936" s="39">
        <v>44579</v>
      </c>
      <c r="B6936" t="s">
        <v>26085</v>
      </c>
      <c r="C6936" t="s">
        <v>26086</v>
      </c>
      <c r="D6936">
        <v>18125518</v>
      </c>
      <c r="E6936" s="40">
        <v>4</v>
      </c>
      <c r="F6936" s="39">
        <v>44579</v>
      </c>
      <c r="G6936" t="s">
        <v>26085</v>
      </c>
      <c r="H6936" t="s">
        <v>26086</v>
      </c>
      <c r="I6936">
        <v>18125518</v>
      </c>
      <c r="J6936" s="40">
        <v>4</v>
      </c>
      <c r="K6936" s="39">
        <v>44564</v>
      </c>
      <c r="L6936" s="39">
        <v>44531</v>
      </c>
      <c r="M6936" t="s">
        <v>215</v>
      </c>
      <c r="N6936" t="s">
        <v>216</v>
      </c>
      <c r="O6936" t="s">
        <v>76</v>
      </c>
      <c r="P6936" t="s">
        <v>137</v>
      </c>
      <c r="Q6936" t="s">
        <v>5</v>
      </c>
      <c r="R6936" s="39">
        <v>44562</v>
      </c>
      <c r="S6936" s="39">
        <v>44926</v>
      </c>
      <c r="T6936" t="s">
        <v>10308</v>
      </c>
      <c r="U6936"/>
      <c r="V6936">
        <f t="shared" si="108"/>
        <v>2022</v>
      </c>
    </row>
    <row r="6937" spans="1:22" ht="14.5" x14ac:dyDescent="0.35">
      <c r="A6937" s="39">
        <v>44624</v>
      </c>
      <c r="B6937" t="s">
        <v>5872</v>
      </c>
      <c r="C6937" t="s">
        <v>6060</v>
      </c>
      <c r="D6937">
        <v>17865043</v>
      </c>
      <c r="E6937" s="40" t="s">
        <v>25343</v>
      </c>
      <c r="F6937" s="39">
        <v>44624</v>
      </c>
      <c r="G6937" t="s">
        <v>5872</v>
      </c>
      <c r="H6937" t="s">
        <v>6060</v>
      </c>
      <c r="I6937">
        <v>17865043</v>
      </c>
      <c r="J6937" s="40" t="s">
        <v>25343</v>
      </c>
      <c r="K6937" s="39">
        <v>44182</v>
      </c>
      <c r="L6937" s="39">
        <v>39503</v>
      </c>
      <c r="M6937" t="s">
        <v>15958</v>
      </c>
      <c r="N6937" t="s">
        <v>313</v>
      </c>
      <c r="O6937" t="s">
        <v>314</v>
      </c>
      <c r="P6937" t="s">
        <v>315</v>
      </c>
      <c r="Q6937" t="s">
        <v>316</v>
      </c>
      <c r="R6937" s="39">
        <v>43878</v>
      </c>
      <c r="S6937"/>
      <c r="T6937" t="s">
        <v>6321</v>
      </c>
      <c r="U6937"/>
      <c r="V6937">
        <f t="shared" si="108"/>
        <v>1900</v>
      </c>
    </row>
    <row r="6938" spans="1:22" ht="14.5" x14ac:dyDescent="0.35">
      <c r="A6938" s="39">
        <v>44748</v>
      </c>
      <c r="B6938" t="s">
        <v>26087</v>
      </c>
      <c r="C6938" t="s">
        <v>16553</v>
      </c>
      <c r="D6938">
        <v>19007013</v>
      </c>
      <c r="E6938" s="40">
        <v>34</v>
      </c>
      <c r="F6938" s="39">
        <v>44748</v>
      </c>
      <c r="G6938" t="s">
        <v>26087</v>
      </c>
      <c r="H6938" t="s">
        <v>16553</v>
      </c>
      <c r="I6938">
        <v>19007013</v>
      </c>
      <c r="J6938" s="40">
        <v>34</v>
      </c>
      <c r="K6938" s="39">
        <v>44623</v>
      </c>
      <c r="L6938" s="39">
        <v>44610</v>
      </c>
      <c r="M6938" t="s">
        <v>37</v>
      </c>
      <c r="N6938" t="s">
        <v>1154</v>
      </c>
      <c r="O6938" t="s">
        <v>1137</v>
      </c>
      <c r="P6938" t="s">
        <v>1144</v>
      </c>
      <c r="Q6938" t="s">
        <v>2356</v>
      </c>
      <c r="R6938" s="39">
        <v>44623</v>
      </c>
      <c r="S6938" s="39">
        <v>44926</v>
      </c>
      <c r="T6938" t="s">
        <v>19749</v>
      </c>
      <c r="U6938"/>
      <c r="V6938">
        <f t="shared" si="108"/>
        <v>2022</v>
      </c>
    </row>
    <row r="6939" spans="1:22" ht="14.5" x14ac:dyDescent="0.35">
      <c r="A6939" s="39">
        <v>44412</v>
      </c>
      <c r="B6939" t="s">
        <v>19368</v>
      </c>
      <c r="C6939" t="s">
        <v>19369</v>
      </c>
      <c r="D6939">
        <v>40820547</v>
      </c>
      <c r="E6939" s="40">
        <v>379</v>
      </c>
      <c r="F6939" s="39">
        <v>44412</v>
      </c>
      <c r="G6939" t="s">
        <v>19368</v>
      </c>
      <c r="H6939" t="s">
        <v>19369</v>
      </c>
      <c r="I6939">
        <v>40820547</v>
      </c>
      <c r="J6939" s="40">
        <v>379</v>
      </c>
      <c r="K6939" s="39">
        <v>44334</v>
      </c>
      <c r="L6939" s="39">
        <v>40427</v>
      </c>
      <c r="M6939" t="s">
        <v>17882</v>
      </c>
      <c r="N6939" t="s">
        <v>313</v>
      </c>
      <c r="O6939" t="s">
        <v>314</v>
      </c>
      <c r="P6939" t="s">
        <v>315</v>
      </c>
      <c r="Q6939" t="s">
        <v>316</v>
      </c>
      <c r="R6939" s="39">
        <v>40427</v>
      </c>
      <c r="S6939"/>
      <c r="T6939" t="s">
        <v>19367</v>
      </c>
      <c r="U6939"/>
      <c r="V6939">
        <f t="shared" si="108"/>
        <v>1900</v>
      </c>
    </row>
    <row r="6940" spans="1:22" ht="14.5" x14ac:dyDescent="0.35">
      <c r="A6940" s="39">
        <v>44624</v>
      </c>
      <c r="B6940" t="s">
        <v>6748</v>
      </c>
      <c r="C6940" t="s">
        <v>10309</v>
      </c>
      <c r="D6940">
        <v>1480583</v>
      </c>
      <c r="E6940" s="40">
        <v>10</v>
      </c>
      <c r="F6940" s="39">
        <v>44624</v>
      </c>
      <c r="G6940" t="s">
        <v>6748</v>
      </c>
      <c r="H6940" t="s">
        <v>10309</v>
      </c>
      <c r="I6940">
        <v>1480583</v>
      </c>
      <c r="J6940" s="40">
        <v>10</v>
      </c>
      <c r="K6940" s="39">
        <v>44572</v>
      </c>
      <c r="L6940" s="39">
        <v>44561</v>
      </c>
      <c r="M6940" t="s">
        <v>4541</v>
      </c>
      <c r="N6940" t="s">
        <v>98</v>
      </c>
      <c r="O6940" t="s">
        <v>76</v>
      </c>
      <c r="P6940" t="s">
        <v>1185</v>
      </c>
      <c r="Q6940" t="s">
        <v>5</v>
      </c>
      <c r="R6940" s="39">
        <v>44572</v>
      </c>
      <c r="S6940" s="39">
        <v>44926</v>
      </c>
      <c r="T6940" t="s">
        <v>10310</v>
      </c>
      <c r="U6940"/>
      <c r="V6940">
        <f t="shared" si="108"/>
        <v>2022</v>
      </c>
    </row>
    <row r="6941" spans="1:22" ht="14.5" x14ac:dyDescent="0.35">
      <c r="A6941" s="39">
        <v>44624</v>
      </c>
      <c r="B6941" t="s">
        <v>10311</v>
      </c>
      <c r="C6941" t="s">
        <v>10312</v>
      </c>
      <c r="D6941">
        <v>25497212</v>
      </c>
      <c r="E6941" s="40">
        <v>7</v>
      </c>
      <c r="F6941" s="39">
        <v>44624</v>
      </c>
      <c r="G6941" t="s">
        <v>10311</v>
      </c>
      <c r="H6941" t="s">
        <v>10312</v>
      </c>
      <c r="I6941">
        <v>25497212</v>
      </c>
      <c r="J6941" s="40">
        <v>7</v>
      </c>
      <c r="K6941" s="39">
        <v>44567</v>
      </c>
      <c r="L6941" s="39">
        <v>44926</v>
      </c>
      <c r="M6941" t="s">
        <v>97</v>
      </c>
      <c r="N6941" t="s">
        <v>98</v>
      </c>
      <c r="O6941" t="s">
        <v>76</v>
      </c>
      <c r="P6941" t="s">
        <v>1185</v>
      </c>
      <c r="Q6941" t="s">
        <v>5</v>
      </c>
      <c r="R6941" s="39">
        <v>44567</v>
      </c>
      <c r="S6941" s="39">
        <v>44926</v>
      </c>
      <c r="T6941" t="s">
        <v>10313</v>
      </c>
      <c r="U6941"/>
      <c r="V6941">
        <f t="shared" si="108"/>
        <v>2022</v>
      </c>
    </row>
    <row r="6942" spans="1:22" ht="14.5" x14ac:dyDescent="0.35">
      <c r="A6942" s="39">
        <v>44624</v>
      </c>
      <c r="B6942" t="s">
        <v>19350</v>
      </c>
      <c r="C6942" t="s">
        <v>19351</v>
      </c>
      <c r="D6942">
        <v>56068514</v>
      </c>
      <c r="E6942" s="40">
        <v>555</v>
      </c>
      <c r="F6942" s="39">
        <v>44624</v>
      </c>
      <c r="G6942" t="s">
        <v>19350</v>
      </c>
      <c r="H6942" t="s">
        <v>19351</v>
      </c>
      <c r="I6942">
        <v>56068514</v>
      </c>
      <c r="J6942" s="40">
        <v>555</v>
      </c>
      <c r="K6942" s="39">
        <v>44414</v>
      </c>
      <c r="L6942" s="39">
        <v>44400</v>
      </c>
      <c r="M6942" t="s">
        <v>16758</v>
      </c>
      <c r="N6942" t="s">
        <v>313</v>
      </c>
      <c r="O6942" t="s">
        <v>314</v>
      </c>
      <c r="P6942" t="s">
        <v>315</v>
      </c>
      <c r="Q6942" t="s">
        <v>316</v>
      </c>
      <c r="R6942" s="39">
        <v>44414</v>
      </c>
      <c r="S6942"/>
      <c r="T6942" t="s">
        <v>19349</v>
      </c>
      <c r="U6942"/>
      <c r="V6942">
        <f t="shared" si="108"/>
        <v>1900</v>
      </c>
    </row>
    <row r="6943" spans="1:22" ht="14.5" x14ac:dyDescent="0.35">
      <c r="A6943" s="39">
        <v>44589</v>
      </c>
      <c r="B6943" t="s">
        <v>26088</v>
      </c>
      <c r="C6943" t="s">
        <v>26089</v>
      </c>
      <c r="D6943">
        <v>1081393859</v>
      </c>
      <c r="E6943" s="40" t="s">
        <v>9042</v>
      </c>
      <c r="F6943" s="39">
        <v>44589</v>
      </c>
      <c r="G6943" t="s">
        <v>26088</v>
      </c>
      <c r="H6943" t="s">
        <v>26089</v>
      </c>
      <c r="I6943">
        <v>1081393859</v>
      </c>
      <c r="J6943" s="40" t="s">
        <v>9042</v>
      </c>
      <c r="K6943" s="39">
        <v>44575</v>
      </c>
      <c r="L6943" s="39">
        <v>44506</v>
      </c>
      <c r="M6943" t="s">
        <v>37</v>
      </c>
      <c r="N6943" t="s">
        <v>335</v>
      </c>
      <c r="O6943" t="s">
        <v>125</v>
      </c>
      <c r="P6943" t="s">
        <v>380</v>
      </c>
      <c r="Q6943" t="s">
        <v>5</v>
      </c>
      <c r="R6943" s="39">
        <v>44575</v>
      </c>
      <c r="S6943" s="39">
        <v>44926</v>
      </c>
      <c r="T6943" t="s">
        <v>10314</v>
      </c>
      <c r="U6943"/>
      <c r="V6943">
        <f t="shared" si="108"/>
        <v>2022</v>
      </c>
    </row>
    <row r="6944" spans="1:22" ht="14.5" x14ac:dyDescent="0.35">
      <c r="A6944" s="39">
        <v>44986</v>
      </c>
      <c r="B6944" t="s">
        <v>10315</v>
      </c>
      <c r="C6944" t="s">
        <v>10316</v>
      </c>
      <c r="D6944">
        <v>93444367</v>
      </c>
      <c r="E6944" s="40" t="s">
        <v>168</v>
      </c>
      <c r="F6944" s="39">
        <v>44986</v>
      </c>
      <c r="G6944" t="s">
        <v>10315</v>
      </c>
      <c r="H6944" t="s">
        <v>10316</v>
      </c>
      <c r="I6944">
        <v>93444367</v>
      </c>
      <c r="J6944" s="40" t="s">
        <v>168</v>
      </c>
      <c r="K6944" s="39">
        <v>44932</v>
      </c>
      <c r="L6944" s="39">
        <v>44918</v>
      </c>
      <c r="M6944" t="s">
        <v>37</v>
      </c>
      <c r="N6944" t="s">
        <v>8248</v>
      </c>
      <c r="O6944" t="s">
        <v>209</v>
      </c>
      <c r="P6944" t="s">
        <v>706</v>
      </c>
      <c r="Q6944" t="s">
        <v>5</v>
      </c>
      <c r="R6944" s="39">
        <v>44927</v>
      </c>
      <c r="S6944" s="39">
        <v>45291</v>
      </c>
      <c r="T6944" t="s">
        <v>27008</v>
      </c>
      <c r="U6944"/>
      <c r="V6944">
        <f t="shared" si="108"/>
        <v>2023</v>
      </c>
    </row>
    <row r="6945" spans="1:22" ht="14.5" x14ac:dyDescent="0.35">
      <c r="A6945" s="39">
        <v>44588</v>
      </c>
      <c r="B6945" t="s">
        <v>26090</v>
      </c>
      <c r="C6945" t="s">
        <v>16023</v>
      </c>
      <c r="D6945">
        <v>27129921</v>
      </c>
      <c r="E6945" s="40">
        <v>0</v>
      </c>
      <c r="F6945" s="39">
        <v>44588</v>
      </c>
      <c r="G6945" t="s">
        <v>26090</v>
      </c>
      <c r="H6945" t="s">
        <v>16023</v>
      </c>
      <c r="I6945">
        <v>27129921</v>
      </c>
      <c r="J6945" s="40">
        <v>0</v>
      </c>
      <c r="K6945" s="39">
        <v>44566</v>
      </c>
      <c r="L6945" s="39">
        <v>44536</v>
      </c>
      <c r="M6945" t="s">
        <v>37</v>
      </c>
      <c r="N6945" t="s">
        <v>717</v>
      </c>
      <c r="O6945" t="s">
        <v>39</v>
      </c>
      <c r="P6945" t="s">
        <v>718</v>
      </c>
      <c r="Q6945" t="s">
        <v>5</v>
      </c>
      <c r="R6945" s="39">
        <v>44566</v>
      </c>
      <c r="S6945" s="39">
        <v>44926</v>
      </c>
      <c r="T6945" t="s">
        <v>16024</v>
      </c>
      <c r="U6945"/>
      <c r="V6945">
        <f t="shared" si="108"/>
        <v>2022</v>
      </c>
    </row>
    <row r="6946" spans="1:22" ht="14.5" x14ac:dyDescent="0.35">
      <c r="A6946" s="39">
        <v>44950</v>
      </c>
      <c r="B6946" t="s">
        <v>16025</v>
      </c>
      <c r="C6946" t="s">
        <v>16026</v>
      </c>
      <c r="D6946">
        <v>18104585</v>
      </c>
      <c r="E6946" s="40">
        <v>16</v>
      </c>
      <c r="F6946" s="39">
        <v>44950</v>
      </c>
      <c r="G6946" t="s">
        <v>16025</v>
      </c>
      <c r="H6946" t="s">
        <v>16026</v>
      </c>
      <c r="I6946">
        <v>18104585</v>
      </c>
      <c r="J6946" s="40">
        <v>16</v>
      </c>
      <c r="K6946" s="39">
        <v>44942</v>
      </c>
      <c r="L6946" s="39">
        <v>44885</v>
      </c>
      <c r="M6946" t="s">
        <v>37</v>
      </c>
      <c r="N6946" t="s">
        <v>638</v>
      </c>
      <c r="O6946" t="s">
        <v>25</v>
      </c>
      <c r="P6946" t="s">
        <v>1188</v>
      </c>
      <c r="Q6946" t="s">
        <v>5</v>
      </c>
      <c r="R6946" s="39">
        <v>44927</v>
      </c>
      <c r="S6946" s="39">
        <v>45291</v>
      </c>
      <c r="T6946" t="s">
        <v>26588</v>
      </c>
      <c r="U6946"/>
      <c r="V6946">
        <f t="shared" si="108"/>
        <v>2023</v>
      </c>
    </row>
    <row r="6947" spans="1:22" ht="14.5" x14ac:dyDescent="0.35">
      <c r="A6947" s="39">
        <v>44627</v>
      </c>
      <c r="B6947" t="s">
        <v>16027</v>
      </c>
      <c r="C6947" t="s">
        <v>16028</v>
      </c>
      <c r="D6947">
        <v>1121707146</v>
      </c>
      <c r="E6947" s="40">
        <v>37</v>
      </c>
      <c r="F6947" s="39">
        <v>44627</v>
      </c>
      <c r="G6947" t="s">
        <v>16027</v>
      </c>
      <c r="H6947" t="s">
        <v>16028</v>
      </c>
      <c r="I6947">
        <v>1121707146</v>
      </c>
      <c r="J6947" s="40">
        <v>37</v>
      </c>
      <c r="K6947" s="39">
        <v>44595</v>
      </c>
      <c r="L6947" s="39">
        <v>44549</v>
      </c>
      <c r="M6947" t="s">
        <v>8512</v>
      </c>
      <c r="N6947" t="s">
        <v>5615</v>
      </c>
      <c r="O6947" t="s">
        <v>394</v>
      </c>
      <c r="P6947" t="s">
        <v>1487</v>
      </c>
      <c r="Q6947" t="s">
        <v>5</v>
      </c>
      <c r="R6947" s="39">
        <v>44595</v>
      </c>
      <c r="S6947" s="39">
        <v>44926</v>
      </c>
      <c r="T6947" t="s">
        <v>16029</v>
      </c>
      <c r="U6947"/>
      <c r="V6947">
        <f t="shared" si="108"/>
        <v>2022</v>
      </c>
    </row>
    <row r="6948" spans="1:22" ht="14.5" x14ac:dyDescent="0.35">
      <c r="A6948" s="39">
        <v>44981</v>
      </c>
      <c r="B6948" t="s">
        <v>149</v>
      </c>
      <c r="C6948" t="s">
        <v>16030</v>
      </c>
      <c r="D6948">
        <v>27360030</v>
      </c>
      <c r="E6948" s="40" t="s">
        <v>25474</v>
      </c>
      <c r="F6948" s="39">
        <v>44981</v>
      </c>
      <c r="G6948" t="s">
        <v>149</v>
      </c>
      <c r="H6948" t="s">
        <v>16030</v>
      </c>
      <c r="I6948">
        <v>27360030</v>
      </c>
      <c r="J6948" s="40" t="s">
        <v>25474</v>
      </c>
      <c r="K6948" s="39">
        <v>44960</v>
      </c>
      <c r="L6948" s="39">
        <v>44914</v>
      </c>
      <c r="M6948" t="s">
        <v>37</v>
      </c>
      <c r="N6948" t="s">
        <v>943</v>
      </c>
      <c r="O6948" t="s">
        <v>25</v>
      </c>
      <c r="P6948" t="s">
        <v>1199</v>
      </c>
      <c r="Q6948" t="s">
        <v>5</v>
      </c>
      <c r="R6948" s="39">
        <v>44927</v>
      </c>
      <c r="S6948" s="39">
        <v>45291</v>
      </c>
      <c r="T6948" t="s">
        <v>27608</v>
      </c>
      <c r="U6948"/>
      <c r="V6948">
        <f t="shared" si="108"/>
        <v>2023</v>
      </c>
    </row>
    <row r="6949" spans="1:22" ht="14.5" x14ac:dyDescent="0.35">
      <c r="A6949" s="39">
        <v>44568</v>
      </c>
      <c r="B6949" t="s">
        <v>4690</v>
      </c>
      <c r="C6949" t="s">
        <v>16031</v>
      </c>
      <c r="D6949">
        <v>15491027</v>
      </c>
      <c r="E6949" s="40" t="s">
        <v>30</v>
      </c>
      <c r="F6949" s="39">
        <v>44568</v>
      </c>
      <c r="G6949" t="s">
        <v>4690</v>
      </c>
      <c r="H6949" t="s">
        <v>16031</v>
      </c>
      <c r="I6949">
        <v>15491027</v>
      </c>
      <c r="J6949" s="40" t="s">
        <v>30</v>
      </c>
      <c r="K6949" s="39">
        <v>44072</v>
      </c>
      <c r="L6949" s="39">
        <v>44058</v>
      </c>
      <c r="M6949" t="s">
        <v>16032</v>
      </c>
      <c r="N6949" t="s">
        <v>4288</v>
      </c>
      <c r="O6949" t="s">
        <v>17</v>
      </c>
      <c r="P6949" t="s">
        <v>272</v>
      </c>
      <c r="Q6949" t="s">
        <v>1024</v>
      </c>
      <c r="R6949" s="39">
        <v>44072</v>
      </c>
      <c r="S6949" s="39">
        <v>45533</v>
      </c>
      <c r="T6949" t="s">
        <v>16033</v>
      </c>
      <c r="U6949"/>
      <c r="V6949">
        <f t="shared" si="108"/>
        <v>2024</v>
      </c>
    </row>
    <row r="6950" spans="1:22" ht="14.5" x14ac:dyDescent="0.35">
      <c r="A6950" s="39">
        <v>44974</v>
      </c>
      <c r="B6950" t="s">
        <v>16034</v>
      </c>
      <c r="C6950" t="s">
        <v>16035</v>
      </c>
      <c r="D6950">
        <v>27354598</v>
      </c>
      <c r="E6950" s="40" t="s">
        <v>9576</v>
      </c>
      <c r="F6950" s="39">
        <v>44974</v>
      </c>
      <c r="G6950" t="s">
        <v>16034</v>
      </c>
      <c r="H6950" t="s">
        <v>16035</v>
      </c>
      <c r="I6950">
        <v>27354598</v>
      </c>
      <c r="J6950" s="40" t="s">
        <v>9576</v>
      </c>
      <c r="K6950" s="39">
        <v>44963</v>
      </c>
      <c r="L6950" s="39">
        <v>44934</v>
      </c>
      <c r="M6950" t="s">
        <v>6718</v>
      </c>
      <c r="N6950" t="s">
        <v>4</v>
      </c>
      <c r="O6950" t="s">
        <v>25</v>
      </c>
      <c r="P6950" t="s">
        <v>258</v>
      </c>
      <c r="Q6950" t="s">
        <v>5</v>
      </c>
      <c r="R6950" s="39">
        <v>44934</v>
      </c>
      <c r="S6950" s="39">
        <v>45657</v>
      </c>
      <c r="T6950" t="s">
        <v>28576</v>
      </c>
      <c r="U6950"/>
      <c r="V6950">
        <f t="shared" si="108"/>
        <v>2024</v>
      </c>
    </row>
    <row r="6951" spans="1:22" ht="14.5" x14ac:dyDescent="0.35">
      <c r="A6951" s="39">
        <v>44953</v>
      </c>
      <c r="B6951" t="s">
        <v>16036</v>
      </c>
      <c r="C6951" t="s">
        <v>6601</v>
      </c>
      <c r="D6951">
        <v>18104318</v>
      </c>
      <c r="E6951" s="40">
        <v>5</v>
      </c>
      <c r="F6951" s="39">
        <v>44953</v>
      </c>
      <c r="G6951" t="s">
        <v>16036</v>
      </c>
      <c r="H6951" t="s">
        <v>6601</v>
      </c>
      <c r="I6951">
        <v>18104318</v>
      </c>
      <c r="J6951" s="40">
        <v>5</v>
      </c>
      <c r="K6951" s="39">
        <v>44930</v>
      </c>
      <c r="L6951" s="39">
        <v>44917</v>
      </c>
      <c r="M6951" t="s">
        <v>29751</v>
      </c>
      <c r="N6951" t="s">
        <v>19370</v>
      </c>
      <c r="O6951" t="s">
        <v>25</v>
      </c>
      <c r="P6951" t="s">
        <v>1188</v>
      </c>
      <c r="Q6951" t="s">
        <v>5</v>
      </c>
      <c r="R6951" s="39">
        <v>44927</v>
      </c>
      <c r="S6951" s="39">
        <v>45291</v>
      </c>
      <c r="T6951" t="s">
        <v>27150</v>
      </c>
      <c r="U6951"/>
      <c r="V6951">
        <f t="shared" si="108"/>
        <v>2023</v>
      </c>
    </row>
    <row r="6952" spans="1:22" ht="14.5" x14ac:dyDescent="0.35">
      <c r="A6952" s="39">
        <v>44588</v>
      </c>
      <c r="B6952" t="s">
        <v>5972</v>
      </c>
      <c r="C6952" t="s">
        <v>26091</v>
      </c>
      <c r="D6952">
        <v>4720946</v>
      </c>
      <c r="E6952" s="40">
        <v>11</v>
      </c>
      <c r="F6952" s="39">
        <v>44588</v>
      </c>
      <c r="G6952" t="s">
        <v>5972</v>
      </c>
      <c r="H6952" t="s">
        <v>26091</v>
      </c>
      <c r="I6952">
        <v>4720946</v>
      </c>
      <c r="J6952" s="40">
        <v>11</v>
      </c>
      <c r="K6952" s="39">
        <v>44560</v>
      </c>
      <c r="L6952" s="39">
        <v>44551</v>
      </c>
      <c r="M6952" t="s">
        <v>37</v>
      </c>
      <c r="N6952" t="s">
        <v>231</v>
      </c>
      <c r="O6952" t="s">
        <v>76</v>
      </c>
      <c r="P6952" t="s">
        <v>77</v>
      </c>
      <c r="Q6952" t="s">
        <v>5</v>
      </c>
      <c r="R6952" s="39">
        <v>44562</v>
      </c>
      <c r="S6952" s="39">
        <v>44926</v>
      </c>
      <c r="T6952" t="s">
        <v>16037</v>
      </c>
      <c r="U6952"/>
      <c r="V6952">
        <f t="shared" si="108"/>
        <v>2022</v>
      </c>
    </row>
    <row r="6953" spans="1:22" ht="14.5" x14ac:dyDescent="0.35">
      <c r="A6953" s="39">
        <v>44655</v>
      </c>
      <c r="B6953" t="s">
        <v>16160</v>
      </c>
      <c r="C6953" t="s">
        <v>16161</v>
      </c>
      <c r="D6953">
        <v>1088733775</v>
      </c>
      <c r="E6953" s="40" t="s">
        <v>30</v>
      </c>
      <c r="F6953" s="39">
        <v>44655</v>
      </c>
      <c r="G6953" t="s">
        <v>16160</v>
      </c>
      <c r="H6953" t="s">
        <v>16161</v>
      </c>
      <c r="I6953">
        <v>1088733775</v>
      </c>
      <c r="J6953" s="40" t="s">
        <v>30</v>
      </c>
      <c r="K6953" s="39">
        <v>44563</v>
      </c>
      <c r="L6953" s="39">
        <v>44543</v>
      </c>
      <c r="M6953" t="s">
        <v>621</v>
      </c>
      <c r="N6953" t="s">
        <v>4</v>
      </c>
      <c r="O6953" t="s">
        <v>39</v>
      </c>
      <c r="P6953" t="s">
        <v>1261</v>
      </c>
      <c r="Q6953" t="s">
        <v>5</v>
      </c>
      <c r="R6953" s="39">
        <v>44563</v>
      </c>
      <c r="S6953" s="39">
        <v>44926</v>
      </c>
      <c r="T6953" t="s">
        <v>16162</v>
      </c>
      <c r="U6953"/>
      <c r="V6953">
        <f t="shared" si="108"/>
        <v>2022</v>
      </c>
    </row>
    <row r="6954" spans="1:22" ht="14.5" x14ac:dyDescent="0.35">
      <c r="A6954" s="39">
        <v>44629</v>
      </c>
      <c r="B6954" t="s">
        <v>16038</v>
      </c>
      <c r="C6954" t="s">
        <v>16039</v>
      </c>
      <c r="D6954">
        <v>34327216</v>
      </c>
      <c r="E6954" s="40" t="s">
        <v>168</v>
      </c>
      <c r="F6954" s="39">
        <v>44629</v>
      </c>
      <c r="G6954" t="s">
        <v>16038</v>
      </c>
      <c r="H6954" t="s">
        <v>16039</v>
      </c>
      <c r="I6954">
        <v>34327216</v>
      </c>
      <c r="J6954" s="40" t="s">
        <v>168</v>
      </c>
      <c r="K6954" s="39">
        <v>44575</v>
      </c>
      <c r="L6954" s="39">
        <v>44556</v>
      </c>
      <c r="M6954" t="s">
        <v>37</v>
      </c>
      <c r="N6954" t="s">
        <v>5425</v>
      </c>
      <c r="O6954" t="s">
        <v>76</v>
      </c>
      <c r="P6954" t="s">
        <v>1201</v>
      </c>
      <c r="Q6954" t="s">
        <v>5</v>
      </c>
      <c r="R6954" s="39">
        <v>44562</v>
      </c>
      <c r="S6954" s="39">
        <v>44926</v>
      </c>
      <c r="T6954" t="s">
        <v>16040</v>
      </c>
      <c r="U6954"/>
      <c r="V6954">
        <f t="shared" si="108"/>
        <v>2022</v>
      </c>
    </row>
    <row r="6955" spans="1:22" ht="14.5" x14ac:dyDescent="0.35">
      <c r="A6955" s="39">
        <v>44629</v>
      </c>
      <c r="B6955" t="s">
        <v>16041</v>
      </c>
      <c r="C6955" t="s">
        <v>16042</v>
      </c>
      <c r="D6955">
        <v>28869304</v>
      </c>
      <c r="E6955" s="40" t="s">
        <v>168</v>
      </c>
      <c r="F6955" s="39">
        <v>44629</v>
      </c>
      <c r="G6955" t="s">
        <v>16041</v>
      </c>
      <c r="H6955" t="s">
        <v>16042</v>
      </c>
      <c r="I6955">
        <v>28869304</v>
      </c>
      <c r="J6955" s="40" t="s">
        <v>168</v>
      </c>
      <c r="K6955" s="39">
        <v>44551</v>
      </c>
      <c r="L6955" s="39">
        <v>44543</v>
      </c>
      <c r="M6955" t="s">
        <v>3612</v>
      </c>
      <c r="N6955" t="s">
        <v>4</v>
      </c>
      <c r="O6955" t="s">
        <v>209</v>
      </c>
      <c r="P6955" t="s">
        <v>210</v>
      </c>
      <c r="Q6955" t="s">
        <v>5</v>
      </c>
      <c r="R6955" s="39">
        <v>44562</v>
      </c>
      <c r="S6955" s="39">
        <v>44926</v>
      </c>
      <c r="T6955" t="s">
        <v>16043</v>
      </c>
      <c r="U6955"/>
      <c r="V6955">
        <f t="shared" si="108"/>
        <v>2022</v>
      </c>
    </row>
    <row r="6956" spans="1:22" ht="14.5" x14ac:dyDescent="0.35">
      <c r="A6956" s="39">
        <v>44630</v>
      </c>
      <c r="B6956" t="s">
        <v>16044</v>
      </c>
      <c r="C6956" t="s">
        <v>16045</v>
      </c>
      <c r="D6956">
        <v>1058787901</v>
      </c>
      <c r="E6956" s="40" t="s">
        <v>26092</v>
      </c>
      <c r="F6956" s="39">
        <v>44630</v>
      </c>
      <c r="G6956" t="s">
        <v>16044</v>
      </c>
      <c r="H6956" t="s">
        <v>16045</v>
      </c>
      <c r="I6956">
        <v>1058787901</v>
      </c>
      <c r="J6956" s="40" t="s">
        <v>26092</v>
      </c>
      <c r="K6956" s="39">
        <v>44566</v>
      </c>
      <c r="L6956" s="39">
        <v>44528</v>
      </c>
      <c r="M6956" t="s">
        <v>37</v>
      </c>
      <c r="N6956" t="s">
        <v>5674</v>
      </c>
      <c r="O6956" t="s">
        <v>76</v>
      </c>
      <c r="P6956" t="s">
        <v>1386</v>
      </c>
      <c r="Q6956" t="s">
        <v>5</v>
      </c>
      <c r="R6956" s="39">
        <v>44562</v>
      </c>
      <c r="S6956" s="39">
        <v>44926</v>
      </c>
      <c r="T6956" t="s">
        <v>16046</v>
      </c>
      <c r="U6956"/>
      <c r="V6956">
        <f t="shared" si="108"/>
        <v>2022</v>
      </c>
    </row>
    <row r="6957" spans="1:22" ht="14.5" x14ac:dyDescent="0.35">
      <c r="A6957" s="39">
        <v>44977</v>
      </c>
      <c r="B6957" t="s">
        <v>5016</v>
      </c>
      <c r="C6957" t="s">
        <v>16047</v>
      </c>
      <c r="D6957">
        <v>15571618</v>
      </c>
      <c r="E6957" s="40">
        <v>20</v>
      </c>
      <c r="F6957" s="39">
        <v>44977</v>
      </c>
      <c r="G6957" t="s">
        <v>5016</v>
      </c>
      <c r="H6957" t="s">
        <v>16047</v>
      </c>
      <c r="I6957">
        <v>15571618</v>
      </c>
      <c r="J6957" s="40">
        <v>20</v>
      </c>
      <c r="K6957" s="39">
        <v>44953</v>
      </c>
      <c r="L6957" s="39">
        <v>44914</v>
      </c>
      <c r="M6957" t="s">
        <v>37</v>
      </c>
      <c r="N6957" t="s">
        <v>1028</v>
      </c>
      <c r="O6957" t="s">
        <v>25</v>
      </c>
      <c r="P6957" t="s">
        <v>358</v>
      </c>
      <c r="Q6957" t="s">
        <v>5</v>
      </c>
      <c r="R6957" s="39">
        <v>44953</v>
      </c>
      <c r="S6957" s="39">
        <v>45291</v>
      </c>
      <c r="T6957" t="s">
        <v>28673</v>
      </c>
      <c r="U6957"/>
      <c r="V6957">
        <f t="shared" si="108"/>
        <v>2023</v>
      </c>
    </row>
    <row r="6958" spans="1:22" ht="14.5" x14ac:dyDescent="0.35">
      <c r="A6958" s="39">
        <v>44631</v>
      </c>
      <c r="B6958" t="s">
        <v>30392</v>
      </c>
      <c r="C6958" t="s">
        <v>30393</v>
      </c>
      <c r="D6958">
        <v>22238536</v>
      </c>
      <c r="E6958" s="40">
        <v>10</v>
      </c>
      <c r="F6958" s="39">
        <v>44631</v>
      </c>
      <c r="G6958" t="s">
        <v>30392</v>
      </c>
      <c r="H6958" t="s">
        <v>30393</v>
      </c>
      <c r="I6958">
        <v>22238536</v>
      </c>
      <c r="J6958" s="40">
        <v>10</v>
      </c>
      <c r="K6958" s="39">
        <v>44263</v>
      </c>
      <c r="L6958" s="39">
        <v>43831</v>
      </c>
      <c r="M6958" t="s">
        <v>37</v>
      </c>
      <c r="N6958" t="s">
        <v>4</v>
      </c>
      <c r="O6958" t="s">
        <v>17</v>
      </c>
      <c r="P6958" t="s">
        <v>30394</v>
      </c>
      <c r="Q6958" t="s">
        <v>5</v>
      </c>
      <c r="R6958" s="39">
        <v>44197</v>
      </c>
      <c r="S6958" s="39">
        <v>44957</v>
      </c>
      <c r="T6958" t="s">
        <v>30395</v>
      </c>
      <c r="U6958"/>
      <c r="V6958">
        <f t="shared" si="108"/>
        <v>2023</v>
      </c>
    </row>
    <row r="6959" spans="1:22" ht="14.5" x14ac:dyDescent="0.35">
      <c r="A6959" s="39">
        <v>44951</v>
      </c>
      <c r="B6959" t="s">
        <v>16048</v>
      </c>
      <c r="C6959" t="s">
        <v>16049</v>
      </c>
      <c r="D6959">
        <v>1001849411</v>
      </c>
      <c r="E6959" s="40">
        <v>10</v>
      </c>
      <c r="F6959" s="39">
        <v>44951</v>
      </c>
      <c r="G6959" t="s">
        <v>16048</v>
      </c>
      <c r="H6959" t="s">
        <v>16049</v>
      </c>
      <c r="I6959">
        <v>1001849411</v>
      </c>
      <c r="J6959" s="40">
        <v>10</v>
      </c>
      <c r="K6959" s="39">
        <v>44946</v>
      </c>
      <c r="L6959" s="39">
        <v>44942</v>
      </c>
      <c r="M6959" t="s">
        <v>37</v>
      </c>
      <c r="N6959" t="s">
        <v>7551</v>
      </c>
      <c r="O6959" t="s">
        <v>17</v>
      </c>
      <c r="P6959" t="s">
        <v>18</v>
      </c>
      <c r="Q6959" t="s">
        <v>19</v>
      </c>
      <c r="R6959" s="39">
        <v>44946</v>
      </c>
      <c r="S6959" s="39">
        <v>45291</v>
      </c>
      <c r="T6959" t="s">
        <v>27783</v>
      </c>
      <c r="U6959"/>
      <c r="V6959">
        <f t="shared" si="108"/>
        <v>2023</v>
      </c>
    </row>
    <row r="6960" spans="1:22" ht="14.5" x14ac:dyDescent="0.35">
      <c r="A6960" s="39">
        <v>44631</v>
      </c>
      <c r="B6960" t="s">
        <v>26093</v>
      </c>
      <c r="C6960" t="s">
        <v>26094</v>
      </c>
      <c r="D6960">
        <v>40922239</v>
      </c>
      <c r="E6960" s="40">
        <v>18</v>
      </c>
      <c r="F6960" s="39">
        <v>44631</v>
      </c>
      <c r="G6960" t="s">
        <v>26093</v>
      </c>
      <c r="H6960" t="s">
        <v>26094</v>
      </c>
      <c r="I6960">
        <v>40922239</v>
      </c>
      <c r="J6960" s="40">
        <v>18</v>
      </c>
      <c r="K6960" s="39">
        <v>44253</v>
      </c>
      <c r="L6960" s="39">
        <v>44253</v>
      </c>
      <c r="M6960" t="s">
        <v>18865</v>
      </c>
      <c r="N6960" t="s">
        <v>4</v>
      </c>
      <c r="O6960" t="s">
        <v>314</v>
      </c>
      <c r="P6960" t="s">
        <v>1641</v>
      </c>
      <c r="Q6960" t="s">
        <v>316</v>
      </c>
      <c r="R6960" s="39">
        <v>44253</v>
      </c>
      <c r="S6960"/>
      <c r="T6960" t="s">
        <v>26095</v>
      </c>
      <c r="U6960" s="39">
        <v>44631</v>
      </c>
      <c r="V6960">
        <f t="shared" si="108"/>
        <v>1900</v>
      </c>
    </row>
    <row r="6961" spans="1:22" ht="14.5" x14ac:dyDescent="0.35">
      <c r="A6961" s="39">
        <v>44635</v>
      </c>
      <c r="B6961" t="s">
        <v>15825</v>
      </c>
      <c r="C6961" t="s">
        <v>5910</v>
      </c>
      <c r="D6961">
        <v>36465561</v>
      </c>
      <c r="E6961" s="40" t="s">
        <v>25335</v>
      </c>
      <c r="F6961" s="39">
        <v>44635</v>
      </c>
      <c r="G6961" t="s">
        <v>15825</v>
      </c>
      <c r="H6961" t="s">
        <v>5910</v>
      </c>
      <c r="I6961">
        <v>36465561</v>
      </c>
      <c r="J6961" s="40" t="s">
        <v>25335</v>
      </c>
      <c r="K6961" s="39">
        <v>44341</v>
      </c>
      <c r="L6961" s="39">
        <v>43167</v>
      </c>
      <c r="M6961" t="s">
        <v>15826</v>
      </c>
      <c r="N6961" t="s">
        <v>313</v>
      </c>
      <c r="O6961" t="s">
        <v>314</v>
      </c>
      <c r="P6961" t="s">
        <v>315</v>
      </c>
      <c r="Q6961" t="s">
        <v>5</v>
      </c>
      <c r="R6961" s="39">
        <v>44341</v>
      </c>
      <c r="S6961"/>
      <c r="T6961" t="s">
        <v>19371</v>
      </c>
      <c r="U6961"/>
      <c r="V6961">
        <f t="shared" si="108"/>
        <v>1900</v>
      </c>
    </row>
    <row r="6962" spans="1:22" ht="14.5" x14ac:dyDescent="0.35">
      <c r="A6962" s="39">
        <v>44967</v>
      </c>
      <c r="B6962" t="s">
        <v>26096</v>
      </c>
      <c r="C6962" t="s">
        <v>16050</v>
      </c>
      <c r="D6962">
        <v>1061805833</v>
      </c>
      <c r="E6962" s="40">
        <v>26</v>
      </c>
      <c r="F6962" s="39">
        <v>44967</v>
      </c>
      <c r="G6962" t="s">
        <v>26096</v>
      </c>
      <c r="H6962" t="s">
        <v>16050</v>
      </c>
      <c r="I6962">
        <v>1061805833</v>
      </c>
      <c r="J6962" s="40">
        <v>26</v>
      </c>
      <c r="K6962" s="39">
        <v>44965</v>
      </c>
      <c r="L6962" s="39">
        <v>44906</v>
      </c>
      <c r="M6962" t="s">
        <v>6812</v>
      </c>
      <c r="N6962" t="s">
        <v>6812</v>
      </c>
      <c r="O6962" t="s">
        <v>25</v>
      </c>
      <c r="P6962" t="s">
        <v>258</v>
      </c>
      <c r="Q6962" t="s">
        <v>5</v>
      </c>
      <c r="R6962" s="39">
        <v>44927</v>
      </c>
      <c r="S6962" s="39">
        <v>45291</v>
      </c>
      <c r="T6962" t="s">
        <v>29284</v>
      </c>
      <c r="U6962"/>
      <c r="V6962">
        <f t="shared" si="108"/>
        <v>2023</v>
      </c>
    </row>
    <row r="6963" spans="1:22" ht="14.5" x14ac:dyDescent="0.35">
      <c r="A6963" s="39">
        <v>44636</v>
      </c>
      <c r="B6963" t="s">
        <v>26097</v>
      </c>
      <c r="C6963" t="s">
        <v>19375</v>
      </c>
      <c r="D6963">
        <v>17857049</v>
      </c>
      <c r="E6963" s="40" t="s">
        <v>30</v>
      </c>
      <c r="F6963" s="39">
        <v>44636</v>
      </c>
      <c r="G6963" t="s">
        <v>26097</v>
      </c>
      <c r="H6963" t="s">
        <v>19375</v>
      </c>
      <c r="I6963">
        <v>17857049</v>
      </c>
      <c r="J6963" s="40" t="s">
        <v>30</v>
      </c>
      <c r="K6963" s="39">
        <v>44138</v>
      </c>
      <c r="L6963" s="39">
        <v>44134</v>
      </c>
      <c r="M6963" t="s">
        <v>19373</v>
      </c>
      <c r="N6963" t="s">
        <v>313</v>
      </c>
      <c r="O6963" t="s">
        <v>314</v>
      </c>
      <c r="P6963" t="s">
        <v>1605</v>
      </c>
      <c r="Q6963" t="s">
        <v>5</v>
      </c>
      <c r="R6963" s="39">
        <v>44138</v>
      </c>
      <c r="S6963"/>
      <c r="T6963" t="s">
        <v>19372</v>
      </c>
      <c r="U6963"/>
      <c r="V6963">
        <f t="shared" si="108"/>
        <v>1900</v>
      </c>
    </row>
    <row r="6964" spans="1:22" ht="14.5" x14ac:dyDescent="0.35">
      <c r="A6964" s="39">
        <v>44637</v>
      </c>
      <c r="B6964" t="s">
        <v>16051</v>
      </c>
      <c r="C6964" t="s">
        <v>16052</v>
      </c>
      <c r="D6964">
        <v>1003310739</v>
      </c>
      <c r="E6964" s="40">
        <v>9</v>
      </c>
      <c r="F6964" s="39">
        <v>44637</v>
      </c>
      <c r="G6964" t="s">
        <v>16051</v>
      </c>
      <c r="H6964" t="s">
        <v>16052</v>
      </c>
      <c r="I6964">
        <v>1003310739</v>
      </c>
      <c r="J6964" s="40">
        <v>9</v>
      </c>
      <c r="K6964" s="39">
        <v>44572</v>
      </c>
      <c r="L6964" s="39">
        <v>44561</v>
      </c>
      <c r="M6964" t="s">
        <v>37</v>
      </c>
      <c r="N6964" t="s">
        <v>5235</v>
      </c>
      <c r="O6964" t="s">
        <v>76</v>
      </c>
      <c r="P6964" t="s">
        <v>1185</v>
      </c>
      <c r="Q6964" t="s">
        <v>5</v>
      </c>
      <c r="R6964" s="39">
        <v>44562</v>
      </c>
      <c r="S6964" s="39">
        <v>44926</v>
      </c>
      <c r="T6964" t="s">
        <v>16053</v>
      </c>
      <c r="U6964"/>
      <c r="V6964">
        <f t="shared" si="108"/>
        <v>2022</v>
      </c>
    </row>
    <row r="6965" spans="1:22" ht="14.5" x14ac:dyDescent="0.35">
      <c r="A6965" s="39">
        <v>44935</v>
      </c>
      <c r="B6965" t="s">
        <v>16054</v>
      </c>
      <c r="C6965" t="s">
        <v>3375</v>
      </c>
      <c r="D6965">
        <v>1061112980</v>
      </c>
      <c r="E6965" s="40">
        <v>15</v>
      </c>
      <c r="F6965" s="39">
        <v>44935</v>
      </c>
      <c r="G6965" t="s">
        <v>16054</v>
      </c>
      <c r="H6965" t="s">
        <v>3375</v>
      </c>
      <c r="I6965">
        <v>1061112980</v>
      </c>
      <c r="J6965" s="40">
        <v>15</v>
      </c>
      <c r="K6965" s="39">
        <v>44938</v>
      </c>
      <c r="L6965" s="39">
        <v>44924</v>
      </c>
      <c r="M6965" t="s">
        <v>3378</v>
      </c>
      <c r="N6965" t="s">
        <v>98</v>
      </c>
      <c r="O6965" t="s">
        <v>76</v>
      </c>
      <c r="P6965" t="s">
        <v>1185</v>
      </c>
      <c r="Q6965" t="s">
        <v>5</v>
      </c>
      <c r="R6965" s="39">
        <v>44927</v>
      </c>
      <c r="S6965" s="39">
        <v>45291</v>
      </c>
      <c r="T6965" t="s">
        <v>26589</v>
      </c>
      <c r="U6965"/>
      <c r="V6965">
        <f t="shared" si="108"/>
        <v>2023</v>
      </c>
    </row>
    <row r="6966" spans="1:22" ht="14.5" x14ac:dyDescent="0.35">
      <c r="A6966" s="39">
        <v>44950</v>
      </c>
      <c r="B6966" t="s">
        <v>16055</v>
      </c>
      <c r="C6966" t="s">
        <v>6087</v>
      </c>
      <c r="D6966">
        <v>18130585</v>
      </c>
      <c r="E6966" s="40">
        <v>17</v>
      </c>
      <c r="F6966" s="39">
        <v>44950</v>
      </c>
      <c r="G6966" t="s">
        <v>16055</v>
      </c>
      <c r="H6966" t="s">
        <v>6087</v>
      </c>
      <c r="I6966">
        <v>18130585</v>
      </c>
      <c r="J6966" s="40">
        <v>17</v>
      </c>
      <c r="K6966" s="39">
        <v>44939</v>
      </c>
      <c r="L6966" s="39">
        <v>44892</v>
      </c>
      <c r="M6966" t="s">
        <v>37</v>
      </c>
      <c r="N6966" t="s">
        <v>4929</v>
      </c>
      <c r="O6966" t="s">
        <v>25</v>
      </c>
      <c r="P6966" t="s">
        <v>258</v>
      </c>
      <c r="Q6966" t="s">
        <v>5</v>
      </c>
      <c r="R6966" s="39">
        <v>44927</v>
      </c>
      <c r="S6966" s="39">
        <v>45291</v>
      </c>
      <c r="T6966" t="s">
        <v>27609</v>
      </c>
      <c r="U6966"/>
      <c r="V6966">
        <f t="shared" si="108"/>
        <v>2023</v>
      </c>
    </row>
    <row r="6967" spans="1:22" ht="14.5" x14ac:dyDescent="0.35">
      <c r="A6967" s="39">
        <v>44640</v>
      </c>
      <c r="B6967" t="s">
        <v>16056</v>
      </c>
      <c r="C6967" t="s">
        <v>16057</v>
      </c>
      <c r="D6967">
        <v>1133149403</v>
      </c>
      <c r="E6967" s="40">
        <v>5</v>
      </c>
      <c r="F6967" s="39">
        <v>44640</v>
      </c>
      <c r="G6967" t="s">
        <v>16056</v>
      </c>
      <c r="H6967" t="s">
        <v>16057</v>
      </c>
      <c r="I6967">
        <v>1133149403</v>
      </c>
      <c r="J6967" s="40">
        <v>5</v>
      </c>
      <c r="K6967" s="39">
        <v>44578</v>
      </c>
      <c r="L6967" s="39">
        <v>44528</v>
      </c>
      <c r="M6967" t="s">
        <v>37</v>
      </c>
      <c r="N6967" t="s">
        <v>7778</v>
      </c>
      <c r="O6967" t="s">
        <v>741</v>
      </c>
      <c r="P6967" t="s">
        <v>4764</v>
      </c>
      <c r="Q6967" t="s">
        <v>5</v>
      </c>
      <c r="R6967" s="39">
        <v>44578</v>
      </c>
      <c r="S6967" s="39">
        <v>44926</v>
      </c>
      <c r="T6967" t="s">
        <v>16020</v>
      </c>
      <c r="U6967"/>
      <c r="V6967">
        <f t="shared" si="108"/>
        <v>2022</v>
      </c>
    </row>
    <row r="6968" spans="1:22" ht="14.5" x14ac:dyDescent="0.35">
      <c r="A6968" s="39">
        <v>44640</v>
      </c>
      <c r="B6968" t="s">
        <v>26098</v>
      </c>
      <c r="C6968" t="s">
        <v>16058</v>
      </c>
      <c r="D6968">
        <v>17774093</v>
      </c>
      <c r="E6968" s="40">
        <v>4</v>
      </c>
      <c r="F6968" s="39">
        <v>44640</v>
      </c>
      <c r="G6968" t="s">
        <v>26098</v>
      </c>
      <c r="H6968" t="s">
        <v>16058</v>
      </c>
      <c r="I6968">
        <v>17774093</v>
      </c>
      <c r="J6968" s="40">
        <v>4</v>
      </c>
      <c r="K6968" s="39">
        <v>44578</v>
      </c>
      <c r="L6968" s="39">
        <v>44527</v>
      </c>
      <c r="M6968" t="s">
        <v>37</v>
      </c>
      <c r="N6968" t="s">
        <v>4768</v>
      </c>
      <c r="O6968" t="s">
        <v>741</v>
      </c>
      <c r="P6968" t="s">
        <v>4764</v>
      </c>
      <c r="Q6968" t="s">
        <v>5</v>
      </c>
      <c r="R6968" s="39">
        <v>44578</v>
      </c>
      <c r="S6968" s="39">
        <v>44926</v>
      </c>
      <c r="T6968" t="s">
        <v>16020</v>
      </c>
      <c r="U6968"/>
      <c r="V6968">
        <f t="shared" si="108"/>
        <v>2022</v>
      </c>
    </row>
    <row r="6969" spans="1:22" ht="14.5" x14ac:dyDescent="0.35">
      <c r="A6969" s="39">
        <v>44640</v>
      </c>
      <c r="B6969" t="s">
        <v>16059</v>
      </c>
      <c r="C6969" t="s">
        <v>16060</v>
      </c>
      <c r="D6969">
        <v>76277158</v>
      </c>
      <c r="E6969" s="40">
        <v>12</v>
      </c>
      <c r="F6969" s="39">
        <v>44640</v>
      </c>
      <c r="G6969" t="s">
        <v>16059</v>
      </c>
      <c r="H6969" t="s">
        <v>16060</v>
      </c>
      <c r="I6969">
        <v>76277158</v>
      </c>
      <c r="J6969" s="40">
        <v>12</v>
      </c>
      <c r="K6969" s="39">
        <v>44573</v>
      </c>
      <c r="L6969" s="39">
        <v>44552</v>
      </c>
      <c r="M6969" t="s">
        <v>973</v>
      </c>
      <c r="N6969" t="s">
        <v>973</v>
      </c>
      <c r="O6969" t="s">
        <v>76</v>
      </c>
      <c r="P6969" t="s">
        <v>1185</v>
      </c>
      <c r="Q6969" t="s">
        <v>5</v>
      </c>
      <c r="R6969" s="39">
        <v>44573</v>
      </c>
      <c r="S6969" s="39">
        <v>44926</v>
      </c>
      <c r="T6969" t="s">
        <v>16061</v>
      </c>
      <c r="U6969"/>
      <c r="V6969">
        <f t="shared" si="108"/>
        <v>2022</v>
      </c>
    </row>
    <row r="6970" spans="1:22" ht="14.5" x14ac:dyDescent="0.35">
      <c r="A6970" s="39">
        <v>44642</v>
      </c>
      <c r="B6970" t="s">
        <v>16062</v>
      </c>
      <c r="C6970" t="s">
        <v>16063</v>
      </c>
      <c r="D6970">
        <v>76309185</v>
      </c>
      <c r="E6970" s="40" t="s">
        <v>168</v>
      </c>
      <c r="F6970" s="39">
        <v>44642</v>
      </c>
      <c r="G6970" t="s">
        <v>16062</v>
      </c>
      <c r="H6970" t="s">
        <v>16063</v>
      </c>
      <c r="I6970">
        <v>76309185</v>
      </c>
      <c r="J6970" s="40" t="s">
        <v>168</v>
      </c>
      <c r="K6970" s="39">
        <v>44562</v>
      </c>
      <c r="L6970" s="39">
        <v>44525</v>
      </c>
      <c r="M6970" t="s">
        <v>37</v>
      </c>
      <c r="N6970" t="s">
        <v>7276</v>
      </c>
      <c r="O6970" t="s">
        <v>76</v>
      </c>
      <c r="P6970" t="s">
        <v>1183</v>
      </c>
      <c r="Q6970" t="s">
        <v>5</v>
      </c>
      <c r="R6970" s="39">
        <v>44562</v>
      </c>
      <c r="S6970" s="39">
        <v>44926</v>
      </c>
      <c r="T6970" t="s">
        <v>16064</v>
      </c>
      <c r="U6970"/>
      <c r="V6970">
        <f t="shared" si="108"/>
        <v>2022</v>
      </c>
    </row>
    <row r="6971" spans="1:22" ht="14.5" x14ac:dyDescent="0.35">
      <c r="A6971" s="39">
        <v>44642</v>
      </c>
      <c r="B6971" t="s">
        <v>26099</v>
      </c>
      <c r="C6971" t="s">
        <v>26100</v>
      </c>
      <c r="D6971">
        <v>11077619</v>
      </c>
      <c r="E6971" s="40" t="s">
        <v>168</v>
      </c>
      <c r="F6971" s="39">
        <v>44642</v>
      </c>
      <c r="G6971" t="s">
        <v>26099</v>
      </c>
      <c r="H6971" t="s">
        <v>26100</v>
      </c>
      <c r="I6971">
        <v>11077619</v>
      </c>
      <c r="J6971" s="40" t="s">
        <v>168</v>
      </c>
      <c r="K6971" s="39">
        <v>44326</v>
      </c>
      <c r="L6971" s="39">
        <v>44341</v>
      </c>
      <c r="M6971" t="s">
        <v>27734</v>
      </c>
      <c r="N6971" t="s">
        <v>4</v>
      </c>
      <c r="O6971" t="s">
        <v>32</v>
      </c>
      <c r="P6971" t="s">
        <v>3670</v>
      </c>
      <c r="Q6971" t="s">
        <v>712</v>
      </c>
      <c r="R6971" s="39">
        <v>43831</v>
      </c>
      <c r="S6971" s="39">
        <v>44926</v>
      </c>
      <c r="T6971" t="s">
        <v>26101</v>
      </c>
      <c r="U6971"/>
      <c r="V6971">
        <f t="shared" si="108"/>
        <v>2022</v>
      </c>
    </row>
    <row r="6972" spans="1:22" ht="14.5" x14ac:dyDescent="0.35">
      <c r="A6972" s="39">
        <v>44596</v>
      </c>
      <c r="B6972" t="s">
        <v>9338</v>
      </c>
      <c r="C6972" t="s">
        <v>628</v>
      </c>
      <c r="D6972">
        <v>15555194</v>
      </c>
      <c r="E6972" s="40" t="s">
        <v>30</v>
      </c>
      <c r="F6972" s="39">
        <v>44596</v>
      </c>
      <c r="G6972" t="s">
        <v>9338</v>
      </c>
      <c r="H6972" t="s">
        <v>628</v>
      </c>
      <c r="I6972">
        <v>15555194</v>
      </c>
      <c r="J6972" s="40" t="s">
        <v>30</v>
      </c>
      <c r="K6972" s="39">
        <v>44587</v>
      </c>
      <c r="L6972" s="39">
        <v>44535</v>
      </c>
      <c r="M6972" t="s">
        <v>37</v>
      </c>
      <c r="N6972" t="s">
        <v>629</v>
      </c>
      <c r="O6972" t="s">
        <v>25</v>
      </c>
      <c r="P6972" t="s">
        <v>1188</v>
      </c>
      <c r="Q6972" t="s">
        <v>5</v>
      </c>
      <c r="R6972" s="39">
        <v>44562</v>
      </c>
      <c r="S6972" s="39">
        <v>44926</v>
      </c>
      <c r="T6972" t="s">
        <v>16065</v>
      </c>
      <c r="U6972"/>
      <c r="V6972">
        <f t="shared" si="108"/>
        <v>2022</v>
      </c>
    </row>
    <row r="6973" spans="1:22" ht="14.5" x14ac:dyDescent="0.35">
      <c r="A6973" s="39">
        <v>44643</v>
      </c>
      <c r="B6973" t="s">
        <v>26102</v>
      </c>
      <c r="C6973" t="s">
        <v>16066</v>
      </c>
      <c r="D6973">
        <v>1007507175</v>
      </c>
      <c r="E6973" s="40">
        <v>28</v>
      </c>
      <c r="F6973" s="39">
        <v>44643</v>
      </c>
      <c r="G6973" t="s">
        <v>26102</v>
      </c>
      <c r="H6973" t="s">
        <v>16066</v>
      </c>
      <c r="I6973">
        <v>1007507175</v>
      </c>
      <c r="J6973" s="40">
        <v>28</v>
      </c>
      <c r="K6973" s="39">
        <v>44578</v>
      </c>
      <c r="L6973" s="39">
        <v>44576</v>
      </c>
      <c r="M6973" t="s">
        <v>15980</v>
      </c>
      <c r="N6973" t="s">
        <v>4</v>
      </c>
      <c r="O6973" t="s">
        <v>508</v>
      </c>
      <c r="P6973" t="s">
        <v>1202</v>
      </c>
      <c r="Q6973" t="s">
        <v>5</v>
      </c>
      <c r="R6973" s="39">
        <v>44578</v>
      </c>
      <c r="S6973" s="39">
        <v>44926</v>
      </c>
      <c r="T6973" t="s">
        <v>16067</v>
      </c>
      <c r="U6973"/>
      <c r="V6973">
        <f t="shared" si="108"/>
        <v>2022</v>
      </c>
    </row>
    <row r="6974" spans="1:22" ht="14.5" x14ac:dyDescent="0.35">
      <c r="A6974" s="39">
        <v>44964</v>
      </c>
      <c r="B6974" t="s">
        <v>16068</v>
      </c>
      <c r="C6974" t="s">
        <v>5314</v>
      </c>
      <c r="D6974">
        <v>10933115</v>
      </c>
      <c r="E6974" s="40" t="s">
        <v>6225</v>
      </c>
      <c r="F6974" s="39">
        <v>44964</v>
      </c>
      <c r="G6974" t="s">
        <v>16068</v>
      </c>
      <c r="H6974" t="s">
        <v>5314</v>
      </c>
      <c r="I6974">
        <v>10933115</v>
      </c>
      <c r="J6974" s="40" t="s">
        <v>6225</v>
      </c>
      <c r="K6974" s="39">
        <v>44949</v>
      </c>
      <c r="L6974" s="39">
        <v>44941</v>
      </c>
      <c r="M6974" t="s">
        <v>9740</v>
      </c>
      <c r="N6974" t="s">
        <v>4</v>
      </c>
      <c r="O6974" t="s">
        <v>32</v>
      </c>
      <c r="P6974" t="s">
        <v>2114</v>
      </c>
      <c r="Q6974" t="s">
        <v>1024</v>
      </c>
      <c r="R6974" s="39">
        <v>44949</v>
      </c>
      <c r="S6974" s="39">
        <v>45291</v>
      </c>
      <c r="T6974" t="s">
        <v>27009</v>
      </c>
      <c r="U6974"/>
      <c r="V6974">
        <f t="shared" si="108"/>
        <v>2023</v>
      </c>
    </row>
    <row r="6975" spans="1:22" ht="14.5" x14ac:dyDescent="0.35">
      <c r="A6975" s="39">
        <v>44645</v>
      </c>
      <c r="B6975" t="s">
        <v>91</v>
      </c>
      <c r="C6975" t="s">
        <v>16069</v>
      </c>
      <c r="D6975">
        <v>10722085</v>
      </c>
      <c r="E6975" s="40" t="s">
        <v>30</v>
      </c>
      <c r="F6975" s="39">
        <v>44645</v>
      </c>
      <c r="G6975" t="s">
        <v>91</v>
      </c>
      <c r="H6975" t="s">
        <v>16069</v>
      </c>
      <c r="I6975">
        <v>10722085</v>
      </c>
      <c r="J6975" s="40" t="s">
        <v>30</v>
      </c>
      <c r="K6975" s="39">
        <v>44554</v>
      </c>
      <c r="L6975" s="39">
        <v>44479</v>
      </c>
      <c r="M6975" t="s">
        <v>37</v>
      </c>
      <c r="N6975" t="s">
        <v>75</v>
      </c>
      <c r="O6975" t="s">
        <v>76</v>
      </c>
      <c r="P6975" t="s">
        <v>77</v>
      </c>
      <c r="Q6975" t="s">
        <v>5</v>
      </c>
      <c r="R6975" s="39">
        <v>44562</v>
      </c>
      <c r="S6975" s="39">
        <v>44926</v>
      </c>
      <c r="T6975" t="s">
        <v>16070</v>
      </c>
      <c r="U6975"/>
      <c r="V6975">
        <f t="shared" si="108"/>
        <v>2022</v>
      </c>
    </row>
    <row r="6976" spans="1:22" ht="14.5" x14ac:dyDescent="0.35">
      <c r="A6976" s="39">
        <v>44995</v>
      </c>
      <c r="B6976" t="s">
        <v>19376</v>
      </c>
      <c r="C6976" t="s">
        <v>19377</v>
      </c>
      <c r="D6976">
        <v>1047391340</v>
      </c>
      <c r="E6976" s="40" t="s">
        <v>168</v>
      </c>
      <c r="F6976" s="39">
        <v>44995</v>
      </c>
      <c r="G6976" t="s">
        <v>19376</v>
      </c>
      <c r="H6976" t="s">
        <v>19377</v>
      </c>
      <c r="I6976">
        <v>1047391340</v>
      </c>
      <c r="J6976" s="40" t="s">
        <v>168</v>
      </c>
      <c r="K6976" s="39">
        <v>44983</v>
      </c>
      <c r="L6976" s="39">
        <v>44423</v>
      </c>
      <c r="M6976" t="s">
        <v>4801</v>
      </c>
      <c r="N6976" t="s">
        <v>4</v>
      </c>
      <c r="O6976" t="s">
        <v>433</v>
      </c>
      <c r="P6976" t="s">
        <v>4802</v>
      </c>
      <c r="Q6976" t="s">
        <v>712</v>
      </c>
      <c r="R6976" s="39">
        <v>44423</v>
      </c>
      <c r="S6976" s="39">
        <v>45291</v>
      </c>
      <c r="T6976" t="s">
        <v>28954</v>
      </c>
      <c r="U6976"/>
      <c r="V6976">
        <f t="shared" si="108"/>
        <v>2023</v>
      </c>
    </row>
    <row r="6977" spans="1:22" ht="14.5" x14ac:dyDescent="0.35">
      <c r="A6977" s="39">
        <v>44645</v>
      </c>
      <c r="B6977" t="s">
        <v>25954</v>
      </c>
      <c r="C6977" t="s">
        <v>16828</v>
      </c>
      <c r="D6977">
        <v>11886132</v>
      </c>
      <c r="E6977" s="40" t="s">
        <v>25149</v>
      </c>
      <c r="F6977" s="39">
        <v>44645</v>
      </c>
      <c r="G6977" t="s">
        <v>25954</v>
      </c>
      <c r="H6977" t="s">
        <v>16828</v>
      </c>
      <c r="I6977">
        <v>11886132</v>
      </c>
      <c r="J6977" s="40" t="s">
        <v>25149</v>
      </c>
      <c r="K6977" s="39">
        <v>44208</v>
      </c>
      <c r="L6977" s="39">
        <v>44187</v>
      </c>
      <c r="M6977" t="s">
        <v>9845</v>
      </c>
      <c r="N6977" t="s">
        <v>8119</v>
      </c>
      <c r="O6977" t="s">
        <v>508</v>
      </c>
      <c r="P6977" t="s">
        <v>765</v>
      </c>
      <c r="Q6977" t="s">
        <v>5</v>
      </c>
      <c r="R6977" s="39">
        <v>44208</v>
      </c>
      <c r="S6977" s="39">
        <v>44561</v>
      </c>
      <c r="T6977" t="s">
        <v>16829</v>
      </c>
      <c r="U6977"/>
      <c r="V6977">
        <f t="shared" si="108"/>
        <v>2021</v>
      </c>
    </row>
    <row r="6978" spans="1:22" ht="14.5" x14ac:dyDescent="0.35">
      <c r="A6978" s="39">
        <v>44647</v>
      </c>
      <c r="B6978" t="s">
        <v>26103</v>
      </c>
      <c r="C6978" t="s">
        <v>6463</v>
      </c>
      <c r="D6978">
        <v>70542748</v>
      </c>
      <c r="E6978" s="40" t="s">
        <v>2</v>
      </c>
      <c r="F6978" s="39">
        <v>44647</v>
      </c>
      <c r="G6978" t="s">
        <v>26103</v>
      </c>
      <c r="H6978" t="s">
        <v>6463</v>
      </c>
      <c r="I6978">
        <v>70542748</v>
      </c>
      <c r="J6978" s="40" t="s">
        <v>2</v>
      </c>
      <c r="K6978" s="39">
        <v>44616</v>
      </c>
      <c r="L6978" s="39">
        <v>44597</v>
      </c>
      <c r="M6978" t="s">
        <v>37</v>
      </c>
      <c r="N6978" t="s">
        <v>6464</v>
      </c>
      <c r="O6978" t="s">
        <v>17</v>
      </c>
      <c r="P6978" t="s">
        <v>6465</v>
      </c>
      <c r="Q6978" t="s">
        <v>19</v>
      </c>
      <c r="R6978" s="39">
        <v>44597</v>
      </c>
      <c r="S6978" s="39">
        <v>44926</v>
      </c>
      <c r="T6978" t="s">
        <v>19378</v>
      </c>
      <c r="U6978"/>
      <c r="V6978">
        <f t="shared" si="108"/>
        <v>2022</v>
      </c>
    </row>
    <row r="6979" spans="1:22" ht="14.5" x14ac:dyDescent="0.35">
      <c r="A6979" s="39">
        <v>44647</v>
      </c>
      <c r="B6979" t="s">
        <v>16071</v>
      </c>
      <c r="C6979" t="s">
        <v>16072</v>
      </c>
      <c r="D6979">
        <v>1108763565</v>
      </c>
      <c r="E6979" s="40">
        <v>120</v>
      </c>
      <c r="F6979" s="39">
        <v>44647</v>
      </c>
      <c r="G6979" t="s">
        <v>16071</v>
      </c>
      <c r="H6979" t="s">
        <v>16072</v>
      </c>
      <c r="I6979">
        <v>1108763565</v>
      </c>
      <c r="J6979" s="40">
        <v>120</v>
      </c>
      <c r="K6979" s="39">
        <v>44608</v>
      </c>
      <c r="L6979" s="39">
        <v>44569</v>
      </c>
      <c r="M6979" t="s">
        <v>4435</v>
      </c>
      <c r="N6979" t="s">
        <v>4</v>
      </c>
      <c r="O6979" t="s">
        <v>239</v>
      </c>
      <c r="P6979" t="s">
        <v>1190</v>
      </c>
      <c r="Q6979" t="s">
        <v>712</v>
      </c>
      <c r="R6979" s="39">
        <v>44608</v>
      </c>
      <c r="S6979" s="39">
        <v>45291</v>
      </c>
      <c r="T6979" t="s">
        <v>16011</v>
      </c>
      <c r="U6979"/>
      <c r="V6979">
        <f t="shared" ref="V6979:V7042" si="109">YEAR(S6979)</f>
        <v>2023</v>
      </c>
    </row>
    <row r="6980" spans="1:22" ht="14.5" x14ac:dyDescent="0.35">
      <c r="A6980" s="39">
        <v>44648</v>
      </c>
      <c r="B6980" t="s">
        <v>16073</v>
      </c>
      <c r="C6980" t="s">
        <v>6095</v>
      </c>
      <c r="D6980">
        <v>76007031</v>
      </c>
      <c r="E6980" s="40" t="s">
        <v>25224</v>
      </c>
      <c r="F6980" s="39">
        <v>44648</v>
      </c>
      <c r="G6980" t="s">
        <v>16073</v>
      </c>
      <c r="H6980" t="s">
        <v>6095</v>
      </c>
      <c r="I6980">
        <v>76007031</v>
      </c>
      <c r="J6980" s="40" t="s">
        <v>25224</v>
      </c>
      <c r="K6980" s="39">
        <v>44583</v>
      </c>
      <c r="L6980" s="39">
        <v>44513</v>
      </c>
      <c r="M6980" t="s">
        <v>2415</v>
      </c>
      <c r="N6980" t="s">
        <v>2415</v>
      </c>
      <c r="O6980" t="s">
        <v>125</v>
      </c>
      <c r="P6980" t="s">
        <v>380</v>
      </c>
      <c r="Q6980" t="s">
        <v>5</v>
      </c>
      <c r="R6980" s="39">
        <v>44583</v>
      </c>
      <c r="S6980" s="39">
        <v>44926</v>
      </c>
      <c r="T6980" t="s">
        <v>1055</v>
      </c>
      <c r="U6980"/>
      <c r="V6980">
        <f t="shared" si="109"/>
        <v>2022</v>
      </c>
    </row>
    <row r="6981" spans="1:22" ht="14.5" x14ac:dyDescent="0.35">
      <c r="A6981" s="39">
        <v>44648</v>
      </c>
      <c r="B6981" t="s">
        <v>16074</v>
      </c>
      <c r="C6981" t="s">
        <v>16075</v>
      </c>
      <c r="D6981">
        <v>80392998</v>
      </c>
      <c r="E6981" s="40">
        <v>39</v>
      </c>
      <c r="F6981" s="39">
        <v>44648</v>
      </c>
      <c r="G6981" t="s">
        <v>16074</v>
      </c>
      <c r="H6981" t="s">
        <v>16075</v>
      </c>
      <c r="I6981">
        <v>80392998</v>
      </c>
      <c r="J6981" s="40">
        <v>39</v>
      </c>
      <c r="K6981" s="39">
        <v>44609</v>
      </c>
      <c r="L6981" s="39">
        <v>44597</v>
      </c>
      <c r="M6981" t="s">
        <v>8502</v>
      </c>
      <c r="N6981" t="s">
        <v>5615</v>
      </c>
      <c r="O6981" t="s">
        <v>394</v>
      </c>
      <c r="P6981" t="s">
        <v>1487</v>
      </c>
      <c r="Q6981" t="s">
        <v>5</v>
      </c>
      <c r="R6981" s="39">
        <v>44609</v>
      </c>
      <c r="S6981" s="39">
        <v>44926</v>
      </c>
      <c r="T6981" t="s">
        <v>7211</v>
      </c>
      <c r="U6981"/>
      <c r="V6981">
        <f t="shared" si="109"/>
        <v>2022</v>
      </c>
    </row>
    <row r="6982" spans="1:22" ht="14.5" x14ac:dyDescent="0.35">
      <c r="A6982" s="39">
        <v>44648</v>
      </c>
      <c r="B6982" t="s">
        <v>16076</v>
      </c>
      <c r="C6982" t="s">
        <v>8788</v>
      </c>
      <c r="D6982">
        <v>1114891109</v>
      </c>
      <c r="E6982" s="40" t="s">
        <v>30</v>
      </c>
      <c r="F6982" s="39">
        <v>44648</v>
      </c>
      <c r="G6982" t="s">
        <v>16076</v>
      </c>
      <c r="H6982" t="s">
        <v>8788</v>
      </c>
      <c r="I6982">
        <v>1114891109</v>
      </c>
      <c r="J6982" s="40" t="s">
        <v>30</v>
      </c>
      <c r="K6982" s="39">
        <v>44594</v>
      </c>
      <c r="L6982" s="39">
        <v>44591</v>
      </c>
      <c r="M6982" t="s">
        <v>37</v>
      </c>
      <c r="N6982" t="s">
        <v>4532</v>
      </c>
      <c r="O6982" t="s">
        <v>156</v>
      </c>
      <c r="P6982" t="s">
        <v>157</v>
      </c>
      <c r="Q6982" t="s">
        <v>5</v>
      </c>
      <c r="R6982" s="39">
        <v>44562</v>
      </c>
      <c r="S6982" s="39">
        <v>45291</v>
      </c>
      <c r="T6982" t="s">
        <v>16077</v>
      </c>
      <c r="U6982"/>
      <c r="V6982">
        <f t="shared" si="109"/>
        <v>2023</v>
      </c>
    </row>
    <row r="6983" spans="1:22" ht="14.5" x14ac:dyDescent="0.35">
      <c r="A6983" s="39">
        <v>44648</v>
      </c>
      <c r="B6983" t="s">
        <v>16078</v>
      </c>
      <c r="C6983" t="s">
        <v>16079</v>
      </c>
      <c r="D6983">
        <v>82230010</v>
      </c>
      <c r="E6983" s="40">
        <v>9</v>
      </c>
      <c r="F6983" s="39">
        <v>44648</v>
      </c>
      <c r="G6983" t="s">
        <v>16078</v>
      </c>
      <c r="H6983" t="s">
        <v>16079</v>
      </c>
      <c r="I6983">
        <v>82230010</v>
      </c>
      <c r="J6983" s="40">
        <v>9</v>
      </c>
      <c r="K6983" s="39">
        <v>44574</v>
      </c>
      <c r="L6983" s="39">
        <v>44925</v>
      </c>
      <c r="M6983" t="s">
        <v>37</v>
      </c>
      <c r="N6983" t="s">
        <v>16080</v>
      </c>
      <c r="O6983" t="s">
        <v>508</v>
      </c>
      <c r="P6983" t="s">
        <v>222</v>
      </c>
      <c r="Q6983" t="s">
        <v>5</v>
      </c>
      <c r="R6983" s="39">
        <v>44574</v>
      </c>
      <c r="S6983" s="39">
        <v>44926</v>
      </c>
      <c r="T6983" t="s">
        <v>16081</v>
      </c>
      <c r="U6983"/>
      <c r="V6983">
        <f t="shared" si="109"/>
        <v>2022</v>
      </c>
    </row>
    <row r="6984" spans="1:22" ht="14.5" x14ac:dyDescent="0.35">
      <c r="A6984" s="39">
        <v>45014</v>
      </c>
      <c r="B6984" t="s">
        <v>4505</v>
      </c>
      <c r="C6984" t="s">
        <v>134</v>
      </c>
      <c r="D6984">
        <v>1124854116</v>
      </c>
      <c r="E6984" s="40" t="s">
        <v>168</v>
      </c>
      <c r="F6984" s="39">
        <v>45014</v>
      </c>
      <c r="G6984" t="s">
        <v>4505</v>
      </c>
      <c r="H6984" t="s">
        <v>134</v>
      </c>
      <c r="I6984">
        <v>1124854116</v>
      </c>
      <c r="J6984" s="40" t="s">
        <v>168</v>
      </c>
      <c r="K6984" s="39">
        <v>44966</v>
      </c>
      <c r="L6984" s="39">
        <v>44901</v>
      </c>
      <c r="M6984" t="s">
        <v>37</v>
      </c>
      <c r="N6984" t="s">
        <v>389</v>
      </c>
      <c r="O6984" t="s">
        <v>39</v>
      </c>
      <c r="P6984" t="s">
        <v>227</v>
      </c>
      <c r="Q6984" t="s">
        <v>5</v>
      </c>
      <c r="R6984" s="39">
        <v>44927</v>
      </c>
      <c r="S6984" s="39">
        <v>45291</v>
      </c>
      <c r="T6984" t="s">
        <v>28273</v>
      </c>
      <c r="U6984"/>
      <c r="V6984">
        <f t="shared" si="109"/>
        <v>2023</v>
      </c>
    </row>
    <row r="6985" spans="1:22" ht="14.5" x14ac:dyDescent="0.35">
      <c r="A6985" s="39">
        <v>44649</v>
      </c>
      <c r="B6985" t="s">
        <v>25987</v>
      </c>
      <c r="C6985" t="s">
        <v>3460</v>
      </c>
      <c r="D6985">
        <v>8075686</v>
      </c>
      <c r="E6985" s="40" t="s">
        <v>30</v>
      </c>
      <c r="F6985" s="39">
        <v>44649</v>
      </c>
      <c r="G6985" t="s">
        <v>25987</v>
      </c>
      <c r="H6985" t="s">
        <v>3460</v>
      </c>
      <c r="I6985">
        <v>8075686</v>
      </c>
      <c r="J6985" s="40" t="s">
        <v>30</v>
      </c>
      <c r="K6985" s="39">
        <v>44526</v>
      </c>
      <c r="L6985" s="39">
        <v>44523</v>
      </c>
      <c r="M6985" t="s">
        <v>37</v>
      </c>
      <c r="N6985" t="s">
        <v>16082</v>
      </c>
      <c r="O6985" t="s">
        <v>17</v>
      </c>
      <c r="P6985" t="s">
        <v>852</v>
      </c>
      <c r="Q6985" t="s">
        <v>5</v>
      </c>
      <c r="R6985" s="39">
        <v>44526</v>
      </c>
      <c r="S6985" s="39">
        <v>44926</v>
      </c>
      <c r="T6985" t="s">
        <v>16083</v>
      </c>
      <c r="U6985"/>
      <c r="V6985">
        <f t="shared" si="109"/>
        <v>2022</v>
      </c>
    </row>
    <row r="6986" spans="1:22" ht="14.5" x14ac:dyDescent="0.35">
      <c r="A6986" s="39">
        <v>44649</v>
      </c>
      <c r="B6986" t="s">
        <v>16084</v>
      </c>
      <c r="C6986" t="s">
        <v>16085</v>
      </c>
      <c r="D6986">
        <v>18104574</v>
      </c>
      <c r="E6986" s="40" t="s">
        <v>168</v>
      </c>
      <c r="F6986" s="39">
        <v>44649</v>
      </c>
      <c r="G6986" t="s">
        <v>16084</v>
      </c>
      <c r="H6986" t="s">
        <v>16085</v>
      </c>
      <c r="I6986">
        <v>18104574</v>
      </c>
      <c r="J6986" s="40" t="s">
        <v>168</v>
      </c>
      <c r="K6986" s="39">
        <v>44574</v>
      </c>
      <c r="L6986" s="39">
        <v>44542</v>
      </c>
      <c r="M6986" t="s">
        <v>37</v>
      </c>
      <c r="N6986" t="s">
        <v>226</v>
      </c>
      <c r="O6986" t="s">
        <v>39</v>
      </c>
      <c r="P6986" t="s">
        <v>227</v>
      </c>
      <c r="Q6986" t="s">
        <v>5</v>
      </c>
      <c r="R6986" s="39">
        <v>44562</v>
      </c>
      <c r="S6986" s="39">
        <v>44926</v>
      </c>
      <c r="T6986" t="s">
        <v>16017</v>
      </c>
      <c r="U6986"/>
      <c r="V6986">
        <f t="shared" si="109"/>
        <v>2022</v>
      </c>
    </row>
    <row r="6987" spans="1:22" ht="14.5" x14ac:dyDescent="0.35">
      <c r="A6987" s="39">
        <v>44649</v>
      </c>
      <c r="B6987" t="s">
        <v>26104</v>
      </c>
      <c r="C6987" t="s">
        <v>16086</v>
      </c>
      <c r="D6987">
        <v>18127049</v>
      </c>
      <c r="E6987" s="40">
        <v>2</v>
      </c>
      <c r="F6987" s="39">
        <v>44649</v>
      </c>
      <c r="G6987" t="s">
        <v>26104</v>
      </c>
      <c r="H6987" t="s">
        <v>16086</v>
      </c>
      <c r="I6987">
        <v>18127049</v>
      </c>
      <c r="J6987" s="40">
        <v>2</v>
      </c>
      <c r="K6987" s="39">
        <v>44585</v>
      </c>
      <c r="L6987" s="39">
        <v>44549</v>
      </c>
      <c r="M6987" t="s">
        <v>37</v>
      </c>
      <c r="N6987" t="s">
        <v>925</v>
      </c>
      <c r="O6987" t="s">
        <v>25</v>
      </c>
      <c r="P6987" t="s">
        <v>258</v>
      </c>
      <c r="Q6987" t="s">
        <v>5</v>
      </c>
      <c r="R6987" s="39">
        <v>44585</v>
      </c>
      <c r="S6987" s="39">
        <v>44926</v>
      </c>
      <c r="T6987" t="s">
        <v>16087</v>
      </c>
      <c r="U6987"/>
      <c r="V6987">
        <f t="shared" si="109"/>
        <v>2022</v>
      </c>
    </row>
    <row r="6988" spans="1:22" ht="14.5" x14ac:dyDescent="0.35">
      <c r="A6988" s="39">
        <v>44586</v>
      </c>
      <c r="B6988" t="s">
        <v>16088</v>
      </c>
      <c r="C6988" t="s">
        <v>16089</v>
      </c>
      <c r="D6988">
        <v>92549803</v>
      </c>
      <c r="E6988" s="40" t="s">
        <v>9</v>
      </c>
      <c r="F6988" s="39">
        <v>44586</v>
      </c>
      <c r="G6988" t="s">
        <v>16088</v>
      </c>
      <c r="H6988" t="s">
        <v>16089</v>
      </c>
      <c r="I6988">
        <v>92549803</v>
      </c>
      <c r="J6988" s="40" t="s">
        <v>9</v>
      </c>
      <c r="K6988" s="39">
        <v>44581</v>
      </c>
      <c r="L6988" s="39">
        <v>44542</v>
      </c>
      <c r="M6988" t="s">
        <v>15776</v>
      </c>
      <c r="N6988" t="s">
        <v>4</v>
      </c>
      <c r="O6988" t="s">
        <v>32</v>
      </c>
      <c r="P6988" t="s">
        <v>759</v>
      </c>
      <c r="Q6988" t="s">
        <v>712</v>
      </c>
      <c r="R6988" s="39">
        <v>44562</v>
      </c>
      <c r="S6988" s="39">
        <v>45291</v>
      </c>
      <c r="T6988" t="s">
        <v>16090</v>
      </c>
      <c r="U6988"/>
      <c r="V6988">
        <f t="shared" si="109"/>
        <v>2023</v>
      </c>
    </row>
    <row r="6989" spans="1:22" ht="14.5" x14ac:dyDescent="0.35">
      <c r="A6989" s="39">
        <v>44578</v>
      </c>
      <c r="B6989" t="s">
        <v>5302</v>
      </c>
      <c r="C6989" t="s">
        <v>16091</v>
      </c>
      <c r="D6989">
        <v>1117324097</v>
      </c>
      <c r="E6989" s="40" t="s">
        <v>168</v>
      </c>
      <c r="F6989" s="39">
        <v>44578</v>
      </c>
      <c r="G6989" t="s">
        <v>5302</v>
      </c>
      <c r="H6989" t="s">
        <v>16091</v>
      </c>
      <c r="I6989">
        <v>1117324097</v>
      </c>
      <c r="J6989" s="40" t="s">
        <v>168</v>
      </c>
      <c r="K6989" s="39">
        <v>44573</v>
      </c>
      <c r="L6989" s="39">
        <v>44514</v>
      </c>
      <c r="M6989" t="s">
        <v>37</v>
      </c>
      <c r="N6989" t="s">
        <v>4915</v>
      </c>
      <c r="O6989" t="s">
        <v>179</v>
      </c>
      <c r="P6989" t="s">
        <v>4862</v>
      </c>
      <c r="Q6989" t="s">
        <v>180</v>
      </c>
      <c r="R6989" s="39">
        <v>44573</v>
      </c>
      <c r="S6989" s="39">
        <v>44926</v>
      </c>
      <c r="T6989" t="s">
        <v>16092</v>
      </c>
      <c r="U6989"/>
      <c r="V6989">
        <f t="shared" si="109"/>
        <v>2022</v>
      </c>
    </row>
    <row r="6990" spans="1:22" ht="14.5" x14ac:dyDescent="0.35">
      <c r="A6990" s="39">
        <v>44650</v>
      </c>
      <c r="B6990" t="s">
        <v>16093</v>
      </c>
      <c r="C6990" t="s">
        <v>5190</v>
      </c>
      <c r="D6990">
        <v>1007606839</v>
      </c>
      <c r="E6990" s="40">
        <v>15</v>
      </c>
      <c r="F6990" s="39">
        <v>44650</v>
      </c>
      <c r="G6990" t="s">
        <v>16093</v>
      </c>
      <c r="H6990" t="s">
        <v>5190</v>
      </c>
      <c r="I6990">
        <v>1007606839</v>
      </c>
      <c r="J6990" s="40">
        <v>15</v>
      </c>
      <c r="K6990" s="39">
        <v>44562</v>
      </c>
      <c r="L6990" s="39">
        <v>44559</v>
      </c>
      <c r="M6990" t="s">
        <v>37</v>
      </c>
      <c r="N6990" t="s">
        <v>3347</v>
      </c>
      <c r="O6990" t="s">
        <v>39</v>
      </c>
      <c r="P6990" t="s">
        <v>723</v>
      </c>
      <c r="Q6990" t="s">
        <v>158</v>
      </c>
      <c r="R6990" s="39">
        <v>44562</v>
      </c>
      <c r="S6990" s="39">
        <v>44926</v>
      </c>
      <c r="T6990" t="s">
        <v>16094</v>
      </c>
      <c r="U6990"/>
      <c r="V6990">
        <f t="shared" si="109"/>
        <v>2022</v>
      </c>
    </row>
    <row r="6991" spans="1:22" ht="14.5" x14ac:dyDescent="0.35">
      <c r="A6991" s="39">
        <v>45049</v>
      </c>
      <c r="B6991" t="s">
        <v>26105</v>
      </c>
      <c r="C6991" t="s">
        <v>26106</v>
      </c>
      <c r="D6991">
        <v>1124819208</v>
      </c>
      <c r="E6991" s="40" t="s">
        <v>168</v>
      </c>
      <c r="F6991" s="39">
        <v>45049</v>
      </c>
      <c r="G6991" t="s">
        <v>26105</v>
      </c>
      <c r="H6991" t="s">
        <v>26106</v>
      </c>
      <c r="I6991">
        <v>1124819208</v>
      </c>
      <c r="J6991" s="40" t="s">
        <v>168</v>
      </c>
      <c r="K6991" s="39">
        <v>44964</v>
      </c>
      <c r="L6991" s="39">
        <v>44961</v>
      </c>
      <c r="M6991" t="s">
        <v>37</v>
      </c>
      <c r="N6991" t="s">
        <v>3619</v>
      </c>
      <c r="O6991" t="s">
        <v>179</v>
      </c>
      <c r="P6991" t="s">
        <v>4862</v>
      </c>
      <c r="Q6991" t="s">
        <v>5</v>
      </c>
      <c r="R6991" s="39">
        <v>44927</v>
      </c>
      <c r="S6991" s="39">
        <v>45291</v>
      </c>
      <c r="T6991" t="s">
        <v>28274</v>
      </c>
      <c r="U6991"/>
      <c r="V6991">
        <f t="shared" si="109"/>
        <v>2023</v>
      </c>
    </row>
    <row r="6992" spans="1:22" ht="14.5" x14ac:dyDescent="0.35">
      <c r="A6992" s="39">
        <v>44987</v>
      </c>
      <c r="B6992" t="s">
        <v>9741</v>
      </c>
      <c r="C6992" t="s">
        <v>26107</v>
      </c>
      <c r="D6992">
        <v>8193436</v>
      </c>
      <c r="E6992" s="40" t="s">
        <v>6225</v>
      </c>
      <c r="F6992" s="39">
        <v>44987</v>
      </c>
      <c r="G6992" t="s">
        <v>9741</v>
      </c>
      <c r="H6992" t="s">
        <v>26107</v>
      </c>
      <c r="I6992">
        <v>8193436</v>
      </c>
      <c r="J6992" s="40" t="s">
        <v>6225</v>
      </c>
      <c r="K6992" s="39">
        <v>44972</v>
      </c>
      <c r="L6992" s="39">
        <v>44944</v>
      </c>
      <c r="M6992" t="s">
        <v>37</v>
      </c>
      <c r="N6992" t="s">
        <v>4948</v>
      </c>
      <c r="O6992" t="s">
        <v>179</v>
      </c>
      <c r="P6992" t="s">
        <v>4862</v>
      </c>
      <c r="Q6992" t="s">
        <v>180</v>
      </c>
      <c r="R6992" s="39">
        <v>44972</v>
      </c>
      <c r="S6992" s="39">
        <v>45291</v>
      </c>
      <c r="T6992" t="s">
        <v>31282</v>
      </c>
      <c r="U6992"/>
      <c r="V6992">
        <f t="shared" si="109"/>
        <v>2023</v>
      </c>
    </row>
    <row r="6993" spans="1:22" ht="14.5" x14ac:dyDescent="0.35">
      <c r="A6993" s="39">
        <v>44957</v>
      </c>
      <c r="B6993" t="s">
        <v>16095</v>
      </c>
      <c r="C6993" t="s">
        <v>16096</v>
      </c>
      <c r="D6993">
        <v>1109410770</v>
      </c>
      <c r="E6993" s="40">
        <v>43</v>
      </c>
      <c r="F6993" s="39">
        <v>44957</v>
      </c>
      <c r="G6993" t="s">
        <v>16095</v>
      </c>
      <c r="H6993" t="s">
        <v>16096</v>
      </c>
      <c r="I6993">
        <v>1109410770</v>
      </c>
      <c r="J6993" s="40">
        <v>43</v>
      </c>
      <c r="K6993" s="39">
        <v>44930</v>
      </c>
      <c r="L6993" s="39">
        <v>44923</v>
      </c>
      <c r="M6993" t="s">
        <v>37</v>
      </c>
      <c r="N6993" t="s">
        <v>8006</v>
      </c>
      <c r="O6993" t="s">
        <v>209</v>
      </c>
      <c r="P6993" t="s">
        <v>1398</v>
      </c>
      <c r="Q6993" t="s">
        <v>5</v>
      </c>
      <c r="R6993" s="39">
        <v>44927</v>
      </c>
      <c r="S6993" s="39">
        <v>45291</v>
      </c>
      <c r="T6993" t="s">
        <v>26590</v>
      </c>
      <c r="U6993"/>
      <c r="V6993">
        <f t="shared" si="109"/>
        <v>2023</v>
      </c>
    </row>
    <row r="6994" spans="1:22" ht="14.5" x14ac:dyDescent="0.35">
      <c r="A6994" s="39">
        <v>44599</v>
      </c>
      <c r="B6994" t="s">
        <v>5987</v>
      </c>
      <c r="C6994" t="s">
        <v>16097</v>
      </c>
      <c r="D6994">
        <v>93030033</v>
      </c>
      <c r="E6994" s="40">
        <v>110</v>
      </c>
      <c r="F6994" s="39">
        <v>44599</v>
      </c>
      <c r="G6994" t="s">
        <v>5987</v>
      </c>
      <c r="H6994" t="s">
        <v>16097</v>
      </c>
      <c r="I6994">
        <v>93030033</v>
      </c>
      <c r="J6994" s="40">
        <v>110</v>
      </c>
      <c r="K6994" s="39">
        <v>44589</v>
      </c>
      <c r="L6994" s="39">
        <v>44570</v>
      </c>
      <c r="M6994" t="s">
        <v>1102</v>
      </c>
      <c r="N6994" t="s">
        <v>4</v>
      </c>
      <c r="O6994" t="s">
        <v>209</v>
      </c>
      <c r="P6994" t="s">
        <v>1103</v>
      </c>
      <c r="Q6994" t="s">
        <v>5</v>
      </c>
      <c r="R6994" s="39">
        <v>44562</v>
      </c>
      <c r="S6994" s="39">
        <v>44926</v>
      </c>
      <c r="T6994" t="s">
        <v>16098</v>
      </c>
      <c r="U6994"/>
      <c r="V6994">
        <f t="shared" si="109"/>
        <v>2022</v>
      </c>
    </row>
    <row r="6995" spans="1:22" ht="14.5" x14ac:dyDescent="0.35">
      <c r="A6995" s="39">
        <v>44953</v>
      </c>
      <c r="B6995" t="s">
        <v>16099</v>
      </c>
      <c r="C6995" t="s">
        <v>9654</v>
      </c>
      <c r="D6995">
        <v>1126454299</v>
      </c>
      <c r="E6995" s="40">
        <v>4</v>
      </c>
      <c r="F6995" s="39">
        <v>44953</v>
      </c>
      <c r="G6995" t="s">
        <v>16099</v>
      </c>
      <c r="H6995" t="s">
        <v>9654</v>
      </c>
      <c r="I6995">
        <v>1126454299</v>
      </c>
      <c r="J6995" s="40">
        <v>4</v>
      </c>
      <c r="K6995" s="39">
        <v>44942</v>
      </c>
      <c r="L6995" s="39">
        <v>44924</v>
      </c>
      <c r="M6995" t="s">
        <v>308</v>
      </c>
      <c r="N6995" t="s">
        <v>308</v>
      </c>
      <c r="O6995" t="s">
        <v>25</v>
      </c>
      <c r="P6995" t="s">
        <v>304</v>
      </c>
      <c r="Q6995" t="s">
        <v>5</v>
      </c>
      <c r="R6995" s="39">
        <v>44927</v>
      </c>
      <c r="S6995" s="39">
        <v>45291</v>
      </c>
      <c r="T6995" t="s">
        <v>27784</v>
      </c>
      <c r="U6995"/>
      <c r="V6995">
        <f t="shared" si="109"/>
        <v>2023</v>
      </c>
    </row>
    <row r="6996" spans="1:22" ht="14.5" x14ac:dyDescent="0.35">
      <c r="A6996" s="39">
        <v>44599</v>
      </c>
      <c r="B6996" t="s">
        <v>16100</v>
      </c>
      <c r="C6996" t="s">
        <v>16101</v>
      </c>
      <c r="D6996">
        <v>18156113</v>
      </c>
      <c r="E6996" s="40">
        <v>4</v>
      </c>
      <c r="F6996" s="39">
        <v>44599</v>
      </c>
      <c r="G6996" t="s">
        <v>16100</v>
      </c>
      <c r="H6996" t="s">
        <v>16101</v>
      </c>
      <c r="I6996">
        <v>18156113</v>
      </c>
      <c r="J6996" s="40">
        <v>4</v>
      </c>
      <c r="K6996" s="39">
        <v>44579</v>
      </c>
      <c r="L6996" s="39">
        <v>44550</v>
      </c>
      <c r="M6996" t="s">
        <v>906</v>
      </c>
      <c r="N6996" t="s">
        <v>4</v>
      </c>
      <c r="O6996" t="s">
        <v>25</v>
      </c>
      <c r="P6996" t="s">
        <v>304</v>
      </c>
      <c r="Q6996" t="s">
        <v>5</v>
      </c>
      <c r="R6996" s="39">
        <v>44562</v>
      </c>
      <c r="S6996" s="39">
        <v>44926</v>
      </c>
      <c r="T6996" t="s">
        <v>15994</v>
      </c>
      <c r="U6996"/>
      <c r="V6996">
        <f t="shared" si="109"/>
        <v>2022</v>
      </c>
    </row>
    <row r="6997" spans="1:22" ht="14.5" x14ac:dyDescent="0.35">
      <c r="A6997" s="39">
        <v>44652</v>
      </c>
      <c r="B6997" t="s">
        <v>7037</v>
      </c>
      <c r="C6997" t="s">
        <v>16102</v>
      </c>
      <c r="D6997">
        <v>1111807011</v>
      </c>
      <c r="E6997" s="40" t="s">
        <v>9</v>
      </c>
      <c r="F6997" s="39">
        <v>44652</v>
      </c>
      <c r="G6997" t="s">
        <v>7037</v>
      </c>
      <c r="H6997" t="s">
        <v>16102</v>
      </c>
      <c r="I6997">
        <v>1111807011</v>
      </c>
      <c r="J6997" s="40" t="s">
        <v>9</v>
      </c>
      <c r="K6997" s="39">
        <v>44578</v>
      </c>
      <c r="L6997" s="39">
        <v>44570</v>
      </c>
      <c r="M6997" t="s">
        <v>400</v>
      </c>
      <c r="N6997" t="s">
        <v>400</v>
      </c>
      <c r="O6997" t="s">
        <v>508</v>
      </c>
      <c r="P6997" t="s">
        <v>765</v>
      </c>
      <c r="Q6997" t="s">
        <v>5</v>
      </c>
      <c r="R6997" s="39">
        <v>44570</v>
      </c>
      <c r="S6997" s="39">
        <v>44926</v>
      </c>
      <c r="T6997" t="s">
        <v>72</v>
      </c>
      <c r="U6997"/>
      <c r="V6997">
        <f t="shared" si="109"/>
        <v>2022</v>
      </c>
    </row>
    <row r="6998" spans="1:22" ht="14.5" x14ac:dyDescent="0.35">
      <c r="A6998" s="39">
        <v>44653</v>
      </c>
      <c r="B6998" t="s">
        <v>26108</v>
      </c>
      <c r="C6998" t="s">
        <v>16103</v>
      </c>
      <c r="D6998">
        <v>4692990</v>
      </c>
      <c r="E6998" s="40">
        <v>0</v>
      </c>
      <c r="F6998" s="39">
        <v>44653</v>
      </c>
      <c r="G6998" t="s">
        <v>26108</v>
      </c>
      <c r="H6998" t="s">
        <v>16103</v>
      </c>
      <c r="I6998">
        <v>4692990</v>
      </c>
      <c r="J6998" s="40">
        <v>0</v>
      </c>
      <c r="K6998" s="39">
        <v>44572</v>
      </c>
      <c r="L6998" s="39">
        <v>44534</v>
      </c>
      <c r="M6998" t="s">
        <v>37</v>
      </c>
      <c r="N6998" t="s">
        <v>4955</v>
      </c>
      <c r="O6998" t="s">
        <v>125</v>
      </c>
      <c r="P6998" t="s">
        <v>4598</v>
      </c>
      <c r="Q6998" t="s">
        <v>5</v>
      </c>
      <c r="R6998" s="39">
        <v>44572</v>
      </c>
      <c r="S6998" s="39">
        <v>44926</v>
      </c>
      <c r="T6998" t="s">
        <v>16104</v>
      </c>
      <c r="U6998"/>
      <c r="V6998">
        <f t="shared" si="109"/>
        <v>2022</v>
      </c>
    </row>
    <row r="6999" spans="1:22" ht="14.5" x14ac:dyDescent="0.35">
      <c r="A6999" s="39">
        <v>44655</v>
      </c>
      <c r="B6999" t="s">
        <v>26109</v>
      </c>
      <c r="C6999" t="s">
        <v>4820</v>
      </c>
      <c r="D6999">
        <v>176455786</v>
      </c>
      <c r="E6999" s="40" t="s">
        <v>30</v>
      </c>
      <c r="F6999" s="39">
        <v>44655</v>
      </c>
      <c r="G6999" t="s">
        <v>26109</v>
      </c>
      <c r="H6999" t="s">
        <v>4820</v>
      </c>
      <c r="I6999">
        <v>176455786</v>
      </c>
      <c r="J6999" s="40" t="s">
        <v>30</v>
      </c>
      <c r="K6999" s="39">
        <v>44610</v>
      </c>
      <c r="L6999" s="39">
        <v>44605</v>
      </c>
      <c r="M6999" t="s">
        <v>102</v>
      </c>
      <c r="N6999" t="s">
        <v>102</v>
      </c>
      <c r="O6999" t="s">
        <v>741</v>
      </c>
      <c r="P6999" t="s">
        <v>1389</v>
      </c>
      <c r="Q6999" t="s">
        <v>5</v>
      </c>
      <c r="R6999" s="39">
        <v>44610</v>
      </c>
      <c r="S6999" s="39">
        <v>44926</v>
      </c>
      <c r="T6999" t="s">
        <v>24859</v>
      </c>
      <c r="U6999"/>
      <c r="V6999">
        <f t="shared" si="109"/>
        <v>2022</v>
      </c>
    </row>
    <row r="7000" spans="1:22" ht="14.5" x14ac:dyDescent="0.35">
      <c r="A7000" s="39">
        <v>44581</v>
      </c>
      <c r="B7000" t="s">
        <v>16106</v>
      </c>
      <c r="C7000" t="s">
        <v>16107</v>
      </c>
      <c r="D7000">
        <v>18108568</v>
      </c>
      <c r="E7000" s="40">
        <v>26</v>
      </c>
      <c r="F7000" s="39">
        <v>44581</v>
      </c>
      <c r="G7000" t="s">
        <v>16106</v>
      </c>
      <c r="H7000" t="s">
        <v>16107</v>
      </c>
      <c r="I7000">
        <v>18108568</v>
      </c>
      <c r="J7000" s="40">
        <v>26</v>
      </c>
      <c r="K7000" s="39">
        <v>44572</v>
      </c>
      <c r="L7000" s="39">
        <v>44501</v>
      </c>
      <c r="M7000" t="s">
        <v>5086</v>
      </c>
      <c r="N7000" t="s">
        <v>4</v>
      </c>
      <c r="O7000" t="s">
        <v>25</v>
      </c>
      <c r="P7000" t="s">
        <v>1186</v>
      </c>
      <c r="Q7000" t="s">
        <v>5</v>
      </c>
      <c r="R7000" s="39">
        <v>44572</v>
      </c>
      <c r="S7000" s="39">
        <v>44926</v>
      </c>
      <c r="T7000" t="s">
        <v>16108</v>
      </c>
      <c r="U7000"/>
      <c r="V7000">
        <f t="shared" si="109"/>
        <v>2022</v>
      </c>
    </row>
    <row r="7001" spans="1:22" ht="14.5" x14ac:dyDescent="0.35">
      <c r="A7001" s="39">
        <v>44581</v>
      </c>
      <c r="B7001" t="s">
        <v>16163</v>
      </c>
      <c r="C7001" t="s">
        <v>16164</v>
      </c>
      <c r="D7001">
        <v>26637668</v>
      </c>
      <c r="E7001" s="40" t="s">
        <v>25516</v>
      </c>
      <c r="F7001" s="39">
        <v>44581</v>
      </c>
      <c r="G7001" t="s">
        <v>16163</v>
      </c>
      <c r="H7001" t="s">
        <v>16164</v>
      </c>
      <c r="I7001">
        <v>26637668</v>
      </c>
      <c r="J7001" s="40" t="s">
        <v>25516</v>
      </c>
      <c r="K7001" s="39">
        <v>44573</v>
      </c>
      <c r="L7001" s="39">
        <v>44541</v>
      </c>
      <c r="M7001" t="s">
        <v>8261</v>
      </c>
      <c r="N7001" t="s">
        <v>4</v>
      </c>
      <c r="O7001" t="s">
        <v>25</v>
      </c>
      <c r="P7001" t="s">
        <v>1186</v>
      </c>
      <c r="Q7001" t="s">
        <v>5</v>
      </c>
      <c r="R7001" s="39">
        <v>44573</v>
      </c>
      <c r="S7001" s="39">
        <v>44926</v>
      </c>
      <c r="T7001" t="s">
        <v>16108</v>
      </c>
      <c r="U7001"/>
      <c r="V7001">
        <f t="shared" si="109"/>
        <v>2022</v>
      </c>
    </row>
    <row r="7002" spans="1:22" ht="14.5" x14ac:dyDescent="0.35">
      <c r="A7002" s="39">
        <v>44963</v>
      </c>
      <c r="B7002" t="s">
        <v>26110</v>
      </c>
      <c r="C7002" t="s">
        <v>16258</v>
      </c>
      <c r="D7002">
        <v>93021906</v>
      </c>
      <c r="E7002" s="40" t="s">
        <v>6225</v>
      </c>
      <c r="F7002" s="39">
        <v>44963</v>
      </c>
      <c r="G7002" t="s">
        <v>26110</v>
      </c>
      <c r="H7002" t="s">
        <v>16258</v>
      </c>
      <c r="I7002">
        <v>93021906</v>
      </c>
      <c r="J7002" s="40" t="s">
        <v>6225</v>
      </c>
      <c r="K7002" s="39">
        <v>44943</v>
      </c>
      <c r="L7002" s="39">
        <v>44905</v>
      </c>
      <c r="M7002" t="s">
        <v>295</v>
      </c>
      <c r="N7002" t="s">
        <v>4</v>
      </c>
      <c r="O7002" t="s">
        <v>209</v>
      </c>
      <c r="P7002" t="s">
        <v>210</v>
      </c>
      <c r="Q7002" t="s">
        <v>5</v>
      </c>
      <c r="R7002" s="39">
        <v>44943</v>
      </c>
      <c r="S7002" s="39">
        <v>45291</v>
      </c>
      <c r="T7002" t="s">
        <v>28229</v>
      </c>
      <c r="U7002"/>
      <c r="V7002">
        <f t="shared" si="109"/>
        <v>2023</v>
      </c>
    </row>
    <row r="7003" spans="1:22" ht="14.5" x14ac:dyDescent="0.35">
      <c r="A7003" s="39">
        <v>44588</v>
      </c>
      <c r="B7003" t="s">
        <v>26111</v>
      </c>
      <c r="C7003" t="s">
        <v>16236</v>
      </c>
      <c r="D7003">
        <v>1193038939</v>
      </c>
      <c r="E7003" s="40">
        <v>21</v>
      </c>
      <c r="F7003" s="39">
        <v>44588</v>
      </c>
      <c r="G7003" t="s">
        <v>26111</v>
      </c>
      <c r="H7003" t="s">
        <v>16236</v>
      </c>
      <c r="I7003">
        <v>1193038939</v>
      </c>
      <c r="J7003" s="40">
        <v>21</v>
      </c>
      <c r="K7003" s="39">
        <v>44579</v>
      </c>
      <c r="L7003" s="39">
        <v>44576</v>
      </c>
      <c r="M7003" t="s">
        <v>37</v>
      </c>
      <c r="N7003" t="s">
        <v>514</v>
      </c>
      <c r="O7003" t="s">
        <v>508</v>
      </c>
      <c r="P7003" t="s">
        <v>1197</v>
      </c>
      <c r="Q7003" t="s">
        <v>5</v>
      </c>
      <c r="R7003" s="39">
        <v>44579</v>
      </c>
      <c r="S7003" s="39">
        <v>44926</v>
      </c>
      <c r="T7003" t="s">
        <v>16237</v>
      </c>
      <c r="U7003"/>
      <c r="V7003">
        <f t="shared" si="109"/>
        <v>2022</v>
      </c>
    </row>
    <row r="7004" spans="1:22" ht="14.5" x14ac:dyDescent="0.35">
      <c r="A7004" s="39">
        <v>44656</v>
      </c>
      <c r="B7004" t="s">
        <v>28275</v>
      </c>
      <c r="C7004" t="s">
        <v>26112</v>
      </c>
      <c r="D7004">
        <v>1193253933</v>
      </c>
      <c r="E7004" s="40" t="s">
        <v>30</v>
      </c>
      <c r="F7004" s="39">
        <v>44656</v>
      </c>
      <c r="G7004" t="s">
        <v>28275</v>
      </c>
      <c r="H7004" t="s">
        <v>26112</v>
      </c>
      <c r="I7004">
        <v>1193253933</v>
      </c>
      <c r="J7004" s="40" t="s">
        <v>30</v>
      </c>
      <c r="K7004" s="39">
        <v>44434</v>
      </c>
      <c r="L7004" s="39">
        <v>44396</v>
      </c>
      <c r="M7004" t="s">
        <v>37</v>
      </c>
      <c r="N7004" t="s">
        <v>9014</v>
      </c>
      <c r="O7004" t="s">
        <v>314</v>
      </c>
      <c r="P7004" t="s">
        <v>1620</v>
      </c>
      <c r="Q7004" t="s">
        <v>5</v>
      </c>
      <c r="R7004" s="39">
        <v>44396</v>
      </c>
      <c r="S7004" s="39">
        <v>45856</v>
      </c>
      <c r="T7004" t="s">
        <v>16117</v>
      </c>
      <c r="U7004"/>
      <c r="V7004">
        <f t="shared" si="109"/>
        <v>2025</v>
      </c>
    </row>
    <row r="7005" spans="1:22" ht="14.5" x14ac:dyDescent="0.35">
      <c r="A7005" s="39">
        <v>44656</v>
      </c>
      <c r="B7005" t="s">
        <v>16126</v>
      </c>
      <c r="C7005" t="s">
        <v>16127</v>
      </c>
      <c r="D7005">
        <v>11885489</v>
      </c>
      <c r="E7005" s="40">
        <v>0</v>
      </c>
      <c r="F7005" s="39">
        <v>44656</v>
      </c>
      <c r="G7005" t="s">
        <v>16126</v>
      </c>
      <c r="H7005" t="s">
        <v>16127</v>
      </c>
      <c r="I7005">
        <v>11885489</v>
      </c>
      <c r="J7005" s="40">
        <v>0</v>
      </c>
      <c r="K7005" s="39">
        <v>44578</v>
      </c>
      <c r="L7005" s="39">
        <v>44535</v>
      </c>
      <c r="M7005" t="s">
        <v>5469</v>
      </c>
      <c r="N7005" t="s">
        <v>5469</v>
      </c>
      <c r="O7005" t="s">
        <v>508</v>
      </c>
      <c r="P7005" t="s">
        <v>765</v>
      </c>
      <c r="Q7005" t="s">
        <v>5</v>
      </c>
      <c r="R7005" s="39">
        <v>44578</v>
      </c>
      <c r="S7005" s="39">
        <v>44926</v>
      </c>
      <c r="T7005" t="s">
        <v>16128</v>
      </c>
      <c r="U7005"/>
      <c r="V7005">
        <f t="shared" si="109"/>
        <v>2022</v>
      </c>
    </row>
    <row r="7006" spans="1:22" ht="14.5" x14ac:dyDescent="0.35">
      <c r="A7006" s="39">
        <v>44586</v>
      </c>
      <c r="B7006" t="s">
        <v>26113</v>
      </c>
      <c r="C7006" t="s">
        <v>16157</v>
      </c>
      <c r="D7006">
        <v>71976874</v>
      </c>
      <c r="E7006" s="40" t="s">
        <v>9</v>
      </c>
      <c r="F7006" s="39">
        <v>44586</v>
      </c>
      <c r="G7006" t="s">
        <v>26113</v>
      </c>
      <c r="H7006" t="s">
        <v>16157</v>
      </c>
      <c r="I7006">
        <v>71976874</v>
      </c>
      <c r="J7006" s="40" t="s">
        <v>9</v>
      </c>
      <c r="K7006" s="39">
        <v>44562</v>
      </c>
      <c r="L7006" s="39">
        <v>44506</v>
      </c>
      <c r="M7006" t="s">
        <v>31</v>
      </c>
      <c r="N7006" t="s">
        <v>4</v>
      </c>
      <c r="O7006" t="s">
        <v>32</v>
      </c>
      <c r="P7006" t="s">
        <v>33</v>
      </c>
      <c r="Q7006" t="s">
        <v>1024</v>
      </c>
      <c r="R7006" s="39">
        <v>44562</v>
      </c>
      <c r="S7006" s="39">
        <v>44926</v>
      </c>
      <c r="T7006" t="s">
        <v>16158</v>
      </c>
      <c r="U7006"/>
      <c r="V7006">
        <f t="shared" si="109"/>
        <v>2022</v>
      </c>
    </row>
    <row r="7007" spans="1:22" ht="14.5" x14ac:dyDescent="0.35">
      <c r="A7007" s="39">
        <v>44656</v>
      </c>
      <c r="B7007" t="s">
        <v>9741</v>
      </c>
      <c r="C7007" t="s">
        <v>16241</v>
      </c>
      <c r="D7007">
        <v>10293172</v>
      </c>
      <c r="E7007" s="40" t="s">
        <v>30</v>
      </c>
      <c r="F7007" s="39">
        <v>44656</v>
      </c>
      <c r="G7007" t="s">
        <v>9741</v>
      </c>
      <c r="H7007" t="s">
        <v>16241</v>
      </c>
      <c r="I7007">
        <v>10293172</v>
      </c>
      <c r="J7007" s="40" t="s">
        <v>30</v>
      </c>
      <c r="K7007" s="39">
        <v>44575</v>
      </c>
      <c r="L7007" s="39">
        <v>44534</v>
      </c>
      <c r="M7007" t="s">
        <v>37</v>
      </c>
      <c r="N7007" t="s">
        <v>1336</v>
      </c>
      <c r="O7007" t="s">
        <v>76</v>
      </c>
      <c r="P7007" t="s">
        <v>1201</v>
      </c>
      <c r="Q7007" t="s">
        <v>5</v>
      </c>
      <c r="R7007" s="39">
        <v>44562</v>
      </c>
      <c r="S7007" s="39">
        <v>44926</v>
      </c>
      <c r="T7007" t="s">
        <v>16242</v>
      </c>
      <c r="U7007"/>
      <c r="V7007">
        <f t="shared" si="109"/>
        <v>2022</v>
      </c>
    </row>
    <row r="7008" spans="1:22" ht="14.5" x14ac:dyDescent="0.35">
      <c r="A7008" s="39">
        <v>44937</v>
      </c>
      <c r="B7008" t="s">
        <v>16221</v>
      </c>
      <c r="C7008" t="s">
        <v>26114</v>
      </c>
      <c r="D7008">
        <v>1004273809</v>
      </c>
      <c r="E7008" s="40">
        <v>1</v>
      </c>
      <c r="F7008" s="39">
        <v>44937</v>
      </c>
      <c r="G7008" t="s">
        <v>16221</v>
      </c>
      <c r="H7008" t="s">
        <v>26114</v>
      </c>
      <c r="I7008">
        <v>1004273809</v>
      </c>
      <c r="J7008" s="40">
        <v>1</v>
      </c>
      <c r="K7008" s="39">
        <v>44930</v>
      </c>
      <c r="L7008" s="39">
        <v>44924</v>
      </c>
      <c r="M7008" t="s">
        <v>981</v>
      </c>
      <c r="N7008" t="s">
        <v>981</v>
      </c>
      <c r="O7008" t="s">
        <v>130</v>
      </c>
      <c r="P7008" t="s">
        <v>1207</v>
      </c>
      <c r="Q7008" t="s">
        <v>5</v>
      </c>
      <c r="R7008" s="39">
        <v>44930</v>
      </c>
      <c r="S7008" s="39">
        <v>45291</v>
      </c>
      <c r="T7008" t="s">
        <v>27010</v>
      </c>
      <c r="U7008"/>
      <c r="V7008">
        <f t="shared" si="109"/>
        <v>2023</v>
      </c>
    </row>
    <row r="7009" spans="1:22" ht="14.5" x14ac:dyDescent="0.35">
      <c r="A7009" s="39">
        <v>44652</v>
      </c>
      <c r="B7009" t="s">
        <v>26115</v>
      </c>
      <c r="C7009" t="s">
        <v>26116</v>
      </c>
      <c r="D7009">
        <v>1063295806</v>
      </c>
      <c r="E7009" s="40" t="s">
        <v>2</v>
      </c>
      <c r="F7009" s="39">
        <v>44652</v>
      </c>
      <c r="G7009" t="s">
        <v>26115</v>
      </c>
      <c r="H7009" t="s">
        <v>26116</v>
      </c>
      <c r="I7009">
        <v>1063295806</v>
      </c>
      <c r="J7009" s="40" t="s">
        <v>2</v>
      </c>
      <c r="K7009" s="39">
        <v>44579</v>
      </c>
      <c r="L7009" s="39">
        <v>44568</v>
      </c>
      <c r="M7009" t="s">
        <v>5374</v>
      </c>
      <c r="N7009" t="s">
        <v>4</v>
      </c>
      <c r="O7009" t="s">
        <v>32</v>
      </c>
      <c r="P7009" t="s">
        <v>4797</v>
      </c>
      <c r="Q7009" t="s">
        <v>5</v>
      </c>
      <c r="R7009" s="39">
        <v>44568</v>
      </c>
      <c r="S7009" s="39">
        <v>44926</v>
      </c>
      <c r="T7009" t="s">
        <v>16846</v>
      </c>
      <c r="U7009"/>
      <c r="V7009">
        <f t="shared" si="109"/>
        <v>2022</v>
      </c>
    </row>
    <row r="7010" spans="1:22" ht="14.5" x14ac:dyDescent="0.35">
      <c r="A7010" s="39">
        <v>44657</v>
      </c>
      <c r="B7010" t="s">
        <v>16222</v>
      </c>
      <c r="C7010" t="s">
        <v>26117</v>
      </c>
      <c r="D7010">
        <v>1046952200</v>
      </c>
      <c r="E7010" s="40" t="s">
        <v>168</v>
      </c>
      <c r="F7010" s="39">
        <v>44657</v>
      </c>
      <c r="G7010" t="s">
        <v>16222</v>
      </c>
      <c r="H7010" t="s">
        <v>26117</v>
      </c>
      <c r="I7010">
        <v>1046952200</v>
      </c>
      <c r="J7010" s="40" t="s">
        <v>168</v>
      </c>
      <c r="K7010" s="39">
        <v>44410</v>
      </c>
      <c r="L7010" s="39">
        <v>44410</v>
      </c>
      <c r="M7010" t="s">
        <v>37</v>
      </c>
      <c r="N7010" t="s">
        <v>4058</v>
      </c>
      <c r="O7010" t="s">
        <v>17</v>
      </c>
      <c r="P7010" t="s">
        <v>3310</v>
      </c>
      <c r="Q7010" t="s">
        <v>5</v>
      </c>
      <c r="R7010" s="39">
        <v>44410</v>
      </c>
      <c r="S7010" s="39">
        <v>45382</v>
      </c>
      <c r="T7010" t="s">
        <v>16223</v>
      </c>
      <c r="U7010"/>
      <c r="V7010">
        <f t="shared" si="109"/>
        <v>2024</v>
      </c>
    </row>
    <row r="7011" spans="1:22" ht="14.5" x14ac:dyDescent="0.35">
      <c r="A7011" s="39">
        <v>44963</v>
      </c>
      <c r="B7011" t="s">
        <v>8097</v>
      </c>
      <c r="C7011" t="s">
        <v>16184</v>
      </c>
      <c r="D7011">
        <v>1070922589</v>
      </c>
      <c r="E7011" s="40" t="s">
        <v>30</v>
      </c>
      <c r="F7011" s="39">
        <v>44963</v>
      </c>
      <c r="G7011" t="s">
        <v>8097</v>
      </c>
      <c r="H7011" t="s">
        <v>16184</v>
      </c>
      <c r="I7011">
        <v>1070922589</v>
      </c>
      <c r="J7011" s="40" t="s">
        <v>30</v>
      </c>
      <c r="K7011" s="39">
        <v>44953</v>
      </c>
      <c r="L7011" s="39">
        <v>44913</v>
      </c>
      <c r="M7011" t="s">
        <v>10</v>
      </c>
      <c r="N7011" t="s">
        <v>4</v>
      </c>
      <c r="O7011" t="s">
        <v>1180</v>
      </c>
      <c r="P7011" t="s">
        <v>1181</v>
      </c>
      <c r="Q7011" t="s">
        <v>5</v>
      </c>
      <c r="R7011" s="39">
        <v>44927</v>
      </c>
      <c r="S7011" s="39">
        <v>45291</v>
      </c>
      <c r="T7011" t="s">
        <v>27011</v>
      </c>
      <c r="U7011"/>
      <c r="V7011">
        <f t="shared" si="109"/>
        <v>2023</v>
      </c>
    </row>
    <row r="7012" spans="1:22" ht="14.5" x14ac:dyDescent="0.35">
      <c r="A7012" s="39">
        <v>45041</v>
      </c>
      <c r="B7012" t="s">
        <v>16168</v>
      </c>
      <c r="C7012" t="s">
        <v>16169</v>
      </c>
      <c r="D7012">
        <v>5962681</v>
      </c>
      <c r="E7012" s="40" t="s">
        <v>2</v>
      </c>
      <c r="F7012" s="39">
        <v>45041</v>
      </c>
      <c r="G7012" t="s">
        <v>16168</v>
      </c>
      <c r="H7012" t="s">
        <v>16169</v>
      </c>
      <c r="I7012">
        <v>5962681</v>
      </c>
      <c r="J7012" s="40" t="s">
        <v>2</v>
      </c>
      <c r="K7012" s="39">
        <v>44945</v>
      </c>
      <c r="L7012" s="39">
        <v>44906</v>
      </c>
      <c r="M7012" t="s">
        <v>16170</v>
      </c>
      <c r="N7012" t="s">
        <v>4</v>
      </c>
      <c r="O7012" t="s">
        <v>209</v>
      </c>
      <c r="P7012" t="s">
        <v>706</v>
      </c>
      <c r="Q7012" t="s">
        <v>5</v>
      </c>
      <c r="R7012" s="39">
        <v>44946</v>
      </c>
      <c r="S7012" s="39">
        <v>45291</v>
      </c>
      <c r="T7012">
        <v>97832</v>
      </c>
      <c r="U7012"/>
      <c r="V7012">
        <f t="shared" si="109"/>
        <v>2023</v>
      </c>
    </row>
    <row r="7013" spans="1:22" ht="14.5" x14ac:dyDescent="0.35">
      <c r="A7013" s="39">
        <v>45051</v>
      </c>
      <c r="B7013" t="s">
        <v>677</v>
      </c>
      <c r="C7013" t="s">
        <v>6832</v>
      </c>
      <c r="D7013">
        <v>5176930</v>
      </c>
      <c r="E7013" s="40">
        <v>24</v>
      </c>
      <c r="F7013" s="39">
        <v>45051</v>
      </c>
      <c r="G7013" t="s">
        <v>677</v>
      </c>
      <c r="H7013" t="s">
        <v>6832</v>
      </c>
      <c r="I7013">
        <v>5176930</v>
      </c>
      <c r="J7013" s="40">
        <v>24</v>
      </c>
      <c r="K7013" s="39">
        <v>44967</v>
      </c>
      <c r="L7013" s="39">
        <v>44966</v>
      </c>
      <c r="M7013" t="s">
        <v>16130</v>
      </c>
      <c r="N7013" t="s">
        <v>4</v>
      </c>
      <c r="O7013" t="s">
        <v>314</v>
      </c>
      <c r="P7013" t="s">
        <v>1641</v>
      </c>
      <c r="Q7013" t="s">
        <v>316</v>
      </c>
      <c r="R7013" s="39">
        <v>44927</v>
      </c>
      <c r="S7013" s="39">
        <v>45291</v>
      </c>
      <c r="T7013">
        <v>96024</v>
      </c>
      <c r="U7013"/>
      <c r="V7013">
        <f t="shared" si="109"/>
        <v>2023</v>
      </c>
    </row>
    <row r="7014" spans="1:22" ht="14.5" x14ac:dyDescent="0.35">
      <c r="A7014" s="39">
        <v>44658</v>
      </c>
      <c r="B7014" t="s">
        <v>6043</v>
      </c>
      <c r="C7014" t="s">
        <v>16152</v>
      </c>
      <c r="D7014">
        <v>84080104</v>
      </c>
      <c r="E7014" s="40" t="s">
        <v>30</v>
      </c>
      <c r="F7014" s="39">
        <v>44658</v>
      </c>
      <c r="G7014" t="s">
        <v>6043</v>
      </c>
      <c r="H7014" t="s">
        <v>16152</v>
      </c>
      <c r="I7014">
        <v>84080104</v>
      </c>
      <c r="J7014" s="40" t="s">
        <v>30</v>
      </c>
      <c r="K7014" s="39">
        <v>43556</v>
      </c>
      <c r="L7014" s="39">
        <v>43525</v>
      </c>
      <c r="M7014" t="s">
        <v>19380</v>
      </c>
      <c r="N7014" t="s">
        <v>313</v>
      </c>
      <c r="O7014" t="s">
        <v>314</v>
      </c>
      <c r="P7014" t="s">
        <v>1602</v>
      </c>
      <c r="Q7014" t="s">
        <v>316</v>
      </c>
      <c r="R7014" s="39">
        <v>43556</v>
      </c>
      <c r="S7014" s="39">
        <v>2</v>
      </c>
      <c r="T7014" t="s">
        <v>16153</v>
      </c>
      <c r="U7014"/>
      <c r="V7014">
        <f t="shared" si="109"/>
        <v>1900</v>
      </c>
    </row>
    <row r="7015" spans="1:22" ht="14.5" x14ac:dyDescent="0.35">
      <c r="A7015" s="39">
        <v>44428</v>
      </c>
      <c r="B7015" t="s">
        <v>16554</v>
      </c>
      <c r="C7015" t="s">
        <v>26118</v>
      </c>
      <c r="D7015">
        <v>1003126069</v>
      </c>
      <c r="E7015" s="40">
        <v>17</v>
      </c>
      <c r="F7015" s="39">
        <v>44428</v>
      </c>
      <c r="G7015" t="s">
        <v>16554</v>
      </c>
      <c r="H7015" t="s">
        <v>26118</v>
      </c>
      <c r="I7015">
        <v>1003126069</v>
      </c>
      <c r="J7015" s="40">
        <v>17</v>
      </c>
      <c r="K7015" s="39">
        <v>44399</v>
      </c>
      <c r="L7015" s="39">
        <v>44387</v>
      </c>
      <c r="M7015" t="s">
        <v>16555</v>
      </c>
      <c r="N7015" t="s">
        <v>4</v>
      </c>
      <c r="O7015" t="s">
        <v>32</v>
      </c>
      <c r="P7015" t="s">
        <v>814</v>
      </c>
      <c r="Q7015" t="s">
        <v>5</v>
      </c>
      <c r="R7015" s="39">
        <v>44399</v>
      </c>
      <c r="S7015" s="39">
        <v>44561</v>
      </c>
      <c r="T7015" t="s">
        <v>16556</v>
      </c>
      <c r="U7015"/>
      <c r="V7015">
        <f t="shared" si="109"/>
        <v>2021</v>
      </c>
    </row>
    <row r="7016" spans="1:22" ht="14.5" x14ac:dyDescent="0.35">
      <c r="A7016" s="39">
        <v>44659</v>
      </c>
      <c r="B7016" t="s">
        <v>3804</v>
      </c>
      <c r="C7016" t="s">
        <v>16240</v>
      </c>
      <c r="D7016">
        <v>19017899</v>
      </c>
      <c r="E7016" s="40">
        <v>39</v>
      </c>
      <c r="F7016" s="39">
        <v>44659</v>
      </c>
      <c r="G7016" t="s">
        <v>3804</v>
      </c>
      <c r="H7016" t="s">
        <v>16240</v>
      </c>
      <c r="I7016">
        <v>19017899</v>
      </c>
      <c r="J7016" s="40">
        <v>39</v>
      </c>
      <c r="K7016" s="39">
        <v>44579</v>
      </c>
      <c r="L7016" s="39">
        <v>44542</v>
      </c>
      <c r="M7016" t="s">
        <v>5602</v>
      </c>
      <c r="N7016" t="s">
        <v>5602</v>
      </c>
      <c r="O7016" t="s">
        <v>1137</v>
      </c>
      <c r="P7016" t="s">
        <v>1298</v>
      </c>
      <c r="Q7016" t="s">
        <v>316</v>
      </c>
      <c r="R7016" s="39">
        <v>44579</v>
      </c>
      <c r="S7016" s="39">
        <v>44926</v>
      </c>
      <c r="T7016" t="s">
        <v>7211</v>
      </c>
      <c r="U7016"/>
      <c r="V7016">
        <f t="shared" si="109"/>
        <v>2022</v>
      </c>
    </row>
    <row r="7017" spans="1:22" ht="14.5" x14ac:dyDescent="0.35">
      <c r="A7017" s="39">
        <v>44659</v>
      </c>
      <c r="B7017" t="s">
        <v>4744</v>
      </c>
      <c r="C7017" t="s">
        <v>16226</v>
      </c>
      <c r="D7017">
        <v>93445407</v>
      </c>
      <c r="E7017" s="40">
        <v>12</v>
      </c>
      <c r="F7017" s="39">
        <v>44659</v>
      </c>
      <c r="G7017" t="s">
        <v>4744</v>
      </c>
      <c r="H7017" t="s">
        <v>16226</v>
      </c>
      <c r="I7017">
        <v>93445407</v>
      </c>
      <c r="J7017" s="40">
        <v>12</v>
      </c>
      <c r="K7017" s="39">
        <v>44547</v>
      </c>
      <c r="L7017" s="39">
        <v>44543</v>
      </c>
      <c r="M7017" t="s">
        <v>37</v>
      </c>
      <c r="N7017" t="s">
        <v>9153</v>
      </c>
      <c r="O7017" t="s">
        <v>209</v>
      </c>
      <c r="P7017" t="s">
        <v>210</v>
      </c>
      <c r="Q7017" t="s">
        <v>5</v>
      </c>
      <c r="R7017" s="39">
        <v>44562</v>
      </c>
      <c r="S7017" s="39">
        <v>44926</v>
      </c>
      <c r="T7017" t="s">
        <v>16227</v>
      </c>
      <c r="U7017"/>
      <c r="V7017">
        <f t="shared" si="109"/>
        <v>2022</v>
      </c>
    </row>
    <row r="7018" spans="1:22" ht="14.5" x14ac:dyDescent="0.35">
      <c r="A7018" s="39">
        <v>44599</v>
      </c>
      <c r="B7018" t="s">
        <v>16111</v>
      </c>
      <c r="C7018" t="s">
        <v>16112</v>
      </c>
      <c r="D7018">
        <v>9696270</v>
      </c>
      <c r="E7018" s="40">
        <v>1</v>
      </c>
      <c r="F7018" s="39">
        <v>44599</v>
      </c>
      <c r="G7018" t="s">
        <v>16111</v>
      </c>
      <c r="H7018" t="s">
        <v>16112</v>
      </c>
      <c r="I7018">
        <v>9696270</v>
      </c>
      <c r="J7018" s="40">
        <v>1</v>
      </c>
      <c r="K7018" s="39">
        <v>44569</v>
      </c>
      <c r="L7018" s="39">
        <v>44556</v>
      </c>
      <c r="M7018" t="s">
        <v>5363</v>
      </c>
      <c r="N7018" t="s">
        <v>4</v>
      </c>
      <c r="O7018" t="s">
        <v>221</v>
      </c>
      <c r="P7018" t="s">
        <v>1765</v>
      </c>
      <c r="Q7018" t="s">
        <v>5</v>
      </c>
      <c r="R7018" s="39">
        <v>44569</v>
      </c>
      <c r="S7018" s="39">
        <v>44926</v>
      </c>
      <c r="T7018" t="s">
        <v>16113</v>
      </c>
      <c r="U7018"/>
      <c r="V7018">
        <f t="shared" si="109"/>
        <v>2022</v>
      </c>
    </row>
    <row r="7019" spans="1:22" ht="14.5" x14ac:dyDescent="0.35">
      <c r="A7019" s="39">
        <v>44662</v>
      </c>
      <c r="B7019" t="s">
        <v>4921</v>
      </c>
      <c r="C7019" t="s">
        <v>16141</v>
      </c>
      <c r="D7019">
        <v>1078686545</v>
      </c>
      <c r="E7019" s="40" t="s">
        <v>9</v>
      </c>
      <c r="F7019" s="39">
        <v>44662</v>
      </c>
      <c r="G7019" t="s">
        <v>4921</v>
      </c>
      <c r="H7019" t="s">
        <v>16141</v>
      </c>
      <c r="I7019">
        <v>1078686545</v>
      </c>
      <c r="J7019" s="40" t="s">
        <v>9</v>
      </c>
      <c r="K7019" s="39">
        <v>44580</v>
      </c>
      <c r="L7019" s="39">
        <v>44576</v>
      </c>
      <c r="M7019" t="s">
        <v>8118</v>
      </c>
      <c r="N7019" t="s">
        <v>8119</v>
      </c>
      <c r="O7019" t="s">
        <v>508</v>
      </c>
      <c r="P7019" t="s">
        <v>765</v>
      </c>
      <c r="Q7019" t="s">
        <v>5</v>
      </c>
      <c r="R7019" s="39">
        <v>44580</v>
      </c>
      <c r="S7019" s="39">
        <v>44926</v>
      </c>
      <c r="T7019" t="s">
        <v>16142</v>
      </c>
      <c r="U7019"/>
      <c r="V7019">
        <f t="shared" si="109"/>
        <v>2022</v>
      </c>
    </row>
    <row r="7020" spans="1:22" ht="14.5" x14ac:dyDescent="0.35">
      <c r="A7020" s="39">
        <v>44663</v>
      </c>
      <c r="B7020" t="s">
        <v>26119</v>
      </c>
      <c r="C7020" t="s">
        <v>16174</v>
      </c>
      <c r="D7020">
        <v>56069860</v>
      </c>
      <c r="E7020" s="40">
        <v>212</v>
      </c>
      <c r="F7020" s="39">
        <v>44663</v>
      </c>
      <c r="G7020" t="s">
        <v>26119</v>
      </c>
      <c r="H7020" t="s">
        <v>16174</v>
      </c>
      <c r="I7020">
        <v>56069860</v>
      </c>
      <c r="J7020" s="40">
        <v>212</v>
      </c>
      <c r="K7020" s="39">
        <v>44260</v>
      </c>
      <c r="L7020" s="39">
        <v>39633</v>
      </c>
      <c r="M7020" t="s">
        <v>16175</v>
      </c>
      <c r="N7020" t="s">
        <v>313</v>
      </c>
      <c r="O7020" t="s">
        <v>314</v>
      </c>
      <c r="P7020" t="s">
        <v>315</v>
      </c>
      <c r="Q7020" t="s">
        <v>316</v>
      </c>
      <c r="R7020" s="39">
        <v>44260</v>
      </c>
      <c r="S7020" s="39">
        <v>55153</v>
      </c>
      <c r="T7020" t="s">
        <v>16176</v>
      </c>
      <c r="U7020"/>
      <c r="V7020">
        <f t="shared" si="109"/>
        <v>2050</v>
      </c>
    </row>
    <row r="7021" spans="1:22" ht="14.5" x14ac:dyDescent="0.35">
      <c r="A7021" s="39">
        <v>44342</v>
      </c>
      <c r="B7021" t="s">
        <v>26120</v>
      </c>
      <c r="C7021" t="s">
        <v>16853</v>
      </c>
      <c r="D7021">
        <v>1124514135</v>
      </c>
      <c r="E7021" s="40">
        <v>244</v>
      </c>
      <c r="F7021" s="39">
        <v>44342</v>
      </c>
      <c r="G7021" t="s">
        <v>26120</v>
      </c>
      <c r="H7021" t="s">
        <v>16853</v>
      </c>
      <c r="I7021">
        <v>1124514135</v>
      </c>
      <c r="J7021" s="40">
        <v>244</v>
      </c>
      <c r="K7021" s="39">
        <v>44266</v>
      </c>
      <c r="L7021" s="39">
        <v>44207</v>
      </c>
      <c r="M7021" t="s">
        <v>16854</v>
      </c>
      <c r="N7021" t="s">
        <v>313</v>
      </c>
      <c r="O7021" t="s">
        <v>314</v>
      </c>
      <c r="P7021" t="s">
        <v>315</v>
      </c>
      <c r="Q7021" t="s">
        <v>316</v>
      </c>
      <c r="R7021" s="39">
        <v>44207</v>
      </c>
      <c r="S7021" s="39">
        <v>2</v>
      </c>
      <c r="T7021" t="s">
        <v>16855</v>
      </c>
      <c r="U7021"/>
      <c r="V7021">
        <f t="shared" si="109"/>
        <v>1900</v>
      </c>
    </row>
    <row r="7022" spans="1:22" ht="14.5" x14ac:dyDescent="0.35">
      <c r="A7022" s="39">
        <v>44578</v>
      </c>
      <c r="B7022" t="s">
        <v>25147</v>
      </c>
      <c r="C7022" t="s">
        <v>16200</v>
      </c>
      <c r="D7022">
        <v>1078687327</v>
      </c>
      <c r="E7022" s="40" t="s">
        <v>168</v>
      </c>
      <c r="F7022" s="39">
        <v>44578</v>
      </c>
      <c r="G7022" t="s">
        <v>25147</v>
      </c>
      <c r="H7022" t="s">
        <v>16200</v>
      </c>
      <c r="I7022">
        <v>1078687327</v>
      </c>
      <c r="J7022" s="40" t="s">
        <v>168</v>
      </c>
      <c r="K7022" s="39">
        <v>44580</v>
      </c>
      <c r="L7022" s="39">
        <v>44549</v>
      </c>
      <c r="M7022" t="s">
        <v>37</v>
      </c>
      <c r="N7022" t="s">
        <v>8119</v>
      </c>
      <c r="O7022" t="s">
        <v>508</v>
      </c>
      <c r="P7022" t="s">
        <v>765</v>
      </c>
      <c r="Q7022" t="s">
        <v>5</v>
      </c>
      <c r="R7022" s="39">
        <v>44580</v>
      </c>
      <c r="S7022" s="39">
        <v>44926</v>
      </c>
      <c r="T7022" t="s">
        <v>16201</v>
      </c>
      <c r="U7022"/>
      <c r="V7022">
        <f t="shared" si="109"/>
        <v>2022</v>
      </c>
    </row>
    <row r="7023" spans="1:22" ht="14.5" x14ac:dyDescent="0.35">
      <c r="A7023" s="39">
        <v>44578</v>
      </c>
      <c r="B7023" t="s">
        <v>26121</v>
      </c>
      <c r="C7023" t="s">
        <v>16200</v>
      </c>
      <c r="D7023">
        <v>1193043449</v>
      </c>
      <c r="E7023" s="40" t="s">
        <v>168</v>
      </c>
      <c r="F7023" s="39">
        <v>44578</v>
      </c>
      <c r="G7023" t="s">
        <v>26121</v>
      </c>
      <c r="H7023" t="s">
        <v>16200</v>
      </c>
      <c r="I7023">
        <v>1193043449</v>
      </c>
      <c r="J7023" s="40" t="s">
        <v>168</v>
      </c>
      <c r="K7023" s="39">
        <v>44578</v>
      </c>
      <c r="L7023" s="39">
        <v>44561</v>
      </c>
      <c r="M7023" t="s">
        <v>5612</v>
      </c>
      <c r="N7023" t="s">
        <v>1166</v>
      </c>
      <c r="O7023" t="s">
        <v>508</v>
      </c>
      <c r="P7023" t="s">
        <v>765</v>
      </c>
      <c r="Q7023" t="s">
        <v>5</v>
      </c>
      <c r="R7023" s="39">
        <v>44578</v>
      </c>
      <c r="S7023" s="39">
        <v>44926</v>
      </c>
      <c r="T7023" t="s">
        <v>16201</v>
      </c>
      <c r="U7023"/>
      <c r="V7023">
        <f t="shared" si="109"/>
        <v>2022</v>
      </c>
    </row>
    <row r="7024" spans="1:22" ht="14.5" x14ac:dyDescent="0.35">
      <c r="A7024" s="39">
        <v>44578</v>
      </c>
      <c r="B7024" t="s">
        <v>26122</v>
      </c>
      <c r="C7024" t="s">
        <v>26123</v>
      </c>
      <c r="D7024">
        <v>1078690423</v>
      </c>
      <c r="E7024" s="40" t="s">
        <v>168</v>
      </c>
      <c r="F7024" s="39">
        <v>44578</v>
      </c>
      <c r="G7024" t="s">
        <v>26122</v>
      </c>
      <c r="H7024" t="s">
        <v>26123</v>
      </c>
      <c r="I7024">
        <v>1078690423</v>
      </c>
      <c r="J7024" s="40" t="s">
        <v>168</v>
      </c>
      <c r="K7024" s="39">
        <v>44568</v>
      </c>
      <c r="L7024" s="39">
        <v>44540</v>
      </c>
      <c r="M7024" t="s">
        <v>37</v>
      </c>
      <c r="N7024" t="s">
        <v>5469</v>
      </c>
      <c r="O7024" t="s">
        <v>508</v>
      </c>
      <c r="P7024" t="s">
        <v>765</v>
      </c>
      <c r="Q7024" t="s">
        <v>5</v>
      </c>
      <c r="R7024" s="39">
        <v>44568</v>
      </c>
      <c r="S7024" s="39">
        <v>44926</v>
      </c>
      <c r="T7024" t="s">
        <v>16201</v>
      </c>
      <c r="U7024"/>
      <c r="V7024">
        <f t="shared" si="109"/>
        <v>2022</v>
      </c>
    </row>
    <row r="7025" spans="1:22" ht="14.5" x14ac:dyDescent="0.35">
      <c r="A7025" s="39">
        <v>44578</v>
      </c>
      <c r="B7025" t="s">
        <v>26124</v>
      </c>
      <c r="C7025" t="s">
        <v>26125</v>
      </c>
      <c r="D7025">
        <v>11886172</v>
      </c>
      <c r="E7025" s="40" t="s">
        <v>168</v>
      </c>
      <c r="F7025" s="39">
        <v>44578</v>
      </c>
      <c r="G7025" t="s">
        <v>26124</v>
      </c>
      <c r="H7025" t="s">
        <v>26125</v>
      </c>
      <c r="I7025">
        <v>11886172</v>
      </c>
      <c r="J7025" s="40" t="s">
        <v>168</v>
      </c>
      <c r="K7025" s="39">
        <v>44579</v>
      </c>
      <c r="L7025" s="39">
        <v>44519</v>
      </c>
      <c r="M7025" t="s">
        <v>37</v>
      </c>
      <c r="N7025" t="s">
        <v>8119</v>
      </c>
      <c r="O7025" t="s">
        <v>508</v>
      </c>
      <c r="P7025" t="s">
        <v>765</v>
      </c>
      <c r="Q7025" t="s">
        <v>5</v>
      </c>
      <c r="R7025" s="39">
        <v>44579</v>
      </c>
      <c r="S7025" s="39">
        <v>44926</v>
      </c>
      <c r="T7025" t="s">
        <v>16201</v>
      </c>
      <c r="U7025"/>
      <c r="V7025">
        <f t="shared" si="109"/>
        <v>2022</v>
      </c>
    </row>
    <row r="7026" spans="1:22" ht="14.5" x14ac:dyDescent="0.35">
      <c r="A7026" s="39">
        <v>44616</v>
      </c>
      <c r="B7026" t="s">
        <v>9358</v>
      </c>
      <c r="C7026" t="s">
        <v>16238</v>
      </c>
      <c r="D7026">
        <v>6667536</v>
      </c>
      <c r="E7026" s="40">
        <v>460</v>
      </c>
      <c r="F7026" s="39">
        <v>44616</v>
      </c>
      <c r="G7026" t="s">
        <v>9358</v>
      </c>
      <c r="H7026" t="s">
        <v>16238</v>
      </c>
      <c r="I7026">
        <v>6667536</v>
      </c>
      <c r="J7026" s="40">
        <v>460</v>
      </c>
      <c r="K7026" s="39">
        <v>44552</v>
      </c>
      <c r="L7026" s="39">
        <v>44550</v>
      </c>
      <c r="M7026" t="s">
        <v>37</v>
      </c>
      <c r="N7026" t="s">
        <v>7731</v>
      </c>
      <c r="O7026" t="s">
        <v>179</v>
      </c>
      <c r="P7026" t="s">
        <v>1607</v>
      </c>
      <c r="Q7026" t="s">
        <v>5</v>
      </c>
      <c r="R7026" s="39">
        <v>44562</v>
      </c>
      <c r="S7026" s="39">
        <v>44926</v>
      </c>
      <c r="T7026" t="s">
        <v>16239</v>
      </c>
      <c r="U7026"/>
      <c r="V7026">
        <f t="shared" si="109"/>
        <v>2022</v>
      </c>
    </row>
    <row r="7027" spans="1:22" ht="14.5" x14ac:dyDescent="0.35">
      <c r="A7027" s="39">
        <v>44630</v>
      </c>
      <c r="B7027" t="s">
        <v>65</v>
      </c>
      <c r="C7027" t="s">
        <v>16949</v>
      </c>
      <c r="D7027">
        <v>1032251700</v>
      </c>
      <c r="E7027" s="40">
        <v>6</v>
      </c>
      <c r="F7027" s="39">
        <v>44630</v>
      </c>
      <c r="G7027" t="s">
        <v>65</v>
      </c>
      <c r="H7027" t="s">
        <v>16949</v>
      </c>
      <c r="I7027">
        <v>1032251700</v>
      </c>
      <c r="J7027" s="40">
        <v>6</v>
      </c>
      <c r="K7027" s="39">
        <v>44266</v>
      </c>
      <c r="L7027" s="39">
        <v>44219</v>
      </c>
      <c r="M7027" t="s">
        <v>37</v>
      </c>
      <c r="N7027" t="s">
        <v>16950</v>
      </c>
      <c r="O7027" t="s">
        <v>17</v>
      </c>
      <c r="P7027" t="s">
        <v>6465</v>
      </c>
      <c r="Q7027" t="s">
        <v>19</v>
      </c>
      <c r="R7027" s="39">
        <v>44266</v>
      </c>
      <c r="S7027" s="39">
        <v>2</v>
      </c>
      <c r="T7027" t="s">
        <v>16951</v>
      </c>
      <c r="U7027"/>
      <c r="V7027">
        <f t="shared" si="109"/>
        <v>1900</v>
      </c>
    </row>
    <row r="7028" spans="1:22" ht="14.5" x14ac:dyDescent="0.35">
      <c r="A7028" s="39">
        <v>44406</v>
      </c>
      <c r="B7028" t="s">
        <v>854</v>
      </c>
      <c r="C7028" t="s">
        <v>30396</v>
      </c>
      <c r="D7028">
        <v>1100335123</v>
      </c>
      <c r="E7028" s="40" t="s">
        <v>30397</v>
      </c>
      <c r="F7028" s="39">
        <v>44406</v>
      </c>
      <c r="G7028" t="s">
        <v>854</v>
      </c>
      <c r="H7028" t="s">
        <v>30396</v>
      </c>
      <c r="I7028">
        <v>1100335123</v>
      </c>
      <c r="J7028" s="40" t="s">
        <v>30397</v>
      </c>
      <c r="K7028" s="39">
        <v>43859</v>
      </c>
      <c r="L7028" s="39">
        <v>43791</v>
      </c>
      <c r="M7028" t="s">
        <v>37</v>
      </c>
      <c r="N7028" t="s">
        <v>4</v>
      </c>
      <c r="O7028" t="s">
        <v>32</v>
      </c>
      <c r="P7028" t="s">
        <v>3817</v>
      </c>
      <c r="Q7028" t="s">
        <v>712</v>
      </c>
      <c r="R7028" s="39">
        <v>43831</v>
      </c>
      <c r="S7028" s="39">
        <v>44926</v>
      </c>
      <c r="T7028" t="s">
        <v>30398</v>
      </c>
      <c r="U7028"/>
      <c r="V7028">
        <f t="shared" si="109"/>
        <v>2022</v>
      </c>
    </row>
    <row r="7029" spans="1:22" ht="14.5" x14ac:dyDescent="0.35">
      <c r="A7029" s="39">
        <v>44424</v>
      </c>
      <c r="B7029" t="s">
        <v>3433</v>
      </c>
      <c r="C7029" t="s">
        <v>25811</v>
      </c>
      <c r="D7029">
        <v>78767554</v>
      </c>
      <c r="E7029" s="40" t="s">
        <v>26126</v>
      </c>
      <c r="F7029" s="39">
        <v>44424</v>
      </c>
      <c r="G7029" t="s">
        <v>3433</v>
      </c>
      <c r="H7029" t="s">
        <v>25811</v>
      </c>
      <c r="I7029">
        <v>78767554</v>
      </c>
      <c r="J7029" s="40" t="s">
        <v>26126</v>
      </c>
      <c r="K7029" s="39">
        <v>44385</v>
      </c>
      <c r="L7029" s="39">
        <v>44346</v>
      </c>
      <c r="M7029" t="s">
        <v>3998</v>
      </c>
      <c r="N7029" t="s">
        <v>1025</v>
      </c>
      <c r="O7029" t="s">
        <v>32</v>
      </c>
      <c r="P7029" t="s">
        <v>670</v>
      </c>
      <c r="Q7029" t="s">
        <v>671</v>
      </c>
      <c r="R7029" s="39">
        <v>44385</v>
      </c>
      <c r="S7029" s="39">
        <v>44926</v>
      </c>
      <c r="T7029" t="s">
        <v>26127</v>
      </c>
      <c r="U7029"/>
      <c r="V7029">
        <f t="shared" si="109"/>
        <v>2022</v>
      </c>
    </row>
    <row r="7030" spans="1:22" ht="14.5" x14ac:dyDescent="0.35">
      <c r="A7030" s="39">
        <v>45013</v>
      </c>
      <c r="B7030" t="s">
        <v>3538</v>
      </c>
      <c r="C7030" t="s">
        <v>16245</v>
      </c>
      <c r="D7030">
        <v>1105054919</v>
      </c>
      <c r="E7030" s="40" t="s">
        <v>9</v>
      </c>
      <c r="F7030" s="39">
        <v>45013</v>
      </c>
      <c r="G7030" t="s">
        <v>3538</v>
      </c>
      <c r="H7030" t="s">
        <v>16245</v>
      </c>
      <c r="I7030">
        <v>1105054919</v>
      </c>
      <c r="J7030" s="40" t="s">
        <v>9</v>
      </c>
      <c r="K7030" s="39">
        <v>44944</v>
      </c>
      <c r="L7030" s="39">
        <v>44877</v>
      </c>
      <c r="M7030" t="s">
        <v>37</v>
      </c>
      <c r="N7030" t="s">
        <v>995</v>
      </c>
      <c r="O7030" t="s">
        <v>209</v>
      </c>
      <c r="P7030" t="s">
        <v>706</v>
      </c>
      <c r="Q7030" t="s">
        <v>5</v>
      </c>
      <c r="R7030" s="39">
        <v>44927</v>
      </c>
      <c r="S7030" s="39">
        <v>45291</v>
      </c>
      <c r="T7030" t="s">
        <v>29784</v>
      </c>
      <c r="U7030"/>
      <c r="V7030">
        <f t="shared" si="109"/>
        <v>2023</v>
      </c>
    </row>
    <row r="7031" spans="1:22" ht="14.5" x14ac:dyDescent="0.35">
      <c r="A7031" s="39">
        <v>44987</v>
      </c>
      <c r="B7031" t="s">
        <v>26128</v>
      </c>
      <c r="C7031" t="s">
        <v>16232</v>
      </c>
      <c r="D7031">
        <v>43149355</v>
      </c>
      <c r="E7031" s="40" t="s">
        <v>30</v>
      </c>
      <c r="F7031" s="39">
        <v>44987</v>
      </c>
      <c r="G7031" t="s">
        <v>26128</v>
      </c>
      <c r="H7031" t="s">
        <v>16232</v>
      </c>
      <c r="I7031">
        <v>43149355</v>
      </c>
      <c r="J7031" s="40" t="s">
        <v>30</v>
      </c>
      <c r="K7031" s="39">
        <v>44956</v>
      </c>
      <c r="L7031" s="39">
        <v>44898</v>
      </c>
      <c r="M7031" t="s">
        <v>37</v>
      </c>
      <c r="N7031" t="s">
        <v>5094</v>
      </c>
      <c r="O7031" t="s">
        <v>17</v>
      </c>
      <c r="P7031" t="s">
        <v>1753</v>
      </c>
      <c r="Q7031" t="s">
        <v>5</v>
      </c>
      <c r="R7031" s="39">
        <v>44927</v>
      </c>
      <c r="S7031" s="39">
        <v>45291</v>
      </c>
      <c r="T7031" t="s">
        <v>29479</v>
      </c>
      <c r="U7031"/>
      <c r="V7031">
        <f t="shared" si="109"/>
        <v>2023</v>
      </c>
    </row>
    <row r="7032" spans="1:22" ht="14.5" x14ac:dyDescent="0.35">
      <c r="A7032" s="39">
        <v>44576</v>
      </c>
      <c r="B7032" t="s">
        <v>8521</v>
      </c>
      <c r="C7032" t="s">
        <v>16946</v>
      </c>
      <c r="D7032">
        <v>10633076</v>
      </c>
      <c r="E7032" s="40" t="s">
        <v>168</v>
      </c>
      <c r="F7032" s="39">
        <v>44576</v>
      </c>
      <c r="G7032" t="s">
        <v>8521</v>
      </c>
      <c r="H7032" t="s">
        <v>16946</v>
      </c>
      <c r="I7032">
        <v>10633076</v>
      </c>
      <c r="J7032" s="40" t="s">
        <v>168</v>
      </c>
      <c r="K7032" s="39">
        <v>44562</v>
      </c>
      <c r="L7032" s="39">
        <v>44548</v>
      </c>
      <c r="M7032" t="s">
        <v>37</v>
      </c>
      <c r="N7032" t="s">
        <v>1408</v>
      </c>
      <c r="O7032" t="s">
        <v>76</v>
      </c>
      <c r="P7032" t="s">
        <v>1994</v>
      </c>
      <c r="Q7032" t="s">
        <v>5</v>
      </c>
      <c r="R7032" s="39">
        <v>44562</v>
      </c>
      <c r="S7032" s="39">
        <v>44926</v>
      </c>
      <c r="T7032" t="s">
        <v>16947</v>
      </c>
      <c r="U7032"/>
      <c r="V7032">
        <f t="shared" si="109"/>
        <v>2022</v>
      </c>
    </row>
    <row r="7033" spans="1:22" ht="14.5" x14ac:dyDescent="0.35">
      <c r="A7033" s="39">
        <v>44932</v>
      </c>
      <c r="B7033" t="s">
        <v>16139</v>
      </c>
      <c r="C7033" t="s">
        <v>16140</v>
      </c>
      <c r="D7033">
        <v>24685600</v>
      </c>
      <c r="E7033" s="40">
        <v>8</v>
      </c>
      <c r="F7033" s="39">
        <v>44932</v>
      </c>
      <c r="G7033" t="s">
        <v>16139</v>
      </c>
      <c r="H7033" t="s">
        <v>16140</v>
      </c>
      <c r="I7033">
        <v>24685600</v>
      </c>
      <c r="J7033" s="40">
        <v>8</v>
      </c>
      <c r="K7033" s="39">
        <v>44930</v>
      </c>
      <c r="L7033" s="39">
        <v>44892</v>
      </c>
      <c r="M7033" t="s">
        <v>4393</v>
      </c>
      <c r="N7033" t="s">
        <v>4</v>
      </c>
      <c r="O7033" t="s">
        <v>300</v>
      </c>
      <c r="P7033" t="s">
        <v>4394</v>
      </c>
      <c r="Q7033" t="s">
        <v>5</v>
      </c>
      <c r="R7033" s="39">
        <v>44930</v>
      </c>
      <c r="S7033" s="39">
        <v>45291</v>
      </c>
      <c r="T7033" t="s">
        <v>27785</v>
      </c>
      <c r="U7033"/>
      <c r="V7033">
        <f t="shared" si="109"/>
        <v>2023</v>
      </c>
    </row>
    <row r="7034" spans="1:22" ht="14.5" x14ac:dyDescent="0.35">
      <c r="A7034" s="39">
        <v>44669</v>
      </c>
      <c r="B7034" t="s">
        <v>875</v>
      </c>
      <c r="C7034" t="s">
        <v>16185</v>
      </c>
      <c r="D7034">
        <v>84066064</v>
      </c>
      <c r="E7034" s="40" t="s">
        <v>25374</v>
      </c>
      <c r="F7034" s="39">
        <v>44669</v>
      </c>
      <c r="G7034" t="s">
        <v>875</v>
      </c>
      <c r="H7034" t="s">
        <v>16185</v>
      </c>
      <c r="I7034">
        <v>84066064</v>
      </c>
      <c r="J7034" s="40" t="s">
        <v>25374</v>
      </c>
      <c r="K7034" s="39">
        <v>44292</v>
      </c>
      <c r="L7034" s="39">
        <v>43182</v>
      </c>
      <c r="M7034" t="s">
        <v>16186</v>
      </c>
      <c r="N7034" t="s">
        <v>313</v>
      </c>
      <c r="O7034" t="s">
        <v>314</v>
      </c>
      <c r="P7034" t="s">
        <v>315</v>
      </c>
      <c r="Q7034" t="s">
        <v>316</v>
      </c>
      <c r="R7034" s="39">
        <v>44292</v>
      </c>
      <c r="S7034" s="39">
        <v>55153</v>
      </c>
      <c r="T7034" t="s">
        <v>16187</v>
      </c>
      <c r="U7034"/>
      <c r="V7034">
        <f t="shared" si="109"/>
        <v>2050</v>
      </c>
    </row>
    <row r="7035" spans="1:22" ht="14.5" x14ac:dyDescent="0.35">
      <c r="A7035" s="39">
        <v>44669</v>
      </c>
      <c r="B7035" t="s">
        <v>16177</v>
      </c>
      <c r="C7035" t="s">
        <v>16178</v>
      </c>
      <c r="D7035">
        <v>27021974</v>
      </c>
      <c r="E7035" s="40" t="s">
        <v>25372</v>
      </c>
      <c r="F7035" s="39">
        <v>44669</v>
      </c>
      <c r="G7035" t="s">
        <v>16177</v>
      </c>
      <c r="H7035" t="s">
        <v>16178</v>
      </c>
      <c r="I7035">
        <v>27021974</v>
      </c>
      <c r="J7035" s="40" t="s">
        <v>25372</v>
      </c>
      <c r="K7035" s="39">
        <v>44532</v>
      </c>
      <c r="L7035" s="39">
        <v>42448</v>
      </c>
      <c r="M7035" t="s">
        <v>16179</v>
      </c>
      <c r="N7035" t="s">
        <v>313</v>
      </c>
      <c r="O7035" t="s">
        <v>314</v>
      </c>
      <c r="P7035" t="s">
        <v>315</v>
      </c>
      <c r="Q7035" t="s">
        <v>316</v>
      </c>
      <c r="R7035" s="39">
        <v>44532</v>
      </c>
      <c r="S7035" s="39">
        <v>55153</v>
      </c>
      <c r="T7035" t="s">
        <v>16180</v>
      </c>
      <c r="U7035"/>
      <c r="V7035">
        <f t="shared" si="109"/>
        <v>2050</v>
      </c>
    </row>
    <row r="7036" spans="1:22" ht="14.5" x14ac:dyDescent="0.35">
      <c r="A7036" s="39">
        <v>44963</v>
      </c>
      <c r="B7036" t="s">
        <v>897</v>
      </c>
      <c r="C7036" t="s">
        <v>16215</v>
      </c>
      <c r="D7036">
        <v>1080290974</v>
      </c>
      <c r="E7036" s="40">
        <v>1</v>
      </c>
      <c r="F7036" s="39">
        <v>44963</v>
      </c>
      <c r="G7036" t="s">
        <v>897</v>
      </c>
      <c r="H7036" t="s">
        <v>16215</v>
      </c>
      <c r="I7036">
        <v>1080290974</v>
      </c>
      <c r="J7036" s="40">
        <v>1</v>
      </c>
      <c r="K7036" s="39">
        <v>44942</v>
      </c>
      <c r="L7036" s="39">
        <v>44906</v>
      </c>
      <c r="M7036" t="s">
        <v>37</v>
      </c>
      <c r="N7036" t="s">
        <v>693</v>
      </c>
      <c r="O7036" t="s">
        <v>125</v>
      </c>
      <c r="P7036" t="s">
        <v>694</v>
      </c>
      <c r="Q7036" t="s">
        <v>5</v>
      </c>
      <c r="R7036" s="39">
        <v>44927</v>
      </c>
      <c r="S7036" s="39">
        <v>45291</v>
      </c>
      <c r="T7036" t="s">
        <v>26591</v>
      </c>
      <c r="U7036"/>
      <c r="V7036">
        <f t="shared" si="109"/>
        <v>2023</v>
      </c>
    </row>
    <row r="7037" spans="1:22" ht="14.5" x14ac:dyDescent="0.35">
      <c r="A7037" s="39">
        <v>44643</v>
      </c>
      <c r="B7037" t="s">
        <v>10036</v>
      </c>
      <c r="C7037" t="s">
        <v>16198</v>
      </c>
      <c r="D7037">
        <v>5185421</v>
      </c>
      <c r="E7037" s="40">
        <v>724</v>
      </c>
      <c r="F7037" s="39">
        <v>44643</v>
      </c>
      <c r="G7037" t="s">
        <v>10036</v>
      </c>
      <c r="H7037" t="s">
        <v>16198</v>
      </c>
      <c r="I7037">
        <v>5185421</v>
      </c>
      <c r="J7037" s="40">
        <v>724</v>
      </c>
      <c r="K7037" s="39">
        <v>44495</v>
      </c>
      <c r="L7037" s="39">
        <v>41597</v>
      </c>
      <c r="M7037" t="s">
        <v>16199</v>
      </c>
      <c r="N7037" t="s">
        <v>4</v>
      </c>
      <c r="O7037" t="s">
        <v>314</v>
      </c>
      <c r="P7037" t="s">
        <v>315</v>
      </c>
      <c r="Q7037" t="s">
        <v>5</v>
      </c>
      <c r="R7037" s="39">
        <v>44495</v>
      </c>
      <c r="S7037" s="39">
        <v>44926</v>
      </c>
      <c r="T7037" t="s">
        <v>16830</v>
      </c>
      <c r="U7037"/>
      <c r="V7037">
        <f t="shared" si="109"/>
        <v>2022</v>
      </c>
    </row>
    <row r="7038" spans="1:22" ht="14.5" x14ac:dyDescent="0.35">
      <c r="A7038" s="39">
        <v>44970</v>
      </c>
      <c r="B7038" t="s">
        <v>16217</v>
      </c>
      <c r="C7038" t="s">
        <v>26129</v>
      </c>
      <c r="D7038">
        <v>18263795</v>
      </c>
      <c r="E7038" s="40" t="s">
        <v>168</v>
      </c>
      <c r="F7038" s="39">
        <v>44970</v>
      </c>
      <c r="G7038" t="s">
        <v>16217</v>
      </c>
      <c r="H7038" t="s">
        <v>26129</v>
      </c>
      <c r="I7038">
        <v>18263795</v>
      </c>
      <c r="J7038" s="40" t="s">
        <v>168</v>
      </c>
      <c r="K7038" s="39">
        <v>44946</v>
      </c>
      <c r="L7038" s="39">
        <v>44934</v>
      </c>
      <c r="M7038" t="s">
        <v>37</v>
      </c>
      <c r="N7038" t="s">
        <v>5138</v>
      </c>
      <c r="O7038" t="s">
        <v>394</v>
      </c>
      <c r="P7038" t="s">
        <v>1656</v>
      </c>
      <c r="Q7038" t="s">
        <v>1803</v>
      </c>
      <c r="R7038" s="39">
        <v>44958</v>
      </c>
      <c r="S7038" s="39">
        <v>45291</v>
      </c>
      <c r="T7038" t="s">
        <v>30865</v>
      </c>
      <c r="U7038"/>
      <c r="V7038">
        <f t="shared" si="109"/>
        <v>2023</v>
      </c>
    </row>
    <row r="7039" spans="1:22" ht="14.5" x14ac:dyDescent="0.35">
      <c r="A7039" s="39">
        <v>44670</v>
      </c>
      <c r="B7039" t="s">
        <v>16267</v>
      </c>
      <c r="C7039" t="s">
        <v>16268</v>
      </c>
      <c r="D7039">
        <v>1121202079</v>
      </c>
      <c r="E7039" s="40">
        <v>2</v>
      </c>
      <c r="F7039" s="39">
        <v>44670</v>
      </c>
      <c r="G7039" t="s">
        <v>16267</v>
      </c>
      <c r="H7039" t="s">
        <v>16268</v>
      </c>
      <c r="I7039">
        <v>1121202079</v>
      </c>
      <c r="J7039" s="40">
        <v>2</v>
      </c>
      <c r="K7039" s="39">
        <v>44567</v>
      </c>
      <c r="L7039" s="39">
        <v>44565</v>
      </c>
      <c r="M7039" t="s">
        <v>9518</v>
      </c>
      <c r="N7039" t="s">
        <v>5265</v>
      </c>
      <c r="O7039" t="s">
        <v>163</v>
      </c>
      <c r="P7039" t="s">
        <v>1611</v>
      </c>
      <c r="Q7039" t="s">
        <v>5</v>
      </c>
      <c r="R7039" s="39">
        <v>44567</v>
      </c>
      <c r="S7039" s="39">
        <v>44926</v>
      </c>
      <c r="T7039" t="s">
        <v>16269</v>
      </c>
      <c r="U7039"/>
      <c r="V7039">
        <f t="shared" si="109"/>
        <v>2022</v>
      </c>
    </row>
    <row r="7040" spans="1:22" ht="14.5" x14ac:dyDescent="0.35">
      <c r="A7040" s="39">
        <v>44670</v>
      </c>
      <c r="B7040" t="s">
        <v>6049</v>
      </c>
      <c r="C7040" t="s">
        <v>16165</v>
      </c>
      <c r="D7040">
        <v>84041701</v>
      </c>
      <c r="E7040" s="40" t="s">
        <v>25367</v>
      </c>
      <c r="F7040" s="39">
        <v>44670</v>
      </c>
      <c r="G7040" t="s">
        <v>6049</v>
      </c>
      <c r="H7040" t="s">
        <v>16165</v>
      </c>
      <c r="I7040">
        <v>84041701</v>
      </c>
      <c r="J7040" s="40" t="s">
        <v>25367</v>
      </c>
      <c r="K7040" s="39">
        <v>44481</v>
      </c>
      <c r="L7040" s="39">
        <v>42045</v>
      </c>
      <c r="M7040" t="s">
        <v>16166</v>
      </c>
      <c r="N7040" t="s">
        <v>313</v>
      </c>
      <c r="O7040" t="s">
        <v>314</v>
      </c>
      <c r="P7040" t="s">
        <v>315</v>
      </c>
      <c r="Q7040" t="s">
        <v>316</v>
      </c>
      <c r="R7040" s="39">
        <v>44481</v>
      </c>
      <c r="S7040" s="39">
        <v>55153</v>
      </c>
      <c r="T7040" t="s">
        <v>16167</v>
      </c>
      <c r="U7040"/>
      <c r="V7040">
        <f t="shared" si="109"/>
        <v>2050</v>
      </c>
    </row>
    <row r="7041" spans="1:22" ht="14.5" x14ac:dyDescent="0.35">
      <c r="A7041" s="39">
        <v>44670</v>
      </c>
      <c r="B7041" t="s">
        <v>26130</v>
      </c>
      <c r="C7041" t="s">
        <v>16171</v>
      </c>
      <c r="D7041">
        <v>40852207</v>
      </c>
      <c r="E7041" s="40" t="s">
        <v>25371</v>
      </c>
      <c r="F7041" s="39">
        <v>44670</v>
      </c>
      <c r="G7041" t="s">
        <v>26130</v>
      </c>
      <c r="H7041" t="s">
        <v>16171</v>
      </c>
      <c r="I7041">
        <v>40852207</v>
      </c>
      <c r="J7041" s="40" t="s">
        <v>25371</v>
      </c>
      <c r="K7041" s="39">
        <v>44489</v>
      </c>
      <c r="L7041" s="39">
        <v>42803</v>
      </c>
      <c r="M7041" t="s">
        <v>16172</v>
      </c>
      <c r="N7041" t="s">
        <v>313</v>
      </c>
      <c r="O7041" t="s">
        <v>314</v>
      </c>
      <c r="P7041" t="s">
        <v>315</v>
      </c>
      <c r="Q7041" t="s">
        <v>316</v>
      </c>
      <c r="R7041" s="39">
        <v>44489</v>
      </c>
      <c r="S7041" s="39">
        <v>55153</v>
      </c>
      <c r="T7041" t="s">
        <v>16173</v>
      </c>
      <c r="U7041"/>
      <c r="V7041">
        <f t="shared" si="109"/>
        <v>2050</v>
      </c>
    </row>
    <row r="7042" spans="1:22" ht="14.5" x14ac:dyDescent="0.35">
      <c r="A7042" s="39">
        <v>44671</v>
      </c>
      <c r="B7042" t="s">
        <v>3916</v>
      </c>
      <c r="C7042" t="s">
        <v>26131</v>
      </c>
      <c r="D7042">
        <v>17867603</v>
      </c>
      <c r="E7042" s="40" t="s">
        <v>9</v>
      </c>
      <c r="F7042" s="39">
        <v>44671</v>
      </c>
      <c r="G7042" t="s">
        <v>3916</v>
      </c>
      <c r="H7042" t="s">
        <v>26131</v>
      </c>
      <c r="I7042">
        <v>17867603</v>
      </c>
      <c r="J7042" s="40" t="s">
        <v>9</v>
      </c>
      <c r="K7042" s="39">
        <v>44551</v>
      </c>
      <c r="L7042" s="39">
        <v>38401</v>
      </c>
      <c r="M7042" t="s">
        <v>16625</v>
      </c>
      <c r="N7042" t="s">
        <v>313</v>
      </c>
      <c r="O7042" t="s">
        <v>314</v>
      </c>
      <c r="P7042" t="s">
        <v>315</v>
      </c>
      <c r="Q7042" t="s">
        <v>5</v>
      </c>
      <c r="R7042" s="39">
        <v>44551</v>
      </c>
      <c r="S7042" s="39">
        <v>2</v>
      </c>
      <c r="T7042" t="s">
        <v>16826</v>
      </c>
      <c r="U7042"/>
      <c r="V7042">
        <f t="shared" si="109"/>
        <v>1900</v>
      </c>
    </row>
    <row r="7043" spans="1:22" ht="14.5" x14ac:dyDescent="0.35">
      <c r="A7043" s="39">
        <v>43330</v>
      </c>
      <c r="B7043" t="s">
        <v>26132</v>
      </c>
      <c r="C7043" t="s">
        <v>26133</v>
      </c>
      <c r="D7043">
        <v>17842627</v>
      </c>
      <c r="E7043" s="40">
        <v>320</v>
      </c>
      <c r="F7043" s="39">
        <v>43330</v>
      </c>
      <c r="G7043" t="s">
        <v>26132</v>
      </c>
      <c r="H7043" t="s">
        <v>26133</v>
      </c>
      <c r="I7043">
        <v>17842627</v>
      </c>
      <c r="J7043" s="40">
        <v>320</v>
      </c>
      <c r="K7043" s="39">
        <v>41851</v>
      </c>
      <c r="L7043" s="39">
        <v>41830</v>
      </c>
      <c r="M7043" t="s">
        <v>16745</v>
      </c>
      <c r="N7043" t="s">
        <v>313</v>
      </c>
      <c r="O7043" t="s">
        <v>314</v>
      </c>
      <c r="P7043" t="s">
        <v>315</v>
      </c>
      <c r="Q7043" t="s">
        <v>316</v>
      </c>
      <c r="R7043" s="39">
        <v>41830</v>
      </c>
      <c r="S7043" s="39">
        <v>2</v>
      </c>
      <c r="T7043" t="s">
        <v>2406</v>
      </c>
      <c r="U7043"/>
      <c r="V7043">
        <f t="shared" ref="V7043:V7106" si="110">YEAR(S7043)</f>
        <v>1900</v>
      </c>
    </row>
    <row r="7044" spans="1:22" ht="14.5" x14ac:dyDescent="0.35">
      <c r="A7044" s="39">
        <v>44509</v>
      </c>
      <c r="B7044" t="s">
        <v>529</v>
      </c>
      <c r="C7044" t="s">
        <v>16557</v>
      </c>
      <c r="D7044">
        <v>1004042261</v>
      </c>
      <c r="E7044" s="40">
        <v>50</v>
      </c>
      <c r="F7044" s="39">
        <v>44509</v>
      </c>
      <c r="G7044" t="s">
        <v>529</v>
      </c>
      <c r="H7044" t="s">
        <v>16557</v>
      </c>
      <c r="I7044">
        <v>1004042261</v>
      </c>
      <c r="J7044" s="40">
        <v>50</v>
      </c>
      <c r="K7044" s="39">
        <v>44293</v>
      </c>
      <c r="L7044" s="39">
        <v>44197</v>
      </c>
      <c r="M7044" t="s">
        <v>16558</v>
      </c>
      <c r="N7044" t="s">
        <v>8026</v>
      </c>
      <c r="O7044" t="s">
        <v>508</v>
      </c>
      <c r="P7044" t="s">
        <v>8027</v>
      </c>
      <c r="Q7044" t="s">
        <v>5</v>
      </c>
      <c r="R7044" s="39">
        <v>44293</v>
      </c>
      <c r="S7044" s="39">
        <v>44561</v>
      </c>
      <c r="T7044" t="s">
        <v>16559</v>
      </c>
      <c r="U7044"/>
      <c r="V7044">
        <f t="shared" si="110"/>
        <v>2021</v>
      </c>
    </row>
    <row r="7045" spans="1:22" ht="14.5" x14ac:dyDescent="0.35">
      <c r="A7045" s="39">
        <v>44617</v>
      </c>
      <c r="B7045" t="s">
        <v>5931</v>
      </c>
      <c r="C7045" t="s">
        <v>5960</v>
      </c>
      <c r="D7045">
        <v>1120334943</v>
      </c>
      <c r="E7045" s="40">
        <v>20</v>
      </c>
      <c r="F7045" s="39">
        <v>44617</v>
      </c>
      <c r="G7045" t="s">
        <v>5931</v>
      </c>
      <c r="H7045" t="s">
        <v>5960</v>
      </c>
      <c r="I7045">
        <v>1120334943</v>
      </c>
      <c r="J7045" s="40">
        <v>20</v>
      </c>
      <c r="K7045" s="39">
        <v>44582</v>
      </c>
      <c r="L7045" s="39">
        <v>44547</v>
      </c>
      <c r="M7045" t="s">
        <v>37</v>
      </c>
      <c r="N7045" t="s">
        <v>2176</v>
      </c>
      <c r="O7045" t="s">
        <v>394</v>
      </c>
      <c r="P7045" t="s">
        <v>1487</v>
      </c>
      <c r="Q7045" t="s">
        <v>5</v>
      </c>
      <c r="R7045" s="39">
        <v>44562</v>
      </c>
      <c r="S7045" s="39">
        <v>44926</v>
      </c>
      <c r="T7045" t="s">
        <v>16224</v>
      </c>
      <c r="U7045"/>
      <c r="V7045">
        <f t="shared" si="110"/>
        <v>2022</v>
      </c>
    </row>
    <row r="7046" spans="1:22" ht="14.5" x14ac:dyDescent="0.35">
      <c r="A7046" s="39">
        <v>44672</v>
      </c>
      <c r="B7046" t="s">
        <v>875</v>
      </c>
      <c r="C7046" t="s">
        <v>16181</v>
      </c>
      <c r="D7046">
        <v>17856059</v>
      </c>
      <c r="E7046" s="40" t="s">
        <v>25373</v>
      </c>
      <c r="F7046" s="39">
        <v>44672</v>
      </c>
      <c r="G7046" t="s">
        <v>875</v>
      </c>
      <c r="H7046" t="s">
        <v>16181</v>
      </c>
      <c r="I7046">
        <v>17856059</v>
      </c>
      <c r="J7046" s="40" t="s">
        <v>25373</v>
      </c>
      <c r="K7046" s="39">
        <v>44335</v>
      </c>
      <c r="L7046" s="39">
        <v>43028</v>
      </c>
      <c r="M7046" t="s">
        <v>16182</v>
      </c>
      <c r="N7046" t="s">
        <v>313</v>
      </c>
      <c r="O7046" t="s">
        <v>314</v>
      </c>
      <c r="P7046" t="s">
        <v>315</v>
      </c>
      <c r="Q7046" t="s">
        <v>316</v>
      </c>
      <c r="R7046" s="39">
        <v>44335</v>
      </c>
      <c r="S7046" s="39">
        <v>55153</v>
      </c>
      <c r="T7046" t="s">
        <v>16183</v>
      </c>
      <c r="U7046"/>
      <c r="V7046">
        <f t="shared" si="110"/>
        <v>2050</v>
      </c>
    </row>
    <row r="7047" spans="1:22" ht="14.5" x14ac:dyDescent="0.35">
      <c r="A7047" s="39">
        <v>44586</v>
      </c>
      <c r="B7047" t="s">
        <v>16251</v>
      </c>
      <c r="C7047" t="s">
        <v>16252</v>
      </c>
      <c r="D7047">
        <v>76222855</v>
      </c>
      <c r="E7047" s="40">
        <v>1</v>
      </c>
      <c r="F7047" s="39">
        <v>44586</v>
      </c>
      <c r="G7047" t="s">
        <v>16251</v>
      </c>
      <c r="H7047" t="s">
        <v>16252</v>
      </c>
      <c r="I7047">
        <v>76222855</v>
      </c>
      <c r="J7047" s="40">
        <v>1</v>
      </c>
      <c r="K7047" s="39">
        <v>44583</v>
      </c>
      <c r="L7047" s="39">
        <v>44548</v>
      </c>
      <c r="M7047" t="s">
        <v>37</v>
      </c>
      <c r="N7047" t="s">
        <v>6729</v>
      </c>
      <c r="O7047" t="s">
        <v>76</v>
      </c>
      <c r="P7047" t="s">
        <v>1208</v>
      </c>
      <c r="Q7047" t="s">
        <v>5</v>
      </c>
      <c r="R7047" s="39">
        <v>44562</v>
      </c>
      <c r="S7047" s="39">
        <v>44926</v>
      </c>
      <c r="T7047" t="s">
        <v>16253</v>
      </c>
      <c r="U7047"/>
      <c r="V7047">
        <f t="shared" si="110"/>
        <v>2022</v>
      </c>
    </row>
    <row r="7048" spans="1:22" ht="14.5" x14ac:dyDescent="0.35">
      <c r="A7048" s="39">
        <v>44617</v>
      </c>
      <c r="B7048" t="s">
        <v>26134</v>
      </c>
      <c r="C7048" t="s">
        <v>16210</v>
      </c>
      <c r="D7048">
        <v>1007023570</v>
      </c>
      <c r="E7048" s="40">
        <v>22</v>
      </c>
      <c r="F7048" s="39">
        <v>44617</v>
      </c>
      <c r="G7048" t="s">
        <v>26134</v>
      </c>
      <c r="H7048" t="s">
        <v>16210</v>
      </c>
      <c r="I7048">
        <v>1007023570</v>
      </c>
      <c r="J7048" s="40">
        <v>22</v>
      </c>
      <c r="K7048" s="39">
        <v>44582</v>
      </c>
      <c r="L7048" s="39">
        <v>44531</v>
      </c>
      <c r="M7048" t="s">
        <v>16211</v>
      </c>
      <c r="N7048" t="s">
        <v>5615</v>
      </c>
      <c r="O7048" t="s">
        <v>394</v>
      </c>
      <c r="P7048" t="s">
        <v>1487</v>
      </c>
      <c r="Q7048" t="s">
        <v>5</v>
      </c>
      <c r="R7048" s="39">
        <v>44562</v>
      </c>
      <c r="S7048" s="39">
        <v>44926</v>
      </c>
      <c r="T7048" t="s">
        <v>16212</v>
      </c>
      <c r="U7048"/>
      <c r="V7048">
        <f t="shared" si="110"/>
        <v>2022</v>
      </c>
    </row>
    <row r="7049" spans="1:22" ht="14.5" x14ac:dyDescent="0.35">
      <c r="A7049" s="39">
        <v>44617</v>
      </c>
      <c r="B7049" t="s">
        <v>26135</v>
      </c>
      <c r="C7049" t="s">
        <v>26136</v>
      </c>
      <c r="D7049">
        <v>6848704</v>
      </c>
      <c r="E7049" s="40">
        <v>2</v>
      </c>
      <c r="F7049" s="39">
        <v>44617</v>
      </c>
      <c r="G7049" t="s">
        <v>26135</v>
      </c>
      <c r="H7049" t="s">
        <v>26136</v>
      </c>
      <c r="I7049">
        <v>6848704</v>
      </c>
      <c r="J7049" s="40">
        <v>2</v>
      </c>
      <c r="K7049" s="39">
        <v>44572</v>
      </c>
      <c r="L7049" s="39">
        <v>44916</v>
      </c>
      <c r="M7049" t="s">
        <v>16211</v>
      </c>
      <c r="N7049" t="s">
        <v>5615</v>
      </c>
      <c r="O7049" t="s">
        <v>394</v>
      </c>
      <c r="P7049" t="s">
        <v>1487</v>
      </c>
      <c r="Q7049" t="s">
        <v>5</v>
      </c>
      <c r="R7049" s="39">
        <v>44562</v>
      </c>
      <c r="S7049" s="39">
        <v>44926</v>
      </c>
      <c r="T7049" t="s">
        <v>16212</v>
      </c>
      <c r="U7049"/>
      <c r="V7049">
        <f t="shared" si="110"/>
        <v>2022</v>
      </c>
    </row>
    <row r="7050" spans="1:22" ht="14.5" x14ac:dyDescent="0.35">
      <c r="A7050" s="39">
        <v>44673</v>
      </c>
      <c r="B7050" t="s">
        <v>16147</v>
      </c>
      <c r="C7050" t="s">
        <v>16148</v>
      </c>
      <c r="D7050">
        <v>1124861770</v>
      </c>
      <c r="E7050" s="40" t="s">
        <v>25439</v>
      </c>
      <c r="F7050" s="39">
        <v>44673</v>
      </c>
      <c r="G7050" t="s">
        <v>16147</v>
      </c>
      <c r="H7050" t="s">
        <v>16148</v>
      </c>
      <c r="I7050">
        <v>1124861770</v>
      </c>
      <c r="J7050" s="40" t="s">
        <v>25439</v>
      </c>
      <c r="K7050" s="39">
        <v>44582</v>
      </c>
      <c r="L7050" s="39">
        <v>44556</v>
      </c>
      <c r="M7050" t="s">
        <v>16149</v>
      </c>
      <c r="N7050" t="s">
        <v>4</v>
      </c>
      <c r="O7050" t="s">
        <v>25</v>
      </c>
      <c r="P7050" t="s">
        <v>258</v>
      </c>
      <c r="Q7050" t="s">
        <v>5</v>
      </c>
      <c r="R7050" s="39">
        <v>44582</v>
      </c>
      <c r="S7050" s="39">
        <v>44926</v>
      </c>
      <c r="T7050" t="s">
        <v>16150</v>
      </c>
      <c r="U7050"/>
      <c r="V7050">
        <f t="shared" si="110"/>
        <v>2022</v>
      </c>
    </row>
    <row r="7051" spans="1:22" ht="14.5" x14ac:dyDescent="0.35">
      <c r="A7051" s="39">
        <v>44674</v>
      </c>
      <c r="B7051" t="s">
        <v>5383</v>
      </c>
      <c r="C7051" t="s">
        <v>26137</v>
      </c>
      <c r="D7051">
        <v>1028280110</v>
      </c>
      <c r="E7051" s="40">
        <v>5</v>
      </c>
      <c r="F7051" s="39">
        <v>44674</v>
      </c>
      <c r="G7051" t="s">
        <v>5383</v>
      </c>
      <c r="H7051" t="s">
        <v>26137</v>
      </c>
      <c r="I7051">
        <v>1028280110</v>
      </c>
      <c r="J7051" s="40">
        <v>5</v>
      </c>
      <c r="K7051" s="39">
        <v>44581</v>
      </c>
      <c r="L7051" s="39">
        <v>44577</v>
      </c>
      <c r="M7051" t="s">
        <v>7799</v>
      </c>
      <c r="N7051" t="s">
        <v>6245</v>
      </c>
      <c r="O7051" t="s">
        <v>508</v>
      </c>
      <c r="P7051" t="s">
        <v>4015</v>
      </c>
      <c r="Q7051" t="s">
        <v>5</v>
      </c>
      <c r="R7051" s="39">
        <v>44577</v>
      </c>
      <c r="S7051" s="39">
        <v>44926</v>
      </c>
      <c r="T7051" t="s">
        <v>16264</v>
      </c>
      <c r="U7051"/>
      <c r="V7051">
        <f t="shared" si="110"/>
        <v>2022</v>
      </c>
    </row>
    <row r="7052" spans="1:22" ht="14.5" x14ac:dyDescent="0.35">
      <c r="A7052" s="39">
        <v>44950</v>
      </c>
      <c r="B7052" t="s">
        <v>4075</v>
      </c>
      <c r="C7052" t="s">
        <v>16122</v>
      </c>
      <c r="D7052">
        <v>1122810936</v>
      </c>
      <c r="E7052" s="40" t="s">
        <v>168</v>
      </c>
      <c r="F7052" s="39">
        <v>44950</v>
      </c>
      <c r="G7052" t="s">
        <v>4075</v>
      </c>
      <c r="H7052" t="s">
        <v>16122</v>
      </c>
      <c r="I7052">
        <v>1122810936</v>
      </c>
      <c r="J7052" s="40" t="s">
        <v>168</v>
      </c>
      <c r="K7052" s="39">
        <v>44931</v>
      </c>
      <c r="L7052" s="39">
        <v>44918</v>
      </c>
      <c r="M7052" t="s">
        <v>37</v>
      </c>
      <c r="N7052" t="s">
        <v>4631</v>
      </c>
      <c r="O7052" t="s">
        <v>314</v>
      </c>
      <c r="P7052" t="s">
        <v>326</v>
      </c>
      <c r="Q7052" t="s">
        <v>5</v>
      </c>
      <c r="R7052" s="39">
        <v>44927</v>
      </c>
      <c r="S7052" s="39">
        <v>45291</v>
      </c>
      <c r="T7052" t="s">
        <v>26592</v>
      </c>
      <c r="U7052"/>
      <c r="V7052">
        <f t="shared" si="110"/>
        <v>2023</v>
      </c>
    </row>
    <row r="7053" spans="1:22" ht="14.5" x14ac:dyDescent="0.35">
      <c r="A7053" s="39">
        <v>44636</v>
      </c>
      <c r="B7053" t="s">
        <v>16760</v>
      </c>
      <c r="C7053" t="s">
        <v>16761</v>
      </c>
      <c r="D7053">
        <v>1192902097</v>
      </c>
      <c r="E7053" s="40" t="s">
        <v>168</v>
      </c>
      <c r="F7053" s="39">
        <v>44636</v>
      </c>
      <c r="G7053" t="s">
        <v>16760</v>
      </c>
      <c r="H7053" t="s">
        <v>16761</v>
      </c>
      <c r="I7053">
        <v>1192902097</v>
      </c>
      <c r="J7053" s="40" t="s">
        <v>168</v>
      </c>
      <c r="K7053" s="39">
        <v>44495</v>
      </c>
      <c r="L7053" s="39">
        <v>44452</v>
      </c>
      <c r="M7053" t="s">
        <v>6955</v>
      </c>
      <c r="N7053" t="s">
        <v>313</v>
      </c>
      <c r="O7053" t="s">
        <v>314</v>
      </c>
      <c r="P7053" t="s">
        <v>315</v>
      </c>
      <c r="Q7053" t="s">
        <v>316</v>
      </c>
      <c r="R7053" s="39">
        <v>44452</v>
      </c>
      <c r="S7053" s="39">
        <v>2</v>
      </c>
      <c r="T7053" t="s">
        <v>25355</v>
      </c>
      <c r="U7053"/>
      <c r="V7053">
        <f t="shared" si="110"/>
        <v>1900</v>
      </c>
    </row>
    <row r="7054" spans="1:22" ht="14.5" x14ac:dyDescent="0.35">
      <c r="A7054" s="39">
        <v>44676</v>
      </c>
      <c r="B7054" t="s">
        <v>16191</v>
      </c>
      <c r="C7054" t="s">
        <v>16192</v>
      </c>
      <c r="D7054">
        <v>84071536</v>
      </c>
      <c r="E7054" s="40">
        <v>16</v>
      </c>
      <c r="F7054" s="39">
        <v>44676</v>
      </c>
      <c r="G7054" t="s">
        <v>16191</v>
      </c>
      <c r="H7054" t="s">
        <v>16192</v>
      </c>
      <c r="I7054">
        <v>84071536</v>
      </c>
      <c r="J7054" s="40">
        <v>16</v>
      </c>
      <c r="K7054" s="39">
        <v>44653</v>
      </c>
      <c r="L7054" s="39">
        <v>44619</v>
      </c>
      <c r="M7054" t="s">
        <v>24632</v>
      </c>
      <c r="N7054" t="s">
        <v>313</v>
      </c>
      <c r="O7054" t="s">
        <v>314</v>
      </c>
      <c r="P7054" t="s">
        <v>1394</v>
      </c>
      <c r="Q7054" t="s">
        <v>316</v>
      </c>
      <c r="R7054" s="39">
        <v>44653</v>
      </c>
      <c r="S7054" s="39">
        <v>55153</v>
      </c>
      <c r="T7054" t="s">
        <v>16194</v>
      </c>
      <c r="U7054"/>
      <c r="V7054">
        <f t="shared" si="110"/>
        <v>2050</v>
      </c>
    </row>
    <row r="7055" spans="1:22" ht="14.5" x14ac:dyDescent="0.35">
      <c r="A7055" s="39">
        <v>45169</v>
      </c>
      <c r="B7055" t="s">
        <v>26138</v>
      </c>
      <c r="C7055" t="s">
        <v>16204</v>
      </c>
      <c r="D7055">
        <v>1078636423</v>
      </c>
      <c r="E7055" s="40" t="s">
        <v>25146</v>
      </c>
      <c r="F7055" s="39">
        <v>45169</v>
      </c>
      <c r="G7055" t="s">
        <v>26138</v>
      </c>
      <c r="H7055" t="s">
        <v>16204</v>
      </c>
      <c r="I7055">
        <v>1078636423</v>
      </c>
      <c r="J7055" s="40" t="s">
        <v>25146</v>
      </c>
      <c r="K7055" s="39">
        <v>44564</v>
      </c>
      <c r="L7055" s="39">
        <v>44542</v>
      </c>
      <c r="M7055" t="s">
        <v>37</v>
      </c>
      <c r="N7055" t="s">
        <v>682</v>
      </c>
      <c r="O7055" t="s">
        <v>508</v>
      </c>
      <c r="P7055" t="s">
        <v>683</v>
      </c>
      <c r="Q7055" t="s">
        <v>5</v>
      </c>
      <c r="R7055" s="39">
        <v>44564</v>
      </c>
      <c r="S7055" s="39">
        <v>45291</v>
      </c>
      <c r="T7055" t="s">
        <v>29975</v>
      </c>
      <c r="U7055"/>
      <c r="V7055">
        <f t="shared" si="110"/>
        <v>2023</v>
      </c>
    </row>
    <row r="7056" spans="1:22" ht="14.5" x14ac:dyDescent="0.35">
      <c r="A7056" s="39">
        <v>44592</v>
      </c>
      <c r="B7056" t="s">
        <v>26139</v>
      </c>
      <c r="C7056" t="s">
        <v>16256</v>
      </c>
      <c r="D7056">
        <v>29522880</v>
      </c>
      <c r="E7056" s="40" t="s">
        <v>168</v>
      </c>
      <c r="F7056" s="39">
        <v>44592</v>
      </c>
      <c r="G7056" t="s">
        <v>26139</v>
      </c>
      <c r="H7056" t="s">
        <v>16256</v>
      </c>
      <c r="I7056">
        <v>29522880</v>
      </c>
      <c r="J7056" s="40" t="s">
        <v>168</v>
      </c>
      <c r="K7056" s="39">
        <v>44574</v>
      </c>
      <c r="L7056" s="39">
        <v>44545</v>
      </c>
      <c r="M7056" t="s">
        <v>749</v>
      </c>
      <c r="N7056" t="s">
        <v>4</v>
      </c>
      <c r="O7056" t="s">
        <v>156</v>
      </c>
      <c r="P7056" t="s">
        <v>157</v>
      </c>
      <c r="Q7056" t="s">
        <v>5</v>
      </c>
      <c r="R7056" s="39">
        <v>44562</v>
      </c>
      <c r="S7056" s="39">
        <v>44926</v>
      </c>
      <c r="T7056" t="s">
        <v>16257</v>
      </c>
      <c r="U7056"/>
      <c r="V7056">
        <f t="shared" si="110"/>
        <v>2022</v>
      </c>
    </row>
    <row r="7057" spans="1:22" ht="14.5" x14ac:dyDescent="0.35">
      <c r="A7057" s="39">
        <v>44578</v>
      </c>
      <c r="B7057" t="s">
        <v>26140</v>
      </c>
      <c r="C7057" t="s">
        <v>16213</v>
      </c>
      <c r="D7057">
        <v>1124826564</v>
      </c>
      <c r="E7057" s="40" t="s">
        <v>168</v>
      </c>
      <c r="F7057" s="39">
        <v>44578</v>
      </c>
      <c r="G7057" t="s">
        <v>26140</v>
      </c>
      <c r="H7057" t="s">
        <v>16213</v>
      </c>
      <c r="I7057">
        <v>1124826564</v>
      </c>
      <c r="J7057" s="40" t="s">
        <v>168</v>
      </c>
      <c r="K7057" s="39">
        <v>44573</v>
      </c>
      <c r="L7057" s="39">
        <v>44537</v>
      </c>
      <c r="M7057" t="s">
        <v>37</v>
      </c>
      <c r="N7057" t="s">
        <v>4910</v>
      </c>
      <c r="O7057" t="s">
        <v>179</v>
      </c>
      <c r="P7057" t="s">
        <v>4862</v>
      </c>
      <c r="Q7057" t="s">
        <v>158</v>
      </c>
      <c r="R7057" s="39">
        <v>44573</v>
      </c>
      <c r="S7057" s="39">
        <v>45291</v>
      </c>
      <c r="T7057" t="s">
        <v>16092</v>
      </c>
      <c r="U7057"/>
      <c r="V7057">
        <f t="shared" si="110"/>
        <v>2023</v>
      </c>
    </row>
    <row r="7058" spans="1:22" ht="14.5" x14ac:dyDescent="0.35">
      <c r="A7058" s="39">
        <v>44635</v>
      </c>
      <c r="B7058" t="s">
        <v>16133</v>
      </c>
      <c r="C7058" t="s">
        <v>16134</v>
      </c>
      <c r="D7058">
        <v>79620584</v>
      </c>
      <c r="E7058" s="40">
        <v>9</v>
      </c>
      <c r="F7058" s="39">
        <v>44635</v>
      </c>
      <c r="G7058" t="s">
        <v>16133</v>
      </c>
      <c r="H7058" t="s">
        <v>16134</v>
      </c>
      <c r="I7058">
        <v>79620584</v>
      </c>
      <c r="J7058" s="40">
        <v>9</v>
      </c>
      <c r="K7058" s="39">
        <v>44575</v>
      </c>
      <c r="L7058" s="39">
        <v>44522</v>
      </c>
      <c r="M7058" t="s">
        <v>1384</v>
      </c>
      <c r="N7058" t="s">
        <v>122</v>
      </c>
      <c r="O7058" t="s">
        <v>163</v>
      </c>
      <c r="P7058" t="s">
        <v>1384</v>
      </c>
      <c r="Q7058" t="s">
        <v>5</v>
      </c>
      <c r="R7058" s="39">
        <v>44562</v>
      </c>
      <c r="S7058" s="39">
        <v>44926</v>
      </c>
      <c r="T7058" t="s">
        <v>1392</v>
      </c>
      <c r="U7058"/>
      <c r="V7058">
        <f t="shared" si="110"/>
        <v>2022</v>
      </c>
    </row>
    <row r="7059" spans="1:22" ht="14.5" x14ac:dyDescent="0.35">
      <c r="A7059" s="39">
        <v>44980</v>
      </c>
      <c r="B7059" t="s">
        <v>5390</v>
      </c>
      <c r="C7059" t="s">
        <v>6014</v>
      </c>
      <c r="D7059">
        <v>15876263</v>
      </c>
      <c r="E7059" s="40">
        <v>0</v>
      </c>
      <c r="F7059" s="39">
        <v>44980</v>
      </c>
      <c r="G7059" t="s">
        <v>5390</v>
      </c>
      <c r="H7059" t="s">
        <v>6014</v>
      </c>
      <c r="I7059">
        <v>15876263</v>
      </c>
      <c r="J7059" s="40">
        <v>0</v>
      </c>
      <c r="K7059" s="39">
        <v>44956</v>
      </c>
      <c r="L7059" s="39">
        <v>44941</v>
      </c>
      <c r="M7059" t="s">
        <v>5634</v>
      </c>
      <c r="N7059" t="s">
        <v>4</v>
      </c>
      <c r="O7059" t="s">
        <v>1085</v>
      </c>
      <c r="P7059" t="s">
        <v>2293</v>
      </c>
      <c r="Q7059" t="s">
        <v>241</v>
      </c>
      <c r="R7059" s="39">
        <v>44956</v>
      </c>
      <c r="S7059" s="39">
        <v>45291</v>
      </c>
      <c r="T7059" t="s">
        <v>27012</v>
      </c>
      <c r="U7059"/>
      <c r="V7059">
        <f t="shared" si="110"/>
        <v>2023</v>
      </c>
    </row>
    <row r="7060" spans="1:22" ht="14.5" x14ac:dyDescent="0.35">
      <c r="A7060" s="39">
        <v>45027</v>
      </c>
      <c r="B7060" t="s">
        <v>7907</v>
      </c>
      <c r="C7060" t="s">
        <v>16908</v>
      </c>
      <c r="D7060">
        <v>18468292</v>
      </c>
      <c r="E7060" s="40" t="s">
        <v>6225</v>
      </c>
      <c r="F7060" s="39">
        <v>45027</v>
      </c>
      <c r="G7060" t="s">
        <v>7907</v>
      </c>
      <c r="H7060" t="s">
        <v>16908</v>
      </c>
      <c r="I7060">
        <v>18468292</v>
      </c>
      <c r="J7060" s="40" t="s">
        <v>6225</v>
      </c>
      <c r="K7060" s="39">
        <v>44960</v>
      </c>
      <c r="L7060" s="39">
        <v>44913</v>
      </c>
      <c r="M7060" t="s">
        <v>37</v>
      </c>
      <c r="N7060" t="s">
        <v>16909</v>
      </c>
      <c r="O7060" t="s">
        <v>1373</v>
      </c>
      <c r="P7060" t="s">
        <v>4525</v>
      </c>
      <c r="Q7060" t="s">
        <v>5</v>
      </c>
      <c r="R7060" s="39">
        <v>44960</v>
      </c>
      <c r="S7060" s="39">
        <v>45291</v>
      </c>
      <c r="T7060" t="s">
        <v>28043</v>
      </c>
      <c r="U7060" s="39">
        <v>44672</v>
      </c>
      <c r="V7060">
        <f t="shared" si="110"/>
        <v>2023</v>
      </c>
    </row>
    <row r="7061" spans="1:22" ht="14.5" x14ac:dyDescent="0.35">
      <c r="A7061" s="39">
        <v>44638</v>
      </c>
      <c r="B7061" t="s">
        <v>16246</v>
      </c>
      <c r="C7061" t="s">
        <v>16247</v>
      </c>
      <c r="D7061">
        <v>6848026</v>
      </c>
      <c r="E7061" s="40">
        <v>9</v>
      </c>
      <c r="F7061" s="39">
        <v>44638</v>
      </c>
      <c r="G7061" t="s">
        <v>16246</v>
      </c>
      <c r="H7061" t="s">
        <v>16247</v>
      </c>
      <c r="I7061">
        <v>6848026</v>
      </c>
      <c r="J7061" s="40">
        <v>9</v>
      </c>
      <c r="K7061" s="39">
        <v>44574</v>
      </c>
      <c r="L7061" s="39">
        <v>44545</v>
      </c>
      <c r="M7061" t="s">
        <v>37</v>
      </c>
      <c r="N7061" t="s">
        <v>8582</v>
      </c>
      <c r="O7061" t="s">
        <v>394</v>
      </c>
      <c r="P7061" t="s">
        <v>1487</v>
      </c>
      <c r="Q7061" t="s">
        <v>5</v>
      </c>
      <c r="R7061" s="39">
        <v>44574</v>
      </c>
      <c r="S7061" s="39">
        <v>44926</v>
      </c>
      <c r="T7061" t="s">
        <v>16248</v>
      </c>
      <c r="U7061" s="39">
        <v>44638</v>
      </c>
      <c r="V7061">
        <f t="shared" si="110"/>
        <v>2022</v>
      </c>
    </row>
    <row r="7062" spans="1:22" ht="14.5" x14ac:dyDescent="0.35">
      <c r="A7062" s="39">
        <v>45245</v>
      </c>
      <c r="B7062" t="s">
        <v>26141</v>
      </c>
      <c r="C7062" t="s">
        <v>26142</v>
      </c>
      <c r="D7062">
        <v>1121209341</v>
      </c>
      <c r="E7062" s="40">
        <v>6</v>
      </c>
      <c r="F7062" s="39">
        <v>45245</v>
      </c>
      <c r="G7062" t="s">
        <v>26141</v>
      </c>
      <c r="H7062" t="s">
        <v>26142</v>
      </c>
      <c r="I7062">
        <v>1121209341</v>
      </c>
      <c r="J7062" s="40">
        <v>6</v>
      </c>
      <c r="K7062" s="39">
        <v>44939</v>
      </c>
      <c r="L7062" s="39">
        <v>44933</v>
      </c>
      <c r="M7062" t="s">
        <v>5608</v>
      </c>
      <c r="N7062" t="s">
        <v>5164</v>
      </c>
      <c r="O7062" t="s">
        <v>163</v>
      </c>
      <c r="P7062" t="s">
        <v>1611</v>
      </c>
      <c r="Q7062" t="s">
        <v>1612</v>
      </c>
      <c r="R7062" s="39">
        <v>44927</v>
      </c>
      <c r="S7062" s="39">
        <v>45261</v>
      </c>
      <c r="T7062" t="s">
        <v>28274</v>
      </c>
      <c r="U7062"/>
      <c r="V7062">
        <f t="shared" si="110"/>
        <v>2023</v>
      </c>
    </row>
    <row r="7063" spans="1:22" ht="14.5" x14ac:dyDescent="0.35">
      <c r="A7063" s="39">
        <v>44678</v>
      </c>
      <c r="B7063" t="s">
        <v>6405</v>
      </c>
      <c r="C7063" t="s">
        <v>25419</v>
      </c>
      <c r="D7063">
        <v>98341329</v>
      </c>
      <c r="E7063" s="40" t="s">
        <v>30</v>
      </c>
      <c r="F7063" s="39">
        <v>44678</v>
      </c>
      <c r="G7063" t="s">
        <v>6405</v>
      </c>
      <c r="H7063" t="s">
        <v>25419</v>
      </c>
      <c r="I7063">
        <v>98341329</v>
      </c>
      <c r="J7063" s="40" t="s">
        <v>30</v>
      </c>
      <c r="K7063" s="39">
        <v>44562</v>
      </c>
      <c r="L7063" s="39">
        <v>44542</v>
      </c>
      <c r="M7063" t="s">
        <v>37</v>
      </c>
      <c r="N7063" t="s">
        <v>59</v>
      </c>
      <c r="O7063" t="s">
        <v>39</v>
      </c>
      <c r="P7063" t="s">
        <v>59</v>
      </c>
      <c r="Q7063" t="s">
        <v>5</v>
      </c>
      <c r="R7063" s="39">
        <v>44562</v>
      </c>
      <c r="S7063" s="39">
        <v>44926</v>
      </c>
      <c r="T7063" t="s">
        <v>72</v>
      </c>
      <c r="U7063"/>
      <c r="V7063">
        <f t="shared" si="110"/>
        <v>2022</v>
      </c>
    </row>
    <row r="7064" spans="1:22" ht="14.5" x14ac:dyDescent="0.35">
      <c r="A7064" s="39">
        <v>44979</v>
      </c>
      <c r="B7064" t="s">
        <v>287</v>
      </c>
      <c r="C7064" t="s">
        <v>6402</v>
      </c>
      <c r="D7064">
        <v>1124989729</v>
      </c>
      <c r="E7064" s="40">
        <v>35</v>
      </c>
      <c r="F7064" s="39">
        <v>44979</v>
      </c>
      <c r="G7064" t="s">
        <v>287</v>
      </c>
      <c r="H7064" t="s">
        <v>6402</v>
      </c>
      <c r="I7064">
        <v>1124989729</v>
      </c>
      <c r="J7064" s="40">
        <v>35</v>
      </c>
      <c r="K7064" s="39">
        <v>44951</v>
      </c>
      <c r="L7064" s="39">
        <v>44913</v>
      </c>
      <c r="M7064" t="s">
        <v>37</v>
      </c>
      <c r="N7064" t="s">
        <v>6403</v>
      </c>
      <c r="O7064" t="s">
        <v>394</v>
      </c>
      <c r="P7064" t="s">
        <v>1487</v>
      </c>
      <c r="Q7064" t="s">
        <v>5</v>
      </c>
      <c r="R7064" s="39">
        <v>44927</v>
      </c>
      <c r="S7064" s="39">
        <v>45291</v>
      </c>
      <c r="T7064" t="s">
        <v>30244</v>
      </c>
      <c r="U7064"/>
      <c r="V7064">
        <f t="shared" si="110"/>
        <v>2023</v>
      </c>
    </row>
    <row r="7065" spans="1:22" ht="14.5" x14ac:dyDescent="0.35">
      <c r="A7065" s="39">
        <v>44965</v>
      </c>
      <c r="B7065" t="s">
        <v>5902</v>
      </c>
      <c r="C7065" t="s">
        <v>26143</v>
      </c>
      <c r="D7065">
        <v>93150122</v>
      </c>
      <c r="E7065" s="40">
        <v>0</v>
      </c>
      <c r="F7065" s="39">
        <v>44965</v>
      </c>
      <c r="G7065" t="s">
        <v>5902</v>
      </c>
      <c r="H7065" t="s">
        <v>26143</v>
      </c>
      <c r="I7065">
        <v>93150122</v>
      </c>
      <c r="J7065" s="40">
        <v>0</v>
      </c>
      <c r="K7065" s="39">
        <v>44953</v>
      </c>
      <c r="L7065" s="39">
        <v>44940</v>
      </c>
      <c r="M7065" t="s">
        <v>5624</v>
      </c>
      <c r="N7065" t="s">
        <v>4</v>
      </c>
      <c r="O7065" t="s">
        <v>209</v>
      </c>
      <c r="P7065" t="s">
        <v>2849</v>
      </c>
      <c r="Q7065" t="s">
        <v>5</v>
      </c>
      <c r="R7065" s="39">
        <v>44953</v>
      </c>
      <c r="S7065" s="39">
        <v>45291</v>
      </c>
      <c r="T7065" t="s">
        <v>28230</v>
      </c>
      <c r="U7065"/>
      <c r="V7065">
        <f t="shared" si="110"/>
        <v>2023</v>
      </c>
    </row>
    <row r="7066" spans="1:22" ht="14.5" x14ac:dyDescent="0.35">
      <c r="A7066" s="39">
        <v>44678</v>
      </c>
      <c r="B7066" t="s">
        <v>5330</v>
      </c>
      <c r="C7066" t="s">
        <v>7425</v>
      </c>
      <c r="D7066">
        <v>1039286994</v>
      </c>
      <c r="E7066" s="40">
        <v>1</v>
      </c>
      <c r="F7066" s="39">
        <v>44678</v>
      </c>
      <c r="G7066" t="s">
        <v>5330</v>
      </c>
      <c r="H7066" t="s">
        <v>7425</v>
      </c>
      <c r="I7066">
        <v>1039286994</v>
      </c>
      <c r="J7066" s="40">
        <v>1</v>
      </c>
      <c r="K7066" s="39">
        <v>44280</v>
      </c>
      <c r="L7066" s="39">
        <v>44275</v>
      </c>
      <c r="M7066" t="s">
        <v>16114</v>
      </c>
      <c r="N7066" t="s">
        <v>3970</v>
      </c>
      <c r="O7066" t="s">
        <v>17</v>
      </c>
      <c r="P7066" t="s">
        <v>852</v>
      </c>
      <c r="Q7066" t="s">
        <v>1024</v>
      </c>
      <c r="R7066" s="39">
        <v>44275</v>
      </c>
      <c r="S7066" s="39">
        <v>44640</v>
      </c>
      <c r="T7066" t="s">
        <v>16115</v>
      </c>
      <c r="U7066"/>
      <c r="V7066">
        <f t="shared" si="110"/>
        <v>2022</v>
      </c>
    </row>
    <row r="7067" spans="1:22" ht="14.5" x14ac:dyDescent="0.35">
      <c r="A7067" s="39">
        <v>44627</v>
      </c>
      <c r="B7067" t="s">
        <v>16674</v>
      </c>
      <c r="C7067" t="s">
        <v>16675</v>
      </c>
      <c r="D7067">
        <v>17865766</v>
      </c>
      <c r="E7067" s="40" t="s">
        <v>25336</v>
      </c>
      <c r="F7067" s="39">
        <v>44627</v>
      </c>
      <c r="G7067" t="s">
        <v>16674</v>
      </c>
      <c r="H7067" t="s">
        <v>16675</v>
      </c>
      <c r="I7067">
        <v>17865766</v>
      </c>
      <c r="J7067" s="40" t="s">
        <v>25336</v>
      </c>
      <c r="K7067" s="39">
        <v>44512</v>
      </c>
      <c r="L7067" s="39">
        <v>42534</v>
      </c>
      <c r="M7067" t="s">
        <v>16676</v>
      </c>
      <c r="N7067" t="s">
        <v>313</v>
      </c>
      <c r="O7067" t="s">
        <v>314</v>
      </c>
      <c r="P7067" t="s">
        <v>315</v>
      </c>
      <c r="Q7067" t="s">
        <v>316</v>
      </c>
      <c r="R7067" s="39">
        <v>44512</v>
      </c>
      <c r="S7067" s="39">
        <v>2</v>
      </c>
      <c r="T7067" t="s">
        <v>16677</v>
      </c>
      <c r="U7067"/>
      <c r="V7067">
        <f t="shared" si="110"/>
        <v>1900</v>
      </c>
    </row>
    <row r="7068" spans="1:22" ht="14.5" x14ac:dyDescent="0.35">
      <c r="A7068" s="39">
        <v>44679</v>
      </c>
      <c r="B7068" t="s">
        <v>91</v>
      </c>
      <c r="C7068" t="s">
        <v>16137</v>
      </c>
      <c r="D7068">
        <v>5969146</v>
      </c>
      <c r="E7068" s="40">
        <v>0</v>
      </c>
      <c r="F7068" s="39">
        <v>44679</v>
      </c>
      <c r="G7068" t="s">
        <v>91</v>
      </c>
      <c r="H7068" t="s">
        <v>16137</v>
      </c>
      <c r="I7068">
        <v>5969146</v>
      </c>
      <c r="J7068" s="40">
        <v>0</v>
      </c>
      <c r="K7068" s="39">
        <v>44595</v>
      </c>
      <c r="L7068" s="39">
        <v>44589</v>
      </c>
      <c r="M7068" t="s">
        <v>7391</v>
      </c>
      <c r="N7068" t="s">
        <v>4</v>
      </c>
      <c r="O7068" t="s">
        <v>209</v>
      </c>
      <c r="P7068" t="s">
        <v>210</v>
      </c>
      <c r="Q7068" t="s">
        <v>5</v>
      </c>
      <c r="R7068" s="39">
        <v>44589</v>
      </c>
      <c r="S7068" s="39">
        <v>2</v>
      </c>
      <c r="T7068" t="s">
        <v>16138</v>
      </c>
      <c r="U7068"/>
      <c r="V7068">
        <f t="shared" si="110"/>
        <v>1900</v>
      </c>
    </row>
    <row r="7069" spans="1:22" ht="14.5" x14ac:dyDescent="0.35">
      <c r="A7069" s="39">
        <v>44679</v>
      </c>
      <c r="B7069" t="s">
        <v>1001</v>
      </c>
      <c r="C7069" t="s">
        <v>5685</v>
      </c>
      <c r="D7069">
        <v>8191830</v>
      </c>
      <c r="E7069" s="40" t="s">
        <v>168</v>
      </c>
      <c r="F7069" s="39">
        <v>44679</v>
      </c>
      <c r="G7069" t="s">
        <v>1001</v>
      </c>
      <c r="H7069" t="s">
        <v>5685</v>
      </c>
      <c r="I7069">
        <v>8191830</v>
      </c>
      <c r="J7069" s="40" t="s">
        <v>168</v>
      </c>
      <c r="K7069" s="39">
        <v>44573</v>
      </c>
      <c r="L7069" s="39">
        <v>44499</v>
      </c>
      <c r="M7069" t="s">
        <v>4923</v>
      </c>
      <c r="N7069" t="s">
        <v>4</v>
      </c>
      <c r="O7069" t="s">
        <v>179</v>
      </c>
      <c r="P7069" t="s">
        <v>4862</v>
      </c>
      <c r="Q7069" t="s">
        <v>180</v>
      </c>
      <c r="R7069" s="39">
        <v>44562</v>
      </c>
      <c r="S7069" s="39">
        <v>44926</v>
      </c>
      <c r="T7069" t="s">
        <v>16156</v>
      </c>
      <c r="U7069"/>
      <c r="V7069">
        <f t="shared" si="110"/>
        <v>2022</v>
      </c>
    </row>
    <row r="7070" spans="1:22" ht="14.5" x14ac:dyDescent="0.35">
      <c r="A7070" s="39">
        <v>45033</v>
      </c>
      <c r="B7070" t="s">
        <v>6023</v>
      </c>
      <c r="C7070" t="s">
        <v>16262</v>
      </c>
      <c r="D7070">
        <v>18203936</v>
      </c>
      <c r="E7070" s="40">
        <v>86</v>
      </c>
      <c r="F7070" s="39">
        <v>45033</v>
      </c>
      <c r="G7070" t="s">
        <v>6023</v>
      </c>
      <c r="H7070" t="s">
        <v>16262</v>
      </c>
      <c r="I7070">
        <v>18203936</v>
      </c>
      <c r="J7070" s="40">
        <v>86</v>
      </c>
      <c r="K7070" s="39">
        <v>45007</v>
      </c>
      <c r="L7070" s="39">
        <v>44903</v>
      </c>
      <c r="M7070" t="s">
        <v>16263</v>
      </c>
      <c r="N7070" t="s">
        <v>4683</v>
      </c>
      <c r="O7070" t="s">
        <v>1455</v>
      </c>
      <c r="P7070" t="s">
        <v>4657</v>
      </c>
      <c r="Q7070" t="s">
        <v>316</v>
      </c>
      <c r="R7070" s="39">
        <v>45007</v>
      </c>
      <c r="S7070" s="39">
        <v>45291</v>
      </c>
      <c r="T7070" t="s">
        <v>28437</v>
      </c>
      <c r="U7070"/>
      <c r="V7070">
        <f t="shared" si="110"/>
        <v>2023</v>
      </c>
    </row>
    <row r="7071" spans="1:22" ht="14.5" x14ac:dyDescent="0.35">
      <c r="A7071" s="39">
        <v>44875</v>
      </c>
      <c r="B7071" t="s">
        <v>2038</v>
      </c>
      <c r="C7071" t="s">
        <v>16940</v>
      </c>
      <c r="D7071">
        <v>97445497</v>
      </c>
      <c r="E7071" s="40" t="s">
        <v>26144</v>
      </c>
      <c r="F7071" s="39">
        <v>44875</v>
      </c>
      <c r="G7071" t="s">
        <v>2038</v>
      </c>
      <c r="H7071" t="s">
        <v>16940</v>
      </c>
      <c r="I7071">
        <v>97445497</v>
      </c>
      <c r="J7071" s="40" t="s">
        <v>26144</v>
      </c>
      <c r="K7071" s="39">
        <v>44776</v>
      </c>
      <c r="L7071" s="39">
        <v>44716</v>
      </c>
      <c r="M7071" t="s">
        <v>37</v>
      </c>
      <c r="N7071" t="s">
        <v>8701</v>
      </c>
      <c r="O7071" t="s">
        <v>39</v>
      </c>
      <c r="P7071" t="s">
        <v>227</v>
      </c>
      <c r="Q7071" t="s">
        <v>5</v>
      </c>
      <c r="R7071" s="39">
        <v>44733</v>
      </c>
      <c r="S7071" s="39">
        <v>45098</v>
      </c>
      <c r="T7071">
        <v>622</v>
      </c>
      <c r="U7071"/>
      <c r="V7071">
        <f t="shared" si="110"/>
        <v>2023</v>
      </c>
    </row>
    <row r="7072" spans="1:22" ht="14.5" x14ac:dyDescent="0.35">
      <c r="A7072" s="39">
        <v>44642</v>
      </c>
      <c r="B7072" t="s">
        <v>6676</v>
      </c>
      <c r="C7072" t="s">
        <v>6832</v>
      </c>
      <c r="D7072">
        <v>17826469</v>
      </c>
      <c r="E7072" s="40">
        <v>115</v>
      </c>
      <c r="F7072" s="39">
        <v>44642</v>
      </c>
      <c r="G7072" t="s">
        <v>6676</v>
      </c>
      <c r="H7072" t="s">
        <v>6832</v>
      </c>
      <c r="I7072">
        <v>17826469</v>
      </c>
      <c r="J7072" s="40">
        <v>115</v>
      </c>
      <c r="K7072" s="39">
        <v>44628</v>
      </c>
      <c r="L7072" s="39">
        <v>42390</v>
      </c>
      <c r="M7072" t="s">
        <v>26145</v>
      </c>
      <c r="N7072" t="s">
        <v>4</v>
      </c>
      <c r="O7072" t="s">
        <v>314</v>
      </c>
      <c r="P7072" t="s">
        <v>315</v>
      </c>
      <c r="Q7072" t="s">
        <v>316</v>
      </c>
      <c r="R7072" s="39">
        <v>44628</v>
      </c>
      <c r="S7072" s="39">
        <v>44926</v>
      </c>
      <c r="T7072" t="s">
        <v>16773</v>
      </c>
      <c r="U7072"/>
      <c r="V7072">
        <f t="shared" si="110"/>
        <v>2022</v>
      </c>
    </row>
    <row r="7073" spans="1:22" ht="14.5" x14ac:dyDescent="0.35">
      <c r="A7073" s="39">
        <v>44643</v>
      </c>
      <c r="B7073" t="s">
        <v>26146</v>
      </c>
      <c r="C7073" t="s">
        <v>26147</v>
      </c>
      <c r="D7073">
        <v>56072049</v>
      </c>
      <c r="E7073" s="40" t="s">
        <v>25400</v>
      </c>
      <c r="F7073" s="39">
        <v>44643</v>
      </c>
      <c r="G7073" t="s">
        <v>26146</v>
      </c>
      <c r="H7073" t="s">
        <v>26147</v>
      </c>
      <c r="I7073">
        <v>56072049</v>
      </c>
      <c r="J7073" s="40" t="s">
        <v>25400</v>
      </c>
      <c r="K7073" s="39">
        <v>44559</v>
      </c>
      <c r="L7073" s="39">
        <v>42492</v>
      </c>
      <c r="M7073" t="s">
        <v>16742</v>
      </c>
      <c r="N7073" t="s">
        <v>4</v>
      </c>
      <c r="O7073" t="s">
        <v>314</v>
      </c>
      <c r="P7073" t="s">
        <v>315</v>
      </c>
      <c r="Q7073" t="s">
        <v>316</v>
      </c>
      <c r="R7073" s="39">
        <v>44559</v>
      </c>
      <c r="S7073" s="39">
        <v>44926</v>
      </c>
      <c r="T7073" t="s">
        <v>16743</v>
      </c>
      <c r="U7073"/>
      <c r="V7073">
        <f t="shared" si="110"/>
        <v>2022</v>
      </c>
    </row>
    <row r="7074" spans="1:22" ht="14.5" x14ac:dyDescent="0.35">
      <c r="A7074" s="39">
        <v>44682</v>
      </c>
      <c r="B7074" t="s">
        <v>16779</v>
      </c>
      <c r="C7074" t="s">
        <v>16780</v>
      </c>
      <c r="D7074">
        <v>64705845</v>
      </c>
      <c r="E7074" s="40" t="s">
        <v>168</v>
      </c>
      <c r="F7074" s="39">
        <v>44682</v>
      </c>
      <c r="G7074" t="s">
        <v>16779</v>
      </c>
      <c r="H7074" t="s">
        <v>16780</v>
      </c>
      <c r="I7074">
        <v>64705845</v>
      </c>
      <c r="J7074" s="40" t="s">
        <v>168</v>
      </c>
      <c r="K7074" s="39">
        <v>44547</v>
      </c>
      <c r="L7074" s="39">
        <v>44531</v>
      </c>
      <c r="M7074" t="s">
        <v>2164</v>
      </c>
      <c r="N7074" t="s">
        <v>4</v>
      </c>
      <c r="O7074" t="s">
        <v>239</v>
      </c>
      <c r="P7074" t="s">
        <v>3500</v>
      </c>
      <c r="Q7074" t="s">
        <v>241</v>
      </c>
      <c r="R7074" s="39">
        <v>44562</v>
      </c>
      <c r="S7074" s="39">
        <v>45291</v>
      </c>
      <c r="T7074" t="s">
        <v>16781</v>
      </c>
      <c r="U7074"/>
      <c r="V7074">
        <f t="shared" si="110"/>
        <v>2023</v>
      </c>
    </row>
    <row r="7075" spans="1:22" ht="14.5" x14ac:dyDescent="0.35">
      <c r="A7075" s="39">
        <v>44623</v>
      </c>
      <c r="B7075" t="s">
        <v>1063</v>
      </c>
      <c r="C7075" t="s">
        <v>4506</v>
      </c>
      <c r="D7075">
        <v>11193076347</v>
      </c>
      <c r="E7075" s="40" t="s">
        <v>168</v>
      </c>
      <c r="F7075" s="39">
        <v>44623</v>
      </c>
      <c r="G7075" t="s">
        <v>1063</v>
      </c>
      <c r="H7075" t="s">
        <v>4506</v>
      </c>
      <c r="I7075">
        <v>11193076347</v>
      </c>
      <c r="J7075" s="40" t="s">
        <v>168</v>
      </c>
      <c r="K7075" s="39">
        <v>44594</v>
      </c>
      <c r="L7075" s="39">
        <v>44575</v>
      </c>
      <c r="M7075" t="s">
        <v>5093</v>
      </c>
      <c r="N7075" t="s">
        <v>5094</v>
      </c>
      <c r="O7075" t="s">
        <v>17</v>
      </c>
      <c r="P7075" t="s">
        <v>1753</v>
      </c>
      <c r="Q7075" t="s">
        <v>5</v>
      </c>
      <c r="R7075" s="39">
        <v>44562</v>
      </c>
      <c r="S7075" s="39">
        <v>44926</v>
      </c>
      <c r="T7075" t="s">
        <v>16777</v>
      </c>
      <c r="U7075"/>
      <c r="V7075">
        <f t="shared" si="110"/>
        <v>2022</v>
      </c>
    </row>
    <row r="7076" spans="1:22" ht="14.5" x14ac:dyDescent="0.35">
      <c r="A7076" s="39">
        <v>44617</v>
      </c>
      <c r="B7076" t="s">
        <v>26148</v>
      </c>
      <c r="C7076" t="s">
        <v>5930</v>
      </c>
      <c r="D7076">
        <v>1121713278</v>
      </c>
      <c r="E7076" s="40">
        <v>34</v>
      </c>
      <c r="F7076" s="39">
        <v>44617</v>
      </c>
      <c r="G7076" t="s">
        <v>26148</v>
      </c>
      <c r="H7076" t="s">
        <v>5930</v>
      </c>
      <c r="I7076">
        <v>1121713278</v>
      </c>
      <c r="J7076" s="40">
        <v>34</v>
      </c>
      <c r="K7076" s="39">
        <v>44595</v>
      </c>
      <c r="L7076" s="39">
        <v>44536</v>
      </c>
      <c r="M7076" t="s">
        <v>8515</v>
      </c>
      <c r="N7076" t="s">
        <v>5615</v>
      </c>
      <c r="O7076" t="s">
        <v>394</v>
      </c>
      <c r="P7076" t="s">
        <v>1487</v>
      </c>
      <c r="Q7076" t="s">
        <v>5</v>
      </c>
      <c r="R7076" s="39">
        <v>44562</v>
      </c>
      <c r="S7076" s="39">
        <v>44926</v>
      </c>
      <c r="T7076" t="s">
        <v>16873</v>
      </c>
      <c r="U7076"/>
      <c r="V7076">
        <f t="shared" si="110"/>
        <v>2022</v>
      </c>
    </row>
    <row r="7077" spans="1:22" ht="14.5" x14ac:dyDescent="0.35">
      <c r="A7077" s="39">
        <v>44617</v>
      </c>
      <c r="B7077" t="s">
        <v>16874</v>
      </c>
      <c r="C7077" t="s">
        <v>16875</v>
      </c>
      <c r="D7077">
        <v>1125001104</v>
      </c>
      <c r="E7077" s="40">
        <v>3</v>
      </c>
      <c r="F7077" s="39">
        <v>44617</v>
      </c>
      <c r="G7077" t="s">
        <v>16874</v>
      </c>
      <c r="H7077" t="s">
        <v>16875</v>
      </c>
      <c r="I7077">
        <v>1125001104</v>
      </c>
      <c r="J7077" s="40">
        <v>3</v>
      </c>
      <c r="K7077" s="39">
        <v>44603</v>
      </c>
      <c r="L7077" s="39">
        <v>44541</v>
      </c>
      <c r="M7077" t="s">
        <v>8493</v>
      </c>
      <c r="N7077" t="s">
        <v>5615</v>
      </c>
      <c r="O7077" t="s">
        <v>394</v>
      </c>
      <c r="P7077" t="s">
        <v>1487</v>
      </c>
      <c r="Q7077" t="s">
        <v>5</v>
      </c>
      <c r="R7077" s="39">
        <v>44562</v>
      </c>
      <c r="S7077" s="39">
        <v>44926</v>
      </c>
      <c r="T7077" t="s">
        <v>16873</v>
      </c>
      <c r="U7077"/>
      <c r="V7077">
        <f t="shared" si="110"/>
        <v>2022</v>
      </c>
    </row>
    <row r="7078" spans="1:22" ht="14.5" x14ac:dyDescent="0.35">
      <c r="A7078" s="39">
        <v>44616</v>
      </c>
      <c r="B7078" t="s">
        <v>26149</v>
      </c>
      <c r="C7078" t="s">
        <v>16667</v>
      </c>
      <c r="D7078">
        <v>36466675</v>
      </c>
      <c r="E7078" s="40" t="s">
        <v>2</v>
      </c>
      <c r="F7078" s="39">
        <v>44616</v>
      </c>
      <c r="G7078" t="s">
        <v>26149</v>
      </c>
      <c r="H7078" t="s">
        <v>16667</v>
      </c>
      <c r="I7078">
        <v>36466675</v>
      </c>
      <c r="J7078" s="40" t="s">
        <v>2</v>
      </c>
      <c r="K7078" s="39">
        <v>44558</v>
      </c>
      <c r="L7078" s="39">
        <v>44481</v>
      </c>
      <c r="M7078" t="s">
        <v>16668</v>
      </c>
      <c r="N7078" t="s">
        <v>313</v>
      </c>
      <c r="O7078" t="s">
        <v>314</v>
      </c>
      <c r="P7078" t="s">
        <v>315</v>
      </c>
      <c r="Q7078" t="s">
        <v>316</v>
      </c>
      <c r="R7078" s="39">
        <v>44562</v>
      </c>
      <c r="S7078" s="39">
        <v>2</v>
      </c>
      <c r="T7078" t="s">
        <v>16669</v>
      </c>
      <c r="U7078"/>
      <c r="V7078">
        <f t="shared" si="110"/>
        <v>1900</v>
      </c>
    </row>
    <row r="7079" spans="1:22" ht="14.5" x14ac:dyDescent="0.35">
      <c r="A7079" s="39">
        <v>45015</v>
      </c>
      <c r="B7079" t="s">
        <v>26057</v>
      </c>
      <c r="C7079" t="s">
        <v>6097</v>
      </c>
      <c r="D7079">
        <v>1004613863</v>
      </c>
      <c r="E7079" s="40" t="s">
        <v>168</v>
      </c>
      <c r="F7079" s="39">
        <v>45015</v>
      </c>
      <c r="G7079" t="s">
        <v>26057</v>
      </c>
      <c r="H7079" t="s">
        <v>6097</v>
      </c>
      <c r="I7079">
        <v>1004613863</v>
      </c>
      <c r="J7079" s="40" t="s">
        <v>168</v>
      </c>
      <c r="K7079" s="39">
        <v>44938</v>
      </c>
      <c r="L7079" s="39">
        <v>44886</v>
      </c>
      <c r="M7079" t="s">
        <v>37</v>
      </c>
      <c r="N7079" t="s">
        <v>5485</v>
      </c>
      <c r="O7079" t="s">
        <v>39</v>
      </c>
      <c r="P7079" t="s">
        <v>1256</v>
      </c>
      <c r="Q7079" t="s">
        <v>5</v>
      </c>
      <c r="R7079" s="39">
        <v>44927</v>
      </c>
      <c r="S7079" s="39">
        <v>45291</v>
      </c>
      <c r="T7079" t="s">
        <v>29149</v>
      </c>
      <c r="U7079"/>
      <c r="V7079">
        <f t="shared" si="110"/>
        <v>2023</v>
      </c>
    </row>
    <row r="7080" spans="1:22" ht="14.5" x14ac:dyDescent="0.35">
      <c r="A7080" s="39">
        <v>44683</v>
      </c>
      <c r="B7080" t="s">
        <v>24754</v>
      </c>
      <c r="C7080" t="s">
        <v>24755</v>
      </c>
      <c r="D7080">
        <v>56070746</v>
      </c>
      <c r="E7080" s="40" t="s">
        <v>25393</v>
      </c>
      <c r="F7080" s="39">
        <v>44683</v>
      </c>
      <c r="G7080" t="s">
        <v>24754</v>
      </c>
      <c r="H7080" t="s">
        <v>24755</v>
      </c>
      <c r="I7080">
        <v>56070746</v>
      </c>
      <c r="J7080" s="40" t="s">
        <v>25393</v>
      </c>
      <c r="K7080" s="39">
        <v>44448</v>
      </c>
      <c r="L7080" s="39">
        <v>43316</v>
      </c>
      <c r="M7080" t="s">
        <v>15877</v>
      </c>
      <c r="N7080" t="s">
        <v>313</v>
      </c>
      <c r="O7080" t="s">
        <v>314</v>
      </c>
      <c r="P7080" t="s">
        <v>315</v>
      </c>
      <c r="Q7080" t="s">
        <v>89</v>
      </c>
      <c r="R7080" s="39">
        <v>43500</v>
      </c>
      <c r="S7080" s="39">
        <v>2</v>
      </c>
      <c r="T7080" t="s">
        <v>25392</v>
      </c>
      <c r="U7080"/>
      <c r="V7080">
        <f t="shared" si="110"/>
        <v>1900</v>
      </c>
    </row>
    <row r="7081" spans="1:22" ht="14.5" x14ac:dyDescent="0.35">
      <c r="A7081" s="39">
        <v>44946</v>
      </c>
      <c r="B7081" t="s">
        <v>25903</v>
      </c>
      <c r="C7081" t="s">
        <v>16876</v>
      </c>
      <c r="D7081">
        <v>19002862</v>
      </c>
      <c r="E7081" s="40">
        <v>18</v>
      </c>
      <c r="F7081" s="39">
        <v>44946</v>
      </c>
      <c r="G7081" t="s">
        <v>25903</v>
      </c>
      <c r="H7081" t="s">
        <v>16876</v>
      </c>
      <c r="I7081">
        <v>19002862</v>
      </c>
      <c r="J7081" s="40">
        <v>18</v>
      </c>
      <c r="K7081" s="39">
        <v>44943</v>
      </c>
      <c r="L7081" s="39">
        <v>44901</v>
      </c>
      <c r="M7081" t="s">
        <v>8509</v>
      </c>
      <c r="N7081" t="s">
        <v>5615</v>
      </c>
      <c r="O7081" t="s">
        <v>394</v>
      </c>
      <c r="P7081" t="s">
        <v>1487</v>
      </c>
      <c r="Q7081" t="s">
        <v>5</v>
      </c>
      <c r="R7081" s="39">
        <v>44927</v>
      </c>
      <c r="S7081" s="39">
        <v>45291</v>
      </c>
      <c r="T7081" t="s">
        <v>28276</v>
      </c>
      <c r="U7081"/>
      <c r="V7081">
        <f t="shared" si="110"/>
        <v>2023</v>
      </c>
    </row>
    <row r="7082" spans="1:22" ht="14.5" x14ac:dyDescent="0.35">
      <c r="A7082" s="39">
        <v>44617</v>
      </c>
      <c r="B7082" t="s">
        <v>26150</v>
      </c>
      <c r="C7082" t="s">
        <v>16871</v>
      </c>
      <c r="D7082">
        <v>1121713700</v>
      </c>
      <c r="E7082" s="40">
        <v>31</v>
      </c>
      <c r="F7082" s="39">
        <v>44617</v>
      </c>
      <c r="G7082" t="s">
        <v>26150</v>
      </c>
      <c r="H7082" t="s">
        <v>16871</v>
      </c>
      <c r="I7082">
        <v>1121713700</v>
      </c>
      <c r="J7082" s="40">
        <v>31</v>
      </c>
      <c r="K7082" s="39">
        <v>44595</v>
      </c>
      <c r="L7082" s="39">
        <v>44567</v>
      </c>
      <c r="M7082" t="s">
        <v>7600</v>
      </c>
      <c r="N7082" t="s">
        <v>5615</v>
      </c>
      <c r="O7082" t="s">
        <v>394</v>
      </c>
      <c r="P7082" t="s">
        <v>1487</v>
      </c>
      <c r="Q7082" t="s">
        <v>5</v>
      </c>
      <c r="R7082" s="39">
        <v>44562</v>
      </c>
      <c r="S7082" s="39">
        <v>44926</v>
      </c>
      <c r="T7082" t="s">
        <v>16872</v>
      </c>
      <c r="U7082"/>
      <c r="V7082">
        <f t="shared" si="110"/>
        <v>2022</v>
      </c>
    </row>
    <row r="7083" spans="1:22" ht="14.5" x14ac:dyDescent="0.35">
      <c r="A7083" s="39">
        <v>44449</v>
      </c>
      <c r="B7083" t="s">
        <v>8246</v>
      </c>
      <c r="C7083" t="s">
        <v>25226</v>
      </c>
      <c r="D7083">
        <v>12133572</v>
      </c>
      <c r="E7083" s="40">
        <v>1</v>
      </c>
      <c r="F7083" s="39">
        <v>44449</v>
      </c>
      <c r="G7083" t="s">
        <v>8246</v>
      </c>
      <c r="H7083" t="s">
        <v>25226</v>
      </c>
      <c r="I7083">
        <v>12133572</v>
      </c>
      <c r="J7083" s="40">
        <v>1</v>
      </c>
      <c r="K7083" s="39">
        <v>44368</v>
      </c>
      <c r="L7083" s="39">
        <v>44367</v>
      </c>
      <c r="M7083" t="s">
        <v>8729</v>
      </c>
      <c r="N7083" t="s">
        <v>4</v>
      </c>
      <c r="O7083" t="s">
        <v>125</v>
      </c>
      <c r="P7083" t="s">
        <v>1434</v>
      </c>
      <c r="Q7083" t="s">
        <v>5</v>
      </c>
      <c r="R7083" s="39">
        <v>44367</v>
      </c>
      <c r="S7083" s="39">
        <v>44732</v>
      </c>
      <c r="T7083" t="s">
        <v>25225</v>
      </c>
      <c r="U7083"/>
      <c r="V7083">
        <f t="shared" si="110"/>
        <v>2022</v>
      </c>
    </row>
    <row r="7084" spans="1:22" ht="14.5" x14ac:dyDescent="0.35">
      <c r="A7084" s="39">
        <v>44650</v>
      </c>
      <c r="B7084" t="s">
        <v>9915</v>
      </c>
      <c r="C7084" t="s">
        <v>16925</v>
      </c>
      <c r="D7084">
        <v>4726664</v>
      </c>
      <c r="E7084" s="40" t="s">
        <v>25223</v>
      </c>
      <c r="F7084" s="39">
        <v>44650</v>
      </c>
      <c r="G7084" t="s">
        <v>9915</v>
      </c>
      <c r="H7084" t="s">
        <v>16925</v>
      </c>
      <c r="I7084">
        <v>4726664</v>
      </c>
      <c r="J7084" s="40" t="s">
        <v>25223</v>
      </c>
      <c r="K7084" s="39">
        <v>44574</v>
      </c>
      <c r="L7084" s="39">
        <v>44520</v>
      </c>
      <c r="M7084" t="s">
        <v>37</v>
      </c>
      <c r="N7084" t="s">
        <v>440</v>
      </c>
      <c r="O7084" t="s">
        <v>125</v>
      </c>
      <c r="P7084" t="s">
        <v>380</v>
      </c>
      <c r="Q7084" t="s">
        <v>5</v>
      </c>
      <c r="R7084" s="39">
        <v>44562</v>
      </c>
      <c r="S7084" s="39">
        <v>44926</v>
      </c>
      <c r="T7084" t="s">
        <v>16926</v>
      </c>
      <c r="U7084"/>
      <c r="V7084">
        <f t="shared" si="110"/>
        <v>2022</v>
      </c>
    </row>
    <row r="7085" spans="1:22" ht="14.5" x14ac:dyDescent="0.35">
      <c r="A7085" s="39">
        <v>44616</v>
      </c>
      <c r="B7085" t="s">
        <v>4604</v>
      </c>
      <c r="C7085" t="s">
        <v>4020</v>
      </c>
      <c r="D7085">
        <v>17820604</v>
      </c>
      <c r="E7085" s="40">
        <v>488</v>
      </c>
      <c r="F7085" s="39">
        <v>44616</v>
      </c>
      <c r="G7085" t="s">
        <v>4604</v>
      </c>
      <c r="H7085" t="s">
        <v>4020</v>
      </c>
      <c r="I7085">
        <v>17820604</v>
      </c>
      <c r="J7085" s="40">
        <v>488</v>
      </c>
      <c r="K7085" s="39">
        <v>44386</v>
      </c>
      <c r="L7085" s="39">
        <v>44376</v>
      </c>
      <c r="M7085" t="s">
        <v>16821</v>
      </c>
      <c r="N7085" t="s">
        <v>313</v>
      </c>
      <c r="O7085" t="s">
        <v>314</v>
      </c>
      <c r="P7085" t="s">
        <v>315</v>
      </c>
      <c r="Q7085" t="s">
        <v>316</v>
      </c>
      <c r="R7085" s="39">
        <v>44376</v>
      </c>
      <c r="S7085" s="39">
        <v>2</v>
      </c>
      <c r="T7085" t="s">
        <v>16822</v>
      </c>
      <c r="U7085"/>
      <c r="V7085">
        <f t="shared" si="110"/>
        <v>1900</v>
      </c>
    </row>
    <row r="7086" spans="1:22" ht="14.5" x14ac:dyDescent="0.35">
      <c r="A7086" s="39">
        <v>44616</v>
      </c>
      <c r="B7086" t="s">
        <v>26151</v>
      </c>
      <c r="C7086" t="s">
        <v>16882</v>
      </c>
      <c r="D7086">
        <v>84094455</v>
      </c>
      <c r="E7086" s="40">
        <v>822</v>
      </c>
      <c r="F7086" s="39">
        <v>44616</v>
      </c>
      <c r="G7086" t="s">
        <v>26151</v>
      </c>
      <c r="H7086" t="s">
        <v>16882</v>
      </c>
      <c r="I7086">
        <v>84094455</v>
      </c>
      <c r="J7086" s="40">
        <v>822</v>
      </c>
      <c r="K7086" s="39">
        <v>44544</v>
      </c>
      <c r="L7086" s="39">
        <v>44523</v>
      </c>
      <c r="M7086" t="s">
        <v>16883</v>
      </c>
      <c r="N7086" t="s">
        <v>313</v>
      </c>
      <c r="O7086" t="s">
        <v>314</v>
      </c>
      <c r="P7086" t="s">
        <v>315</v>
      </c>
      <c r="Q7086" t="s">
        <v>316</v>
      </c>
      <c r="R7086" s="39">
        <v>44523</v>
      </c>
      <c r="S7086" s="39">
        <v>2</v>
      </c>
      <c r="T7086" t="s">
        <v>16884</v>
      </c>
      <c r="U7086"/>
      <c r="V7086">
        <f t="shared" si="110"/>
        <v>1900</v>
      </c>
    </row>
    <row r="7087" spans="1:22" ht="14.5" x14ac:dyDescent="0.35">
      <c r="A7087" s="39">
        <v>44652</v>
      </c>
      <c r="B7087" t="s">
        <v>4512</v>
      </c>
      <c r="C7087" t="s">
        <v>26152</v>
      </c>
      <c r="D7087">
        <v>3486440</v>
      </c>
      <c r="E7087" s="40">
        <v>44562</v>
      </c>
      <c r="F7087" s="39">
        <v>44652</v>
      </c>
      <c r="G7087" t="s">
        <v>4512</v>
      </c>
      <c r="H7087" t="s">
        <v>26152</v>
      </c>
      <c r="I7087">
        <v>3486440</v>
      </c>
      <c r="J7087" s="40">
        <v>44562</v>
      </c>
      <c r="K7087" s="39">
        <v>44649</v>
      </c>
      <c r="L7087" s="39">
        <v>44641</v>
      </c>
      <c r="M7087" t="s">
        <v>37</v>
      </c>
      <c r="N7087" t="s">
        <v>4703</v>
      </c>
      <c r="O7087" t="s">
        <v>17</v>
      </c>
      <c r="P7087" t="s">
        <v>1517</v>
      </c>
      <c r="Q7087" t="s">
        <v>5</v>
      </c>
      <c r="R7087" s="39">
        <v>44649</v>
      </c>
      <c r="S7087" s="39">
        <v>45745</v>
      </c>
      <c r="T7087" t="s">
        <v>26153</v>
      </c>
      <c r="U7087"/>
      <c r="V7087">
        <f t="shared" si="110"/>
        <v>2025</v>
      </c>
    </row>
    <row r="7088" spans="1:22" ht="14.5" x14ac:dyDescent="0.35">
      <c r="A7088" s="39">
        <v>44984</v>
      </c>
      <c r="B7088" t="s">
        <v>19388</v>
      </c>
      <c r="C7088" t="s">
        <v>16769</v>
      </c>
      <c r="D7088">
        <v>28613761</v>
      </c>
      <c r="E7088" s="40" t="s">
        <v>31095</v>
      </c>
      <c r="F7088" s="39">
        <v>44984</v>
      </c>
      <c r="G7088" t="s">
        <v>19388</v>
      </c>
      <c r="H7088" t="s">
        <v>16769</v>
      </c>
      <c r="I7088">
        <v>28613761</v>
      </c>
      <c r="J7088" s="40" t="s">
        <v>31095</v>
      </c>
      <c r="K7088" s="39">
        <v>44954</v>
      </c>
      <c r="L7088" s="39">
        <v>44906</v>
      </c>
      <c r="M7088" t="s">
        <v>31096</v>
      </c>
      <c r="N7088" t="s">
        <v>4</v>
      </c>
      <c r="O7088" t="s">
        <v>209</v>
      </c>
      <c r="P7088" t="s">
        <v>688</v>
      </c>
      <c r="Q7088" t="s">
        <v>5</v>
      </c>
      <c r="R7088" s="39">
        <v>44927</v>
      </c>
      <c r="S7088" s="39">
        <v>45291</v>
      </c>
      <c r="T7088" t="s">
        <v>31097</v>
      </c>
      <c r="U7088"/>
      <c r="V7088">
        <f t="shared" si="110"/>
        <v>2023</v>
      </c>
    </row>
    <row r="7089" spans="1:22" ht="14.5" x14ac:dyDescent="0.35">
      <c r="A7089" s="39">
        <v>44624</v>
      </c>
      <c r="B7089" t="s">
        <v>16729</v>
      </c>
      <c r="C7089" t="s">
        <v>16730</v>
      </c>
      <c r="D7089">
        <v>1003780691</v>
      </c>
      <c r="E7089" s="40">
        <v>11</v>
      </c>
      <c r="F7089" s="39">
        <v>44624</v>
      </c>
      <c r="G7089" t="s">
        <v>16729</v>
      </c>
      <c r="H7089" t="s">
        <v>16730</v>
      </c>
      <c r="I7089">
        <v>1003780691</v>
      </c>
      <c r="J7089" s="40">
        <v>11</v>
      </c>
      <c r="K7089" s="39">
        <v>44592</v>
      </c>
      <c r="L7089" s="39">
        <v>44571</v>
      </c>
      <c r="M7089" t="s">
        <v>5482</v>
      </c>
      <c r="N7089" t="s">
        <v>528</v>
      </c>
      <c r="O7089" t="s">
        <v>508</v>
      </c>
      <c r="P7089" t="s">
        <v>1198</v>
      </c>
      <c r="Q7089" t="s">
        <v>5</v>
      </c>
      <c r="R7089" s="39">
        <v>44562</v>
      </c>
      <c r="S7089" s="39">
        <v>44926</v>
      </c>
      <c r="T7089" t="s">
        <v>16731</v>
      </c>
      <c r="U7089"/>
      <c r="V7089">
        <f t="shared" si="110"/>
        <v>2022</v>
      </c>
    </row>
    <row r="7090" spans="1:22" ht="14.5" x14ac:dyDescent="0.35">
      <c r="A7090" s="39">
        <v>44686</v>
      </c>
      <c r="B7090" t="s">
        <v>16837</v>
      </c>
      <c r="C7090" t="s">
        <v>16838</v>
      </c>
      <c r="D7090">
        <v>1133689262</v>
      </c>
      <c r="E7090" s="40" t="s">
        <v>25105</v>
      </c>
      <c r="F7090" s="39">
        <v>44686</v>
      </c>
      <c r="G7090" t="s">
        <v>16837</v>
      </c>
      <c r="H7090" t="s">
        <v>16838</v>
      </c>
      <c r="I7090">
        <v>1133689262</v>
      </c>
      <c r="J7090" s="40" t="s">
        <v>25105</v>
      </c>
      <c r="K7090" s="39">
        <v>44592</v>
      </c>
      <c r="L7090" s="39">
        <v>44586</v>
      </c>
      <c r="M7090" t="s">
        <v>6529</v>
      </c>
      <c r="N7090" t="s">
        <v>528</v>
      </c>
      <c r="O7090" t="s">
        <v>508</v>
      </c>
      <c r="P7090" t="s">
        <v>1198</v>
      </c>
      <c r="Q7090" t="s">
        <v>5</v>
      </c>
      <c r="R7090" s="39">
        <v>44592</v>
      </c>
      <c r="S7090" s="39">
        <v>44926</v>
      </c>
      <c r="T7090" t="s">
        <v>16839</v>
      </c>
      <c r="U7090"/>
      <c r="V7090">
        <f t="shared" si="110"/>
        <v>2022</v>
      </c>
    </row>
    <row r="7091" spans="1:22" ht="14.5" x14ac:dyDescent="0.35">
      <c r="A7091" s="39">
        <v>44636</v>
      </c>
      <c r="B7091" t="s">
        <v>6012</v>
      </c>
      <c r="C7091" t="s">
        <v>7057</v>
      </c>
      <c r="D7091">
        <v>17841433</v>
      </c>
      <c r="E7091" s="40" t="s">
        <v>2</v>
      </c>
      <c r="F7091" s="39">
        <v>44636</v>
      </c>
      <c r="G7091" t="s">
        <v>6012</v>
      </c>
      <c r="H7091" t="s">
        <v>7057</v>
      </c>
      <c r="I7091">
        <v>17841433</v>
      </c>
      <c r="J7091" s="40" t="s">
        <v>2</v>
      </c>
      <c r="K7091" s="39">
        <v>34488</v>
      </c>
      <c r="L7091" s="39">
        <v>38420</v>
      </c>
      <c r="M7091" t="s">
        <v>196</v>
      </c>
      <c r="N7091" t="s">
        <v>313</v>
      </c>
      <c r="O7091" t="s">
        <v>314</v>
      </c>
      <c r="P7091" t="s">
        <v>315</v>
      </c>
      <c r="Q7091" t="s">
        <v>316</v>
      </c>
      <c r="R7091" s="39">
        <v>38420</v>
      </c>
      <c r="S7091" s="39">
        <v>2</v>
      </c>
      <c r="T7091" t="s">
        <v>26155</v>
      </c>
      <c r="U7091"/>
      <c r="V7091">
        <f t="shared" si="110"/>
        <v>1900</v>
      </c>
    </row>
    <row r="7092" spans="1:22" ht="14.5" x14ac:dyDescent="0.35">
      <c r="A7092" s="39">
        <v>44618</v>
      </c>
      <c r="B7092" t="s">
        <v>16739</v>
      </c>
      <c r="C7092" t="s">
        <v>4020</v>
      </c>
      <c r="D7092">
        <v>1147938080</v>
      </c>
      <c r="E7092" s="40" t="s">
        <v>25349</v>
      </c>
      <c r="F7092" s="39">
        <v>44618</v>
      </c>
      <c r="G7092" t="s">
        <v>16739</v>
      </c>
      <c r="H7092" t="s">
        <v>4020</v>
      </c>
      <c r="I7092">
        <v>1147938080</v>
      </c>
      <c r="J7092" s="40" t="s">
        <v>25349</v>
      </c>
      <c r="K7092" s="39">
        <v>44537</v>
      </c>
      <c r="L7092" s="39">
        <v>44481</v>
      </c>
      <c r="M7092" t="s">
        <v>16740</v>
      </c>
      <c r="N7092" t="s">
        <v>313</v>
      </c>
      <c r="O7092" t="s">
        <v>314</v>
      </c>
      <c r="P7092" t="s">
        <v>315</v>
      </c>
      <c r="Q7092" t="s">
        <v>316</v>
      </c>
      <c r="R7092" s="39">
        <v>44537</v>
      </c>
      <c r="S7092" s="39">
        <v>2</v>
      </c>
      <c r="T7092" t="s">
        <v>16741</v>
      </c>
      <c r="U7092"/>
      <c r="V7092">
        <f t="shared" si="110"/>
        <v>1900</v>
      </c>
    </row>
    <row r="7093" spans="1:22" ht="14.5" x14ac:dyDescent="0.35">
      <c r="A7093" s="39">
        <v>44602</v>
      </c>
      <c r="B7093" t="s">
        <v>26156</v>
      </c>
      <c r="C7093" t="s">
        <v>4982</v>
      </c>
      <c r="D7093">
        <v>16185346</v>
      </c>
      <c r="E7093" s="40">
        <v>68</v>
      </c>
      <c r="F7093" s="39">
        <v>44602</v>
      </c>
      <c r="G7093" t="s">
        <v>26156</v>
      </c>
      <c r="H7093" t="s">
        <v>4982</v>
      </c>
      <c r="I7093">
        <v>16185346</v>
      </c>
      <c r="J7093" s="40">
        <v>68</v>
      </c>
      <c r="K7093" s="39">
        <v>44579</v>
      </c>
      <c r="L7093" s="39">
        <v>44565</v>
      </c>
      <c r="M7093" t="s">
        <v>37</v>
      </c>
      <c r="N7093" t="s">
        <v>16913</v>
      </c>
      <c r="O7093" t="s">
        <v>741</v>
      </c>
      <c r="P7093" t="s">
        <v>742</v>
      </c>
      <c r="Q7093" t="s">
        <v>791</v>
      </c>
      <c r="R7093" s="39">
        <v>44579</v>
      </c>
      <c r="S7093" s="39">
        <v>44926</v>
      </c>
      <c r="T7093" t="s">
        <v>16914</v>
      </c>
      <c r="U7093"/>
      <c r="V7093">
        <f t="shared" si="110"/>
        <v>2022</v>
      </c>
    </row>
    <row r="7094" spans="1:22" ht="14.5" x14ac:dyDescent="0.35">
      <c r="A7094" s="39">
        <v>44686</v>
      </c>
      <c r="B7094" t="s">
        <v>7158</v>
      </c>
      <c r="C7094" t="s">
        <v>4506</v>
      </c>
      <c r="D7094">
        <v>71350186</v>
      </c>
      <c r="E7094" s="40">
        <v>140</v>
      </c>
      <c r="F7094" s="39">
        <v>44686</v>
      </c>
      <c r="G7094" t="s">
        <v>7158</v>
      </c>
      <c r="H7094" t="s">
        <v>4506</v>
      </c>
      <c r="I7094">
        <v>71350186</v>
      </c>
      <c r="J7094" s="40">
        <v>140</v>
      </c>
      <c r="K7094" s="39">
        <v>44588</v>
      </c>
      <c r="L7094" s="39">
        <v>44519</v>
      </c>
      <c r="M7094" t="s">
        <v>37</v>
      </c>
      <c r="N7094" t="s">
        <v>5751</v>
      </c>
      <c r="O7094" t="s">
        <v>17</v>
      </c>
      <c r="P7094" t="s">
        <v>2022</v>
      </c>
      <c r="Q7094" t="s">
        <v>5</v>
      </c>
      <c r="R7094" s="39">
        <v>44562</v>
      </c>
      <c r="S7094" s="39">
        <v>44926</v>
      </c>
      <c r="T7094" t="s">
        <v>16679</v>
      </c>
      <c r="U7094"/>
      <c r="V7094">
        <f t="shared" si="110"/>
        <v>2022</v>
      </c>
    </row>
    <row r="7095" spans="1:22" ht="14.5" x14ac:dyDescent="0.35">
      <c r="A7095" s="39">
        <v>44635</v>
      </c>
      <c r="B7095" t="s">
        <v>26157</v>
      </c>
      <c r="C7095" t="s">
        <v>16165</v>
      </c>
      <c r="D7095">
        <v>1010032189</v>
      </c>
      <c r="E7095" s="40" t="s">
        <v>168</v>
      </c>
      <c r="F7095" s="39">
        <v>44635</v>
      </c>
      <c r="G7095" t="s">
        <v>26157</v>
      </c>
      <c r="H7095" t="s">
        <v>16165</v>
      </c>
      <c r="I7095">
        <v>1010032189</v>
      </c>
      <c r="J7095" s="40" t="s">
        <v>168</v>
      </c>
      <c r="K7095" s="39">
        <v>44581</v>
      </c>
      <c r="L7095" s="39">
        <v>44546</v>
      </c>
      <c r="M7095" t="s">
        <v>37</v>
      </c>
      <c r="N7095" t="s">
        <v>5400</v>
      </c>
      <c r="O7095" t="s">
        <v>314</v>
      </c>
      <c r="P7095" t="s">
        <v>326</v>
      </c>
      <c r="Q7095" t="s">
        <v>5</v>
      </c>
      <c r="R7095" s="39">
        <v>44562</v>
      </c>
      <c r="S7095" s="39">
        <v>44926</v>
      </c>
      <c r="T7095" t="s">
        <v>16948</v>
      </c>
      <c r="U7095"/>
      <c r="V7095">
        <f t="shared" si="110"/>
        <v>2022</v>
      </c>
    </row>
    <row r="7096" spans="1:22" ht="14.5" x14ac:dyDescent="0.35">
      <c r="A7096" s="39">
        <v>44375</v>
      </c>
      <c r="B7096" t="s">
        <v>3804</v>
      </c>
      <c r="C7096" t="s">
        <v>16981</v>
      </c>
      <c r="D7096">
        <v>17859492</v>
      </c>
      <c r="E7096" s="40" t="s">
        <v>26158</v>
      </c>
      <c r="F7096" s="39">
        <v>44375</v>
      </c>
      <c r="G7096" t="s">
        <v>3804</v>
      </c>
      <c r="H7096" t="s">
        <v>16981</v>
      </c>
      <c r="I7096">
        <v>17859492</v>
      </c>
      <c r="J7096" s="40" t="s">
        <v>26158</v>
      </c>
      <c r="K7096" s="39">
        <v>44263</v>
      </c>
      <c r="L7096" s="39">
        <v>44237</v>
      </c>
      <c r="M7096" t="s">
        <v>16982</v>
      </c>
      <c r="N7096" t="s">
        <v>313</v>
      </c>
      <c r="O7096" t="s">
        <v>314</v>
      </c>
      <c r="P7096" t="s">
        <v>315</v>
      </c>
      <c r="Q7096" t="s">
        <v>316</v>
      </c>
      <c r="R7096" s="39">
        <v>44263</v>
      </c>
      <c r="S7096" s="39">
        <v>44561</v>
      </c>
      <c r="T7096" t="s">
        <v>16983</v>
      </c>
      <c r="U7096"/>
      <c r="V7096">
        <f t="shared" si="110"/>
        <v>2021</v>
      </c>
    </row>
    <row r="7097" spans="1:22" ht="14.5" x14ac:dyDescent="0.35">
      <c r="A7097" s="39">
        <v>44635</v>
      </c>
      <c r="B7097" t="s">
        <v>774</v>
      </c>
      <c r="C7097" t="s">
        <v>16919</v>
      </c>
      <c r="D7097">
        <v>1116498998</v>
      </c>
      <c r="E7097" s="40" t="s">
        <v>24854</v>
      </c>
      <c r="F7097" s="39">
        <v>44635</v>
      </c>
      <c r="G7097" t="s">
        <v>774</v>
      </c>
      <c r="H7097" t="s">
        <v>16919</v>
      </c>
      <c r="I7097">
        <v>1116498998</v>
      </c>
      <c r="J7097" s="40" t="s">
        <v>24854</v>
      </c>
      <c r="K7097" s="39">
        <v>44603</v>
      </c>
      <c r="L7097" s="39">
        <v>44882</v>
      </c>
      <c r="M7097" t="s">
        <v>37</v>
      </c>
      <c r="N7097" t="s">
        <v>6298</v>
      </c>
      <c r="O7097" t="s">
        <v>117</v>
      </c>
      <c r="P7097" t="s">
        <v>1481</v>
      </c>
      <c r="Q7097" t="s">
        <v>5</v>
      </c>
      <c r="R7097" s="39">
        <v>44603</v>
      </c>
      <c r="S7097" s="39">
        <v>44926</v>
      </c>
      <c r="T7097" t="s">
        <v>16894</v>
      </c>
      <c r="U7097"/>
      <c r="V7097">
        <f t="shared" si="110"/>
        <v>2022</v>
      </c>
    </row>
    <row r="7098" spans="1:22" ht="14.5" x14ac:dyDescent="0.35">
      <c r="A7098" s="39">
        <v>44688</v>
      </c>
      <c r="B7098" t="s">
        <v>16841</v>
      </c>
      <c r="C7098" t="s">
        <v>16842</v>
      </c>
      <c r="D7098">
        <v>92225630</v>
      </c>
      <c r="E7098" s="40">
        <v>16</v>
      </c>
      <c r="F7098" s="39">
        <v>44688</v>
      </c>
      <c r="G7098" t="s">
        <v>16841</v>
      </c>
      <c r="H7098" t="s">
        <v>16842</v>
      </c>
      <c r="I7098">
        <v>92225630</v>
      </c>
      <c r="J7098" s="40">
        <v>16</v>
      </c>
      <c r="K7098" s="39">
        <v>44575</v>
      </c>
      <c r="L7098" s="39">
        <v>44533</v>
      </c>
      <c r="M7098" t="s">
        <v>5603</v>
      </c>
      <c r="N7098" t="s">
        <v>4</v>
      </c>
      <c r="O7098" t="s">
        <v>32</v>
      </c>
      <c r="P7098" t="s">
        <v>2284</v>
      </c>
      <c r="Q7098" t="s">
        <v>241</v>
      </c>
      <c r="R7098" s="39">
        <v>44575</v>
      </c>
      <c r="S7098" s="39">
        <v>45291</v>
      </c>
      <c r="T7098" t="s">
        <v>16843</v>
      </c>
      <c r="U7098"/>
      <c r="V7098">
        <f t="shared" si="110"/>
        <v>2023</v>
      </c>
    </row>
    <row r="7099" spans="1:22" ht="14.5" x14ac:dyDescent="0.35">
      <c r="A7099" s="39">
        <v>45015</v>
      </c>
      <c r="B7099" t="s">
        <v>16924</v>
      </c>
      <c r="C7099" t="s">
        <v>26159</v>
      </c>
      <c r="D7099">
        <v>1087547275</v>
      </c>
      <c r="E7099" s="40" t="s">
        <v>25536</v>
      </c>
      <c r="F7099" s="39">
        <v>45015</v>
      </c>
      <c r="G7099" t="s">
        <v>16924</v>
      </c>
      <c r="H7099" t="s">
        <v>26159</v>
      </c>
      <c r="I7099">
        <v>1087547275</v>
      </c>
      <c r="J7099" s="40" t="s">
        <v>25536</v>
      </c>
      <c r="K7099" s="39">
        <v>44966</v>
      </c>
      <c r="L7099" s="39">
        <v>44926</v>
      </c>
      <c r="M7099" t="s">
        <v>37</v>
      </c>
      <c r="N7099" t="s">
        <v>4524</v>
      </c>
      <c r="O7099" t="s">
        <v>1373</v>
      </c>
      <c r="P7099" t="s">
        <v>4525</v>
      </c>
      <c r="Q7099" t="s">
        <v>5</v>
      </c>
      <c r="R7099" s="39">
        <v>44926</v>
      </c>
      <c r="S7099" s="39">
        <v>45291</v>
      </c>
      <c r="T7099" t="s">
        <v>28277</v>
      </c>
      <c r="U7099" s="39">
        <v>44689</v>
      </c>
      <c r="V7099">
        <f t="shared" si="110"/>
        <v>2023</v>
      </c>
    </row>
    <row r="7100" spans="1:22" ht="14.5" x14ac:dyDescent="0.35">
      <c r="A7100" s="39">
        <v>44689</v>
      </c>
      <c r="B7100" t="s">
        <v>26160</v>
      </c>
      <c r="C7100" t="s">
        <v>16807</v>
      </c>
      <c r="D7100">
        <v>56092784</v>
      </c>
      <c r="E7100" s="40">
        <v>39</v>
      </c>
      <c r="F7100" s="39">
        <v>44689</v>
      </c>
      <c r="G7100" t="s">
        <v>26160</v>
      </c>
      <c r="H7100" t="s">
        <v>16807</v>
      </c>
      <c r="I7100">
        <v>56092784</v>
      </c>
      <c r="J7100" s="40">
        <v>39</v>
      </c>
      <c r="K7100" s="39">
        <v>44272</v>
      </c>
      <c r="L7100" s="39">
        <v>44271</v>
      </c>
      <c r="M7100" t="s">
        <v>16808</v>
      </c>
      <c r="N7100" t="s">
        <v>313</v>
      </c>
      <c r="O7100" t="s">
        <v>314</v>
      </c>
      <c r="P7100" t="s">
        <v>1394</v>
      </c>
      <c r="Q7100" t="s">
        <v>316</v>
      </c>
      <c r="R7100" s="39">
        <v>44272</v>
      </c>
      <c r="S7100" s="39">
        <v>2</v>
      </c>
      <c r="T7100" t="s">
        <v>16809</v>
      </c>
      <c r="U7100"/>
      <c r="V7100">
        <f t="shared" si="110"/>
        <v>1900</v>
      </c>
    </row>
    <row r="7101" spans="1:22" ht="14.5" x14ac:dyDescent="0.35">
      <c r="A7101" s="39">
        <v>44628</v>
      </c>
      <c r="B7101" t="s">
        <v>442</v>
      </c>
      <c r="C7101" t="s">
        <v>16774</v>
      </c>
      <c r="D7101">
        <v>27023052</v>
      </c>
      <c r="E7101" s="40" t="s">
        <v>25365</v>
      </c>
      <c r="F7101" s="39">
        <v>44628</v>
      </c>
      <c r="G7101" t="s">
        <v>442</v>
      </c>
      <c r="H7101" t="s">
        <v>16774</v>
      </c>
      <c r="I7101">
        <v>27023052</v>
      </c>
      <c r="J7101" s="40" t="s">
        <v>25365</v>
      </c>
      <c r="K7101" s="39">
        <v>44501</v>
      </c>
      <c r="L7101" s="39">
        <v>38401</v>
      </c>
      <c r="M7101" t="s">
        <v>26161</v>
      </c>
      <c r="N7101" t="s">
        <v>313</v>
      </c>
      <c r="O7101" t="s">
        <v>314</v>
      </c>
      <c r="P7101" t="s">
        <v>315</v>
      </c>
      <c r="Q7101" t="s">
        <v>316</v>
      </c>
      <c r="R7101" s="39">
        <v>44501</v>
      </c>
      <c r="S7101" s="39">
        <v>2</v>
      </c>
      <c r="T7101" t="s">
        <v>16775</v>
      </c>
      <c r="U7101"/>
      <c r="V7101">
        <f t="shared" si="110"/>
        <v>1900</v>
      </c>
    </row>
    <row r="7102" spans="1:22" ht="14.5" x14ac:dyDescent="0.35">
      <c r="A7102" s="39">
        <v>44628</v>
      </c>
      <c r="B7102" t="s">
        <v>16795</v>
      </c>
      <c r="C7102" t="s">
        <v>26162</v>
      </c>
      <c r="D7102">
        <v>1124487615</v>
      </c>
      <c r="E7102" s="40" t="s">
        <v>25368</v>
      </c>
      <c r="F7102" s="39">
        <v>44628</v>
      </c>
      <c r="G7102" t="s">
        <v>16795</v>
      </c>
      <c r="H7102" t="s">
        <v>26162</v>
      </c>
      <c r="I7102">
        <v>1124487615</v>
      </c>
      <c r="J7102" s="40" t="s">
        <v>25368</v>
      </c>
      <c r="K7102" s="39">
        <v>44334</v>
      </c>
      <c r="L7102" s="39">
        <v>41905</v>
      </c>
      <c r="M7102" t="s">
        <v>16796</v>
      </c>
      <c r="N7102" t="s">
        <v>313</v>
      </c>
      <c r="O7102" t="s">
        <v>314</v>
      </c>
      <c r="P7102" t="s">
        <v>315</v>
      </c>
      <c r="Q7102" t="s">
        <v>316</v>
      </c>
      <c r="R7102" s="39">
        <v>44334</v>
      </c>
      <c r="S7102" s="39">
        <v>44926</v>
      </c>
      <c r="T7102" t="s">
        <v>16797</v>
      </c>
      <c r="U7102"/>
      <c r="V7102">
        <f t="shared" si="110"/>
        <v>2022</v>
      </c>
    </row>
    <row r="7103" spans="1:22" ht="14.5" x14ac:dyDescent="0.35">
      <c r="A7103" s="39">
        <v>44650</v>
      </c>
      <c r="B7103" t="s">
        <v>5030</v>
      </c>
      <c r="C7103" t="s">
        <v>4020</v>
      </c>
      <c r="D7103">
        <v>17801760</v>
      </c>
      <c r="E7103" s="40" t="s">
        <v>9</v>
      </c>
      <c r="F7103" s="39">
        <v>44650</v>
      </c>
      <c r="G7103" t="s">
        <v>5030</v>
      </c>
      <c r="H7103" t="s">
        <v>4020</v>
      </c>
      <c r="I7103">
        <v>17801760</v>
      </c>
      <c r="J7103" s="40" t="s">
        <v>9</v>
      </c>
      <c r="K7103" s="39">
        <v>36942</v>
      </c>
      <c r="L7103" s="39">
        <v>44642</v>
      </c>
      <c r="M7103" t="s">
        <v>16984</v>
      </c>
      <c r="N7103" t="s">
        <v>313</v>
      </c>
      <c r="O7103" t="s">
        <v>314</v>
      </c>
      <c r="P7103" t="s">
        <v>1605</v>
      </c>
      <c r="Q7103" t="s">
        <v>316</v>
      </c>
      <c r="R7103" s="39">
        <v>36942</v>
      </c>
      <c r="S7103" s="39">
        <v>2</v>
      </c>
      <c r="T7103" t="s">
        <v>16985</v>
      </c>
      <c r="U7103"/>
      <c r="V7103">
        <f t="shared" si="110"/>
        <v>1900</v>
      </c>
    </row>
    <row r="7104" spans="1:22" ht="14.5" x14ac:dyDescent="0.35">
      <c r="A7104" s="39">
        <v>44628</v>
      </c>
      <c r="B7104" t="s">
        <v>16791</v>
      </c>
      <c r="C7104" t="s">
        <v>16792</v>
      </c>
      <c r="D7104">
        <v>92275646</v>
      </c>
      <c r="E7104" s="40" t="s">
        <v>168</v>
      </c>
      <c r="F7104" s="39">
        <v>44628</v>
      </c>
      <c r="G7104" t="s">
        <v>16791</v>
      </c>
      <c r="H7104" t="s">
        <v>16792</v>
      </c>
      <c r="I7104">
        <v>92275646</v>
      </c>
      <c r="J7104" s="40" t="s">
        <v>168</v>
      </c>
      <c r="K7104" s="39">
        <v>44608</v>
      </c>
      <c r="L7104" s="39">
        <v>44905</v>
      </c>
      <c r="M7104" t="s">
        <v>16793</v>
      </c>
      <c r="N7104" t="s">
        <v>4</v>
      </c>
      <c r="O7104" t="s">
        <v>239</v>
      </c>
      <c r="P7104" t="s">
        <v>1190</v>
      </c>
      <c r="Q7104" t="s">
        <v>712</v>
      </c>
      <c r="R7104" s="39">
        <v>44608</v>
      </c>
      <c r="S7104" s="39">
        <v>45291</v>
      </c>
      <c r="T7104" t="s">
        <v>16794</v>
      </c>
      <c r="U7104"/>
      <c r="V7104">
        <f t="shared" si="110"/>
        <v>2023</v>
      </c>
    </row>
    <row r="7105" spans="1:22" ht="14.5" x14ac:dyDescent="0.35">
      <c r="A7105" s="39">
        <v>44617</v>
      </c>
      <c r="B7105" t="s">
        <v>16961</v>
      </c>
      <c r="C7105" t="s">
        <v>6688</v>
      </c>
      <c r="D7105">
        <v>6848245</v>
      </c>
      <c r="E7105" s="40" t="s">
        <v>24902</v>
      </c>
      <c r="F7105" s="39">
        <v>44617</v>
      </c>
      <c r="G7105" t="s">
        <v>16961</v>
      </c>
      <c r="H7105" t="s">
        <v>6688</v>
      </c>
      <c r="I7105">
        <v>6848245</v>
      </c>
      <c r="J7105" s="40" t="s">
        <v>24902</v>
      </c>
      <c r="K7105" s="39">
        <v>44582</v>
      </c>
      <c r="L7105" s="39">
        <v>44514</v>
      </c>
      <c r="M7105" t="s">
        <v>37</v>
      </c>
      <c r="N7105" t="s">
        <v>2690</v>
      </c>
      <c r="O7105" t="s">
        <v>394</v>
      </c>
      <c r="P7105" t="s">
        <v>1487</v>
      </c>
      <c r="Q7105" t="s">
        <v>5</v>
      </c>
      <c r="R7105" s="39">
        <v>44582</v>
      </c>
      <c r="S7105" s="39">
        <v>44926</v>
      </c>
      <c r="T7105" t="s">
        <v>16962</v>
      </c>
      <c r="U7105"/>
      <c r="V7105">
        <f t="shared" si="110"/>
        <v>2022</v>
      </c>
    </row>
    <row r="7106" spans="1:22" ht="14.5" x14ac:dyDescent="0.35">
      <c r="A7106" s="39">
        <v>44617</v>
      </c>
      <c r="B7106" t="s">
        <v>26163</v>
      </c>
      <c r="C7106" t="s">
        <v>16971</v>
      </c>
      <c r="D7106">
        <v>1121889746</v>
      </c>
      <c r="E7106" s="40" t="s">
        <v>25627</v>
      </c>
      <c r="F7106" s="39">
        <v>44617</v>
      </c>
      <c r="G7106" t="s">
        <v>26163</v>
      </c>
      <c r="H7106" t="s">
        <v>16971</v>
      </c>
      <c r="I7106">
        <v>1121889746</v>
      </c>
      <c r="J7106" s="40" t="s">
        <v>25627</v>
      </c>
      <c r="K7106" s="39">
        <v>44582</v>
      </c>
      <c r="L7106" s="39">
        <v>44558</v>
      </c>
      <c r="M7106" t="s">
        <v>37</v>
      </c>
      <c r="N7106" t="s">
        <v>8351</v>
      </c>
      <c r="O7106" t="s">
        <v>394</v>
      </c>
      <c r="P7106" t="s">
        <v>1487</v>
      </c>
      <c r="Q7106" t="s">
        <v>5</v>
      </c>
      <c r="R7106" s="39">
        <v>44582</v>
      </c>
      <c r="S7106" s="39">
        <v>44926</v>
      </c>
      <c r="T7106" t="s">
        <v>16962</v>
      </c>
      <c r="U7106"/>
      <c r="V7106">
        <f t="shared" si="110"/>
        <v>2022</v>
      </c>
    </row>
    <row r="7107" spans="1:22" ht="14.5" x14ac:dyDescent="0.35">
      <c r="A7107" s="39">
        <v>44389</v>
      </c>
      <c r="B7107" t="s">
        <v>16801</v>
      </c>
      <c r="C7107" t="s">
        <v>6746</v>
      </c>
      <c r="D7107">
        <v>84044297</v>
      </c>
      <c r="E7107" s="40">
        <v>44278</v>
      </c>
      <c r="F7107" s="39">
        <v>44389</v>
      </c>
      <c r="G7107" t="s">
        <v>16801</v>
      </c>
      <c r="H7107" t="s">
        <v>6746</v>
      </c>
      <c r="I7107">
        <v>84044297</v>
      </c>
      <c r="J7107" s="40">
        <v>44278</v>
      </c>
      <c r="K7107" s="39">
        <v>44278</v>
      </c>
      <c r="L7107" s="39">
        <v>44269</v>
      </c>
      <c r="M7107" t="s">
        <v>28713</v>
      </c>
      <c r="N7107" t="s">
        <v>313</v>
      </c>
      <c r="O7107" t="s">
        <v>314</v>
      </c>
      <c r="P7107" t="s">
        <v>1394</v>
      </c>
      <c r="Q7107" t="s">
        <v>316</v>
      </c>
      <c r="R7107" s="39">
        <v>44269</v>
      </c>
      <c r="S7107" s="39">
        <v>2</v>
      </c>
      <c r="T7107" t="s">
        <v>16802</v>
      </c>
      <c r="U7107"/>
      <c r="V7107">
        <f t="shared" ref="V7107:V7170" si="111">YEAR(S7107)</f>
        <v>1900</v>
      </c>
    </row>
    <row r="7108" spans="1:22" ht="14.5" x14ac:dyDescent="0.35">
      <c r="A7108" s="39">
        <v>44655</v>
      </c>
      <c r="B7108" t="s">
        <v>16998</v>
      </c>
      <c r="C7108" t="s">
        <v>16999</v>
      </c>
      <c r="D7108">
        <v>1123324881</v>
      </c>
      <c r="E7108" s="40" t="s">
        <v>25445</v>
      </c>
      <c r="F7108" s="39">
        <v>44655</v>
      </c>
      <c r="G7108" t="s">
        <v>16998</v>
      </c>
      <c r="H7108" t="s">
        <v>16999</v>
      </c>
      <c r="I7108">
        <v>1123324881</v>
      </c>
      <c r="J7108" s="40" t="s">
        <v>25445</v>
      </c>
      <c r="K7108" s="39">
        <v>44575</v>
      </c>
      <c r="L7108" s="39">
        <v>44556</v>
      </c>
      <c r="M7108" t="s">
        <v>3385</v>
      </c>
      <c r="N7108" t="s">
        <v>4</v>
      </c>
      <c r="O7108" t="s">
        <v>25</v>
      </c>
      <c r="P7108" t="s">
        <v>358</v>
      </c>
      <c r="Q7108" t="s">
        <v>5</v>
      </c>
      <c r="R7108" s="39">
        <v>44575</v>
      </c>
      <c r="S7108" s="39">
        <v>44926</v>
      </c>
      <c r="T7108" t="s">
        <v>17000</v>
      </c>
      <c r="U7108"/>
      <c r="V7108">
        <f t="shared" si="111"/>
        <v>2022</v>
      </c>
    </row>
    <row r="7109" spans="1:22" ht="14.5" x14ac:dyDescent="0.35">
      <c r="A7109" s="39">
        <v>44959</v>
      </c>
      <c r="B7109" t="s">
        <v>6825</v>
      </c>
      <c r="C7109" t="s">
        <v>16970</v>
      </c>
      <c r="D7109">
        <v>1087189036</v>
      </c>
      <c r="E7109" s="40" t="s">
        <v>2</v>
      </c>
      <c r="F7109" s="39">
        <v>44959</v>
      </c>
      <c r="G7109" t="s">
        <v>6825</v>
      </c>
      <c r="H7109" t="s">
        <v>16970</v>
      </c>
      <c r="I7109">
        <v>1087189036</v>
      </c>
      <c r="J7109" s="40" t="s">
        <v>2</v>
      </c>
      <c r="K7109" s="39">
        <v>44936</v>
      </c>
      <c r="L7109" s="39">
        <v>44917</v>
      </c>
      <c r="M7109" t="s">
        <v>37</v>
      </c>
      <c r="N7109" t="s">
        <v>5191</v>
      </c>
      <c r="O7109" t="s">
        <v>39</v>
      </c>
      <c r="P7109" t="s">
        <v>1256</v>
      </c>
      <c r="Q7109" t="s">
        <v>5</v>
      </c>
      <c r="R7109" s="39">
        <v>44927</v>
      </c>
      <c r="S7109" s="39">
        <v>45291</v>
      </c>
      <c r="T7109" t="s">
        <v>26593</v>
      </c>
      <c r="U7109"/>
      <c r="V7109">
        <f t="shared" si="111"/>
        <v>2023</v>
      </c>
    </row>
    <row r="7110" spans="1:22" ht="14.5" x14ac:dyDescent="0.35">
      <c r="A7110" s="39">
        <v>44642</v>
      </c>
      <c r="B7110" t="s">
        <v>16813</v>
      </c>
      <c r="C7110" t="s">
        <v>6142</v>
      </c>
      <c r="D7110">
        <v>40833416</v>
      </c>
      <c r="E7110" s="40" t="s">
        <v>25370</v>
      </c>
      <c r="F7110" s="39">
        <v>44642</v>
      </c>
      <c r="G7110" t="s">
        <v>16813</v>
      </c>
      <c r="H7110" t="s">
        <v>6142</v>
      </c>
      <c r="I7110">
        <v>40833416</v>
      </c>
      <c r="J7110" s="40" t="s">
        <v>25370</v>
      </c>
      <c r="K7110" s="39">
        <v>44602</v>
      </c>
      <c r="L7110" s="39">
        <v>42210</v>
      </c>
      <c r="M7110" t="s">
        <v>16814</v>
      </c>
      <c r="N7110" t="s">
        <v>313</v>
      </c>
      <c r="O7110" t="s">
        <v>314</v>
      </c>
      <c r="P7110" t="s">
        <v>315</v>
      </c>
      <c r="Q7110" t="s">
        <v>316</v>
      </c>
      <c r="R7110" s="39">
        <v>44602</v>
      </c>
      <c r="S7110" s="39">
        <v>2</v>
      </c>
      <c r="T7110" t="s">
        <v>16815</v>
      </c>
      <c r="U7110"/>
      <c r="V7110">
        <f t="shared" si="111"/>
        <v>1900</v>
      </c>
    </row>
    <row r="7111" spans="1:22" ht="14.5" x14ac:dyDescent="0.35">
      <c r="A7111" s="39">
        <v>44692</v>
      </c>
      <c r="B7111" t="s">
        <v>16690</v>
      </c>
      <c r="C7111" t="s">
        <v>16691</v>
      </c>
      <c r="D7111">
        <v>15325741</v>
      </c>
      <c r="E7111" s="40" t="s">
        <v>9</v>
      </c>
      <c r="F7111" s="39">
        <v>44692</v>
      </c>
      <c r="G7111" t="s">
        <v>16690</v>
      </c>
      <c r="H7111" t="s">
        <v>16691</v>
      </c>
      <c r="I7111">
        <v>15325741</v>
      </c>
      <c r="J7111" s="40" t="s">
        <v>9</v>
      </c>
      <c r="K7111" s="39">
        <v>44566</v>
      </c>
      <c r="L7111" s="39">
        <v>44550</v>
      </c>
      <c r="M7111" t="s">
        <v>16692</v>
      </c>
      <c r="N7111" t="s">
        <v>4796</v>
      </c>
      <c r="O7111" t="s">
        <v>32</v>
      </c>
      <c r="P7111" t="s">
        <v>33</v>
      </c>
      <c r="Q7111" t="s">
        <v>1024</v>
      </c>
      <c r="R7111" s="39">
        <v>44566</v>
      </c>
      <c r="S7111" s="39">
        <v>44926</v>
      </c>
      <c r="T7111" t="s">
        <v>16693</v>
      </c>
      <c r="U7111"/>
      <c r="V7111">
        <f t="shared" si="111"/>
        <v>2022</v>
      </c>
    </row>
    <row r="7112" spans="1:22" ht="14.5" x14ac:dyDescent="0.35">
      <c r="A7112" s="39">
        <v>44627</v>
      </c>
      <c r="B7112" t="s">
        <v>16680</v>
      </c>
      <c r="C7112" t="s">
        <v>16681</v>
      </c>
      <c r="D7112">
        <v>84066360</v>
      </c>
      <c r="E7112" s="40" t="s">
        <v>25339</v>
      </c>
      <c r="F7112" s="39">
        <v>44627</v>
      </c>
      <c r="G7112" t="s">
        <v>16680</v>
      </c>
      <c r="H7112" t="s">
        <v>16681</v>
      </c>
      <c r="I7112">
        <v>84066360</v>
      </c>
      <c r="J7112" s="40" t="s">
        <v>25339</v>
      </c>
      <c r="K7112" s="39">
        <v>44517</v>
      </c>
      <c r="L7112" s="39">
        <v>41380</v>
      </c>
      <c r="M7112" t="s">
        <v>16682</v>
      </c>
      <c r="N7112" t="s">
        <v>313</v>
      </c>
      <c r="O7112" t="s">
        <v>314</v>
      </c>
      <c r="P7112" t="s">
        <v>315</v>
      </c>
      <c r="Q7112" t="s">
        <v>316</v>
      </c>
      <c r="R7112" s="39">
        <v>44517</v>
      </c>
      <c r="S7112" s="39">
        <v>2</v>
      </c>
      <c r="T7112" t="s">
        <v>16683</v>
      </c>
      <c r="U7112"/>
      <c r="V7112">
        <f t="shared" si="111"/>
        <v>1900</v>
      </c>
    </row>
    <row r="7113" spans="1:22" ht="14.5" x14ac:dyDescent="0.35">
      <c r="A7113" s="39">
        <v>44607</v>
      </c>
      <c r="B7113" t="s">
        <v>7448</v>
      </c>
      <c r="C7113" t="s">
        <v>16305</v>
      </c>
      <c r="D7113">
        <v>79322874123</v>
      </c>
      <c r="E7113" s="40" t="s">
        <v>9</v>
      </c>
      <c r="F7113" s="39">
        <v>44607</v>
      </c>
      <c r="G7113" t="s">
        <v>7448</v>
      </c>
      <c r="H7113" t="s">
        <v>16305</v>
      </c>
      <c r="I7113">
        <v>79322874123</v>
      </c>
      <c r="J7113" s="40" t="s">
        <v>9</v>
      </c>
      <c r="K7113" s="39">
        <v>44580</v>
      </c>
      <c r="L7113" s="39">
        <v>44541</v>
      </c>
      <c r="M7113" t="s">
        <v>2558</v>
      </c>
      <c r="N7113" t="s">
        <v>4</v>
      </c>
      <c r="O7113" t="s">
        <v>209</v>
      </c>
      <c r="P7113" t="s">
        <v>706</v>
      </c>
      <c r="Q7113" t="s">
        <v>5</v>
      </c>
      <c r="R7113" s="39">
        <v>44562</v>
      </c>
      <c r="S7113" s="39">
        <v>44926</v>
      </c>
      <c r="T7113" t="s">
        <v>16700</v>
      </c>
      <c r="U7113"/>
      <c r="V7113">
        <f t="shared" si="111"/>
        <v>2022</v>
      </c>
    </row>
    <row r="7114" spans="1:22" ht="14.5" x14ac:dyDescent="0.35">
      <c r="A7114" s="39">
        <v>45140</v>
      </c>
      <c r="B7114" t="s">
        <v>16723</v>
      </c>
      <c r="C7114" t="s">
        <v>16724</v>
      </c>
      <c r="D7114">
        <v>1076385469</v>
      </c>
      <c r="E7114" s="40">
        <v>13</v>
      </c>
      <c r="F7114" s="39">
        <v>45140</v>
      </c>
      <c r="G7114" t="s">
        <v>16723</v>
      </c>
      <c r="H7114" t="s">
        <v>16724</v>
      </c>
      <c r="I7114">
        <v>1076385469</v>
      </c>
      <c r="J7114" s="40">
        <v>13</v>
      </c>
      <c r="K7114" s="39">
        <v>44949</v>
      </c>
      <c r="L7114" s="39">
        <v>44946</v>
      </c>
      <c r="M7114" t="s">
        <v>16725</v>
      </c>
      <c r="N7114" t="s">
        <v>16726</v>
      </c>
      <c r="O7114" t="s">
        <v>508</v>
      </c>
      <c r="P7114" t="s">
        <v>6387</v>
      </c>
      <c r="Q7114" t="s">
        <v>5</v>
      </c>
      <c r="R7114" s="39">
        <v>44949</v>
      </c>
      <c r="S7114" s="39">
        <v>45291</v>
      </c>
      <c r="T7114" t="s">
        <v>30943</v>
      </c>
      <c r="U7114"/>
      <c r="V7114">
        <f t="shared" si="111"/>
        <v>2023</v>
      </c>
    </row>
    <row r="7115" spans="1:22" ht="14.5" x14ac:dyDescent="0.35">
      <c r="A7115" s="39">
        <v>44694</v>
      </c>
      <c r="B7115" t="s">
        <v>26164</v>
      </c>
      <c r="C7115" t="s">
        <v>16716</v>
      </c>
      <c r="D7115">
        <v>1122722082</v>
      </c>
      <c r="E7115" s="40">
        <v>9</v>
      </c>
      <c r="F7115" s="39">
        <v>44694</v>
      </c>
      <c r="G7115" t="s">
        <v>26164</v>
      </c>
      <c r="H7115" t="s">
        <v>16716</v>
      </c>
      <c r="I7115">
        <v>1122722082</v>
      </c>
      <c r="J7115" s="40">
        <v>9</v>
      </c>
      <c r="K7115" s="39">
        <v>44551</v>
      </c>
      <c r="L7115" s="39">
        <v>44541</v>
      </c>
      <c r="M7115" t="s">
        <v>1041</v>
      </c>
      <c r="N7115" t="s">
        <v>1041</v>
      </c>
      <c r="O7115" t="s">
        <v>25</v>
      </c>
      <c r="P7115" t="s">
        <v>1186</v>
      </c>
      <c r="Q7115" t="s">
        <v>5</v>
      </c>
      <c r="R7115" s="39">
        <v>44551</v>
      </c>
      <c r="S7115" s="39">
        <v>44926</v>
      </c>
      <c r="T7115" t="s">
        <v>16717</v>
      </c>
      <c r="U7115"/>
      <c r="V7115">
        <f t="shared" si="111"/>
        <v>2022</v>
      </c>
    </row>
    <row r="7116" spans="1:22" ht="14.5" x14ac:dyDescent="0.35">
      <c r="A7116" s="39">
        <v>45044</v>
      </c>
      <c r="B7116" t="s">
        <v>8309</v>
      </c>
      <c r="C7116" t="s">
        <v>16788</v>
      </c>
      <c r="D7116">
        <v>19016151</v>
      </c>
      <c r="E7116" s="40" t="s">
        <v>168</v>
      </c>
      <c r="F7116" s="39">
        <v>45044</v>
      </c>
      <c r="G7116" t="s">
        <v>8309</v>
      </c>
      <c r="H7116" t="s">
        <v>16788</v>
      </c>
      <c r="I7116">
        <v>19016151</v>
      </c>
      <c r="J7116" s="40" t="s">
        <v>168</v>
      </c>
      <c r="K7116" s="39">
        <v>44952</v>
      </c>
      <c r="L7116" s="39">
        <v>44910</v>
      </c>
      <c r="M7116" t="s">
        <v>16789</v>
      </c>
      <c r="N7116" t="s">
        <v>1297</v>
      </c>
      <c r="O7116" t="s">
        <v>1137</v>
      </c>
      <c r="P7116" t="s">
        <v>1298</v>
      </c>
      <c r="Q7116" t="s">
        <v>241</v>
      </c>
      <c r="R7116" s="39">
        <v>44927</v>
      </c>
      <c r="S7116" s="39">
        <v>45291</v>
      </c>
      <c r="T7116" t="s">
        <v>28919</v>
      </c>
      <c r="U7116"/>
      <c r="V7116">
        <f t="shared" si="111"/>
        <v>2023</v>
      </c>
    </row>
    <row r="7117" spans="1:22" ht="14.5" x14ac:dyDescent="0.35">
      <c r="A7117" s="39">
        <v>45015</v>
      </c>
      <c r="B7117" t="s">
        <v>5844</v>
      </c>
      <c r="C7117" t="s">
        <v>16891</v>
      </c>
      <c r="D7117">
        <v>16185504</v>
      </c>
      <c r="E7117" s="40">
        <v>28</v>
      </c>
      <c r="F7117" s="39">
        <v>45015</v>
      </c>
      <c r="G7117" t="s">
        <v>5844</v>
      </c>
      <c r="H7117" t="s">
        <v>16891</v>
      </c>
      <c r="I7117">
        <v>16185504</v>
      </c>
      <c r="J7117" s="40">
        <v>28</v>
      </c>
      <c r="K7117" s="39">
        <v>45013</v>
      </c>
      <c r="L7117" s="39">
        <v>44875</v>
      </c>
      <c r="M7117" t="s">
        <v>37</v>
      </c>
      <c r="N7117" t="s">
        <v>5449</v>
      </c>
      <c r="O7117" t="s">
        <v>741</v>
      </c>
      <c r="P7117" t="s">
        <v>742</v>
      </c>
      <c r="Q7117" t="s">
        <v>5</v>
      </c>
      <c r="R7117" s="39">
        <v>45013</v>
      </c>
      <c r="S7117" s="39">
        <v>45291</v>
      </c>
      <c r="T7117" t="s">
        <v>28278</v>
      </c>
      <c r="U7117"/>
      <c r="V7117">
        <f t="shared" si="111"/>
        <v>2023</v>
      </c>
    </row>
    <row r="7118" spans="1:22" ht="14.5" x14ac:dyDescent="0.35">
      <c r="A7118" s="39">
        <v>44695</v>
      </c>
      <c r="B7118" t="s">
        <v>16704</v>
      </c>
      <c r="C7118" t="s">
        <v>16705</v>
      </c>
      <c r="D7118">
        <v>1028180216</v>
      </c>
      <c r="E7118" s="40" t="s">
        <v>30</v>
      </c>
      <c r="F7118" s="39">
        <v>44695</v>
      </c>
      <c r="G7118" t="s">
        <v>16704</v>
      </c>
      <c r="H7118" t="s">
        <v>16705</v>
      </c>
      <c r="I7118">
        <v>1028180216</v>
      </c>
      <c r="J7118" s="40" t="s">
        <v>30</v>
      </c>
      <c r="K7118" s="39">
        <v>44579</v>
      </c>
      <c r="L7118" s="39">
        <v>44561</v>
      </c>
      <c r="M7118" t="s">
        <v>37</v>
      </c>
      <c r="N7118" t="s">
        <v>5468</v>
      </c>
      <c r="O7118" t="s">
        <v>156</v>
      </c>
      <c r="P7118" t="s">
        <v>171</v>
      </c>
      <c r="Q7118" t="s">
        <v>5</v>
      </c>
      <c r="R7118" s="39">
        <v>44562</v>
      </c>
      <c r="S7118" s="39">
        <v>44926</v>
      </c>
      <c r="T7118" t="s">
        <v>16706</v>
      </c>
      <c r="U7118"/>
      <c r="V7118">
        <f t="shared" si="111"/>
        <v>2022</v>
      </c>
    </row>
    <row r="7119" spans="1:22" ht="14.5" x14ac:dyDescent="0.35">
      <c r="A7119" s="39">
        <v>44676</v>
      </c>
      <c r="B7119" t="s">
        <v>26165</v>
      </c>
      <c r="C7119" t="s">
        <v>16903</v>
      </c>
      <c r="D7119">
        <v>1061716650</v>
      </c>
      <c r="E7119" s="40" t="s">
        <v>30</v>
      </c>
      <c r="F7119" s="39">
        <v>44676</v>
      </c>
      <c r="G7119" t="s">
        <v>26165</v>
      </c>
      <c r="H7119" t="s">
        <v>16903</v>
      </c>
      <c r="I7119">
        <v>1061716650</v>
      </c>
      <c r="J7119" s="40" t="s">
        <v>30</v>
      </c>
      <c r="K7119" s="39">
        <v>44581</v>
      </c>
      <c r="L7119" s="39">
        <v>44534</v>
      </c>
      <c r="M7119" t="s">
        <v>37</v>
      </c>
      <c r="N7119" t="s">
        <v>5796</v>
      </c>
      <c r="O7119" t="s">
        <v>76</v>
      </c>
      <c r="P7119" t="s">
        <v>1279</v>
      </c>
      <c r="Q7119" t="s">
        <v>89</v>
      </c>
      <c r="R7119" s="39">
        <v>44562</v>
      </c>
      <c r="S7119" s="39">
        <v>44926</v>
      </c>
      <c r="T7119" t="s">
        <v>16904</v>
      </c>
      <c r="U7119"/>
      <c r="V7119">
        <f t="shared" si="111"/>
        <v>2022</v>
      </c>
    </row>
    <row r="7120" spans="1:22" ht="14.5" x14ac:dyDescent="0.35">
      <c r="A7120" s="39">
        <v>44681</v>
      </c>
      <c r="B7120" t="s">
        <v>19392</v>
      </c>
      <c r="C7120" t="s">
        <v>16670</v>
      </c>
      <c r="D7120">
        <v>84026065</v>
      </c>
      <c r="E7120" s="40">
        <v>0</v>
      </c>
      <c r="F7120" s="39">
        <v>44681</v>
      </c>
      <c r="G7120" t="s">
        <v>19392</v>
      </c>
      <c r="H7120" t="s">
        <v>16670</v>
      </c>
      <c r="I7120">
        <v>84026065</v>
      </c>
      <c r="J7120" s="40">
        <v>0</v>
      </c>
      <c r="K7120" s="39">
        <v>43595</v>
      </c>
      <c r="L7120" s="39">
        <v>43578</v>
      </c>
      <c r="M7120" t="s">
        <v>18032</v>
      </c>
      <c r="N7120" t="s">
        <v>313</v>
      </c>
      <c r="O7120" t="s">
        <v>314</v>
      </c>
      <c r="P7120" t="s">
        <v>1602</v>
      </c>
      <c r="Q7120" t="s">
        <v>316</v>
      </c>
      <c r="R7120" s="39">
        <v>43595</v>
      </c>
      <c r="S7120" s="39">
        <v>2</v>
      </c>
      <c r="T7120" t="s">
        <v>16671</v>
      </c>
      <c r="U7120"/>
      <c r="V7120">
        <f t="shared" si="111"/>
        <v>1900</v>
      </c>
    </row>
    <row r="7121" spans="1:22" ht="14.5" x14ac:dyDescent="0.35">
      <c r="A7121" s="39">
        <v>45016</v>
      </c>
      <c r="B7121" t="s">
        <v>16804</v>
      </c>
      <c r="C7121" t="s">
        <v>16805</v>
      </c>
      <c r="D7121">
        <v>96195672</v>
      </c>
      <c r="E7121" s="40">
        <v>1</v>
      </c>
      <c r="F7121" s="39">
        <v>45016</v>
      </c>
      <c r="G7121" t="s">
        <v>16804</v>
      </c>
      <c r="H7121" t="s">
        <v>16805</v>
      </c>
      <c r="I7121">
        <v>96195672</v>
      </c>
      <c r="J7121" s="40">
        <v>1</v>
      </c>
      <c r="K7121" s="39">
        <v>44943</v>
      </c>
      <c r="L7121" s="39">
        <v>44891</v>
      </c>
      <c r="M7121" t="s">
        <v>37</v>
      </c>
      <c r="N7121" t="s">
        <v>116</v>
      </c>
      <c r="O7121" t="s">
        <v>117</v>
      </c>
      <c r="P7121" t="s">
        <v>118</v>
      </c>
      <c r="Q7121" t="s">
        <v>5</v>
      </c>
      <c r="R7121" s="39">
        <v>44927</v>
      </c>
      <c r="S7121" s="39">
        <v>45291</v>
      </c>
      <c r="T7121" t="s">
        <v>28441</v>
      </c>
      <c r="U7121"/>
      <c r="V7121">
        <f t="shared" si="111"/>
        <v>2023</v>
      </c>
    </row>
    <row r="7122" spans="1:22" ht="14.5" x14ac:dyDescent="0.35">
      <c r="A7122" s="39">
        <v>44974</v>
      </c>
      <c r="B7122" t="s">
        <v>879</v>
      </c>
      <c r="C7122" t="s">
        <v>16803</v>
      </c>
      <c r="D7122">
        <v>5973226</v>
      </c>
      <c r="E7122" s="40" t="s">
        <v>6225</v>
      </c>
      <c r="F7122" s="39">
        <v>44974</v>
      </c>
      <c r="G7122" t="s">
        <v>879</v>
      </c>
      <c r="H7122" t="s">
        <v>16803</v>
      </c>
      <c r="I7122">
        <v>5973226</v>
      </c>
      <c r="J7122" s="40" t="s">
        <v>6225</v>
      </c>
      <c r="K7122" s="39">
        <v>44945</v>
      </c>
      <c r="L7122" s="39">
        <v>44890</v>
      </c>
      <c r="M7122" t="s">
        <v>16526</v>
      </c>
      <c r="N7122" t="s">
        <v>4</v>
      </c>
      <c r="O7122" t="s">
        <v>209</v>
      </c>
      <c r="P7122" t="s">
        <v>210</v>
      </c>
      <c r="Q7122" t="s">
        <v>5</v>
      </c>
      <c r="R7122" s="39">
        <v>44945</v>
      </c>
      <c r="S7122" s="39">
        <v>45291</v>
      </c>
      <c r="T7122" t="s">
        <v>26594</v>
      </c>
      <c r="U7122"/>
      <c r="V7122">
        <f t="shared" si="111"/>
        <v>2023</v>
      </c>
    </row>
    <row r="7123" spans="1:22" ht="14.5" x14ac:dyDescent="0.35">
      <c r="A7123" s="39">
        <v>44701</v>
      </c>
      <c r="B7123" t="s">
        <v>875</v>
      </c>
      <c r="C7123" t="s">
        <v>16935</v>
      </c>
      <c r="D7123">
        <v>76110085</v>
      </c>
      <c r="E7123" s="40">
        <v>3</v>
      </c>
      <c r="F7123" s="39">
        <v>44701</v>
      </c>
      <c r="G7123" t="s">
        <v>875</v>
      </c>
      <c r="H7123" t="s">
        <v>16935</v>
      </c>
      <c r="I7123">
        <v>76110085</v>
      </c>
      <c r="J7123" s="40">
        <v>3</v>
      </c>
      <c r="K7123" s="39">
        <v>44569</v>
      </c>
      <c r="L7123" s="39">
        <v>44500</v>
      </c>
      <c r="M7123" t="s">
        <v>37</v>
      </c>
      <c r="N7123" t="s">
        <v>5496</v>
      </c>
      <c r="O7123" t="s">
        <v>76</v>
      </c>
      <c r="P7123" t="s">
        <v>7523</v>
      </c>
      <c r="Q7123" t="s">
        <v>5</v>
      </c>
      <c r="R7123" s="39">
        <v>44562</v>
      </c>
      <c r="S7123" s="39">
        <v>44926</v>
      </c>
      <c r="T7123" t="s">
        <v>16936</v>
      </c>
      <c r="U7123"/>
      <c r="V7123">
        <f t="shared" si="111"/>
        <v>2022</v>
      </c>
    </row>
    <row r="7124" spans="1:22" ht="14.5" x14ac:dyDescent="0.35">
      <c r="A7124" s="39">
        <v>44701</v>
      </c>
      <c r="B7124" t="s">
        <v>4280</v>
      </c>
      <c r="C7124" t="s">
        <v>16776</v>
      </c>
      <c r="D7124">
        <v>1067524669</v>
      </c>
      <c r="E7124" s="40">
        <v>31</v>
      </c>
      <c r="F7124" s="39">
        <v>44701</v>
      </c>
      <c r="G7124" t="s">
        <v>4280</v>
      </c>
      <c r="H7124" t="s">
        <v>16776</v>
      </c>
      <c r="I7124">
        <v>1067524669</v>
      </c>
      <c r="J7124" s="40">
        <v>31</v>
      </c>
      <c r="K7124" s="39">
        <v>44585</v>
      </c>
      <c r="L7124" s="39">
        <v>44531</v>
      </c>
      <c r="M7124" t="s">
        <v>5637</v>
      </c>
      <c r="N7124" t="s">
        <v>4</v>
      </c>
      <c r="O7124" t="s">
        <v>25</v>
      </c>
      <c r="P7124" t="s">
        <v>358</v>
      </c>
      <c r="Q7124" t="s">
        <v>5</v>
      </c>
      <c r="R7124" s="39">
        <v>44585</v>
      </c>
      <c r="S7124" s="39">
        <v>44926</v>
      </c>
      <c r="T7124" t="s">
        <v>7211</v>
      </c>
      <c r="U7124"/>
      <c r="V7124">
        <f t="shared" si="111"/>
        <v>2022</v>
      </c>
    </row>
    <row r="7125" spans="1:22" ht="14.5" x14ac:dyDescent="0.35">
      <c r="A7125" s="39">
        <v>44630</v>
      </c>
      <c r="B7125" t="s">
        <v>6069</v>
      </c>
      <c r="C7125" t="s">
        <v>6060</v>
      </c>
      <c r="D7125">
        <v>17865292</v>
      </c>
      <c r="E7125" s="40">
        <v>536</v>
      </c>
      <c r="F7125" s="39">
        <v>44630</v>
      </c>
      <c r="G7125" t="s">
        <v>6069</v>
      </c>
      <c r="H7125" t="s">
        <v>6060</v>
      </c>
      <c r="I7125">
        <v>17865292</v>
      </c>
      <c r="J7125" s="40">
        <v>536</v>
      </c>
      <c r="K7125" s="39">
        <v>44404</v>
      </c>
      <c r="L7125" s="39">
        <v>42833</v>
      </c>
      <c r="M7125" t="s">
        <v>15877</v>
      </c>
      <c r="N7125" t="s">
        <v>313</v>
      </c>
      <c r="O7125" t="s">
        <v>314</v>
      </c>
      <c r="P7125" t="s">
        <v>315</v>
      </c>
      <c r="Q7125" t="s">
        <v>316</v>
      </c>
      <c r="R7125" s="39">
        <v>42866</v>
      </c>
      <c r="S7125" s="39">
        <v>2</v>
      </c>
      <c r="T7125" t="s">
        <v>26166</v>
      </c>
      <c r="U7125"/>
      <c r="V7125">
        <f t="shared" si="111"/>
        <v>1900</v>
      </c>
    </row>
    <row r="7126" spans="1:22" ht="14.5" x14ac:dyDescent="0.35">
      <c r="A7126" s="39">
        <v>44629</v>
      </c>
      <c r="B7126" t="s">
        <v>26167</v>
      </c>
      <c r="C7126" t="s">
        <v>26168</v>
      </c>
      <c r="D7126">
        <v>78586156</v>
      </c>
      <c r="E7126" s="40" t="s">
        <v>168</v>
      </c>
      <c r="F7126" s="39">
        <v>44629</v>
      </c>
      <c r="G7126" t="s">
        <v>26167</v>
      </c>
      <c r="H7126" t="s">
        <v>26168</v>
      </c>
      <c r="I7126">
        <v>78586156</v>
      </c>
      <c r="J7126" s="40" t="s">
        <v>168</v>
      </c>
      <c r="K7126" s="39">
        <v>44562</v>
      </c>
      <c r="L7126" s="39">
        <v>44557</v>
      </c>
      <c r="M7126" t="s">
        <v>16574</v>
      </c>
      <c r="N7126" t="s">
        <v>4</v>
      </c>
      <c r="O7126" t="s">
        <v>32</v>
      </c>
      <c r="P7126" t="s">
        <v>33</v>
      </c>
      <c r="Q7126" t="s">
        <v>1024</v>
      </c>
      <c r="R7126" s="39">
        <v>44562</v>
      </c>
      <c r="S7126" s="39">
        <v>44926</v>
      </c>
      <c r="T7126" t="s">
        <v>16703</v>
      </c>
      <c r="U7126"/>
      <c r="V7126">
        <f t="shared" si="111"/>
        <v>2022</v>
      </c>
    </row>
    <row r="7127" spans="1:22" ht="14.5" x14ac:dyDescent="0.35">
      <c r="A7127" s="39">
        <v>44616</v>
      </c>
      <c r="B7127" t="s">
        <v>7623</v>
      </c>
      <c r="C7127" t="s">
        <v>16736</v>
      </c>
      <c r="D7127">
        <v>5185152</v>
      </c>
      <c r="E7127" s="40">
        <v>399</v>
      </c>
      <c r="F7127" s="39">
        <v>44616</v>
      </c>
      <c r="G7127" t="s">
        <v>7623</v>
      </c>
      <c r="H7127" t="s">
        <v>16736</v>
      </c>
      <c r="I7127">
        <v>5185152</v>
      </c>
      <c r="J7127" s="40">
        <v>399</v>
      </c>
      <c r="K7127" s="39">
        <v>44341</v>
      </c>
      <c r="L7127" s="39">
        <v>44245</v>
      </c>
      <c r="M7127" t="s">
        <v>16737</v>
      </c>
      <c r="N7127" t="s">
        <v>313</v>
      </c>
      <c r="O7127" t="s">
        <v>314</v>
      </c>
      <c r="P7127" t="s">
        <v>315</v>
      </c>
      <c r="Q7127" t="s">
        <v>316</v>
      </c>
      <c r="R7127" s="39">
        <v>44341</v>
      </c>
      <c r="S7127" s="39">
        <v>2</v>
      </c>
      <c r="T7127" t="s">
        <v>16738</v>
      </c>
      <c r="U7127"/>
      <c r="V7127">
        <f t="shared" si="111"/>
        <v>1900</v>
      </c>
    </row>
    <row r="7128" spans="1:22" ht="14.5" x14ac:dyDescent="0.35">
      <c r="A7128" s="39">
        <v>44702</v>
      </c>
      <c r="B7128" t="s">
        <v>16833</v>
      </c>
      <c r="C7128" t="s">
        <v>16834</v>
      </c>
      <c r="D7128">
        <v>1076019570</v>
      </c>
      <c r="E7128" s="40">
        <v>107</v>
      </c>
      <c r="F7128" s="39">
        <v>44702</v>
      </c>
      <c r="G7128" t="s">
        <v>16833</v>
      </c>
      <c r="H7128" t="s">
        <v>16834</v>
      </c>
      <c r="I7128">
        <v>1076019570</v>
      </c>
      <c r="J7128" s="40">
        <v>107</v>
      </c>
      <c r="K7128" s="39">
        <v>44603</v>
      </c>
      <c r="L7128" s="39">
        <v>44594</v>
      </c>
      <c r="M7128" t="s">
        <v>16835</v>
      </c>
      <c r="N7128" t="s">
        <v>25668</v>
      </c>
      <c r="O7128" t="s">
        <v>508</v>
      </c>
      <c r="P7128" t="s">
        <v>1198</v>
      </c>
      <c r="Q7128" t="s">
        <v>5</v>
      </c>
      <c r="R7128" s="39">
        <v>44603</v>
      </c>
      <c r="S7128" s="39">
        <v>44926</v>
      </c>
      <c r="T7128" t="s">
        <v>16836</v>
      </c>
      <c r="U7128"/>
      <c r="V7128">
        <f t="shared" si="111"/>
        <v>2022</v>
      </c>
    </row>
    <row r="7129" spans="1:22" ht="14.5" x14ac:dyDescent="0.35">
      <c r="A7129" s="39">
        <v>44628</v>
      </c>
      <c r="B7129" t="s">
        <v>26169</v>
      </c>
      <c r="C7129" t="s">
        <v>26170</v>
      </c>
      <c r="D7129">
        <v>98349048</v>
      </c>
      <c r="E7129" s="40" t="s">
        <v>25429</v>
      </c>
      <c r="F7129" s="39">
        <v>44628</v>
      </c>
      <c r="G7129" t="s">
        <v>26169</v>
      </c>
      <c r="H7129" t="s">
        <v>26170</v>
      </c>
      <c r="I7129">
        <v>98349048</v>
      </c>
      <c r="J7129" s="40" t="s">
        <v>25429</v>
      </c>
      <c r="K7129" s="39">
        <v>44574</v>
      </c>
      <c r="L7129" s="39">
        <v>44536</v>
      </c>
      <c r="M7129" t="s">
        <v>6507</v>
      </c>
      <c r="N7129" t="s">
        <v>4</v>
      </c>
      <c r="O7129" t="s">
        <v>25</v>
      </c>
      <c r="P7129" t="s">
        <v>436</v>
      </c>
      <c r="Q7129" t="s">
        <v>5</v>
      </c>
      <c r="R7129" s="39">
        <v>44574</v>
      </c>
      <c r="S7129" s="39">
        <v>44926</v>
      </c>
      <c r="T7129" t="s">
        <v>16684</v>
      </c>
      <c r="U7129"/>
      <c r="V7129">
        <f t="shared" si="111"/>
        <v>2022</v>
      </c>
    </row>
    <row r="7130" spans="1:22" ht="14.5" x14ac:dyDescent="0.35">
      <c r="A7130" s="39">
        <v>45007</v>
      </c>
      <c r="B7130" t="s">
        <v>16845</v>
      </c>
      <c r="C7130" t="s">
        <v>19797</v>
      </c>
      <c r="D7130">
        <v>18129413</v>
      </c>
      <c r="E7130" s="40">
        <v>20</v>
      </c>
      <c r="F7130" s="39">
        <v>45007</v>
      </c>
      <c r="G7130" t="s">
        <v>16845</v>
      </c>
      <c r="H7130" t="s">
        <v>19797</v>
      </c>
      <c r="I7130">
        <v>18129413</v>
      </c>
      <c r="J7130" s="40">
        <v>20</v>
      </c>
      <c r="K7130" s="39">
        <v>44943</v>
      </c>
      <c r="L7130" s="39">
        <v>44906</v>
      </c>
      <c r="M7130" t="s">
        <v>37</v>
      </c>
      <c r="N7130" t="s">
        <v>321</v>
      </c>
      <c r="O7130" t="s">
        <v>25</v>
      </c>
      <c r="P7130" t="s">
        <v>258</v>
      </c>
      <c r="Q7130" t="s">
        <v>5</v>
      </c>
      <c r="R7130" s="39">
        <v>44927</v>
      </c>
      <c r="S7130" s="39">
        <v>45291</v>
      </c>
      <c r="T7130" t="s">
        <v>28955</v>
      </c>
      <c r="U7130"/>
      <c r="V7130">
        <f t="shared" si="111"/>
        <v>2023</v>
      </c>
    </row>
    <row r="7131" spans="1:22" ht="14.5" x14ac:dyDescent="0.35">
      <c r="A7131" s="39">
        <v>44652</v>
      </c>
      <c r="B7131" t="s">
        <v>30399</v>
      </c>
      <c r="C7131" t="s">
        <v>30400</v>
      </c>
      <c r="D7131">
        <v>18111176</v>
      </c>
      <c r="E7131" s="40">
        <v>3</v>
      </c>
      <c r="F7131" s="39">
        <v>44652</v>
      </c>
      <c r="G7131" t="s">
        <v>30399</v>
      </c>
      <c r="H7131" t="s">
        <v>30400</v>
      </c>
      <c r="I7131">
        <v>18111176</v>
      </c>
      <c r="J7131" s="40">
        <v>3</v>
      </c>
      <c r="K7131" s="39">
        <v>44586</v>
      </c>
      <c r="L7131" s="39">
        <v>44200</v>
      </c>
      <c r="M7131" t="s">
        <v>37</v>
      </c>
      <c r="N7131" t="s">
        <v>4</v>
      </c>
      <c r="O7131" t="s">
        <v>25</v>
      </c>
      <c r="P7131" t="s">
        <v>1184</v>
      </c>
      <c r="Q7131" t="s">
        <v>5</v>
      </c>
      <c r="R7131" s="39">
        <v>44586</v>
      </c>
      <c r="S7131" s="39">
        <v>44926</v>
      </c>
      <c r="T7131" t="s">
        <v>30401</v>
      </c>
      <c r="U7131"/>
      <c r="V7131">
        <f t="shared" si="111"/>
        <v>2022</v>
      </c>
    </row>
    <row r="7132" spans="1:22" ht="14.5" x14ac:dyDescent="0.35">
      <c r="A7132" s="39">
        <v>44616</v>
      </c>
      <c r="B7132" t="s">
        <v>26171</v>
      </c>
      <c r="C7132" t="s">
        <v>5911</v>
      </c>
      <c r="D7132">
        <v>27034942</v>
      </c>
      <c r="E7132" s="40" t="s">
        <v>26172</v>
      </c>
      <c r="F7132" s="39">
        <v>44616</v>
      </c>
      <c r="G7132" t="s">
        <v>26171</v>
      </c>
      <c r="H7132" t="s">
        <v>5911</v>
      </c>
      <c r="I7132">
        <v>27034942</v>
      </c>
      <c r="J7132" s="40" t="s">
        <v>26172</v>
      </c>
      <c r="K7132" s="39">
        <v>44495</v>
      </c>
      <c r="L7132" s="39">
        <v>44459</v>
      </c>
      <c r="M7132" t="s">
        <v>16747</v>
      </c>
      <c r="N7132" t="s">
        <v>313</v>
      </c>
      <c r="O7132" t="s">
        <v>314</v>
      </c>
      <c r="P7132" t="s">
        <v>315</v>
      </c>
      <c r="Q7132" t="s">
        <v>316</v>
      </c>
      <c r="R7132" s="39">
        <v>44495</v>
      </c>
      <c r="S7132" s="39">
        <v>2</v>
      </c>
      <c r="T7132" t="s">
        <v>26173</v>
      </c>
      <c r="U7132"/>
      <c r="V7132">
        <f t="shared" si="111"/>
        <v>1900</v>
      </c>
    </row>
    <row r="7133" spans="1:22" ht="14.5" x14ac:dyDescent="0.35">
      <c r="A7133" s="39">
        <v>44652</v>
      </c>
      <c r="B7133" t="s">
        <v>4512</v>
      </c>
      <c r="C7133" t="s">
        <v>26152</v>
      </c>
      <c r="D7133">
        <v>3483440</v>
      </c>
      <c r="E7133" s="40" t="s">
        <v>30</v>
      </c>
      <c r="F7133" s="39">
        <v>44652</v>
      </c>
      <c r="G7133" t="s">
        <v>4512</v>
      </c>
      <c r="H7133" t="s">
        <v>26152</v>
      </c>
      <c r="I7133">
        <v>3483440</v>
      </c>
      <c r="J7133" s="40" t="s">
        <v>30</v>
      </c>
      <c r="K7133" s="39">
        <v>44649</v>
      </c>
      <c r="L7133" s="39">
        <v>44641</v>
      </c>
      <c r="M7133" t="s">
        <v>37</v>
      </c>
      <c r="N7133" t="s">
        <v>4703</v>
      </c>
      <c r="O7133" t="s">
        <v>17</v>
      </c>
      <c r="P7133" t="s">
        <v>1517</v>
      </c>
      <c r="Q7133" t="s">
        <v>5</v>
      </c>
      <c r="R7133" s="39">
        <v>44649</v>
      </c>
      <c r="S7133" s="39">
        <v>45745</v>
      </c>
      <c r="T7133" t="s">
        <v>26174</v>
      </c>
      <c r="U7133"/>
      <c r="V7133">
        <f t="shared" si="111"/>
        <v>2025</v>
      </c>
    </row>
    <row r="7134" spans="1:22" ht="14.5" x14ac:dyDescent="0.35">
      <c r="A7134" s="39">
        <v>44616</v>
      </c>
      <c r="B7134" t="s">
        <v>26175</v>
      </c>
      <c r="C7134" t="s">
        <v>26176</v>
      </c>
      <c r="D7134">
        <v>84083894</v>
      </c>
      <c r="E7134" s="40" t="s">
        <v>26177</v>
      </c>
      <c r="F7134" s="39">
        <v>44616</v>
      </c>
      <c r="G7134" t="s">
        <v>26175</v>
      </c>
      <c r="H7134" t="s">
        <v>26176</v>
      </c>
      <c r="I7134">
        <v>84083894</v>
      </c>
      <c r="J7134" s="40" t="s">
        <v>26177</v>
      </c>
      <c r="K7134" s="39">
        <v>44495</v>
      </c>
      <c r="L7134" s="39">
        <v>44433</v>
      </c>
      <c r="M7134" t="s">
        <v>16806</v>
      </c>
      <c r="N7134" t="s">
        <v>313</v>
      </c>
      <c r="O7134" t="s">
        <v>314</v>
      </c>
      <c r="P7134" t="s">
        <v>315</v>
      </c>
      <c r="Q7134" t="s">
        <v>316</v>
      </c>
      <c r="R7134" s="39">
        <v>44495</v>
      </c>
      <c r="S7134" s="39">
        <v>2</v>
      </c>
      <c r="T7134" t="s">
        <v>26178</v>
      </c>
      <c r="U7134"/>
      <c r="V7134">
        <f t="shared" si="111"/>
        <v>1900</v>
      </c>
    </row>
    <row r="7135" spans="1:22" ht="14.5" x14ac:dyDescent="0.35">
      <c r="A7135" s="39">
        <v>44616</v>
      </c>
      <c r="B7135" t="s">
        <v>26179</v>
      </c>
      <c r="C7135" t="s">
        <v>5911</v>
      </c>
      <c r="D7135">
        <v>1124495585</v>
      </c>
      <c r="E7135" s="40" t="s">
        <v>25406</v>
      </c>
      <c r="F7135" s="39">
        <v>44616</v>
      </c>
      <c r="G7135" t="s">
        <v>26179</v>
      </c>
      <c r="H7135" t="s">
        <v>5911</v>
      </c>
      <c r="I7135">
        <v>1124495585</v>
      </c>
      <c r="J7135" s="40" t="s">
        <v>25406</v>
      </c>
      <c r="K7135" s="39">
        <v>44375</v>
      </c>
      <c r="L7135" s="39">
        <v>44371</v>
      </c>
      <c r="M7135" t="s">
        <v>16817</v>
      </c>
      <c r="N7135" t="s">
        <v>313</v>
      </c>
      <c r="O7135" t="s">
        <v>314</v>
      </c>
      <c r="P7135" t="s">
        <v>315</v>
      </c>
      <c r="Q7135" t="s">
        <v>316</v>
      </c>
      <c r="R7135" s="39">
        <v>44375</v>
      </c>
      <c r="S7135" s="39">
        <v>2</v>
      </c>
      <c r="T7135" t="s">
        <v>16818</v>
      </c>
      <c r="U7135"/>
      <c r="V7135">
        <f t="shared" si="111"/>
        <v>1900</v>
      </c>
    </row>
    <row r="7136" spans="1:22" ht="14.5" x14ac:dyDescent="0.35">
      <c r="A7136" s="39">
        <v>44616</v>
      </c>
      <c r="B7136" t="s">
        <v>26180</v>
      </c>
      <c r="C7136" t="s">
        <v>26181</v>
      </c>
      <c r="D7136">
        <v>1010036225</v>
      </c>
      <c r="E7136" s="40" t="s">
        <v>25382</v>
      </c>
      <c r="F7136" s="39">
        <v>44616</v>
      </c>
      <c r="G7136" t="s">
        <v>26180</v>
      </c>
      <c r="H7136" t="s">
        <v>26181</v>
      </c>
      <c r="I7136">
        <v>1010036225</v>
      </c>
      <c r="J7136" s="40" t="s">
        <v>25382</v>
      </c>
      <c r="K7136" s="39">
        <v>44484</v>
      </c>
      <c r="L7136" s="39">
        <v>44477</v>
      </c>
      <c r="M7136" t="s">
        <v>16862</v>
      </c>
      <c r="N7136" t="s">
        <v>313</v>
      </c>
      <c r="O7136" t="s">
        <v>314</v>
      </c>
      <c r="P7136" t="s">
        <v>315</v>
      </c>
      <c r="Q7136" t="s">
        <v>316</v>
      </c>
      <c r="R7136" s="39">
        <v>44484</v>
      </c>
      <c r="S7136" s="39">
        <v>2</v>
      </c>
      <c r="T7136" t="s">
        <v>16863</v>
      </c>
      <c r="U7136"/>
      <c r="V7136">
        <f t="shared" si="111"/>
        <v>1900</v>
      </c>
    </row>
    <row r="7137" spans="1:22" ht="14.5" x14ac:dyDescent="0.35">
      <c r="A7137" s="39">
        <v>45063</v>
      </c>
      <c r="B7137" t="s">
        <v>30052</v>
      </c>
      <c r="C7137" t="s">
        <v>30053</v>
      </c>
      <c r="D7137">
        <v>1121710488</v>
      </c>
      <c r="E7137" s="40" t="s">
        <v>25188</v>
      </c>
      <c r="F7137" s="39">
        <v>45063</v>
      </c>
      <c r="G7137" t="s">
        <v>30052</v>
      </c>
      <c r="H7137" t="s">
        <v>30053</v>
      </c>
      <c r="I7137">
        <v>1121710488</v>
      </c>
      <c r="J7137" s="40" t="s">
        <v>25188</v>
      </c>
      <c r="K7137" s="39">
        <v>44950</v>
      </c>
      <c r="L7137" s="39">
        <v>44932</v>
      </c>
      <c r="M7137" t="s">
        <v>7648</v>
      </c>
      <c r="N7137" t="s">
        <v>4529</v>
      </c>
      <c r="O7137" t="s">
        <v>1137</v>
      </c>
      <c r="P7137" t="s">
        <v>1298</v>
      </c>
      <c r="Q7137" t="s">
        <v>241</v>
      </c>
      <c r="R7137" s="39">
        <v>44932</v>
      </c>
      <c r="S7137" s="39">
        <v>45291</v>
      </c>
      <c r="T7137" t="s">
        <v>30054</v>
      </c>
      <c r="U7137"/>
      <c r="V7137">
        <f t="shared" si="111"/>
        <v>2023</v>
      </c>
    </row>
    <row r="7138" spans="1:22" ht="14.5" x14ac:dyDescent="0.35">
      <c r="A7138" s="39">
        <v>44609</v>
      </c>
      <c r="B7138" t="s">
        <v>26182</v>
      </c>
      <c r="C7138" t="s">
        <v>5910</v>
      </c>
      <c r="D7138">
        <v>78586383</v>
      </c>
      <c r="E7138" s="40" t="s">
        <v>168</v>
      </c>
      <c r="F7138" s="39">
        <v>44609</v>
      </c>
      <c r="G7138" t="s">
        <v>26182</v>
      </c>
      <c r="H7138" t="s">
        <v>5910</v>
      </c>
      <c r="I7138">
        <v>78586383</v>
      </c>
      <c r="J7138" s="40" t="s">
        <v>168</v>
      </c>
      <c r="K7138" s="39">
        <v>41222</v>
      </c>
      <c r="L7138" s="39">
        <v>41212</v>
      </c>
      <c r="M7138" t="s">
        <v>16857</v>
      </c>
      <c r="N7138" t="s">
        <v>4</v>
      </c>
      <c r="O7138" t="s">
        <v>314</v>
      </c>
      <c r="P7138" t="s">
        <v>1605</v>
      </c>
      <c r="Q7138" t="s">
        <v>316</v>
      </c>
      <c r="R7138" s="39">
        <v>41222</v>
      </c>
      <c r="S7138" s="39">
        <v>2</v>
      </c>
      <c r="T7138" t="s">
        <v>16858</v>
      </c>
      <c r="U7138"/>
      <c r="V7138">
        <f t="shared" si="111"/>
        <v>1900</v>
      </c>
    </row>
    <row r="7139" spans="1:22" ht="14.5" x14ac:dyDescent="0.35">
      <c r="A7139" s="39">
        <v>44628</v>
      </c>
      <c r="B7139" t="s">
        <v>26183</v>
      </c>
      <c r="C7139" t="s">
        <v>4020</v>
      </c>
      <c r="D7139">
        <v>84063965</v>
      </c>
      <c r="E7139" s="40" t="s">
        <v>26184</v>
      </c>
      <c r="F7139" s="39">
        <v>44628</v>
      </c>
      <c r="G7139" t="s">
        <v>26183</v>
      </c>
      <c r="H7139" t="s">
        <v>4020</v>
      </c>
      <c r="I7139">
        <v>84063965</v>
      </c>
      <c r="J7139" s="40" t="s">
        <v>26184</v>
      </c>
      <c r="K7139" s="39">
        <v>44543</v>
      </c>
      <c r="L7139" s="39">
        <v>40977</v>
      </c>
      <c r="M7139" t="s">
        <v>16771</v>
      </c>
      <c r="N7139" t="s">
        <v>313</v>
      </c>
      <c r="O7139" t="s">
        <v>314</v>
      </c>
      <c r="P7139" t="s">
        <v>315</v>
      </c>
      <c r="Q7139" t="s">
        <v>316</v>
      </c>
      <c r="R7139" s="39">
        <v>44543</v>
      </c>
      <c r="S7139" s="39">
        <v>2</v>
      </c>
      <c r="T7139" t="s">
        <v>16772</v>
      </c>
      <c r="U7139"/>
      <c r="V7139">
        <f t="shared" si="111"/>
        <v>1900</v>
      </c>
    </row>
    <row r="7140" spans="1:22" ht="14.5" x14ac:dyDescent="0.35">
      <c r="A7140" s="39">
        <v>44617</v>
      </c>
      <c r="B7140" t="s">
        <v>26185</v>
      </c>
      <c r="C7140" t="s">
        <v>16685</v>
      </c>
      <c r="D7140">
        <v>18264063</v>
      </c>
      <c r="E7140" s="40">
        <v>44896</v>
      </c>
      <c r="F7140" s="39">
        <v>44617</v>
      </c>
      <c r="G7140" t="s">
        <v>26185</v>
      </c>
      <c r="H7140" t="s">
        <v>16685</v>
      </c>
      <c r="I7140">
        <v>18264063</v>
      </c>
      <c r="J7140" s="40">
        <v>44896</v>
      </c>
      <c r="K7140" s="39">
        <v>44578</v>
      </c>
      <c r="L7140" s="39">
        <v>44542</v>
      </c>
      <c r="M7140" t="s">
        <v>8378</v>
      </c>
      <c r="N7140" t="s">
        <v>4</v>
      </c>
      <c r="O7140" t="s">
        <v>394</v>
      </c>
      <c r="P7140" t="s">
        <v>1487</v>
      </c>
      <c r="Q7140" t="s">
        <v>5</v>
      </c>
      <c r="R7140" s="39">
        <v>44578</v>
      </c>
      <c r="S7140" s="39">
        <v>44926</v>
      </c>
      <c r="T7140" t="s">
        <v>16686</v>
      </c>
      <c r="U7140"/>
      <c r="V7140">
        <f t="shared" si="111"/>
        <v>2022</v>
      </c>
    </row>
    <row r="7141" spans="1:22" ht="14.5" x14ac:dyDescent="0.35">
      <c r="A7141" s="39">
        <v>44232</v>
      </c>
      <c r="B7141" t="s">
        <v>26186</v>
      </c>
      <c r="C7141" t="s">
        <v>26187</v>
      </c>
      <c r="D7141">
        <v>1121715544</v>
      </c>
      <c r="E7141" s="40" t="s">
        <v>25632</v>
      </c>
      <c r="F7141" s="39">
        <v>44232</v>
      </c>
      <c r="G7141" t="s">
        <v>26186</v>
      </c>
      <c r="H7141" t="s">
        <v>26187</v>
      </c>
      <c r="I7141">
        <v>1121715544</v>
      </c>
      <c r="J7141" s="40" t="s">
        <v>25632</v>
      </c>
      <c r="K7141" s="39">
        <v>44595</v>
      </c>
      <c r="L7141" s="39">
        <v>44549</v>
      </c>
      <c r="M7141" t="s">
        <v>8503</v>
      </c>
      <c r="N7141" t="s">
        <v>4</v>
      </c>
      <c r="O7141" t="s">
        <v>394</v>
      </c>
      <c r="P7141" t="s">
        <v>1487</v>
      </c>
      <c r="Q7141" t="s">
        <v>5</v>
      </c>
      <c r="R7141" s="39">
        <v>44595</v>
      </c>
      <c r="S7141" s="39">
        <v>44926</v>
      </c>
      <c r="T7141" t="s">
        <v>16870</v>
      </c>
      <c r="U7141"/>
      <c r="V7141">
        <f t="shared" si="111"/>
        <v>2022</v>
      </c>
    </row>
    <row r="7142" spans="1:22" ht="14.5" x14ac:dyDescent="0.35">
      <c r="A7142" s="39">
        <v>44617</v>
      </c>
      <c r="B7142" t="s">
        <v>26188</v>
      </c>
      <c r="C7142" t="s">
        <v>26189</v>
      </c>
      <c r="D7142">
        <v>19000754</v>
      </c>
      <c r="E7142" s="40" t="s">
        <v>25633</v>
      </c>
      <c r="F7142" s="39">
        <v>44617</v>
      </c>
      <c r="G7142" t="s">
        <v>26188</v>
      </c>
      <c r="H7142" t="s">
        <v>26189</v>
      </c>
      <c r="I7142">
        <v>19000754</v>
      </c>
      <c r="J7142" s="40" t="s">
        <v>25633</v>
      </c>
      <c r="K7142" s="39">
        <v>44595</v>
      </c>
      <c r="L7142" s="39">
        <v>44549</v>
      </c>
      <c r="M7142" t="s">
        <v>8498</v>
      </c>
      <c r="N7142" t="s">
        <v>4</v>
      </c>
      <c r="O7142" t="s">
        <v>394</v>
      </c>
      <c r="P7142" t="s">
        <v>1487</v>
      </c>
      <c r="Q7142" t="s">
        <v>5</v>
      </c>
      <c r="R7142" s="39">
        <v>44595</v>
      </c>
      <c r="S7142" s="39">
        <v>44926</v>
      </c>
      <c r="T7142" t="s">
        <v>16870</v>
      </c>
      <c r="U7142"/>
      <c r="V7142">
        <f t="shared" si="111"/>
        <v>2022</v>
      </c>
    </row>
    <row r="7143" spans="1:22" ht="14.5" x14ac:dyDescent="0.35">
      <c r="A7143" s="39">
        <v>44617</v>
      </c>
      <c r="B7143" t="s">
        <v>7019</v>
      </c>
      <c r="C7143" t="s">
        <v>26190</v>
      </c>
      <c r="D7143">
        <v>19001136</v>
      </c>
      <c r="E7143" s="40" t="s">
        <v>25634</v>
      </c>
      <c r="F7143" s="39">
        <v>44617</v>
      </c>
      <c r="G7143" t="s">
        <v>7019</v>
      </c>
      <c r="H7143" t="s">
        <v>26190</v>
      </c>
      <c r="I7143">
        <v>19001136</v>
      </c>
      <c r="J7143" s="40" t="s">
        <v>25634</v>
      </c>
      <c r="K7143" s="39">
        <v>44595</v>
      </c>
      <c r="L7143" s="39">
        <v>44518</v>
      </c>
      <c r="M7143" t="s">
        <v>8500</v>
      </c>
      <c r="N7143" t="s">
        <v>4</v>
      </c>
      <c r="O7143" t="s">
        <v>394</v>
      </c>
      <c r="P7143" t="s">
        <v>1487</v>
      </c>
      <c r="Q7143" t="s">
        <v>5</v>
      </c>
      <c r="R7143" s="39">
        <v>44595</v>
      </c>
      <c r="S7143" s="39">
        <v>44926</v>
      </c>
      <c r="T7143" t="s">
        <v>16877</v>
      </c>
      <c r="U7143"/>
      <c r="V7143">
        <f t="shared" si="111"/>
        <v>2022</v>
      </c>
    </row>
    <row r="7144" spans="1:22" ht="14.5" x14ac:dyDescent="0.35">
      <c r="A7144" s="39">
        <v>44645</v>
      </c>
      <c r="B7144" t="s">
        <v>16878</v>
      </c>
      <c r="C7144" t="s">
        <v>26191</v>
      </c>
      <c r="D7144">
        <v>1116788890</v>
      </c>
      <c r="E7144" s="40" t="s">
        <v>25635</v>
      </c>
      <c r="F7144" s="39">
        <v>44645</v>
      </c>
      <c r="G7144" t="s">
        <v>16878</v>
      </c>
      <c r="H7144" t="s">
        <v>26191</v>
      </c>
      <c r="I7144">
        <v>1116788890</v>
      </c>
      <c r="J7144" s="40" t="s">
        <v>25635</v>
      </c>
      <c r="K7144" s="39">
        <v>44595</v>
      </c>
      <c r="L7144" s="39">
        <v>44558</v>
      </c>
      <c r="M7144" t="s">
        <v>16879</v>
      </c>
      <c r="N7144" t="s">
        <v>4</v>
      </c>
      <c r="O7144" t="s">
        <v>394</v>
      </c>
      <c r="P7144" t="s">
        <v>1487</v>
      </c>
      <c r="Q7144" t="s">
        <v>5</v>
      </c>
      <c r="R7144" s="39">
        <v>44595</v>
      </c>
      <c r="S7144" s="39">
        <v>44926</v>
      </c>
      <c r="T7144" t="s">
        <v>16877</v>
      </c>
      <c r="U7144"/>
      <c r="V7144">
        <f t="shared" si="111"/>
        <v>2022</v>
      </c>
    </row>
    <row r="7145" spans="1:22" ht="14.5" x14ac:dyDescent="0.35">
      <c r="A7145" s="39">
        <v>45043</v>
      </c>
      <c r="B7145" t="s">
        <v>26192</v>
      </c>
      <c r="C7145" t="s">
        <v>26193</v>
      </c>
      <c r="D7145">
        <v>17655941</v>
      </c>
      <c r="E7145" s="40" t="s">
        <v>6225</v>
      </c>
      <c r="F7145" s="39">
        <v>45043</v>
      </c>
      <c r="G7145" t="s">
        <v>26192</v>
      </c>
      <c r="H7145" t="s">
        <v>26193</v>
      </c>
      <c r="I7145">
        <v>17655941</v>
      </c>
      <c r="J7145" s="40" t="s">
        <v>6225</v>
      </c>
      <c r="K7145" s="39">
        <v>44937</v>
      </c>
      <c r="L7145" s="39">
        <v>44870</v>
      </c>
      <c r="M7145" t="s">
        <v>37</v>
      </c>
      <c r="N7145" t="s">
        <v>2413</v>
      </c>
      <c r="O7145" t="s">
        <v>741</v>
      </c>
      <c r="P7145" t="s">
        <v>5134</v>
      </c>
      <c r="Q7145" t="s">
        <v>791</v>
      </c>
      <c r="R7145" s="39">
        <v>44937</v>
      </c>
      <c r="S7145" s="39">
        <v>45291</v>
      </c>
      <c r="T7145" t="s">
        <v>28577</v>
      </c>
      <c r="U7145"/>
      <c r="V7145">
        <f t="shared" si="111"/>
        <v>2023</v>
      </c>
    </row>
    <row r="7146" spans="1:22" ht="14.5" x14ac:dyDescent="0.35">
      <c r="A7146" s="39">
        <v>44606</v>
      </c>
      <c r="B7146" t="s">
        <v>26194</v>
      </c>
      <c r="C7146" t="s">
        <v>971</v>
      </c>
      <c r="D7146">
        <v>1059042099</v>
      </c>
      <c r="E7146" s="40">
        <v>44562</v>
      </c>
      <c r="F7146" s="39">
        <v>44606</v>
      </c>
      <c r="G7146" t="s">
        <v>26194</v>
      </c>
      <c r="H7146" t="s">
        <v>971</v>
      </c>
      <c r="I7146">
        <v>1059042099</v>
      </c>
      <c r="J7146" s="40">
        <v>44562</v>
      </c>
      <c r="K7146" s="39">
        <v>44572</v>
      </c>
      <c r="L7146" s="39">
        <v>44558</v>
      </c>
      <c r="M7146" t="s">
        <v>8460</v>
      </c>
      <c r="N7146" t="s">
        <v>5200</v>
      </c>
      <c r="O7146" t="s">
        <v>76</v>
      </c>
      <c r="P7146" t="s">
        <v>1205</v>
      </c>
      <c r="Q7146" t="s">
        <v>1803</v>
      </c>
      <c r="R7146" s="39">
        <v>44572</v>
      </c>
      <c r="S7146" s="39">
        <v>44926</v>
      </c>
      <c r="T7146" t="s">
        <v>16787</v>
      </c>
      <c r="U7146"/>
      <c r="V7146">
        <f t="shared" si="111"/>
        <v>2022</v>
      </c>
    </row>
    <row r="7147" spans="1:22" ht="14.5" x14ac:dyDescent="0.35">
      <c r="A7147" s="39">
        <v>44705</v>
      </c>
      <c r="B7147" t="s">
        <v>4751</v>
      </c>
      <c r="C7147" t="s">
        <v>16766</v>
      </c>
      <c r="D7147">
        <v>40980188</v>
      </c>
      <c r="E7147" s="40" t="s">
        <v>25299</v>
      </c>
      <c r="F7147" s="39">
        <v>44705</v>
      </c>
      <c r="G7147" t="s">
        <v>4751</v>
      </c>
      <c r="H7147" t="s">
        <v>16766</v>
      </c>
      <c r="I7147">
        <v>40980188</v>
      </c>
      <c r="J7147" s="40" t="s">
        <v>25299</v>
      </c>
      <c r="K7147" s="39">
        <v>44730</v>
      </c>
      <c r="L7147" s="39">
        <v>44730</v>
      </c>
      <c r="M7147" t="s">
        <v>16767</v>
      </c>
      <c r="N7147" t="s">
        <v>313</v>
      </c>
      <c r="O7147" t="s">
        <v>314</v>
      </c>
      <c r="P7147" t="s">
        <v>1605</v>
      </c>
      <c r="Q7147" t="s">
        <v>316</v>
      </c>
      <c r="R7147" s="39">
        <v>44730</v>
      </c>
      <c r="S7147" s="39">
        <v>44926</v>
      </c>
      <c r="T7147" t="s">
        <v>16768</v>
      </c>
      <c r="U7147"/>
      <c r="V7147">
        <f t="shared" si="111"/>
        <v>2022</v>
      </c>
    </row>
    <row r="7148" spans="1:22" ht="14.5" x14ac:dyDescent="0.35">
      <c r="A7148" s="39">
        <v>44616</v>
      </c>
      <c r="B7148" t="s">
        <v>26195</v>
      </c>
      <c r="C7148" t="s">
        <v>16988</v>
      </c>
      <c r="D7148">
        <v>5183089</v>
      </c>
      <c r="E7148" s="40" t="s">
        <v>25390</v>
      </c>
      <c r="F7148" s="39">
        <v>44616</v>
      </c>
      <c r="G7148" t="s">
        <v>26195</v>
      </c>
      <c r="H7148" t="s">
        <v>16988</v>
      </c>
      <c r="I7148">
        <v>5183089</v>
      </c>
      <c r="J7148" s="40" t="s">
        <v>25390</v>
      </c>
      <c r="K7148" s="39">
        <v>43906</v>
      </c>
      <c r="L7148" s="39">
        <v>43900</v>
      </c>
      <c r="M7148" t="s">
        <v>15964</v>
      </c>
      <c r="N7148" t="s">
        <v>4</v>
      </c>
      <c r="O7148" t="s">
        <v>314</v>
      </c>
      <c r="P7148" t="s">
        <v>315</v>
      </c>
      <c r="Q7148" t="s">
        <v>316</v>
      </c>
      <c r="R7148" s="39">
        <v>43906</v>
      </c>
      <c r="S7148" s="39">
        <v>2</v>
      </c>
      <c r="T7148" t="s">
        <v>16989</v>
      </c>
      <c r="U7148"/>
      <c r="V7148">
        <f t="shared" si="111"/>
        <v>1900</v>
      </c>
    </row>
    <row r="7149" spans="1:22" ht="14.5" x14ac:dyDescent="0.35">
      <c r="A7149" s="39">
        <v>44609</v>
      </c>
      <c r="B7149" t="s">
        <v>4359</v>
      </c>
      <c r="C7149" t="s">
        <v>16715</v>
      </c>
      <c r="D7149">
        <v>1164599</v>
      </c>
      <c r="E7149" s="40" t="s">
        <v>168</v>
      </c>
      <c r="F7149" s="39">
        <v>44609</v>
      </c>
      <c r="G7149" t="s">
        <v>4359</v>
      </c>
      <c r="H7149" t="s">
        <v>16715</v>
      </c>
      <c r="I7149">
        <v>1164599</v>
      </c>
      <c r="J7149" s="40" t="s">
        <v>168</v>
      </c>
      <c r="K7149" s="39">
        <v>44568</v>
      </c>
      <c r="L7149" s="39">
        <v>44531</v>
      </c>
      <c r="M7149" t="s">
        <v>5470</v>
      </c>
      <c r="N7149" t="s">
        <v>5469</v>
      </c>
      <c r="O7149" t="s">
        <v>508</v>
      </c>
      <c r="P7149" t="s">
        <v>765</v>
      </c>
      <c r="Q7149" t="s">
        <v>5</v>
      </c>
      <c r="R7149" s="39">
        <v>44568</v>
      </c>
      <c r="S7149" s="39">
        <v>44926</v>
      </c>
      <c r="T7149" t="s">
        <v>16945</v>
      </c>
      <c r="U7149"/>
      <c r="V7149">
        <f t="shared" si="111"/>
        <v>2022</v>
      </c>
    </row>
    <row r="7150" spans="1:22" ht="14.5" x14ac:dyDescent="0.35">
      <c r="A7150" s="39">
        <v>44609</v>
      </c>
      <c r="B7150" t="s">
        <v>26196</v>
      </c>
      <c r="C7150" t="s">
        <v>26197</v>
      </c>
      <c r="D7150">
        <v>1193051931</v>
      </c>
      <c r="E7150" s="40" t="s">
        <v>168</v>
      </c>
      <c r="F7150" s="39">
        <v>44609</v>
      </c>
      <c r="G7150" t="s">
        <v>26196</v>
      </c>
      <c r="H7150" t="s">
        <v>26197</v>
      </c>
      <c r="I7150">
        <v>1193051931</v>
      </c>
      <c r="J7150" s="40" t="s">
        <v>168</v>
      </c>
      <c r="K7150" s="39">
        <v>44580</v>
      </c>
      <c r="L7150" s="39">
        <v>44521</v>
      </c>
      <c r="M7150" t="s">
        <v>37</v>
      </c>
      <c r="N7150" t="s">
        <v>8119</v>
      </c>
      <c r="O7150" t="s">
        <v>508</v>
      </c>
      <c r="P7150" t="s">
        <v>765</v>
      </c>
      <c r="Q7150" t="s">
        <v>5</v>
      </c>
      <c r="R7150" s="39">
        <v>44580</v>
      </c>
      <c r="S7150" s="39">
        <v>44926</v>
      </c>
      <c r="T7150" t="s">
        <v>16945</v>
      </c>
      <c r="U7150"/>
      <c r="V7150">
        <f t="shared" si="111"/>
        <v>2022</v>
      </c>
    </row>
    <row r="7151" spans="1:22" ht="14.5" x14ac:dyDescent="0.35">
      <c r="A7151" s="39">
        <v>44947</v>
      </c>
      <c r="B7151" t="s">
        <v>16944</v>
      </c>
      <c r="C7151" t="s">
        <v>8480</v>
      </c>
      <c r="D7151">
        <v>11886214</v>
      </c>
      <c r="E7151" s="40" t="s">
        <v>168</v>
      </c>
      <c r="F7151" s="39">
        <v>44947</v>
      </c>
      <c r="G7151" t="s">
        <v>16944</v>
      </c>
      <c r="H7151" t="s">
        <v>8480</v>
      </c>
      <c r="I7151">
        <v>11886214</v>
      </c>
      <c r="J7151" s="40" t="s">
        <v>168</v>
      </c>
      <c r="K7151" s="39">
        <v>44943</v>
      </c>
      <c r="L7151" s="39">
        <v>44926</v>
      </c>
      <c r="M7151" t="s">
        <v>37</v>
      </c>
      <c r="N7151" t="s">
        <v>5504</v>
      </c>
      <c r="O7151" t="s">
        <v>508</v>
      </c>
      <c r="P7151" t="s">
        <v>765</v>
      </c>
      <c r="Q7151" t="s">
        <v>5</v>
      </c>
      <c r="R7151" s="39">
        <v>44927</v>
      </c>
      <c r="S7151" s="39">
        <v>45291</v>
      </c>
      <c r="T7151" t="s">
        <v>27159</v>
      </c>
      <c r="U7151"/>
      <c r="V7151">
        <f t="shared" si="111"/>
        <v>2023</v>
      </c>
    </row>
    <row r="7152" spans="1:22" ht="14.5" x14ac:dyDescent="0.35">
      <c r="A7152" s="39">
        <v>44587</v>
      </c>
      <c r="B7152" t="s">
        <v>16688</v>
      </c>
      <c r="C7152" t="s">
        <v>16689</v>
      </c>
      <c r="D7152">
        <v>78303334</v>
      </c>
      <c r="E7152" s="40" t="s">
        <v>27786</v>
      </c>
      <c r="F7152" s="39">
        <v>44587</v>
      </c>
      <c r="G7152" t="s">
        <v>16688</v>
      </c>
      <c r="H7152" t="s">
        <v>16689</v>
      </c>
      <c r="I7152">
        <v>78303334</v>
      </c>
      <c r="J7152" s="40" t="s">
        <v>27786</v>
      </c>
      <c r="K7152" s="39">
        <v>44946</v>
      </c>
      <c r="L7152" s="39">
        <v>44906</v>
      </c>
      <c r="M7152" t="s">
        <v>7570</v>
      </c>
      <c r="N7152" t="s">
        <v>4</v>
      </c>
      <c r="O7152" t="s">
        <v>32</v>
      </c>
      <c r="P7152" t="s">
        <v>2114</v>
      </c>
      <c r="Q7152" t="s">
        <v>1024</v>
      </c>
      <c r="R7152" s="39">
        <v>44927</v>
      </c>
      <c r="S7152" s="39">
        <v>45291</v>
      </c>
      <c r="T7152" t="s">
        <v>27787</v>
      </c>
      <c r="U7152"/>
      <c r="V7152">
        <f t="shared" si="111"/>
        <v>2023</v>
      </c>
    </row>
    <row r="7153" spans="1:22" ht="14.5" x14ac:dyDescent="0.35">
      <c r="A7153" s="39">
        <v>45013</v>
      </c>
      <c r="B7153" t="s">
        <v>19401</v>
      </c>
      <c r="C7153" t="s">
        <v>16972</v>
      </c>
      <c r="D7153">
        <v>1002953754</v>
      </c>
      <c r="E7153" s="40" t="s">
        <v>168</v>
      </c>
      <c r="F7153" s="39">
        <v>45013</v>
      </c>
      <c r="G7153" t="s">
        <v>19401</v>
      </c>
      <c r="H7153" t="s">
        <v>16972</v>
      </c>
      <c r="I7153">
        <v>1002953754</v>
      </c>
      <c r="J7153" s="40" t="s">
        <v>168</v>
      </c>
      <c r="K7153" s="39">
        <v>44965</v>
      </c>
      <c r="L7153" s="39">
        <v>44913</v>
      </c>
      <c r="M7153" t="s">
        <v>37</v>
      </c>
      <c r="N7153" t="s">
        <v>249</v>
      </c>
      <c r="O7153" t="s">
        <v>76</v>
      </c>
      <c r="P7153" t="s">
        <v>250</v>
      </c>
      <c r="Q7153" t="s">
        <v>5</v>
      </c>
      <c r="R7153" s="39">
        <v>44927</v>
      </c>
      <c r="S7153" s="39">
        <v>45291</v>
      </c>
      <c r="T7153" t="s">
        <v>29189</v>
      </c>
      <c r="U7153"/>
      <c r="V7153">
        <f t="shared" si="111"/>
        <v>2023</v>
      </c>
    </row>
    <row r="7154" spans="1:22" ht="14.5" x14ac:dyDescent="0.35">
      <c r="A7154" s="39">
        <v>44650</v>
      </c>
      <c r="B7154" t="s">
        <v>1225</v>
      </c>
      <c r="C7154" t="s">
        <v>30402</v>
      </c>
      <c r="D7154">
        <v>566916</v>
      </c>
      <c r="E7154" s="40">
        <v>1</v>
      </c>
      <c r="F7154" s="39">
        <v>44650</v>
      </c>
      <c r="G7154" t="s">
        <v>1225</v>
      </c>
      <c r="H7154" t="s">
        <v>30402</v>
      </c>
      <c r="I7154">
        <v>566916</v>
      </c>
      <c r="J7154" s="40">
        <v>1</v>
      </c>
      <c r="K7154" s="39">
        <v>44570</v>
      </c>
      <c r="L7154" s="39">
        <v>44542</v>
      </c>
      <c r="M7154" t="s">
        <v>37</v>
      </c>
      <c r="N7154" t="s">
        <v>4</v>
      </c>
      <c r="O7154" t="s">
        <v>76</v>
      </c>
      <c r="P7154" t="s">
        <v>1201</v>
      </c>
      <c r="Q7154" t="s">
        <v>5</v>
      </c>
      <c r="R7154" s="39">
        <v>44570</v>
      </c>
      <c r="S7154" s="39">
        <v>44592</v>
      </c>
      <c r="T7154" t="s">
        <v>30403</v>
      </c>
      <c r="U7154"/>
      <c r="V7154">
        <f t="shared" si="111"/>
        <v>2022</v>
      </c>
    </row>
    <row r="7155" spans="1:22" ht="14.5" x14ac:dyDescent="0.35">
      <c r="A7155" s="39">
        <v>44636</v>
      </c>
      <c r="B7155" t="s">
        <v>229</v>
      </c>
      <c r="C7155" t="s">
        <v>26198</v>
      </c>
      <c r="D7155">
        <v>10498753</v>
      </c>
      <c r="E7155" s="40" t="s">
        <v>30</v>
      </c>
      <c r="F7155" s="39">
        <v>44636</v>
      </c>
      <c r="G7155" t="s">
        <v>229</v>
      </c>
      <c r="H7155" t="s">
        <v>26198</v>
      </c>
      <c r="I7155">
        <v>10498753</v>
      </c>
      <c r="J7155" s="40" t="s">
        <v>30</v>
      </c>
      <c r="K7155" s="39">
        <v>44629</v>
      </c>
      <c r="L7155" s="39">
        <v>44607</v>
      </c>
      <c r="M7155" t="s">
        <v>37</v>
      </c>
      <c r="N7155" t="s">
        <v>26518</v>
      </c>
      <c r="O7155" t="s">
        <v>76</v>
      </c>
      <c r="P7155" t="s">
        <v>470</v>
      </c>
      <c r="Q7155" t="s">
        <v>2356</v>
      </c>
      <c r="R7155" s="39">
        <v>44607</v>
      </c>
      <c r="S7155" s="39">
        <v>45463</v>
      </c>
      <c r="T7155" t="s">
        <v>24938</v>
      </c>
      <c r="U7155"/>
      <c r="V7155">
        <f t="shared" si="111"/>
        <v>2024</v>
      </c>
    </row>
    <row r="7156" spans="1:22" ht="14.5" x14ac:dyDescent="0.35">
      <c r="A7156" s="39">
        <v>44639</v>
      </c>
      <c r="B7156" t="s">
        <v>16799</v>
      </c>
      <c r="C7156" t="s">
        <v>5930</v>
      </c>
      <c r="D7156">
        <v>1066723785</v>
      </c>
      <c r="E7156" s="40" t="s">
        <v>24964</v>
      </c>
      <c r="F7156" s="39">
        <v>44639</v>
      </c>
      <c r="G7156" t="s">
        <v>16799</v>
      </c>
      <c r="H7156" t="s">
        <v>5930</v>
      </c>
      <c r="I7156">
        <v>1066723785</v>
      </c>
      <c r="J7156" s="40" t="s">
        <v>24964</v>
      </c>
      <c r="K7156" s="39">
        <v>44575</v>
      </c>
      <c r="L7156" s="39">
        <v>44548</v>
      </c>
      <c r="M7156" t="s">
        <v>9376</v>
      </c>
      <c r="N7156" t="s">
        <v>4</v>
      </c>
      <c r="O7156" t="s">
        <v>32</v>
      </c>
      <c r="P7156" t="s">
        <v>814</v>
      </c>
      <c r="Q7156" t="s">
        <v>5</v>
      </c>
      <c r="R7156" s="39">
        <v>44575</v>
      </c>
      <c r="S7156" s="39">
        <v>44926</v>
      </c>
      <c r="T7156" t="s">
        <v>16800</v>
      </c>
      <c r="U7156"/>
      <c r="V7156">
        <f t="shared" si="111"/>
        <v>2022</v>
      </c>
    </row>
    <row r="7157" spans="1:22" ht="14.5" x14ac:dyDescent="0.35">
      <c r="A7157" s="39">
        <v>44705</v>
      </c>
      <c r="B7157" t="s">
        <v>647</v>
      </c>
      <c r="C7157" t="s">
        <v>16823</v>
      </c>
      <c r="D7157">
        <v>1126724233</v>
      </c>
      <c r="E7157" s="40">
        <v>1</v>
      </c>
      <c r="F7157" s="39">
        <v>44705</v>
      </c>
      <c r="G7157" t="s">
        <v>647</v>
      </c>
      <c r="H7157" t="s">
        <v>16823</v>
      </c>
      <c r="I7157">
        <v>1126724233</v>
      </c>
      <c r="J7157" s="40">
        <v>1</v>
      </c>
      <c r="K7157" s="39">
        <v>43526</v>
      </c>
      <c r="L7157" s="39">
        <v>43481</v>
      </c>
      <c r="M7157" t="s">
        <v>16824</v>
      </c>
      <c r="N7157" t="s">
        <v>4</v>
      </c>
      <c r="O7157" t="s">
        <v>1455</v>
      </c>
      <c r="P7157" t="s">
        <v>1944</v>
      </c>
      <c r="Q7157" t="s">
        <v>241</v>
      </c>
      <c r="R7157" s="39">
        <v>43526</v>
      </c>
      <c r="S7157" s="39">
        <v>2</v>
      </c>
      <c r="T7157" t="s">
        <v>16825</v>
      </c>
      <c r="U7157"/>
      <c r="V7157">
        <f t="shared" si="111"/>
        <v>1900</v>
      </c>
    </row>
    <row r="7158" spans="1:22" ht="14.5" x14ac:dyDescent="0.35">
      <c r="A7158" s="39">
        <v>44375</v>
      </c>
      <c r="B7158" t="s">
        <v>26199</v>
      </c>
      <c r="C7158" t="s">
        <v>16810</v>
      </c>
      <c r="D7158">
        <v>84063135</v>
      </c>
      <c r="E7158" s="40" t="s">
        <v>25401</v>
      </c>
      <c r="F7158" s="39">
        <v>44375</v>
      </c>
      <c r="G7158" t="s">
        <v>26199</v>
      </c>
      <c r="H7158" t="s">
        <v>16810</v>
      </c>
      <c r="I7158">
        <v>84063135</v>
      </c>
      <c r="J7158" s="40" t="s">
        <v>25401</v>
      </c>
      <c r="K7158" s="39">
        <v>44231</v>
      </c>
      <c r="L7158" s="39">
        <v>44223</v>
      </c>
      <c r="M7158" t="s">
        <v>16811</v>
      </c>
      <c r="N7158" t="s">
        <v>313</v>
      </c>
      <c r="O7158" t="s">
        <v>314</v>
      </c>
      <c r="P7158" t="s">
        <v>315</v>
      </c>
      <c r="Q7158" t="s">
        <v>316</v>
      </c>
      <c r="R7158" s="39">
        <v>44231</v>
      </c>
      <c r="S7158" s="39">
        <v>44561</v>
      </c>
      <c r="T7158" t="s">
        <v>16812</v>
      </c>
      <c r="U7158"/>
      <c r="V7158">
        <f t="shared" si="111"/>
        <v>2021</v>
      </c>
    </row>
    <row r="7159" spans="1:22" ht="14.5" x14ac:dyDescent="0.35">
      <c r="A7159" s="39">
        <v>44706</v>
      </c>
      <c r="B7159" t="s">
        <v>7067</v>
      </c>
      <c r="C7159" t="s">
        <v>6832</v>
      </c>
      <c r="D7159">
        <v>40788484</v>
      </c>
      <c r="E7159" s="40">
        <v>113</v>
      </c>
      <c r="F7159" s="39">
        <v>44706</v>
      </c>
      <c r="G7159" t="s">
        <v>7067</v>
      </c>
      <c r="H7159" t="s">
        <v>6832</v>
      </c>
      <c r="I7159">
        <v>40788484</v>
      </c>
      <c r="J7159" s="40">
        <v>113</v>
      </c>
      <c r="K7159" s="39">
        <v>39443</v>
      </c>
      <c r="L7159" s="39">
        <v>39408</v>
      </c>
      <c r="M7159" t="s">
        <v>16859</v>
      </c>
      <c r="N7159" t="s">
        <v>313</v>
      </c>
      <c r="O7159" t="s">
        <v>314</v>
      </c>
      <c r="P7159" t="s">
        <v>315</v>
      </c>
      <c r="Q7159" t="s">
        <v>316</v>
      </c>
      <c r="R7159" s="39">
        <v>39408</v>
      </c>
      <c r="S7159" s="39">
        <v>2</v>
      </c>
      <c r="T7159" t="s">
        <v>16860</v>
      </c>
      <c r="U7159"/>
      <c r="V7159">
        <f t="shared" si="111"/>
        <v>1900</v>
      </c>
    </row>
    <row r="7160" spans="1:22" ht="14.5" x14ac:dyDescent="0.35">
      <c r="A7160" s="39">
        <v>44616</v>
      </c>
      <c r="B7160" t="s">
        <v>16885</v>
      </c>
      <c r="C7160" t="s">
        <v>16886</v>
      </c>
      <c r="D7160">
        <v>1124482487</v>
      </c>
      <c r="E7160" s="40">
        <v>581</v>
      </c>
      <c r="F7160" s="39">
        <v>44616</v>
      </c>
      <c r="G7160" t="s">
        <v>16885</v>
      </c>
      <c r="H7160" t="s">
        <v>16886</v>
      </c>
      <c r="I7160">
        <v>1124482487</v>
      </c>
      <c r="J7160" s="40">
        <v>581</v>
      </c>
      <c r="K7160" s="39">
        <v>44431</v>
      </c>
      <c r="L7160" s="39">
        <v>44428</v>
      </c>
      <c r="M7160" t="s">
        <v>16887</v>
      </c>
      <c r="N7160" t="s">
        <v>313</v>
      </c>
      <c r="O7160" t="s">
        <v>314</v>
      </c>
      <c r="P7160" t="s">
        <v>315</v>
      </c>
      <c r="Q7160" t="s">
        <v>316</v>
      </c>
      <c r="R7160" s="39">
        <v>44428</v>
      </c>
      <c r="S7160" s="39">
        <v>2</v>
      </c>
      <c r="T7160" t="s">
        <v>16888</v>
      </c>
      <c r="U7160"/>
      <c r="V7160">
        <f t="shared" si="111"/>
        <v>1900</v>
      </c>
    </row>
    <row r="7161" spans="1:22" ht="14.5" x14ac:dyDescent="0.35">
      <c r="A7161" s="39">
        <v>44375</v>
      </c>
      <c r="B7161" t="s">
        <v>5939</v>
      </c>
      <c r="C7161" t="s">
        <v>26200</v>
      </c>
      <c r="D7161">
        <v>84063584</v>
      </c>
      <c r="E7161" s="40" t="s">
        <v>25344</v>
      </c>
      <c r="F7161" s="39">
        <v>44375</v>
      </c>
      <c r="G7161" t="s">
        <v>5939</v>
      </c>
      <c r="H7161" t="s">
        <v>26200</v>
      </c>
      <c r="I7161">
        <v>84063584</v>
      </c>
      <c r="J7161" s="40" t="s">
        <v>25344</v>
      </c>
      <c r="K7161" s="39">
        <v>44249</v>
      </c>
      <c r="L7161" s="39">
        <v>44222</v>
      </c>
      <c r="M7161" t="s">
        <v>16721</v>
      </c>
      <c r="N7161" t="s">
        <v>313</v>
      </c>
      <c r="O7161" t="s">
        <v>314</v>
      </c>
      <c r="P7161" t="s">
        <v>315</v>
      </c>
      <c r="Q7161" t="s">
        <v>316</v>
      </c>
      <c r="R7161" s="39">
        <v>44249</v>
      </c>
      <c r="S7161" s="39">
        <v>44561</v>
      </c>
      <c r="T7161" t="s">
        <v>16722</v>
      </c>
      <c r="U7161"/>
      <c r="V7161">
        <f t="shared" si="111"/>
        <v>2021</v>
      </c>
    </row>
    <row r="7162" spans="1:22" ht="14.5" x14ac:dyDescent="0.35">
      <c r="A7162" s="39">
        <v>44375</v>
      </c>
      <c r="B7162" t="s">
        <v>26201</v>
      </c>
      <c r="C7162" t="s">
        <v>16831</v>
      </c>
      <c r="D7162">
        <v>84041340</v>
      </c>
      <c r="E7162" s="40" t="s">
        <v>26202</v>
      </c>
      <c r="F7162" s="39">
        <v>44375</v>
      </c>
      <c r="G7162" t="s">
        <v>26201</v>
      </c>
      <c r="H7162" t="s">
        <v>16831</v>
      </c>
      <c r="I7162">
        <v>84041340</v>
      </c>
      <c r="J7162" s="40" t="s">
        <v>26202</v>
      </c>
      <c r="K7162" s="39">
        <v>44266</v>
      </c>
      <c r="L7162" s="39">
        <v>44232</v>
      </c>
      <c r="M7162" t="s">
        <v>16832</v>
      </c>
      <c r="N7162" t="s">
        <v>313</v>
      </c>
      <c r="O7162" t="s">
        <v>314</v>
      </c>
      <c r="P7162" t="s">
        <v>315</v>
      </c>
      <c r="Q7162" t="s">
        <v>316</v>
      </c>
      <c r="R7162" s="39">
        <v>44266</v>
      </c>
      <c r="S7162" s="39">
        <v>2</v>
      </c>
      <c r="T7162" t="s">
        <v>26203</v>
      </c>
      <c r="U7162"/>
      <c r="V7162">
        <f t="shared" si="111"/>
        <v>1900</v>
      </c>
    </row>
    <row r="7163" spans="1:22" ht="14.5" x14ac:dyDescent="0.35">
      <c r="A7163" s="39">
        <v>44295</v>
      </c>
      <c r="B7163" t="s">
        <v>4754</v>
      </c>
      <c r="C7163" t="s">
        <v>26204</v>
      </c>
      <c r="D7163">
        <v>1121833731</v>
      </c>
      <c r="E7163" s="40" t="s">
        <v>26205</v>
      </c>
      <c r="F7163" s="39">
        <v>44295</v>
      </c>
      <c r="G7163" t="s">
        <v>4754</v>
      </c>
      <c r="H7163" t="s">
        <v>26204</v>
      </c>
      <c r="I7163">
        <v>1121833731</v>
      </c>
      <c r="J7163" s="40" t="s">
        <v>26205</v>
      </c>
      <c r="K7163" s="39">
        <v>44246</v>
      </c>
      <c r="L7163" s="39">
        <v>44152</v>
      </c>
      <c r="M7163" t="s">
        <v>37</v>
      </c>
      <c r="N7163" t="s">
        <v>4910</v>
      </c>
      <c r="O7163" t="s">
        <v>394</v>
      </c>
      <c r="P7163" t="s">
        <v>1487</v>
      </c>
      <c r="Q7163" t="s">
        <v>5</v>
      </c>
      <c r="R7163" s="39">
        <v>44246</v>
      </c>
      <c r="S7163" s="39">
        <v>44561</v>
      </c>
      <c r="T7163" t="s">
        <v>24266</v>
      </c>
      <c r="U7163"/>
      <c r="V7163">
        <f t="shared" si="111"/>
        <v>2021</v>
      </c>
    </row>
    <row r="7164" spans="1:22" ht="14.5" x14ac:dyDescent="0.35">
      <c r="A7164" s="39">
        <v>44603</v>
      </c>
      <c r="B7164" t="s">
        <v>26206</v>
      </c>
      <c r="C7164" t="s">
        <v>19394</v>
      </c>
      <c r="D7164">
        <v>43262508</v>
      </c>
      <c r="E7164" s="40" t="s">
        <v>2</v>
      </c>
      <c r="F7164" s="39">
        <v>44603</v>
      </c>
      <c r="G7164" t="s">
        <v>26206</v>
      </c>
      <c r="H7164" t="s">
        <v>19394</v>
      </c>
      <c r="I7164">
        <v>43262508</v>
      </c>
      <c r="J7164" s="40" t="s">
        <v>2</v>
      </c>
      <c r="K7164" s="39">
        <v>44574</v>
      </c>
      <c r="L7164" s="39">
        <v>44534</v>
      </c>
      <c r="M7164" t="s">
        <v>9640</v>
      </c>
      <c r="N7164" t="s">
        <v>4</v>
      </c>
      <c r="O7164" t="s">
        <v>221</v>
      </c>
      <c r="P7164" t="s">
        <v>1531</v>
      </c>
      <c r="Q7164" t="s">
        <v>5</v>
      </c>
      <c r="R7164" s="39">
        <v>44562</v>
      </c>
      <c r="S7164" s="39">
        <v>44926</v>
      </c>
      <c r="T7164" t="s">
        <v>16697</v>
      </c>
      <c r="U7164"/>
      <c r="V7164">
        <f t="shared" si="111"/>
        <v>2022</v>
      </c>
    </row>
    <row r="7165" spans="1:22" ht="14.5" x14ac:dyDescent="0.35">
      <c r="A7165" s="39">
        <v>44581</v>
      </c>
      <c r="B7165" t="s">
        <v>16968</v>
      </c>
      <c r="C7165" t="s">
        <v>16969</v>
      </c>
      <c r="D7165">
        <v>26637841</v>
      </c>
      <c r="E7165" s="40">
        <v>1</v>
      </c>
      <c r="F7165" s="39">
        <v>44581</v>
      </c>
      <c r="G7165" t="s">
        <v>16968</v>
      </c>
      <c r="H7165" t="s">
        <v>16969</v>
      </c>
      <c r="I7165">
        <v>26637841</v>
      </c>
      <c r="J7165" s="40">
        <v>1</v>
      </c>
      <c r="K7165" s="39">
        <v>44539</v>
      </c>
      <c r="L7165" s="39">
        <v>44537</v>
      </c>
      <c r="M7165" t="s">
        <v>37</v>
      </c>
      <c r="N7165" t="s">
        <v>5058</v>
      </c>
      <c r="O7165" t="s">
        <v>25</v>
      </c>
      <c r="P7165" t="s">
        <v>1186</v>
      </c>
      <c r="Q7165" t="s">
        <v>5</v>
      </c>
      <c r="R7165" s="39">
        <v>44562</v>
      </c>
      <c r="S7165" s="39">
        <v>44926</v>
      </c>
      <c r="T7165" t="s">
        <v>16820</v>
      </c>
      <c r="U7165"/>
      <c r="V7165">
        <f t="shared" si="111"/>
        <v>2022</v>
      </c>
    </row>
    <row r="7166" spans="1:22" ht="14.5" x14ac:dyDescent="0.35">
      <c r="A7166" s="39">
        <v>44581</v>
      </c>
      <c r="B7166" t="s">
        <v>10013</v>
      </c>
      <c r="C7166" t="s">
        <v>16902</v>
      </c>
      <c r="D7166">
        <v>1119582715</v>
      </c>
      <c r="E7166" s="40">
        <v>10</v>
      </c>
      <c r="F7166" s="39">
        <v>44581</v>
      </c>
      <c r="G7166" t="s">
        <v>10013</v>
      </c>
      <c r="H7166" t="s">
        <v>16902</v>
      </c>
      <c r="I7166">
        <v>1119582715</v>
      </c>
      <c r="J7166" s="40">
        <v>10</v>
      </c>
      <c r="K7166" s="39">
        <v>44551</v>
      </c>
      <c r="L7166" s="39">
        <v>44541</v>
      </c>
      <c r="M7166" t="s">
        <v>37</v>
      </c>
      <c r="N7166" t="s">
        <v>6584</v>
      </c>
      <c r="O7166" t="s">
        <v>25</v>
      </c>
      <c r="P7166" t="s">
        <v>1186</v>
      </c>
      <c r="Q7166" t="s">
        <v>5</v>
      </c>
      <c r="R7166" s="39">
        <v>44562</v>
      </c>
      <c r="S7166" s="39">
        <v>44926</v>
      </c>
      <c r="T7166" t="s">
        <v>16820</v>
      </c>
      <c r="U7166"/>
      <c r="V7166">
        <f t="shared" si="111"/>
        <v>2022</v>
      </c>
    </row>
    <row r="7167" spans="1:22" ht="14.5" x14ac:dyDescent="0.35">
      <c r="A7167" s="39">
        <v>44958</v>
      </c>
      <c r="B7167" t="s">
        <v>16900</v>
      </c>
      <c r="C7167" t="s">
        <v>16901</v>
      </c>
      <c r="D7167">
        <v>1122724464</v>
      </c>
      <c r="E7167" s="40">
        <v>21</v>
      </c>
      <c r="F7167" s="39">
        <v>44958</v>
      </c>
      <c r="G7167" t="s">
        <v>16900</v>
      </c>
      <c r="H7167" t="s">
        <v>16901</v>
      </c>
      <c r="I7167">
        <v>1122724464</v>
      </c>
      <c r="J7167" s="40">
        <v>21</v>
      </c>
      <c r="K7167" s="39">
        <v>44936</v>
      </c>
      <c r="L7167" s="39">
        <v>44905</v>
      </c>
      <c r="M7167" t="s">
        <v>37</v>
      </c>
      <c r="N7167" t="s">
        <v>6537</v>
      </c>
      <c r="O7167" t="s">
        <v>25</v>
      </c>
      <c r="P7167" t="s">
        <v>1186</v>
      </c>
      <c r="Q7167" t="s">
        <v>5</v>
      </c>
      <c r="R7167" s="39">
        <v>44927</v>
      </c>
      <c r="S7167" s="39">
        <v>45291</v>
      </c>
      <c r="T7167" t="s">
        <v>28956</v>
      </c>
      <c r="U7167"/>
      <c r="V7167">
        <f t="shared" si="111"/>
        <v>2023</v>
      </c>
    </row>
    <row r="7168" spans="1:22" ht="14.5" x14ac:dyDescent="0.35">
      <c r="A7168" s="39">
        <v>44944</v>
      </c>
      <c r="B7168" t="s">
        <v>16928</v>
      </c>
      <c r="C7168" t="s">
        <v>16929</v>
      </c>
      <c r="D7168">
        <v>15924467</v>
      </c>
      <c r="E7168" s="40">
        <v>2</v>
      </c>
      <c r="F7168" s="39">
        <v>44944</v>
      </c>
      <c r="G7168" t="s">
        <v>16928</v>
      </c>
      <c r="H7168" t="s">
        <v>16929</v>
      </c>
      <c r="I7168">
        <v>15924467</v>
      </c>
      <c r="J7168" s="40">
        <v>2</v>
      </c>
      <c r="K7168" s="39">
        <v>44928</v>
      </c>
      <c r="L7168" s="39">
        <v>44913</v>
      </c>
      <c r="M7168" t="s">
        <v>37</v>
      </c>
      <c r="N7168" t="s">
        <v>621</v>
      </c>
      <c r="O7168" t="s">
        <v>221</v>
      </c>
      <c r="P7168" t="s">
        <v>222</v>
      </c>
      <c r="Q7168" t="s">
        <v>5</v>
      </c>
      <c r="R7168" s="39">
        <v>44927</v>
      </c>
      <c r="S7168" s="39">
        <v>45291</v>
      </c>
      <c r="T7168" t="s">
        <v>27160</v>
      </c>
      <c r="U7168"/>
      <c r="V7168">
        <f t="shared" si="111"/>
        <v>2023</v>
      </c>
    </row>
    <row r="7169" spans="1:22" ht="14.5" x14ac:dyDescent="0.35">
      <c r="A7169" s="39">
        <v>44635</v>
      </c>
      <c r="B7169" t="s">
        <v>16895</v>
      </c>
      <c r="C7169" t="s">
        <v>4415</v>
      </c>
      <c r="D7169">
        <v>70513212</v>
      </c>
      <c r="E7169" s="40" t="s">
        <v>30</v>
      </c>
      <c r="F7169" s="39">
        <v>44635</v>
      </c>
      <c r="G7169" t="s">
        <v>16895</v>
      </c>
      <c r="H7169" t="s">
        <v>4415</v>
      </c>
      <c r="I7169">
        <v>70513212</v>
      </c>
      <c r="J7169" s="40" t="s">
        <v>30</v>
      </c>
      <c r="K7169" s="39">
        <v>44602</v>
      </c>
      <c r="L7169" s="39">
        <v>44541</v>
      </c>
      <c r="M7169" t="s">
        <v>37</v>
      </c>
      <c r="N7169" t="s">
        <v>4416</v>
      </c>
      <c r="O7169" t="s">
        <v>17</v>
      </c>
      <c r="P7169" t="s">
        <v>3018</v>
      </c>
      <c r="Q7169" t="s">
        <v>19</v>
      </c>
      <c r="R7169" s="39">
        <v>44562</v>
      </c>
      <c r="S7169" s="39">
        <v>45291</v>
      </c>
      <c r="T7169" t="s">
        <v>16896</v>
      </c>
      <c r="U7169"/>
      <c r="V7169">
        <f t="shared" si="111"/>
        <v>2023</v>
      </c>
    </row>
    <row r="7170" spans="1:22" ht="14.5" x14ac:dyDescent="0.35">
      <c r="A7170" s="39">
        <v>44956</v>
      </c>
      <c r="B7170" t="s">
        <v>26207</v>
      </c>
      <c r="C7170" t="s">
        <v>16963</v>
      </c>
      <c r="D7170">
        <v>17684612</v>
      </c>
      <c r="E7170" s="40" t="s">
        <v>2</v>
      </c>
      <c r="F7170" s="39">
        <v>44956</v>
      </c>
      <c r="G7170" t="s">
        <v>26207</v>
      </c>
      <c r="H7170" t="s">
        <v>16963</v>
      </c>
      <c r="I7170">
        <v>17684612</v>
      </c>
      <c r="J7170" s="40" t="s">
        <v>2</v>
      </c>
      <c r="K7170" s="39">
        <v>44942</v>
      </c>
      <c r="L7170" s="39">
        <v>44929</v>
      </c>
      <c r="M7170" t="s">
        <v>37</v>
      </c>
      <c r="N7170" t="s">
        <v>16964</v>
      </c>
      <c r="O7170" t="s">
        <v>741</v>
      </c>
      <c r="P7170" t="s">
        <v>1389</v>
      </c>
      <c r="Q7170" t="s">
        <v>5</v>
      </c>
      <c r="R7170" s="39">
        <v>44942</v>
      </c>
      <c r="S7170" s="39">
        <v>45291</v>
      </c>
      <c r="T7170" t="s">
        <v>29480</v>
      </c>
      <c r="U7170"/>
      <c r="V7170">
        <f t="shared" si="111"/>
        <v>2023</v>
      </c>
    </row>
    <row r="7171" spans="1:22" ht="14.5" x14ac:dyDescent="0.35">
      <c r="A7171" s="39">
        <v>44958</v>
      </c>
      <c r="B7171" t="s">
        <v>26208</v>
      </c>
      <c r="C7171" t="s">
        <v>26209</v>
      </c>
      <c r="D7171">
        <v>93477118</v>
      </c>
      <c r="E7171" s="40" t="s">
        <v>168</v>
      </c>
      <c r="F7171" s="39">
        <v>44958</v>
      </c>
      <c r="G7171" t="s">
        <v>26208</v>
      </c>
      <c r="H7171" t="s">
        <v>26209</v>
      </c>
      <c r="I7171">
        <v>93477118</v>
      </c>
      <c r="J7171" s="40" t="s">
        <v>168</v>
      </c>
      <c r="K7171" s="39">
        <v>44928</v>
      </c>
      <c r="L7171" s="39">
        <v>44888</v>
      </c>
      <c r="M7171" t="s">
        <v>3270</v>
      </c>
      <c r="N7171" t="s">
        <v>4</v>
      </c>
      <c r="O7171" t="s">
        <v>209</v>
      </c>
      <c r="P7171" t="s">
        <v>706</v>
      </c>
      <c r="Q7171" t="s">
        <v>5</v>
      </c>
      <c r="R7171" s="39">
        <v>44927</v>
      </c>
      <c r="S7171" s="39">
        <v>45291</v>
      </c>
      <c r="T7171" t="s">
        <v>29864</v>
      </c>
      <c r="U7171"/>
      <c r="V7171">
        <f t="shared" ref="V7171:V7234" si="112">YEAR(S7171)</f>
        <v>2023</v>
      </c>
    </row>
    <row r="7172" spans="1:22" ht="14.5" x14ac:dyDescent="0.35">
      <c r="A7172" s="39">
        <v>44607</v>
      </c>
      <c r="B7172" t="s">
        <v>16827</v>
      </c>
      <c r="C7172" t="s">
        <v>5793</v>
      </c>
      <c r="D7172">
        <v>5869381</v>
      </c>
      <c r="E7172" s="40" t="s">
        <v>168</v>
      </c>
      <c r="F7172" s="39">
        <v>44607</v>
      </c>
      <c r="G7172" t="s">
        <v>16827</v>
      </c>
      <c r="H7172" t="s">
        <v>5793</v>
      </c>
      <c r="I7172">
        <v>5869381</v>
      </c>
      <c r="J7172" s="40" t="s">
        <v>168</v>
      </c>
      <c r="K7172" s="39">
        <v>44588</v>
      </c>
      <c r="L7172" s="39">
        <v>44504</v>
      </c>
      <c r="M7172" t="s">
        <v>2144</v>
      </c>
      <c r="N7172" t="s">
        <v>4</v>
      </c>
      <c r="O7172" t="s">
        <v>209</v>
      </c>
      <c r="P7172" t="s">
        <v>706</v>
      </c>
      <c r="Q7172" t="s">
        <v>5</v>
      </c>
      <c r="R7172" s="39">
        <v>44588</v>
      </c>
      <c r="S7172" s="39">
        <v>44926</v>
      </c>
      <c r="T7172" t="s">
        <v>16700</v>
      </c>
      <c r="U7172"/>
      <c r="V7172">
        <f t="shared" si="112"/>
        <v>2022</v>
      </c>
    </row>
    <row r="7173" spans="1:22" ht="14.5" x14ac:dyDescent="0.35">
      <c r="A7173" s="39">
        <v>44607</v>
      </c>
      <c r="B7173" t="s">
        <v>26154</v>
      </c>
      <c r="C7173" t="s">
        <v>26210</v>
      </c>
      <c r="D7173">
        <v>93392762</v>
      </c>
      <c r="E7173" s="40" t="s">
        <v>168</v>
      </c>
      <c r="F7173" s="39">
        <v>44607</v>
      </c>
      <c r="G7173" t="s">
        <v>26154</v>
      </c>
      <c r="H7173" t="s">
        <v>26210</v>
      </c>
      <c r="I7173">
        <v>93392762</v>
      </c>
      <c r="J7173" s="40" t="s">
        <v>168</v>
      </c>
      <c r="K7173" s="39">
        <v>44595</v>
      </c>
      <c r="L7173" s="39">
        <v>44541</v>
      </c>
      <c r="M7173" t="s">
        <v>1013</v>
      </c>
      <c r="N7173" t="s">
        <v>4</v>
      </c>
      <c r="O7173" t="s">
        <v>209</v>
      </c>
      <c r="P7173" t="s">
        <v>706</v>
      </c>
      <c r="Q7173" t="s">
        <v>5</v>
      </c>
      <c r="R7173" s="39">
        <v>44595</v>
      </c>
      <c r="S7173" s="39">
        <v>44926</v>
      </c>
      <c r="T7173" t="s">
        <v>16700</v>
      </c>
      <c r="U7173"/>
      <c r="V7173">
        <f t="shared" si="112"/>
        <v>2022</v>
      </c>
    </row>
    <row r="7174" spans="1:22" ht="14.5" x14ac:dyDescent="0.35">
      <c r="A7174" s="39">
        <v>44607</v>
      </c>
      <c r="B7174" t="s">
        <v>26211</v>
      </c>
      <c r="C7174" t="s">
        <v>26212</v>
      </c>
      <c r="D7174">
        <v>1109840952</v>
      </c>
      <c r="E7174" s="40" t="s">
        <v>168</v>
      </c>
      <c r="F7174" s="39">
        <v>44607</v>
      </c>
      <c r="G7174" t="s">
        <v>26211</v>
      </c>
      <c r="H7174" t="s">
        <v>26212</v>
      </c>
      <c r="I7174">
        <v>1109840952</v>
      </c>
      <c r="J7174" s="40" t="s">
        <v>168</v>
      </c>
      <c r="K7174" s="39">
        <v>44579</v>
      </c>
      <c r="L7174" s="39">
        <v>44577</v>
      </c>
      <c r="M7174" t="s">
        <v>3271</v>
      </c>
      <c r="N7174" t="s">
        <v>4</v>
      </c>
      <c r="O7174" t="s">
        <v>209</v>
      </c>
      <c r="P7174" t="s">
        <v>706</v>
      </c>
      <c r="Q7174" t="s">
        <v>5</v>
      </c>
      <c r="R7174" s="39">
        <v>44579</v>
      </c>
      <c r="S7174" s="39">
        <v>44926</v>
      </c>
      <c r="T7174" t="s">
        <v>16700</v>
      </c>
      <c r="U7174"/>
      <c r="V7174">
        <f t="shared" si="112"/>
        <v>2022</v>
      </c>
    </row>
    <row r="7175" spans="1:22" ht="14.5" x14ac:dyDescent="0.35">
      <c r="A7175" s="39">
        <v>45006</v>
      </c>
      <c r="B7175" t="s">
        <v>3775</v>
      </c>
      <c r="C7175" t="s">
        <v>16869</v>
      </c>
      <c r="D7175">
        <v>65789121</v>
      </c>
      <c r="E7175" s="40" t="s">
        <v>168</v>
      </c>
      <c r="F7175" s="39">
        <v>45006</v>
      </c>
      <c r="G7175" t="s">
        <v>3775</v>
      </c>
      <c r="H7175" t="s">
        <v>16869</v>
      </c>
      <c r="I7175">
        <v>65789121</v>
      </c>
      <c r="J7175" s="40" t="s">
        <v>168</v>
      </c>
      <c r="K7175" s="39">
        <v>44967</v>
      </c>
      <c r="L7175" s="39">
        <v>44899</v>
      </c>
      <c r="M7175" t="s">
        <v>6436</v>
      </c>
      <c r="N7175" t="s">
        <v>4</v>
      </c>
      <c r="O7175" t="s">
        <v>209</v>
      </c>
      <c r="P7175" t="s">
        <v>331</v>
      </c>
      <c r="Q7175" t="s">
        <v>5</v>
      </c>
      <c r="R7175" s="39">
        <v>44927</v>
      </c>
      <c r="S7175" s="39">
        <v>45291</v>
      </c>
      <c r="T7175" t="s">
        <v>29481</v>
      </c>
      <c r="U7175"/>
      <c r="V7175">
        <f t="shared" si="112"/>
        <v>2023</v>
      </c>
    </row>
    <row r="7176" spans="1:22" ht="14.5" x14ac:dyDescent="0.35">
      <c r="A7176" s="39">
        <v>44628</v>
      </c>
      <c r="B7176" t="s">
        <v>6829</v>
      </c>
      <c r="C7176" t="s">
        <v>16752</v>
      </c>
      <c r="D7176">
        <v>17858801</v>
      </c>
      <c r="E7176" s="40" t="s">
        <v>26213</v>
      </c>
      <c r="F7176" s="39">
        <v>44628</v>
      </c>
      <c r="G7176" t="s">
        <v>6829</v>
      </c>
      <c r="H7176" t="s">
        <v>16752</v>
      </c>
      <c r="I7176">
        <v>17858801</v>
      </c>
      <c r="J7176" s="40" t="s">
        <v>26213</v>
      </c>
      <c r="K7176" s="39">
        <v>44502</v>
      </c>
      <c r="L7176" s="39">
        <v>41596</v>
      </c>
      <c r="M7176" t="s">
        <v>16753</v>
      </c>
      <c r="N7176" t="s">
        <v>313</v>
      </c>
      <c r="O7176" t="s">
        <v>314</v>
      </c>
      <c r="P7176" t="s">
        <v>315</v>
      </c>
      <c r="Q7176" t="s">
        <v>316</v>
      </c>
      <c r="R7176" s="39">
        <v>44502</v>
      </c>
      <c r="S7176" s="39">
        <v>2</v>
      </c>
      <c r="T7176" t="s">
        <v>16754</v>
      </c>
      <c r="U7176"/>
      <c r="V7176">
        <f t="shared" si="112"/>
        <v>1900</v>
      </c>
    </row>
    <row r="7177" spans="1:22" ht="14.5" x14ac:dyDescent="0.35">
      <c r="A7177" s="39">
        <v>44628</v>
      </c>
      <c r="B7177" t="s">
        <v>26214</v>
      </c>
      <c r="C7177" t="s">
        <v>26215</v>
      </c>
      <c r="D7177">
        <v>17840642</v>
      </c>
      <c r="E7177" s="40" t="s">
        <v>26216</v>
      </c>
      <c r="F7177" s="39">
        <v>44628</v>
      </c>
      <c r="G7177" t="s">
        <v>26214</v>
      </c>
      <c r="H7177" t="s">
        <v>26215</v>
      </c>
      <c r="I7177">
        <v>17840642</v>
      </c>
      <c r="J7177" s="40" t="s">
        <v>26216</v>
      </c>
      <c r="K7177" s="39">
        <v>44470</v>
      </c>
      <c r="L7177" s="39">
        <v>43150</v>
      </c>
      <c r="M7177" t="s">
        <v>6955</v>
      </c>
      <c r="N7177" t="s">
        <v>313</v>
      </c>
      <c r="O7177" t="s">
        <v>314</v>
      </c>
      <c r="P7177" t="s">
        <v>315</v>
      </c>
      <c r="Q7177" t="s">
        <v>316</v>
      </c>
      <c r="R7177" s="39">
        <v>44470</v>
      </c>
      <c r="S7177" s="39">
        <v>2</v>
      </c>
      <c r="T7177" t="s">
        <v>26217</v>
      </c>
      <c r="U7177"/>
      <c r="V7177">
        <f t="shared" si="112"/>
        <v>1900</v>
      </c>
    </row>
    <row r="7178" spans="1:22" ht="14.5" x14ac:dyDescent="0.35">
      <c r="A7178" s="39">
        <v>44628</v>
      </c>
      <c r="B7178" t="s">
        <v>16749</v>
      </c>
      <c r="C7178" t="s">
        <v>5814</v>
      </c>
      <c r="D7178">
        <v>40812775</v>
      </c>
      <c r="E7178" s="40" t="s">
        <v>26218</v>
      </c>
      <c r="F7178" s="39">
        <v>44628</v>
      </c>
      <c r="G7178" t="s">
        <v>16749</v>
      </c>
      <c r="H7178" t="s">
        <v>5814</v>
      </c>
      <c r="I7178">
        <v>40812775</v>
      </c>
      <c r="J7178" s="40" t="s">
        <v>26218</v>
      </c>
      <c r="K7178" s="39">
        <v>44481</v>
      </c>
      <c r="L7178" s="39">
        <v>42632</v>
      </c>
      <c r="M7178" t="s">
        <v>16750</v>
      </c>
      <c r="N7178" t="s">
        <v>4</v>
      </c>
      <c r="O7178" t="s">
        <v>314</v>
      </c>
      <c r="P7178" t="s">
        <v>315</v>
      </c>
      <c r="Q7178" t="s">
        <v>316</v>
      </c>
      <c r="R7178" s="39">
        <v>44481</v>
      </c>
      <c r="S7178" s="39">
        <v>44926</v>
      </c>
      <c r="T7178" t="s">
        <v>16751</v>
      </c>
      <c r="U7178"/>
      <c r="V7178">
        <f t="shared" si="112"/>
        <v>2022</v>
      </c>
    </row>
    <row r="7179" spans="1:22" ht="14.5" x14ac:dyDescent="0.35">
      <c r="A7179" s="39">
        <v>44628</v>
      </c>
      <c r="B7179" t="s">
        <v>17831</v>
      </c>
      <c r="C7179" t="s">
        <v>5911</v>
      </c>
      <c r="D7179">
        <v>27022916</v>
      </c>
      <c r="E7179" s="40" t="s">
        <v>25350</v>
      </c>
      <c r="F7179" s="39">
        <v>44628</v>
      </c>
      <c r="G7179" t="s">
        <v>17831</v>
      </c>
      <c r="H7179" t="s">
        <v>5911</v>
      </c>
      <c r="I7179">
        <v>27022916</v>
      </c>
      <c r="J7179" s="40" t="s">
        <v>25350</v>
      </c>
      <c r="K7179" s="39">
        <v>44481</v>
      </c>
      <c r="L7179" s="39">
        <v>42632</v>
      </c>
      <c r="M7179" t="s">
        <v>17832</v>
      </c>
      <c r="N7179" t="s">
        <v>313</v>
      </c>
      <c r="O7179" t="s">
        <v>314</v>
      </c>
      <c r="P7179" t="s">
        <v>315</v>
      </c>
      <c r="Q7179" t="s">
        <v>316</v>
      </c>
      <c r="R7179" s="39">
        <v>44481</v>
      </c>
      <c r="S7179" s="39">
        <v>2</v>
      </c>
      <c r="T7179" t="s">
        <v>16759</v>
      </c>
      <c r="U7179"/>
      <c r="V7179">
        <f t="shared" si="112"/>
        <v>1900</v>
      </c>
    </row>
    <row r="7180" spans="1:22" ht="14.5" x14ac:dyDescent="0.35">
      <c r="A7180" s="39">
        <v>44637</v>
      </c>
      <c r="B7180" t="s">
        <v>26219</v>
      </c>
      <c r="C7180" t="s">
        <v>16762</v>
      </c>
      <c r="D7180">
        <v>25990167</v>
      </c>
      <c r="E7180" s="40" t="s">
        <v>25180</v>
      </c>
      <c r="F7180" s="39">
        <v>44637</v>
      </c>
      <c r="G7180" t="s">
        <v>26219</v>
      </c>
      <c r="H7180" t="s">
        <v>16762</v>
      </c>
      <c r="I7180">
        <v>25990167</v>
      </c>
      <c r="J7180" s="40" t="s">
        <v>25180</v>
      </c>
      <c r="K7180" s="39">
        <v>44572</v>
      </c>
      <c r="L7180" s="39">
        <v>44561</v>
      </c>
      <c r="M7180" t="s">
        <v>5635</v>
      </c>
      <c r="N7180" t="s">
        <v>4</v>
      </c>
      <c r="O7180" t="s">
        <v>508</v>
      </c>
      <c r="P7180" t="s">
        <v>222</v>
      </c>
      <c r="Q7180" t="s">
        <v>5</v>
      </c>
      <c r="R7180" s="39">
        <v>44572</v>
      </c>
      <c r="S7180" s="39">
        <v>44926</v>
      </c>
      <c r="T7180" t="s">
        <v>16763</v>
      </c>
      <c r="U7180"/>
      <c r="V7180">
        <f t="shared" si="112"/>
        <v>2022</v>
      </c>
    </row>
    <row r="7181" spans="1:22" ht="14.5" x14ac:dyDescent="0.35">
      <c r="A7181" s="39">
        <v>44709</v>
      </c>
      <c r="B7181" t="s">
        <v>16954</v>
      </c>
      <c r="C7181" t="s">
        <v>16955</v>
      </c>
      <c r="D7181">
        <v>82060305</v>
      </c>
      <c r="E7181" s="40">
        <v>29</v>
      </c>
      <c r="F7181" s="39">
        <v>44709</v>
      </c>
      <c r="G7181" t="s">
        <v>16954</v>
      </c>
      <c r="H7181" t="s">
        <v>16955</v>
      </c>
      <c r="I7181">
        <v>82060305</v>
      </c>
      <c r="J7181" s="40">
        <v>29</v>
      </c>
      <c r="K7181" s="39">
        <v>44235</v>
      </c>
      <c r="L7181" s="39">
        <v>44194</v>
      </c>
      <c r="M7181" t="s">
        <v>37</v>
      </c>
      <c r="N7181" t="s">
        <v>16956</v>
      </c>
      <c r="O7181" t="s">
        <v>508</v>
      </c>
      <c r="P7181" t="s">
        <v>6680</v>
      </c>
      <c r="Q7181" t="s">
        <v>5</v>
      </c>
      <c r="R7181" s="39">
        <v>44235</v>
      </c>
      <c r="S7181" s="39">
        <v>44561</v>
      </c>
      <c r="T7181" t="s">
        <v>16957</v>
      </c>
      <c r="U7181"/>
      <c r="V7181">
        <f t="shared" si="112"/>
        <v>2021</v>
      </c>
    </row>
    <row r="7182" spans="1:22" ht="14.5" x14ac:dyDescent="0.35">
      <c r="A7182" s="39">
        <v>44709</v>
      </c>
      <c r="B7182" t="s">
        <v>17489</v>
      </c>
      <c r="C7182" t="s">
        <v>16892</v>
      </c>
      <c r="D7182">
        <v>40840882</v>
      </c>
      <c r="E7182" s="40">
        <v>107</v>
      </c>
      <c r="F7182" s="39">
        <v>44709</v>
      </c>
      <c r="G7182" t="s">
        <v>17489</v>
      </c>
      <c r="H7182" t="s">
        <v>16892</v>
      </c>
      <c r="I7182">
        <v>40840882</v>
      </c>
      <c r="J7182" s="40">
        <v>107</v>
      </c>
      <c r="K7182" s="39">
        <v>38413</v>
      </c>
      <c r="L7182" s="39">
        <v>38408</v>
      </c>
      <c r="M7182" t="s">
        <v>19402</v>
      </c>
      <c r="N7182" t="s">
        <v>313</v>
      </c>
      <c r="O7182" t="s">
        <v>314</v>
      </c>
      <c r="P7182" t="s">
        <v>315</v>
      </c>
      <c r="Q7182" t="s">
        <v>316</v>
      </c>
      <c r="R7182" s="39">
        <v>38413</v>
      </c>
      <c r="S7182" s="39">
        <v>2</v>
      </c>
      <c r="T7182" t="s">
        <v>16893</v>
      </c>
      <c r="U7182"/>
      <c r="V7182">
        <f t="shared" si="112"/>
        <v>1900</v>
      </c>
    </row>
    <row r="7183" spans="1:22" ht="14.5" x14ac:dyDescent="0.35">
      <c r="A7183" s="39">
        <v>44642</v>
      </c>
      <c r="B7183" t="s">
        <v>368</v>
      </c>
      <c r="C7183" t="s">
        <v>26220</v>
      </c>
      <c r="D7183">
        <v>1004965070</v>
      </c>
      <c r="E7183" s="40" t="s">
        <v>25432</v>
      </c>
      <c r="F7183" s="39">
        <v>44642</v>
      </c>
      <c r="G7183" t="s">
        <v>368</v>
      </c>
      <c r="H7183" t="s">
        <v>26220</v>
      </c>
      <c r="I7183">
        <v>1004965070</v>
      </c>
      <c r="J7183" s="40" t="s">
        <v>25432</v>
      </c>
      <c r="K7183" s="39">
        <v>44594</v>
      </c>
      <c r="L7183" s="39">
        <v>44926</v>
      </c>
      <c r="M7183" t="s">
        <v>5494</v>
      </c>
      <c r="N7183" t="s">
        <v>16782</v>
      </c>
      <c r="O7183" t="s">
        <v>300</v>
      </c>
      <c r="P7183" t="s">
        <v>5431</v>
      </c>
      <c r="Q7183" t="s">
        <v>158</v>
      </c>
      <c r="R7183" s="39">
        <v>44594</v>
      </c>
      <c r="S7183" s="39">
        <v>44926</v>
      </c>
      <c r="T7183" t="s">
        <v>16783</v>
      </c>
      <c r="U7183"/>
      <c r="V7183">
        <f t="shared" si="112"/>
        <v>2022</v>
      </c>
    </row>
    <row r="7184" spans="1:22" ht="14.5" x14ac:dyDescent="0.35">
      <c r="A7184" s="39">
        <v>44974</v>
      </c>
      <c r="B7184" t="s">
        <v>9774</v>
      </c>
      <c r="C7184" t="s">
        <v>19404</v>
      </c>
      <c r="D7184">
        <v>1124997675</v>
      </c>
      <c r="E7184" s="40" t="s">
        <v>29482</v>
      </c>
      <c r="F7184" s="39">
        <v>44974</v>
      </c>
      <c r="G7184" t="s">
        <v>9774</v>
      </c>
      <c r="H7184" t="s">
        <v>19404</v>
      </c>
      <c r="I7184">
        <v>1124997675</v>
      </c>
      <c r="J7184" s="40" t="s">
        <v>29482</v>
      </c>
      <c r="K7184" s="39">
        <v>44952</v>
      </c>
      <c r="L7184" s="39">
        <v>44889</v>
      </c>
      <c r="M7184" t="s">
        <v>37</v>
      </c>
      <c r="N7184" t="s">
        <v>9290</v>
      </c>
      <c r="O7184" t="s">
        <v>394</v>
      </c>
      <c r="P7184" t="s">
        <v>1487</v>
      </c>
      <c r="Q7184" t="s">
        <v>5</v>
      </c>
      <c r="R7184" s="39">
        <v>44927</v>
      </c>
      <c r="S7184" s="39">
        <v>45291</v>
      </c>
      <c r="T7184" t="s">
        <v>29483</v>
      </c>
      <c r="U7184"/>
      <c r="V7184">
        <f t="shared" si="112"/>
        <v>2023</v>
      </c>
    </row>
    <row r="7185" spans="1:22" ht="14.5" x14ac:dyDescent="0.35">
      <c r="A7185" s="39">
        <v>44581</v>
      </c>
      <c r="B7185" t="s">
        <v>26221</v>
      </c>
      <c r="C7185" t="s">
        <v>26222</v>
      </c>
      <c r="D7185">
        <v>1122728912</v>
      </c>
      <c r="E7185" s="40">
        <v>13</v>
      </c>
      <c r="F7185" s="39">
        <v>44581</v>
      </c>
      <c r="G7185" t="s">
        <v>26221</v>
      </c>
      <c r="H7185" t="s">
        <v>26222</v>
      </c>
      <c r="I7185">
        <v>1122728912</v>
      </c>
      <c r="J7185" s="40">
        <v>13</v>
      </c>
      <c r="K7185" s="39">
        <v>44551</v>
      </c>
      <c r="L7185" s="39">
        <v>44527</v>
      </c>
      <c r="M7185" t="s">
        <v>282</v>
      </c>
      <c r="N7185" t="s">
        <v>4</v>
      </c>
      <c r="O7185" t="s">
        <v>25</v>
      </c>
      <c r="P7185" t="s">
        <v>1186</v>
      </c>
      <c r="Q7185" t="s">
        <v>5</v>
      </c>
      <c r="R7185" s="39">
        <v>44562</v>
      </c>
      <c r="S7185" s="39">
        <v>44926</v>
      </c>
      <c r="T7185" t="s">
        <v>16687</v>
      </c>
      <c r="U7185"/>
      <c r="V7185">
        <f t="shared" si="112"/>
        <v>2022</v>
      </c>
    </row>
    <row r="7186" spans="1:22" ht="14.5" x14ac:dyDescent="0.35">
      <c r="A7186" s="39">
        <v>44581</v>
      </c>
      <c r="B7186" t="s">
        <v>5127</v>
      </c>
      <c r="C7186" t="s">
        <v>16861</v>
      </c>
      <c r="D7186">
        <v>1122724759</v>
      </c>
      <c r="E7186" s="40">
        <v>15</v>
      </c>
      <c r="F7186" s="39">
        <v>44581</v>
      </c>
      <c r="G7186" t="s">
        <v>5127</v>
      </c>
      <c r="H7186" t="s">
        <v>16861</v>
      </c>
      <c r="I7186">
        <v>1122724759</v>
      </c>
      <c r="J7186" s="40">
        <v>15</v>
      </c>
      <c r="K7186" s="39">
        <v>44551</v>
      </c>
      <c r="L7186" s="39">
        <v>44527</v>
      </c>
      <c r="M7186" t="s">
        <v>896</v>
      </c>
      <c r="N7186" t="s">
        <v>122</v>
      </c>
      <c r="O7186" t="s">
        <v>25</v>
      </c>
      <c r="P7186" t="s">
        <v>1186</v>
      </c>
      <c r="Q7186" t="s">
        <v>5</v>
      </c>
      <c r="R7186" s="39">
        <v>44562</v>
      </c>
      <c r="S7186" s="39">
        <v>44926</v>
      </c>
      <c r="T7186" t="s">
        <v>16687</v>
      </c>
      <c r="U7186"/>
      <c r="V7186">
        <f t="shared" si="112"/>
        <v>2022</v>
      </c>
    </row>
    <row r="7187" spans="1:22" ht="14.5" x14ac:dyDescent="0.35">
      <c r="A7187" s="39">
        <v>44740</v>
      </c>
      <c r="B7187" t="s">
        <v>3437</v>
      </c>
      <c r="C7187" t="s">
        <v>16889</v>
      </c>
      <c r="D7187">
        <v>5184954</v>
      </c>
      <c r="E7187" s="40">
        <v>810</v>
      </c>
      <c r="F7187" s="39">
        <v>44740</v>
      </c>
      <c r="G7187" t="s">
        <v>3437</v>
      </c>
      <c r="H7187" t="s">
        <v>16889</v>
      </c>
      <c r="I7187">
        <v>5184954</v>
      </c>
      <c r="J7187" s="40">
        <v>810</v>
      </c>
      <c r="K7187" s="39">
        <v>44532</v>
      </c>
      <c r="L7187" s="39">
        <v>44517</v>
      </c>
      <c r="M7187" t="s">
        <v>16890</v>
      </c>
      <c r="N7187" t="s">
        <v>313</v>
      </c>
      <c r="O7187" t="s">
        <v>314</v>
      </c>
      <c r="P7187" t="s">
        <v>315</v>
      </c>
      <c r="Q7187" t="s">
        <v>316</v>
      </c>
      <c r="R7187" s="39">
        <v>44517</v>
      </c>
      <c r="S7187" s="39">
        <v>2</v>
      </c>
      <c r="T7187" t="s">
        <v>19660</v>
      </c>
      <c r="U7187"/>
      <c r="V7187">
        <f t="shared" si="112"/>
        <v>1900</v>
      </c>
    </row>
    <row r="7188" spans="1:22" ht="14.5" x14ac:dyDescent="0.35">
      <c r="A7188" s="39">
        <v>44946</v>
      </c>
      <c r="B7188" t="s">
        <v>16975</v>
      </c>
      <c r="C7188" t="s">
        <v>16976</v>
      </c>
      <c r="D7188">
        <v>1122728381</v>
      </c>
      <c r="E7188" s="40" t="s">
        <v>6845</v>
      </c>
      <c r="F7188" s="39">
        <v>44946</v>
      </c>
      <c r="G7188" t="s">
        <v>16975</v>
      </c>
      <c r="H7188" t="s">
        <v>16976</v>
      </c>
      <c r="I7188">
        <v>1122728381</v>
      </c>
      <c r="J7188" s="40" t="s">
        <v>6845</v>
      </c>
      <c r="K7188" s="39">
        <v>44911</v>
      </c>
      <c r="L7188" s="39">
        <v>44906</v>
      </c>
      <c r="M7188" t="s">
        <v>37</v>
      </c>
      <c r="N7188" t="s">
        <v>6674</v>
      </c>
      <c r="O7188" t="s">
        <v>25</v>
      </c>
      <c r="P7188" t="s">
        <v>1186</v>
      </c>
      <c r="Q7188" t="s">
        <v>5</v>
      </c>
      <c r="R7188" s="39">
        <v>44927</v>
      </c>
      <c r="S7188" s="39">
        <v>45291</v>
      </c>
      <c r="T7188" t="s">
        <v>28442</v>
      </c>
      <c r="U7188"/>
      <c r="V7188">
        <f t="shared" si="112"/>
        <v>2023</v>
      </c>
    </row>
    <row r="7189" spans="1:22" ht="14.5" x14ac:dyDescent="0.35">
      <c r="A7189" s="39">
        <v>44951</v>
      </c>
      <c r="B7189" t="s">
        <v>26223</v>
      </c>
      <c r="C7189" t="s">
        <v>16711</v>
      </c>
      <c r="D7189">
        <v>12253425</v>
      </c>
      <c r="E7189" s="40">
        <v>3</v>
      </c>
      <c r="F7189" s="39">
        <v>44951</v>
      </c>
      <c r="G7189" t="s">
        <v>26223</v>
      </c>
      <c r="H7189" t="s">
        <v>16711</v>
      </c>
      <c r="I7189">
        <v>12253425</v>
      </c>
      <c r="J7189" s="40">
        <v>3</v>
      </c>
      <c r="K7189" s="39">
        <v>44937</v>
      </c>
      <c r="L7189" s="39">
        <v>44913</v>
      </c>
      <c r="M7189" t="s">
        <v>1425</v>
      </c>
      <c r="N7189" t="s">
        <v>4</v>
      </c>
      <c r="O7189" t="s">
        <v>25</v>
      </c>
      <c r="P7189" t="s">
        <v>358</v>
      </c>
      <c r="Q7189" t="s">
        <v>5</v>
      </c>
      <c r="R7189" s="39">
        <v>44927</v>
      </c>
      <c r="S7189" s="39">
        <v>45291</v>
      </c>
      <c r="T7189" t="s">
        <v>28671</v>
      </c>
      <c r="U7189"/>
      <c r="V7189">
        <f t="shared" si="112"/>
        <v>2023</v>
      </c>
    </row>
    <row r="7190" spans="1:22" ht="14.5" x14ac:dyDescent="0.35">
      <c r="A7190" s="39">
        <v>44616</v>
      </c>
      <c r="B7190" t="s">
        <v>5950</v>
      </c>
      <c r="C7190" t="s">
        <v>6925</v>
      </c>
      <c r="D7190">
        <v>1147945784</v>
      </c>
      <c r="E7190" s="40">
        <v>793</v>
      </c>
      <c r="F7190" s="39">
        <v>44616</v>
      </c>
      <c r="G7190" t="s">
        <v>5950</v>
      </c>
      <c r="H7190" t="s">
        <v>6925</v>
      </c>
      <c r="I7190">
        <v>1147945784</v>
      </c>
      <c r="J7190" s="40">
        <v>793</v>
      </c>
      <c r="K7190" s="39">
        <v>44525</v>
      </c>
      <c r="L7190" s="39">
        <v>44491</v>
      </c>
      <c r="M7190" t="s">
        <v>16755</v>
      </c>
      <c r="N7190" t="s">
        <v>313</v>
      </c>
      <c r="O7190" t="s">
        <v>314</v>
      </c>
      <c r="P7190" t="s">
        <v>315</v>
      </c>
      <c r="Q7190" t="s">
        <v>316</v>
      </c>
      <c r="R7190" s="39">
        <v>44525</v>
      </c>
      <c r="S7190" s="39">
        <v>2</v>
      </c>
      <c r="T7190" t="s">
        <v>16756</v>
      </c>
      <c r="U7190"/>
      <c r="V7190">
        <f t="shared" si="112"/>
        <v>1900</v>
      </c>
    </row>
    <row r="7191" spans="1:22" ht="14.5" x14ac:dyDescent="0.35">
      <c r="A7191" s="39">
        <v>44946</v>
      </c>
      <c r="B7191" t="s">
        <v>27691</v>
      </c>
      <c r="C7191" t="s">
        <v>27692</v>
      </c>
      <c r="D7191">
        <v>1136275545</v>
      </c>
      <c r="E7191" s="40">
        <v>31</v>
      </c>
      <c r="F7191" s="39">
        <v>44946</v>
      </c>
      <c r="G7191" t="s">
        <v>27691</v>
      </c>
      <c r="H7191" t="s">
        <v>27692</v>
      </c>
      <c r="I7191">
        <v>1136275545</v>
      </c>
      <c r="J7191" s="40">
        <v>31</v>
      </c>
      <c r="K7191" s="39">
        <v>44945</v>
      </c>
      <c r="L7191" s="39">
        <v>44923</v>
      </c>
      <c r="M7191" t="s">
        <v>37</v>
      </c>
      <c r="N7191" t="s">
        <v>2512</v>
      </c>
      <c r="O7191" t="s">
        <v>394</v>
      </c>
      <c r="P7191" t="s">
        <v>1487</v>
      </c>
      <c r="Q7191" t="s">
        <v>5</v>
      </c>
      <c r="R7191" s="39">
        <v>44927</v>
      </c>
      <c r="S7191" s="39">
        <v>45291</v>
      </c>
      <c r="T7191" t="s">
        <v>27788</v>
      </c>
      <c r="U7191"/>
      <c r="V7191">
        <f t="shared" si="112"/>
        <v>2023</v>
      </c>
    </row>
    <row r="7192" spans="1:22" ht="14.5" x14ac:dyDescent="0.35">
      <c r="A7192" s="39">
        <v>44712</v>
      </c>
      <c r="B7192" t="s">
        <v>16712</v>
      </c>
      <c r="C7192" t="s">
        <v>9369</v>
      </c>
      <c r="D7192">
        <v>71187976</v>
      </c>
      <c r="E7192" s="40" t="s">
        <v>168</v>
      </c>
      <c r="F7192" s="39">
        <v>44712</v>
      </c>
      <c r="G7192" t="s">
        <v>16712</v>
      </c>
      <c r="H7192" t="s">
        <v>9369</v>
      </c>
      <c r="I7192">
        <v>71187976</v>
      </c>
      <c r="J7192" s="40" t="s">
        <v>168</v>
      </c>
      <c r="K7192" s="39">
        <v>44615</v>
      </c>
      <c r="L7192" s="39">
        <v>44605</v>
      </c>
      <c r="M7192" t="s">
        <v>9370</v>
      </c>
      <c r="N7192" t="s">
        <v>4</v>
      </c>
      <c r="O7192" t="s">
        <v>1573</v>
      </c>
      <c r="P7192" t="s">
        <v>16713</v>
      </c>
      <c r="Q7192" t="s">
        <v>5</v>
      </c>
      <c r="R7192" s="39">
        <v>44605</v>
      </c>
      <c r="S7192" s="39">
        <v>44926</v>
      </c>
      <c r="T7192" t="s">
        <v>16714</v>
      </c>
      <c r="U7192"/>
      <c r="V7192">
        <f t="shared" si="112"/>
        <v>2022</v>
      </c>
    </row>
    <row r="7193" spans="1:22" ht="14.5" x14ac:dyDescent="0.35">
      <c r="A7193" s="39">
        <v>44712</v>
      </c>
      <c r="B7193" t="s">
        <v>16605</v>
      </c>
      <c r="C7193" t="s">
        <v>7657</v>
      </c>
      <c r="D7193">
        <v>1119948040</v>
      </c>
      <c r="E7193" s="40">
        <v>463</v>
      </c>
      <c r="F7193" s="39">
        <v>44712</v>
      </c>
      <c r="G7193" t="s">
        <v>16605</v>
      </c>
      <c r="H7193" t="s">
        <v>7657</v>
      </c>
      <c r="I7193">
        <v>1119948040</v>
      </c>
      <c r="J7193" s="40">
        <v>463</v>
      </c>
      <c r="K7193" s="39">
        <v>44560</v>
      </c>
      <c r="L7193" s="39">
        <v>44548</v>
      </c>
      <c r="M7193" t="s">
        <v>37</v>
      </c>
      <c r="N7193" t="s">
        <v>9667</v>
      </c>
      <c r="O7193" t="s">
        <v>179</v>
      </c>
      <c r="P7193" t="s">
        <v>1607</v>
      </c>
      <c r="Q7193" t="s">
        <v>5</v>
      </c>
      <c r="R7193" s="39">
        <v>44562</v>
      </c>
      <c r="S7193" s="39">
        <v>44926</v>
      </c>
      <c r="T7193" t="s">
        <v>16977</v>
      </c>
      <c r="U7193"/>
      <c r="V7193">
        <f t="shared" si="112"/>
        <v>2022</v>
      </c>
    </row>
    <row r="7194" spans="1:22" ht="14.5" x14ac:dyDescent="0.35">
      <c r="A7194" s="39">
        <v>44589</v>
      </c>
      <c r="B7194" t="s">
        <v>16663</v>
      </c>
      <c r="C7194" t="s">
        <v>16664</v>
      </c>
      <c r="D7194">
        <v>10694645</v>
      </c>
      <c r="E7194" s="40">
        <v>15</v>
      </c>
      <c r="F7194" s="39">
        <v>44589</v>
      </c>
      <c r="G7194" t="s">
        <v>16663</v>
      </c>
      <c r="H7194" t="s">
        <v>16664</v>
      </c>
      <c r="I7194">
        <v>10694645</v>
      </c>
      <c r="J7194" s="40">
        <v>15</v>
      </c>
      <c r="K7194" s="39">
        <v>44575</v>
      </c>
      <c r="L7194" s="39">
        <v>44550</v>
      </c>
      <c r="M7194" t="s">
        <v>5823</v>
      </c>
      <c r="N7194" t="s">
        <v>4</v>
      </c>
      <c r="O7194" t="s">
        <v>25</v>
      </c>
      <c r="P7194" t="s">
        <v>358</v>
      </c>
      <c r="Q7194" t="s">
        <v>5</v>
      </c>
      <c r="R7194" s="39">
        <v>44562</v>
      </c>
      <c r="S7194" s="39">
        <v>44926</v>
      </c>
      <c r="T7194" t="s">
        <v>16665</v>
      </c>
      <c r="U7194"/>
      <c r="V7194">
        <f t="shared" si="112"/>
        <v>2022</v>
      </c>
    </row>
    <row r="7195" spans="1:22" ht="14.5" x14ac:dyDescent="0.35">
      <c r="A7195" s="39">
        <v>44589</v>
      </c>
      <c r="B7195" t="s">
        <v>16923</v>
      </c>
      <c r="C7195" t="s">
        <v>16047</v>
      </c>
      <c r="D7195">
        <v>1123320002</v>
      </c>
      <c r="E7195" s="40">
        <v>17</v>
      </c>
      <c r="F7195" s="39">
        <v>44589</v>
      </c>
      <c r="G7195" t="s">
        <v>16923</v>
      </c>
      <c r="H7195" t="s">
        <v>16047</v>
      </c>
      <c r="I7195">
        <v>1123320002</v>
      </c>
      <c r="J7195" s="40">
        <v>17</v>
      </c>
      <c r="K7195" s="39">
        <v>44575</v>
      </c>
      <c r="L7195" s="39">
        <v>44541</v>
      </c>
      <c r="M7195" t="s">
        <v>37</v>
      </c>
      <c r="N7195" t="s">
        <v>1065</v>
      </c>
      <c r="O7195" t="s">
        <v>25</v>
      </c>
      <c r="P7195" t="s">
        <v>358</v>
      </c>
      <c r="Q7195" t="s">
        <v>5</v>
      </c>
      <c r="R7195" s="39">
        <v>44562</v>
      </c>
      <c r="S7195" s="39">
        <v>44926</v>
      </c>
      <c r="T7195" t="s">
        <v>16665</v>
      </c>
      <c r="U7195"/>
      <c r="V7195">
        <f t="shared" si="112"/>
        <v>2022</v>
      </c>
    </row>
    <row r="7196" spans="1:22" ht="14.5" x14ac:dyDescent="0.35">
      <c r="A7196" s="39">
        <v>44979</v>
      </c>
      <c r="B7196" t="s">
        <v>16994</v>
      </c>
      <c r="C7196" t="s">
        <v>16995</v>
      </c>
      <c r="D7196">
        <v>13074249</v>
      </c>
      <c r="E7196" s="40">
        <v>18</v>
      </c>
      <c r="F7196" s="39">
        <v>44979</v>
      </c>
      <c r="G7196" t="s">
        <v>16994</v>
      </c>
      <c r="H7196" t="s">
        <v>16995</v>
      </c>
      <c r="I7196">
        <v>13074249</v>
      </c>
      <c r="J7196" s="40">
        <v>18</v>
      </c>
      <c r="K7196" s="39">
        <v>44953</v>
      </c>
      <c r="L7196" s="39">
        <v>44949</v>
      </c>
      <c r="M7196" t="s">
        <v>1224</v>
      </c>
      <c r="N7196" t="s">
        <v>4</v>
      </c>
      <c r="O7196" t="s">
        <v>25</v>
      </c>
      <c r="P7196" t="s">
        <v>358</v>
      </c>
      <c r="Q7196" t="s">
        <v>5</v>
      </c>
      <c r="R7196" s="39">
        <v>44927</v>
      </c>
      <c r="S7196" s="39">
        <v>45291</v>
      </c>
      <c r="T7196" t="s">
        <v>28138</v>
      </c>
      <c r="U7196"/>
      <c r="V7196">
        <f t="shared" si="112"/>
        <v>2023</v>
      </c>
    </row>
    <row r="7197" spans="1:22" ht="14.5" x14ac:dyDescent="0.35">
      <c r="A7197" s="39">
        <v>44589</v>
      </c>
      <c r="B7197" t="s">
        <v>16312</v>
      </c>
      <c r="C7197" t="s">
        <v>6097</v>
      </c>
      <c r="D7197">
        <v>18146606</v>
      </c>
      <c r="E7197" s="40">
        <v>22</v>
      </c>
      <c r="F7197" s="39">
        <v>44589</v>
      </c>
      <c r="G7197" t="s">
        <v>16312</v>
      </c>
      <c r="H7197" t="s">
        <v>6097</v>
      </c>
      <c r="I7197">
        <v>18146606</v>
      </c>
      <c r="J7197" s="40">
        <v>22</v>
      </c>
      <c r="K7197" s="39">
        <v>44575</v>
      </c>
      <c r="L7197" s="39">
        <v>44547</v>
      </c>
      <c r="M7197" t="s">
        <v>1217</v>
      </c>
      <c r="N7197" t="s">
        <v>4</v>
      </c>
      <c r="O7197" t="s">
        <v>25</v>
      </c>
      <c r="P7197" t="s">
        <v>358</v>
      </c>
      <c r="Q7197" t="s">
        <v>5</v>
      </c>
      <c r="R7197" s="39">
        <v>44562</v>
      </c>
      <c r="S7197" s="39">
        <v>44926</v>
      </c>
      <c r="T7197" t="s">
        <v>16665</v>
      </c>
      <c r="U7197"/>
      <c r="V7197">
        <f t="shared" si="112"/>
        <v>2022</v>
      </c>
    </row>
    <row r="7198" spans="1:22" ht="14.5" x14ac:dyDescent="0.35">
      <c r="A7198" s="39">
        <v>44589</v>
      </c>
      <c r="B7198" t="s">
        <v>15892</v>
      </c>
      <c r="C7198" t="s">
        <v>16997</v>
      </c>
      <c r="D7198">
        <v>1906606</v>
      </c>
      <c r="E7198" s="40">
        <v>23</v>
      </c>
      <c r="F7198" s="39">
        <v>44589</v>
      </c>
      <c r="G7198" t="s">
        <v>15892</v>
      </c>
      <c r="H7198" t="s">
        <v>16997</v>
      </c>
      <c r="I7198">
        <v>1906606</v>
      </c>
      <c r="J7198" s="40">
        <v>23</v>
      </c>
      <c r="K7198" s="39">
        <v>44575</v>
      </c>
      <c r="L7198" s="39">
        <v>44547</v>
      </c>
      <c r="M7198" t="s">
        <v>3518</v>
      </c>
      <c r="N7198" t="s">
        <v>4</v>
      </c>
      <c r="O7198" t="s">
        <v>25</v>
      </c>
      <c r="P7198" t="s">
        <v>358</v>
      </c>
      <c r="Q7198" t="s">
        <v>5</v>
      </c>
      <c r="R7198" s="39">
        <v>44562</v>
      </c>
      <c r="S7198" s="39">
        <v>44926</v>
      </c>
      <c r="T7198" t="s">
        <v>16665</v>
      </c>
      <c r="U7198"/>
      <c r="V7198">
        <f t="shared" si="112"/>
        <v>2022</v>
      </c>
    </row>
    <row r="7199" spans="1:22" ht="14.5" x14ac:dyDescent="0.35">
      <c r="A7199" s="39">
        <v>44624</v>
      </c>
      <c r="B7199" t="s">
        <v>1421</v>
      </c>
      <c r="C7199" t="s">
        <v>16864</v>
      </c>
      <c r="D7199">
        <v>1061113906</v>
      </c>
      <c r="E7199" s="40" t="s">
        <v>24902</v>
      </c>
      <c r="F7199" s="39">
        <v>44624</v>
      </c>
      <c r="G7199" t="s">
        <v>1421</v>
      </c>
      <c r="H7199" t="s">
        <v>16864</v>
      </c>
      <c r="I7199">
        <v>1061113906</v>
      </c>
      <c r="J7199" s="40" t="s">
        <v>24902</v>
      </c>
      <c r="K7199" s="39">
        <v>44601</v>
      </c>
      <c r="L7199" s="39">
        <v>44573</v>
      </c>
      <c r="M7199" t="s">
        <v>7232</v>
      </c>
      <c r="N7199" t="s">
        <v>5200</v>
      </c>
      <c r="O7199" t="s">
        <v>76</v>
      </c>
      <c r="P7199" t="s">
        <v>1205</v>
      </c>
      <c r="Q7199" t="s">
        <v>5</v>
      </c>
      <c r="R7199" s="39">
        <v>44601</v>
      </c>
      <c r="S7199" s="39">
        <v>44926</v>
      </c>
      <c r="T7199" t="s">
        <v>16865</v>
      </c>
      <c r="U7199"/>
      <c r="V7199">
        <f t="shared" si="112"/>
        <v>2022</v>
      </c>
    </row>
    <row r="7200" spans="1:22" ht="14.5" x14ac:dyDescent="0.35">
      <c r="A7200" s="39">
        <v>44713</v>
      </c>
      <c r="B7200" t="s">
        <v>16910</v>
      </c>
      <c r="C7200" t="s">
        <v>849</v>
      </c>
      <c r="D7200">
        <v>78303345</v>
      </c>
      <c r="E7200" s="40" t="s">
        <v>168</v>
      </c>
      <c r="F7200" s="39">
        <v>44713</v>
      </c>
      <c r="G7200" t="s">
        <v>16910</v>
      </c>
      <c r="H7200" t="s">
        <v>849</v>
      </c>
      <c r="I7200">
        <v>78303345</v>
      </c>
      <c r="J7200" s="40" t="s">
        <v>168</v>
      </c>
      <c r="K7200" s="39">
        <v>44588</v>
      </c>
      <c r="L7200" s="39">
        <v>44584</v>
      </c>
      <c r="M7200" t="s">
        <v>37</v>
      </c>
      <c r="N7200" t="s">
        <v>16911</v>
      </c>
      <c r="O7200" t="s">
        <v>32</v>
      </c>
      <c r="P7200" t="s">
        <v>2114</v>
      </c>
      <c r="Q7200" t="s">
        <v>5</v>
      </c>
      <c r="R7200" s="39">
        <v>44584</v>
      </c>
      <c r="S7200" s="39">
        <v>44926</v>
      </c>
      <c r="T7200" t="s">
        <v>16912</v>
      </c>
      <c r="U7200"/>
      <c r="V7200">
        <f t="shared" si="112"/>
        <v>2022</v>
      </c>
    </row>
    <row r="7201" spans="1:22" ht="14.5" x14ac:dyDescent="0.35">
      <c r="A7201" s="39">
        <v>44946</v>
      </c>
      <c r="B7201" t="s">
        <v>16979</v>
      </c>
      <c r="C7201" t="s">
        <v>16980</v>
      </c>
      <c r="D7201">
        <v>1193077577</v>
      </c>
      <c r="E7201" s="40" t="s">
        <v>6225</v>
      </c>
      <c r="F7201" s="39">
        <v>44946</v>
      </c>
      <c r="G7201" t="s">
        <v>16979</v>
      </c>
      <c r="H7201" t="s">
        <v>16980</v>
      </c>
      <c r="I7201">
        <v>1193077577</v>
      </c>
      <c r="J7201" s="40" t="s">
        <v>6225</v>
      </c>
      <c r="K7201" s="39">
        <v>44943</v>
      </c>
      <c r="L7201" s="39">
        <v>44915</v>
      </c>
      <c r="M7201" t="s">
        <v>37</v>
      </c>
      <c r="N7201" t="s">
        <v>8655</v>
      </c>
      <c r="O7201" t="s">
        <v>156</v>
      </c>
      <c r="P7201" t="s">
        <v>657</v>
      </c>
      <c r="Q7201" t="s">
        <v>316</v>
      </c>
      <c r="R7201" s="39">
        <v>44943</v>
      </c>
      <c r="S7201" s="39">
        <v>45291</v>
      </c>
      <c r="T7201" t="s">
        <v>27205</v>
      </c>
      <c r="U7201"/>
      <c r="V7201">
        <f t="shared" si="112"/>
        <v>2023</v>
      </c>
    </row>
    <row r="7202" spans="1:22" ht="14.5" x14ac:dyDescent="0.35">
      <c r="A7202" s="39">
        <v>44576</v>
      </c>
      <c r="B7202" t="s">
        <v>260</v>
      </c>
      <c r="C7202" t="s">
        <v>16946</v>
      </c>
      <c r="D7202">
        <v>10633076</v>
      </c>
      <c r="E7202" s="40" t="s">
        <v>168</v>
      </c>
      <c r="F7202" s="39">
        <v>44576</v>
      </c>
      <c r="G7202" t="s">
        <v>260</v>
      </c>
      <c r="H7202" t="s">
        <v>16946</v>
      </c>
      <c r="I7202">
        <v>10633076</v>
      </c>
      <c r="J7202" s="40" t="s">
        <v>168</v>
      </c>
      <c r="K7202" s="39">
        <v>44548</v>
      </c>
      <c r="L7202" s="39">
        <v>44548</v>
      </c>
      <c r="M7202" t="s">
        <v>19406</v>
      </c>
      <c r="N7202" t="s">
        <v>1408</v>
      </c>
      <c r="O7202" t="s">
        <v>76</v>
      </c>
      <c r="P7202" t="s">
        <v>1393</v>
      </c>
      <c r="Q7202" t="s">
        <v>5</v>
      </c>
      <c r="R7202" s="39">
        <v>44562</v>
      </c>
      <c r="S7202" s="39">
        <v>44926</v>
      </c>
      <c r="T7202" t="s">
        <v>16947</v>
      </c>
      <c r="U7202"/>
      <c r="V7202">
        <f t="shared" si="112"/>
        <v>2022</v>
      </c>
    </row>
    <row r="7203" spans="1:22" ht="14.5" x14ac:dyDescent="0.35">
      <c r="A7203" s="39">
        <v>44594</v>
      </c>
      <c r="B7203" t="s">
        <v>16784</v>
      </c>
      <c r="C7203" t="s">
        <v>16785</v>
      </c>
      <c r="D7203">
        <v>50998842</v>
      </c>
      <c r="E7203" s="40" t="s">
        <v>24968</v>
      </c>
      <c r="F7203" s="39">
        <v>44594</v>
      </c>
      <c r="G7203" t="s">
        <v>16784</v>
      </c>
      <c r="H7203" t="s">
        <v>16785</v>
      </c>
      <c r="I7203">
        <v>50998842</v>
      </c>
      <c r="J7203" s="40" t="s">
        <v>24968</v>
      </c>
      <c r="K7203" s="39">
        <v>44528</v>
      </c>
      <c r="L7203" s="39">
        <v>44486</v>
      </c>
      <c r="M7203" t="s">
        <v>8937</v>
      </c>
      <c r="N7203" t="s">
        <v>4</v>
      </c>
      <c r="O7203" t="s">
        <v>32</v>
      </c>
      <c r="P7203" t="s">
        <v>33</v>
      </c>
      <c r="Q7203" t="s">
        <v>1024</v>
      </c>
      <c r="R7203" s="39">
        <v>44562</v>
      </c>
      <c r="S7203" s="39">
        <v>46022</v>
      </c>
      <c r="T7203" t="s">
        <v>16786</v>
      </c>
      <c r="U7203"/>
      <c r="V7203">
        <f t="shared" si="112"/>
        <v>2025</v>
      </c>
    </row>
    <row r="7204" spans="1:22" ht="14.5" x14ac:dyDescent="0.35">
      <c r="A7204" s="39">
        <v>44964</v>
      </c>
      <c r="B7204" t="s">
        <v>859</v>
      </c>
      <c r="C7204" t="s">
        <v>16698</v>
      </c>
      <c r="D7204">
        <v>5964361</v>
      </c>
      <c r="E7204" s="40" t="s">
        <v>28231</v>
      </c>
      <c r="F7204" s="39">
        <v>44964</v>
      </c>
      <c r="G7204" t="s">
        <v>859</v>
      </c>
      <c r="H7204" t="s">
        <v>16698</v>
      </c>
      <c r="I7204">
        <v>5964361</v>
      </c>
      <c r="J7204" s="40" t="s">
        <v>28231</v>
      </c>
      <c r="K7204" s="39">
        <v>44954</v>
      </c>
      <c r="L7204" s="39">
        <v>44914</v>
      </c>
      <c r="M7204" t="s">
        <v>16699</v>
      </c>
      <c r="N7204" t="s">
        <v>4</v>
      </c>
      <c r="O7204" t="s">
        <v>209</v>
      </c>
      <c r="P7204" t="s">
        <v>688</v>
      </c>
      <c r="Q7204" t="s">
        <v>5</v>
      </c>
      <c r="R7204" s="39">
        <v>44927</v>
      </c>
      <c r="S7204" s="39">
        <v>45291</v>
      </c>
      <c r="T7204" t="s">
        <v>28232</v>
      </c>
      <c r="U7204"/>
      <c r="V7204">
        <f t="shared" si="112"/>
        <v>2023</v>
      </c>
    </row>
    <row r="7205" spans="1:22" ht="14.5" x14ac:dyDescent="0.35">
      <c r="A7205" s="39">
        <v>44603</v>
      </c>
      <c r="B7205" t="s">
        <v>19409</v>
      </c>
      <c r="C7205" t="s">
        <v>19410</v>
      </c>
      <c r="D7205">
        <v>1127390404</v>
      </c>
      <c r="E7205" s="40">
        <v>13</v>
      </c>
      <c r="F7205" s="39">
        <v>44603</v>
      </c>
      <c r="G7205" t="s">
        <v>19409</v>
      </c>
      <c r="H7205" t="s">
        <v>19410</v>
      </c>
      <c r="I7205">
        <v>1127390404</v>
      </c>
      <c r="J7205" s="40">
        <v>13</v>
      </c>
      <c r="K7205" s="39">
        <v>44551</v>
      </c>
      <c r="L7205" s="39">
        <v>44548</v>
      </c>
      <c r="M7205" t="s">
        <v>37</v>
      </c>
      <c r="N7205" t="s">
        <v>4753</v>
      </c>
      <c r="O7205" t="s">
        <v>394</v>
      </c>
      <c r="P7205" t="s">
        <v>395</v>
      </c>
      <c r="Q7205" t="s">
        <v>5</v>
      </c>
      <c r="R7205" s="39">
        <v>44562</v>
      </c>
      <c r="S7205" s="39">
        <v>44926</v>
      </c>
      <c r="T7205" t="s">
        <v>19408</v>
      </c>
      <c r="U7205"/>
      <c r="V7205">
        <f t="shared" si="112"/>
        <v>2022</v>
      </c>
    </row>
    <row r="7206" spans="1:22" ht="14.5" x14ac:dyDescent="0.35">
      <c r="A7206" s="39">
        <v>45044</v>
      </c>
      <c r="B7206" t="s">
        <v>5932</v>
      </c>
      <c r="C7206" t="s">
        <v>1134</v>
      </c>
      <c r="D7206">
        <v>19001935</v>
      </c>
      <c r="E7206" s="40" t="s">
        <v>168</v>
      </c>
      <c r="F7206" s="39">
        <v>45044</v>
      </c>
      <c r="G7206" t="s">
        <v>5932</v>
      </c>
      <c r="H7206" t="s">
        <v>1134</v>
      </c>
      <c r="I7206">
        <v>19001935</v>
      </c>
      <c r="J7206" s="40" t="s">
        <v>168</v>
      </c>
      <c r="K7206" s="39">
        <v>44971</v>
      </c>
      <c r="L7206" s="39">
        <v>44926</v>
      </c>
      <c r="M7206" t="s">
        <v>5026</v>
      </c>
      <c r="N7206" t="s">
        <v>1143</v>
      </c>
      <c r="O7206" t="s">
        <v>1137</v>
      </c>
      <c r="P7206" t="s">
        <v>1144</v>
      </c>
      <c r="Q7206" t="s">
        <v>241</v>
      </c>
      <c r="R7206" s="39">
        <v>44927</v>
      </c>
      <c r="S7206" s="39">
        <v>45291</v>
      </c>
      <c r="T7206" t="s">
        <v>28919</v>
      </c>
      <c r="U7206"/>
      <c r="V7206">
        <f t="shared" si="112"/>
        <v>2023</v>
      </c>
    </row>
    <row r="7207" spans="1:22" ht="14.5" x14ac:dyDescent="0.35">
      <c r="A7207" s="39">
        <v>44858</v>
      </c>
      <c r="B7207" t="s">
        <v>5352</v>
      </c>
      <c r="C7207" t="s">
        <v>23835</v>
      </c>
      <c r="D7207">
        <v>5884988</v>
      </c>
      <c r="E7207" s="40">
        <v>111</v>
      </c>
      <c r="F7207" s="39">
        <v>44858</v>
      </c>
      <c r="G7207" t="s">
        <v>5352</v>
      </c>
      <c r="H7207" t="s">
        <v>23835</v>
      </c>
      <c r="I7207">
        <v>5884988</v>
      </c>
      <c r="J7207" s="40">
        <v>111</v>
      </c>
      <c r="K7207" s="39">
        <v>44589</v>
      </c>
      <c r="L7207" s="39">
        <v>44514</v>
      </c>
      <c r="M7207" t="s">
        <v>17463</v>
      </c>
      <c r="N7207" t="s">
        <v>4</v>
      </c>
      <c r="O7207" t="s">
        <v>209</v>
      </c>
      <c r="P7207" t="s">
        <v>1103</v>
      </c>
      <c r="Q7207" t="s">
        <v>5</v>
      </c>
      <c r="R7207" s="39">
        <v>44589</v>
      </c>
      <c r="S7207" s="39">
        <v>44926</v>
      </c>
      <c r="T7207" t="s">
        <v>23834</v>
      </c>
      <c r="U7207"/>
      <c r="V7207">
        <f t="shared" si="112"/>
        <v>2022</v>
      </c>
    </row>
    <row r="7208" spans="1:22" ht="14.5" x14ac:dyDescent="0.35">
      <c r="A7208" s="39">
        <v>44622</v>
      </c>
      <c r="B7208" t="s">
        <v>1105</v>
      </c>
      <c r="C7208" t="s">
        <v>30404</v>
      </c>
      <c r="D7208">
        <v>36384392</v>
      </c>
      <c r="E7208" s="40">
        <v>11</v>
      </c>
      <c r="F7208" s="39">
        <v>44622</v>
      </c>
      <c r="G7208" t="s">
        <v>1105</v>
      </c>
      <c r="H7208" t="s">
        <v>30404</v>
      </c>
      <c r="I7208">
        <v>36384392</v>
      </c>
      <c r="J7208" s="40">
        <v>11</v>
      </c>
      <c r="K7208" s="39">
        <v>44590</v>
      </c>
      <c r="L7208" s="39">
        <v>44217</v>
      </c>
      <c r="M7208" t="s">
        <v>37</v>
      </c>
      <c r="N7208" t="s">
        <v>4</v>
      </c>
      <c r="O7208" t="s">
        <v>125</v>
      </c>
      <c r="P7208" t="s">
        <v>4952</v>
      </c>
      <c r="Q7208" t="s">
        <v>5</v>
      </c>
      <c r="R7208" s="39">
        <v>44590</v>
      </c>
      <c r="S7208" s="39">
        <v>44926</v>
      </c>
      <c r="T7208" t="s">
        <v>30405</v>
      </c>
      <c r="U7208"/>
      <c r="V7208">
        <f t="shared" si="112"/>
        <v>2022</v>
      </c>
    </row>
    <row r="7209" spans="1:22" ht="14.5" x14ac:dyDescent="0.35">
      <c r="A7209" s="39">
        <v>44717</v>
      </c>
      <c r="B7209" t="s">
        <v>1284</v>
      </c>
      <c r="C7209" t="s">
        <v>22375</v>
      </c>
      <c r="D7209">
        <v>19001002</v>
      </c>
      <c r="E7209" s="40">
        <v>90</v>
      </c>
      <c r="F7209" s="39">
        <v>44717</v>
      </c>
      <c r="G7209" t="s">
        <v>1284</v>
      </c>
      <c r="H7209" t="s">
        <v>22375</v>
      </c>
      <c r="I7209">
        <v>19001002</v>
      </c>
      <c r="J7209" s="40">
        <v>90</v>
      </c>
      <c r="K7209" s="39">
        <v>44606</v>
      </c>
      <c r="L7209" s="39">
        <v>44578</v>
      </c>
      <c r="M7209" t="s">
        <v>22286</v>
      </c>
      <c r="N7209" t="s">
        <v>4851</v>
      </c>
      <c r="O7209" t="s">
        <v>1137</v>
      </c>
      <c r="P7209" t="s">
        <v>1298</v>
      </c>
      <c r="Q7209" t="s">
        <v>241</v>
      </c>
      <c r="R7209" s="39">
        <v>44606</v>
      </c>
      <c r="S7209" s="39">
        <v>44926</v>
      </c>
      <c r="T7209" t="s">
        <v>7211</v>
      </c>
      <c r="U7209"/>
      <c r="V7209">
        <f t="shared" si="112"/>
        <v>2022</v>
      </c>
    </row>
    <row r="7210" spans="1:22" ht="14.5" x14ac:dyDescent="0.35">
      <c r="A7210" s="39">
        <v>44618</v>
      </c>
      <c r="B7210" t="s">
        <v>9686</v>
      </c>
      <c r="C7210" t="s">
        <v>19416</v>
      </c>
      <c r="D7210">
        <v>40840934</v>
      </c>
      <c r="E7210" s="40">
        <v>608</v>
      </c>
      <c r="F7210" s="39">
        <v>44618</v>
      </c>
      <c r="G7210" t="s">
        <v>9686</v>
      </c>
      <c r="H7210" t="s">
        <v>19416</v>
      </c>
      <c r="I7210">
        <v>40840934</v>
      </c>
      <c r="J7210" s="40">
        <v>608</v>
      </c>
      <c r="K7210" s="39">
        <v>44180</v>
      </c>
      <c r="L7210" s="39">
        <v>44176</v>
      </c>
      <c r="M7210" t="s">
        <v>19415</v>
      </c>
      <c r="N7210" t="s">
        <v>313</v>
      </c>
      <c r="O7210" t="s">
        <v>314</v>
      </c>
      <c r="P7210" t="s">
        <v>315</v>
      </c>
      <c r="Q7210" t="s">
        <v>316</v>
      </c>
      <c r="R7210" s="39">
        <v>44180</v>
      </c>
      <c r="S7210" s="39">
        <v>2</v>
      </c>
      <c r="T7210" t="s">
        <v>19414</v>
      </c>
      <c r="U7210"/>
      <c r="V7210">
        <f t="shared" si="112"/>
        <v>1900</v>
      </c>
    </row>
    <row r="7211" spans="1:22" ht="14.5" x14ac:dyDescent="0.35">
      <c r="A7211" s="39">
        <v>43082</v>
      </c>
      <c r="B7211" t="s">
        <v>635</v>
      </c>
      <c r="C7211" t="s">
        <v>26224</v>
      </c>
      <c r="D7211">
        <v>84029006</v>
      </c>
      <c r="E7211" s="40">
        <v>12</v>
      </c>
      <c r="F7211" s="39">
        <v>43082</v>
      </c>
      <c r="G7211" t="s">
        <v>635</v>
      </c>
      <c r="H7211" t="s">
        <v>26224</v>
      </c>
      <c r="I7211">
        <v>84029006</v>
      </c>
      <c r="J7211" s="40">
        <v>12</v>
      </c>
      <c r="K7211" s="39">
        <v>43082</v>
      </c>
      <c r="L7211" s="39">
        <v>43082</v>
      </c>
      <c r="M7211" t="s">
        <v>17517</v>
      </c>
      <c r="N7211" t="s">
        <v>4</v>
      </c>
      <c r="O7211" t="s">
        <v>314</v>
      </c>
      <c r="P7211" t="s">
        <v>1641</v>
      </c>
      <c r="Q7211" t="s">
        <v>316</v>
      </c>
      <c r="R7211" s="39">
        <v>43082</v>
      </c>
      <c r="S7211" s="39">
        <v>44718</v>
      </c>
      <c r="T7211">
        <v>12</v>
      </c>
      <c r="U7211"/>
      <c r="V7211">
        <f t="shared" si="112"/>
        <v>2022</v>
      </c>
    </row>
    <row r="7212" spans="1:22" ht="14.5" x14ac:dyDescent="0.35">
      <c r="A7212" s="39">
        <v>44718</v>
      </c>
      <c r="B7212" t="s">
        <v>18430</v>
      </c>
      <c r="C7212" t="s">
        <v>19419</v>
      </c>
      <c r="D7212">
        <v>27027409</v>
      </c>
      <c r="E7212" s="40" t="s">
        <v>25358</v>
      </c>
      <c r="F7212" s="39">
        <v>44718</v>
      </c>
      <c r="G7212" t="s">
        <v>18430</v>
      </c>
      <c r="H7212" t="s">
        <v>19419</v>
      </c>
      <c r="I7212">
        <v>27027409</v>
      </c>
      <c r="J7212" s="40" t="s">
        <v>25358</v>
      </c>
      <c r="K7212" s="39">
        <v>44239</v>
      </c>
      <c r="L7212" s="39">
        <v>40040</v>
      </c>
      <c r="M7212" t="s">
        <v>16613</v>
      </c>
      <c r="N7212" t="s">
        <v>313</v>
      </c>
      <c r="O7212" t="s">
        <v>314</v>
      </c>
      <c r="P7212" t="s">
        <v>315</v>
      </c>
      <c r="Q7212" t="s">
        <v>316</v>
      </c>
      <c r="R7212" s="39">
        <v>44239</v>
      </c>
      <c r="S7212" s="39">
        <v>2</v>
      </c>
      <c r="T7212" t="s">
        <v>19418</v>
      </c>
      <c r="U7212"/>
      <c r="V7212">
        <f t="shared" si="112"/>
        <v>1900</v>
      </c>
    </row>
    <row r="7213" spans="1:22" ht="14.5" x14ac:dyDescent="0.35">
      <c r="A7213" s="39">
        <v>44718</v>
      </c>
      <c r="B7213" t="s">
        <v>26225</v>
      </c>
      <c r="C7213" t="s">
        <v>26226</v>
      </c>
      <c r="D7213">
        <v>40820740</v>
      </c>
      <c r="E7213" s="40" t="s">
        <v>26227</v>
      </c>
      <c r="F7213" s="39">
        <v>44718</v>
      </c>
      <c r="G7213" t="s">
        <v>26225</v>
      </c>
      <c r="H7213" t="s">
        <v>26226</v>
      </c>
      <c r="I7213">
        <v>40820740</v>
      </c>
      <c r="J7213" s="40" t="s">
        <v>26227</v>
      </c>
      <c r="K7213" s="39">
        <v>44511</v>
      </c>
      <c r="L7213" s="39">
        <v>44504</v>
      </c>
      <c r="M7213" t="s">
        <v>6998</v>
      </c>
      <c r="N7213" t="s">
        <v>313</v>
      </c>
      <c r="O7213" t="s">
        <v>314</v>
      </c>
      <c r="P7213" t="s">
        <v>315</v>
      </c>
      <c r="Q7213" t="s">
        <v>316</v>
      </c>
      <c r="R7213" s="39">
        <v>44511</v>
      </c>
      <c r="S7213" s="39">
        <v>2</v>
      </c>
      <c r="T7213" t="s">
        <v>26228</v>
      </c>
      <c r="U7213"/>
      <c r="V7213">
        <f t="shared" si="112"/>
        <v>1900</v>
      </c>
    </row>
    <row r="7214" spans="1:22" ht="14.5" x14ac:dyDescent="0.35">
      <c r="A7214" s="39">
        <v>44977</v>
      </c>
      <c r="B7214" t="s">
        <v>19421</v>
      </c>
      <c r="C7214" t="s">
        <v>17456</v>
      </c>
      <c r="D7214">
        <v>1123330587</v>
      </c>
      <c r="E7214" s="40" t="s">
        <v>28578</v>
      </c>
      <c r="F7214" s="39">
        <v>44977</v>
      </c>
      <c r="G7214" t="s">
        <v>19421</v>
      </c>
      <c r="H7214" t="s">
        <v>17456</v>
      </c>
      <c r="I7214">
        <v>1123330587</v>
      </c>
      <c r="J7214" s="40" t="s">
        <v>28578</v>
      </c>
      <c r="K7214" s="39">
        <v>44953</v>
      </c>
      <c r="L7214" s="39">
        <v>44876</v>
      </c>
      <c r="M7214" t="s">
        <v>37</v>
      </c>
      <c r="N7214" t="s">
        <v>4647</v>
      </c>
      <c r="O7214" t="s">
        <v>25</v>
      </c>
      <c r="P7214" t="s">
        <v>358</v>
      </c>
      <c r="Q7214" t="s">
        <v>5</v>
      </c>
      <c r="R7214" s="39">
        <v>44927</v>
      </c>
      <c r="S7214" s="39">
        <v>45291</v>
      </c>
      <c r="T7214" t="s">
        <v>28579</v>
      </c>
      <c r="U7214"/>
      <c r="V7214">
        <f t="shared" si="112"/>
        <v>2023</v>
      </c>
    </row>
    <row r="7215" spans="1:22" ht="14.5" x14ac:dyDescent="0.35">
      <c r="A7215" s="39">
        <v>44719</v>
      </c>
      <c r="B7215" t="s">
        <v>19423</v>
      </c>
      <c r="C7215" t="s">
        <v>26229</v>
      </c>
      <c r="D7215">
        <v>190003345</v>
      </c>
      <c r="E7215" s="40">
        <v>11</v>
      </c>
      <c r="F7215" s="39">
        <v>44719</v>
      </c>
      <c r="G7215" t="s">
        <v>19423</v>
      </c>
      <c r="H7215" t="s">
        <v>26229</v>
      </c>
      <c r="I7215">
        <v>190003345</v>
      </c>
      <c r="J7215" s="40">
        <v>11</v>
      </c>
      <c r="K7215" s="39">
        <v>44589</v>
      </c>
      <c r="L7215" s="39">
        <v>44540</v>
      </c>
      <c r="M7215" t="s">
        <v>4940</v>
      </c>
      <c r="N7215" t="s">
        <v>1154</v>
      </c>
      <c r="O7215" t="s">
        <v>1137</v>
      </c>
      <c r="P7215" t="s">
        <v>1144</v>
      </c>
      <c r="Q7215" t="s">
        <v>241</v>
      </c>
      <c r="R7215" s="39">
        <v>44589</v>
      </c>
      <c r="S7215" s="39">
        <v>44926</v>
      </c>
      <c r="T7215" t="s">
        <v>19422</v>
      </c>
      <c r="U7215"/>
      <c r="V7215">
        <f t="shared" si="112"/>
        <v>2022</v>
      </c>
    </row>
    <row r="7216" spans="1:22" ht="14.5" x14ac:dyDescent="0.35">
      <c r="A7216" s="39">
        <v>45044</v>
      </c>
      <c r="B7216" t="s">
        <v>28829</v>
      </c>
      <c r="C7216" t="s">
        <v>28830</v>
      </c>
      <c r="D7216">
        <v>19030313</v>
      </c>
      <c r="E7216" s="40" t="s">
        <v>168</v>
      </c>
      <c r="F7216" s="39">
        <v>45044</v>
      </c>
      <c r="G7216" t="s">
        <v>28829</v>
      </c>
      <c r="H7216" t="s">
        <v>28830</v>
      </c>
      <c r="I7216">
        <v>19030313</v>
      </c>
      <c r="J7216" s="40" t="s">
        <v>168</v>
      </c>
      <c r="K7216" s="39">
        <v>44998</v>
      </c>
      <c r="L7216" s="39">
        <v>44944</v>
      </c>
      <c r="M7216" t="s">
        <v>1157</v>
      </c>
      <c r="N7216" t="s">
        <v>1154</v>
      </c>
      <c r="O7216" t="s">
        <v>1137</v>
      </c>
      <c r="P7216" t="s">
        <v>1144</v>
      </c>
      <c r="Q7216" t="s">
        <v>241</v>
      </c>
      <c r="R7216" s="39">
        <v>44944</v>
      </c>
      <c r="S7216" s="39">
        <v>45291</v>
      </c>
      <c r="T7216" t="s">
        <v>28919</v>
      </c>
      <c r="U7216"/>
      <c r="V7216">
        <f t="shared" si="112"/>
        <v>2023</v>
      </c>
    </row>
    <row r="7217" spans="1:22" ht="14.5" x14ac:dyDescent="0.35">
      <c r="A7217" s="39">
        <v>45002</v>
      </c>
      <c r="B7217" t="s">
        <v>301</v>
      </c>
      <c r="C7217" t="s">
        <v>6746</v>
      </c>
      <c r="D7217">
        <v>40980939</v>
      </c>
      <c r="E7217" s="40" t="s">
        <v>27789</v>
      </c>
      <c r="F7217" s="39">
        <v>45002</v>
      </c>
      <c r="G7217" t="s">
        <v>301</v>
      </c>
      <c r="H7217" t="s">
        <v>6746</v>
      </c>
      <c r="I7217">
        <v>40980939</v>
      </c>
      <c r="J7217" s="40" t="s">
        <v>27789</v>
      </c>
      <c r="K7217" s="39">
        <v>44993</v>
      </c>
      <c r="L7217" s="39">
        <v>44991</v>
      </c>
      <c r="M7217" t="s">
        <v>19426</v>
      </c>
      <c r="N7217" t="s">
        <v>313</v>
      </c>
      <c r="O7217" t="s">
        <v>314</v>
      </c>
      <c r="P7217" t="s">
        <v>1394</v>
      </c>
      <c r="Q7217" t="s">
        <v>316</v>
      </c>
      <c r="R7217" s="39">
        <v>44991</v>
      </c>
      <c r="S7217" s="39">
        <v>2</v>
      </c>
      <c r="T7217" t="s">
        <v>27790</v>
      </c>
      <c r="U7217"/>
      <c r="V7217">
        <f t="shared" si="112"/>
        <v>1900</v>
      </c>
    </row>
    <row r="7218" spans="1:22" ht="14.5" x14ac:dyDescent="0.35">
      <c r="A7218" s="39">
        <v>44593</v>
      </c>
      <c r="B7218" t="s">
        <v>19433</v>
      </c>
      <c r="C7218" t="s">
        <v>8953</v>
      </c>
      <c r="D7218">
        <v>1105054067</v>
      </c>
      <c r="E7218" s="40" t="s">
        <v>30</v>
      </c>
      <c r="F7218" s="39">
        <v>44593</v>
      </c>
      <c r="G7218" t="s">
        <v>19433</v>
      </c>
      <c r="H7218" t="s">
        <v>8953</v>
      </c>
      <c r="I7218">
        <v>1105054067</v>
      </c>
      <c r="J7218" s="40" t="s">
        <v>30</v>
      </c>
      <c r="K7218" s="39">
        <v>44573</v>
      </c>
      <c r="L7218" s="39">
        <v>44541</v>
      </c>
      <c r="M7218" t="s">
        <v>37</v>
      </c>
      <c r="N7218" t="s">
        <v>5471</v>
      </c>
      <c r="O7218" t="s">
        <v>209</v>
      </c>
      <c r="P7218" t="s">
        <v>706</v>
      </c>
      <c r="Q7218" t="s">
        <v>5</v>
      </c>
      <c r="R7218" s="39">
        <v>44573</v>
      </c>
      <c r="S7218" s="39">
        <v>44926</v>
      </c>
      <c r="T7218" t="s">
        <v>19431</v>
      </c>
      <c r="U7218"/>
      <c r="V7218">
        <f t="shared" si="112"/>
        <v>2022</v>
      </c>
    </row>
    <row r="7219" spans="1:22" ht="14.5" x14ac:dyDescent="0.35">
      <c r="A7219" s="39">
        <v>44593</v>
      </c>
      <c r="B7219" t="s">
        <v>7500</v>
      </c>
      <c r="C7219" t="s">
        <v>19434</v>
      </c>
      <c r="D7219">
        <v>65588217</v>
      </c>
      <c r="E7219" s="40" t="s">
        <v>25581</v>
      </c>
      <c r="F7219" s="39">
        <v>44593</v>
      </c>
      <c r="G7219" t="s">
        <v>7500</v>
      </c>
      <c r="H7219" t="s">
        <v>19434</v>
      </c>
      <c r="I7219">
        <v>65588217</v>
      </c>
      <c r="J7219" s="40" t="s">
        <v>25581</v>
      </c>
      <c r="K7219" s="39">
        <v>44580</v>
      </c>
      <c r="L7219" s="39">
        <v>44577</v>
      </c>
      <c r="M7219" t="s">
        <v>37</v>
      </c>
      <c r="N7219" t="s">
        <v>6499</v>
      </c>
      <c r="O7219" t="s">
        <v>209</v>
      </c>
      <c r="P7219" t="s">
        <v>706</v>
      </c>
      <c r="Q7219" t="s">
        <v>5</v>
      </c>
      <c r="R7219" s="39">
        <v>44580</v>
      </c>
      <c r="S7219" s="39">
        <v>44926</v>
      </c>
      <c r="T7219" t="s">
        <v>19431</v>
      </c>
      <c r="U7219"/>
      <c r="V7219">
        <f t="shared" si="112"/>
        <v>2022</v>
      </c>
    </row>
    <row r="7220" spans="1:22" ht="14.5" x14ac:dyDescent="0.35">
      <c r="A7220" s="39">
        <v>44593</v>
      </c>
      <c r="B7220" t="s">
        <v>19435</v>
      </c>
      <c r="C7220" t="s">
        <v>15799</v>
      </c>
      <c r="D7220">
        <v>65766069</v>
      </c>
      <c r="E7220" s="40" t="s">
        <v>25581</v>
      </c>
      <c r="F7220" s="39">
        <v>44593</v>
      </c>
      <c r="G7220" t="s">
        <v>19435</v>
      </c>
      <c r="H7220" t="s">
        <v>15799</v>
      </c>
      <c r="I7220">
        <v>65766069</v>
      </c>
      <c r="J7220" s="40" t="s">
        <v>25581</v>
      </c>
      <c r="K7220" s="39">
        <v>44575</v>
      </c>
      <c r="L7220" s="39">
        <v>44541</v>
      </c>
      <c r="M7220" t="s">
        <v>37</v>
      </c>
      <c r="N7220" t="s">
        <v>6497</v>
      </c>
      <c r="O7220" t="s">
        <v>209</v>
      </c>
      <c r="P7220" t="s">
        <v>706</v>
      </c>
      <c r="Q7220" t="s">
        <v>5</v>
      </c>
      <c r="R7220" s="39">
        <v>44575</v>
      </c>
      <c r="S7220" s="39">
        <v>44926</v>
      </c>
      <c r="T7220" t="s">
        <v>19431</v>
      </c>
      <c r="U7220"/>
      <c r="V7220">
        <f t="shared" si="112"/>
        <v>2022</v>
      </c>
    </row>
    <row r="7221" spans="1:22" ht="14.5" x14ac:dyDescent="0.35">
      <c r="A7221" s="39">
        <v>44958</v>
      </c>
      <c r="B7221" t="s">
        <v>19437</v>
      </c>
      <c r="C7221" t="s">
        <v>19438</v>
      </c>
      <c r="D7221">
        <v>94193014</v>
      </c>
      <c r="E7221" s="40" t="s">
        <v>24896</v>
      </c>
      <c r="F7221" s="39">
        <v>44958</v>
      </c>
      <c r="G7221" t="s">
        <v>19437</v>
      </c>
      <c r="H7221" t="s">
        <v>19438</v>
      </c>
      <c r="I7221">
        <v>94193014</v>
      </c>
      <c r="J7221" s="40" t="s">
        <v>24896</v>
      </c>
      <c r="K7221" s="39">
        <v>44939</v>
      </c>
      <c r="L7221" s="39">
        <v>44924</v>
      </c>
      <c r="M7221" t="s">
        <v>881</v>
      </c>
      <c r="N7221" t="s">
        <v>882</v>
      </c>
      <c r="O7221" t="s">
        <v>76</v>
      </c>
      <c r="P7221" t="s">
        <v>1205</v>
      </c>
      <c r="Q7221" t="s">
        <v>5</v>
      </c>
      <c r="R7221" s="39">
        <v>44939</v>
      </c>
      <c r="S7221" s="39">
        <v>45291</v>
      </c>
      <c r="T7221" t="s">
        <v>28087</v>
      </c>
      <c r="U7221"/>
      <c r="V7221">
        <f t="shared" si="112"/>
        <v>2023</v>
      </c>
    </row>
    <row r="7222" spans="1:22" ht="14.5" x14ac:dyDescent="0.35">
      <c r="A7222" s="39">
        <v>44593</v>
      </c>
      <c r="B7222" t="s">
        <v>19440</v>
      </c>
      <c r="C7222" t="s">
        <v>19441</v>
      </c>
      <c r="D7222">
        <v>93344842</v>
      </c>
      <c r="E7222" s="40" t="s">
        <v>168</v>
      </c>
      <c r="F7222" s="39">
        <v>44593</v>
      </c>
      <c r="G7222" t="s">
        <v>19440</v>
      </c>
      <c r="H7222" t="s">
        <v>19441</v>
      </c>
      <c r="I7222">
        <v>93344842</v>
      </c>
      <c r="J7222" s="40" t="s">
        <v>168</v>
      </c>
      <c r="K7222" s="39">
        <v>44589</v>
      </c>
      <c r="L7222" s="39">
        <v>44541</v>
      </c>
      <c r="M7222" t="s">
        <v>37</v>
      </c>
      <c r="N7222" t="s">
        <v>5484</v>
      </c>
      <c r="O7222" t="s">
        <v>209</v>
      </c>
      <c r="P7222" t="s">
        <v>706</v>
      </c>
      <c r="Q7222" t="s">
        <v>5</v>
      </c>
      <c r="R7222" s="39">
        <v>44589</v>
      </c>
      <c r="S7222" s="39">
        <v>44926</v>
      </c>
      <c r="T7222" t="s">
        <v>19431</v>
      </c>
      <c r="U7222"/>
      <c r="V7222">
        <f t="shared" si="112"/>
        <v>2022</v>
      </c>
    </row>
    <row r="7223" spans="1:22" ht="14.5" x14ac:dyDescent="0.35">
      <c r="A7223" s="39">
        <v>44712</v>
      </c>
      <c r="B7223" t="s">
        <v>677</v>
      </c>
      <c r="C7223" t="s">
        <v>5910</v>
      </c>
      <c r="D7223">
        <v>17820215</v>
      </c>
      <c r="E7223" s="40" t="s">
        <v>25340</v>
      </c>
      <c r="F7223" s="39">
        <v>44712</v>
      </c>
      <c r="G7223" t="s">
        <v>677</v>
      </c>
      <c r="H7223" t="s">
        <v>5910</v>
      </c>
      <c r="I7223">
        <v>17820215</v>
      </c>
      <c r="J7223" s="40" t="s">
        <v>25340</v>
      </c>
      <c r="K7223" s="39">
        <v>44687</v>
      </c>
      <c r="L7223" s="39">
        <v>44676</v>
      </c>
      <c r="M7223" t="s">
        <v>19443</v>
      </c>
      <c r="N7223" t="s">
        <v>4</v>
      </c>
      <c r="O7223" t="s">
        <v>314</v>
      </c>
      <c r="P7223" t="s">
        <v>315</v>
      </c>
      <c r="Q7223" t="s">
        <v>316</v>
      </c>
      <c r="R7223" s="39">
        <v>44687</v>
      </c>
      <c r="S7223" s="39">
        <v>2</v>
      </c>
      <c r="T7223" t="s">
        <v>19442</v>
      </c>
      <c r="U7223"/>
      <c r="V7223">
        <f t="shared" si="112"/>
        <v>1900</v>
      </c>
    </row>
    <row r="7224" spans="1:22" ht="14.5" x14ac:dyDescent="0.35">
      <c r="A7224" s="39">
        <v>44593</v>
      </c>
      <c r="B7224" t="s">
        <v>1140</v>
      </c>
      <c r="C7224" t="s">
        <v>26230</v>
      </c>
      <c r="D7224">
        <v>93477417</v>
      </c>
      <c r="E7224" s="40" t="s">
        <v>168</v>
      </c>
      <c r="F7224" s="39">
        <v>44593</v>
      </c>
      <c r="G7224" t="s">
        <v>1140</v>
      </c>
      <c r="H7224" t="s">
        <v>26230</v>
      </c>
      <c r="I7224">
        <v>93477417</v>
      </c>
      <c r="J7224" s="40" t="s">
        <v>168</v>
      </c>
      <c r="K7224" s="39">
        <v>44600</v>
      </c>
      <c r="L7224" s="39">
        <v>44512</v>
      </c>
      <c r="M7224" t="s">
        <v>37</v>
      </c>
      <c r="N7224" t="s">
        <v>6493</v>
      </c>
      <c r="O7224" t="s">
        <v>209</v>
      </c>
      <c r="P7224" t="s">
        <v>706</v>
      </c>
      <c r="Q7224" t="s">
        <v>5</v>
      </c>
      <c r="R7224" s="39">
        <v>44600</v>
      </c>
      <c r="S7224" s="39">
        <v>44926</v>
      </c>
      <c r="T7224" t="s">
        <v>19444</v>
      </c>
      <c r="U7224"/>
      <c r="V7224">
        <f t="shared" si="112"/>
        <v>2022</v>
      </c>
    </row>
    <row r="7225" spans="1:22" ht="14.5" x14ac:dyDescent="0.35">
      <c r="A7225" s="39">
        <v>44722</v>
      </c>
      <c r="B7225" t="s">
        <v>18816</v>
      </c>
      <c r="C7225" t="s">
        <v>17137</v>
      </c>
      <c r="D7225">
        <v>56070561</v>
      </c>
      <c r="E7225" s="40">
        <v>164</v>
      </c>
      <c r="F7225" s="39">
        <v>44722</v>
      </c>
      <c r="G7225" t="s">
        <v>18816</v>
      </c>
      <c r="H7225" t="s">
        <v>17137</v>
      </c>
      <c r="I7225">
        <v>56070561</v>
      </c>
      <c r="J7225" s="40">
        <v>164</v>
      </c>
      <c r="K7225" s="39">
        <v>41717</v>
      </c>
      <c r="L7225" s="39">
        <v>39487</v>
      </c>
      <c r="M7225" t="s">
        <v>5653</v>
      </c>
      <c r="N7225" t="s">
        <v>313</v>
      </c>
      <c r="O7225" t="s">
        <v>314</v>
      </c>
      <c r="P7225" t="s">
        <v>315</v>
      </c>
      <c r="Q7225" t="s">
        <v>316</v>
      </c>
      <c r="R7225" s="39">
        <v>41717</v>
      </c>
      <c r="S7225" s="39">
        <v>2</v>
      </c>
      <c r="T7225" t="s">
        <v>19447</v>
      </c>
      <c r="U7225"/>
      <c r="V7225">
        <f t="shared" si="112"/>
        <v>1900</v>
      </c>
    </row>
    <row r="7226" spans="1:22" ht="14.5" x14ac:dyDescent="0.35">
      <c r="A7226" s="39">
        <v>44723</v>
      </c>
      <c r="B7226" t="s">
        <v>25523</v>
      </c>
      <c r="C7226" t="s">
        <v>25524</v>
      </c>
      <c r="D7226">
        <v>1122338799</v>
      </c>
      <c r="E7226" s="40">
        <v>1</v>
      </c>
      <c r="F7226" s="39">
        <v>44723</v>
      </c>
      <c r="G7226" t="s">
        <v>25523</v>
      </c>
      <c r="H7226" t="s">
        <v>25524</v>
      </c>
      <c r="I7226">
        <v>1122338799</v>
      </c>
      <c r="J7226" s="40">
        <v>1</v>
      </c>
      <c r="K7226" s="39">
        <v>44572</v>
      </c>
      <c r="L7226" s="39">
        <v>44554</v>
      </c>
      <c r="M7226" t="s">
        <v>37</v>
      </c>
      <c r="N7226" t="s">
        <v>4615</v>
      </c>
      <c r="O7226" t="s">
        <v>25</v>
      </c>
      <c r="P7226" t="s">
        <v>1322</v>
      </c>
      <c r="Q7226" t="s">
        <v>5</v>
      </c>
      <c r="R7226" s="39">
        <v>44572</v>
      </c>
      <c r="S7226" s="39">
        <v>44926</v>
      </c>
      <c r="T7226" t="s">
        <v>25522</v>
      </c>
      <c r="U7226"/>
      <c r="V7226">
        <f t="shared" si="112"/>
        <v>2022</v>
      </c>
    </row>
    <row r="7227" spans="1:22" ht="14.5" x14ac:dyDescent="0.35">
      <c r="A7227" s="39">
        <v>44723</v>
      </c>
      <c r="B7227" t="s">
        <v>19449</v>
      </c>
      <c r="C7227" t="s">
        <v>26231</v>
      </c>
      <c r="D7227">
        <v>1121297298</v>
      </c>
      <c r="E7227" s="40" t="s">
        <v>9</v>
      </c>
      <c r="F7227" s="39">
        <v>44723</v>
      </c>
      <c r="G7227" t="s">
        <v>19449</v>
      </c>
      <c r="H7227" t="s">
        <v>26231</v>
      </c>
      <c r="I7227">
        <v>1121297298</v>
      </c>
      <c r="J7227" s="40" t="s">
        <v>9</v>
      </c>
      <c r="K7227" s="39">
        <v>44655</v>
      </c>
      <c r="L7227" s="39">
        <v>44626</v>
      </c>
      <c r="M7227" t="s">
        <v>37</v>
      </c>
      <c r="N7227" t="s">
        <v>5815</v>
      </c>
      <c r="O7227" t="s">
        <v>314</v>
      </c>
      <c r="P7227" t="s">
        <v>1602</v>
      </c>
      <c r="Q7227" t="s">
        <v>5</v>
      </c>
      <c r="R7227" s="39">
        <v>44562</v>
      </c>
      <c r="S7227" s="39">
        <v>45657</v>
      </c>
      <c r="T7227" t="s">
        <v>19448</v>
      </c>
      <c r="U7227"/>
      <c r="V7227">
        <f t="shared" si="112"/>
        <v>2024</v>
      </c>
    </row>
    <row r="7228" spans="1:22" ht="14.5" x14ac:dyDescent="0.35">
      <c r="A7228" s="39">
        <v>44725</v>
      </c>
      <c r="B7228" t="s">
        <v>18799</v>
      </c>
      <c r="C7228" t="s">
        <v>5911</v>
      </c>
      <c r="D7228">
        <v>55066128</v>
      </c>
      <c r="E7228" s="40">
        <v>700</v>
      </c>
      <c r="F7228" s="39">
        <v>44725</v>
      </c>
      <c r="G7228" t="s">
        <v>18799</v>
      </c>
      <c r="H7228" t="s">
        <v>5911</v>
      </c>
      <c r="I7228">
        <v>55066128</v>
      </c>
      <c r="J7228" s="40">
        <v>700</v>
      </c>
      <c r="K7228" s="39">
        <v>44481</v>
      </c>
      <c r="L7228" s="39">
        <v>39506</v>
      </c>
      <c r="M7228" t="s">
        <v>17966</v>
      </c>
      <c r="N7228" t="s">
        <v>313</v>
      </c>
      <c r="O7228" t="s">
        <v>314</v>
      </c>
      <c r="P7228" t="s">
        <v>315</v>
      </c>
      <c r="Q7228" t="s">
        <v>316</v>
      </c>
      <c r="R7228" s="39">
        <v>44481</v>
      </c>
      <c r="S7228" s="39">
        <v>2</v>
      </c>
      <c r="T7228" t="s">
        <v>19451</v>
      </c>
      <c r="U7228"/>
      <c r="V7228">
        <f t="shared" si="112"/>
        <v>1900</v>
      </c>
    </row>
    <row r="7229" spans="1:22" ht="14.5" x14ac:dyDescent="0.35">
      <c r="A7229" s="39">
        <v>44616</v>
      </c>
      <c r="B7229" t="s">
        <v>3624</v>
      </c>
      <c r="C7229" t="s">
        <v>19455</v>
      </c>
      <c r="D7229">
        <v>17828036</v>
      </c>
      <c r="E7229" s="40" t="s">
        <v>25386</v>
      </c>
      <c r="F7229" s="39">
        <v>44616</v>
      </c>
      <c r="G7229" t="s">
        <v>3624</v>
      </c>
      <c r="H7229" t="s">
        <v>19455</v>
      </c>
      <c r="I7229">
        <v>17828036</v>
      </c>
      <c r="J7229" s="40" t="s">
        <v>25386</v>
      </c>
      <c r="K7229" s="39">
        <v>44354</v>
      </c>
      <c r="L7229" s="39">
        <v>44280</v>
      </c>
      <c r="M7229" t="s">
        <v>19454</v>
      </c>
      <c r="N7229" t="s">
        <v>4</v>
      </c>
      <c r="O7229" t="s">
        <v>314</v>
      </c>
      <c r="P7229" t="s">
        <v>315</v>
      </c>
      <c r="Q7229" t="s">
        <v>316</v>
      </c>
      <c r="R7229" s="39">
        <v>44354</v>
      </c>
      <c r="S7229" s="39">
        <v>2</v>
      </c>
      <c r="T7229" t="s">
        <v>19453</v>
      </c>
      <c r="U7229"/>
      <c r="V7229">
        <f t="shared" si="112"/>
        <v>1900</v>
      </c>
    </row>
    <row r="7230" spans="1:22" ht="14.5" x14ac:dyDescent="0.35">
      <c r="A7230" s="39">
        <v>44952</v>
      </c>
      <c r="B7230" t="s">
        <v>19457</v>
      </c>
      <c r="C7230" t="s">
        <v>19458</v>
      </c>
      <c r="D7230">
        <v>41057148</v>
      </c>
      <c r="E7230" s="40" t="s">
        <v>29190</v>
      </c>
      <c r="F7230" s="39">
        <v>44952</v>
      </c>
      <c r="G7230" t="s">
        <v>19457</v>
      </c>
      <c r="H7230" t="s">
        <v>19458</v>
      </c>
      <c r="I7230">
        <v>41057148</v>
      </c>
      <c r="J7230" s="40" t="s">
        <v>29190</v>
      </c>
      <c r="K7230" s="39">
        <v>44944</v>
      </c>
      <c r="L7230" s="39">
        <v>44935</v>
      </c>
      <c r="M7230" t="s">
        <v>6203</v>
      </c>
      <c r="N7230" t="s">
        <v>4</v>
      </c>
      <c r="O7230" t="s">
        <v>163</v>
      </c>
      <c r="P7230" t="s">
        <v>1611</v>
      </c>
      <c r="Q7230" t="s">
        <v>1612</v>
      </c>
      <c r="R7230" s="39">
        <v>44927</v>
      </c>
      <c r="S7230" s="39">
        <v>45291</v>
      </c>
      <c r="T7230" t="s">
        <v>29191</v>
      </c>
      <c r="U7230"/>
      <c r="V7230">
        <f t="shared" si="112"/>
        <v>2023</v>
      </c>
    </row>
    <row r="7231" spans="1:22" ht="14.5" x14ac:dyDescent="0.35">
      <c r="A7231" s="39">
        <v>45245</v>
      </c>
      <c r="B7231" t="s">
        <v>8510</v>
      </c>
      <c r="C7231" t="s">
        <v>26232</v>
      </c>
      <c r="D7231">
        <v>15877005</v>
      </c>
      <c r="E7231" s="40">
        <v>17</v>
      </c>
      <c r="F7231" s="39">
        <v>45245</v>
      </c>
      <c r="G7231" t="s">
        <v>8510</v>
      </c>
      <c r="H7231" t="s">
        <v>26232</v>
      </c>
      <c r="I7231">
        <v>15877005</v>
      </c>
      <c r="J7231" s="40">
        <v>17</v>
      </c>
      <c r="K7231" s="39">
        <v>44949</v>
      </c>
      <c r="L7231" s="39">
        <v>44912</v>
      </c>
      <c r="M7231" t="s">
        <v>5321</v>
      </c>
      <c r="N7231" t="s">
        <v>6223</v>
      </c>
      <c r="O7231" t="s">
        <v>163</v>
      </c>
      <c r="P7231" t="s">
        <v>1611</v>
      </c>
      <c r="Q7231" t="s">
        <v>1612</v>
      </c>
      <c r="R7231" s="39">
        <v>44927</v>
      </c>
      <c r="S7231" s="39">
        <v>45291</v>
      </c>
      <c r="T7231" t="s">
        <v>29776</v>
      </c>
      <c r="U7231"/>
      <c r="V7231">
        <f t="shared" si="112"/>
        <v>2023</v>
      </c>
    </row>
    <row r="7232" spans="1:22" ht="14.5" x14ac:dyDescent="0.35">
      <c r="A7232" s="39">
        <v>45000</v>
      </c>
      <c r="B7232" t="s">
        <v>8510</v>
      </c>
      <c r="C7232" t="s">
        <v>26232</v>
      </c>
      <c r="D7232">
        <v>15887005</v>
      </c>
      <c r="E7232" s="40">
        <v>17</v>
      </c>
      <c r="F7232" s="39">
        <v>45000</v>
      </c>
      <c r="G7232" t="s">
        <v>8510</v>
      </c>
      <c r="H7232" t="s">
        <v>26232</v>
      </c>
      <c r="I7232">
        <v>15887005</v>
      </c>
      <c r="J7232" s="40">
        <v>17</v>
      </c>
      <c r="K7232" s="39">
        <v>44949</v>
      </c>
      <c r="L7232" s="39">
        <v>44912</v>
      </c>
      <c r="M7232" t="s">
        <v>5321</v>
      </c>
      <c r="N7232" t="s">
        <v>5322</v>
      </c>
      <c r="O7232" t="s">
        <v>163</v>
      </c>
      <c r="P7232" t="s">
        <v>1611</v>
      </c>
      <c r="Q7232" t="s">
        <v>1612</v>
      </c>
      <c r="R7232" s="39">
        <v>44927</v>
      </c>
      <c r="S7232" s="39">
        <v>45291</v>
      </c>
      <c r="T7232" t="s">
        <v>28580</v>
      </c>
      <c r="U7232"/>
      <c r="V7232">
        <f t="shared" si="112"/>
        <v>2023</v>
      </c>
    </row>
    <row r="7233" spans="1:22" ht="14.5" x14ac:dyDescent="0.35">
      <c r="A7233" s="39">
        <v>44624</v>
      </c>
      <c r="B7233" t="s">
        <v>19473</v>
      </c>
      <c r="C7233" t="s">
        <v>19194</v>
      </c>
      <c r="D7233">
        <v>56068966</v>
      </c>
      <c r="E7233" s="40">
        <v>50</v>
      </c>
      <c r="F7233" s="39">
        <v>44624</v>
      </c>
      <c r="G7233" t="s">
        <v>19473</v>
      </c>
      <c r="H7233" t="s">
        <v>19194</v>
      </c>
      <c r="I7233">
        <v>56068966</v>
      </c>
      <c r="J7233" s="40">
        <v>50</v>
      </c>
      <c r="K7233" s="39">
        <v>44224</v>
      </c>
      <c r="L7233" s="39">
        <v>42244</v>
      </c>
      <c r="M7233" t="s">
        <v>17130</v>
      </c>
      <c r="N7233" t="s">
        <v>313</v>
      </c>
      <c r="O7233" t="s">
        <v>314</v>
      </c>
      <c r="P7233" t="s">
        <v>315</v>
      </c>
      <c r="Q7233" t="s">
        <v>316</v>
      </c>
      <c r="R7233" s="39">
        <v>44224</v>
      </c>
      <c r="S7233" s="39">
        <v>2</v>
      </c>
      <c r="T7233" t="s">
        <v>19472</v>
      </c>
      <c r="U7233"/>
      <c r="V7233">
        <f t="shared" si="112"/>
        <v>1900</v>
      </c>
    </row>
    <row r="7234" spans="1:22" ht="14.5" x14ac:dyDescent="0.35">
      <c r="A7234" s="39">
        <v>44726</v>
      </c>
      <c r="B7234" t="s">
        <v>19475</v>
      </c>
      <c r="C7234" t="s">
        <v>19476</v>
      </c>
      <c r="D7234">
        <v>1127076526</v>
      </c>
      <c r="E7234" s="40">
        <v>18</v>
      </c>
      <c r="F7234" s="39">
        <v>44726</v>
      </c>
      <c r="G7234" t="s">
        <v>19475</v>
      </c>
      <c r="H7234" t="s">
        <v>19476</v>
      </c>
      <c r="I7234">
        <v>1127076526</v>
      </c>
      <c r="J7234" s="40">
        <v>18</v>
      </c>
      <c r="K7234" s="39">
        <v>44585</v>
      </c>
      <c r="L7234" s="39">
        <v>44556</v>
      </c>
      <c r="M7234" t="s">
        <v>37</v>
      </c>
      <c r="N7234" t="s">
        <v>19370</v>
      </c>
      <c r="O7234" t="s">
        <v>25</v>
      </c>
      <c r="P7234" t="s">
        <v>1188</v>
      </c>
      <c r="Q7234" t="s">
        <v>5</v>
      </c>
      <c r="R7234" s="39">
        <v>44585</v>
      </c>
      <c r="S7234" s="39">
        <v>44926</v>
      </c>
      <c r="T7234" t="s">
        <v>19474</v>
      </c>
      <c r="U7234"/>
      <c r="V7234">
        <f t="shared" si="112"/>
        <v>2022</v>
      </c>
    </row>
    <row r="7235" spans="1:22" ht="14.5" x14ac:dyDescent="0.35">
      <c r="A7235" s="39">
        <v>44727</v>
      </c>
      <c r="B7235" t="s">
        <v>4654</v>
      </c>
      <c r="C7235" t="s">
        <v>19479</v>
      </c>
      <c r="D7235">
        <v>6841649</v>
      </c>
      <c r="E7235" s="40">
        <v>15</v>
      </c>
      <c r="F7235" s="39">
        <v>44727</v>
      </c>
      <c r="G7235" t="s">
        <v>4654</v>
      </c>
      <c r="H7235" t="s">
        <v>19479</v>
      </c>
      <c r="I7235">
        <v>6841649</v>
      </c>
      <c r="J7235" s="40">
        <v>15</v>
      </c>
      <c r="K7235" s="39">
        <v>44581</v>
      </c>
      <c r="L7235" s="39">
        <v>44556</v>
      </c>
      <c r="M7235" t="s">
        <v>37</v>
      </c>
      <c r="N7235" t="s">
        <v>19478</v>
      </c>
      <c r="O7235" t="s">
        <v>394</v>
      </c>
      <c r="P7235" t="s">
        <v>1487</v>
      </c>
      <c r="Q7235" t="s">
        <v>5</v>
      </c>
      <c r="R7235" s="39">
        <v>44581</v>
      </c>
      <c r="S7235" s="39">
        <v>44926</v>
      </c>
      <c r="T7235" t="s">
        <v>19477</v>
      </c>
      <c r="U7235"/>
      <c r="V7235">
        <f t="shared" ref="V7235:V7298" si="113">YEAR(S7235)</f>
        <v>2022</v>
      </c>
    </row>
    <row r="7236" spans="1:22" ht="14.5" x14ac:dyDescent="0.35">
      <c r="A7236" s="39">
        <v>44695</v>
      </c>
      <c r="B7236" t="s">
        <v>26595</v>
      </c>
      <c r="C7236" t="s">
        <v>19483</v>
      </c>
      <c r="D7236">
        <v>64568043</v>
      </c>
      <c r="E7236" s="40" t="s">
        <v>25571</v>
      </c>
      <c r="F7236" s="39">
        <v>44695</v>
      </c>
      <c r="G7236" t="s">
        <v>26595</v>
      </c>
      <c r="H7236" t="s">
        <v>19483</v>
      </c>
      <c r="I7236">
        <v>64568043</v>
      </c>
      <c r="J7236" s="40" t="s">
        <v>25571</v>
      </c>
      <c r="K7236" s="39">
        <v>44608</v>
      </c>
      <c r="L7236" s="39">
        <v>44540</v>
      </c>
      <c r="M7236" t="s">
        <v>19482</v>
      </c>
      <c r="N7236" t="s">
        <v>4</v>
      </c>
      <c r="O7236" t="s">
        <v>239</v>
      </c>
      <c r="P7236" t="s">
        <v>1190</v>
      </c>
      <c r="Q7236" t="s">
        <v>712</v>
      </c>
      <c r="R7236" s="39">
        <v>44608</v>
      </c>
      <c r="S7236" s="39">
        <v>45291</v>
      </c>
      <c r="T7236" t="s">
        <v>19481</v>
      </c>
      <c r="U7236"/>
      <c r="V7236">
        <f t="shared" si="113"/>
        <v>2023</v>
      </c>
    </row>
    <row r="7237" spans="1:22" ht="14.5" x14ac:dyDescent="0.35">
      <c r="A7237" s="39">
        <v>45000</v>
      </c>
      <c r="B7237" t="s">
        <v>19485</v>
      </c>
      <c r="C7237" t="s">
        <v>19486</v>
      </c>
      <c r="D7237">
        <v>15876903</v>
      </c>
      <c r="E7237" s="40">
        <v>24</v>
      </c>
      <c r="F7237" s="39">
        <v>45000</v>
      </c>
      <c r="G7237" t="s">
        <v>19485</v>
      </c>
      <c r="H7237" t="s">
        <v>19486</v>
      </c>
      <c r="I7237">
        <v>15876903</v>
      </c>
      <c r="J7237" s="40">
        <v>24</v>
      </c>
      <c r="K7237" s="39">
        <v>44958</v>
      </c>
      <c r="L7237" s="39">
        <v>44936</v>
      </c>
      <c r="M7237" t="s">
        <v>37</v>
      </c>
      <c r="N7237" t="s">
        <v>19484</v>
      </c>
      <c r="O7237" t="s">
        <v>163</v>
      </c>
      <c r="P7237" t="s">
        <v>1611</v>
      </c>
      <c r="Q7237" t="s">
        <v>5</v>
      </c>
      <c r="R7237" s="39">
        <v>44936</v>
      </c>
      <c r="S7237" s="39">
        <v>45291</v>
      </c>
      <c r="T7237" t="s">
        <v>29192</v>
      </c>
      <c r="U7237"/>
      <c r="V7237">
        <f t="shared" si="113"/>
        <v>2023</v>
      </c>
    </row>
    <row r="7238" spans="1:22" ht="14.5" x14ac:dyDescent="0.35">
      <c r="A7238" s="39">
        <v>44718</v>
      </c>
      <c r="B7238" t="s">
        <v>19489</v>
      </c>
      <c r="C7238" t="s">
        <v>19490</v>
      </c>
      <c r="D7238">
        <v>1125549255</v>
      </c>
      <c r="E7238" s="40" t="s">
        <v>1120</v>
      </c>
      <c r="F7238" s="39">
        <v>44718</v>
      </c>
      <c r="G7238" t="s">
        <v>19489</v>
      </c>
      <c r="H7238" t="s">
        <v>19490</v>
      </c>
      <c r="I7238">
        <v>1125549255</v>
      </c>
      <c r="J7238" s="40" t="s">
        <v>1120</v>
      </c>
      <c r="K7238" s="39">
        <v>44593</v>
      </c>
      <c r="L7238" s="39">
        <v>44548</v>
      </c>
      <c r="M7238" t="s">
        <v>37</v>
      </c>
      <c r="N7238" t="s">
        <v>5489</v>
      </c>
      <c r="O7238" t="s">
        <v>394</v>
      </c>
      <c r="P7238" t="s">
        <v>1656</v>
      </c>
      <c r="Q7238" t="s">
        <v>5</v>
      </c>
      <c r="R7238" s="39">
        <v>44562</v>
      </c>
      <c r="S7238" s="39">
        <v>44926</v>
      </c>
      <c r="T7238" t="s">
        <v>19488</v>
      </c>
      <c r="U7238"/>
      <c r="V7238">
        <f t="shared" si="113"/>
        <v>2022</v>
      </c>
    </row>
    <row r="7239" spans="1:22" ht="14.5" x14ac:dyDescent="0.35">
      <c r="A7239" s="39">
        <v>45118</v>
      </c>
      <c r="B7239" t="s">
        <v>19492</v>
      </c>
      <c r="C7239" t="s">
        <v>19493</v>
      </c>
      <c r="D7239">
        <v>69016131</v>
      </c>
      <c r="E7239" s="40">
        <v>38</v>
      </c>
      <c r="F7239" s="39">
        <v>45118</v>
      </c>
      <c r="G7239" t="s">
        <v>19492</v>
      </c>
      <c r="H7239" t="s">
        <v>19493</v>
      </c>
      <c r="I7239">
        <v>69016131</v>
      </c>
      <c r="J7239" s="40">
        <v>38</v>
      </c>
      <c r="K7239" s="39">
        <v>44936</v>
      </c>
      <c r="L7239" s="39">
        <v>44891</v>
      </c>
      <c r="M7239" t="s">
        <v>37</v>
      </c>
      <c r="N7239" t="s">
        <v>1112</v>
      </c>
      <c r="O7239" t="s">
        <v>25</v>
      </c>
      <c r="P7239" t="s">
        <v>1193</v>
      </c>
      <c r="Q7239" t="s">
        <v>5</v>
      </c>
      <c r="R7239" s="39">
        <v>44936</v>
      </c>
      <c r="S7239" s="39">
        <v>45291</v>
      </c>
      <c r="T7239" t="s">
        <v>29100</v>
      </c>
      <c r="U7239"/>
      <c r="V7239">
        <f t="shared" si="113"/>
        <v>2023</v>
      </c>
    </row>
    <row r="7240" spans="1:22" ht="14.5" x14ac:dyDescent="0.35">
      <c r="A7240" s="39">
        <v>44953</v>
      </c>
      <c r="B7240" t="s">
        <v>19495</v>
      </c>
      <c r="C7240" t="s">
        <v>19496</v>
      </c>
      <c r="D7240">
        <v>69009925</v>
      </c>
      <c r="E7240" s="40">
        <v>3</v>
      </c>
      <c r="F7240" s="39">
        <v>44953</v>
      </c>
      <c r="G7240" t="s">
        <v>19495</v>
      </c>
      <c r="H7240" t="s">
        <v>19496</v>
      </c>
      <c r="I7240">
        <v>69009925</v>
      </c>
      <c r="J7240" s="40">
        <v>3</v>
      </c>
      <c r="K7240" s="39">
        <v>44930</v>
      </c>
      <c r="L7240" s="39">
        <v>44913</v>
      </c>
      <c r="M7240" t="s">
        <v>19494</v>
      </c>
      <c r="N7240" t="s">
        <v>19370</v>
      </c>
      <c r="O7240" t="s">
        <v>25</v>
      </c>
      <c r="P7240" t="s">
        <v>1188</v>
      </c>
      <c r="Q7240" t="s">
        <v>5</v>
      </c>
      <c r="R7240" s="39">
        <v>44927</v>
      </c>
      <c r="S7240" s="39">
        <v>45291</v>
      </c>
      <c r="T7240" t="s">
        <v>27150</v>
      </c>
      <c r="U7240"/>
      <c r="V7240">
        <f t="shared" si="113"/>
        <v>2023</v>
      </c>
    </row>
    <row r="7241" spans="1:22" ht="14.5" x14ac:dyDescent="0.35">
      <c r="A7241" s="39">
        <v>44953</v>
      </c>
      <c r="B7241" t="s">
        <v>19498</v>
      </c>
      <c r="C7241" t="s">
        <v>9328</v>
      </c>
      <c r="D7241">
        <v>27362319</v>
      </c>
      <c r="E7241" s="40">
        <v>17</v>
      </c>
      <c r="F7241" s="39">
        <v>44953</v>
      </c>
      <c r="G7241" t="s">
        <v>19498</v>
      </c>
      <c r="H7241" t="s">
        <v>9328</v>
      </c>
      <c r="I7241">
        <v>27362319</v>
      </c>
      <c r="J7241" s="40">
        <v>17</v>
      </c>
      <c r="K7241" s="39">
        <v>44942</v>
      </c>
      <c r="L7241" s="39">
        <v>44918</v>
      </c>
      <c r="M7241" t="s">
        <v>19497</v>
      </c>
      <c r="N7241" t="s">
        <v>19370</v>
      </c>
      <c r="O7241" t="s">
        <v>25</v>
      </c>
      <c r="P7241" t="s">
        <v>1188</v>
      </c>
      <c r="Q7241" t="s">
        <v>5</v>
      </c>
      <c r="R7241" s="39">
        <v>44927</v>
      </c>
      <c r="S7241" s="39">
        <v>45291</v>
      </c>
      <c r="T7241" t="s">
        <v>27150</v>
      </c>
      <c r="U7241"/>
      <c r="V7241">
        <f t="shared" si="113"/>
        <v>2023</v>
      </c>
    </row>
    <row r="7242" spans="1:22" ht="14.5" x14ac:dyDescent="0.35">
      <c r="A7242" s="39">
        <v>44979</v>
      </c>
      <c r="B7242" t="s">
        <v>19499</v>
      </c>
      <c r="C7242" t="s">
        <v>19500</v>
      </c>
      <c r="D7242">
        <v>1003467367</v>
      </c>
      <c r="E7242" s="40">
        <v>3</v>
      </c>
      <c r="F7242" s="39">
        <v>44979</v>
      </c>
      <c r="G7242" t="s">
        <v>19499</v>
      </c>
      <c r="H7242" t="s">
        <v>19500</v>
      </c>
      <c r="I7242">
        <v>1003467367</v>
      </c>
      <c r="J7242" s="40">
        <v>3</v>
      </c>
      <c r="K7242" s="39">
        <v>44960</v>
      </c>
      <c r="L7242" s="39">
        <v>44940</v>
      </c>
      <c r="M7242" t="s">
        <v>1058</v>
      </c>
      <c r="N7242" t="s">
        <v>4</v>
      </c>
      <c r="O7242" t="s">
        <v>17</v>
      </c>
      <c r="P7242" t="s">
        <v>1210</v>
      </c>
      <c r="Q7242" t="s">
        <v>791</v>
      </c>
      <c r="R7242" s="39">
        <v>44927</v>
      </c>
      <c r="S7242" s="39">
        <v>45291</v>
      </c>
      <c r="T7242" t="s">
        <v>27206</v>
      </c>
      <c r="U7242"/>
      <c r="V7242">
        <f t="shared" si="113"/>
        <v>2023</v>
      </c>
    </row>
    <row r="7243" spans="1:22" ht="14.5" x14ac:dyDescent="0.35">
      <c r="A7243" s="39">
        <v>44708</v>
      </c>
      <c r="B7243" t="s">
        <v>19505</v>
      </c>
      <c r="C7243" t="s">
        <v>19506</v>
      </c>
      <c r="D7243">
        <v>6418045</v>
      </c>
      <c r="E7243" s="40">
        <v>4</v>
      </c>
      <c r="F7243" s="39">
        <v>44708</v>
      </c>
      <c r="G7243" t="s">
        <v>19505</v>
      </c>
      <c r="H7243" t="s">
        <v>19506</v>
      </c>
      <c r="I7243">
        <v>6418045</v>
      </c>
      <c r="J7243" s="40">
        <v>4</v>
      </c>
      <c r="K7243" s="39">
        <v>44593</v>
      </c>
      <c r="L7243" s="39">
        <v>44542</v>
      </c>
      <c r="M7243" t="s">
        <v>19504</v>
      </c>
      <c r="N7243" t="s">
        <v>4</v>
      </c>
      <c r="O7243" t="s">
        <v>156</v>
      </c>
      <c r="P7243" t="s">
        <v>353</v>
      </c>
      <c r="Q7243" t="s">
        <v>5</v>
      </c>
      <c r="R7243" s="39">
        <v>44593</v>
      </c>
      <c r="S7243" s="39">
        <v>44926</v>
      </c>
      <c r="T7243" t="s">
        <v>19503</v>
      </c>
      <c r="U7243"/>
      <c r="V7243">
        <f t="shared" si="113"/>
        <v>2022</v>
      </c>
    </row>
    <row r="7244" spans="1:22" ht="14.5" x14ac:dyDescent="0.35">
      <c r="A7244" s="39">
        <v>44728</v>
      </c>
      <c r="B7244" t="s">
        <v>19509</v>
      </c>
      <c r="C7244" t="s">
        <v>19510</v>
      </c>
      <c r="D7244">
        <v>56087035</v>
      </c>
      <c r="E7244" s="40" t="s">
        <v>168</v>
      </c>
      <c r="F7244" s="39">
        <v>44728</v>
      </c>
      <c r="G7244" t="s">
        <v>19509</v>
      </c>
      <c r="H7244" t="s">
        <v>19510</v>
      </c>
      <c r="I7244">
        <v>56087035</v>
      </c>
      <c r="J7244" s="40" t="s">
        <v>168</v>
      </c>
      <c r="K7244" s="39">
        <v>43825</v>
      </c>
      <c r="L7244" s="39">
        <v>43697</v>
      </c>
      <c r="M7244" t="s">
        <v>5311</v>
      </c>
      <c r="N7244" t="s">
        <v>313</v>
      </c>
      <c r="O7244" t="s">
        <v>314</v>
      </c>
      <c r="P7244" t="s">
        <v>1602</v>
      </c>
      <c r="Q7244" t="s">
        <v>316</v>
      </c>
      <c r="R7244" s="39">
        <v>43825</v>
      </c>
      <c r="S7244" s="39">
        <v>2</v>
      </c>
      <c r="T7244" t="s">
        <v>19508</v>
      </c>
      <c r="U7244"/>
      <c r="V7244">
        <f t="shared" si="113"/>
        <v>1900</v>
      </c>
    </row>
    <row r="7245" spans="1:22" ht="14.5" x14ac:dyDescent="0.35">
      <c r="A7245" s="39">
        <v>44680</v>
      </c>
      <c r="B7245" t="s">
        <v>22576</v>
      </c>
      <c r="C7245" t="s">
        <v>19507</v>
      </c>
      <c r="D7245">
        <v>1131066442</v>
      </c>
      <c r="E7245" s="40" t="s">
        <v>168</v>
      </c>
      <c r="F7245" s="39">
        <v>44680</v>
      </c>
      <c r="G7245" t="s">
        <v>22576</v>
      </c>
      <c r="H7245" t="s">
        <v>19507</v>
      </c>
      <c r="I7245">
        <v>1131066442</v>
      </c>
      <c r="J7245" s="40" t="s">
        <v>168</v>
      </c>
      <c r="K7245" s="39">
        <v>44616</v>
      </c>
      <c r="L7245" s="39">
        <v>43862</v>
      </c>
      <c r="M7245" t="s">
        <v>18025</v>
      </c>
      <c r="N7245" t="s">
        <v>313</v>
      </c>
      <c r="O7245" t="s">
        <v>314</v>
      </c>
      <c r="P7245" t="s">
        <v>1602</v>
      </c>
      <c r="Q7245" t="s">
        <v>316</v>
      </c>
      <c r="R7245" s="39">
        <v>44616</v>
      </c>
      <c r="S7245" s="39">
        <v>2</v>
      </c>
      <c r="T7245" t="s">
        <v>22575</v>
      </c>
      <c r="U7245"/>
      <c r="V7245">
        <f t="shared" si="113"/>
        <v>1900</v>
      </c>
    </row>
    <row r="7246" spans="1:22" ht="14.5" x14ac:dyDescent="0.35">
      <c r="A7246" s="39">
        <v>44728</v>
      </c>
      <c r="B7246" t="s">
        <v>19512</v>
      </c>
      <c r="C7246" t="s">
        <v>19513</v>
      </c>
      <c r="D7246">
        <v>40913554</v>
      </c>
      <c r="E7246" s="40" t="s">
        <v>168</v>
      </c>
      <c r="F7246" s="39">
        <v>44728</v>
      </c>
      <c r="G7246" t="s">
        <v>19512</v>
      </c>
      <c r="H7246" t="s">
        <v>19513</v>
      </c>
      <c r="I7246">
        <v>40913554</v>
      </c>
      <c r="J7246" s="40" t="s">
        <v>168</v>
      </c>
      <c r="K7246" s="39">
        <v>40977</v>
      </c>
      <c r="L7246" s="39">
        <v>40969</v>
      </c>
      <c r="M7246" t="s">
        <v>18028</v>
      </c>
      <c r="N7246" t="s">
        <v>313</v>
      </c>
      <c r="O7246" t="s">
        <v>314</v>
      </c>
      <c r="P7246" t="s">
        <v>1602</v>
      </c>
      <c r="Q7246" t="s">
        <v>316</v>
      </c>
      <c r="R7246" s="39">
        <v>40977</v>
      </c>
      <c r="S7246" s="39">
        <v>2</v>
      </c>
      <c r="T7246" t="s">
        <v>19511</v>
      </c>
      <c r="U7246"/>
      <c r="V7246">
        <f t="shared" si="113"/>
        <v>1900</v>
      </c>
    </row>
    <row r="7247" spans="1:22" ht="14.5" x14ac:dyDescent="0.35">
      <c r="A7247" s="39">
        <v>44728</v>
      </c>
      <c r="B7247" t="s">
        <v>19515</v>
      </c>
      <c r="C7247" t="s">
        <v>5911</v>
      </c>
      <c r="D7247">
        <v>40786603</v>
      </c>
      <c r="E7247" s="40" t="s">
        <v>168</v>
      </c>
      <c r="F7247" s="39">
        <v>44728</v>
      </c>
      <c r="G7247" t="s">
        <v>19515</v>
      </c>
      <c r="H7247" t="s">
        <v>5911</v>
      </c>
      <c r="I7247">
        <v>40786603</v>
      </c>
      <c r="J7247" s="40" t="s">
        <v>168</v>
      </c>
      <c r="K7247" s="39">
        <v>44460</v>
      </c>
      <c r="L7247" s="39">
        <v>44394</v>
      </c>
      <c r="M7247" t="s">
        <v>18029</v>
      </c>
      <c r="N7247" t="s">
        <v>313</v>
      </c>
      <c r="O7247" t="s">
        <v>314</v>
      </c>
      <c r="P7247" t="s">
        <v>1602</v>
      </c>
      <c r="Q7247" t="s">
        <v>316</v>
      </c>
      <c r="R7247" s="39">
        <v>44460</v>
      </c>
      <c r="S7247" s="39">
        <v>2</v>
      </c>
      <c r="T7247" t="s">
        <v>19514</v>
      </c>
      <c r="U7247"/>
      <c r="V7247">
        <f t="shared" si="113"/>
        <v>1900</v>
      </c>
    </row>
    <row r="7248" spans="1:22" ht="14.5" x14ac:dyDescent="0.35">
      <c r="A7248" s="39">
        <v>44728</v>
      </c>
      <c r="B7248" t="s">
        <v>19518</v>
      </c>
      <c r="C7248" t="s">
        <v>6832</v>
      </c>
      <c r="D7248">
        <v>40790691</v>
      </c>
      <c r="E7248" s="40" t="s">
        <v>168</v>
      </c>
      <c r="F7248" s="39">
        <v>44728</v>
      </c>
      <c r="G7248" t="s">
        <v>19518</v>
      </c>
      <c r="H7248" t="s">
        <v>6832</v>
      </c>
      <c r="I7248">
        <v>40790691</v>
      </c>
      <c r="J7248" s="40" t="s">
        <v>168</v>
      </c>
      <c r="K7248" s="39">
        <v>44070</v>
      </c>
      <c r="L7248" s="39">
        <v>43886</v>
      </c>
      <c r="M7248" t="s">
        <v>19517</v>
      </c>
      <c r="N7248" t="s">
        <v>313</v>
      </c>
      <c r="O7248" t="s">
        <v>314</v>
      </c>
      <c r="P7248" t="s">
        <v>1602</v>
      </c>
      <c r="Q7248" t="s">
        <v>316</v>
      </c>
      <c r="R7248" s="39">
        <v>44070</v>
      </c>
      <c r="S7248" s="39">
        <v>2</v>
      </c>
      <c r="T7248" t="s">
        <v>19516</v>
      </c>
      <c r="U7248"/>
      <c r="V7248">
        <f t="shared" si="113"/>
        <v>1900</v>
      </c>
    </row>
    <row r="7249" spans="1:22" ht="14.5" x14ac:dyDescent="0.35">
      <c r="A7249" s="39">
        <v>44722</v>
      </c>
      <c r="B7249" t="s">
        <v>19520</v>
      </c>
      <c r="C7249" t="s">
        <v>6832</v>
      </c>
      <c r="D7249">
        <v>1006894023</v>
      </c>
      <c r="E7249" s="40">
        <v>10</v>
      </c>
      <c r="F7249" s="39">
        <v>44722</v>
      </c>
      <c r="G7249" t="s">
        <v>19520</v>
      </c>
      <c r="H7249" t="s">
        <v>6832</v>
      </c>
      <c r="I7249">
        <v>1006894023</v>
      </c>
      <c r="J7249" s="40">
        <v>10</v>
      </c>
      <c r="K7249" s="39">
        <v>44613</v>
      </c>
      <c r="L7249" s="39">
        <v>44613</v>
      </c>
      <c r="M7249" t="s">
        <v>17329</v>
      </c>
      <c r="N7249" t="s">
        <v>4</v>
      </c>
      <c r="O7249" t="s">
        <v>314</v>
      </c>
      <c r="P7249" t="s">
        <v>1394</v>
      </c>
      <c r="Q7249" t="s">
        <v>316</v>
      </c>
      <c r="R7249" s="39">
        <v>44613</v>
      </c>
      <c r="S7249" s="39">
        <v>2</v>
      </c>
      <c r="T7249" t="s">
        <v>19519</v>
      </c>
      <c r="U7249"/>
      <c r="V7249">
        <f t="shared" si="113"/>
        <v>1900</v>
      </c>
    </row>
    <row r="7250" spans="1:22" ht="14.5" x14ac:dyDescent="0.35">
      <c r="A7250" s="39">
        <v>373437</v>
      </c>
      <c r="B7250" t="s">
        <v>3647</v>
      </c>
      <c r="C7250" t="s">
        <v>19527</v>
      </c>
      <c r="D7250">
        <v>11105860</v>
      </c>
      <c r="E7250" s="40" t="s">
        <v>24854</v>
      </c>
      <c r="F7250" s="39">
        <v>373437</v>
      </c>
      <c r="G7250" t="s">
        <v>3647</v>
      </c>
      <c r="H7250" t="s">
        <v>19527</v>
      </c>
      <c r="I7250">
        <v>11105860</v>
      </c>
      <c r="J7250" s="40" t="s">
        <v>24854</v>
      </c>
      <c r="K7250" s="39">
        <v>44610</v>
      </c>
      <c r="L7250" s="39">
        <v>44598</v>
      </c>
      <c r="M7250" t="s">
        <v>16294</v>
      </c>
      <c r="N7250" t="s">
        <v>4</v>
      </c>
      <c r="O7250" t="s">
        <v>32</v>
      </c>
      <c r="P7250" t="s">
        <v>111</v>
      </c>
      <c r="Q7250" t="s">
        <v>241</v>
      </c>
      <c r="R7250" s="39">
        <v>44610</v>
      </c>
      <c r="S7250" s="39">
        <v>44926</v>
      </c>
      <c r="T7250" t="s">
        <v>19526</v>
      </c>
      <c r="U7250"/>
      <c r="V7250">
        <f t="shared" si="113"/>
        <v>2022</v>
      </c>
    </row>
    <row r="7251" spans="1:22" ht="14.5" x14ac:dyDescent="0.35">
      <c r="A7251" s="39">
        <v>44729</v>
      </c>
      <c r="B7251" t="s">
        <v>19529</v>
      </c>
      <c r="C7251" t="s">
        <v>19530</v>
      </c>
      <c r="D7251">
        <v>1117497907</v>
      </c>
      <c r="E7251" s="40" t="s">
        <v>9</v>
      </c>
      <c r="F7251" s="39">
        <v>44729</v>
      </c>
      <c r="G7251" t="s">
        <v>19529</v>
      </c>
      <c r="H7251" t="s">
        <v>19530</v>
      </c>
      <c r="I7251">
        <v>1117497907</v>
      </c>
      <c r="J7251" s="40" t="s">
        <v>9</v>
      </c>
      <c r="K7251" s="39">
        <v>44580</v>
      </c>
      <c r="L7251" s="39">
        <v>44569</v>
      </c>
      <c r="M7251" t="s">
        <v>37</v>
      </c>
      <c r="N7251" t="s">
        <v>1322</v>
      </c>
      <c r="O7251" t="s">
        <v>741</v>
      </c>
      <c r="P7251" t="s">
        <v>6823</v>
      </c>
      <c r="Q7251" t="s">
        <v>5</v>
      </c>
      <c r="R7251" s="39">
        <v>44580</v>
      </c>
      <c r="S7251" s="39">
        <v>44926</v>
      </c>
      <c r="T7251" t="s">
        <v>19528</v>
      </c>
      <c r="U7251"/>
      <c r="V7251">
        <f t="shared" si="113"/>
        <v>2022</v>
      </c>
    </row>
    <row r="7252" spans="1:22" ht="14.5" x14ac:dyDescent="0.35">
      <c r="A7252" s="39">
        <v>44721</v>
      </c>
      <c r="B7252" t="s">
        <v>4921</v>
      </c>
      <c r="C7252" t="s">
        <v>19534</v>
      </c>
      <c r="D7252">
        <v>19015654</v>
      </c>
      <c r="E7252" s="40">
        <v>30</v>
      </c>
      <c r="F7252" s="39">
        <v>44721</v>
      </c>
      <c r="G7252" t="s">
        <v>4921</v>
      </c>
      <c r="H7252" t="s">
        <v>19534</v>
      </c>
      <c r="I7252">
        <v>19015654</v>
      </c>
      <c r="J7252" s="40">
        <v>30</v>
      </c>
      <c r="K7252" s="39">
        <v>44595</v>
      </c>
      <c r="L7252" s="39">
        <v>44563</v>
      </c>
      <c r="M7252" t="s">
        <v>8506</v>
      </c>
      <c r="N7252" t="s">
        <v>5615</v>
      </c>
      <c r="O7252" t="s">
        <v>394</v>
      </c>
      <c r="P7252" t="s">
        <v>1487</v>
      </c>
      <c r="Q7252" t="s">
        <v>5</v>
      </c>
      <c r="R7252" s="39">
        <v>44563</v>
      </c>
      <c r="S7252" s="39">
        <v>44926</v>
      </c>
      <c r="T7252" t="s">
        <v>19533</v>
      </c>
      <c r="U7252"/>
      <c r="V7252">
        <f t="shared" si="113"/>
        <v>2022</v>
      </c>
    </row>
    <row r="7253" spans="1:22" ht="14.5" x14ac:dyDescent="0.35">
      <c r="A7253" s="39">
        <v>44721</v>
      </c>
      <c r="B7253" t="s">
        <v>515</v>
      </c>
      <c r="C7253" t="s">
        <v>19536</v>
      </c>
      <c r="D7253">
        <v>18263658</v>
      </c>
      <c r="E7253" s="40">
        <v>29</v>
      </c>
      <c r="F7253" s="39">
        <v>44721</v>
      </c>
      <c r="G7253" t="s">
        <v>515</v>
      </c>
      <c r="H7253" t="s">
        <v>19536</v>
      </c>
      <c r="I7253">
        <v>18263658</v>
      </c>
      <c r="J7253" s="40">
        <v>29</v>
      </c>
      <c r="K7253" s="39">
        <v>44595</v>
      </c>
      <c r="L7253" s="39">
        <v>44523</v>
      </c>
      <c r="M7253" t="s">
        <v>5616</v>
      </c>
      <c r="N7253" t="s">
        <v>5615</v>
      </c>
      <c r="O7253" t="s">
        <v>394</v>
      </c>
      <c r="P7253" t="s">
        <v>1487</v>
      </c>
      <c r="Q7253" t="s">
        <v>5</v>
      </c>
      <c r="R7253" s="39">
        <v>44562</v>
      </c>
      <c r="S7253" s="39">
        <v>44926</v>
      </c>
      <c r="T7253" t="s">
        <v>19535</v>
      </c>
      <c r="U7253"/>
      <c r="V7253">
        <f t="shared" si="113"/>
        <v>2022</v>
      </c>
    </row>
    <row r="7254" spans="1:22" ht="14.5" x14ac:dyDescent="0.35">
      <c r="A7254" s="39">
        <v>44721</v>
      </c>
      <c r="B7254" t="s">
        <v>17801</v>
      </c>
      <c r="C7254" t="s">
        <v>30406</v>
      </c>
      <c r="D7254">
        <v>30218015</v>
      </c>
      <c r="E7254" s="40">
        <v>4</v>
      </c>
      <c r="F7254" s="39">
        <v>44721</v>
      </c>
      <c r="G7254" t="s">
        <v>17801</v>
      </c>
      <c r="H7254" t="s">
        <v>30406</v>
      </c>
      <c r="I7254">
        <v>30218015</v>
      </c>
      <c r="J7254" s="40">
        <v>4</v>
      </c>
      <c r="K7254" s="39">
        <v>44573</v>
      </c>
      <c r="L7254" s="39">
        <v>44531</v>
      </c>
      <c r="M7254" t="s">
        <v>8491</v>
      </c>
      <c r="N7254" t="s">
        <v>5615</v>
      </c>
      <c r="O7254" t="s">
        <v>394</v>
      </c>
      <c r="P7254" t="s">
        <v>1487</v>
      </c>
      <c r="Q7254" t="s">
        <v>5</v>
      </c>
      <c r="R7254" s="39">
        <v>44562</v>
      </c>
      <c r="S7254" s="39">
        <v>44926</v>
      </c>
      <c r="T7254" t="s">
        <v>19537</v>
      </c>
      <c r="U7254"/>
      <c r="V7254">
        <f t="shared" si="113"/>
        <v>2022</v>
      </c>
    </row>
    <row r="7255" spans="1:22" ht="14.5" x14ac:dyDescent="0.35">
      <c r="A7255" s="39">
        <v>44721</v>
      </c>
      <c r="B7255" t="s">
        <v>26233</v>
      </c>
      <c r="C7255" t="s">
        <v>8980</v>
      </c>
      <c r="D7255">
        <v>6848539</v>
      </c>
      <c r="E7255" s="40">
        <v>8</v>
      </c>
      <c r="F7255" s="39">
        <v>44721</v>
      </c>
      <c r="G7255" t="s">
        <v>26233</v>
      </c>
      <c r="H7255" t="s">
        <v>8980</v>
      </c>
      <c r="I7255">
        <v>6848539</v>
      </c>
      <c r="J7255" s="40">
        <v>8</v>
      </c>
      <c r="K7255" s="39">
        <v>44574</v>
      </c>
      <c r="L7255" s="39">
        <v>44520</v>
      </c>
      <c r="M7255" t="s">
        <v>37</v>
      </c>
      <c r="N7255" t="s">
        <v>3150</v>
      </c>
      <c r="O7255" t="s">
        <v>394</v>
      </c>
      <c r="P7255" t="s">
        <v>1487</v>
      </c>
      <c r="Q7255" t="s">
        <v>5</v>
      </c>
      <c r="R7255" s="39">
        <v>44562</v>
      </c>
      <c r="S7255" s="39">
        <v>44926</v>
      </c>
      <c r="T7255" t="s">
        <v>19538</v>
      </c>
      <c r="U7255"/>
      <c r="V7255">
        <f t="shared" si="113"/>
        <v>2022</v>
      </c>
    </row>
    <row r="7256" spans="1:22" ht="14.5" x14ac:dyDescent="0.35">
      <c r="A7256" s="39">
        <v>44685</v>
      </c>
      <c r="B7256" t="s">
        <v>19542</v>
      </c>
      <c r="C7256" t="s">
        <v>19543</v>
      </c>
      <c r="D7256">
        <v>1060103470</v>
      </c>
      <c r="E7256" s="40">
        <v>28</v>
      </c>
      <c r="F7256" s="39">
        <v>44685</v>
      </c>
      <c r="G7256" t="s">
        <v>19542</v>
      </c>
      <c r="H7256" t="s">
        <v>19543</v>
      </c>
      <c r="I7256">
        <v>1060103470</v>
      </c>
      <c r="J7256" s="40">
        <v>28</v>
      </c>
      <c r="K7256" s="39">
        <v>44606</v>
      </c>
      <c r="L7256" s="39">
        <v>44571</v>
      </c>
      <c r="M7256" t="s">
        <v>37</v>
      </c>
      <c r="N7256" t="s">
        <v>174</v>
      </c>
      <c r="O7256" t="s">
        <v>25</v>
      </c>
      <c r="P7256" t="s">
        <v>1188</v>
      </c>
      <c r="Q7256" t="s">
        <v>5</v>
      </c>
      <c r="R7256" s="39">
        <v>44562</v>
      </c>
      <c r="S7256" s="39">
        <v>44926</v>
      </c>
      <c r="T7256" t="s">
        <v>19541</v>
      </c>
      <c r="U7256"/>
      <c r="V7256">
        <f t="shared" si="113"/>
        <v>2022</v>
      </c>
    </row>
    <row r="7257" spans="1:22" ht="14.5" x14ac:dyDescent="0.35">
      <c r="A7257" s="39">
        <v>44636</v>
      </c>
      <c r="B7257" t="s">
        <v>26234</v>
      </c>
      <c r="C7257" t="s">
        <v>26235</v>
      </c>
      <c r="D7257">
        <v>1098613011</v>
      </c>
      <c r="E7257" s="40">
        <v>532</v>
      </c>
      <c r="F7257" s="39">
        <v>44636</v>
      </c>
      <c r="G7257" t="s">
        <v>26234</v>
      </c>
      <c r="H7257" t="s">
        <v>26235</v>
      </c>
      <c r="I7257">
        <v>1098613011</v>
      </c>
      <c r="J7257" s="40">
        <v>532</v>
      </c>
      <c r="K7257" s="39">
        <v>44399</v>
      </c>
      <c r="L7257" s="39">
        <v>44377</v>
      </c>
      <c r="M7257" t="s">
        <v>19545</v>
      </c>
      <c r="N7257" t="s">
        <v>4</v>
      </c>
      <c r="O7257" t="s">
        <v>314</v>
      </c>
      <c r="P7257" t="s">
        <v>315</v>
      </c>
      <c r="Q7257" t="s">
        <v>316</v>
      </c>
      <c r="R7257" s="39">
        <v>44399</v>
      </c>
      <c r="S7257" s="39">
        <v>2</v>
      </c>
      <c r="T7257" t="s">
        <v>19544</v>
      </c>
      <c r="U7257"/>
      <c r="V7257">
        <f t="shared" si="113"/>
        <v>1900</v>
      </c>
    </row>
    <row r="7258" spans="1:22" ht="14.5" x14ac:dyDescent="0.35">
      <c r="A7258" s="39">
        <v>44730</v>
      </c>
      <c r="B7258" t="s">
        <v>4036</v>
      </c>
      <c r="C7258" t="s">
        <v>8231</v>
      </c>
      <c r="D7258">
        <v>1028186125</v>
      </c>
      <c r="E7258" s="40" t="s">
        <v>168</v>
      </c>
      <c r="F7258" s="39">
        <v>44730</v>
      </c>
      <c r="G7258" t="s">
        <v>4036</v>
      </c>
      <c r="H7258" t="s">
        <v>8231</v>
      </c>
      <c r="I7258">
        <v>1028186125</v>
      </c>
      <c r="J7258" s="40" t="s">
        <v>168</v>
      </c>
      <c r="K7258" s="39">
        <v>44617</v>
      </c>
      <c r="L7258" s="39">
        <v>44552</v>
      </c>
      <c r="M7258" t="s">
        <v>169</v>
      </c>
      <c r="N7258" t="s">
        <v>170</v>
      </c>
      <c r="O7258" t="s">
        <v>156</v>
      </c>
      <c r="P7258" t="s">
        <v>171</v>
      </c>
      <c r="Q7258" t="s">
        <v>5</v>
      </c>
      <c r="R7258" s="39">
        <v>44617</v>
      </c>
      <c r="S7258" s="39">
        <v>44926</v>
      </c>
      <c r="T7258" t="s">
        <v>19547</v>
      </c>
      <c r="U7258"/>
      <c r="V7258">
        <f t="shared" si="113"/>
        <v>2022</v>
      </c>
    </row>
    <row r="7259" spans="1:22" ht="14.5" x14ac:dyDescent="0.35">
      <c r="A7259" s="39">
        <v>44730</v>
      </c>
      <c r="B7259" t="s">
        <v>19551</v>
      </c>
      <c r="C7259" t="s">
        <v>18008</v>
      </c>
      <c r="D7259">
        <v>1123998062</v>
      </c>
      <c r="E7259" s="40" t="s">
        <v>168</v>
      </c>
      <c r="F7259" s="39">
        <v>44730</v>
      </c>
      <c r="G7259" t="s">
        <v>19551</v>
      </c>
      <c r="H7259" t="s">
        <v>18008</v>
      </c>
      <c r="I7259">
        <v>1123998062</v>
      </c>
      <c r="J7259" s="40" t="s">
        <v>168</v>
      </c>
      <c r="K7259" s="39">
        <v>44616</v>
      </c>
      <c r="L7259" s="39">
        <v>44612</v>
      </c>
      <c r="M7259" t="s">
        <v>18052</v>
      </c>
      <c r="N7259" t="s">
        <v>313</v>
      </c>
      <c r="O7259" t="s">
        <v>314</v>
      </c>
      <c r="P7259" t="s">
        <v>1602</v>
      </c>
      <c r="Q7259" t="s">
        <v>316</v>
      </c>
      <c r="R7259" s="39">
        <v>44616</v>
      </c>
      <c r="S7259" s="39">
        <v>2</v>
      </c>
      <c r="T7259" t="s">
        <v>19550</v>
      </c>
      <c r="U7259"/>
      <c r="V7259">
        <f t="shared" si="113"/>
        <v>1900</v>
      </c>
    </row>
    <row r="7260" spans="1:22" ht="14.5" x14ac:dyDescent="0.35">
      <c r="A7260" s="39">
        <v>44730</v>
      </c>
      <c r="B7260" t="s">
        <v>19566</v>
      </c>
      <c r="C7260" t="s">
        <v>19567</v>
      </c>
      <c r="D7260">
        <v>1124375882</v>
      </c>
      <c r="E7260" s="40" t="s">
        <v>168</v>
      </c>
      <c r="F7260" s="39">
        <v>44730</v>
      </c>
      <c r="G7260" t="s">
        <v>19566</v>
      </c>
      <c r="H7260" t="s">
        <v>19567</v>
      </c>
      <c r="I7260">
        <v>1124375882</v>
      </c>
      <c r="J7260" s="40" t="s">
        <v>168</v>
      </c>
      <c r="K7260" s="39">
        <v>44365</v>
      </c>
      <c r="L7260" s="39">
        <v>44287</v>
      </c>
      <c r="M7260" t="s">
        <v>18021</v>
      </c>
      <c r="N7260" t="s">
        <v>313</v>
      </c>
      <c r="O7260" t="s">
        <v>314</v>
      </c>
      <c r="P7260" t="s">
        <v>1602</v>
      </c>
      <c r="Q7260" t="s">
        <v>316</v>
      </c>
      <c r="R7260" s="39">
        <v>44365</v>
      </c>
      <c r="S7260" s="39">
        <v>2</v>
      </c>
      <c r="T7260" t="s">
        <v>19565</v>
      </c>
      <c r="U7260"/>
      <c r="V7260">
        <f t="shared" si="113"/>
        <v>1900</v>
      </c>
    </row>
    <row r="7261" spans="1:22" ht="14.5" x14ac:dyDescent="0.35">
      <c r="A7261" s="39">
        <v>44730</v>
      </c>
      <c r="B7261" t="s">
        <v>19570</v>
      </c>
      <c r="C7261" t="s">
        <v>19571</v>
      </c>
      <c r="D7261">
        <v>56082097</v>
      </c>
      <c r="E7261" s="40" t="s">
        <v>168</v>
      </c>
      <c r="F7261" s="39">
        <v>44730</v>
      </c>
      <c r="G7261" t="s">
        <v>19570</v>
      </c>
      <c r="H7261" t="s">
        <v>19571</v>
      </c>
      <c r="I7261">
        <v>56082097</v>
      </c>
      <c r="J7261" s="40" t="s">
        <v>168</v>
      </c>
      <c r="K7261" s="39">
        <v>44616</v>
      </c>
      <c r="L7261" s="39">
        <v>44464</v>
      </c>
      <c r="M7261" t="s">
        <v>19569</v>
      </c>
      <c r="N7261" t="s">
        <v>313</v>
      </c>
      <c r="O7261" t="s">
        <v>314</v>
      </c>
      <c r="P7261" t="s">
        <v>1602</v>
      </c>
      <c r="Q7261" t="s">
        <v>316</v>
      </c>
      <c r="R7261" s="39">
        <v>44616</v>
      </c>
      <c r="S7261" s="39">
        <v>2</v>
      </c>
      <c r="T7261" t="s">
        <v>19568</v>
      </c>
      <c r="U7261"/>
      <c r="V7261">
        <f t="shared" si="113"/>
        <v>1900</v>
      </c>
    </row>
    <row r="7262" spans="1:22" ht="14.5" x14ac:dyDescent="0.35">
      <c r="A7262" s="39">
        <v>44730</v>
      </c>
      <c r="B7262" t="s">
        <v>6043</v>
      </c>
      <c r="C7262" t="s">
        <v>19575</v>
      </c>
      <c r="D7262">
        <v>15225231</v>
      </c>
      <c r="E7262" s="40" t="s">
        <v>168</v>
      </c>
      <c r="F7262" s="39">
        <v>44730</v>
      </c>
      <c r="G7262" t="s">
        <v>6043</v>
      </c>
      <c r="H7262" t="s">
        <v>19575</v>
      </c>
      <c r="I7262">
        <v>15225231</v>
      </c>
      <c r="J7262" s="40" t="s">
        <v>168</v>
      </c>
      <c r="K7262" s="39">
        <v>43843</v>
      </c>
      <c r="L7262" s="39">
        <v>43840</v>
      </c>
      <c r="M7262" t="s">
        <v>19574</v>
      </c>
      <c r="N7262" t="s">
        <v>313</v>
      </c>
      <c r="O7262" t="s">
        <v>314</v>
      </c>
      <c r="P7262" t="s">
        <v>1602</v>
      </c>
      <c r="Q7262" t="s">
        <v>316</v>
      </c>
      <c r="R7262" s="39">
        <v>43843</v>
      </c>
      <c r="S7262" s="39">
        <v>2</v>
      </c>
      <c r="T7262" t="s">
        <v>19573</v>
      </c>
      <c r="U7262"/>
      <c r="V7262">
        <f t="shared" si="113"/>
        <v>1900</v>
      </c>
    </row>
    <row r="7263" spans="1:22" ht="14.5" x14ac:dyDescent="0.35">
      <c r="A7263" s="39">
        <v>44730</v>
      </c>
      <c r="B7263" t="s">
        <v>1148</v>
      </c>
      <c r="C7263" t="s">
        <v>16185</v>
      </c>
      <c r="D7263">
        <v>17804298</v>
      </c>
      <c r="E7263" s="40" t="s">
        <v>168</v>
      </c>
      <c r="F7263" s="39">
        <v>44730</v>
      </c>
      <c r="G7263" t="s">
        <v>1148</v>
      </c>
      <c r="H7263" t="s">
        <v>16185</v>
      </c>
      <c r="I7263">
        <v>17804298</v>
      </c>
      <c r="J7263" s="40" t="s">
        <v>168</v>
      </c>
      <c r="K7263" s="39">
        <v>44070</v>
      </c>
      <c r="L7263" s="39">
        <v>43868</v>
      </c>
      <c r="M7263" t="s">
        <v>18036</v>
      </c>
      <c r="N7263" t="s">
        <v>313</v>
      </c>
      <c r="O7263" t="s">
        <v>314</v>
      </c>
      <c r="P7263" t="s">
        <v>1602</v>
      </c>
      <c r="Q7263" t="s">
        <v>316</v>
      </c>
      <c r="R7263" s="39">
        <v>44070</v>
      </c>
      <c r="S7263" s="39">
        <v>2</v>
      </c>
      <c r="T7263" t="s">
        <v>19576</v>
      </c>
      <c r="U7263"/>
      <c r="V7263">
        <f t="shared" si="113"/>
        <v>1900</v>
      </c>
    </row>
    <row r="7264" spans="1:22" ht="14.5" x14ac:dyDescent="0.35">
      <c r="A7264" s="39">
        <v>44730</v>
      </c>
      <c r="B7264" t="s">
        <v>19579</v>
      </c>
      <c r="C7264" t="s">
        <v>26200</v>
      </c>
      <c r="D7264">
        <v>84044333</v>
      </c>
      <c r="E7264" s="40" t="s">
        <v>168</v>
      </c>
      <c r="F7264" s="39">
        <v>44730</v>
      </c>
      <c r="G7264" t="s">
        <v>19579</v>
      </c>
      <c r="H7264" t="s">
        <v>26200</v>
      </c>
      <c r="I7264">
        <v>84044333</v>
      </c>
      <c r="J7264" s="40" t="s">
        <v>168</v>
      </c>
      <c r="K7264" s="39">
        <v>39947</v>
      </c>
      <c r="L7264" s="39">
        <v>39511</v>
      </c>
      <c r="M7264" t="s">
        <v>19578</v>
      </c>
      <c r="N7264" t="s">
        <v>313</v>
      </c>
      <c r="O7264" t="s">
        <v>314</v>
      </c>
      <c r="P7264" t="s">
        <v>1602</v>
      </c>
      <c r="Q7264" t="s">
        <v>316</v>
      </c>
      <c r="R7264" s="39">
        <v>39947</v>
      </c>
      <c r="S7264" s="39">
        <v>2</v>
      </c>
      <c r="T7264" t="s">
        <v>19577</v>
      </c>
      <c r="U7264"/>
      <c r="V7264">
        <f t="shared" si="113"/>
        <v>1900</v>
      </c>
    </row>
    <row r="7265" spans="1:22" ht="14.5" x14ac:dyDescent="0.35">
      <c r="A7265" s="39">
        <v>44600</v>
      </c>
      <c r="B7265" t="s">
        <v>6090</v>
      </c>
      <c r="C7265" t="s">
        <v>19583</v>
      </c>
      <c r="D7265">
        <v>1122236368</v>
      </c>
      <c r="E7265" s="40" t="s">
        <v>168</v>
      </c>
      <c r="F7265" s="39">
        <v>44600</v>
      </c>
      <c r="G7265" t="s">
        <v>6090</v>
      </c>
      <c r="H7265" t="s">
        <v>19583</v>
      </c>
      <c r="I7265">
        <v>1122236368</v>
      </c>
      <c r="J7265" s="40" t="s">
        <v>168</v>
      </c>
      <c r="K7265" s="39">
        <v>44592</v>
      </c>
      <c r="L7265" s="39">
        <v>44884</v>
      </c>
      <c r="M7265" t="s">
        <v>137</v>
      </c>
      <c r="N7265" t="s">
        <v>6421</v>
      </c>
      <c r="O7265" t="s">
        <v>1500</v>
      </c>
      <c r="P7265" t="s">
        <v>1501</v>
      </c>
      <c r="Q7265" t="s">
        <v>241</v>
      </c>
      <c r="R7265" s="39">
        <v>44592</v>
      </c>
      <c r="S7265" s="39">
        <v>44926</v>
      </c>
      <c r="T7265" t="s">
        <v>19582</v>
      </c>
      <c r="U7265"/>
      <c r="V7265">
        <f t="shared" si="113"/>
        <v>2022</v>
      </c>
    </row>
    <row r="7266" spans="1:22" ht="14.5" x14ac:dyDescent="0.35">
      <c r="A7266" s="39">
        <v>45124</v>
      </c>
      <c r="B7266" t="s">
        <v>5950</v>
      </c>
      <c r="C7266" t="s">
        <v>3384</v>
      </c>
      <c r="D7266">
        <v>1006783820</v>
      </c>
      <c r="E7266" s="40" t="s">
        <v>30</v>
      </c>
      <c r="F7266" s="39">
        <v>45124</v>
      </c>
      <c r="G7266" t="s">
        <v>5950</v>
      </c>
      <c r="H7266" t="s">
        <v>3384</v>
      </c>
      <c r="I7266">
        <v>1006783820</v>
      </c>
      <c r="J7266" s="40" t="s">
        <v>30</v>
      </c>
      <c r="K7266" s="39">
        <v>44916</v>
      </c>
      <c r="L7266" s="39">
        <v>44911</v>
      </c>
      <c r="M7266" t="s">
        <v>37</v>
      </c>
      <c r="N7266" t="s">
        <v>6421</v>
      </c>
      <c r="O7266" t="s">
        <v>1500</v>
      </c>
      <c r="P7266" t="s">
        <v>1501</v>
      </c>
      <c r="Q7266" t="s">
        <v>2356</v>
      </c>
      <c r="R7266" s="39">
        <v>44927</v>
      </c>
      <c r="S7266" s="39">
        <v>45291</v>
      </c>
      <c r="T7266" t="s">
        <v>30131</v>
      </c>
      <c r="U7266"/>
      <c r="V7266">
        <f t="shared" si="113"/>
        <v>2023</v>
      </c>
    </row>
    <row r="7267" spans="1:22" ht="14.5" x14ac:dyDescent="0.35">
      <c r="A7267" s="39">
        <v>44620</v>
      </c>
      <c r="B7267" t="s">
        <v>5027</v>
      </c>
      <c r="C7267" t="s">
        <v>26236</v>
      </c>
      <c r="D7267">
        <v>1006782678</v>
      </c>
      <c r="E7267" s="40" t="s">
        <v>168</v>
      </c>
      <c r="F7267" s="39">
        <v>44620</v>
      </c>
      <c r="G7267" t="s">
        <v>5027</v>
      </c>
      <c r="H7267" t="s">
        <v>26236</v>
      </c>
      <c r="I7267">
        <v>1006782678</v>
      </c>
      <c r="J7267" s="40" t="s">
        <v>168</v>
      </c>
      <c r="K7267" s="39">
        <v>44592</v>
      </c>
      <c r="L7267" s="39">
        <v>44879</v>
      </c>
      <c r="M7267" t="s">
        <v>8757</v>
      </c>
      <c r="N7267" t="s">
        <v>4</v>
      </c>
      <c r="O7267" t="s">
        <v>1500</v>
      </c>
      <c r="P7267" t="s">
        <v>1501</v>
      </c>
      <c r="Q7267" t="s">
        <v>241</v>
      </c>
      <c r="R7267" s="39">
        <v>44592</v>
      </c>
      <c r="S7267" s="39">
        <v>44926</v>
      </c>
      <c r="T7267" t="s">
        <v>19582</v>
      </c>
      <c r="U7267"/>
      <c r="V7267">
        <f t="shared" si="113"/>
        <v>2022</v>
      </c>
    </row>
    <row r="7268" spans="1:22" ht="14.5" x14ac:dyDescent="0.35">
      <c r="A7268" s="39">
        <v>44731</v>
      </c>
      <c r="B7268" t="s">
        <v>19586</v>
      </c>
      <c r="C7268" t="s">
        <v>5910</v>
      </c>
      <c r="D7268">
        <v>84025519</v>
      </c>
      <c r="E7268" s="40" t="s">
        <v>168</v>
      </c>
      <c r="F7268" s="39">
        <v>44731</v>
      </c>
      <c r="G7268" t="s">
        <v>19586</v>
      </c>
      <c r="H7268" t="s">
        <v>5910</v>
      </c>
      <c r="I7268">
        <v>84025519</v>
      </c>
      <c r="J7268" s="40" t="s">
        <v>168</v>
      </c>
      <c r="K7268" s="39">
        <v>43678</v>
      </c>
      <c r="L7268" s="39">
        <v>43658</v>
      </c>
      <c r="M7268" t="s">
        <v>19585</v>
      </c>
      <c r="N7268" t="s">
        <v>313</v>
      </c>
      <c r="O7268" t="s">
        <v>314</v>
      </c>
      <c r="P7268" t="s">
        <v>1602</v>
      </c>
      <c r="Q7268" t="s">
        <v>316</v>
      </c>
      <c r="R7268" s="39">
        <v>43678</v>
      </c>
      <c r="S7268" s="39">
        <v>2</v>
      </c>
      <c r="T7268" t="s">
        <v>19584</v>
      </c>
      <c r="U7268"/>
      <c r="V7268">
        <f t="shared" si="113"/>
        <v>1900</v>
      </c>
    </row>
    <row r="7269" spans="1:22" ht="14.5" x14ac:dyDescent="0.35">
      <c r="A7269" s="39">
        <v>44731</v>
      </c>
      <c r="B7269" t="s">
        <v>19588</v>
      </c>
      <c r="C7269" t="s">
        <v>16198</v>
      </c>
      <c r="D7269">
        <v>40960525</v>
      </c>
      <c r="E7269" s="40" t="s">
        <v>168</v>
      </c>
      <c r="F7269" s="39">
        <v>44731</v>
      </c>
      <c r="G7269" t="s">
        <v>19588</v>
      </c>
      <c r="H7269" t="s">
        <v>16198</v>
      </c>
      <c r="I7269">
        <v>40960525</v>
      </c>
      <c r="J7269" s="40" t="s">
        <v>168</v>
      </c>
      <c r="K7269" s="39">
        <v>43825</v>
      </c>
      <c r="L7269" s="39">
        <v>43680</v>
      </c>
      <c r="M7269" t="s">
        <v>18022</v>
      </c>
      <c r="N7269" t="s">
        <v>313</v>
      </c>
      <c r="O7269" t="s">
        <v>314</v>
      </c>
      <c r="P7269" t="s">
        <v>1602</v>
      </c>
      <c r="Q7269" t="s">
        <v>316</v>
      </c>
      <c r="R7269" s="39">
        <v>43825</v>
      </c>
      <c r="S7269" s="39">
        <v>2</v>
      </c>
      <c r="T7269" t="s">
        <v>19587</v>
      </c>
      <c r="U7269"/>
      <c r="V7269">
        <f t="shared" si="113"/>
        <v>1900</v>
      </c>
    </row>
    <row r="7270" spans="1:22" ht="14.5" x14ac:dyDescent="0.35">
      <c r="A7270" s="39">
        <v>44731</v>
      </c>
      <c r="B7270" t="s">
        <v>738</v>
      </c>
      <c r="C7270" t="s">
        <v>5910</v>
      </c>
      <c r="D7270">
        <v>84029911</v>
      </c>
      <c r="E7270" s="40" t="s">
        <v>168</v>
      </c>
      <c r="F7270" s="39">
        <v>44731</v>
      </c>
      <c r="G7270" t="s">
        <v>738</v>
      </c>
      <c r="H7270" t="s">
        <v>5910</v>
      </c>
      <c r="I7270">
        <v>84029911</v>
      </c>
      <c r="J7270" s="40" t="s">
        <v>168</v>
      </c>
      <c r="K7270" s="39">
        <v>43872</v>
      </c>
      <c r="L7270" s="39">
        <v>43840</v>
      </c>
      <c r="M7270" t="s">
        <v>19590</v>
      </c>
      <c r="N7270" t="s">
        <v>313</v>
      </c>
      <c r="O7270" t="s">
        <v>314</v>
      </c>
      <c r="P7270" t="s">
        <v>1602</v>
      </c>
      <c r="Q7270" t="s">
        <v>316</v>
      </c>
      <c r="R7270" s="39">
        <v>43872</v>
      </c>
      <c r="S7270" s="39">
        <v>2</v>
      </c>
      <c r="T7270" t="s">
        <v>19589</v>
      </c>
      <c r="U7270"/>
      <c r="V7270">
        <f t="shared" si="113"/>
        <v>1900</v>
      </c>
    </row>
    <row r="7271" spans="1:22" ht="14.5" x14ac:dyDescent="0.35">
      <c r="A7271" s="39">
        <v>44731</v>
      </c>
      <c r="B7271" t="s">
        <v>15847</v>
      </c>
      <c r="C7271" t="s">
        <v>4020</v>
      </c>
      <c r="D7271">
        <v>56105805</v>
      </c>
      <c r="E7271" s="40" t="s">
        <v>168</v>
      </c>
      <c r="F7271" s="39">
        <v>44731</v>
      </c>
      <c r="G7271" t="s">
        <v>15847</v>
      </c>
      <c r="H7271" t="s">
        <v>4020</v>
      </c>
      <c r="I7271">
        <v>56105805</v>
      </c>
      <c r="J7271" s="40" t="s">
        <v>168</v>
      </c>
      <c r="K7271" s="39">
        <v>43825</v>
      </c>
      <c r="L7271" s="39">
        <v>43681</v>
      </c>
      <c r="M7271" t="s">
        <v>7071</v>
      </c>
      <c r="N7271" t="s">
        <v>313</v>
      </c>
      <c r="O7271" t="s">
        <v>314</v>
      </c>
      <c r="P7271" t="s">
        <v>1602</v>
      </c>
      <c r="Q7271" t="s">
        <v>316</v>
      </c>
      <c r="R7271" s="39">
        <v>43825</v>
      </c>
      <c r="S7271" s="39">
        <v>2</v>
      </c>
      <c r="T7271" t="s">
        <v>19591</v>
      </c>
      <c r="U7271"/>
      <c r="V7271">
        <f t="shared" si="113"/>
        <v>1900</v>
      </c>
    </row>
    <row r="7272" spans="1:22" ht="14.5" x14ac:dyDescent="0.35">
      <c r="A7272" s="39">
        <v>44731</v>
      </c>
      <c r="B7272" t="s">
        <v>18430</v>
      </c>
      <c r="C7272" t="s">
        <v>19571</v>
      </c>
      <c r="D7272">
        <v>56081014</v>
      </c>
      <c r="E7272" s="40" t="s">
        <v>168</v>
      </c>
      <c r="F7272" s="39">
        <v>44731</v>
      </c>
      <c r="G7272" t="s">
        <v>18430</v>
      </c>
      <c r="H7272" t="s">
        <v>19571</v>
      </c>
      <c r="I7272">
        <v>56081014</v>
      </c>
      <c r="J7272" s="40" t="s">
        <v>168</v>
      </c>
      <c r="K7272" s="39">
        <v>44008</v>
      </c>
      <c r="L7272" s="39">
        <v>43876</v>
      </c>
      <c r="M7272" t="s">
        <v>19593</v>
      </c>
      <c r="N7272" t="s">
        <v>313</v>
      </c>
      <c r="O7272" t="s">
        <v>314</v>
      </c>
      <c r="P7272" t="s">
        <v>1602</v>
      </c>
      <c r="Q7272" t="s">
        <v>316</v>
      </c>
      <c r="R7272" s="39">
        <v>44008</v>
      </c>
      <c r="S7272" s="39">
        <v>2</v>
      </c>
      <c r="T7272" t="s">
        <v>19592</v>
      </c>
      <c r="U7272"/>
      <c r="V7272">
        <f t="shared" si="113"/>
        <v>1900</v>
      </c>
    </row>
    <row r="7273" spans="1:22" ht="14.5" x14ac:dyDescent="0.35">
      <c r="A7273" s="39">
        <v>44731</v>
      </c>
      <c r="B7273" t="s">
        <v>19596</v>
      </c>
      <c r="C7273" t="s">
        <v>6488</v>
      </c>
      <c r="D7273">
        <v>17847578</v>
      </c>
      <c r="E7273" s="40" t="s">
        <v>168</v>
      </c>
      <c r="F7273" s="39">
        <v>44731</v>
      </c>
      <c r="G7273" t="s">
        <v>19596</v>
      </c>
      <c r="H7273" t="s">
        <v>6488</v>
      </c>
      <c r="I7273">
        <v>17847578</v>
      </c>
      <c r="J7273" s="40" t="s">
        <v>168</v>
      </c>
      <c r="K7273" s="39">
        <v>43661</v>
      </c>
      <c r="L7273" s="39">
        <v>43466</v>
      </c>
      <c r="M7273" t="s">
        <v>19595</v>
      </c>
      <c r="N7273" t="s">
        <v>313</v>
      </c>
      <c r="O7273" t="s">
        <v>314</v>
      </c>
      <c r="P7273" t="s">
        <v>1602</v>
      </c>
      <c r="Q7273" t="s">
        <v>316</v>
      </c>
      <c r="R7273" s="39">
        <v>43661</v>
      </c>
      <c r="S7273" s="39">
        <v>2</v>
      </c>
      <c r="T7273" t="s">
        <v>19594</v>
      </c>
      <c r="U7273"/>
      <c r="V7273">
        <f t="shared" si="113"/>
        <v>1900</v>
      </c>
    </row>
    <row r="7274" spans="1:22" ht="14.5" x14ac:dyDescent="0.35">
      <c r="A7274" s="39">
        <v>44731</v>
      </c>
      <c r="B7274" t="s">
        <v>1240</v>
      </c>
      <c r="C7274" t="s">
        <v>17844</v>
      </c>
      <c r="D7274">
        <v>17859024</v>
      </c>
      <c r="E7274" s="40" t="s">
        <v>168</v>
      </c>
      <c r="F7274" s="39">
        <v>44731</v>
      </c>
      <c r="G7274" t="s">
        <v>1240</v>
      </c>
      <c r="H7274" t="s">
        <v>17844</v>
      </c>
      <c r="I7274">
        <v>17859024</v>
      </c>
      <c r="J7274" s="40" t="s">
        <v>168</v>
      </c>
      <c r="K7274" s="39">
        <v>40977</v>
      </c>
      <c r="L7274" s="39">
        <v>40973</v>
      </c>
      <c r="M7274" t="s">
        <v>19598</v>
      </c>
      <c r="N7274" t="s">
        <v>313</v>
      </c>
      <c r="O7274" t="s">
        <v>314</v>
      </c>
      <c r="P7274" t="s">
        <v>1602</v>
      </c>
      <c r="Q7274" t="s">
        <v>316</v>
      </c>
      <c r="R7274" s="39">
        <v>40977</v>
      </c>
      <c r="S7274" s="39">
        <v>2</v>
      </c>
      <c r="T7274" t="s">
        <v>19597</v>
      </c>
      <c r="U7274"/>
      <c r="V7274">
        <f t="shared" si="113"/>
        <v>1900</v>
      </c>
    </row>
    <row r="7275" spans="1:22" ht="14.5" x14ac:dyDescent="0.35">
      <c r="A7275" s="39">
        <v>44994</v>
      </c>
      <c r="B7275" t="s">
        <v>19600</v>
      </c>
      <c r="C7275" t="s">
        <v>19601</v>
      </c>
      <c r="D7275">
        <v>87717354</v>
      </c>
      <c r="E7275" s="40">
        <v>21</v>
      </c>
      <c r="F7275" s="39">
        <v>44994</v>
      </c>
      <c r="G7275" t="s">
        <v>19600</v>
      </c>
      <c r="H7275" t="s">
        <v>19601</v>
      </c>
      <c r="I7275">
        <v>87717354</v>
      </c>
      <c r="J7275" s="40">
        <v>21</v>
      </c>
      <c r="K7275" s="39">
        <v>44949</v>
      </c>
      <c r="L7275" s="39">
        <v>44575</v>
      </c>
      <c r="M7275" t="s">
        <v>6383</v>
      </c>
      <c r="N7275" t="s">
        <v>4</v>
      </c>
      <c r="O7275" t="s">
        <v>25</v>
      </c>
      <c r="P7275" t="s">
        <v>1188</v>
      </c>
      <c r="Q7275" t="s">
        <v>5</v>
      </c>
      <c r="R7275" s="39">
        <v>44927</v>
      </c>
      <c r="S7275" s="39">
        <v>45291</v>
      </c>
      <c r="T7275" t="s">
        <v>27161</v>
      </c>
      <c r="U7275"/>
      <c r="V7275">
        <f t="shared" si="113"/>
        <v>2023</v>
      </c>
    </row>
    <row r="7276" spans="1:22" ht="14.5" x14ac:dyDescent="0.35">
      <c r="A7276" s="39">
        <v>44719</v>
      </c>
      <c r="B7276" t="s">
        <v>19603</v>
      </c>
      <c r="C7276" t="s">
        <v>19604</v>
      </c>
      <c r="D7276">
        <v>1124863348</v>
      </c>
      <c r="E7276" s="40">
        <v>24</v>
      </c>
      <c r="F7276" s="39">
        <v>44719</v>
      </c>
      <c r="G7276" t="s">
        <v>19603</v>
      </c>
      <c r="H7276" t="s">
        <v>19604</v>
      </c>
      <c r="I7276">
        <v>1124863348</v>
      </c>
      <c r="J7276" s="40">
        <v>24</v>
      </c>
      <c r="K7276" s="39">
        <v>44585</v>
      </c>
      <c r="L7276" s="39">
        <v>44543</v>
      </c>
      <c r="M7276" t="s">
        <v>37</v>
      </c>
      <c r="N7276" t="s">
        <v>4784</v>
      </c>
      <c r="O7276" t="s">
        <v>25</v>
      </c>
      <c r="P7276" t="s">
        <v>258</v>
      </c>
      <c r="Q7276" t="s">
        <v>5</v>
      </c>
      <c r="R7276" s="39">
        <v>44562</v>
      </c>
      <c r="S7276" s="39">
        <v>44926</v>
      </c>
      <c r="T7276" t="s">
        <v>19602</v>
      </c>
      <c r="U7276"/>
      <c r="V7276">
        <f t="shared" si="113"/>
        <v>2022</v>
      </c>
    </row>
    <row r="7277" spans="1:22" ht="14.5" x14ac:dyDescent="0.35">
      <c r="A7277" s="39">
        <v>44314</v>
      </c>
      <c r="B7277" t="s">
        <v>26237</v>
      </c>
      <c r="C7277" t="s">
        <v>4574</v>
      </c>
      <c r="D7277">
        <v>1030180218</v>
      </c>
      <c r="E7277" s="40">
        <v>22</v>
      </c>
      <c r="F7277" s="39">
        <v>44314</v>
      </c>
      <c r="G7277" t="s">
        <v>26237</v>
      </c>
      <c r="H7277" t="s">
        <v>4574</v>
      </c>
      <c r="I7277">
        <v>1030180218</v>
      </c>
      <c r="J7277" s="40">
        <v>22</v>
      </c>
      <c r="K7277" s="39">
        <v>44230</v>
      </c>
      <c r="L7277" s="39">
        <v>44184</v>
      </c>
      <c r="M7277" t="s">
        <v>37</v>
      </c>
      <c r="N7277" t="s">
        <v>1297</v>
      </c>
      <c r="O7277" t="s">
        <v>1137</v>
      </c>
      <c r="P7277" t="s">
        <v>1298</v>
      </c>
      <c r="Q7277" t="s">
        <v>2356</v>
      </c>
      <c r="R7277" s="39">
        <v>44230</v>
      </c>
      <c r="S7277" s="39">
        <v>44561</v>
      </c>
      <c r="T7277" t="s">
        <v>22309</v>
      </c>
      <c r="U7277"/>
      <c r="V7277">
        <f t="shared" si="113"/>
        <v>2021</v>
      </c>
    </row>
    <row r="7278" spans="1:22" ht="14.5" x14ac:dyDescent="0.35">
      <c r="A7278" s="39">
        <v>44977</v>
      </c>
      <c r="B7278" t="s">
        <v>19608</v>
      </c>
      <c r="C7278" t="s">
        <v>28543</v>
      </c>
      <c r="D7278">
        <v>10387752</v>
      </c>
      <c r="E7278" s="40">
        <v>1</v>
      </c>
      <c r="F7278" s="39">
        <v>44977</v>
      </c>
      <c r="G7278" t="s">
        <v>19608</v>
      </c>
      <c r="H7278" t="s">
        <v>28543</v>
      </c>
      <c r="I7278">
        <v>10387752</v>
      </c>
      <c r="J7278" s="40">
        <v>1</v>
      </c>
      <c r="K7278" s="39">
        <v>44937</v>
      </c>
      <c r="L7278" s="39">
        <v>44926</v>
      </c>
      <c r="M7278" t="s">
        <v>5886</v>
      </c>
      <c r="N7278" t="s">
        <v>5887</v>
      </c>
      <c r="O7278" t="s">
        <v>76</v>
      </c>
      <c r="P7278" t="s">
        <v>5888</v>
      </c>
      <c r="Q7278" t="s">
        <v>5</v>
      </c>
      <c r="R7278" s="39">
        <v>44927</v>
      </c>
      <c r="S7278" s="39">
        <v>45291</v>
      </c>
      <c r="T7278" t="s">
        <v>28581</v>
      </c>
      <c r="U7278"/>
      <c r="V7278">
        <f t="shared" si="113"/>
        <v>2023</v>
      </c>
    </row>
    <row r="7279" spans="1:22" ht="14.5" x14ac:dyDescent="0.35">
      <c r="A7279" s="39">
        <v>44510</v>
      </c>
      <c r="B7279" t="s">
        <v>229</v>
      </c>
      <c r="C7279" t="s">
        <v>26238</v>
      </c>
      <c r="D7279">
        <v>1120572127</v>
      </c>
      <c r="E7279" s="40">
        <v>607</v>
      </c>
      <c r="F7279" s="39">
        <v>44510</v>
      </c>
      <c r="G7279" t="s">
        <v>229</v>
      </c>
      <c r="H7279" t="s">
        <v>26238</v>
      </c>
      <c r="I7279">
        <v>1120572127</v>
      </c>
      <c r="J7279" s="40">
        <v>607</v>
      </c>
      <c r="K7279" s="39">
        <v>44495</v>
      </c>
      <c r="L7279" s="39">
        <v>44442</v>
      </c>
      <c r="M7279" t="s">
        <v>37</v>
      </c>
      <c r="N7279" t="s">
        <v>8591</v>
      </c>
      <c r="O7279" t="s">
        <v>1500</v>
      </c>
      <c r="P7279" t="s">
        <v>6411</v>
      </c>
      <c r="Q7279" t="s">
        <v>241</v>
      </c>
      <c r="R7279" s="39">
        <v>44495</v>
      </c>
      <c r="S7279" s="39">
        <v>2</v>
      </c>
      <c r="T7279" t="s">
        <v>26239</v>
      </c>
      <c r="U7279"/>
      <c r="V7279">
        <f t="shared" si="113"/>
        <v>1900</v>
      </c>
    </row>
    <row r="7280" spans="1:22" ht="14.5" x14ac:dyDescent="0.35">
      <c r="A7280" s="39">
        <v>44719</v>
      </c>
      <c r="B7280" t="s">
        <v>19610</v>
      </c>
      <c r="C7280" t="s">
        <v>19611</v>
      </c>
      <c r="D7280">
        <v>65588797</v>
      </c>
      <c r="E7280" s="40" t="s">
        <v>30</v>
      </c>
      <c r="F7280" s="39">
        <v>44719</v>
      </c>
      <c r="G7280" t="s">
        <v>19610</v>
      </c>
      <c r="H7280" t="s">
        <v>19611</v>
      </c>
      <c r="I7280">
        <v>65588797</v>
      </c>
      <c r="J7280" s="40" t="s">
        <v>30</v>
      </c>
      <c r="K7280" s="39">
        <v>44700</v>
      </c>
      <c r="L7280" s="39">
        <v>44647</v>
      </c>
      <c r="M7280" t="s">
        <v>5623</v>
      </c>
      <c r="N7280" t="s">
        <v>4</v>
      </c>
      <c r="O7280" t="s">
        <v>209</v>
      </c>
      <c r="P7280" t="s">
        <v>2849</v>
      </c>
      <c r="Q7280" t="s">
        <v>5</v>
      </c>
      <c r="R7280" s="39">
        <v>44562</v>
      </c>
      <c r="S7280" s="39">
        <v>44926</v>
      </c>
      <c r="T7280" t="s">
        <v>19609</v>
      </c>
      <c r="U7280"/>
      <c r="V7280">
        <f t="shared" si="113"/>
        <v>2022</v>
      </c>
    </row>
    <row r="7281" spans="1:22" ht="14.5" x14ac:dyDescent="0.35">
      <c r="A7281" s="39">
        <v>44726</v>
      </c>
      <c r="B7281" t="s">
        <v>19614</v>
      </c>
      <c r="C7281" t="s">
        <v>26240</v>
      </c>
      <c r="D7281">
        <v>1010077527</v>
      </c>
      <c r="E7281" s="40" t="s">
        <v>168</v>
      </c>
      <c r="F7281" s="39">
        <v>44726</v>
      </c>
      <c r="G7281" t="s">
        <v>19614</v>
      </c>
      <c r="H7281" t="s">
        <v>26240</v>
      </c>
      <c r="I7281">
        <v>1010077527</v>
      </c>
      <c r="J7281" s="40" t="s">
        <v>168</v>
      </c>
      <c r="K7281" s="39">
        <v>44565</v>
      </c>
      <c r="L7281" s="39">
        <v>44561</v>
      </c>
      <c r="M7281" t="s">
        <v>9806</v>
      </c>
      <c r="N7281" t="s">
        <v>4</v>
      </c>
      <c r="O7281" t="s">
        <v>508</v>
      </c>
      <c r="P7281" t="s">
        <v>1209</v>
      </c>
      <c r="Q7281" t="s">
        <v>5</v>
      </c>
      <c r="R7281" s="39">
        <v>44562</v>
      </c>
      <c r="S7281" s="39">
        <v>44926</v>
      </c>
      <c r="T7281" t="s">
        <v>19613</v>
      </c>
      <c r="U7281"/>
      <c r="V7281">
        <f t="shared" si="113"/>
        <v>2022</v>
      </c>
    </row>
    <row r="7282" spans="1:22" ht="14.5" x14ac:dyDescent="0.35">
      <c r="A7282" s="39">
        <v>44733</v>
      </c>
      <c r="B7282" t="s">
        <v>19619</v>
      </c>
      <c r="C7282" t="s">
        <v>19620</v>
      </c>
      <c r="D7282">
        <v>56082037</v>
      </c>
      <c r="E7282" s="40" t="s">
        <v>168</v>
      </c>
      <c r="F7282" s="39">
        <v>44733</v>
      </c>
      <c r="G7282" t="s">
        <v>19619</v>
      </c>
      <c r="H7282" t="s">
        <v>19620</v>
      </c>
      <c r="I7282">
        <v>56082037</v>
      </c>
      <c r="J7282" s="40" t="s">
        <v>168</v>
      </c>
      <c r="K7282" s="39">
        <v>44460</v>
      </c>
      <c r="L7282" s="39">
        <v>44452</v>
      </c>
      <c r="M7282" t="s">
        <v>18020</v>
      </c>
      <c r="N7282" t="s">
        <v>313</v>
      </c>
      <c r="O7282" t="s">
        <v>314</v>
      </c>
      <c r="P7282" t="s">
        <v>1602</v>
      </c>
      <c r="Q7282" t="s">
        <v>316</v>
      </c>
      <c r="R7282" s="39">
        <v>44460</v>
      </c>
      <c r="S7282" s="39">
        <v>2</v>
      </c>
      <c r="T7282" t="s">
        <v>19618</v>
      </c>
      <c r="U7282"/>
      <c r="V7282">
        <f t="shared" si="113"/>
        <v>1900</v>
      </c>
    </row>
    <row r="7283" spans="1:22" ht="14.5" x14ac:dyDescent="0.35">
      <c r="A7283" s="39">
        <v>44733</v>
      </c>
      <c r="B7283" t="s">
        <v>19622</v>
      </c>
      <c r="C7283" t="s">
        <v>5911</v>
      </c>
      <c r="D7283">
        <v>40818643</v>
      </c>
      <c r="E7283" s="40" t="s">
        <v>25360</v>
      </c>
      <c r="F7283" s="39">
        <v>44733</v>
      </c>
      <c r="G7283" t="s">
        <v>19622</v>
      </c>
      <c r="H7283" t="s">
        <v>5911</v>
      </c>
      <c r="I7283">
        <v>40818643</v>
      </c>
      <c r="J7283" s="40" t="s">
        <v>25360</v>
      </c>
      <c r="K7283" s="39">
        <v>44481</v>
      </c>
      <c r="L7283" s="39">
        <v>39506</v>
      </c>
      <c r="M7283" t="s">
        <v>17849</v>
      </c>
      <c r="N7283" t="s">
        <v>313</v>
      </c>
      <c r="O7283" t="s">
        <v>314</v>
      </c>
      <c r="P7283" t="s">
        <v>315</v>
      </c>
      <c r="Q7283" t="s">
        <v>316</v>
      </c>
      <c r="R7283" s="39">
        <v>44481</v>
      </c>
      <c r="S7283" s="39">
        <v>2</v>
      </c>
      <c r="T7283" t="s">
        <v>19621</v>
      </c>
      <c r="U7283"/>
      <c r="V7283">
        <f t="shared" si="113"/>
        <v>1900</v>
      </c>
    </row>
    <row r="7284" spans="1:22" ht="14.5" x14ac:dyDescent="0.35">
      <c r="A7284" s="39">
        <v>44733</v>
      </c>
      <c r="B7284" t="s">
        <v>42</v>
      </c>
      <c r="C7284" t="s">
        <v>19625</v>
      </c>
      <c r="D7284">
        <v>84069454</v>
      </c>
      <c r="E7284" s="40" t="s">
        <v>168</v>
      </c>
      <c r="F7284" s="39">
        <v>44733</v>
      </c>
      <c r="G7284" t="s">
        <v>42</v>
      </c>
      <c r="H7284" t="s">
        <v>19625</v>
      </c>
      <c r="I7284">
        <v>84069454</v>
      </c>
      <c r="J7284" s="40" t="s">
        <v>168</v>
      </c>
      <c r="K7284" s="39">
        <v>44008</v>
      </c>
      <c r="L7284" s="39">
        <v>43869</v>
      </c>
      <c r="M7284" t="s">
        <v>19624</v>
      </c>
      <c r="N7284" t="s">
        <v>313</v>
      </c>
      <c r="O7284" t="s">
        <v>314</v>
      </c>
      <c r="P7284" t="s">
        <v>1602</v>
      </c>
      <c r="Q7284" t="s">
        <v>316</v>
      </c>
      <c r="R7284" s="39">
        <v>44008</v>
      </c>
      <c r="S7284" s="39">
        <v>2</v>
      </c>
      <c r="T7284" t="s">
        <v>19623</v>
      </c>
      <c r="U7284"/>
      <c r="V7284">
        <f t="shared" si="113"/>
        <v>1900</v>
      </c>
    </row>
    <row r="7285" spans="1:22" ht="14.5" x14ac:dyDescent="0.35">
      <c r="A7285" s="39">
        <v>44733</v>
      </c>
      <c r="B7285" t="s">
        <v>290</v>
      </c>
      <c r="C7285" t="s">
        <v>19629</v>
      </c>
      <c r="D7285">
        <v>1061112577</v>
      </c>
      <c r="E7285" s="40" t="s">
        <v>168</v>
      </c>
      <c r="F7285" s="39">
        <v>44733</v>
      </c>
      <c r="G7285" t="s">
        <v>290</v>
      </c>
      <c r="H7285" t="s">
        <v>19629</v>
      </c>
      <c r="I7285">
        <v>1061112577</v>
      </c>
      <c r="J7285" s="40" t="s">
        <v>168</v>
      </c>
      <c r="K7285" s="39">
        <v>44642</v>
      </c>
      <c r="L7285" s="39">
        <v>44614</v>
      </c>
      <c r="M7285" t="s">
        <v>37</v>
      </c>
      <c r="N7285" t="s">
        <v>7464</v>
      </c>
      <c r="O7285" t="s">
        <v>76</v>
      </c>
      <c r="P7285" t="s">
        <v>1205</v>
      </c>
      <c r="Q7285" t="s">
        <v>5</v>
      </c>
      <c r="R7285" s="39">
        <v>44614</v>
      </c>
      <c r="S7285" s="39">
        <v>44926</v>
      </c>
      <c r="T7285" t="s">
        <v>19628</v>
      </c>
      <c r="U7285"/>
      <c r="V7285">
        <f t="shared" si="113"/>
        <v>2022</v>
      </c>
    </row>
    <row r="7286" spans="1:22" ht="14.5" x14ac:dyDescent="0.35">
      <c r="A7286" s="39">
        <v>44721</v>
      </c>
      <c r="B7286" t="s">
        <v>26241</v>
      </c>
      <c r="C7286" t="s">
        <v>26242</v>
      </c>
      <c r="D7286">
        <v>97445668</v>
      </c>
      <c r="E7286" s="40">
        <v>6</v>
      </c>
      <c r="F7286" s="39">
        <v>44721</v>
      </c>
      <c r="G7286" t="s">
        <v>26241</v>
      </c>
      <c r="H7286" t="s">
        <v>26242</v>
      </c>
      <c r="I7286">
        <v>97445668</v>
      </c>
      <c r="J7286" s="40">
        <v>6</v>
      </c>
      <c r="K7286" s="39">
        <v>44573</v>
      </c>
      <c r="L7286" s="39">
        <v>44547</v>
      </c>
      <c r="M7286" t="s">
        <v>37</v>
      </c>
      <c r="N7286" t="s">
        <v>4615</v>
      </c>
      <c r="O7286" t="s">
        <v>25</v>
      </c>
      <c r="P7286" t="s">
        <v>1322</v>
      </c>
      <c r="Q7286" t="s">
        <v>5</v>
      </c>
      <c r="R7286" s="39">
        <v>44562</v>
      </c>
      <c r="S7286" s="39">
        <v>44926</v>
      </c>
      <c r="T7286" t="s">
        <v>26243</v>
      </c>
      <c r="U7286"/>
      <c r="V7286">
        <f t="shared" si="113"/>
        <v>2022</v>
      </c>
    </row>
    <row r="7287" spans="1:22" ht="14.5" x14ac:dyDescent="0.35">
      <c r="A7287" s="39">
        <v>44721</v>
      </c>
      <c r="B7287" t="s">
        <v>19631</v>
      </c>
      <c r="C7287" t="s">
        <v>19632</v>
      </c>
      <c r="D7287">
        <v>1006788811</v>
      </c>
      <c r="E7287" s="40">
        <v>2</v>
      </c>
      <c r="F7287" s="39">
        <v>44721</v>
      </c>
      <c r="G7287" t="s">
        <v>19631</v>
      </c>
      <c r="H7287" t="s">
        <v>19632</v>
      </c>
      <c r="I7287">
        <v>1006788811</v>
      </c>
      <c r="J7287" s="40">
        <v>2</v>
      </c>
      <c r="K7287" s="39">
        <v>44573</v>
      </c>
      <c r="L7287" s="39">
        <v>44569</v>
      </c>
      <c r="M7287" t="s">
        <v>1321</v>
      </c>
      <c r="N7287" t="s">
        <v>4</v>
      </c>
      <c r="O7287" t="s">
        <v>25</v>
      </c>
      <c r="P7287" t="s">
        <v>1322</v>
      </c>
      <c r="Q7287" t="s">
        <v>5</v>
      </c>
      <c r="R7287" s="39">
        <v>44562</v>
      </c>
      <c r="S7287" s="39">
        <v>44926</v>
      </c>
      <c r="T7287" t="s">
        <v>19626</v>
      </c>
      <c r="U7287"/>
      <c r="V7287">
        <f t="shared" si="113"/>
        <v>2022</v>
      </c>
    </row>
    <row r="7288" spans="1:22" ht="14.5" x14ac:dyDescent="0.35">
      <c r="A7288" s="39">
        <v>44992</v>
      </c>
      <c r="B7288" t="s">
        <v>19633</v>
      </c>
      <c r="C7288" t="s">
        <v>27988</v>
      </c>
      <c r="D7288">
        <v>69030832</v>
      </c>
      <c r="E7288" s="40">
        <v>4</v>
      </c>
      <c r="F7288" s="39">
        <v>44992</v>
      </c>
      <c r="G7288" t="s">
        <v>19633</v>
      </c>
      <c r="H7288" t="s">
        <v>27988</v>
      </c>
      <c r="I7288">
        <v>69030832</v>
      </c>
      <c r="J7288" s="40">
        <v>4</v>
      </c>
      <c r="K7288" s="39">
        <v>44944</v>
      </c>
      <c r="L7288" s="39">
        <v>44922</v>
      </c>
      <c r="M7288" t="s">
        <v>4919</v>
      </c>
      <c r="N7288" t="s">
        <v>4</v>
      </c>
      <c r="O7288" t="s">
        <v>25</v>
      </c>
      <c r="P7288" t="s">
        <v>1322</v>
      </c>
      <c r="Q7288" t="s">
        <v>5</v>
      </c>
      <c r="R7288" s="39">
        <v>44944</v>
      </c>
      <c r="S7288" s="39">
        <v>45291</v>
      </c>
      <c r="T7288" t="s">
        <v>28017</v>
      </c>
      <c r="U7288"/>
      <c r="V7288">
        <f t="shared" si="113"/>
        <v>2023</v>
      </c>
    </row>
    <row r="7289" spans="1:22" ht="14.5" x14ac:dyDescent="0.35">
      <c r="A7289" s="39">
        <v>44956</v>
      </c>
      <c r="B7289" t="s">
        <v>28957</v>
      </c>
      <c r="C7289" t="s">
        <v>6580</v>
      </c>
      <c r="D7289">
        <v>1122725124</v>
      </c>
      <c r="E7289" s="40">
        <v>29</v>
      </c>
      <c r="F7289" s="39">
        <v>44956</v>
      </c>
      <c r="G7289" t="s">
        <v>28957</v>
      </c>
      <c r="H7289" t="s">
        <v>6580</v>
      </c>
      <c r="I7289">
        <v>1122725124</v>
      </c>
      <c r="J7289" s="40">
        <v>29</v>
      </c>
      <c r="K7289" s="39">
        <v>44944</v>
      </c>
      <c r="L7289" s="39">
        <v>44899</v>
      </c>
      <c r="M7289" t="s">
        <v>6581</v>
      </c>
      <c r="N7289" t="s">
        <v>122</v>
      </c>
      <c r="O7289" t="s">
        <v>25</v>
      </c>
      <c r="P7289" t="s">
        <v>1186</v>
      </c>
      <c r="Q7289" t="s">
        <v>5</v>
      </c>
      <c r="R7289" s="39">
        <v>44927</v>
      </c>
      <c r="S7289" s="39">
        <v>45291</v>
      </c>
      <c r="T7289" t="s">
        <v>28958</v>
      </c>
      <c r="U7289"/>
      <c r="V7289">
        <f t="shared" si="113"/>
        <v>2023</v>
      </c>
    </row>
    <row r="7290" spans="1:22" ht="14.5" x14ac:dyDescent="0.35">
      <c r="A7290" s="39">
        <v>44525</v>
      </c>
      <c r="B7290" t="s">
        <v>3804</v>
      </c>
      <c r="C7290" t="s">
        <v>5911</v>
      </c>
      <c r="D7290">
        <v>84066454</v>
      </c>
      <c r="E7290" s="40">
        <v>791</v>
      </c>
      <c r="F7290" s="39">
        <v>44525</v>
      </c>
      <c r="G7290" t="s">
        <v>3804</v>
      </c>
      <c r="H7290" t="s">
        <v>5911</v>
      </c>
      <c r="I7290">
        <v>84066454</v>
      </c>
      <c r="J7290" s="40">
        <v>791</v>
      </c>
      <c r="K7290" s="39">
        <v>44525</v>
      </c>
      <c r="L7290" s="39">
        <v>44525</v>
      </c>
      <c r="M7290" t="s">
        <v>10088</v>
      </c>
      <c r="N7290" t="s">
        <v>313</v>
      </c>
      <c r="O7290" t="s">
        <v>314</v>
      </c>
      <c r="P7290" t="s">
        <v>1394</v>
      </c>
      <c r="Q7290" t="s">
        <v>316</v>
      </c>
      <c r="R7290" s="39">
        <v>44525</v>
      </c>
      <c r="S7290" s="39">
        <v>44926</v>
      </c>
      <c r="T7290">
        <v>791</v>
      </c>
      <c r="U7290"/>
      <c r="V7290">
        <f t="shared" si="113"/>
        <v>2022</v>
      </c>
    </row>
    <row r="7291" spans="1:22" ht="14.5" x14ac:dyDescent="0.35">
      <c r="A7291" s="39">
        <v>44720</v>
      </c>
      <c r="B7291" t="s">
        <v>19637</v>
      </c>
      <c r="C7291" t="s">
        <v>19638</v>
      </c>
      <c r="D7291">
        <v>19002400</v>
      </c>
      <c r="E7291" s="40">
        <v>1</v>
      </c>
      <c r="F7291" s="39">
        <v>44720</v>
      </c>
      <c r="G7291" t="s">
        <v>19637</v>
      </c>
      <c r="H7291" t="s">
        <v>19638</v>
      </c>
      <c r="I7291">
        <v>19002400</v>
      </c>
      <c r="J7291" s="40">
        <v>1</v>
      </c>
      <c r="K7291" s="39">
        <v>44906</v>
      </c>
      <c r="L7291" s="39">
        <v>44906</v>
      </c>
      <c r="M7291" t="s">
        <v>19636</v>
      </c>
      <c r="N7291" t="s">
        <v>1297</v>
      </c>
      <c r="O7291" t="s">
        <v>1137</v>
      </c>
      <c r="P7291" t="s">
        <v>1298</v>
      </c>
      <c r="Q7291" t="s">
        <v>241</v>
      </c>
      <c r="R7291" s="39">
        <v>44927</v>
      </c>
      <c r="S7291" s="39">
        <v>45291</v>
      </c>
      <c r="T7291" t="s">
        <v>19460</v>
      </c>
      <c r="U7291"/>
      <c r="V7291">
        <f t="shared" si="113"/>
        <v>2023</v>
      </c>
    </row>
    <row r="7292" spans="1:22" ht="14.5" x14ac:dyDescent="0.35">
      <c r="A7292" s="39">
        <v>44720</v>
      </c>
      <c r="B7292" t="s">
        <v>5919</v>
      </c>
      <c r="C7292" t="s">
        <v>26244</v>
      </c>
      <c r="D7292">
        <v>1010028027</v>
      </c>
      <c r="E7292" s="40" t="s">
        <v>25197</v>
      </c>
      <c r="F7292" s="39">
        <v>44720</v>
      </c>
      <c r="G7292" t="s">
        <v>5919</v>
      </c>
      <c r="H7292" t="s">
        <v>26244</v>
      </c>
      <c r="I7292">
        <v>1010028027</v>
      </c>
      <c r="J7292" s="40" t="s">
        <v>25197</v>
      </c>
      <c r="K7292" s="39">
        <v>44567</v>
      </c>
      <c r="L7292" s="39">
        <v>44540</v>
      </c>
      <c r="M7292" t="s">
        <v>19639</v>
      </c>
      <c r="N7292" t="s">
        <v>1297</v>
      </c>
      <c r="O7292" t="s">
        <v>1137</v>
      </c>
      <c r="P7292" t="s">
        <v>1298</v>
      </c>
      <c r="Q7292" t="s">
        <v>241</v>
      </c>
      <c r="R7292" s="39">
        <v>44567</v>
      </c>
      <c r="S7292" s="39">
        <v>44926</v>
      </c>
      <c r="T7292" t="s">
        <v>19460</v>
      </c>
      <c r="U7292"/>
      <c r="V7292">
        <f t="shared" si="113"/>
        <v>2022</v>
      </c>
    </row>
    <row r="7293" spans="1:22" ht="14.5" x14ac:dyDescent="0.35">
      <c r="A7293" s="39">
        <v>44720</v>
      </c>
      <c r="B7293" t="s">
        <v>5950</v>
      </c>
      <c r="C7293" t="s">
        <v>8754</v>
      </c>
      <c r="D7293">
        <v>19002604</v>
      </c>
      <c r="E7293" s="40" t="s">
        <v>25190</v>
      </c>
      <c r="F7293" s="39">
        <v>44720</v>
      </c>
      <c r="G7293" t="s">
        <v>5950</v>
      </c>
      <c r="H7293" t="s">
        <v>8754</v>
      </c>
      <c r="I7293">
        <v>19002604</v>
      </c>
      <c r="J7293" s="40" t="s">
        <v>25190</v>
      </c>
      <c r="K7293" s="39">
        <v>44587</v>
      </c>
      <c r="L7293" s="39">
        <v>44550</v>
      </c>
      <c r="M7293" t="s">
        <v>19640</v>
      </c>
      <c r="N7293" t="s">
        <v>1297</v>
      </c>
      <c r="O7293" t="s">
        <v>1137</v>
      </c>
      <c r="P7293" t="s">
        <v>1298</v>
      </c>
      <c r="Q7293" t="s">
        <v>241</v>
      </c>
      <c r="R7293" s="39">
        <v>44587</v>
      </c>
      <c r="S7293" s="39">
        <v>44926</v>
      </c>
      <c r="T7293" t="s">
        <v>19460</v>
      </c>
      <c r="U7293"/>
      <c r="V7293">
        <f t="shared" si="113"/>
        <v>2022</v>
      </c>
    </row>
    <row r="7294" spans="1:22" ht="14.5" x14ac:dyDescent="0.35">
      <c r="A7294" s="39">
        <v>44720</v>
      </c>
      <c r="B7294" t="s">
        <v>4562</v>
      </c>
      <c r="C7294" t="s">
        <v>19642</v>
      </c>
      <c r="D7294">
        <v>1121707470</v>
      </c>
      <c r="E7294" s="40" t="s">
        <v>25196</v>
      </c>
      <c r="F7294" s="39">
        <v>44720</v>
      </c>
      <c r="G7294" t="s">
        <v>4562</v>
      </c>
      <c r="H7294" t="s">
        <v>19642</v>
      </c>
      <c r="I7294">
        <v>1121707470</v>
      </c>
      <c r="J7294" s="40" t="s">
        <v>25196</v>
      </c>
      <c r="K7294" s="39">
        <v>44592</v>
      </c>
      <c r="L7294" s="39">
        <v>44566</v>
      </c>
      <c r="M7294" t="s">
        <v>19641</v>
      </c>
      <c r="N7294" t="s">
        <v>1297</v>
      </c>
      <c r="O7294" t="s">
        <v>1137</v>
      </c>
      <c r="P7294" t="s">
        <v>1298</v>
      </c>
      <c r="Q7294" t="s">
        <v>241</v>
      </c>
      <c r="R7294" s="39">
        <v>44592</v>
      </c>
      <c r="S7294" s="39">
        <v>2</v>
      </c>
      <c r="T7294" t="s">
        <v>19460</v>
      </c>
      <c r="U7294"/>
      <c r="V7294">
        <f t="shared" si="113"/>
        <v>1900</v>
      </c>
    </row>
    <row r="7295" spans="1:22" ht="14.5" x14ac:dyDescent="0.35">
      <c r="A7295" s="39">
        <v>44606</v>
      </c>
      <c r="B7295" t="s">
        <v>1096</v>
      </c>
      <c r="C7295" t="s">
        <v>19644</v>
      </c>
      <c r="D7295">
        <v>15878533</v>
      </c>
      <c r="E7295" s="40">
        <v>13</v>
      </c>
      <c r="F7295" s="39">
        <v>44606</v>
      </c>
      <c r="G7295" t="s">
        <v>1096</v>
      </c>
      <c r="H7295" t="s">
        <v>19644</v>
      </c>
      <c r="I7295">
        <v>15878533</v>
      </c>
      <c r="J7295" s="40">
        <v>13</v>
      </c>
      <c r="K7295" s="39">
        <v>44578</v>
      </c>
      <c r="L7295" s="39">
        <v>44514</v>
      </c>
      <c r="M7295" t="s">
        <v>4940</v>
      </c>
      <c r="N7295" t="s">
        <v>122</v>
      </c>
      <c r="O7295" t="s">
        <v>163</v>
      </c>
      <c r="P7295" t="s">
        <v>1384</v>
      </c>
      <c r="Q7295" t="s">
        <v>5</v>
      </c>
      <c r="R7295" s="39">
        <v>44562</v>
      </c>
      <c r="S7295" s="39">
        <v>44926</v>
      </c>
      <c r="T7295" t="s">
        <v>19643</v>
      </c>
      <c r="U7295"/>
      <c r="V7295">
        <f t="shared" si="113"/>
        <v>2022</v>
      </c>
    </row>
    <row r="7296" spans="1:22" ht="14.5" x14ac:dyDescent="0.35">
      <c r="A7296" s="39">
        <v>44734</v>
      </c>
      <c r="B7296" t="s">
        <v>26245</v>
      </c>
      <c r="C7296" t="s">
        <v>19463</v>
      </c>
      <c r="D7296">
        <v>9922904</v>
      </c>
      <c r="E7296" s="40" t="s">
        <v>168</v>
      </c>
      <c r="F7296" s="39">
        <v>44734</v>
      </c>
      <c r="G7296" t="s">
        <v>26245</v>
      </c>
      <c r="H7296" t="s">
        <v>19463</v>
      </c>
      <c r="I7296">
        <v>9922904</v>
      </c>
      <c r="J7296" s="40" t="s">
        <v>168</v>
      </c>
      <c r="K7296" s="39">
        <v>44607</v>
      </c>
      <c r="L7296" s="39">
        <v>44561</v>
      </c>
      <c r="M7296" t="s">
        <v>17558</v>
      </c>
      <c r="N7296" t="s">
        <v>4</v>
      </c>
      <c r="O7296" t="s">
        <v>125</v>
      </c>
      <c r="P7296" t="s">
        <v>448</v>
      </c>
      <c r="Q7296" t="s">
        <v>5</v>
      </c>
      <c r="R7296" s="39">
        <v>44607</v>
      </c>
      <c r="S7296" s="39">
        <v>44926</v>
      </c>
      <c r="T7296" t="s">
        <v>19462</v>
      </c>
      <c r="U7296"/>
      <c r="V7296">
        <f t="shared" si="113"/>
        <v>2022</v>
      </c>
    </row>
    <row r="7297" spans="1:22" ht="14.5" x14ac:dyDescent="0.35">
      <c r="A7297" s="39">
        <v>44726</v>
      </c>
      <c r="B7297" t="s">
        <v>19465</v>
      </c>
      <c r="C7297" t="s">
        <v>19466</v>
      </c>
      <c r="D7297">
        <v>25559009</v>
      </c>
      <c r="E7297" s="40" t="s">
        <v>30</v>
      </c>
      <c r="F7297" s="39">
        <v>44726</v>
      </c>
      <c r="G7297" t="s">
        <v>19465</v>
      </c>
      <c r="H7297" t="s">
        <v>19466</v>
      </c>
      <c r="I7297">
        <v>25559009</v>
      </c>
      <c r="J7297" s="40" t="s">
        <v>30</v>
      </c>
      <c r="K7297" s="39">
        <v>44726</v>
      </c>
      <c r="L7297" s="39">
        <v>44718</v>
      </c>
      <c r="M7297" t="s">
        <v>37</v>
      </c>
      <c r="N7297" t="s">
        <v>4380</v>
      </c>
      <c r="O7297" t="s">
        <v>76</v>
      </c>
      <c r="P7297" t="s">
        <v>1393</v>
      </c>
      <c r="Q7297" t="s">
        <v>316</v>
      </c>
      <c r="R7297" s="39">
        <v>44718</v>
      </c>
      <c r="S7297" s="39">
        <v>45098</v>
      </c>
      <c r="T7297" t="s">
        <v>19464</v>
      </c>
      <c r="U7297"/>
      <c r="V7297">
        <f t="shared" si="113"/>
        <v>2023</v>
      </c>
    </row>
    <row r="7298" spans="1:22" ht="14.5" x14ac:dyDescent="0.35">
      <c r="A7298" s="39">
        <v>44720</v>
      </c>
      <c r="B7298" t="s">
        <v>26246</v>
      </c>
      <c r="C7298" t="s">
        <v>19468</v>
      </c>
      <c r="D7298">
        <v>1006768951</v>
      </c>
      <c r="E7298" s="40" t="s">
        <v>26247</v>
      </c>
      <c r="F7298" s="39">
        <v>44720</v>
      </c>
      <c r="G7298" t="s">
        <v>26246</v>
      </c>
      <c r="H7298" t="s">
        <v>19468</v>
      </c>
      <c r="I7298">
        <v>1006768951</v>
      </c>
      <c r="J7298" s="40" t="s">
        <v>26247</v>
      </c>
      <c r="K7298" s="39">
        <v>44572</v>
      </c>
      <c r="L7298" s="39">
        <v>44516</v>
      </c>
      <c r="M7298" t="s">
        <v>19467</v>
      </c>
      <c r="N7298" t="s">
        <v>1297</v>
      </c>
      <c r="O7298" t="s">
        <v>1137</v>
      </c>
      <c r="P7298" t="s">
        <v>1298</v>
      </c>
      <c r="Q7298" t="s">
        <v>241</v>
      </c>
      <c r="R7298" s="39">
        <v>44572</v>
      </c>
      <c r="S7298" s="39">
        <v>44926</v>
      </c>
      <c r="T7298" t="s">
        <v>19460</v>
      </c>
      <c r="U7298"/>
      <c r="V7298">
        <f t="shared" si="113"/>
        <v>2022</v>
      </c>
    </row>
    <row r="7299" spans="1:22" ht="14.5" x14ac:dyDescent="0.35">
      <c r="A7299" s="39">
        <v>44720</v>
      </c>
      <c r="B7299" t="s">
        <v>26248</v>
      </c>
      <c r="C7299" t="s">
        <v>19470</v>
      </c>
      <c r="D7299">
        <v>42545765</v>
      </c>
      <c r="E7299" s="40" t="s">
        <v>25194</v>
      </c>
      <c r="F7299" s="39">
        <v>44720</v>
      </c>
      <c r="G7299" t="s">
        <v>26248</v>
      </c>
      <c r="H7299" t="s">
        <v>19470</v>
      </c>
      <c r="I7299">
        <v>42545765</v>
      </c>
      <c r="J7299" s="40" t="s">
        <v>25194</v>
      </c>
      <c r="K7299" s="39">
        <v>44573</v>
      </c>
      <c r="L7299" s="39">
        <v>44553</v>
      </c>
      <c r="M7299" t="s">
        <v>19469</v>
      </c>
      <c r="N7299" t="s">
        <v>1297</v>
      </c>
      <c r="O7299" t="s">
        <v>1137</v>
      </c>
      <c r="P7299" t="s">
        <v>1298</v>
      </c>
      <c r="Q7299" t="s">
        <v>241</v>
      </c>
      <c r="R7299" s="39">
        <v>44573</v>
      </c>
      <c r="S7299" s="39">
        <v>44926</v>
      </c>
      <c r="T7299" t="s">
        <v>19460</v>
      </c>
      <c r="U7299"/>
      <c r="V7299">
        <f t="shared" ref="V7299:V7362" si="114">YEAR(S7299)</f>
        <v>2022</v>
      </c>
    </row>
    <row r="7300" spans="1:22" ht="14.5" x14ac:dyDescent="0.35">
      <c r="A7300" s="39">
        <v>44720</v>
      </c>
      <c r="B7300" t="s">
        <v>26249</v>
      </c>
      <c r="C7300" t="s">
        <v>19471</v>
      </c>
      <c r="D7300">
        <v>1121721312</v>
      </c>
      <c r="E7300" s="40" t="s">
        <v>25191</v>
      </c>
      <c r="F7300" s="39">
        <v>44720</v>
      </c>
      <c r="G7300" t="s">
        <v>26249</v>
      </c>
      <c r="H7300" t="s">
        <v>19471</v>
      </c>
      <c r="I7300">
        <v>1121721312</v>
      </c>
      <c r="J7300" s="40" t="s">
        <v>25191</v>
      </c>
      <c r="K7300" s="39">
        <v>44595</v>
      </c>
      <c r="L7300" s="39">
        <v>44547</v>
      </c>
      <c r="M7300" t="s">
        <v>1043</v>
      </c>
      <c r="N7300" t="s">
        <v>1297</v>
      </c>
      <c r="O7300" t="s">
        <v>1137</v>
      </c>
      <c r="P7300" t="s">
        <v>1298</v>
      </c>
      <c r="Q7300" t="s">
        <v>241</v>
      </c>
      <c r="R7300" s="39">
        <v>44595</v>
      </c>
      <c r="S7300" s="39">
        <v>44926</v>
      </c>
      <c r="T7300" t="s">
        <v>19460</v>
      </c>
      <c r="U7300"/>
      <c r="V7300">
        <f t="shared" si="114"/>
        <v>2022</v>
      </c>
    </row>
    <row r="7301" spans="1:22" ht="14.5" x14ac:dyDescent="0.35">
      <c r="A7301" s="39">
        <v>44720</v>
      </c>
      <c r="B7301" t="s">
        <v>6049</v>
      </c>
      <c r="C7301" t="s">
        <v>26250</v>
      </c>
      <c r="D7301">
        <v>1121715185</v>
      </c>
      <c r="E7301" s="40" t="s">
        <v>25204</v>
      </c>
      <c r="F7301" s="39">
        <v>44720</v>
      </c>
      <c r="G7301" t="s">
        <v>6049</v>
      </c>
      <c r="H7301" t="s">
        <v>26250</v>
      </c>
      <c r="I7301">
        <v>1121715185</v>
      </c>
      <c r="J7301" s="40" t="s">
        <v>25204</v>
      </c>
      <c r="K7301" s="39">
        <v>44587</v>
      </c>
      <c r="L7301" s="39">
        <v>44556</v>
      </c>
      <c r="M7301" t="s">
        <v>19552</v>
      </c>
      <c r="N7301" t="s">
        <v>1297</v>
      </c>
      <c r="O7301" t="s">
        <v>1137</v>
      </c>
      <c r="P7301" t="s">
        <v>1298</v>
      </c>
      <c r="Q7301" t="s">
        <v>241</v>
      </c>
      <c r="R7301" s="39">
        <v>44587</v>
      </c>
      <c r="S7301" s="39">
        <v>44926</v>
      </c>
      <c r="T7301" t="s">
        <v>19460</v>
      </c>
      <c r="U7301"/>
      <c r="V7301">
        <f t="shared" si="114"/>
        <v>2022</v>
      </c>
    </row>
    <row r="7302" spans="1:22" ht="14.5" x14ac:dyDescent="0.35">
      <c r="A7302" s="39">
        <v>44720</v>
      </c>
      <c r="B7302" t="s">
        <v>19554</v>
      </c>
      <c r="C7302" t="s">
        <v>19555</v>
      </c>
      <c r="D7302">
        <v>1121708345</v>
      </c>
      <c r="E7302" s="40" t="s">
        <v>25195</v>
      </c>
      <c r="F7302" s="39">
        <v>44720</v>
      </c>
      <c r="G7302" t="s">
        <v>19554</v>
      </c>
      <c r="H7302" t="s">
        <v>19555</v>
      </c>
      <c r="I7302">
        <v>1121708345</v>
      </c>
      <c r="J7302" s="40" t="s">
        <v>25195</v>
      </c>
      <c r="K7302" s="39">
        <v>44592</v>
      </c>
      <c r="L7302" s="39">
        <v>44570</v>
      </c>
      <c r="M7302" t="s">
        <v>19553</v>
      </c>
      <c r="N7302" t="s">
        <v>1297</v>
      </c>
      <c r="O7302" t="s">
        <v>1137</v>
      </c>
      <c r="P7302" t="s">
        <v>1298</v>
      </c>
      <c r="Q7302" t="s">
        <v>241</v>
      </c>
      <c r="R7302" s="39">
        <v>44592</v>
      </c>
      <c r="S7302" s="39">
        <v>44926</v>
      </c>
      <c r="T7302" t="s">
        <v>19460</v>
      </c>
      <c r="U7302"/>
      <c r="V7302">
        <f t="shared" si="114"/>
        <v>2022</v>
      </c>
    </row>
    <row r="7303" spans="1:22" ht="14.5" x14ac:dyDescent="0.35">
      <c r="A7303" s="39">
        <v>45055</v>
      </c>
      <c r="B7303" t="s">
        <v>1292</v>
      </c>
      <c r="C7303" t="s">
        <v>26251</v>
      </c>
      <c r="D7303">
        <v>15878510</v>
      </c>
      <c r="E7303" s="40">
        <v>4</v>
      </c>
      <c r="F7303" s="39">
        <v>45055</v>
      </c>
      <c r="G7303" t="s">
        <v>1292</v>
      </c>
      <c r="H7303" t="s">
        <v>26251</v>
      </c>
      <c r="I7303">
        <v>15878510</v>
      </c>
      <c r="J7303" s="40">
        <v>4</v>
      </c>
      <c r="K7303" s="39">
        <v>44960</v>
      </c>
      <c r="L7303" s="39">
        <v>44960</v>
      </c>
      <c r="M7303" t="s">
        <v>5381</v>
      </c>
      <c r="N7303" t="s">
        <v>5265</v>
      </c>
      <c r="O7303" t="s">
        <v>163</v>
      </c>
      <c r="P7303" t="s">
        <v>1611</v>
      </c>
      <c r="Q7303" t="s">
        <v>25768</v>
      </c>
      <c r="R7303" s="39">
        <v>44960</v>
      </c>
      <c r="S7303" s="39">
        <v>45291</v>
      </c>
      <c r="T7303" t="s">
        <v>28443</v>
      </c>
      <c r="U7303"/>
      <c r="V7303">
        <f t="shared" si="114"/>
        <v>2023</v>
      </c>
    </row>
    <row r="7304" spans="1:22" ht="14.5" x14ac:dyDescent="0.35">
      <c r="A7304" s="39">
        <v>44735</v>
      </c>
      <c r="B7304" t="s">
        <v>6937</v>
      </c>
      <c r="C7304" t="s">
        <v>22530</v>
      </c>
      <c r="D7304">
        <v>1084576645</v>
      </c>
      <c r="E7304" s="40" t="s">
        <v>9</v>
      </c>
      <c r="F7304" s="39">
        <v>44735</v>
      </c>
      <c r="G7304" t="s">
        <v>6937</v>
      </c>
      <c r="H7304" t="s">
        <v>22530</v>
      </c>
      <c r="I7304">
        <v>1084576645</v>
      </c>
      <c r="J7304" s="40" t="s">
        <v>9</v>
      </c>
      <c r="K7304" s="39">
        <v>44569</v>
      </c>
      <c r="L7304" s="39">
        <v>44527</v>
      </c>
      <c r="M7304" t="s">
        <v>37</v>
      </c>
      <c r="N7304" t="s">
        <v>4951</v>
      </c>
      <c r="O7304" t="s">
        <v>125</v>
      </c>
      <c r="P7304" t="s">
        <v>4952</v>
      </c>
      <c r="Q7304" t="s">
        <v>5</v>
      </c>
      <c r="R7304" s="39">
        <v>44562</v>
      </c>
      <c r="S7304" s="39">
        <v>44926</v>
      </c>
      <c r="T7304" t="s">
        <v>22529</v>
      </c>
      <c r="U7304"/>
      <c r="V7304">
        <f t="shared" si="114"/>
        <v>2022</v>
      </c>
    </row>
    <row r="7305" spans="1:22" ht="14.5" x14ac:dyDescent="0.35">
      <c r="A7305" s="39">
        <v>44721</v>
      </c>
      <c r="B7305" t="s">
        <v>26252</v>
      </c>
      <c r="C7305" t="s">
        <v>19560</v>
      </c>
      <c r="D7305">
        <v>19001506</v>
      </c>
      <c r="E7305" s="40" t="s">
        <v>25184</v>
      </c>
      <c r="F7305" s="39">
        <v>44721</v>
      </c>
      <c r="G7305" t="s">
        <v>26252</v>
      </c>
      <c r="H7305" t="s">
        <v>19560</v>
      </c>
      <c r="I7305">
        <v>19001506</v>
      </c>
      <c r="J7305" s="40" t="s">
        <v>25184</v>
      </c>
      <c r="K7305" s="39">
        <v>44573</v>
      </c>
      <c r="L7305" s="39">
        <v>44556</v>
      </c>
      <c r="M7305" t="s">
        <v>1147</v>
      </c>
      <c r="N7305" t="s">
        <v>1136</v>
      </c>
      <c r="O7305" t="s">
        <v>1137</v>
      </c>
      <c r="P7305" t="s">
        <v>1138</v>
      </c>
      <c r="Q7305" t="s">
        <v>241</v>
      </c>
      <c r="R7305" s="39">
        <v>44573</v>
      </c>
      <c r="S7305" s="39">
        <v>44926</v>
      </c>
      <c r="T7305" t="s">
        <v>19558</v>
      </c>
      <c r="U7305"/>
      <c r="V7305">
        <f t="shared" si="114"/>
        <v>2022</v>
      </c>
    </row>
    <row r="7306" spans="1:22" ht="14.5" x14ac:dyDescent="0.35">
      <c r="A7306" s="39">
        <v>44721</v>
      </c>
      <c r="B7306" t="s">
        <v>368</v>
      </c>
      <c r="C7306" t="s">
        <v>19561</v>
      </c>
      <c r="D7306">
        <v>19002563</v>
      </c>
      <c r="E7306" s="40" t="s">
        <v>25210</v>
      </c>
      <c r="F7306" s="39">
        <v>44721</v>
      </c>
      <c r="G7306" t="s">
        <v>368</v>
      </c>
      <c r="H7306" t="s">
        <v>19561</v>
      </c>
      <c r="I7306">
        <v>19002563</v>
      </c>
      <c r="J7306" s="40" t="s">
        <v>25210</v>
      </c>
      <c r="K7306" s="39">
        <v>44575</v>
      </c>
      <c r="L7306" s="39">
        <v>44563</v>
      </c>
      <c r="M7306" t="s">
        <v>4473</v>
      </c>
      <c r="N7306" t="s">
        <v>1136</v>
      </c>
      <c r="O7306" t="s">
        <v>1137</v>
      </c>
      <c r="P7306" t="s">
        <v>1298</v>
      </c>
      <c r="Q7306" t="s">
        <v>241</v>
      </c>
      <c r="R7306" s="39">
        <v>44575</v>
      </c>
      <c r="S7306" s="39">
        <v>44926</v>
      </c>
      <c r="T7306" t="s">
        <v>19558</v>
      </c>
      <c r="U7306"/>
      <c r="V7306">
        <f t="shared" si="114"/>
        <v>2022</v>
      </c>
    </row>
    <row r="7307" spans="1:22" ht="14.5" x14ac:dyDescent="0.35">
      <c r="A7307" s="39">
        <v>45077</v>
      </c>
      <c r="B7307" t="s">
        <v>5813</v>
      </c>
      <c r="C7307" t="s">
        <v>19648</v>
      </c>
      <c r="D7307">
        <v>19002963</v>
      </c>
      <c r="E7307" s="40">
        <v>49</v>
      </c>
      <c r="F7307" s="39">
        <v>45077</v>
      </c>
      <c r="G7307" t="s">
        <v>5813</v>
      </c>
      <c r="H7307" t="s">
        <v>19648</v>
      </c>
      <c r="I7307">
        <v>19002963</v>
      </c>
      <c r="J7307" s="40">
        <v>49</v>
      </c>
      <c r="K7307" s="39">
        <v>44951</v>
      </c>
      <c r="L7307" s="39">
        <v>44933</v>
      </c>
      <c r="M7307" t="s">
        <v>17669</v>
      </c>
      <c r="N7307" t="s">
        <v>1136</v>
      </c>
      <c r="O7307" t="s">
        <v>1137</v>
      </c>
      <c r="P7307" t="s">
        <v>1298</v>
      </c>
      <c r="Q7307" t="s">
        <v>241</v>
      </c>
      <c r="R7307" s="39">
        <v>44951</v>
      </c>
      <c r="S7307" s="39">
        <v>45291</v>
      </c>
      <c r="T7307" t="s">
        <v>30055</v>
      </c>
      <c r="U7307"/>
      <c r="V7307">
        <f t="shared" si="114"/>
        <v>2023</v>
      </c>
    </row>
    <row r="7308" spans="1:22" ht="14.5" x14ac:dyDescent="0.35">
      <c r="A7308" s="39">
        <v>44721</v>
      </c>
      <c r="B7308" t="s">
        <v>19650</v>
      </c>
      <c r="C7308" t="s">
        <v>5922</v>
      </c>
      <c r="D7308">
        <v>1121782111</v>
      </c>
      <c r="E7308" s="40" t="s">
        <v>25216</v>
      </c>
      <c r="F7308" s="39">
        <v>44721</v>
      </c>
      <c r="G7308" t="s">
        <v>19650</v>
      </c>
      <c r="H7308" t="s">
        <v>5922</v>
      </c>
      <c r="I7308">
        <v>1121782111</v>
      </c>
      <c r="J7308" s="40" t="s">
        <v>25216</v>
      </c>
      <c r="K7308" s="39">
        <v>44592</v>
      </c>
      <c r="L7308" s="39">
        <v>44546</v>
      </c>
      <c r="M7308" t="s">
        <v>19649</v>
      </c>
      <c r="N7308" t="s">
        <v>1136</v>
      </c>
      <c r="O7308" t="s">
        <v>1137</v>
      </c>
      <c r="P7308" t="s">
        <v>1298</v>
      </c>
      <c r="Q7308" t="s">
        <v>241</v>
      </c>
      <c r="R7308" s="39">
        <v>44592</v>
      </c>
      <c r="S7308" s="39">
        <v>44926</v>
      </c>
      <c r="T7308" t="s">
        <v>19558</v>
      </c>
      <c r="U7308"/>
      <c r="V7308">
        <f t="shared" si="114"/>
        <v>2022</v>
      </c>
    </row>
    <row r="7309" spans="1:22" ht="14.5" x14ac:dyDescent="0.35">
      <c r="A7309" s="39">
        <v>44700</v>
      </c>
      <c r="B7309" t="s">
        <v>7396</v>
      </c>
      <c r="C7309" t="s">
        <v>7397</v>
      </c>
      <c r="D7309">
        <v>64787758</v>
      </c>
      <c r="E7309" s="40" t="s">
        <v>25578</v>
      </c>
      <c r="F7309" s="39">
        <v>44700</v>
      </c>
      <c r="G7309" t="s">
        <v>7396</v>
      </c>
      <c r="H7309" t="s">
        <v>7397</v>
      </c>
      <c r="I7309">
        <v>64787758</v>
      </c>
      <c r="J7309" s="40" t="s">
        <v>25578</v>
      </c>
      <c r="K7309" s="39">
        <v>44586</v>
      </c>
      <c r="L7309" s="39">
        <v>44541</v>
      </c>
      <c r="M7309" t="s">
        <v>37</v>
      </c>
      <c r="N7309" t="s">
        <v>6492</v>
      </c>
      <c r="O7309" t="s">
        <v>209</v>
      </c>
      <c r="P7309" t="s">
        <v>706</v>
      </c>
      <c r="Q7309" t="s">
        <v>5</v>
      </c>
      <c r="R7309" s="39">
        <v>44586</v>
      </c>
      <c r="S7309" s="39">
        <v>44926</v>
      </c>
      <c r="T7309" t="s">
        <v>19653</v>
      </c>
      <c r="U7309"/>
      <c r="V7309">
        <f t="shared" si="114"/>
        <v>2022</v>
      </c>
    </row>
    <row r="7310" spans="1:22" ht="14.5" x14ac:dyDescent="0.35">
      <c r="A7310" s="39">
        <v>44721</v>
      </c>
      <c r="B7310" t="s">
        <v>4717</v>
      </c>
      <c r="C7310" t="s">
        <v>4474</v>
      </c>
      <c r="D7310">
        <v>1121796197</v>
      </c>
      <c r="E7310" s="40" t="s">
        <v>25211</v>
      </c>
      <c r="F7310" s="39">
        <v>44721</v>
      </c>
      <c r="G7310" t="s">
        <v>4717</v>
      </c>
      <c r="H7310" t="s">
        <v>4474</v>
      </c>
      <c r="I7310">
        <v>1121796197</v>
      </c>
      <c r="J7310" s="40" t="s">
        <v>25211</v>
      </c>
      <c r="K7310" s="39">
        <v>44603</v>
      </c>
      <c r="L7310" s="39">
        <v>44584</v>
      </c>
      <c r="M7310" t="s">
        <v>4475</v>
      </c>
      <c r="N7310" t="s">
        <v>1136</v>
      </c>
      <c r="O7310" t="s">
        <v>1137</v>
      </c>
      <c r="P7310" t="s">
        <v>1298</v>
      </c>
      <c r="Q7310" t="s">
        <v>241</v>
      </c>
      <c r="R7310" s="39">
        <v>44603</v>
      </c>
      <c r="S7310" s="39">
        <v>44926</v>
      </c>
      <c r="T7310" t="s">
        <v>19558</v>
      </c>
      <c r="U7310"/>
      <c r="V7310">
        <f t="shared" si="114"/>
        <v>2022</v>
      </c>
    </row>
    <row r="7311" spans="1:22" ht="14.5" x14ac:dyDescent="0.35">
      <c r="A7311" s="39">
        <v>44735</v>
      </c>
      <c r="B7311" t="s">
        <v>269</v>
      </c>
      <c r="C7311" t="s">
        <v>19657</v>
      </c>
      <c r="D7311">
        <v>1121707880</v>
      </c>
      <c r="E7311" s="40">
        <v>57</v>
      </c>
      <c r="F7311" s="39">
        <v>44735</v>
      </c>
      <c r="G7311" t="s">
        <v>269</v>
      </c>
      <c r="H7311" t="s">
        <v>19657</v>
      </c>
      <c r="I7311">
        <v>1121707880</v>
      </c>
      <c r="J7311" s="40">
        <v>57</v>
      </c>
      <c r="K7311" s="39">
        <v>44587</v>
      </c>
      <c r="L7311" s="39">
        <v>44548</v>
      </c>
      <c r="M7311" t="s">
        <v>19656</v>
      </c>
      <c r="N7311" t="s">
        <v>4851</v>
      </c>
      <c r="O7311" t="s">
        <v>1137</v>
      </c>
      <c r="P7311" t="s">
        <v>1298</v>
      </c>
      <c r="Q7311" t="s">
        <v>316</v>
      </c>
      <c r="R7311" s="39">
        <v>44587</v>
      </c>
      <c r="S7311" s="39">
        <v>44926</v>
      </c>
      <c r="T7311" t="s">
        <v>19655</v>
      </c>
      <c r="U7311"/>
      <c r="V7311">
        <f t="shared" si="114"/>
        <v>2022</v>
      </c>
    </row>
    <row r="7312" spans="1:22" ht="14.5" x14ac:dyDescent="0.35">
      <c r="A7312" s="39">
        <v>44721</v>
      </c>
      <c r="B7312" t="s">
        <v>368</v>
      </c>
      <c r="C7312" t="s">
        <v>26253</v>
      </c>
      <c r="D7312">
        <v>1121711013</v>
      </c>
      <c r="E7312" s="40" t="s">
        <v>26254</v>
      </c>
      <c r="F7312" s="39">
        <v>44721</v>
      </c>
      <c r="G7312" t="s">
        <v>368</v>
      </c>
      <c r="H7312" t="s">
        <v>26253</v>
      </c>
      <c r="I7312">
        <v>1121711013</v>
      </c>
      <c r="J7312" s="40" t="s">
        <v>26254</v>
      </c>
      <c r="K7312" s="39">
        <v>44565</v>
      </c>
      <c r="L7312" s="39">
        <v>44534</v>
      </c>
      <c r="M7312" t="s">
        <v>4528</v>
      </c>
      <c r="N7312" t="s">
        <v>4529</v>
      </c>
      <c r="O7312" t="s">
        <v>1137</v>
      </c>
      <c r="P7312" t="s">
        <v>1298</v>
      </c>
      <c r="Q7312" t="s">
        <v>241</v>
      </c>
      <c r="R7312" s="39">
        <v>44565</v>
      </c>
      <c r="S7312" s="39">
        <v>44926</v>
      </c>
      <c r="T7312" t="s">
        <v>19665</v>
      </c>
      <c r="U7312"/>
      <c r="V7312">
        <f t="shared" si="114"/>
        <v>2022</v>
      </c>
    </row>
    <row r="7313" spans="1:22" ht="14.5" x14ac:dyDescent="0.35">
      <c r="A7313" s="39">
        <v>44736</v>
      </c>
      <c r="B7313" t="s">
        <v>19667</v>
      </c>
      <c r="C7313" t="s">
        <v>19668</v>
      </c>
      <c r="D7313">
        <v>1123330854</v>
      </c>
      <c r="E7313" s="40">
        <v>6</v>
      </c>
      <c r="F7313" s="39">
        <v>44736</v>
      </c>
      <c r="G7313" t="s">
        <v>19667</v>
      </c>
      <c r="H7313" t="s">
        <v>19668</v>
      </c>
      <c r="I7313">
        <v>1123330854</v>
      </c>
      <c r="J7313" s="40">
        <v>6</v>
      </c>
      <c r="K7313" s="39">
        <v>44575</v>
      </c>
      <c r="L7313" s="39">
        <v>44548</v>
      </c>
      <c r="M7313" t="s">
        <v>37</v>
      </c>
      <c r="N7313" t="s">
        <v>400</v>
      </c>
      <c r="O7313" t="s">
        <v>25</v>
      </c>
      <c r="P7313" t="s">
        <v>1193</v>
      </c>
      <c r="Q7313" t="s">
        <v>5</v>
      </c>
      <c r="R7313" s="39">
        <v>44575</v>
      </c>
      <c r="S7313" s="39">
        <v>44926</v>
      </c>
      <c r="T7313" t="s">
        <v>19666</v>
      </c>
      <c r="U7313"/>
      <c r="V7313">
        <f t="shared" si="114"/>
        <v>2022</v>
      </c>
    </row>
    <row r="7314" spans="1:22" ht="14.5" x14ac:dyDescent="0.35">
      <c r="A7314" s="39">
        <v>44600</v>
      </c>
      <c r="B7314" t="s">
        <v>891</v>
      </c>
      <c r="C7314" t="s">
        <v>892</v>
      </c>
      <c r="D7314">
        <v>17675799</v>
      </c>
      <c r="E7314" s="40" t="s">
        <v>25494</v>
      </c>
      <c r="F7314" s="39">
        <v>44600</v>
      </c>
      <c r="G7314" t="s">
        <v>891</v>
      </c>
      <c r="H7314" t="s">
        <v>892</v>
      </c>
      <c r="I7314">
        <v>17675799</v>
      </c>
      <c r="J7314" s="40" t="s">
        <v>25494</v>
      </c>
      <c r="K7314" s="39">
        <v>44580</v>
      </c>
      <c r="L7314" s="39">
        <v>44571</v>
      </c>
      <c r="M7314" t="s">
        <v>893</v>
      </c>
      <c r="N7314" t="s">
        <v>4</v>
      </c>
      <c r="O7314" t="s">
        <v>25</v>
      </c>
      <c r="P7314" t="s">
        <v>1186</v>
      </c>
      <c r="Q7314" t="s">
        <v>5</v>
      </c>
      <c r="R7314" s="39">
        <v>44580</v>
      </c>
      <c r="S7314" s="39">
        <v>44926</v>
      </c>
      <c r="T7314" t="s">
        <v>19669</v>
      </c>
      <c r="U7314"/>
      <c r="V7314">
        <f t="shared" si="114"/>
        <v>2022</v>
      </c>
    </row>
    <row r="7315" spans="1:22" ht="14.5" x14ac:dyDescent="0.35">
      <c r="A7315" s="39">
        <v>44600</v>
      </c>
      <c r="B7315" t="s">
        <v>19672</v>
      </c>
      <c r="C7315" t="s">
        <v>19673</v>
      </c>
      <c r="D7315">
        <v>1122733330</v>
      </c>
      <c r="E7315" s="40" t="s">
        <v>25490</v>
      </c>
      <c r="F7315" s="39">
        <v>44600</v>
      </c>
      <c r="G7315" t="s">
        <v>19672</v>
      </c>
      <c r="H7315" t="s">
        <v>19673</v>
      </c>
      <c r="I7315">
        <v>1122733330</v>
      </c>
      <c r="J7315" s="40" t="s">
        <v>25490</v>
      </c>
      <c r="K7315" s="39">
        <v>44581</v>
      </c>
      <c r="L7315" s="39">
        <v>44541</v>
      </c>
      <c r="M7315" t="s">
        <v>37</v>
      </c>
      <c r="N7315" t="s">
        <v>886</v>
      </c>
      <c r="O7315" t="s">
        <v>25</v>
      </c>
      <c r="P7315" t="s">
        <v>1186</v>
      </c>
      <c r="Q7315" t="s">
        <v>5</v>
      </c>
      <c r="R7315" s="39">
        <v>44581</v>
      </c>
      <c r="S7315" s="39">
        <v>44926</v>
      </c>
      <c r="T7315" t="s">
        <v>19669</v>
      </c>
      <c r="U7315"/>
      <c r="V7315">
        <f t="shared" si="114"/>
        <v>2022</v>
      </c>
    </row>
    <row r="7316" spans="1:22" ht="14.5" x14ac:dyDescent="0.35">
      <c r="A7316" s="39">
        <v>44600</v>
      </c>
      <c r="B7316" t="s">
        <v>18454</v>
      </c>
      <c r="C7316" t="s">
        <v>19674</v>
      </c>
      <c r="D7316">
        <v>97447654</v>
      </c>
      <c r="E7316" s="40" t="s">
        <v>25510</v>
      </c>
      <c r="F7316" s="39">
        <v>44600</v>
      </c>
      <c r="G7316" t="s">
        <v>18454</v>
      </c>
      <c r="H7316" t="s">
        <v>19674</v>
      </c>
      <c r="I7316">
        <v>97447654</v>
      </c>
      <c r="J7316" s="40" t="s">
        <v>25510</v>
      </c>
      <c r="K7316" s="39">
        <v>44585</v>
      </c>
      <c r="L7316" s="39">
        <v>44535</v>
      </c>
      <c r="M7316" t="s">
        <v>6236</v>
      </c>
      <c r="N7316" t="s">
        <v>4</v>
      </c>
      <c r="O7316" t="s">
        <v>25</v>
      </c>
      <c r="P7316" t="s">
        <v>1186</v>
      </c>
      <c r="Q7316" t="s">
        <v>2262</v>
      </c>
      <c r="R7316" s="39">
        <v>44585</v>
      </c>
      <c r="S7316" s="39">
        <v>44926</v>
      </c>
      <c r="T7316" t="s">
        <v>19669</v>
      </c>
      <c r="U7316"/>
      <c r="V7316">
        <f t="shared" si="114"/>
        <v>2022</v>
      </c>
    </row>
    <row r="7317" spans="1:22" ht="14.5" x14ac:dyDescent="0.35">
      <c r="A7317" s="39">
        <v>44736</v>
      </c>
      <c r="B7317" t="s">
        <v>7163</v>
      </c>
      <c r="C7317" t="s">
        <v>946</v>
      </c>
      <c r="D7317">
        <v>117942551</v>
      </c>
      <c r="E7317" s="40" t="s">
        <v>24908</v>
      </c>
      <c r="F7317" s="39">
        <v>44736</v>
      </c>
      <c r="G7317" t="s">
        <v>7163</v>
      </c>
      <c r="H7317" t="s">
        <v>946</v>
      </c>
      <c r="I7317">
        <v>117942551</v>
      </c>
      <c r="J7317" s="40" t="s">
        <v>24908</v>
      </c>
      <c r="K7317" s="39">
        <v>44677</v>
      </c>
      <c r="L7317" s="39">
        <v>44583</v>
      </c>
      <c r="M7317" t="s">
        <v>37</v>
      </c>
      <c r="N7317" t="s">
        <v>947</v>
      </c>
      <c r="O7317" t="s">
        <v>76</v>
      </c>
      <c r="P7317" t="s">
        <v>613</v>
      </c>
      <c r="Q7317" t="s">
        <v>5</v>
      </c>
      <c r="R7317" s="39">
        <v>44677</v>
      </c>
      <c r="S7317" s="39">
        <v>44926</v>
      </c>
      <c r="T7317" t="s">
        <v>19676</v>
      </c>
      <c r="U7317"/>
      <c r="V7317">
        <f t="shared" si="114"/>
        <v>2022</v>
      </c>
    </row>
    <row r="7318" spans="1:22" ht="14.5" x14ac:dyDescent="0.35">
      <c r="A7318" s="39">
        <v>44736</v>
      </c>
      <c r="B7318" t="s">
        <v>17860</v>
      </c>
      <c r="C7318" t="s">
        <v>6894</v>
      </c>
      <c r="D7318">
        <v>17828255</v>
      </c>
      <c r="E7318" s="40">
        <v>786</v>
      </c>
      <c r="F7318" s="39">
        <v>44736</v>
      </c>
      <c r="G7318" t="s">
        <v>17860</v>
      </c>
      <c r="H7318" t="s">
        <v>6894</v>
      </c>
      <c r="I7318">
        <v>17828255</v>
      </c>
      <c r="J7318" s="40">
        <v>786</v>
      </c>
      <c r="K7318" s="39">
        <v>44525</v>
      </c>
      <c r="L7318" s="39">
        <v>44504</v>
      </c>
      <c r="M7318" t="s">
        <v>17861</v>
      </c>
      <c r="N7318" t="s">
        <v>313</v>
      </c>
      <c r="O7318" t="s">
        <v>314</v>
      </c>
      <c r="P7318" t="s">
        <v>315</v>
      </c>
      <c r="Q7318" t="s">
        <v>316</v>
      </c>
      <c r="R7318" s="39">
        <v>44525</v>
      </c>
      <c r="S7318" s="39">
        <v>2</v>
      </c>
      <c r="T7318" t="s">
        <v>19677</v>
      </c>
      <c r="U7318"/>
      <c r="V7318">
        <f t="shared" si="114"/>
        <v>1900</v>
      </c>
    </row>
    <row r="7319" spans="1:22" ht="14.5" x14ac:dyDescent="0.35">
      <c r="A7319" s="39">
        <v>44737</v>
      </c>
      <c r="B7319" t="s">
        <v>18869</v>
      </c>
      <c r="C7319" t="s">
        <v>6962</v>
      </c>
      <c r="D7319">
        <v>56070644</v>
      </c>
      <c r="E7319" s="40" t="s">
        <v>9</v>
      </c>
      <c r="F7319" s="39">
        <v>44737</v>
      </c>
      <c r="G7319" t="s">
        <v>18869</v>
      </c>
      <c r="H7319" t="s">
        <v>6962</v>
      </c>
      <c r="I7319">
        <v>56070644</v>
      </c>
      <c r="J7319" s="40" t="s">
        <v>9</v>
      </c>
      <c r="K7319" s="39">
        <v>44438</v>
      </c>
      <c r="L7319" s="39">
        <v>44431</v>
      </c>
      <c r="M7319" t="s">
        <v>7021</v>
      </c>
      <c r="N7319" t="s">
        <v>313</v>
      </c>
      <c r="O7319" t="s">
        <v>314</v>
      </c>
      <c r="P7319" t="s">
        <v>315</v>
      </c>
      <c r="Q7319" t="s">
        <v>5</v>
      </c>
      <c r="R7319" s="39">
        <v>44438</v>
      </c>
      <c r="S7319" s="39">
        <v>2</v>
      </c>
      <c r="T7319" t="s">
        <v>26255</v>
      </c>
      <c r="U7319"/>
      <c r="V7319">
        <f t="shared" si="114"/>
        <v>1900</v>
      </c>
    </row>
    <row r="7320" spans="1:22" ht="14.5" x14ac:dyDescent="0.35">
      <c r="A7320" s="39">
        <v>44737</v>
      </c>
      <c r="B7320" t="s">
        <v>6899</v>
      </c>
      <c r="C7320" t="s">
        <v>19680</v>
      </c>
      <c r="D7320">
        <v>17866960</v>
      </c>
      <c r="E7320" s="40" t="s">
        <v>9</v>
      </c>
      <c r="F7320" s="39">
        <v>44737</v>
      </c>
      <c r="G7320" t="s">
        <v>6899</v>
      </c>
      <c r="H7320" t="s">
        <v>19680</v>
      </c>
      <c r="I7320">
        <v>17866960</v>
      </c>
      <c r="J7320" s="40" t="s">
        <v>9</v>
      </c>
      <c r="K7320" s="39">
        <v>44446</v>
      </c>
      <c r="L7320" s="39">
        <v>44426</v>
      </c>
      <c r="M7320" t="s">
        <v>17892</v>
      </c>
      <c r="N7320" t="s">
        <v>313</v>
      </c>
      <c r="O7320" t="s">
        <v>314</v>
      </c>
      <c r="P7320" t="s">
        <v>315</v>
      </c>
      <c r="Q7320" t="s">
        <v>5</v>
      </c>
      <c r="R7320" s="39">
        <v>44446</v>
      </c>
      <c r="S7320" s="39">
        <v>2</v>
      </c>
      <c r="T7320" t="s">
        <v>19679</v>
      </c>
      <c r="U7320"/>
      <c r="V7320">
        <f t="shared" si="114"/>
        <v>1900</v>
      </c>
    </row>
    <row r="7321" spans="1:22" ht="14.5" x14ac:dyDescent="0.35">
      <c r="A7321" s="39">
        <v>44721</v>
      </c>
      <c r="B7321" t="s">
        <v>19683</v>
      </c>
      <c r="C7321" t="s">
        <v>17040</v>
      </c>
      <c r="D7321">
        <v>1006768692</v>
      </c>
      <c r="E7321" s="40" t="s">
        <v>25208</v>
      </c>
      <c r="F7321" s="39">
        <v>44721</v>
      </c>
      <c r="G7321" t="s">
        <v>19683</v>
      </c>
      <c r="H7321" t="s">
        <v>17040</v>
      </c>
      <c r="I7321">
        <v>1006768692</v>
      </c>
      <c r="J7321" s="40" t="s">
        <v>25208</v>
      </c>
      <c r="K7321" s="39">
        <v>44581</v>
      </c>
      <c r="L7321" s="39">
        <v>44568</v>
      </c>
      <c r="M7321" t="s">
        <v>19682</v>
      </c>
      <c r="N7321" t="s">
        <v>4851</v>
      </c>
      <c r="O7321" t="s">
        <v>1137</v>
      </c>
      <c r="P7321" t="s">
        <v>1298</v>
      </c>
      <c r="Q7321" t="s">
        <v>241</v>
      </c>
      <c r="R7321" s="39">
        <v>44581</v>
      </c>
      <c r="S7321" s="39">
        <v>44926</v>
      </c>
      <c r="T7321" t="s">
        <v>19681</v>
      </c>
      <c r="U7321"/>
      <c r="V7321">
        <f t="shared" si="114"/>
        <v>2022</v>
      </c>
    </row>
    <row r="7322" spans="1:22" ht="14.5" x14ac:dyDescent="0.35">
      <c r="A7322" s="39">
        <v>44737</v>
      </c>
      <c r="B7322" t="s">
        <v>19685</v>
      </c>
      <c r="C7322" t="s">
        <v>18525</v>
      </c>
      <c r="D7322">
        <v>26983441</v>
      </c>
      <c r="E7322" s="40" t="s">
        <v>168</v>
      </c>
      <c r="F7322" s="39">
        <v>44737</v>
      </c>
      <c r="G7322" t="s">
        <v>19685</v>
      </c>
      <c r="H7322" t="s">
        <v>18525</v>
      </c>
      <c r="I7322">
        <v>26983441</v>
      </c>
      <c r="J7322" s="40" t="s">
        <v>168</v>
      </c>
      <c r="K7322" s="39">
        <v>40977</v>
      </c>
      <c r="L7322" s="39">
        <v>40970</v>
      </c>
      <c r="M7322" t="s">
        <v>18035</v>
      </c>
      <c r="N7322" t="s">
        <v>313</v>
      </c>
      <c r="O7322" t="s">
        <v>314</v>
      </c>
      <c r="P7322" t="s">
        <v>1602</v>
      </c>
      <c r="Q7322" t="s">
        <v>316</v>
      </c>
      <c r="R7322" s="39">
        <v>40977</v>
      </c>
      <c r="S7322" s="39">
        <v>2</v>
      </c>
      <c r="T7322" t="s">
        <v>19684</v>
      </c>
      <c r="U7322"/>
      <c r="V7322">
        <f t="shared" si="114"/>
        <v>1900</v>
      </c>
    </row>
    <row r="7323" spans="1:22" ht="14.5" x14ac:dyDescent="0.35">
      <c r="A7323" s="39">
        <v>44973</v>
      </c>
      <c r="B7323" t="s">
        <v>9945</v>
      </c>
      <c r="C7323" t="s">
        <v>19686</v>
      </c>
      <c r="D7323">
        <v>1135029403</v>
      </c>
      <c r="E7323" s="40">
        <v>8</v>
      </c>
      <c r="F7323" s="39">
        <v>44973</v>
      </c>
      <c r="G7323" t="s">
        <v>9945</v>
      </c>
      <c r="H7323" t="s">
        <v>19686</v>
      </c>
      <c r="I7323">
        <v>1135029403</v>
      </c>
      <c r="J7323" s="40">
        <v>8</v>
      </c>
      <c r="K7323" s="39">
        <v>44957</v>
      </c>
      <c r="L7323" s="39">
        <v>44946</v>
      </c>
      <c r="M7323" t="s">
        <v>37</v>
      </c>
      <c r="N7323" t="s">
        <v>5116</v>
      </c>
      <c r="O7323" t="s">
        <v>76</v>
      </c>
      <c r="P7323" t="s">
        <v>613</v>
      </c>
      <c r="Q7323" t="s">
        <v>5</v>
      </c>
      <c r="R7323" s="39">
        <v>44946</v>
      </c>
      <c r="S7323" s="39">
        <v>45291</v>
      </c>
      <c r="T7323" t="s">
        <v>27610</v>
      </c>
      <c r="U7323"/>
      <c r="V7323">
        <f t="shared" si="114"/>
        <v>2023</v>
      </c>
    </row>
    <row r="7324" spans="1:22" ht="14.5" x14ac:dyDescent="0.35">
      <c r="A7324" s="39">
        <v>44649</v>
      </c>
      <c r="B7324" t="s">
        <v>26256</v>
      </c>
      <c r="C7324" t="s">
        <v>19688</v>
      </c>
      <c r="D7324">
        <v>19017348</v>
      </c>
      <c r="E7324" s="40">
        <v>58</v>
      </c>
      <c r="F7324" s="39">
        <v>44649</v>
      </c>
      <c r="G7324" t="s">
        <v>26256</v>
      </c>
      <c r="H7324" t="s">
        <v>19688</v>
      </c>
      <c r="I7324">
        <v>19017348</v>
      </c>
      <c r="J7324" s="40">
        <v>58</v>
      </c>
      <c r="K7324" s="39">
        <v>44953</v>
      </c>
      <c r="L7324" s="39">
        <v>44942</v>
      </c>
      <c r="M7324" t="s">
        <v>4694</v>
      </c>
      <c r="N7324" t="s">
        <v>4662</v>
      </c>
      <c r="O7324" t="s">
        <v>1137</v>
      </c>
      <c r="P7324" t="s">
        <v>1298</v>
      </c>
      <c r="Q7324" t="s">
        <v>241</v>
      </c>
      <c r="R7324" s="39">
        <v>44953</v>
      </c>
      <c r="S7324" s="39">
        <v>45291</v>
      </c>
      <c r="T7324" t="s">
        <v>30407</v>
      </c>
      <c r="U7324"/>
      <c r="V7324">
        <f t="shared" si="114"/>
        <v>2023</v>
      </c>
    </row>
    <row r="7325" spans="1:22" ht="14.5" x14ac:dyDescent="0.35">
      <c r="A7325" s="39">
        <v>44737</v>
      </c>
      <c r="B7325" t="s">
        <v>6110</v>
      </c>
      <c r="C7325" t="s">
        <v>19690</v>
      </c>
      <c r="D7325">
        <v>1147939903</v>
      </c>
      <c r="E7325" s="40">
        <v>559</v>
      </c>
      <c r="F7325" s="39">
        <v>44737</v>
      </c>
      <c r="G7325" t="s">
        <v>6110</v>
      </c>
      <c r="H7325" t="s">
        <v>19690</v>
      </c>
      <c r="I7325">
        <v>1147939903</v>
      </c>
      <c r="J7325" s="40">
        <v>559</v>
      </c>
      <c r="K7325" s="39">
        <v>42123</v>
      </c>
      <c r="L7325" s="39">
        <v>42093</v>
      </c>
      <c r="M7325" t="s">
        <v>18019</v>
      </c>
      <c r="N7325" t="s">
        <v>313</v>
      </c>
      <c r="O7325" t="s">
        <v>314</v>
      </c>
      <c r="P7325" t="s">
        <v>315</v>
      </c>
      <c r="Q7325" t="s">
        <v>316</v>
      </c>
      <c r="R7325" s="39">
        <v>42123</v>
      </c>
      <c r="S7325" s="39">
        <v>2</v>
      </c>
      <c r="T7325" t="s">
        <v>19689</v>
      </c>
      <c r="U7325"/>
      <c r="V7325">
        <f t="shared" si="114"/>
        <v>1900</v>
      </c>
    </row>
    <row r="7326" spans="1:22" ht="14.5" x14ac:dyDescent="0.35">
      <c r="A7326" s="39">
        <v>44737</v>
      </c>
      <c r="B7326" t="s">
        <v>16905</v>
      </c>
      <c r="C7326" t="s">
        <v>5814</v>
      </c>
      <c r="D7326">
        <v>84065357</v>
      </c>
      <c r="E7326" s="40">
        <v>375</v>
      </c>
      <c r="F7326" s="39">
        <v>44737</v>
      </c>
      <c r="G7326" t="s">
        <v>16905</v>
      </c>
      <c r="H7326" t="s">
        <v>5814</v>
      </c>
      <c r="I7326">
        <v>84065357</v>
      </c>
      <c r="J7326" s="40">
        <v>375</v>
      </c>
      <c r="K7326" s="39">
        <v>42573</v>
      </c>
      <c r="L7326" s="39">
        <v>39821</v>
      </c>
      <c r="M7326" t="s">
        <v>18054</v>
      </c>
      <c r="N7326" t="s">
        <v>313</v>
      </c>
      <c r="O7326" t="s">
        <v>314</v>
      </c>
      <c r="P7326" t="s">
        <v>315</v>
      </c>
      <c r="Q7326" t="s">
        <v>316</v>
      </c>
      <c r="R7326" s="39">
        <v>42573</v>
      </c>
      <c r="S7326" s="39">
        <v>2</v>
      </c>
      <c r="T7326" t="s">
        <v>19692</v>
      </c>
      <c r="U7326"/>
      <c r="V7326">
        <f t="shared" si="114"/>
        <v>1900</v>
      </c>
    </row>
    <row r="7327" spans="1:22" ht="14.5" x14ac:dyDescent="0.35">
      <c r="A7327" s="39">
        <v>44738</v>
      </c>
      <c r="B7327" t="s">
        <v>6944</v>
      </c>
      <c r="C7327" t="s">
        <v>5911</v>
      </c>
      <c r="D7327">
        <v>27020786</v>
      </c>
      <c r="E7327" s="40" t="s">
        <v>9</v>
      </c>
      <c r="F7327" s="39">
        <v>44738</v>
      </c>
      <c r="G7327" t="s">
        <v>6944</v>
      </c>
      <c r="H7327" t="s">
        <v>5911</v>
      </c>
      <c r="I7327">
        <v>27020786</v>
      </c>
      <c r="J7327" s="40" t="s">
        <v>9</v>
      </c>
      <c r="K7327" s="39">
        <v>44602</v>
      </c>
      <c r="L7327" s="39">
        <v>40946</v>
      </c>
      <c r="M7327" t="s">
        <v>17919</v>
      </c>
      <c r="N7327" t="s">
        <v>313</v>
      </c>
      <c r="O7327" t="s">
        <v>314</v>
      </c>
      <c r="P7327" t="s">
        <v>315</v>
      </c>
      <c r="Q7327" t="s">
        <v>5</v>
      </c>
      <c r="R7327" s="39">
        <v>44602</v>
      </c>
      <c r="S7327" s="39">
        <v>2</v>
      </c>
      <c r="T7327" t="s">
        <v>19693</v>
      </c>
      <c r="U7327"/>
      <c r="V7327">
        <f t="shared" si="114"/>
        <v>1900</v>
      </c>
    </row>
    <row r="7328" spans="1:22" ht="14.5" x14ac:dyDescent="0.35">
      <c r="A7328" s="39">
        <v>44977</v>
      </c>
      <c r="B7328" t="s">
        <v>19694</v>
      </c>
      <c r="C7328" t="s">
        <v>19695</v>
      </c>
      <c r="D7328">
        <v>1123327011</v>
      </c>
      <c r="E7328" s="40" t="s">
        <v>28582</v>
      </c>
      <c r="F7328" s="39">
        <v>44977</v>
      </c>
      <c r="G7328" t="s">
        <v>19694</v>
      </c>
      <c r="H7328" t="s">
        <v>19695</v>
      </c>
      <c r="I7328">
        <v>1123327011</v>
      </c>
      <c r="J7328" s="40" t="s">
        <v>28582</v>
      </c>
      <c r="K7328" s="39">
        <v>44951</v>
      </c>
      <c r="L7328" s="39">
        <v>44877</v>
      </c>
      <c r="M7328" t="s">
        <v>37</v>
      </c>
      <c r="N7328" t="s">
        <v>28536</v>
      </c>
      <c r="O7328" t="s">
        <v>25</v>
      </c>
      <c r="P7328" t="s">
        <v>358</v>
      </c>
      <c r="Q7328" t="s">
        <v>5</v>
      </c>
      <c r="R7328" s="39">
        <v>44927</v>
      </c>
      <c r="S7328" s="39">
        <v>45291</v>
      </c>
      <c r="T7328" t="s">
        <v>28583</v>
      </c>
      <c r="U7328"/>
      <c r="V7328">
        <f t="shared" si="114"/>
        <v>2023</v>
      </c>
    </row>
    <row r="7329" spans="1:22" ht="14.5" x14ac:dyDescent="0.35">
      <c r="A7329" s="39">
        <v>44739</v>
      </c>
      <c r="B7329" t="s">
        <v>19697</v>
      </c>
      <c r="C7329" t="s">
        <v>19698</v>
      </c>
      <c r="D7329">
        <v>4847492</v>
      </c>
      <c r="E7329" s="40" t="s">
        <v>24816</v>
      </c>
      <c r="F7329" s="39">
        <v>44739</v>
      </c>
      <c r="G7329" t="s">
        <v>19697</v>
      </c>
      <c r="H7329" t="s">
        <v>19698</v>
      </c>
      <c r="I7329">
        <v>4847492</v>
      </c>
      <c r="J7329" s="40" t="s">
        <v>24816</v>
      </c>
      <c r="K7329" s="39">
        <v>44592</v>
      </c>
      <c r="L7329" s="39">
        <v>44576</v>
      </c>
      <c r="M7329" t="s">
        <v>527</v>
      </c>
      <c r="N7329" t="s">
        <v>528</v>
      </c>
      <c r="O7329" t="s">
        <v>508</v>
      </c>
      <c r="P7329" t="s">
        <v>1198</v>
      </c>
      <c r="Q7329" t="s">
        <v>5</v>
      </c>
      <c r="R7329" s="39">
        <v>44592</v>
      </c>
      <c r="S7329" s="39">
        <v>44926</v>
      </c>
      <c r="T7329" t="s">
        <v>19696</v>
      </c>
      <c r="U7329"/>
      <c r="V7329">
        <f t="shared" si="114"/>
        <v>2022</v>
      </c>
    </row>
    <row r="7330" spans="1:22" ht="14.5" x14ac:dyDescent="0.35">
      <c r="A7330" s="39">
        <v>44739</v>
      </c>
      <c r="B7330" t="s">
        <v>18171</v>
      </c>
      <c r="C7330" t="s">
        <v>19701</v>
      </c>
      <c r="D7330">
        <v>56091541</v>
      </c>
      <c r="E7330" s="40" t="s">
        <v>168</v>
      </c>
      <c r="F7330" s="39">
        <v>44739</v>
      </c>
      <c r="G7330" t="s">
        <v>18171</v>
      </c>
      <c r="H7330" t="s">
        <v>19701</v>
      </c>
      <c r="I7330">
        <v>56091541</v>
      </c>
      <c r="J7330" s="40" t="s">
        <v>168</v>
      </c>
      <c r="K7330" s="39">
        <v>43843</v>
      </c>
      <c r="L7330" s="39">
        <v>43840</v>
      </c>
      <c r="M7330" t="s">
        <v>19700</v>
      </c>
      <c r="N7330" t="s">
        <v>313</v>
      </c>
      <c r="O7330" t="s">
        <v>314</v>
      </c>
      <c r="P7330" t="s">
        <v>1602</v>
      </c>
      <c r="Q7330" t="s">
        <v>316</v>
      </c>
      <c r="R7330" s="39">
        <v>43843</v>
      </c>
      <c r="S7330" s="39">
        <v>2</v>
      </c>
      <c r="T7330" t="s">
        <v>19699</v>
      </c>
      <c r="U7330"/>
      <c r="V7330">
        <f t="shared" si="114"/>
        <v>1900</v>
      </c>
    </row>
    <row r="7331" spans="1:22" ht="14.5" x14ac:dyDescent="0.35">
      <c r="A7331" s="39">
        <v>44739</v>
      </c>
      <c r="B7331" t="s">
        <v>3792</v>
      </c>
      <c r="C7331" t="s">
        <v>19571</v>
      </c>
      <c r="D7331">
        <v>84043973</v>
      </c>
      <c r="E7331" s="40" t="s">
        <v>168</v>
      </c>
      <c r="F7331" s="39">
        <v>44739</v>
      </c>
      <c r="G7331" t="s">
        <v>3792</v>
      </c>
      <c r="H7331" t="s">
        <v>19571</v>
      </c>
      <c r="I7331">
        <v>84043973</v>
      </c>
      <c r="J7331" s="40" t="s">
        <v>168</v>
      </c>
      <c r="K7331" s="39">
        <v>43827</v>
      </c>
      <c r="L7331" s="39">
        <v>43723</v>
      </c>
      <c r="M7331" t="s">
        <v>19703</v>
      </c>
      <c r="N7331" t="s">
        <v>313</v>
      </c>
      <c r="O7331" t="s">
        <v>314</v>
      </c>
      <c r="P7331" t="s">
        <v>1602</v>
      </c>
      <c r="Q7331" t="s">
        <v>316</v>
      </c>
      <c r="R7331" s="39">
        <v>43827</v>
      </c>
      <c r="S7331" s="39">
        <v>2</v>
      </c>
      <c r="T7331" t="s">
        <v>19702</v>
      </c>
      <c r="U7331"/>
      <c r="V7331">
        <f t="shared" si="114"/>
        <v>1900</v>
      </c>
    </row>
    <row r="7332" spans="1:22" ht="14.5" x14ac:dyDescent="0.35">
      <c r="A7332" s="39">
        <v>44739</v>
      </c>
      <c r="B7332" t="s">
        <v>7176</v>
      </c>
      <c r="C7332" t="s">
        <v>5910</v>
      </c>
      <c r="D7332">
        <v>17855333</v>
      </c>
      <c r="E7332" s="40" t="s">
        <v>168</v>
      </c>
      <c r="F7332" s="39">
        <v>44739</v>
      </c>
      <c r="G7332" t="s">
        <v>7176</v>
      </c>
      <c r="H7332" t="s">
        <v>5910</v>
      </c>
      <c r="I7332">
        <v>17855333</v>
      </c>
      <c r="J7332" s="40" t="s">
        <v>168</v>
      </c>
      <c r="K7332" s="39">
        <v>40575</v>
      </c>
      <c r="L7332" s="39">
        <v>40403</v>
      </c>
      <c r="M7332" t="s">
        <v>19705</v>
      </c>
      <c r="N7332" t="s">
        <v>313</v>
      </c>
      <c r="O7332" t="s">
        <v>314</v>
      </c>
      <c r="P7332" t="s">
        <v>1602</v>
      </c>
      <c r="Q7332" t="s">
        <v>316</v>
      </c>
      <c r="R7332" s="39">
        <v>40575</v>
      </c>
      <c r="S7332" s="39">
        <v>2</v>
      </c>
      <c r="T7332" t="s">
        <v>19704</v>
      </c>
      <c r="U7332"/>
      <c r="V7332">
        <f t="shared" si="114"/>
        <v>1900</v>
      </c>
    </row>
    <row r="7333" spans="1:22" ht="14.5" x14ac:dyDescent="0.35">
      <c r="A7333" s="39">
        <v>44739</v>
      </c>
      <c r="B7333" t="s">
        <v>19708</v>
      </c>
      <c r="C7333" t="s">
        <v>7114</v>
      </c>
      <c r="D7333">
        <v>56070042</v>
      </c>
      <c r="E7333" s="40" t="s">
        <v>168</v>
      </c>
      <c r="F7333" s="39">
        <v>44739</v>
      </c>
      <c r="G7333" t="s">
        <v>19708</v>
      </c>
      <c r="H7333" t="s">
        <v>7114</v>
      </c>
      <c r="I7333">
        <v>56070042</v>
      </c>
      <c r="J7333" s="40" t="s">
        <v>168</v>
      </c>
      <c r="K7333" s="39">
        <v>43843</v>
      </c>
      <c r="L7333" s="39">
        <v>43840</v>
      </c>
      <c r="M7333" t="s">
        <v>19707</v>
      </c>
      <c r="N7333" t="s">
        <v>313</v>
      </c>
      <c r="O7333" t="s">
        <v>314</v>
      </c>
      <c r="P7333" t="s">
        <v>1602</v>
      </c>
      <c r="Q7333" t="s">
        <v>316</v>
      </c>
      <c r="R7333" s="39">
        <v>43843</v>
      </c>
      <c r="S7333" s="39">
        <v>2</v>
      </c>
      <c r="T7333" t="s">
        <v>19706</v>
      </c>
      <c r="U7333"/>
      <c r="V7333">
        <f t="shared" si="114"/>
        <v>1900</v>
      </c>
    </row>
    <row r="7334" spans="1:22" ht="14.5" x14ac:dyDescent="0.35">
      <c r="A7334" s="39">
        <v>44739</v>
      </c>
      <c r="B7334" t="s">
        <v>19710</v>
      </c>
      <c r="C7334" t="s">
        <v>19711</v>
      </c>
      <c r="D7334">
        <v>41057260</v>
      </c>
      <c r="E7334" s="40" t="s">
        <v>24810</v>
      </c>
      <c r="F7334" s="39">
        <v>44739</v>
      </c>
      <c r="G7334" t="s">
        <v>19710</v>
      </c>
      <c r="H7334" t="s">
        <v>19711</v>
      </c>
      <c r="I7334">
        <v>41057260</v>
      </c>
      <c r="J7334" s="40" t="s">
        <v>24810</v>
      </c>
      <c r="K7334" s="39">
        <v>44572</v>
      </c>
      <c r="L7334" s="39">
        <v>44507</v>
      </c>
      <c r="M7334" t="s">
        <v>37</v>
      </c>
      <c r="N7334" t="s">
        <v>5341</v>
      </c>
      <c r="O7334" t="s">
        <v>163</v>
      </c>
      <c r="P7334" t="s">
        <v>1611</v>
      </c>
      <c r="Q7334" t="s">
        <v>1612</v>
      </c>
      <c r="R7334" s="39">
        <v>44572</v>
      </c>
      <c r="S7334" s="39">
        <v>44926</v>
      </c>
      <c r="T7334" t="s">
        <v>19709</v>
      </c>
      <c r="U7334"/>
      <c r="V7334">
        <f t="shared" si="114"/>
        <v>2022</v>
      </c>
    </row>
    <row r="7335" spans="1:22" ht="14.5" x14ac:dyDescent="0.35">
      <c r="A7335" s="39">
        <v>44628</v>
      </c>
      <c r="B7335" t="s">
        <v>4460</v>
      </c>
      <c r="C7335" t="s">
        <v>19714</v>
      </c>
      <c r="D7335">
        <v>1197214740</v>
      </c>
      <c r="E7335" s="40">
        <v>44578</v>
      </c>
      <c r="F7335" s="39">
        <v>44628</v>
      </c>
      <c r="G7335" t="s">
        <v>4460</v>
      </c>
      <c r="H7335" t="s">
        <v>19714</v>
      </c>
      <c r="I7335">
        <v>1197214740</v>
      </c>
      <c r="J7335" s="40">
        <v>44578</v>
      </c>
      <c r="K7335" s="39">
        <v>44578</v>
      </c>
      <c r="L7335" s="39">
        <v>44530</v>
      </c>
      <c r="M7335" t="s">
        <v>19713</v>
      </c>
      <c r="N7335" t="s">
        <v>4</v>
      </c>
      <c r="O7335" t="s">
        <v>32</v>
      </c>
      <c r="P7335" t="s">
        <v>2114</v>
      </c>
      <c r="Q7335" t="s">
        <v>5</v>
      </c>
      <c r="R7335" s="39">
        <v>44562</v>
      </c>
      <c r="S7335" s="39">
        <v>44926</v>
      </c>
      <c r="T7335" t="s">
        <v>19712</v>
      </c>
      <c r="U7335"/>
      <c r="V7335">
        <f t="shared" si="114"/>
        <v>2022</v>
      </c>
    </row>
    <row r="7336" spans="1:22" ht="14.5" x14ac:dyDescent="0.35">
      <c r="A7336" s="39">
        <v>44681</v>
      </c>
      <c r="B7336" t="s">
        <v>5039</v>
      </c>
      <c r="C7336" t="s">
        <v>18964</v>
      </c>
      <c r="D7336">
        <v>17946508</v>
      </c>
      <c r="E7336" s="40" t="s">
        <v>9</v>
      </c>
      <c r="F7336" s="39">
        <v>44681</v>
      </c>
      <c r="G7336" t="s">
        <v>5039</v>
      </c>
      <c r="H7336" t="s">
        <v>18964</v>
      </c>
      <c r="I7336">
        <v>17946508</v>
      </c>
      <c r="J7336" s="40" t="s">
        <v>9</v>
      </c>
      <c r="K7336" s="39">
        <v>38737</v>
      </c>
      <c r="L7336" s="39">
        <v>38736</v>
      </c>
      <c r="M7336" t="s">
        <v>18037</v>
      </c>
      <c r="N7336" t="s">
        <v>313</v>
      </c>
      <c r="O7336" t="s">
        <v>314</v>
      </c>
      <c r="P7336" t="s">
        <v>1602</v>
      </c>
      <c r="Q7336" t="s">
        <v>316</v>
      </c>
      <c r="R7336" s="39">
        <v>38737</v>
      </c>
      <c r="S7336" s="39">
        <v>2</v>
      </c>
      <c r="T7336" t="s">
        <v>19659</v>
      </c>
      <c r="U7336"/>
      <c r="V7336">
        <f t="shared" si="114"/>
        <v>1900</v>
      </c>
    </row>
    <row r="7337" spans="1:22" ht="14.5" x14ac:dyDescent="0.35">
      <c r="A7337" s="39">
        <v>44740</v>
      </c>
      <c r="B7337" t="s">
        <v>3538</v>
      </c>
      <c r="C7337" t="s">
        <v>19662</v>
      </c>
      <c r="D7337">
        <v>1123326745</v>
      </c>
      <c r="E7337" s="40">
        <v>35</v>
      </c>
      <c r="F7337" s="39">
        <v>44740</v>
      </c>
      <c r="G7337" t="s">
        <v>3538</v>
      </c>
      <c r="H7337" t="s">
        <v>19662</v>
      </c>
      <c r="I7337">
        <v>1123326745</v>
      </c>
      <c r="J7337" s="40">
        <v>35</v>
      </c>
      <c r="K7337" s="39">
        <v>44592</v>
      </c>
      <c r="L7337" s="39">
        <v>44546</v>
      </c>
      <c r="M7337" t="s">
        <v>1129</v>
      </c>
      <c r="N7337" t="s">
        <v>4</v>
      </c>
      <c r="O7337" t="s">
        <v>25</v>
      </c>
      <c r="P7337" t="s">
        <v>358</v>
      </c>
      <c r="Q7337" t="s">
        <v>5</v>
      </c>
      <c r="R7337" s="39">
        <v>44562</v>
      </c>
      <c r="S7337" s="39">
        <v>44926</v>
      </c>
      <c r="T7337" t="s">
        <v>19661</v>
      </c>
      <c r="U7337"/>
      <c r="V7337">
        <f t="shared" si="114"/>
        <v>2022</v>
      </c>
    </row>
    <row r="7338" spans="1:22" ht="14.5" x14ac:dyDescent="0.35">
      <c r="A7338" s="39">
        <v>44740</v>
      </c>
      <c r="B7338" t="s">
        <v>26257</v>
      </c>
      <c r="C7338" t="s">
        <v>26258</v>
      </c>
      <c r="D7338">
        <v>97425225</v>
      </c>
      <c r="E7338" s="40" t="s">
        <v>25482</v>
      </c>
      <c r="F7338" s="39">
        <v>44740</v>
      </c>
      <c r="G7338" t="s">
        <v>26257</v>
      </c>
      <c r="H7338" t="s">
        <v>26258</v>
      </c>
      <c r="I7338">
        <v>97425225</v>
      </c>
      <c r="J7338" s="40" t="s">
        <v>25482</v>
      </c>
      <c r="K7338" s="39">
        <v>44593</v>
      </c>
      <c r="L7338" s="39">
        <v>44527</v>
      </c>
      <c r="M7338" t="s">
        <v>4699</v>
      </c>
      <c r="N7338" t="s">
        <v>4699</v>
      </c>
      <c r="O7338" t="s">
        <v>25</v>
      </c>
      <c r="P7338" t="s">
        <v>1199</v>
      </c>
      <c r="Q7338" t="s">
        <v>5</v>
      </c>
      <c r="R7338" s="39">
        <v>44593</v>
      </c>
      <c r="S7338" s="39">
        <v>44926</v>
      </c>
      <c r="T7338" t="s">
        <v>19663</v>
      </c>
      <c r="U7338"/>
      <c r="V7338">
        <f t="shared" si="114"/>
        <v>2022</v>
      </c>
    </row>
    <row r="7339" spans="1:22" ht="14.5" x14ac:dyDescent="0.35">
      <c r="A7339" s="39">
        <v>44938</v>
      </c>
      <c r="B7339" t="s">
        <v>26259</v>
      </c>
      <c r="C7339" t="s">
        <v>26260</v>
      </c>
      <c r="D7339">
        <v>1007621376</v>
      </c>
      <c r="E7339" s="40">
        <v>1</v>
      </c>
      <c r="F7339" s="39">
        <v>44938</v>
      </c>
      <c r="G7339" t="s">
        <v>26259</v>
      </c>
      <c r="H7339" t="s">
        <v>26260</v>
      </c>
      <c r="I7339">
        <v>1007621376</v>
      </c>
      <c r="J7339" s="40">
        <v>1</v>
      </c>
      <c r="K7339" s="39">
        <v>44914</v>
      </c>
      <c r="L7339" s="39">
        <v>44912</v>
      </c>
      <c r="M7339" t="s">
        <v>37</v>
      </c>
      <c r="N7339" t="s">
        <v>6475</v>
      </c>
      <c r="O7339" t="s">
        <v>741</v>
      </c>
      <c r="P7339" t="s">
        <v>742</v>
      </c>
      <c r="Q7339" t="s">
        <v>19</v>
      </c>
      <c r="R7339" s="39">
        <v>44927</v>
      </c>
      <c r="S7339" s="39">
        <v>45291</v>
      </c>
      <c r="T7339" t="s">
        <v>27079</v>
      </c>
      <c r="U7339"/>
      <c r="V7339">
        <f t="shared" si="114"/>
        <v>2023</v>
      </c>
    </row>
    <row r="7340" spans="1:22" ht="14.5" x14ac:dyDescent="0.35">
      <c r="A7340" s="39">
        <v>44741</v>
      </c>
      <c r="B7340" t="s">
        <v>26261</v>
      </c>
      <c r="C7340" t="s">
        <v>19717</v>
      </c>
      <c r="D7340">
        <v>1193042700</v>
      </c>
      <c r="E7340" s="40" t="s">
        <v>168</v>
      </c>
      <c r="F7340" s="39">
        <v>44741</v>
      </c>
      <c r="G7340" t="s">
        <v>26261</v>
      </c>
      <c r="H7340" t="s">
        <v>19717</v>
      </c>
      <c r="I7340">
        <v>1193042700</v>
      </c>
      <c r="J7340" s="40" t="s">
        <v>168</v>
      </c>
      <c r="K7340" s="39">
        <v>44589</v>
      </c>
      <c r="L7340" s="39">
        <v>44561</v>
      </c>
      <c r="M7340" t="s">
        <v>5466</v>
      </c>
      <c r="N7340" t="s">
        <v>781</v>
      </c>
      <c r="O7340" t="s">
        <v>156</v>
      </c>
      <c r="P7340" t="s">
        <v>171</v>
      </c>
      <c r="Q7340" t="s">
        <v>5</v>
      </c>
      <c r="R7340" s="39">
        <v>44589</v>
      </c>
      <c r="S7340" s="39">
        <v>44926</v>
      </c>
      <c r="T7340" t="s">
        <v>19716</v>
      </c>
      <c r="U7340"/>
      <c r="V7340">
        <f t="shared" si="114"/>
        <v>2022</v>
      </c>
    </row>
    <row r="7341" spans="1:22" ht="14.5" x14ac:dyDescent="0.35">
      <c r="A7341" s="39">
        <v>45201</v>
      </c>
      <c r="B7341" t="s">
        <v>172</v>
      </c>
      <c r="C7341" t="s">
        <v>19720</v>
      </c>
      <c r="D7341">
        <v>82384829</v>
      </c>
      <c r="E7341" s="40">
        <v>15</v>
      </c>
      <c r="F7341" s="39">
        <v>45201</v>
      </c>
      <c r="G7341" t="s">
        <v>172</v>
      </c>
      <c r="H7341" t="s">
        <v>19720</v>
      </c>
      <c r="I7341">
        <v>82384829</v>
      </c>
      <c r="J7341" s="40">
        <v>15</v>
      </c>
      <c r="K7341" s="39">
        <v>45103</v>
      </c>
      <c r="L7341" s="39">
        <v>45039</v>
      </c>
      <c r="M7341" t="s">
        <v>37</v>
      </c>
      <c r="N7341" t="s">
        <v>4</v>
      </c>
      <c r="O7341" t="s">
        <v>508</v>
      </c>
      <c r="P7341" t="s">
        <v>1204</v>
      </c>
      <c r="Q7341" t="s">
        <v>5</v>
      </c>
      <c r="R7341" s="39">
        <v>45039</v>
      </c>
      <c r="S7341" s="39">
        <v>45291</v>
      </c>
      <c r="T7341" t="s">
        <v>31077</v>
      </c>
      <c r="U7341"/>
      <c r="V7341">
        <f t="shared" si="114"/>
        <v>2023</v>
      </c>
    </row>
    <row r="7342" spans="1:22" ht="14.5" x14ac:dyDescent="0.35">
      <c r="A7342" s="39">
        <v>44606</v>
      </c>
      <c r="B7342" t="s">
        <v>17883</v>
      </c>
      <c r="C7342" t="s">
        <v>17884</v>
      </c>
      <c r="D7342">
        <v>27022837</v>
      </c>
      <c r="E7342" s="40">
        <v>479</v>
      </c>
      <c r="F7342" s="39">
        <v>44606</v>
      </c>
      <c r="G7342" t="s">
        <v>17883</v>
      </c>
      <c r="H7342" t="s">
        <v>17884</v>
      </c>
      <c r="I7342">
        <v>27022837</v>
      </c>
      <c r="J7342" s="40">
        <v>479</v>
      </c>
      <c r="K7342" s="39">
        <v>42614</v>
      </c>
      <c r="L7342" s="39">
        <v>42049</v>
      </c>
      <c r="M7342" t="s">
        <v>17885</v>
      </c>
      <c r="N7342" t="s">
        <v>313</v>
      </c>
      <c r="O7342" t="s">
        <v>314</v>
      </c>
      <c r="P7342" t="s">
        <v>315</v>
      </c>
      <c r="Q7342" t="s">
        <v>316</v>
      </c>
      <c r="R7342" s="39">
        <v>42614</v>
      </c>
      <c r="S7342" s="39">
        <v>2</v>
      </c>
      <c r="T7342" t="s">
        <v>19721</v>
      </c>
      <c r="U7342"/>
      <c r="V7342">
        <f t="shared" si="114"/>
        <v>1900</v>
      </c>
    </row>
    <row r="7343" spans="1:22" ht="14.5" x14ac:dyDescent="0.35">
      <c r="A7343" s="39">
        <v>44746</v>
      </c>
      <c r="B7343" t="s">
        <v>787</v>
      </c>
      <c r="C7343" t="s">
        <v>7167</v>
      </c>
      <c r="D7343">
        <v>84000081</v>
      </c>
      <c r="E7343" s="40">
        <v>398</v>
      </c>
      <c r="F7343" s="39">
        <v>44746</v>
      </c>
      <c r="G7343" t="s">
        <v>787</v>
      </c>
      <c r="H7343" t="s">
        <v>7167</v>
      </c>
      <c r="I7343">
        <v>84000081</v>
      </c>
      <c r="J7343" s="40">
        <v>398</v>
      </c>
      <c r="K7343" s="39">
        <v>41940</v>
      </c>
      <c r="L7343" s="39">
        <v>39506</v>
      </c>
      <c r="M7343" t="s">
        <v>19726</v>
      </c>
      <c r="N7343" t="s">
        <v>313</v>
      </c>
      <c r="O7343" t="s">
        <v>314</v>
      </c>
      <c r="P7343" t="s">
        <v>315</v>
      </c>
      <c r="Q7343" t="s">
        <v>316</v>
      </c>
      <c r="R7343" s="39">
        <v>39506</v>
      </c>
      <c r="S7343" s="39">
        <v>2</v>
      </c>
      <c r="T7343" t="s">
        <v>19725</v>
      </c>
      <c r="U7343"/>
      <c r="V7343">
        <f t="shared" si="114"/>
        <v>1900</v>
      </c>
    </row>
    <row r="7344" spans="1:22" ht="14.5" x14ac:dyDescent="0.35">
      <c r="A7344" s="39">
        <v>44746</v>
      </c>
      <c r="B7344" t="s">
        <v>19728</v>
      </c>
      <c r="C7344" t="s">
        <v>19729</v>
      </c>
      <c r="D7344">
        <v>1193514831</v>
      </c>
      <c r="E7344" s="40">
        <v>11</v>
      </c>
      <c r="F7344" s="39">
        <v>44746</v>
      </c>
      <c r="G7344" t="s">
        <v>19728</v>
      </c>
      <c r="H7344" t="s">
        <v>19729</v>
      </c>
      <c r="I7344">
        <v>1193514831</v>
      </c>
      <c r="J7344" s="40">
        <v>11</v>
      </c>
      <c r="K7344" s="39">
        <v>44622</v>
      </c>
      <c r="L7344" s="39">
        <v>44567</v>
      </c>
      <c r="M7344" t="s">
        <v>8447</v>
      </c>
      <c r="N7344" t="s">
        <v>5611</v>
      </c>
      <c r="O7344" t="s">
        <v>163</v>
      </c>
      <c r="P7344" t="s">
        <v>1936</v>
      </c>
      <c r="Q7344" t="s">
        <v>5</v>
      </c>
      <c r="R7344" s="39">
        <v>44567</v>
      </c>
      <c r="S7344" s="39">
        <v>45297</v>
      </c>
      <c r="T7344" t="s">
        <v>19727</v>
      </c>
      <c r="U7344"/>
      <c r="V7344">
        <f t="shared" si="114"/>
        <v>2024</v>
      </c>
    </row>
    <row r="7345" spans="1:22" ht="14.5" x14ac:dyDescent="0.35">
      <c r="A7345" s="39">
        <v>44746</v>
      </c>
      <c r="B7345" t="s">
        <v>19731</v>
      </c>
      <c r="C7345" t="s">
        <v>19732</v>
      </c>
      <c r="D7345">
        <v>1121717115</v>
      </c>
      <c r="E7345" s="40">
        <v>1</v>
      </c>
      <c r="F7345" s="39">
        <v>44746</v>
      </c>
      <c r="G7345" t="s">
        <v>19731</v>
      </c>
      <c r="H7345" t="s">
        <v>19732</v>
      </c>
      <c r="I7345">
        <v>1121717115</v>
      </c>
      <c r="J7345" s="40">
        <v>1</v>
      </c>
      <c r="K7345" s="39">
        <v>44573</v>
      </c>
      <c r="L7345" s="39">
        <v>44558</v>
      </c>
      <c r="M7345" t="s">
        <v>5018</v>
      </c>
      <c r="N7345" t="s">
        <v>1287</v>
      </c>
      <c r="O7345" t="s">
        <v>1137</v>
      </c>
      <c r="P7345" t="s">
        <v>1288</v>
      </c>
      <c r="Q7345" t="s">
        <v>241</v>
      </c>
      <c r="R7345" s="39">
        <v>44562</v>
      </c>
      <c r="S7345" s="39">
        <v>44926</v>
      </c>
      <c r="T7345" t="s">
        <v>19730</v>
      </c>
      <c r="U7345"/>
      <c r="V7345">
        <f t="shared" si="114"/>
        <v>2022</v>
      </c>
    </row>
    <row r="7346" spans="1:22" ht="14.5" x14ac:dyDescent="0.35">
      <c r="A7346" s="39">
        <v>44747</v>
      </c>
      <c r="B7346" t="s">
        <v>429</v>
      </c>
      <c r="C7346" t="s">
        <v>18043</v>
      </c>
      <c r="D7346">
        <v>84039497</v>
      </c>
      <c r="E7346" s="40" t="s">
        <v>168</v>
      </c>
      <c r="F7346" s="39">
        <v>44747</v>
      </c>
      <c r="G7346" t="s">
        <v>429</v>
      </c>
      <c r="H7346" t="s">
        <v>18043</v>
      </c>
      <c r="I7346">
        <v>84039497</v>
      </c>
      <c r="J7346" s="40" t="s">
        <v>168</v>
      </c>
      <c r="K7346" s="39">
        <v>42699</v>
      </c>
      <c r="L7346" s="39">
        <v>42537</v>
      </c>
      <c r="M7346" t="s">
        <v>18044</v>
      </c>
      <c r="N7346" t="s">
        <v>313</v>
      </c>
      <c r="O7346" t="s">
        <v>314</v>
      </c>
      <c r="P7346" t="s">
        <v>1602</v>
      </c>
      <c r="Q7346" t="s">
        <v>316</v>
      </c>
      <c r="R7346" s="39">
        <v>42699</v>
      </c>
      <c r="S7346" s="39">
        <v>2</v>
      </c>
      <c r="T7346" t="s">
        <v>19734</v>
      </c>
      <c r="U7346"/>
      <c r="V7346">
        <f t="shared" si="114"/>
        <v>1900</v>
      </c>
    </row>
    <row r="7347" spans="1:22" ht="14.5" x14ac:dyDescent="0.35">
      <c r="A7347" s="39">
        <v>44747</v>
      </c>
      <c r="B7347" t="s">
        <v>6829</v>
      </c>
      <c r="C7347" t="s">
        <v>15854</v>
      </c>
      <c r="D7347">
        <v>17858942</v>
      </c>
      <c r="E7347" s="40" t="s">
        <v>168</v>
      </c>
      <c r="F7347" s="39">
        <v>44747</v>
      </c>
      <c r="G7347" t="s">
        <v>6829</v>
      </c>
      <c r="H7347" t="s">
        <v>15854</v>
      </c>
      <c r="I7347">
        <v>17858942</v>
      </c>
      <c r="J7347" s="40" t="s">
        <v>168</v>
      </c>
      <c r="K7347" s="39">
        <v>44726</v>
      </c>
      <c r="L7347" s="39">
        <v>43854</v>
      </c>
      <c r="M7347" t="s">
        <v>17730</v>
      </c>
      <c r="N7347" t="s">
        <v>313</v>
      </c>
      <c r="O7347" t="s">
        <v>314</v>
      </c>
      <c r="P7347" t="s">
        <v>1602</v>
      </c>
      <c r="Q7347" t="s">
        <v>316</v>
      </c>
      <c r="R7347" s="39">
        <v>44726</v>
      </c>
      <c r="S7347" s="39">
        <v>2</v>
      </c>
      <c r="T7347" t="s">
        <v>22577</v>
      </c>
      <c r="U7347"/>
      <c r="V7347">
        <f t="shared" si="114"/>
        <v>1900</v>
      </c>
    </row>
    <row r="7348" spans="1:22" ht="14.5" x14ac:dyDescent="0.35">
      <c r="A7348" s="39">
        <v>44747</v>
      </c>
      <c r="B7348" t="s">
        <v>19736</v>
      </c>
      <c r="C7348" t="s">
        <v>5814</v>
      </c>
      <c r="D7348">
        <v>15239242</v>
      </c>
      <c r="E7348" s="40" t="s">
        <v>168</v>
      </c>
      <c r="F7348" s="39">
        <v>44747</v>
      </c>
      <c r="G7348" t="s">
        <v>19736</v>
      </c>
      <c r="H7348" t="s">
        <v>5814</v>
      </c>
      <c r="I7348">
        <v>15239242</v>
      </c>
      <c r="J7348" s="40" t="s">
        <v>168</v>
      </c>
      <c r="K7348" s="39">
        <v>40643</v>
      </c>
      <c r="L7348" s="39">
        <v>40577</v>
      </c>
      <c r="M7348" t="s">
        <v>5486</v>
      </c>
      <c r="N7348" t="s">
        <v>313</v>
      </c>
      <c r="O7348" t="s">
        <v>314</v>
      </c>
      <c r="P7348" t="s">
        <v>1602</v>
      </c>
      <c r="Q7348" t="s">
        <v>316</v>
      </c>
      <c r="R7348" s="39">
        <v>40643</v>
      </c>
      <c r="S7348" s="39">
        <v>2</v>
      </c>
      <c r="T7348" t="s">
        <v>19735</v>
      </c>
      <c r="U7348"/>
      <c r="V7348">
        <f t="shared" si="114"/>
        <v>1900</v>
      </c>
    </row>
    <row r="7349" spans="1:22" ht="14.5" x14ac:dyDescent="0.35">
      <c r="A7349" s="39">
        <v>44747</v>
      </c>
      <c r="B7349" t="s">
        <v>18038</v>
      </c>
      <c r="C7349" t="s">
        <v>26262</v>
      </c>
      <c r="D7349">
        <v>84080574</v>
      </c>
      <c r="E7349" s="40" t="s">
        <v>168</v>
      </c>
      <c r="F7349" s="39">
        <v>44747</v>
      </c>
      <c r="G7349" t="s">
        <v>18038</v>
      </c>
      <c r="H7349" t="s">
        <v>26262</v>
      </c>
      <c r="I7349">
        <v>84080574</v>
      </c>
      <c r="J7349" s="40" t="s">
        <v>168</v>
      </c>
      <c r="K7349" s="39">
        <v>40977</v>
      </c>
      <c r="L7349" s="39">
        <v>40974</v>
      </c>
      <c r="M7349" t="s">
        <v>18040</v>
      </c>
      <c r="N7349" t="s">
        <v>313</v>
      </c>
      <c r="O7349" t="s">
        <v>314</v>
      </c>
      <c r="P7349" t="s">
        <v>1602</v>
      </c>
      <c r="Q7349" t="s">
        <v>316</v>
      </c>
      <c r="R7349" s="39">
        <v>40977</v>
      </c>
      <c r="S7349" s="39">
        <v>2</v>
      </c>
      <c r="T7349" t="s">
        <v>19737</v>
      </c>
      <c r="U7349"/>
      <c r="V7349">
        <f t="shared" si="114"/>
        <v>1900</v>
      </c>
    </row>
    <row r="7350" spans="1:22" ht="14.5" x14ac:dyDescent="0.35">
      <c r="A7350" s="39">
        <v>44747</v>
      </c>
      <c r="B7350" t="s">
        <v>19740</v>
      </c>
      <c r="C7350" t="s">
        <v>19741</v>
      </c>
      <c r="D7350">
        <v>1131068403</v>
      </c>
      <c r="E7350" s="40" t="s">
        <v>168</v>
      </c>
      <c r="F7350" s="39">
        <v>44747</v>
      </c>
      <c r="G7350" t="s">
        <v>19740</v>
      </c>
      <c r="H7350" t="s">
        <v>19741</v>
      </c>
      <c r="I7350">
        <v>1131068403</v>
      </c>
      <c r="J7350" s="40" t="s">
        <v>168</v>
      </c>
      <c r="K7350" s="39">
        <v>44616</v>
      </c>
      <c r="L7350" s="39">
        <v>44490</v>
      </c>
      <c r="M7350" t="s">
        <v>18050</v>
      </c>
      <c r="N7350" t="s">
        <v>313</v>
      </c>
      <c r="O7350" t="s">
        <v>314</v>
      </c>
      <c r="P7350" t="s">
        <v>1602</v>
      </c>
      <c r="Q7350" t="s">
        <v>316</v>
      </c>
      <c r="R7350" s="39">
        <v>44616</v>
      </c>
      <c r="S7350" s="39">
        <v>2</v>
      </c>
      <c r="T7350" t="s">
        <v>19739</v>
      </c>
      <c r="U7350"/>
      <c r="V7350">
        <f t="shared" si="114"/>
        <v>1900</v>
      </c>
    </row>
    <row r="7351" spans="1:22" ht="14.5" x14ac:dyDescent="0.35">
      <c r="A7351" s="39">
        <v>44747</v>
      </c>
      <c r="B7351" t="s">
        <v>26263</v>
      </c>
      <c r="C7351" t="s">
        <v>5910</v>
      </c>
      <c r="D7351">
        <v>40789924</v>
      </c>
      <c r="E7351" s="40" t="s">
        <v>168</v>
      </c>
      <c r="F7351" s="39">
        <v>44747</v>
      </c>
      <c r="G7351" t="s">
        <v>26263</v>
      </c>
      <c r="H7351" t="s">
        <v>5910</v>
      </c>
      <c r="I7351">
        <v>40789924</v>
      </c>
      <c r="J7351" s="40" t="s">
        <v>168</v>
      </c>
      <c r="K7351" s="39">
        <v>39947</v>
      </c>
      <c r="L7351" s="39">
        <v>39919</v>
      </c>
      <c r="M7351" t="s">
        <v>18063</v>
      </c>
      <c r="N7351" t="s">
        <v>313</v>
      </c>
      <c r="O7351" t="s">
        <v>314</v>
      </c>
      <c r="P7351" t="s">
        <v>1602</v>
      </c>
      <c r="Q7351" t="s">
        <v>316</v>
      </c>
      <c r="R7351" s="39">
        <v>39947</v>
      </c>
      <c r="S7351" s="39">
        <v>2</v>
      </c>
      <c r="T7351" t="s">
        <v>19735</v>
      </c>
      <c r="U7351"/>
      <c r="V7351">
        <f t="shared" si="114"/>
        <v>1900</v>
      </c>
    </row>
    <row r="7352" spans="1:22" ht="14.5" x14ac:dyDescent="0.35">
      <c r="A7352" s="39">
        <v>44747</v>
      </c>
      <c r="B7352" t="s">
        <v>7973</v>
      </c>
      <c r="C7352" t="s">
        <v>6832</v>
      </c>
      <c r="D7352">
        <v>84046931</v>
      </c>
      <c r="E7352" s="40" t="s">
        <v>168</v>
      </c>
      <c r="F7352" s="39">
        <v>44747</v>
      </c>
      <c r="G7352" t="s">
        <v>7973</v>
      </c>
      <c r="H7352" t="s">
        <v>6832</v>
      </c>
      <c r="I7352">
        <v>84046931</v>
      </c>
      <c r="J7352" s="40" t="s">
        <v>168</v>
      </c>
      <c r="K7352" s="39">
        <v>43556</v>
      </c>
      <c r="L7352" s="39">
        <v>43482</v>
      </c>
      <c r="M7352" t="s">
        <v>18056</v>
      </c>
      <c r="N7352" t="s">
        <v>313</v>
      </c>
      <c r="O7352" t="s">
        <v>314</v>
      </c>
      <c r="P7352" t="s">
        <v>1602</v>
      </c>
      <c r="Q7352" t="s">
        <v>316</v>
      </c>
      <c r="R7352" s="39">
        <v>43556</v>
      </c>
      <c r="S7352" s="39">
        <v>2</v>
      </c>
      <c r="T7352" t="s">
        <v>19735</v>
      </c>
      <c r="U7352"/>
      <c r="V7352">
        <f t="shared" si="114"/>
        <v>1900</v>
      </c>
    </row>
    <row r="7353" spans="1:22" ht="14.5" x14ac:dyDescent="0.35">
      <c r="A7353" s="39">
        <v>44747</v>
      </c>
      <c r="B7353" t="s">
        <v>19899</v>
      </c>
      <c r="C7353" t="s">
        <v>7097</v>
      </c>
      <c r="D7353">
        <v>1121547423</v>
      </c>
      <c r="E7353" s="40" t="s">
        <v>168</v>
      </c>
      <c r="F7353" s="39">
        <v>44747</v>
      </c>
      <c r="G7353" t="s">
        <v>19899</v>
      </c>
      <c r="H7353" t="s">
        <v>7097</v>
      </c>
      <c r="I7353">
        <v>1121547423</v>
      </c>
      <c r="J7353" s="40" t="s">
        <v>168</v>
      </c>
      <c r="K7353" s="39">
        <v>44460</v>
      </c>
      <c r="L7353" s="39">
        <v>44439</v>
      </c>
      <c r="M7353" t="s">
        <v>18060</v>
      </c>
      <c r="N7353" t="s">
        <v>313</v>
      </c>
      <c r="O7353" t="s">
        <v>314</v>
      </c>
      <c r="P7353" t="s">
        <v>1602</v>
      </c>
      <c r="Q7353" t="s">
        <v>316</v>
      </c>
      <c r="R7353" s="39">
        <v>44460</v>
      </c>
      <c r="S7353" s="39">
        <v>44926</v>
      </c>
      <c r="T7353" t="s">
        <v>19735</v>
      </c>
      <c r="U7353"/>
      <c r="V7353">
        <f t="shared" si="114"/>
        <v>2022</v>
      </c>
    </row>
    <row r="7354" spans="1:22" ht="14.5" x14ac:dyDescent="0.35">
      <c r="A7354" s="39">
        <v>44747</v>
      </c>
      <c r="B7354" t="s">
        <v>19743</v>
      </c>
      <c r="C7354" t="s">
        <v>5814</v>
      </c>
      <c r="D7354">
        <v>84047414</v>
      </c>
      <c r="E7354" s="40" t="s">
        <v>168</v>
      </c>
      <c r="F7354" s="39">
        <v>44747</v>
      </c>
      <c r="G7354" t="s">
        <v>19743</v>
      </c>
      <c r="H7354" t="s">
        <v>5814</v>
      </c>
      <c r="I7354">
        <v>84047414</v>
      </c>
      <c r="J7354" s="40" t="s">
        <v>168</v>
      </c>
      <c r="K7354" s="39">
        <v>40602</v>
      </c>
      <c r="L7354" s="39">
        <v>40598</v>
      </c>
      <c r="M7354" t="s">
        <v>18061</v>
      </c>
      <c r="N7354" t="s">
        <v>313</v>
      </c>
      <c r="O7354" t="s">
        <v>314</v>
      </c>
      <c r="P7354" t="s">
        <v>1602</v>
      </c>
      <c r="Q7354" t="s">
        <v>316</v>
      </c>
      <c r="R7354" s="39">
        <v>40602</v>
      </c>
      <c r="S7354" s="39">
        <v>2</v>
      </c>
      <c r="T7354" t="s">
        <v>19742</v>
      </c>
      <c r="U7354"/>
      <c r="V7354">
        <f t="shared" si="114"/>
        <v>1900</v>
      </c>
    </row>
    <row r="7355" spans="1:22" ht="14.5" x14ac:dyDescent="0.35">
      <c r="A7355" s="39">
        <v>44748</v>
      </c>
      <c r="B7355" t="s">
        <v>738</v>
      </c>
      <c r="C7355" t="s">
        <v>18065</v>
      </c>
      <c r="D7355">
        <v>1010061523</v>
      </c>
      <c r="E7355" s="40" t="s">
        <v>168</v>
      </c>
      <c r="F7355" s="39">
        <v>44748</v>
      </c>
      <c r="G7355" t="s">
        <v>738</v>
      </c>
      <c r="H7355" t="s">
        <v>18065</v>
      </c>
      <c r="I7355">
        <v>1010061523</v>
      </c>
      <c r="J7355" s="40" t="s">
        <v>168</v>
      </c>
      <c r="K7355" s="39">
        <v>43556</v>
      </c>
      <c r="L7355" s="39">
        <v>42768</v>
      </c>
      <c r="M7355" t="s">
        <v>18066</v>
      </c>
      <c r="N7355" t="s">
        <v>313</v>
      </c>
      <c r="O7355" t="s">
        <v>314</v>
      </c>
      <c r="P7355" t="s">
        <v>1602</v>
      </c>
      <c r="Q7355" t="s">
        <v>316</v>
      </c>
      <c r="R7355" s="39">
        <v>43556</v>
      </c>
      <c r="S7355" s="39">
        <v>2</v>
      </c>
      <c r="T7355" t="s">
        <v>19735</v>
      </c>
      <c r="U7355"/>
      <c r="V7355">
        <f t="shared" si="114"/>
        <v>1900</v>
      </c>
    </row>
    <row r="7356" spans="1:22" ht="14.5" x14ac:dyDescent="0.35">
      <c r="A7356" s="39">
        <v>44748</v>
      </c>
      <c r="B7356" t="s">
        <v>5999</v>
      </c>
      <c r="C7356" t="s">
        <v>6980</v>
      </c>
      <c r="D7356">
        <v>17842378</v>
      </c>
      <c r="E7356" s="40" t="s">
        <v>168</v>
      </c>
      <c r="F7356" s="39">
        <v>44748</v>
      </c>
      <c r="G7356" t="s">
        <v>5999</v>
      </c>
      <c r="H7356" t="s">
        <v>6980</v>
      </c>
      <c r="I7356">
        <v>17842378</v>
      </c>
      <c r="J7356" s="40" t="s">
        <v>168</v>
      </c>
      <c r="K7356" s="39">
        <v>38957</v>
      </c>
      <c r="L7356" s="39">
        <v>38955</v>
      </c>
      <c r="M7356" t="s">
        <v>18055</v>
      </c>
      <c r="N7356" t="s">
        <v>313</v>
      </c>
      <c r="O7356" t="s">
        <v>314</v>
      </c>
      <c r="P7356" t="s">
        <v>1602</v>
      </c>
      <c r="Q7356" t="s">
        <v>316</v>
      </c>
      <c r="R7356" s="39">
        <v>38957</v>
      </c>
      <c r="S7356" s="39">
        <v>2</v>
      </c>
      <c r="T7356" t="s">
        <v>19735</v>
      </c>
      <c r="U7356"/>
      <c r="V7356">
        <f t="shared" si="114"/>
        <v>1900</v>
      </c>
    </row>
    <row r="7357" spans="1:22" ht="14.5" x14ac:dyDescent="0.35">
      <c r="A7357" s="39">
        <v>44748</v>
      </c>
      <c r="B7357" t="s">
        <v>477</v>
      </c>
      <c r="C7357" t="s">
        <v>5314</v>
      </c>
      <c r="D7357">
        <v>1124044841</v>
      </c>
      <c r="E7357" s="40" t="s">
        <v>168</v>
      </c>
      <c r="F7357" s="39">
        <v>44748</v>
      </c>
      <c r="G7357" t="s">
        <v>477</v>
      </c>
      <c r="H7357" t="s">
        <v>5314</v>
      </c>
      <c r="I7357">
        <v>1124044841</v>
      </c>
      <c r="J7357" s="40" t="s">
        <v>168</v>
      </c>
      <c r="K7357" s="39">
        <v>44070</v>
      </c>
      <c r="L7357" s="39">
        <v>44060</v>
      </c>
      <c r="M7357" t="s">
        <v>18047</v>
      </c>
      <c r="N7357" t="s">
        <v>313</v>
      </c>
      <c r="O7357" t="s">
        <v>314</v>
      </c>
      <c r="P7357" t="s">
        <v>1602</v>
      </c>
      <c r="Q7357" t="s">
        <v>316</v>
      </c>
      <c r="R7357" s="39">
        <v>44070</v>
      </c>
      <c r="S7357" s="39">
        <v>2</v>
      </c>
      <c r="T7357" t="s">
        <v>19735</v>
      </c>
      <c r="U7357"/>
      <c r="V7357">
        <f t="shared" si="114"/>
        <v>1900</v>
      </c>
    </row>
    <row r="7358" spans="1:22" ht="14.5" x14ac:dyDescent="0.35">
      <c r="A7358" s="39">
        <v>44979</v>
      </c>
      <c r="B7358" t="s">
        <v>5940</v>
      </c>
      <c r="C7358" t="s">
        <v>1027</v>
      </c>
      <c r="D7358">
        <v>1006962027</v>
      </c>
      <c r="E7358" s="40" t="s">
        <v>28444</v>
      </c>
      <c r="F7358" s="39">
        <v>44979</v>
      </c>
      <c r="G7358" t="s">
        <v>5940</v>
      </c>
      <c r="H7358" t="s">
        <v>1027</v>
      </c>
      <c r="I7358">
        <v>1006962027</v>
      </c>
      <c r="J7358" s="40" t="s">
        <v>28444</v>
      </c>
      <c r="K7358" s="39">
        <v>44953</v>
      </c>
      <c r="L7358" s="39">
        <v>44913</v>
      </c>
      <c r="M7358" t="s">
        <v>37</v>
      </c>
      <c r="N7358" t="s">
        <v>5193</v>
      </c>
      <c r="O7358" t="s">
        <v>25</v>
      </c>
      <c r="P7358" t="s">
        <v>358</v>
      </c>
      <c r="Q7358" t="s">
        <v>5</v>
      </c>
      <c r="R7358" s="39">
        <v>44927</v>
      </c>
      <c r="S7358" s="39">
        <v>45291</v>
      </c>
      <c r="T7358" t="s">
        <v>28445</v>
      </c>
      <c r="U7358"/>
      <c r="V7358">
        <f t="shared" si="114"/>
        <v>2023</v>
      </c>
    </row>
    <row r="7359" spans="1:22" ht="14.5" x14ac:dyDescent="0.35">
      <c r="A7359" s="39">
        <v>44677</v>
      </c>
      <c r="B7359" t="s">
        <v>5987</v>
      </c>
      <c r="C7359" t="s">
        <v>19745</v>
      </c>
      <c r="D7359">
        <v>19030369</v>
      </c>
      <c r="E7359" s="40">
        <v>39</v>
      </c>
      <c r="F7359" s="39">
        <v>44677</v>
      </c>
      <c r="G7359" t="s">
        <v>5987</v>
      </c>
      <c r="H7359" t="s">
        <v>19745</v>
      </c>
      <c r="I7359">
        <v>19030369</v>
      </c>
      <c r="J7359" s="40">
        <v>39</v>
      </c>
      <c r="K7359" s="39">
        <v>44623</v>
      </c>
      <c r="L7359" s="39">
        <v>44546</v>
      </c>
      <c r="M7359" t="s">
        <v>1283</v>
      </c>
      <c r="N7359" t="s">
        <v>1154</v>
      </c>
      <c r="O7359" t="s">
        <v>1137</v>
      </c>
      <c r="P7359" t="s">
        <v>1144</v>
      </c>
      <c r="Q7359" t="s">
        <v>241</v>
      </c>
      <c r="R7359" s="39">
        <v>44562</v>
      </c>
      <c r="S7359" s="39">
        <v>44926</v>
      </c>
      <c r="T7359" t="s">
        <v>19744</v>
      </c>
      <c r="U7359"/>
      <c r="V7359">
        <f t="shared" si="114"/>
        <v>2022</v>
      </c>
    </row>
    <row r="7360" spans="1:22" ht="14.5" x14ac:dyDescent="0.35">
      <c r="A7360" s="39">
        <v>44677</v>
      </c>
      <c r="B7360" t="s">
        <v>7116</v>
      </c>
      <c r="C7360" t="s">
        <v>19746</v>
      </c>
      <c r="D7360">
        <v>1121356090</v>
      </c>
      <c r="E7360" s="40" t="s">
        <v>25218</v>
      </c>
      <c r="F7360" s="39">
        <v>44677</v>
      </c>
      <c r="G7360" t="s">
        <v>7116</v>
      </c>
      <c r="H7360" t="s">
        <v>19746</v>
      </c>
      <c r="I7360">
        <v>1121356090</v>
      </c>
      <c r="J7360" s="40" t="s">
        <v>25218</v>
      </c>
      <c r="K7360" s="39">
        <v>44623</v>
      </c>
      <c r="L7360" s="39">
        <v>44591</v>
      </c>
      <c r="M7360" t="s">
        <v>5040</v>
      </c>
      <c r="N7360" t="s">
        <v>1154</v>
      </c>
      <c r="O7360" t="s">
        <v>1137</v>
      </c>
      <c r="P7360" t="s">
        <v>1144</v>
      </c>
      <c r="Q7360" t="s">
        <v>241</v>
      </c>
      <c r="R7360" s="39">
        <v>44562</v>
      </c>
      <c r="S7360" s="39">
        <v>44926</v>
      </c>
      <c r="T7360" t="s">
        <v>19744</v>
      </c>
      <c r="U7360"/>
      <c r="V7360">
        <f t="shared" si="114"/>
        <v>2022</v>
      </c>
    </row>
    <row r="7361" spans="1:22" ht="14.5" x14ac:dyDescent="0.35">
      <c r="A7361" s="39">
        <v>44677</v>
      </c>
      <c r="B7361" t="s">
        <v>541</v>
      </c>
      <c r="C7361" t="s">
        <v>26264</v>
      </c>
      <c r="D7361">
        <v>1119866609</v>
      </c>
      <c r="E7361" s="40" t="s">
        <v>25220</v>
      </c>
      <c r="F7361" s="39">
        <v>44677</v>
      </c>
      <c r="G7361" t="s">
        <v>541</v>
      </c>
      <c r="H7361" t="s">
        <v>26264</v>
      </c>
      <c r="I7361">
        <v>1119866609</v>
      </c>
      <c r="J7361" s="40" t="s">
        <v>25220</v>
      </c>
      <c r="K7361" s="39">
        <v>44623</v>
      </c>
      <c r="L7361" s="39">
        <v>44548</v>
      </c>
      <c r="M7361" t="s">
        <v>4854</v>
      </c>
      <c r="N7361" t="s">
        <v>1154</v>
      </c>
      <c r="O7361" t="s">
        <v>1137</v>
      </c>
      <c r="P7361" t="s">
        <v>1144</v>
      </c>
      <c r="Q7361" t="s">
        <v>241</v>
      </c>
      <c r="R7361" s="39">
        <v>44562</v>
      </c>
      <c r="S7361" s="39">
        <v>44926</v>
      </c>
      <c r="T7361" t="s">
        <v>19744</v>
      </c>
      <c r="U7361"/>
      <c r="V7361">
        <f t="shared" si="114"/>
        <v>2022</v>
      </c>
    </row>
    <row r="7362" spans="1:22" ht="14.5" x14ac:dyDescent="0.35">
      <c r="A7362" s="39">
        <v>44748</v>
      </c>
      <c r="B7362" t="s">
        <v>23861</v>
      </c>
      <c r="C7362" t="s">
        <v>23862</v>
      </c>
      <c r="D7362">
        <v>93121002</v>
      </c>
      <c r="E7362" s="40" t="s">
        <v>25591</v>
      </c>
      <c r="F7362" s="39">
        <v>44748</v>
      </c>
      <c r="G7362" t="s">
        <v>23861</v>
      </c>
      <c r="H7362" t="s">
        <v>23862</v>
      </c>
      <c r="I7362">
        <v>93121002</v>
      </c>
      <c r="J7362" s="40" t="s">
        <v>25591</v>
      </c>
      <c r="K7362" s="39">
        <v>44280</v>
      </c>
      <c r="L7362" s="39">
        <v>44220</v>
      </c>
      <c r="M7362" t="s">
        <v>8686</v>
      </c>
      <c r="N7362" t="s">
        <v>4</v>
      </c>
      <c r="O7362" t="s">
        <v>209</v>
      </c>
      <c r="P7362" t="s">
        <v>1395</v>
      </c>
      <c r="Q7362" t="s">
        <v>5</v>
      </c>
      <c r="R7362" s="39">
        <v>44197</v>
      </c>
      <c r="S7362" s="39">
        <v>44551</v>
      </c>
      <c r="T7362" t="s">
        <v>23860</v>
      </c>
      <c r="U7362"/>
      <c r="V7362">
        <f t="shared" si="114"/>
        <v>2021</v>
      </c>
    </row>
    <row r="7363" spans="1:22" ht="14.5" x14ac:dyDescent="0.35">
      <c r="A7363" s="39">
        <v>44748</v>
      </c>
      <c r="B7363" t="s">
        <v>202</v>
      </c>
      <c r="C7363" t="s">
        <v>15823</v>
      </c>
      <c r="D7363">
        <v>84039218</v>
      </c>
      <c r="E7363" s="40" t="s">
        <v>168</v>
      </c>
      <c r="F7363" s="39">
        <v>44748</v>
      </c>
      <c r="G7363" t="s">
        <v>202</v>
      </c>
      <c r="H7363" t="s">
        <v>15823</v>
      </c>
      <c r="I7363">
        <v>84039218</v>
      </c>
      <c r="J7363" s="40" t="s">
        <v>168</v>
      </c>
      <c r="K7363" s="39">
        <v>43556</v>
      </c>
      <c r="L7363" s="39">
        <v>43213</v>
      </c>
      <c r="M7363" t="s">
        <v>19750</v>
      </c>
      <c r="N7363" t="s">
        <v>313</v>
      </c>
      <c r="O7363" t="s">
        <v>314</v>
      </c>
      <c r="P7363" t="s">
        <v>1602</v>
      </c>
      <c r="Q7363" t="s">
        <v>316</v>
      </c>
      <c r="R7363" s="39">
        <v>43556</v>
      </c>
      <c r="S7363" s="39">
        <v>2</v>
      </c>
      <c r="T7363" t="s">
        <v>7211</v>
      </c>
      <c r="U7363"/>
      <c r="V7363">
        <f t="shared" ref="V7363:V7426" si="115">YEAR(S7363)</f>
        <v>1900</v>
      </c>
    </row>
    <row r="7364" spans="1:22" ht="14.5" x14ac:dyDescent="0.35">
      <c r="A7364" s="39">
        <v>44749</v>
      </c>
      <c r="B7364" t="s">
        <v>19751</v>
      </c>
      <c r="C7364" t="s">
        <v>6724</v>
      </c>
      <c r="D7364">
        <v>27022650</v>
      </c>
      <c r="E7364" s="40" t="s">
        <v>9</v>
      </c>
      <c r="F7364" s="39">
        <v>44749</v>
      </c>
      <c r="G7364" t="s">
        <v>19751</v>
      </c>
      <c r="H7364" t="s">
        <v>6724</v>
      </c>
      <c r="I7364">
        <v>27022650</v>
      </c>
      <c r="J7364" s="40" t="s">
        <v>9</v>
      </c>
      <c r="K7364" s="39">
        <v>44653</v>
      </c>
      <c r="L7364" s="39">
        <v>44646</v>
      </c>
      <c r="M7364" t="s">
        <v>17817</v>
      </c>
      <c r="N7364" t="s">
        <v>313</v>
      </c>
      <c r="O7364" t="s">
        <v>314</v>
      </c>
      <c r="P7364" t="s">
        <v>315</v>
      </c>
      <c r="Q7364" t="s">
        <v>5</v>
      </c>
      <c r="R7364" s="39">
        <v>44653</v>
      </c>
      <c r="S7364" s="39">
        <v>2</v>
      </c>
      <c r="T7364" t="s">
        <v>1055</v>
      </c>
      <c r="U7364"/>
      <c r="V7364">
        <f t="shared" si="115"/>
        <v>1900</v>
      </c>
    </row>
    <row r="7365" spans="1:22" ht="14.5" x14ac:dyDescent="0.35">
      <c r="A7365" s="39">
        <v>44596</v>
      </c>
      <c r="B7365" t="s">
        <v>26265</v>
      </c>
      <c r="C7365" t="s">
        <v>6108</v>
      </c>
      <c r="D7365">
        <v>1004730719</v>
      </c>
      <c r="E7365" s="40" t="s">
        <v>168</v>
      </c>
      <c r="F7365" s="39">
        <v>44596</v>
      </c>
      <c r="G7365" t="s">
        <v>26265</v>
      </c>
      <c r="H7365" t="s">
        <v>6108</v>
      </c>
      <c r="I7365">
        <v>1004730719</v>
      </c>
      <c r="J7365" s="40" t="s">
        <v>168</v>
      </c>
      <c r="K7365" s="39">
        <v>44562</v>
      </c>
      <c r="L7365" s="39">
        <v>44562</v>
      </c>
      <c r="M7365" t="s">
        <v>37</v>
      </c>
      <c r="N7365" t="s">
        <v>1438</v>
      </c>
      <c r="O7365" t="s">
        <v>39</v>
      </c>
      <c r="P7365" t="s">
        <v>723</v>
      </c>
      <c r="Q7365" t="s">
        <v>5</v>
      </c>
      <c r="R7365" s="39">
        <v>44562</v>
      </c>
      <c r="S7365" s="39">
        <v>44926</v>
      </c>
      <c r="T7365" t="s">
        <v>19752</v>
      </c>
      <c r="U7365"/>
      <c r="V7365">
        <f t="shared" si="115"/>
        <v>2022</v>
      </c>
    </row>
    <row r="7366" spans="1:22" ht="14.5" x14ac:dyDescent="0.35">
      <c r="A7366" s="39">
        <v>44414</v>
      </c>
      <c r="B7366" t="s">
        <v>9622</v>
      </c>
      <c r="C7366" t="s">
        <v>19754</v>
      </c>
      <c r="D7366">
        <v>5824568</v>
      </c>
      <c r="E7366" s="40">
        <v>134</v>
      </c>
      <c r="F7366" s="39">
        <v>44414</v>
      </c>
      <c r="G7366" t="s">
        <v>9622</v>
      </c>
      <c r="H7366" t="s">
        <v>19754</v>
      </c>
      <c r="I7366">
        <v>5824568</v>
      </c>
      <c r="J7366" s="40">
        <v>134</v>
      </c>
      <c r="K7366" s="39">
        <v>44376</v>
      </c>
      <c r="L7366" s="39">
        <v>44372</v>
      </c>
      <c r="M7366" t="s">
        <v>37</v>
      </c>
      <c r="N7366" t="s">
        <v>26</v>
      </c>
      <c r="O7366" t="s">
        <v>76</v>
      </c>
      <c r="P7366" t="s">
        <v>4340</v>
      </c>
      <c r="Q7366" t="s">
        <v>2356</v>
      </c>
      <c r="R7366" s="39">
        <v>44372</v>
      </c>
      <c r="S7366" s="39">
        <v>45098</v>
      </c>
      <c r="T7366" t="s">
        <v>19753</v>
      </c>
      <c r="U7366"/>
      <c r="V7366">
        <f t="shared" si="115"/>
        <v>2023</v>
      </c>
    </row>
    <row r="7367" spans="1:22" ht="14.5" x14ac:dyDescent="0.35">
      <c r="A7367" s="39">
        <v>45016</v>
      </c>
      <c r="B7367" t="s">
        <v>3354</v>
      </c>
      <c r="C7367" t="s">
        <v>19755</v>
      </c>
      <c r="D7367">
        <v>82060320</v>
      </c>
      <c r="E7367" s="40" t="s">
        <v>6845</v>
      </c>
      <c r="F7367" s="39">
        <v>45016</v>
      </c>
      <c r="G7367" t="s">
        <v>3354</v>
      </c>
      <c r="H7367" t="s">
        <v>19755</v>
      </c>
      <c r="I7367">
        <v>82060320</v>
      </c>
      <c r="J7367" s="40" t="s">
        <v>6845</v>
      </c>
      <c r="K7367" s="39">
        <v>44937</v>
      </c>
      <c r="L7367" s="39">
        <v>44924</v>
      </c>
      <c r="M7367" t="s">
        <v>9082</v>
      </c>
      <c r="N7367" t="s">
        <v>16956</v>
      </c>
      <c r="O7367" t="s">
        <v>508</v>
      </c>
      <c r="P7367" t="s">
        <v>1202</v>
      </c>
      <c r="Q7367" t="s">
        <v>5</v>
      </c>
      <c r="R7367" s="39">
        <v>44927</v>
      </c>
      <c r="S7367" s="39">
        <v>45291</v>
      </c>
      <c r="T7367" t="s">
        <v>28279</v>
      </c>
      <c r="U7367"/>
      <c r="V7367">
        <f t="shared" si="115"/>
        <v>2023</v>
      </c>
    </row>
    <row r="7368" spans="1:22" ht="14.5" x14ac:dyDescent="0.35">
      <c r="A7368" s="39">
        <v>44379</v>
      </c>
      <c r="B7368" t="s">
        <v>8349</v>
      </c>
      <c r="C7368" t="s">
        <v>26266</v>
      </c>
      <c r="D7368">
        <v>76002562</v>
      </c>
      <c r="E7368" s="40">
        <v>44228</v>
      </c>
      <c r="F7368" s="39">
        <v>44379</v>
      </c>
      <c r="G7368" t="s">
        <v>8349</v>
      </c>
      <c r="H7368" t="s">
        <v>26266</v>
      </c>
      <c r="I7368">
        <v>76002562</v>
      </c>
      <c r="J7368" s="40">
        <v>44228</v>
      </c>
      <c r="K7368" s="39">
        <v>44368</v>
      </c>
      <c r="L7368" s="39">
        <v>44279</v>
      </c>
      <c r="M7368" t="s">
        <v>37</v>
      </c>
      <c r="N7368" t="s">
        <v>1782</v>
      </c>
      <c r="O7368" t="s">
        <v>76</v>
      </c>
      <c r="P7368" t="s">
        <v>4337</v>
      </c>
      <c r="Q7368" t="s">
        <v>316</v>
      </c>
      <c r="R7368" s="39">
        <v>44368</v>
      </c>
      <c r="S7368" s="39">
        <v>45097</v>
      </c>
      <c r="T7368" t="s">
        <v>26267</v>
      </c>
      <c r="U7368"/>
      <c r="V7368">
        <f t="shared" si="115"/>
        <v>2023</v>
      </c>
    </row>
    <row r="7369" spans="1:22" ht="14.5" x14ac:dyDescent="0.35">
      <c r="A7369" s="39">
        <v>44972</v>
      </c>
      <c r="B7369" t="s">
        <v>26268</v>
      </c>
      <c r="C7369" t="s">
        <v>19756</v>
      </c>
      <c r="D7369">
        <v>1028180525</v>
      </c>
      <c r="E7369" s="40" t="s">
        <v>30</v>
      </c>
      <c r="F7369" s="39">
        <v>44972</v>
      </c>
      <c r="G7369" t="s">
        <v>26268</v>
      </c>
      <c r="H7369" t="s">
        <v>19756</v>
      </c>
      <c r="I7369">
        <v>1028180525</v>
      </c>
      <c r="J7369" s="40" t="s">
        <v>30</v>
      </c>
      <c r="K7369" s="39">
        <v>44937</v>
      </c>
      <c r="L7369" s="39">
        <v>44926</v>
      </c>
      <c r="M7369" t="s">
        <v>10101</v>
      </c>
      <c r="N7369" t="s">
        <v>4</v>
      </c>
      <c r="O7369" t="s">
        <v>156</v>
      </c>
      <c r="P7369" t="s">
        <v>171</v>
      </c>
      <c r="Q7369" t="s">
        <v>5</v>
      </c>
      <c r="R7369" s="39">
        <v>44927</v>
      </c>
      <c r="S7369" s="39">
        <v>45291</v>
      </c>
      <c r="T7369" t="s">
        <v>27162</v>
      </c>
      <c r="U7369"/>
      <c r="V7369">
        <f t="shared" si="115"/>
        <v>2023</v>
      </c>
    </row>
    <row r="7370" spans="1:22" ht="14.5" x14ac:dyDescent="0.35">
      <c r="A7370" s="39">
        <v>44755</v>
      </c>
      <c r="B7370" t="s">
        <v>172</v>
      </c>
      <c r="C7370" t="s">
        <v>17952</v>
      </c>
      <c r="D7370">
        <v>5184884</v>
      </c>
      <c r="E7370" s="40" t="s">
        <v>9</v>
      </c>
      <c r="F7370" s="39">
        <v>44755</v>
      </c>
      <c r="G7370" t="s">
        <v>172</v>
      </c>
      <c r="H7370" t="s">
        <v>17952</v>
      </c>
      <c r="I7370">
        <v>5184884</v>
      </c>
      <c r="J7370" s="40" t="s">
        <v>9</v>
      </c>
      <c r="K7370" s="39">
        <v>44722</v>
      </c>
      <c r="L7370" s="39">
        <v>44721</v>
      </c>
      <c r="M7370" t="s">
        <v>17953</v>
      </c>
      <c r="N7370" t="s">
        <v>313</v>
      </c>
      <c r="O7370" t="s">
        <v>314</v>
      </c>
      <c r="P7370" t="s">
        <v>315</v>
      </c>
      <c r="Q7370" t="s">
        <v>5</v>
      </c>
      <c r="R7370" s="39">
        <v>44722</v>
      </c>
      <c r="S7370" s="39">
        <v>2</v>
      </c>
      <c r="T7370" t="s">
        <v>19758</v>
      </c>
      <c r="U7370"/>
      <c r="V7370">
        <f t="shared" si="115"/>
        <v>1900</v>
      </c>
    </row>
    <row r="7371" spans="1:22" ht="14.5" x14ac:dyDescent="0.35">
      <c r="A7371" s="39">
        <v>45036</v>
      </c>
      <c r="B7371" t="s">
        <v>19761</v>
      </c>
      <c r="C7371" t="s">
        <v>19762</v>
      </c>
      <c r="D7371">
        <v>1121707319</v>
      </c>
      <c r="E7371" s="40" t="s">
        <v>168</v>
      </c>
      <c r="F7371" s="39">
        <v>45036</v>
      </c>
      <c r="G7371" t="s">
        <v>19761</v>
      </c>
      <c r="H7371" t="s">
        <v>19762</v>
      </c>
      <c r="I7371">
        <v>1121707319</v>
      </c>
      <c r="J7371" s="40" t="s">
        <v>168</v>
      </c>
      <c r="K7371" s="39">
        <v>44952</v>
      </c>
      <c r="L7371" s="39">
        <v>44913</v>
      </c>
      <c r="M7371" t="s">
        <v>37</v>
      </c>
      <c r="N7371" t="s">
        <v>1297</v>
      </c>
      <c r="O7371" t="s">
        <v>1137</v>
      </c>
      <c r="P7371" t="s">
        <v>1298</v>
      </c>
      <c r="Q7371" t="s">
        <v>2356</v>
      </c>
      <c r="R7371" s="39">
        <v>44927</v>
      </c>
      <c r="S7371" s="39">
        <v>45291</v>
      </c>
      <c r="T7371" t="s">
        <v>28753</v>
      </c>
      <c r="U7371"/>
      <c r="V7371">
        <f t="shared" si="115"/>
        <v>2023</v>
      </c>
    </row>
    <row r="7372" spans="1:22" ht="14.5" x14ac:dyDescent="0.35">
      <c r="A7372" s="39">
        <v>44755</v>
      </c>
      <c r="B7372" t="s">
        <v>5393</v>
      </c>
      <c r="C7372" t="s">
        <v>19763</v>
      </c>
      <c r="D7372">
        <v>1123760166</v>
      </c>
      <c r="E7372" s="40">
        <v>44</v>
      </c>
      <c r="F7372" s="39">
        <v>44755</v>
      </c>
      <c r="G7372" t="s">
        <v>5393</v>
      </c>
      <c r="H7372" t="s">
        <v>19763</v>
      </c>
      <c r="I7372">
        <v>1123760166</v>
      </c>
      <c r="J7372" s="40">
        <v>44</v>
      </c>
      <c r="K7372" s="39">
        <v>44627</v>
      </c>
      <c r="L7372" s="39">
        <v>44606</v>
      </c>
      <c r="M7372" t="s">
        <v>37</v>
      </c>
      <c r="N7372" t="s">
        <v>4827</v>
      </c>
      <c r="O7372" t="s">
        <v>1137</v>
      </c>
      <c r="P7372" t="s">
        <v>1144</v>
      </c>
      <c r="Q7372" t="s">
        <v>2356</v>
      </c>
      <c r="R7372" s="39">
        <v>44627</v>
      </c>
      <c r="S7372" s="39">
        <v>44926</v>
      </c>
      <c r="T7372" t="s">
        <v>19759</v>
      </c>
      <c r="U7372"/>
      <c r="V7372">
        <f t="shared" si="115"/>
        <v>2022</v>
      </c>
    </row>
    <row r="7373" spans="1:22" ht="14.5" x14ac:dyDescent="0.35">
      <c r="A7373" s="39">
        <v>44732</v>
      </c>
      <c r="B7373" t="s">
        <v>26269</v>
      </c>
      <c r="C7373" t="s">
        <v>8043</v>
      </c>
      <c r="D7373">
        <v>1003780901</v>
      </c>
      <c r="E7373" s="40">
        <v>67</v>
      </c>
      <c r="F7373" s="39">
        <v>44732</v>
      </c>
      <c r="G7373" t="s">
        <v>26269</v>
      </c>
      <c r="H7373" t="s">
        <v>8043</v>
      </c>
      <c r="I7373">
        <v>1003780901</v>
      </c>
      <c r="J7373" s="40">
        <v>67</v>
      </c>
      <c r="K7373" s="39">
        <v>44594</v>
      </c>
      <c r="L7373" s="39">
        <v>44565</v>
      </c>
      <c r="M7373" t="s">
        <v>8048</v>
      </c>
      <c r="N7373" t="s">
        <v>4991</v>
      </c>
      <c r="O7373" t="s">
        <v>508</v>
      </c>
      <c r="P7373" t="s">
        <v>1198</v>
      </c>
      <c r="Q7373" t="s">
        <v>5</v>
      </c>
      <c r="R7373" s="39">
        <v>44594</v>
      </c>
      <c r="S7373" s="39">
        <v>44926</v>
      </c>
      <c r="T7373" t="s">
        <v>19764</v>
      </c>
      <c r="U7373"/>
      <c r="V7373">
        <f t="shared" si="115"/>
        <v>2022</v>
      </c>
    </row>
    <row r="7374" spans="1:22" ht="14.5" x14ac:dyDescent="0.35">
      <c r="A7374" s="39">
        <v>44755</v>
      </c>
      <c r="B7374" t="s">
        <v>7125</v>
      </c>
      <c r="C7374" t="s">
        <v>19145</v>
      </c>
      <c r="D7374">
        <v>5181008</v>
      </c>
      <c r="E7374" s="40">
        <v>826</v>
      </c>
      <c r="F7374" s="39">
        <v>44755</v>
      </c>
      <c r="G7374" t="s">
        <v>7125</v>
      </c>
      <c r="H7374" t="s">
        <v>19145</v>
      </c>
      <c r="I7374">
        <v>5181008</v>
      </c>
      <c r="J7374" s="40">
        <v>826</v>
      </c>
      <c r="K7374" s="39">
        <v>44550</v>
      </c>
      <c r="L7374" s="39">
        <v>44547</v>
      </c>
      <c r="M7374" t="s">
        <v>17906</v>
      </c>
      <c r="N7374" t="s">
        <v>313</v>
      </c>
      <c r="O7374" t="s">
        <v>314</v>
      </c>
      <c r="P7374" t="s">
        <v>315</v>
      </c>
      <c r="Q7374" t="s">
        <v>5</v>
      </c>
      <c r="R7374" s="39">
        <v>44562</v>
      </c>
      <c r="S7374" s="39">
        <v>2</v>
      </c>
      <c r="T7374" t="s">
        <v>19759</v>
      </c>
      <c r="U7374"/>
      <c r="V7374">
        <f t="shared" si="115"/>
        <v>1900</v>
      </c>
    </row>
    <row r="7375" spans="1:22" ht="14.5" x14ac:dyDescent="0.35">
      <c r="A7375" s="39">
        <v>44755</v>
      </c>
      <c r="B7375" t="s">
        <v>26270</v>
      </c>
      <c r="C7375" t="s">
        <v>19766</v>
      </c>
      <c r="D7375">
        <v>1117323843</v>
      </c>
      <c r="E7375" s="40" t="s">
        <v>24872</v>
      </c>
      <c r="F7375" s="39">
        <v>44755</v>
      </c>
      <c r="G7375" t="s">
        <v>26270</v>
      </c>
      <c r="H7375" t="s">
        <v>19766</v>
      </c>
      <c r="I7375">
        <v>1117323843</v>
      </c>
      <c r="J7375" s="40" t="s">
        <v>24872</v>
      </c>
      <c r="K7375" s="39">
        <v>44735</v>
      </c>
      <c r="L7375" s="39">
        <v>44732</v>
      </c>
      <c r="M7375" t="s">
        <v>37</v>
      </c>
      <c r="N7375" t="s">
        <v>19765</v>
      </c>
      <c r="O7375" t="s">
        <v>1599</v>
      </c>
      <c r="P7375" t="s">
        <v>7409</v>
      </c>
      <c r="Q7375" t="s">
        <v>5</v>
      </c>
      <c r="R7375" s="39">
        <v>44735</v>
      </c>
      <c r="S7375" s="39">
        <v>44926</v>
      </c>
      <c r="T7375" t="s">
        <v>19759</v>
      </c>
      <c r="U7375"/>
      <c r="V7375">
        <f t="shared" si="115"/>
        <v>2022</v>
      </c>
    </row>
    <row r="7376" spans="1:22" ht="14.5" x14ac:dyDescent="0.35">
      <c r="A7376" s="39">
        <v>44756</v>
      </c>
      <c r="B7376" t="s">
        <v>8909</v>
      </c>
      <c r="C7376" t="s">
        <v>19768</v>
      </c>
      <c r="D7376">
        <v>34598972</v>
      </c>
      <c r="E7376" s="40" t="s">
        <v>168</v>
      </c>
      <c r="F7376" s="39">
        <v>44756</v>
      </c>
      <c r="G7376" t="s">
        <v>8909</v>
      </c>
      <c r="H7376" t="s">
        <v>19768</v>
      </c>
      <c r="I7376">
        <v>34598972</v>
      </c>
      <c r="J7376" s="40" t="s">
        <v>168</v>
      </c>
      <c r="K7376" s="39">
        <v>44368</v>
      </c>
      <c r="L7376" s="39">
        <v>44368</v>
      </c>
      <c r="M7376" t="s">
        <v>17537</v>
      </c>
      <c r="N7376" t="s">
        <v>4</v>
      </c>
      <c r="O7376" t="s">
        <v>156</v>
      </c>
      <c r="P7376" t="s">
        <v>2020</v>
      </c>
      <c r="Q7376" t="s">
        <v>3436</v>
      </c>
      <c r="R7376" s="39">
        <v>44368</v>
      </c>
      <c r="S7376" s="39">
        <v>45098</v>
      </c>
      <c r="T7376" t="s">
        <v>19767</v>
      </c>
      <c r="U7376"/>
      <c r="V7376">
        <f t="shared" si="115"/>
        <v>2023</v>
      </c>
    </row>
    <row r="7377" spans="1:22" ht="14.5" x14ac:dyDescent="0.35">
      <c r="A7377" s="39">
        <v>44756</v>
      </c>
      <c r="B7377" t="s">
        <v>19769</v>
      </c>
      <c r="C7377" t="s">
        <v>17824</v>
      </c>
      <c r="D7377">
        <v>40820488</v>
      </c>
      <c r="E7377" s="40">
        <v>469</v>
      </c>
      <c r="F7377" s="39">
        <v>44756</v>
      </c>
      <c r="G7377" t="s">
        <v>19769</v>
      </c>
      <c r="H7377" t="s">
        <v>17824</v>
      </c>
      <c r="I7377">
        <v>40820488</v>
      </c>
      <c r="J7377" s="40">
        <v>469</v>
      </c>
      <c r="K7377" s="39">
        <v>44370</v>
      </c>
      <c r="L7377" s="39">
        <v>44348</v>
      </c>
      <c r="M7377" t="s">
        <v>17825</v>
      </c>
      <c r="N7377" t="s">
        <v>313</v>
      </c>
      <c r="O7377" t="s">
        <v>314</v>
      </c>
      <c r="P7377" t="s">
        <v>315</v>
      </c>
      <c r="Q7377" t="s">
        <v>5</v>
      </c>
      <c r="R7377" s="39">
        <v>44370</v>
      </c>
      <c r="S7377" s="39">
        <v>2</v>
      </c>
      <c r="T7377" t="s">
        <v>19759</v>
      </c>
      <c r="U7377"/>
      <c r="V7377">
        <f t="shared" si="115"/>
        <v>1900</v>
      </c>
    </row>
    <row r="7378" spans="1:22" ht="14.5" x14ac:dyDescent="0.35">
      <c r="A7378" s="39">
        <v>44756</v>
      </c>
      <c r="B7378" t="s">
        <v>16546</v>
      </c>
      <c r="C7378" t="s">
        <v>19771</v>
      </c>
      <c r="D7378">
        <v>1114121673</v>
      </c>
      <c r="E7378" s="40">
        <v>33</v>
      </c>
      <c r="F7378" s="39">
        <v>44756</v>
      </c>
      <c r="G7378" t="s">
        <v>16546</v>
      </c>
      <c r="H7378" t="s">
        <v>19771</v>
      </c>
      <c r="I7378">
        <v>1114121673</v>
      </c>
      <c r="J7378" s="40">
        <v>33</v>
      </c>
      <c r="K7378" s="39">
        <v>44505</v>
      </c>
      <c r="L7378" s="39">
        <v>44493</v>
      </c>
      <c r="M7378" t="s">
        <v>37</v>
      </c>
      <c r="N7378" t="s">
        <v>8348</v>
      </c>
      <c r="O7378" t="s">
        <v>156</v>
      </c>
      <c r="P7378" t="s">
        <v>1208</v>
      </c>
      <c r="Q7378" t="s">
        <v>5</v>
      </c>
      <c r="R7378" s="39">
        <v>44562</v>
      </c>
      <c r="S7378" s="39">
        <v>44926</v>
      </c>
      <c r="T7378" t="s">
        <v>19770</v>
      </c>
      <c r="U7378"/>
      <c r="V7378">
        <f t="shared" si="115"/>
        <v>2022</v>
      </c>
    </row>
    <row r="7379" spans="1:22" ht="14.5" x14ac:dyDescent="0.35">
      <c r="A7379" s="39">
        <v>44756</v>
      </c>
      <c r="B7379" t="s">
        <v>19775</v>
      </c>
      <c r="C7379" t="s">
        <v>8139</v>
      </c>
      <c r="D7379">
        <v>1148192857</v>
      </c>
      <c r="E7379" s="40" t="s">
        <v>168</v>
      </c>
      <c r="F7379" s="39">
        <v>44756</v>
      </c>
      <c r="G7379" t="s">
        <v>19775</v>
      </c>
      <c r="H7379" t="s">
        <v>8139</v>
      </c>
      <c r="I7379">
        <v>1148192857</v>
      </c>
      <c r="J7379" s="40" t="s">
        <v>168</v>
      </c>
      <c r="K7379" s="39">
        <v>44589</v>
      </c>
      <c r="L7379" s="39">
        <v>44561</v>
      </c>
      <c r="M7379" t="s">
        <v>5505</v>
      </c>
      <c r="N7379" t="s">
        <v>5504</v>
      </c>
      <c r="O7379" t="s">
        <v>156</v>
      </c>
      <c r="P7379" t="s">
        <v>171</v>
      </c>
      <c r="Q7379" t="s">
        <v>5</v>
      </c>
      <c r="R7379" s="39">
        <v>44589</v>
      </c>
      <c r="S7379" s="39">
        <v>44926</v>
      </c>
      <c r="T7379" t="s">
        <v>19774</v>
      </c>
      <c r="U7379"/>
      <c r="V7379">
        <f t="shared" si="115"/>
        <v>2022</v>
      </c>
    </row>
    <row r="7380" spans="1:22" ht="14.5" x14ac:dyDescent="0.35">
      <c r="A7380" s="39">
        <v>44756</v>
      </c>
      <c r="B7380" t="s">
        <v>16487</v>
      </c>
      <c r="C7380" t="s">
        <v>19777</v>
      </c>
      <c r="D7380">
        <v>1193533658</v>
      </c>
      <c r="E7380" s="40" t="s">
        <v>168</v>
      </c>
      <c r="F7380" s="39">
        <v>44756</v>
      </c>
      <c r="G7380" t="s">
        <v>16487</v>
      </c>
      <c r="H7380" t="s">
        <v>19777</v>
      </c>
      <c r="I7380">
        <v>1193533658</v>
      </c>
      <c r="J7380" s="40" t="s">
        <v>168</v>
      </c>
      <c r="K7380" s="39">
        <v>44568</v>
      </c>
      <c r="L7380" s="39">
        <v>44556</v>
      </c>
      <c r="M7380" t="s">
        <v>37</v>
      </c>
      <c r="N7380" t="s">
        <v>6750</v>
      </c>
      <c r="O7380" t="s">
        <v>156</v>
      </c>
      <c r="P7380" t="s">
        <v>1852</v>
      </c>
      <c r="Q7380" t="s">
        <v>5</v>
      </c>
      <c r="R7380" s="39">
        <v>44568</v>
      </c>
      <c r="S7380" s="39">
        <v>44926</v>
      </c>
      <c r="T7380" t="s">
        <v>19776</v>
      </c>
      <c r="U7380"/>
      <c r="V7380">
        <f t="shared" si="115"/>
        <v>2022</v>
      </c>
    </row>
    <row r="7381" spans="1:22" ht="14.5" x14ac:dyDescent="0.35">
      <c r="A7381" s="39">
        <v>44756</v>
      </c>
      <c r="B7381" t="s">
        <v>19779</v>
      </c>
      <c r="C7381" t="s">
        <v>19780</v>
      </c>
      <c r="D7381">
        <v>1131044604</v>
      </c>
      <c r="E7381" s="40" t="s">
        <v>168</v>
      </c>
      <c r="F7381" s="39">
        <v>44756</v>
      </c>
      <c r="G7381" t="s">
        <v>19779</v>
      </c>
      <c r="H7381" t="s">
        <v>19780</v>
      </c>
      <c r="I7381">
        <v>1131044604</v>
      </c>
      <c r="J7381" s="40" t="s">
        <v>168</v>
      </c>
      <c r="K7381" s="39">
        <v>44589</v>
      </c>
      <c r="L7381" s="39">
        <v>44563</v>
      </c>
      <c r="M7381" t="s">
        <v>9359</v>
      </c>
      <c r="N7381" t="s">
        <v>4</v>
      </c>
      <c r="O7381" t="s">
        <v>156</v>
      </c>
      <c r="P7381" t="s">
        <v>171</v>
      </c>
      <c r="Q7381" t="s">
        <v>5</v>
      </c>
      <c r="R7381" s="39">
        <v>44589</v>
      </c>
      <c r="S7381" s="39">
        <v>44926</v>
      </c>
      <c r="T7381" t="s">
        <v>19778</v>
      </c>
      <c r="U7381"/>
      <c r="V7381">
        <f t="shared" si="115"/>
        <v>2022</v>
      </c>
    </row>
    <row r="7382" spans="1:22" ht="14.5" x14ac:dyDescent="0.35">
      <c r="A7382" s="39">
        <v>44756</v>
      </c>
      <c r="B7382" t="s">
        <v>19782</v>
      </c>
      <c r="C7382" t="s">
        <v>19783</v>
      </c>
      <c r="D7382">
        <v>1114339792</v>
      </c>
      <c r="E7382" s="40">
        <v>8</v>
      </c>
      <c r="F7382" s="39">
        <v>44756</v>
      </c>
      <c r="G7382" t="s">
        <v>19782</v>
      </c>
      <c r="H7382" t="s">
        <v>19783</v>
      </c>
      <c r="I7382">
        <v>1114339792</v>
      </c>
      <c r="J7382" s="40">
        <v>8</v>
      </c>
      <c r="K7382" s="39">
        <v>44707</v>
      </c>
      <c r="L7382" s="39">
        <v>44617</v>
      </c>
      <c r="M7382" t="s">
        <v>37</v>
      </c>
      <c r="N7382" t="s">
        <v>16529</v>
      </c>
      <c r="O7382" t="s">
        <v>156</v>
      </c>
      <c r="P7382" t="s">
        <v>1453</v>
      </c>
      <c r="Q7382" t="s">
        <v>5</v>
      </c>
      <c r="R7382" s="39">
        <v>44707</v>
      </c>
      <c r="S7382" s="39">
        <v>44926</v>
      </c>
      <c r="T7382" t="s">
        <v>19781</v>
      </c>
      <c r="U7382"/>
      <c r="V7382">
        <f t="shared" si="115"/>
        <v>2022</v>
      </c>
    </row>
    <row r="7383" spans="1:22" ht="14.5" x14ac:dyDescent="0.35">
      <c r="A7383" s="39">
        <v>44757</v>
      </c>
      <c r="B7383" t="s">
        <v>5016</v>
      </c>
      <c r="C7383" t="s">
        <v>19785</v>
      </c>
      <c r="D7383">
        <v>1147934211</v>
      </c>
      <c r="E7383" s="40">
        <v>30</v>
      </c>
      <c r="F7383" s="39">
        <v>45224</v>
      </c>
      <c r="G7383" t="s">
        <v>5016</v>
      </c>
      <c r="H7383" t="s">
        <v>19785</v>
      </c>
      <c r="I7383">
        <v>1147934211</v>
      </c>
      <c r="J7383" s="40" t="s">
        <v>30</v>
      </c>
      <c r="K7383" s="39">
        <v>44936</v>
      </c>
      <c r="L7383" s="39">
        <v>44921</v>
      </c>
      <c r="M7383" t="s">
        <v>5765</v>
      </c>
      <c r="N7383" t="s">
        <v>5766</v>
      </c>
      <c r="O7383" t="s">
        <v>508</v>
      </c>
      <c r="P7383" t="s">
        <v>5767</v>
      </c>
      <c r="Q7383" t="s">
        <v>5</v>
      </c>
      <c r="R7383" s="39">
        <v>44927</v>
      </c>
      <c r="S7383" s="39">
        <v>45291</v>
      </c>
      <c r="T7383" t="s">
        <v>31305</v>
      </c>
      <c r="U7383"/>
      <c r="V7383">
        <f t="shared" si="115"/>
        <v>2023</v>
      </c>
    </row>
    <row r="7384" spans="1:22" ht="14.5" x14ac:dyDescent="0.35">
      <c r="A7384" s="39">
        <v>44757</v>
      </c>
      <c r="B7384" t="s">
        <v>26271</v>
      </c>
      <c r="C7384" t="s">
        <v>26272</v>
      </c>
      <c r="D7384">
        <v>1003082861</v>
      </c>
      <c r="E7384" s="40" t="s">
        <v>9</v>
      </c>
      <c r="F7384" s="39">
        <v>44757</v>
      </c>
      <c r="G7384" t="s">
        <v>26271</v>
      </c>
      <c r="H7384" t="s">
        <v>26272</v>
      </c>
      <c r="I7384">
        <v>1003082861</v>
      </c>
      <c r="J7384" s="40" t="s">
        <v>9</v>
      </c>
      <c r="K7384" s="39">
        <v>44602</v>
      </c>
      <c r="L7384" s="39">
        <v>44578</v>
      </c>
      <c r="M7384" t="s">
        <v>37</v>
      </c>
      <c r="N7384" t="s">
        <v>4796</v>
      </c>
      <c r="O7384" t="s">
        <v>32</v>
      </c>
      <c r="P7384" t="s">
        <v>4797</v>
      </c>
      <c r="Q7384" t="s">
        <v>5</v>
      </c>
      <c r="R7384" s="39">
        <v>44602</v>
      </c>
      <c r="S7384" s="39">
        <v>44926</v>
      </c>
      <c r="T7384" t="s">
        <v>26273</v>
      </c>
      <c r="U7384"/>
      <c r="V7384">
        <f t="shared" si="115"/>
        <v>2022</v>
      </c>
    </row>
    <row r="7385" spans="1:22" ht="14.5" x14ac:dyDescent="0.35">
      <c r="A7385" s="39">
        <v>44760</v>
      </c>
      <c r="B7385" t="s">
        <v>19787</v>
      </c>
      <c r="C7385" t="s">
        <v>19788</v>
      </c>
      <c r="D7385">
        <v>15683494</v>
      </c>
      <c r="E7385" s="40" t="s">
        <v>168</v>
      </c>
      <c r="F7385" s="39">
        <v>44760</v>
      </c>
      <c r="G7385" t="s">
        <v>19787</v>
      </c>
      <c r="H7385" t="s">
        <v>19788</v>
      </c>
      <c r="I7385">
        <v>15683494</v>
      </c>
      <c r="J7385" s="40" t="s">
        <v>168</v>
      </c>
      <c r="K7385" s="39">
        <v>44567</v>
      </c>
      <c r="L7385" s="39">
        <v>44526</v>
      </c>
      <c r="M7385" t="s">
        <v>16354</v>
      </c>
      <c r="N7385" t="s">
        <v>4</v>
      </c>
      <c r="O7385" t="s">
        <v>32</v>
      </c>
      <c r="P7385" t="s">
        <v>3808</v>
      </c>
      <c r="Q7385" t="s">
        <v>712</v>
      </c>
      <c r="R7385" s="39">
        <v>44567</v>
      </c>
      <c r="S7385" s="39">
        <v>45291</v>
      </c>
      <c r="T7385" t="s">
        <v>19786</v>
      </c>
      <c r="U7385"/>
      <c r="V7385">
        <f t="shared" si="115"/>
        <v>2023</v>
      </c>
    </row>
    <row r="7386" spans="1:22" ht="14.5" x14ac:dyDescent="0.35">
      <c r="A7386" s="39">
        <v>44741</v>
      </c>
      <c r="B7386" t="s">
        <v>26274</v>
      </c>
      <c r="C7386" t="s">
        <v>26275</v>
      </c>
      <c r="D7386">
        <v>27049419</v>
      </c>
      <c r="E7386" s="40" t="s">
        <v>25346</v>
      </c>
      <c r="F7386" s="39">
        <v>44741</v>
      </c>
      <c r="G7386" t="s">
        <v>26274</v>
      </c>
      <c r="H7386" t="s">
        <v>26275</v>
      </c>
      <c r="I7386">
        <v>27049419</v>
      </c>
      <c r="J7386" s="40" t="s">
        <v>25346</v>
      </c>
      <c r="K7386" s="39">
        <v>44470</v>
      </c>
      <c r="L7386" s="39">
        <v>41708</v>
      </c>
      <c r="M7386" t="s">
        <v>17815</v>
      </c>
      <c r="N7386" t="s">
        <v>4</v>
      </c>
      <c r="O7386" t="s">
        <v>314</v>
      </c>
      <c r="P7386" t="s">
        <v>315</v>
      </c>
      <c r="Q7386" t="s">
        <v>5</v>
      </c>
      <c r="R7386" s="39">
        <v>41708</v>
      </c>
      <c r="S7386" s="39">
        <v>2</v>
      </c>
      <c r="T7386" t="s">
        <v>19791</v>
      </c>
      <c r="U7386"/>
      <c r="V7386">
        <f t="shared" si="115"/>
        <v>1900</v>
      </c>
    </row>
    <row r="7387" spans="1:22" ht="14.5" x14ac:dyDescent="0.35">
      <c r="A7387" s="39">
        <v>44762</v>
      </c>
      <c r="B7387" t="s">
        <v>7067</v>
      </c>
      <c r="C7387" t="s">
        <v>19793</v>
      </c>
      <c r="D7387">
        <v>26962398</v>
      </c>
      <c r="E7387" s="40">
        <v>16</v>
      </c>
      <c r="F7387" s="39">
        <v>44762</v>
      </c>
      <c r="G7387" t="s">
        <v>7067</v>
      </c>
      <c r="H7387" t="s">
        <v>19793</v>
      </c>
      <c r="I7387">
        <v>26962398</v>
      </c>
      <c r="J7387" s="40">
        <v>16</v>
      </c>
      <c r="K7387" s="39">
        <v>40083</v>
      </c>
      <c r="L7387" s="39">
        <v>40083</v>
      </c>
      <c r="M7387" t="s">
        <v>17342</v>
      </c>
      <c r="N7387" t="s">
        <v>4</v>
      </c>
      <c r="O7387" t="s">
        <v>314</v>
      </c>
      <c r="P7387" t="s">
        <v>1641</v>
      </c>
      <c r="Q7387" t="s">
        <v>316</v>
      </c>
      <c r="R7387" s="39">
        <v>40083</v>
      </c>
      <c r="S7387" s="39">
        <v>2</v>
      </c>
      <c r="T7387" t="s">
        <v>19792</v>
      </c>
      <c r="U7387"/>
      <c r="V7387">
        <f t="shared" si="115"/>
        <v>1900</v>
      </c>
    </row>
    <row r="7388" spans="1:22" ht="14.5" x14ac:dyDescent="0.35">
      <c r="A7388" s="39">
        <v>44701</v>
      </c>
      <c r="B7388" t="s">
        <v>19795</v>
      </c>
      <c r="C7388" t="s">
        <v>19796</v>
      </c>
      <c r="D7388">
        <v>1100691436</v>
      </c>
      <c r="E7388" s="40">
        <v>15</v>
      </c>
      <c r="F7388" s="39">
        <v>44701</v>
      </c>
      <c r="G7388" t="s">
        <v>19795</v>
      </c>
      <c r="H7388" t="s">
        <v>19796</v>
      </c>
      <c r="I7388">
        <v>1100691436</v>
      </c>
      <c r="J7388" s="40">
        <v>15</v>
      </c>
      <c r="K7388" s="39">
        <v>44586</v>
      </c>
      <c r="L7388" s="39">
        <v>44570</v>
      </c>
      <c r="M7388" t="s">
        <v>4320</v>
      </c>
      <c r="N7388" t="s">
        <v>4</v>
      </c>
      <c r="O7388" t="s">
        <v>239</v>
      </c>
      <c r="P7388" t="s">
        <v>3493</v>
      </c>
      <c r="Q7388" t="s">
        <v>712</v>
      </c>
      <c r="R7388" s="39">
        <v>44586</v>
      </c>
      <c r="S7388" s="39">
        <v>45291</v>
      </c>
      <c r="T7388" t="s">
        <v>19794</v>
      </c>
      <c r="U7388"/>
      <c r="V7388">
        <f t="shared" si="115"/>
        <v>2023</v>
      </c>
    </row>
    <row r="7389" spans="1:22" ht="14.5" x14ac:dyDescent="0.35">
      <c r="A7389" s="39">
        <v>44690</v>
      </c>
      <c r="B7389" t="s">
        <v>30408</v>
      </c>
      <c r="C7389" t="s">
        <v>30409</v>
      </c>
      <c r="D7389">
        <v>1078689376</v>
      </c>
      <c r="E7389" s="40">
        <v>44487</v>
      </c>
      <c r="F7389" s="39">
        <v>44690</v>
      </c>
      <c r="G7389" t="s">
        <v>30408</v>
      </c>
      <c r="H7389" t="s">
        <v>30409</v>
      </c>
      <c r="I7389">
        <v>1078689376</v>
      </c>
      <c r="J7389" s="40">
        <v>44487</v>
      </c>
      <c r="K7389" s="39">
        <v>44579</v>
      </c>
      <c r="L7389" s="39">
        <v>44579</v>
      </c>
      <c r="M7389" t="s">
        <v>37</v>
      </c>
      <c r="N7389" t="s">
        <v>4</v>
      </c>
      <c r="O7389" t="s">
        <v>156</v>
      </c>
      <c r="P7389" t="s">
        <v>171</v>
      </c>
      <c r="Q7389" t="s">
        <v>89</v>
      </c>
      <c r="R7389" s="39">
        <v>44579</v>
      </c>
      <c r="S7389" s="39">
        <v>44926</v>
      </c>
      <c r="T7389" t="s">
        <v>30410</v>
      </c>
      <c r="U7389"/>
      <c r="V7389">
        <f t="shared" si="115"/>
        <v>2022</v>
      </c>
    </row>
    <row r="7390" spans="1:22" ht="14.5" x14ac:dyDescent="0.35">
      <c r="A7390" s="39">
        <v>44742</v>
      </c>
      <c r="B7390" t="s">
        <v>29355</v>
      </c>
      <c r="C7390" t="s">
        <v>15868</v>
      </c>
      <c r="D7390">
        <v>12532707</v>
      </c>
      <c r="E7390" s="40" t="s">
        <v>26276</v>
      </c>
      <c r="F7390" s="39">
        <v>44742</v>
      </c>
      <c r="G7390" t="s">
        <v>29355</v>
      </c>
      <c r="H7390" t="s">
        <v>15868</v>
      </c>
      <c r="I7390">
        <v>12532707</v>
      </c>
      <c r="J7390" s="40" t="s">
        <v>26276</v>
      </c>
      <c r="K7390" s="39">
        <v>44529</v>
      </c>
      <c r="L7390" s="39">
        <v>44529</v>
      </c>
      <c r="M7390" t="s">
        <v>16832</v>
      </c>
      <c r="N7390" t="s">
        <v>313</v>
      </c>
      <c r="O7390" t="s">
        <v>314</v>
      </c>
      <c r="P7390" t="s">
        <v>315</v>
      </c>
      <c r="Q7390" t="s">
        <v>316</v>
      </c>
      <c r="R7390" s="39">
        <v>44529</v>
      </c>
      <c r="S7390" s="39">
        <v>2</v>
      </c>
      <c r="T7390" t="s">
        <v>26277</v>
      </c>
      <c r="U7390"/>
      <c r="V7390">
        <f t="shared" si="115"/>
        <v>1900</v>
      </c>
    </row>
    <row r="7391" spans="1:22" ht="14.5" x14ac:dyDescent="0.35">
      <c r="A7391" s="39">
        <v>44945</v>
      </c>
      <c r="B7391" t="s">
        <v>26278</v>
      </c>
      <c r="C7391" t="s">
        <v>26279</v>
      </c>
      <c r="D7391">
        <v>80449552</v>
      </c>
      <c r="E7391" s="40" t="s">
        <v>25103</v>
      </c>
      <c r="F7391" s="39">
        <v>44945</v>
      </c>
      <c r="G7391" t="s">
        <v>26278</v>
      </c>
      <c r="H7391" t="s">
        <v>26279</v>
      </c>
      <c r="I7391">
        <v>80449552</v>
      </c>
      <c r="J7391" s="40" t="s">
        <v>25103</v>
      </c>
      <c r="K7391" s="39">
        <v>44941</v>
      </c>
      <c r="L7391" s="39">
        <v>44913</v>
      </c>
      <c r="M7391" t="s">
        <v>37</v>
      </c>
      <c r="N7391" t="s">
        <v>5501</v>
      </c>
      <c r="O7391" t="s">
        <v>1085</v>
      </c>
      <c r="P7391" t="s">
        <v>6707</v>
      </c>
      <c r="Q7391" t="s">
        <v>5</v>
      </c>
      <c r="R7391" s="39">
        <v>44927</v>
      </c>
      <c r="S7391" s="39">
        <v>45291</v>
      </c>
      <c r="T7391" t="s">
        <v>26596</v>
      </c>
      <c r="U7391"/>
      <c r="V7391">
        <f t="shared" si="115"/>
        <v>2023</v>
      </c>
    </row>
    <row r="7392" spans="1:22" ht="14.5" x14ac:dyDescent="0.35">
      <c r="A7392" s="39">
        <v>44720</v>
      </c>
      <c r="B7392" t="s">
        <v>26280</v>
      </c>
      <c r="C7392" t="s">
        <v>26281</v>
      </c>
      <c r="D7392">
        <v>19002815</v>
      </c>
      <c r="E7392" s="40" t="s">
        <v>25193</v>
      </c>
      <c r="F7392" s="39">
        <v>44720</v>
      </c>
      <c r="G7392" t="s">
        <v>26280</v>
      </c>
      <c r="H7392" t="s">
        <v>26281</v>
      </c>
      <c r="I7392">
        <v>19002815</v>
      </c>
      <c r="J7392" s="40" t="s">
        <v>25193</v>
      </c>
      <c r="K7392" s="39">
        <v>44567</v>
      </c>
      <c r="L7392" s="39">
        <v>44531</v>
      </c>
      <c r="M7392" t="s">
        <v>19798</v>
      </c>
      <c r="N7392" t="s">
        <v>1297</v>
      </c>
      <c r="O7392" t="s">
        <v>1137</v>
      </c>
      <c r="P7392" t="s">
        <v>1298</v>
      </c>
      <c r="Q7392" t="s">
        <v>241</v>
      </c>
      <c r="R7392" s="39">
        <v>44567</v>
      </c>
      <c r="S7392" s="39">
        <v>44926</v>
      </c>
      <c r="T7392" t="s">
        <v>19460</v>
      </c>
      <c r="U7392"/>
      <c r="V7392">
        <f t="shared" si="115"/>
        <v>2022</v>
      </c>
    </row>
    <row r="7393" spans="1:22" ht="14.5" x14ac:dyDescent="0.35">
      <c r="A7393" s="39">
        <v>44768</v>
      </c>
      <c r="B7393" t="s">
        <v>17851</v>
      </c>
      <c r="C7393" t="s">
        <v>6060</v>
      </c>
      <c r="D7393">
        <v>27026064</v>
      </c>
      <c r="E7393" s="40">
        <v>244</v>
      </c>
      <c r="F7393" s="39">
        <v>44768</v>
      </c>
      <c r="G7393" t="s">
        <v>17851</v>
      </c>
      <c r="H7393" t="s">
        <v>6060</v>
      </c>
      <c r="I7393">
        <v>27026064</v>
      </c>
      <c r="J7393" s="40">
        <v>244</v>
      </c>
      <c r="K7393" s="39">
        <v>44678</v>
      </c>
      <c r="L7393" s="39">
        <v>42263</v>
      </c>
      <c r="M7393" t="s">
        <v>17852</v>
      </c>
      <c r="N7393" t="s">
        <v>313</v>
      </c>
      <c r="O7393" t="s">
        <v>314</v>
      </c>
      <c r="P7393" t="s">
        <v>315</v>
      </c>
      <c r="Q7393" t="s">
        <v>5</v>
      </c>
      <c r="R7393" s="39">
        <v>44678</v>
      </c>
      <c r="S7393" s="39">
        <v>2</v>
      </c>
      <c r="T7393" t="s">
        <v>19799</v>
      </c>
      <c r="U7393"/>
      <c r="V7393">
        <f t="shared" si="115"/>
        <v>1900</v>
      </c>
    </row>
    <row r="7394" spans="1:22" ht="14.5" x14ac:dyDescent="0.35">
      <c r="A7394" s="39">
        <v>44769</v>
      </c>
      <c r="B7394" t="s">
        <v>1133</v>
      </c>
      <c r="C7394" t="s">
        <v>26282</v>
      </c>
      <c r="D7394">
        <v>1121709221</v>
      </c>
      <c r="E7394" s="40">
        <v>54</v>
      </c>
      <c r="F7394" s="39">
        <v>44769</v>
      </c>
      <c r="G7394" t="s">
        <v>1133</v>
      </c>
      <c r="H7394" t="s">
        <v>26282</v>
      </c>
      <c r="I7394">
        <v>1121709221</v>
      </c>
      <c r="J7394" s="40">
        <v>54</v>
      </c>
      <c r="K7394" s="39">
        <v>44585</v>
      </c>
      <c r="L7394" s="39">
        <v>44576</v>
      </c>
      <c r="M7394" t="s">
        <v>37</v>
      </c>
      <c r="N7394" t="s">
        <v>4851</v>
      </c>
      <c r="O7394" t="s">
        <v>1137</v>
      </c>
      <c r="P7394" t="s">
        <v>1298</v>
      </c>
      <c r="Q7394" t="s">
        <v>2356</v>
      </c>
      <c r="R7394" s="39">
        <v>44585</v>
      </c>
      <c r="S7394" s="39">
        <v>44926</v>
      </c>
      <c r="T7394" t="s">
        <v>19800</v>
      </c>
      <c r="U7394"/>
      <c r="V7394">
        <f t="shared" si="115"/>
        <v>2022</v>
      </c>
    </row>
    <row r="7395" spans="1:22" ht="14.5" x14ac:dyDescent="0.35">
      <c r="A7395" s="39">
        <v>44991</v>
      </c>
      <c r="B7395" t="s">
        <v>19803</v>
      </c>
      <c r="C7395" t="s">
        <v>19804</v>
      </c>
      <c r="D7395">
        <v>1089289664</v>
      </c>
      <c r="E7395" s="40" t="s">
        <v>2</v>
      </c>
      <c r="F7395" s="39">
        <v>44991</v>
      </c>
      <c r="G7395" t="s">
        <v>19803</v>
      </c>
      <c r="H7395" t="s">
        <v>19804</v>
      </c>
      <c r="I7395">
        <v>1089289664</v>
      </c>
      <c r="J7395" s="40" t="s">
        <v>2</v>
      </c>
      <c r="K7395" s="39">
        <v>44927</v>
      </c>
      <c r="L7395" s="39">
        <v>44890</v>
      </c>
      <c r="M7395" t="s">
        <v>37</v>
      </c>
      <c r="N7395" t="s">
        <v>1442</v>
      </c>
      <c r="O7395" t="s">
        <v>39</v>
      </c>
      <c r="P7395" t="s">
        <v>723</v>
      </c>
      <c r="Q7395" t="s">
        <v>158</v>
      </c>
      <c r="R7395" s="39">
        <v>44927</v>
      </c>
      <c r="S7395" s="39">
        <v>45291</v>
      </c>
      <c r="T7395" t="s">
        <v>26701</v>
      </c>
      <c r="U7395"/>
      <c r="V7395">
        <f t="shared" si="115"/>
        <v>2023</v>
      </c>
    </row>
    <row r="7396" spans="1:22" ht="14.5" x14ac:dyDescent="0.35">
      <c r="A7396" s="39">
        <v>44593</v>
      </c>
      <c r="B7396" t="s">
        <v>172</v>
      </c>
      <c r="C7396" t="s">
        <v>26283</v>
      </c>
      <c r="D7396">
        <v>87551729</v>
      </c>
      <c r="E7396" s="40" t="s">
        <v>25431</v>
      </c>
      <c r="F7396" s="39">
        <v>44593</v>
      </c>
      <c r="G7396" t="s">
        <v>172</v>
      </c>
      <c r="H7396" t="s">
        <v>26283</v>
      </c>
      <c r="I7396">
        <v>87551729</v>
      </c>
      <c r="J7396" s="40" t="s">
        <v>25431</v>
      </c>
      <c r="K7396" s="39">
        <v>44571</v>
      </c>
      <c r="L7396" s="39">
        <v>44581</v>
      </c>
      <c r="M7396" t="s">
        <v>37</v>
      </c>
      <c r="N7396" t="s">
        <v>3340</v>
      </c>
      <c r="O7396" t="s">
        <v>39</v>
      </c>
      <c r="P7396" t="s">
        <v>723</v>
      </c>
      <c r="Q7396" t="s">
        <v>158</v>
      </c>
      <c r="R7396" s="39">
        <v>44571</v>
      </c>
      <c r="S7396" s="39">
        <v>44926</v>
      </c>
      <c r="T7396" t="s">
        <v>19802</v>
      </c>
      <c r="U7396"/>
      <c r="V7396">
        <f t="shared" si="115"/>
        <v>2022</v>
      </c>
    </row>
    <row r="7397" spans="1:22" ht="14.5" x14ac:dyDescent="0.35">
      <c r="A7397" s="39">
        <v>44593</v>
      </c>
      <c r="B7397" t="s">
        <v>16638</v>
      </c>
      <c r="C7397" t="s">
        <v>19806</v>
      </c>
      <c r="D7397">
        <v>87552487</v>
      </c>
      <c r="E7397" s="40">
        <v>15</v>
      </c>
      <c r="F7397" s="39">
        <v>44593</v>
      </c>
      <c r="G7397" t="s">
        <v>16638</v>
      </c>
      <c r="H7397" t="s">
        <v>19806</v>
      </c>
      <c r="I7397">
        <v>87552487</v>
      </c>
      <c r="J7397" s="40">
        <v>15</v>
      </c>
      <c r="K7397" s="39">
        <v>44562</v>
      </c>
      <c r="L7397" s="39">
        <v>44541</v>
      </c>
      <c r="M7397" t="s">
        <v>37</v>
      </c>
      <c r="N7397" t="s">
        <v>3344</v>
      </c>
      <c r="O7397" t="s">
        <v>39</v>
      </c>
      <c r="P7397" t="s">
        <v>723</v>
      </c>
      <c r="Q7397" t="s">
        <v>158</v>
      </c>
      <c r="R7397" s="39">
        <v>44562</v>
      </c>
      <c r="S7397" s="39">
        <v>44926</v>
      </c>
      <c r="T7397" t="s">
        <v>19802</v>
      </c>
      <c r="U7397"/>
      <c r="V7397">
        <f t="shared" si="115"/>
        <v>2022</v>
      </c>
    </row>
    <row r="7398" spans="1:22" ht="14.5" x14ac:dyDescent="0.35">
      <c r="A7398" s="39">
        <v>44593</v>
      </c>
      <c r="B7398" t="s">
        <v>26284</v>
      </c>
      <c r="C7398" t="s">
        <v>19807</v>
      </c>
      <c r="D7398">
        <v>87551837</v>
      </c>
      <c r="E7398" s="40" t="s">
        <v>25432</v>
      </c>
      <c r="F7398" s="39">
        <v>44593</v>
      </c>
      <c r="G7398" t="s">
        <v>26284</v>
      </c>
      <c r="H7398" t="s">
        <v>19807</v>
      </c>
      <c r="I7398">
        <v>87551837</v>
      </c>
      <c r="J7398" s="40" t="s">
        <v>25432</v>
      </c>
      <c r="K7398" s="39">
        <v>44562</v>
      </c>
      <c r="L7398" s="39">
        <v>44533</v>
      </c>
      <c r="M7398" t="s">
        <v>37</v>
      </c>
      <c r="N7398" t="s">
        <v>3349</v>
      </c>
      <c r="O7398" t="s">
        <v>39</v>
      </c>
      <c r="P7398" t="s">
        <v>723</v>
      </c>
      <c r="Q7398" t="s">
        <v>158</v>
      </c>
      <c r="R7398" s="39">
        <v>44562</v>
      </c>
      <c r="S7398" s="39">
        <v>44926</v>
      </c>
      <c r="T7398" t="s">
        <v>19802</v>
      </c>
      <c r="U7398"/>
      <c r="V7398">
        <f t="shared" si="115"/>
        <v>2022</v>
      </c>
    </row>
    <row r="7399" spans="1:22" ht="14.5" x14ac:dyDescent="0.35">
      <c r="A7399" s="39">
        <v>44593</v>
      </c>
      <c r="B7399" t="s">
        <v>24451</v>
      </c>
      <c r="C7399" t="s">
        <v>19808</v>
      </c>
      <c r="D7399">
        <v>5314247</v>
      </c>
      <c r="E7399" s="40" t="s">
        <v>25427</v>
      </c>
      <c r="F7399" s="39">
        <v>44593</v>
      </c>
      <c r="G7399" t="s">
        <v>24451</v>
      </c>
      <c r="H7399" t="s">
        <v>19808</v>
      </c>
      <c r="I7399">
        <v>5314247</v>
      </c>
      <c r="J7399" s="40" t="s">
        <v>25427</v>
      </c>
      <c r="K7399" s="39">
        <v>44562</v>
      </c>
      <c r="L7399" s="39">
        <v>44922</v>
      </c>
      <c r="M7399" t="s">
        <v>37</v>
      </c>
      <c r="N7399" t="s">
        <v>3366</v>
      </c>
      <c r="O7399" t="s">
        <v>39</v>
      </c>
      <c r="P7399" t="s">
        <v>723</v>
      </c>
      <c r="Q7399" t="s">
        <v>158</v>
      </c>
      <c r="R7399" s="39">
        <v>44562</v>
      </c>
      <c r="S7399" s="39">
        <v>44926</v>
      </c>
      <c r="T7399" t="s">
        <v>19802</v>
      </c>
      <c r="U7399"/>
      <c r="V7399">
        <f t="shared" si="115"/>
        <v>2022</v>
      </c>
    </row>
    <row r="7400" spans="1:22" ht="14.5" x14ac:dyDescent="0.35">
      <c r="A7400" s="39">
        <v>44593</v>
      </c>
      <c r="B7400" t="s">
        <v>19809</v>
      </c>
      <c r="C7400" t="s">
        <v>6108</v>
      </c>
      <c r="D7400">
        <v>1089291839</v>
      </c>
      <c r="E7400" s="40" t="s">
        <v>25429</v>
      </c>
      <c r="F7400" s="39">
        <v>44593</v>
      </c>
      <c r="G7400" t="s">
        <v>19809</v>
      </c>
      <c r="H7400" t="s">
        <v>6108</v>
      </c>
      <c r="I7400">
        <v>1089291839</v>
      </c>
      <c r="J7400" s="40" t="s">
        <v>25429</v>
      </c>
      <c r="K7400" s="39">
        <v>44562</v>
      </c>
      <c r="L7400" s="39">
        <v>44519</v>
      </c>
      <c r="M7400" t="s">
        <v>37</v>
      </c>
      <c r="N7400" t="s">
        <v>3361</v>
      </c>
      <c r="O7400" t="s">
        <v>39</v>
      </c>
      <c r="P7400" t="s">
        <v>723</v>
      </c>
      <c r="Q7400" t="s">
        <v>158</v>
      </c>
      <c r="R7400" s="39">
        <v>44562</v>
      </c>
      <c r="S7400" s="39">
        <v>44926</v>
      </c>
      <c r="T7400" t="s">
        <v>19802</v>
      </c>
      <c r="U7400"/>
      <c r="V7400">
        <f t="shared" si="115"/>
        <v>2022</v>
      </c>
    </row>
    <row r="7401" spans="1:22" ht="14.5" x14ac:dyDescent="0.35">
      <c r="A7401" s="39">
        <v>45124</v>
      </c>
      <c r="B7401" t="s">
        <v>19811</v>
      </c>
      <c r="C7401" t="s">
        <v>17365</v>
      </c>
      <c r="D7401">
        <v>69027423</v>
      </c>
      <c r="E7401" s="40">
        <v>26</v>
      </c>
      <c r="F7401" s="39">
        <v>45124</v>
      </c>
      <c r="G7401" t="s">
        <v>19811</v>
      </c>
      <c r="H7401" t="s">
        <v>17365</v>
      </c>
      <c r="I7401">
        <v>69027423</v>
      </c>
      <c r="J7401" s="40">
        <v>26</v>
      </c>
      <c r="K7401" s="39">
        <v>44936</v>
      </c>
      <c r="L7401" s="39">
        <v>44898</v>
      </c>
      <c r="M7401" t="s">
        <v>1243</v>
      </c>
      <c r="N7401" t="s">
        <v>4</v>
      </c>
      <c r="O7401" t="s">
        <v>25</v>
      </c>
      <c r="P7401" t="s">
        <v>1193</v>
      </c>
      <c r="Q7401" t="s">
        <v>5</v>
      </c>
      <c r="R7401" s="39">
        <v>44936</v>
      </c>
      <c r="S7401" s="39">
        <v>45291</v>
      </c>
      <c r="T7401" t="s">
        <v>29285</v>
      </c>
      <c r="U7401"/>
      <c r="V7401">
        <f t="shared" si="115"/>
        <v>2023</v>
      </c>
    </row>
    <row r="7402" spans="1:22" ht="14.5" x14ac:dyDescent="0.35">
      <c r="A7402" s="39">
        <v>44964</v>
      </c>
      <c r="B7402" t="s">
        <v>19812</v>
      </c>
      <c r="C7402" t="s">
        <v>19813</v>
      </c>
      <c r="D7402">
        <v>1012353363</v>
      </c>
      <c r="E7402" s="40" t="s">
        <v>28044</v>
      </c>
      <c r="F7402" s="39">
        <v>44964</v>
      </c>
      <c r="G7402" t="s">
        <v>19812</v>
      </c>
      <c r="H7402" t="s">
        <v>19813</v>
      </c>
      <c r="I7402">
        <v>1012353363</v>
      </c>
      <c r="J7402" s="40" t="s">
        <v>28044</v>
      </c>
      <c r="K7402" s="39">
        <v>44954</v>
      </c>
      <c r="L7402" s="39">
        <v>44925</v>
      </c>
      <c r="M7402" t="s">
        <v>687</v>
      </c>
      <c r="N7402" t="s">
        <v>4</v>
      </c>
      <c r="O7402" t="s">
        <v>209</v>
      </c>
      <c r="P7402" t="s">
        <v>688</v>
      </c>
      <c r="Q7402" t="s">
        <v>5</v>
      </c>
      <c r="R7402" s="39">
        <v>44927</v>
      </c>
      <c r="S7402" s="39">
        <v>45291</v>
      </c>
      <c r="T7402" t="s">
        <v>28045</v>
      </c>
      <c r="U7402"/>
      <c r="V7402">
        <f t="shared" si="115"/>
        <v>2023</v>
      </c>
    </row>
    <row r="7403" spans="1:22" ht="14.5" x14ac:dyDescent="0.35">
      <c r="A7403" s="39">
        <v>44779</v>
      </c>
      <c r="B7403" t="s">
        <v>17440</v>
      </c>
      <c r="C7403" t="s">
        <v>6038</v>
      </c>
      <c r="D7403">
        <v>28870280</v>
      </c>
      <c r="E7403" s="40" t="s">
        <v>168</v>
      </c>
      <c r="F7403" s="39">
        <v>44779</v>
      </c>
      <c r="G7403" t="s">
        <v>17440</v>
      </c>
      <c r="H7403" t="s">
        <v>6038</v>
      </c>
      <c r="I7403">
        <v>28870280</v>
      </c>
      <c r="J7403" s="40" t="s">
        <v>168</v>
      </c>
      <c r="K7403" s="39">
        <v>44939</v>
      </c>
      <c r="L7403" s="39">
        <v>44906</v>
      </c>
      <c r="M7403" t="s">
        <v>1131</v>
      </c>
      <c r="N7403" t="s">
        <v>4</v>
      </c>
      <c r="O7403" t="s">
        <v>209</v>
      </c>
      <c r="P7403" t="s">
        <v>210</v>
      </c>
      <c r="Q7403" t="s">
        <v>5</v>
      </c>
      <c r="R7403" s="39">
        <v>44939</v>
      </c>
      <c r="S7403" s="39">
        <v>45291</v>
      </c>
      <c r="T7403" t="s">
        <v>19814</v>
      </c>
      <c r="U7403"/>
      <c r="V7403">
        <f t="shared" si="115"/>
        <v>2023</v>
      </c>
    </row>
    <row r="7404" spans="1:22" ht="14.5" x14ac:dyDescent="0.35">
      <c r="A7404" s="39">
        <v>44958</v>
      </c>
      <c r="B7404" t="s">
        <v>19815</v>
      </c>
      <c r="C7404" t="s">
        <v>19816</v>
      </c>
      <c r="D7404">
        <v>65789749</v>
      </c>
      <c r="E7404" s="40" t="s">
        <v>168</v>
      </c>
      <c r="F7404" s="39">
        <v>44958</v>
      </c>
      <c r="G7404" t="s">
        <v>19815</v>
      </c>
      <c r="H7404" t="s">
        <v>19816</v>
      </c>
      <c r="I7404">
        <v>65789749</v>
      </c>
      <c r="J7404" s="40" t="s">
        <v>168</v>
      </c>
      <c r="K7404" s="39">
        <v>44932</v>
      </c>
      <c r="L7404" s="39">
        <v>44906</v>
      </c>
      <c r="M7404" t="s">
        <v>2147</v>
      </c>
      <c r="N7404" t="s">
        <v>2147</v>
      </c>
      <c r="O7404" t="s">
        <v>209</v>
      </c>
      <c r="P7404" t="s">
        <v>706</v>
      </c>
      <c r="Q7404" t="s">
        <v>5</v>
      </c>
      <c r="R7404" s="39">
        <v>44927</v>
      </c>
      <c r="S7404" s="39">
        <v>45291</v>
      </c>
      <c r="T7404" t="s">
        <v>26597</v>
      </c>
      <c r="U7404"/>
      <c r="V7404">
        <f t="shared" si="115"/>
        <v>2023</v>
      </c>
    </row>
    <row r="7405" spans="1:22" ht="14.5" x14ac:dyDescent="0.35">
      <c r="A7405" s="39">
        <v>44616</v>
      </c>
      <c r="B7405" t="s">
        <v>30411</v>
      </c>
      <c r="C7405" t="s">
        <v>30412</v>
      </c>
      <c r="D7405">
        <v>717825564</v>
      </c>
      <c r="E7405" s="40">
        <v>722</v>
      </c>
      <c r="F7405" s="39">
        <v>44616</v>
      </c>
      <c r="G7405" t="s">
        <v>30411</v>
      </c>
      <c r="H7405" t="s">
        <v>30412</v>
      </c>
      <c r="I7405">
        <v>717825564</v>
      </c>
      <c r="J7405" s="40">
        <v>722</v>
      </c>
      <c r="K7405" s="39">
        <v>44490</v>
      </c>
      <c r="L7405" s="39">
        <v>44483</v>
      </c>
      <c r="M7405" t="s">
        <v>37</v>
      </c>
      <c r="N7405" t="s">
        <v>4</v>
      </c>
      <c r="O7405" t="s">
        <v>314</v>
      </c>
      <c r="P7405" t="s">
        <v>315</v>
      </c>
      <c r="Q7405" t="s">
        <v>316</v>
      </c>
      <c r="R7405" s="39">
        <v>44490</v>
      </c>
      <c r="S7405" s="39">
        <v>44926</v>
      </c>
      <c r="T7405" t="s">
        <v>30413</v>
      </c>
      <c r="U7405"/>
      <c r="V7405">
        <f t="shared" si="115"/>
        <v>2022</v>
      </c>
    </row>
    <row r="7406" spans="1:22" ht="14.5" x14ac:dyDescent="0.35">
      <c r="A7406" s="39">
        <v>44616</v>
      </c>
      <c r="B7406" t="s">
        <v>30411</v>
      </c>
      <c r="C7406" t="s">
        <v>30412</v>
      </c>
      <c r="D7406">
        <v>17825564</v>
      </c>
      <c r="E7406" s="40">
        <v>722</v>
      </c>
      <c r="F7406" s="39">
        <v>44616</v>
      </c>
      <c r="G7406" t="s">
        <v>30411</v>
      </c>
      <c r="H7406" t="s">
        <v>30412</v>
      </c>
      <c r="I7406">
        <v>17825564</v>
      </c>
      <c r="J7406" s="40">
        <v>722</v>
      </c>
      <c r="K7406" s="39">
        <v>44495</v>
      </c>
      <c r="L7406" s="39">
        <v>44848</v>
      </c>
      <c r="M7406" t="s">
        <v>37</v>
      </c>
      <c r="N7406" t="s">
        <v>4</v>
      </c>
      <c r="O7406" t="s">
        <v>314</v>
      </c>
      <c r="P7406" t="s">
        <v>315</v>
      </c>
      <c r="Q7406" t="s">
        <v>316</v>
      </c>
      <c r="R7406" s="39">
        <v>44483</v>
      </c>
      <c r="S7406" s="39">
        <v>44926</v>
      </c>
      <c r="T7406" t="s">
        <v>30413</v>
      </c>
      <c r="U7406"/>
      <c r="V7406">
        <f t="shared" si="115"/>
        <v>2022</v>
      </c>
    </row>
    <row r="7407" spans="1:22" ht="14.5" x14ac:dyDescent="0.35">
      <c r="A7407" s="39">
        <v>44616</v>
      </c>
      <c r="B7407" t="s">
        <v>17410</v>
      </c>
      <c r="C7407" t="s">
        <v>6980</v>
      </c>
      <c r="D7407">
        <v>1124489296</v>
      </c>
      <c r="E7407" s="40">
        <v>579</v>
      </c>
      <c r="F7407" s="39">
        <v>44616</v>
      </c>
      <c r="G7407" t="s">
        <v>17410</v>
      </c>
      <c r="H7407" t="s">
        <v>6980</v>
      </c>
      <c r="I7407">
        <v>1124489296</v>
      </c>
      <c r="J7407" s="40">
        <v>579</v>
      </c>
      <c r="K7407" s="39">
        <v>44428</v>
      </c>
      <c r="L7407" s="39">
        <v>44417</v>
      </c>
      <c r="M7407" t="s">
        <v>19825</v>
      </c>
      <c r="N7407" t="s">
        <v>313</v>
      </c>
      <c r="O7407" t="s">
        <v>314</v>
      </c>
      <c r="P7407" t="s">
        <v>315</v>
      </c>
      <c r="Q7407" t="s">
        <v>316</v>
      </c>
      <c r="R7407" s="39">
        <v>44428</v>
      </c>
      <c r="S7407" s="39">
        <v>2</v>
      </c>
      <c r="T7407" t="s">
        <v>19824</v>
      </c>
      <c r="U7407"/>
      <c r="V7407">
        <f t="shared" si="115"/>
        <v>1900</v>
      </c>
    </row>
    <row r="7408" spans="1:22" ht="14.5" x14ac:dyDescent="0.35">
      <c r="A7408" s="39">
        <v>44609</v>
      </c>
      <c r="B7408" t="s">
        <v>19827</v>
      </c>
      <c r="C7408" t="s">
        <v>19828</v>
      </c>
      <c r="D7408">
        <v>1151198158</v>
      </c>
      <c r="E7408" s="40" t="s">
        <v>30</v>
      </c>
      <c r="F7408" s="39">
        <v>44609</v>
      </c>
      <c r="G7408" t="s">
        <v>19827</v>
      </c>
      <c r="H7408" t="s">
        <v>19828</v>
      </c>
      <c r="I7408">
        <v>1151198158</v>
      </c>
      <c r="J7408" s="40" t="s">
        <v>30</v>
      </c>
      <c r="K7408" s="39">
        <v>44578</v>
      </c>
      <c r="L7408" s="39">
        <v>44561</v>
      </c>
      <c r="M7408" t="s">
        <v>37</v>
      </c>
      <c r="N7408" t="s">
        <v>5661</v>
      </c>
      <c r="O7408" t="s">
        <v>508</v>
      </c>
      <c r="P7408" t="s">
        <v>765</v>
      </c>
      <c r="Q7408" t="s">
        <v>5</v>
      </c>
      <c r="R7408" s="39">
        <v>44578</v>
      </c>
      <c r="S7408" s="39">
        <v>44926</v>
      </c>
      <c r="T7408" t="s">
        <v>19826</v>
      </c>
      <c r="U7408"/>
      <c r="V7408">
        <f t="shared" si="115"/>
        <v>2022</v>
      </c>
    </row>
    <row r="7409" spans="1:22" ht="14.5" x14ac:dyDescent="0.35">
      <c r="A7409" s="39">
        <v>44609</v>
      </c>
      <c r="B7409" t="s">
        <v>30414</v>
      </c>
      <c r="C7409" t="s">
        <v>30415</v>
      </c>
      <c r="D7409">
        <v>1078692061</v>
      </c>
      <c r="E7409" s="40">
        <v>1</v>
      </c>
      <c r="F7409" s="39">
        <v>44609</v>
      </c>
      <c r="G7409" t="s">
        <v>30414</v>
      </c>
      <c r="H7409" t="s">
        <v>30415</v>
      </c>
      <c r="I7409">
        <v>1078692061</v>
      </c>
      <c r="J7409" s="40">
        <v>1</v>
      </c>
      <c r="K7409" s="39">
        <v>44578</v>
      </c>
      <c r="L7409" s="39">
        <v>44227</v>
      </c>
      <c r="M7409" t="s">
        <v>37</v>
      </c>
      <c r="N7409" t="s">
        <v>4</v>
      </c>
      <c r="O7409" t="s">
        <v>508</v>
      </c>
      <c r="P7409" t="s">
        <v>765</v>
      </c>
      <c r="Q7409" t="s">
        <v>5</v>
      </c>
      <c r="R7409" s="39">
        <v>44578</v>
      </c>
      <c r="S7409" s="39">
        <v>44926</v>
      </c>
      <c r="T7409" t="s">
        <v>19826</v>
      </c>
      <c r="U7409"/>
      <c r="V7409">
        <f t="shared" si="115"/>
        <v>2022</v>
      </c>
    </row>
    <row r="7410" spans="1:22" ht="14.5" x14ac:dyDescent="0.35">
      <c r="A7410" s="39">
        <v>44768</v>
      </c>
      <c r="B7410" t="s">
        <v>20024</v>
      </c>
      <c r="C7410" t="s">
        <v>20025</v>
      </c>
      <c r="D7410">
        <v>1078689898</v>
      </c>
      <c r="E7410" s="40">
        <v>1</v>
      </c>
      <c r="F7410" s="39">
        <v>44768</v>
      </c>
      <c r="G7410" t="s">
        <v>20024</v>
      </c>
      <c r="H7410" t="s">
        <v>20025</v>
      </c>
      <c r="I7410">
        <v>1078689898</v>
      </c>
      <c r="J7410" s="40">
        <v>1</v>
      </c>
      <c r="K7410" s="39">
        <v>44578</v>
      </c>
      <c r="L7410" s="39">
        <v>44227</v>
      </c>
      <c r="M7410" t="s">
        <v>763</v>
      </c>
      <c r="N7410" t="s">
        <v>764</v>
      </c>
      <c r="O7410" t="s">
        <v>508</v>
      </c>
      <c r="P7410" t="s">
        <v>765</v>
      </c>
      <c r="Q7410" t="s">
        <v>5</v>
      </c>
      <c r="R7410" s="39">
        <v>44578</v>
      </c>
      <c r="S7410" s="39">
        <v>44926</v>
      </c>
      <c r="T7410" t="s">
        <v>20023</v>
      </c>
      <c r="U7410"/>
      <c r="V7410">
        <f t="shared" si="115"/>
        <v>2022</v>
      </c>
    </row>
    <row r="7411" spans="1:22" ht="14.5" x14ac:dyDescent="0.35">
      <c r="A7411" s="39">
        <v>44609</v>
      </c>
      <c r="B7411" t="s">
        <v>30416</v>
      </c>
      <c r="C7411" t="s">
        <v>30417</v>
      </c>
      <c r="D7411">
        <v>1193044318</v>
      </c>
      <c r="E7411" s="40">
        <v>1</v>
      </c>
      <c r="F7411" s="39">
        <v>44609</v>
      </c>
      <c r="G7411" t="s">
        <v>30416</v>
      </c>
      <c r="H7411" t="s">
        <v>30417</v>
      </c>
      <c r="I7411">
        <v>1193044318</v>
      </c>
      <c r="J7411" s="40">
        <v>1</v>
      </c>
      <c r="K7411" s="39">
        <v>44578</v>
      </c>
      <c r="L7411" s="39">
        <v>44926</v>
      </c>
      <c r="M7411" t="s">
        <v>37</v>
      </c>
      <c r="N7411" t="s">
        <v>4</v>
      </c>
      <c r="O7411" t="s">
        <v>508</v>
      </c>
      <c r="P7411" t="s">
        <v>765</v>
      </c>
      <c r="Q7411" t="s">
        <v>5</v>
      </c>
      <c r="R7411" s="39">
        <v>44578</v>
      </c>
      <c r="S7411" s="39">
        <v>44926</v>
      </c>
      <c r="T7411" t="s">
        <v>19826</v>
      </c>
      <c r="U7411"/>
      <c r="V7411">
        <f t="shared" si="115"/>
        <v>2022</v>
      </c>
    </row>
    <row r="7412" spans="1:22" ht="14.5" x14ac:dyDescent="0.35">
      <c r="A7412" s="39">
        <v>44477</v>
      </c>
      <c r="B7412" t="s">
        <v>4871</v>
      </c>
      <c r="C7412" t="s">
        <v>21071</v>
      </c>
      <c r="D7412">
        <v>4731759</v>
      </c>
      <c r="E7412" s="40" t="s">
        <v>168</v>
      </c>
      <c r="F7412" s="39">
        <v>44477</v>
      </c>
      <c r="G7412" t="s">
        <v>4871</v>
      </c>
      <c r="H7412" t="s">
        <v>21071</v>
      </c>
      <c r="I7412">
        <v>4731759</v>
      </c>
      <c r="J7412" s="40" t="s">
        <v>168</v>
      </c>
      <c r="K7412" s="39">
        <v>44365</v>
      </c>
      <c r="L7412" s="39">
        <v>44365</v>
      </c>
      <c r="M7412" t="s">
        <v>37</v>
      </c>
      <c r="N7412" t="s">
        <v>584</v>
      </c>
      <c r="O7412" t="s">
        <v>76</v>
      </c>
      <c r="P7412" t="s">
        <v>1195</v>
      </c>
      <c r="Q7412" t="s">
        <v>5</v>
      </c>
      <c r="R7412" s="39">
        <v>44368</v>
      </c>
      <c r="S7412" s="39">
        <v>45098</v>
      </c>
      <c r="T7412" t="s">
        <v>21070</v>
      </c>
      <c r="U7412" s="39">
        <v>44477</v>
      </c>
      <c r="V7412">
        <f t="shared" si="115"/>
        <v>2023</v>
      </c>
    </row>
    <row r="7413" spans="1:22" ht="14.5" x14ac:dyDescent="0.35">
      <c r="A7413" s="39">
        <v>44782</v>
      </c>
      <c r="B7413" t="s">
        <v>17974</v>
      </c>
      <c r="C7413" t="s">
        <v>19832</v>
      </c>
      <c r="D7413">
        <v>30170666</v>
      </c>
      <c r="E7413" s="40">
        <v>266</v>
      </c>
      <c r="F7413" s="39">
        <v>44782</v>
      </c>
      <c r="G7413" t="s">
        <v>17974</v>
      </c>
      <c r="H7413" t="s">
        <v>19832</v>
      </c>
      <c r="I7413">
        <v>30170666</v>
      </c>
      <c r="J7413" s="40">
        <v>266</v>
      </c>
      <c r="K7413" s="39">
        <v>44680</v>
      </c>
      <c r="L7413" s="39">
        <v>39500</v>
      </c>
      <c r="M7413" t="s">
        <v>17975</v>
      </c>
      <c r="N7413" t="s">
        <v>313</v>
      </c>
      <c r="O7413" t="s">
        <v>314</v>
      </c>
      <c r="P7413" t="s">
        <v>315</v>
      </c>
      <c r="Q7413" t="s">
        <v>316</v>
      </c>
      <c r="R7413" s="39">
        <v>42032</v>
      </c>
      <c r="S7413" s="39">
        <v>2</v>
      </c>
      <c r="T7413" t="s">
        <v>19831</v>
      </c>
      <c r="U7413"/>
      <c r="V7413">
        <f t="shared" si="115"/>
        <v>1900</v>
      </c>
    </row>
    <row r="7414" spans="1:22" ht="14.5" x14ac:dyDescent="0.35">
      <c r="A7414" s="39">
        <v>44782</v>
      </c>
      <c r="B7414" t="s">
        <v>19834</v>
      </c>
      <c r="C7414" t="s">
        <v>19470</v>
      </c>
      <c r="D7414">
        <v>19002919</v>
      </c>
      <c r="E7414" s="40" t="s">
        <v>9576</v>
      </c>
      <c r="F7414" s="39">
        <v>44782</v>
      </c>
      <c r="G7414" t="s">
        <v>19834</v>
      </c>
      <c r="H7414" t="s">
        <v>19470</v>
      </c>
      <c r="I7414">
        <v>19002919</v>
      </c>
      <c r="J7414" s="40" t="s">
        <v>9576</v>
      </c>
      <c r="K7414" s="39">
        <v>44579</v>
      </c>
      <c r="L7414" s="39">
        <v>44540</v>
      </c>
      <c r="M7414" t="s">
        <v>4642</v>
      </c>
      <c r="N7414" t="s">
        <v>4643</v>
      </c>
      <c r="O7414" t="s">
        <v>1137</v>
      </c>
      <c r="P7414" t="s">
        <v>1298</v>
      </c>
      <c r="Q7414" t="s">
        <v>241</v>
      </c>
      <c r="R7414" s="39">
        <v>44562</v>
      </c>
      <c r="S7414" s="39">
        <v>44926</v>
      </c>
      <c r="T7414" t="s">
        <v>19833</v>
      </c>
      <c r="U7414"/>
      <c r="V7414">
        <f t="shared" si="115"/>
        <v>2022</v>
      </c>
    </row>
    <row r="7415" spans="1:22" ht="14.5" x14ac:dyDescent="0.35">
      <c r="A7415" s="39">
        <v>44782</v>
      </c>
      <c r="B7415" t="s">
        <v>19835</v>
      </c>
      <c r="C7415" t="s">
        <v>19836</v>
      </c>
      <c r="D7415">
        <v>1122858080</v>
      </c>
      <c r="E7415" s="40">
        <v>1</v>
      </c>
      <c r="F7415" s="39">
        <v>44782</v>
      </c>
      <c r="G7415" t="s">
        <v>19835</v>
      </c>
      <c r="H7415" t="s">
        <v>19836</v>
      </c>
      <c r="I7415">
        <v>1122858080</v>
      </c>
      <c r="J7415" s="40">
        <v>1</v>
      </c>
      <c r="K7415" s="39">
        <v>44567</v>
      </c>
      <c r="L7415" s="39">
        <v>44574</v>
      </c>
      <c r="M7415" t="s">
        <v>26285</v>
      </c>
      <c r="N7415" t="s">
        <v>4643</v>
      </c>
      <c r="O7415" t="s">
        <v>1137</v>
      </c>
      <c r="P7415" t="s">
        <v>1298</v>
      </c>
      <c r="Q7415" t="s">
        <v>241</v>
      </c>
      <c r="R7415" s="39">
        <v>44562</v>
      </c>
      <c r="S7415" s="39">
        <v>44926</v>
      </c>
      <c r="T7415" t="s">
        <v>19833</v>
      </c>
      <c r="U7415"/>
      <c r="V7415">
        <f t="shared" si="115"/>
        <v>2022</v>
      </c>
    </row>
    <row r="7416" spans="1:22" ht="14.5" x14ac:dyDescent="0.35">
      <c r="A7416" s="39">
        <v>44812</v>
      </c>
      <c r="B7416" t="s">
        <v>25199</v>
      </c>
      <c r="C7416" t="s">
        <v>8683</v>
      </c>
      <c r="D7416">
        <v>19002725</v>
      </c>
      <c r="E7416" s="40">
        <v>13</v>
      </c>
      <c r="F7416" s="39">
        <v>44812</v>
      </c>
      <c r="G7416" t="s">
        <v>25199</v>
      </c>
      <c r="H7416" t="s">
        <v>8683</v>
      </c>
      <c r="I7416">
        <v>19002725</v>
      </c>
      <c r="J7416" s="40">
        <v>13</v>
      </c>
      <c r="K7416" s="39">
        <v>44568</v>
      </c>
      <c r="L7416" s="39">
        <v>44542</v>
      </c>
      <c r="M7416" t="s">
        <v>8530</v>
      </c>
      <c r="N7416" t="s">
        <v>5602</v>
      </c>
      <c r="O7416" t="s">
        <v>1137</v>
      </c>
      <c r="P7416" t="s">
        <v>1298</v>
      </c>
      <c r="Q7416" t="s">
        <v>241</v>
      </c>
      <c r="R7416" s="39">
        <v>44562</v>
      </c>
      <c r="S7416" s="39">
        <v>44926</v>
      </c>
      <c r="T7416" t="s">
        <v>19833</v>
      </c>
      <c r="U7416"/>
      <c r="V7416">
        <f t="shared" si="115"/>
        <v>2022</v>
      </c>
    </row>
    <row r="7417" spans="1:22" ht="14.5" x14ac:dyDescent="0.35">
      <c r="A7417" s="39">
        <v>44782</v>
      </c>
      <c r="B7417" t="s">
        <v>1240</v>
      </c>
      <c r="C7417" t="s">
        <v>6524</v>
      </c>
      <c r="D7417">
        <v>19015203</v>
      </c>
      <c r="E7417" s="40">
        <v>36</v>
      </c>
      <c r="F7417" s="39">
        <v>44782</v>
      </c>
      <c r="G7417" t="s">
        <v>1240</v>
      </c>
      <c r="H7417" t="s">
        <v>6524</v>
      </c>
      <c r="I7417">
        <v>19015203</v>
      </c>
      <c r="J7417" s="40">
        <v>36</v>
      </c>
      <c r="K7417" s="39">
        <v>44575</v>
      </c>
      <c r="L7417" s="39">
        <v>44566</v>
      </c>
      <c r="M7417" t="s">
        <v>4896</v>
      </c>
      <c r="N7417" t="s">
        <v>4896</v>
      </c>
      <c r="O7417" t="s">
        <v>1137</v>
      </c>
      <c r="P7417" t="s">
        <v>1298</v>
      </c>
      <c r="Q7417" t="s">
        <v>241</v>
      </c>
      <c r="R7417" s="39">
        <v>44562</v>
      </c>
      <c r="S7417" s="39">
        <v>44926</v>
      </c>
      <c r="T7417" t="s">
        <v>19833</v>
      </c>
      <c r="U7417"/>
      <c r="V7417">
        <f t="shared" si="115"/>
        <v>2022</v>
      </c>
    </row>
    <row r="7418" spans="1:22" ht="14.5" x14ac:dyDescent="0.35">
      <c r="A7418" s="39">
        <v>44782</v>
      </c>
      <c r="B7418" t="s">
        <v>25201</v>
      </c>
      <c r="C7418" t="s">
        <v>25202</v>
      </c>
      <c r="D7418">
        <v>19016212</v>
      </c>
      <c r="E7418" s="40">
        <v>4</v>
      </c>
      <c r="F7418" s="39">
        <v>44782</v>
      </c>
      <c r="G7418" t="s">
        <v>25201</v>
      </c>
      <c r="H7418" t="s">
        <v>25202</v>
      </c>
      <c r="I7418">
        <v>19016212</v>
      </c>
      <c r="J7418" s="40">
        <v>4</v>
      </c>
      <c r="K7418" s="39">
        <v>44567</v>
      </c>
      <c r="L7418" s="39">
        <v>44542</v>
      </c>
      <c r="M7418" t="s">
        <v>5603</v>
      </c>
      <c r="N7418" t="s">
        <v>5602</v>
      </c>
      <c r="O7418" t="s">
        <v>1137</v>
      </c>
      <c r="P7418" t="s">
        <v>1298</v>
      </c>
      <c r="Q7418" t="s">
        <v>241</v>
      </c>
      <c r="R7418" s="39">
        <v>44562</v>
      </c>
      <c r="S7418" s="39">
        <v>44926</v>
      </c>
      <c r="T7418" t="s">
        <v>19833</v>
      </c>
      <c r="U7418"/>
      <c r="V7418">
        <f t="shared" si="115"/>
        <v>2022</v>
      </c>
    </row>
    <row r="7419" spans="1:22" ht="14.5" x14ac:dyDescent="0.35">
      <c r="A7419" s="39">
        <v>44958</v>
      </c>
      <c r="B7419" t="s">
        <v>19837</v>
      </c>
      <c r="C7419" t="s">
        <v>19838</v>
      </c>
      <c r="D7419">
        <v>4697077</v>
      </c>
      <c r="E7419" s="40" t="s">
        <v>24896</v>
      </c>
      <c r="F7419" s="39">
        <v>44958</v>
      </c>
      <c r="G7419" t="s">
        <v>19837</v>
      </c>
      <c r="H7419" t="s">
        <v>19838</v>
      </c>
      <c r="I7419">
        <v>4697077</v>
      </c>
      <c r="J7419" s="40" t="s">
        <v>24896</v>
      </c>
      <c r="K7419" s="39">
        <v>44934</v>
      </c>
      <c r="L7419" s="39">
        <v>44913</v>
      </c>
      <c r="M7419" t="s">
        <v>37</v>
      </c>
      <c r="N7419" t="s">
        <v>5082</v>
      </c>
      <c r="O7419" t="s">
        <v>76</v>
      </c>
      <c r="P7419" t="s">
        <v>1386</v>
      </c>
      <c r="Q7419" t="s">
        <v>5</v>
      </c>
      <c r="R7419" s="39">
        <v>44934</v>
      </c>
      <c r="S7419" s="39">
        <v>45291</v>
      </c>
      <c r="T7419" t="s">
        <v>28446</v>
      </c>
      <c r="U7419"/>
      <c r="V7419">
        <f t="shared" si="115"/>
        <v>2023</v>
      </c>
    </row>
    <row r="7420" spans="1:22" ht="14.5" x14ac:dyDescent="0.35">
      <c r="A7420" s="39">
        <v>44784</v>
      </c>
      <c r="B7420" t="s">
        <v>16218</v>
      </c>
      <c r="C7420" t="s">
        <v>19840</v>
      </c>
      <c r="D7420">
        <v>93471318</v>
      </c>
      <c r="E7420" s="40" t="s">
        <v>168</v>
      </c>
      <c r="F7420" s="39">
        <v>44784</v>
      </c>
      <c r="G7420" t="s">
        <v>16218</v>
      </c>
      <c r="H7420" t="s">
        <v>19840</v>
      </c>
      <c r="I7420">
        <v>93471318</v>
      </c>
      <c r="J7420" s="40" t="s">
        <v>168</v>
      </c>
      <c r="K7420" s="39">
        <v>44594</v>
      </c>
      <c r="L7420" s="39">
        <v>44543</v>
      </c>
      <c r="M7420" t="s">
        <v>37</v>
      </c>
      <c r="N7420" t="s">
        <v>379</v>
      </c>
      <c r="O7420" t="s">
        <v>209</v>
      </c>
      <c r="P7420" t="s">
        <v>331</v>
      </c>
      <c r="Q7420" t="s">
        <v>5</v>
      </c>
      <c r="R7420" s="39">
        <v>44594</v>
      </c>
      <c r="S7420" s="39">
        <v>44926</v>
      </c>
      <c r="T7420" t="s">
        <v>19839</v>
      </c>
      <c r="U7420"/>
      <c r="V7420">
        <f t="shared" si="115"/>
        <v>2022</v>
      </c>
    </row>
    <row r="7421" spans="1:22" ht="14.5" x14ac:dyDescent="0.35">
      <c r="A7421" s="39">
        <v>44524</v>
      </c>
      <c r="B7421" t="s">
        <v>22580</v>
      </c>
      <c r="C7421" t="s">
        <v>29166</v>
      </c>
      <c r="D7421">
        <v>84068914</v>
      </c>
      <c r="E7421" s="40">
        <v>1</v>
      </c>
      <c r="F7421" s="39">
        <v>44524</v>
      </c>
      <c r="G7421" t="s">
        <v>22580</v>
      </c>
      <c r="H7421" t="s">
        <v>29166</v>
      </c>
      <c r="I7421">
        <v>84068914</v>
      </c>
      <c r="J7421" s="40">
        <v>1</v>
      </c>
      <c r="K7421" s="39">
        <v>44441</v>
      </c>
      <c r="L7421" s="39">
        <v>44459</v>
      </c>
      <c r="M7421" t="s">
        <v>19136</v>
      </c>
      <c r="N7421" t="s">
        <v>4</v>
      </c>
      <c r="O7421" t="s">
        <v>314</v>
      </c>
      <c r="P7421" t="s">
        <v>1394</v>
      </c>
      <c r="Q7421" t="s">
        <v>316</v>
      </c>
      <c r="R7421" s="39">
        <v>44459</v>
      </c>
      <c r="S7421" s="39">
        <v>2</v>
      </c>
      <c r="T7421" t="s">
        <v>29167</v>
      </c>
      <c r="U7421"/>
      <c r="V7421">
        <f t="shared" si="115"/>
        <v>1900</v>
      </c>
    </row>
    <row r="7422" spans="1:22" ht="14.5" x14ac:dyDescent="0.35">
      <c r="A7422" s="39">
        <v>44785</v>
      </c>
      <c r="B7422" t="s">
        <v>15864</v>
      </c>
      <c r="C7422" t="s">
        <v>15865</v>
      </c>
      <c r="D7422">
        <v>27020892</v>
      </c>
      <c r="E7422" s="40">
        <v>139</v>
      </c>
      <c r="F7422" s="39">
        <v>44785</v>
      </c>
      <c r="G7422" t="s">
        <v>15864</v>
      </c>
      <c r="H7422" t="s">
        <v>15865</v>
      </c>
      <c r="I7422">
        <v>27020892</v>
      </c>
      <c r="J7422" s="40">
        <v>139</v>
      </c>
      <c r="K7422" s="39">
        <v>44249</v>
      </c>
      <c r="L7422" s="39">
        <v>42474</v>
      </c>
      <c r="M7422" t="s">
        <v>16567</v>
      </c>
      <c r="N7422" t="s">
        <v>4</v>
      </c>
      <c r="O7422" t="s">
        <v>314</v>
      </c>
      <c r="P7422" t="s">
        <v>315</v>
      </c>
      <c r="Q7422" t="s">
        <v>316</v>
      </c>
      <c r="R7422" s="39">
        <v>44249</v>
      </c>
      <c r="S7422" s="39">
        <v>2</v>
      </c>
      <c r="T7422" t="s">
        <v>19841</v>
      </c>
      <c r="U7422"/>
      <c r="V7422">
        <f t="shared" si="115"/>
        <v>1900</v>
      </c>
    </row>
    <row r="7423" spans="1:22" ht="14.5" x14ac:dyDescent="0.35">
      <c r="A7423" s="39">
        <v>45126</v>
      </c>
      <c r="B7423" t="s">
        <v>6050</v>
      </c>
      <c r="C7423" t="s">
        <v>17786</v>
      </c>
      <c r="D7423">
        <v>17827211</v>
      </c>
      <c r="E7423" s="40">
        <v>488</v>
      </c>
      <c r="F7423" s="39">
        <v>45126</v>
      </c>
      <c r="G7423" t="s">
        <v>6050</v>
      </c>
      <c r="H7423" t="s">
        <v>17786</v>
      </c>
      <c r="I7423">
        <v>17827211</v>
      </c>
      <c r="J7423" s="40">
        <v>488</v>
      </c>
      <c r="K7423" s="39">
        <v>45103</v>
      </c>
      <c r="L7423" s="39">
        <v>44385</v>
      </c>
      <c r="M7423" t="s">
        <v>17787</v>
      </c>
      <c r="N7423" t="s">
        <v>313</v>
      </c>
      <c r="O7423" t="s">
        <v>314</v>
      </c>
      <c r="P7423" t="s">
        <v>315</v>
      </c>
      <c r="Q7423" t="s">
        <v>316</v>
      </c>
      <c r="R7423" s="39">
        <v>44385</v>
      </c>
      <c r="S7423" s="39">
        <v>2</v>
      </c>
      <c r="T7423" t="s">
        <v>30418</v>
      </c>
      <c r="U7423"/>
      <c r="V7423">
        <f t="shared" si="115"/>
        <v>1900</v>
      </c>
    </row>
    <row r="7424" spans="1:22" ht="14.5" x14ac:dyDescent="0.35">
      <c r="A7424" s="39">
        <v>44785</v>
      </c>
      <c r="B7424" t="s">
        <v>17853</v>
      </c>
      <c r="C7424" t="s">
        <v>17795</v>
      </c>
      <c r="D7424">
        <v>27021875</v>
      </c>
      <c r="E7424" s="40" t="s">
        <v>25361</v>
      </c>
      <c r="F7424" s="39">
        <v>44785</v>
      </c>
      <c r="G7424" t="s">
        <v>17853</v>
      </c>
      <c r="H7424" t="s">
        <v>17795</v>
      </c>
      <c r="I7424">
        <v>27021875</v>
      </c>
      <c r="J7424" s="40" t="s">
        <v>25361</v>
      </c>
      <c r="K7424" s="39">
        <v>44623</v>
      </c>
      <c r="L7424" s="39">
        <v>39550</v>
      </c>
      <c r="M7424" t="s">
        <v>17854</v>
      </c>
      <c r="N7424" t="s">
        <v>313</v>
      </c>
      <c r="O7424" t="s">
        <v>314</v>
      </c>
      <c r="P7424" t="s">
        <v>315</v>
      </c>
      <c r="Q7424" t="s">
        <v>316</v>
      </c>
      <c r="R7424" s="39">
        <v>44623</v>
      </c>
      <c r="S7424" s="39">
        <v>2</v>
      </c>
      <c r="T7424" t="s">
        <v>19842</v>
      </c>
      <c r="U7424"/>
      <c r="V7424">
        <f t="shared" si="115"/>
        <v>1900</v>
      </c>
    </row>
    <row r="7425" spans="1:22" ht="14.5" x14ac:dyDescent="0.35">
      <c r="A7425" s="39">
        <v>44785</v>
      </c>
      <c r="B7425" t="s">
        <v>17927</v>
      </c>
      <c r="C7425" t="s">
        <v>18830</v>
      </c>
      <c r="D7425">
        <v>40838579</v>
      </c>
      <c r="E7425" s="40" t="s">
        <v>25388</v>
      </c>
      <c r="F7425" s="39">
        <v>44785</v>
      </c>
      <c r="G7425" t="s">
        <v>17927</v>
      </c>
      <c r="H7425" t="s">
        <v>18830</v>
      </c>
      <c r="I7425">
        <v>40838579</v>
      </c>
      <c r="J7425" s="40" t="s">
        <v>25388</v>
      </c>
      <c r="K7425" s="39">
        <v>44726</v>
      </c>
      <c r="L7425" s="39">
        <v>44704</v>
      </c>
      <c r="M7425" t="s">
        <v>19843</v>
      </c>
      <c r="N7425" t="s">
        <v>313</v>
      </c>
      <c r="O7425" t="s">
        <v>314</v>
      </c>
      <c r="P7425" t="s">
        <v>315</v>
      </c>
      <c r="Q7425" t="s">
        <v>316</v>
      </c>
      <c r="R7425" s="39">
        <v>44726</v>
      </c>
      <c r="S7425" s="39">
        <v>2</v>
      </c>
      <c r="T7425" t="s">
        <v>26286</v>
      </c>
      <c r="U7425"/>
      <c r="V7425">
        <f t="shared" si="115"/>
        <v>1900</v>
      </c>
    </row>
    <row r="7426" spans="1:22" ht="14.5" x14ac:dyDescent="0.35">
      <c r="A7426" s="39">
        <v>44785</v>
      </c>
      <c r="B7426" t="s">
        <v>19844</v>
      </c>
      <c r="C7426" t="s">
        <v>19845</v>
      </c>
      <c r="D7426">
        <v>40838733</v>
      </c>
      <c r="E7426" s="40" t="s">
        <v>25375</v>
      </c>
      <c r="F7426" s="39">
        <v>44785</v>
      </c>
      <c r="G7426" t="s">
        <v>19844</v>
      </c>
      <c r="H7426" t="s">
        <v>19845</v>
      </c>
      <c r="I7426">
        <v>40838733</v>
      </c>
      <c r="J7426" s="40" t="s">
        <v>25375</v>
      </c>
      <c r="K7426" s="39">
        <v>44678</v>
      </c>
      <c r="L7426" s="39">
        <v>39839</v>
      </c>
      <c r="M7426" t="s">
        <v>17889</v>
      </c>
      <c r="N7426" t="s">
        <v>313</v>
      </c>
      <c r="O7426" t="s">
        <v>314</v>
      </c>
      <c r="P7426" t="s">
        <v>315</v>
      </c>
      <c r="Q7426" t="s">
        <v>316</v>
      </c>
      <c r="R7426" s="39">
        <v>44678</v>
      </c>
      <c r="S7426" s="39">
        <v>2</v>
      </c>
      <c r="T7426" t="s">
        <v>19842</v>
      </c>
      <c r="U7426"/>
      <c r="V7426">
        <f t="shared" si="115"/>
        <v>1900</v>
      </c>
    </row>
    <row r="7427" spans="1:22" ht="14.5" x14ac:dyDescent="0.35">
      <c r="A7427" s="39">
        <v>44785</v>
      </c>
      <c r="B7427" t="s">
        <v>26287</v>
      </c>
      <c r="C7427" t="s">
        <v>5911</v>
      </c>
      <c r="D7427">
        <v>80064324</v>
      </c>
      <c r="E7427" s="40" t="s">
        <v>26288</v>
      </c>
      <c r="F7427" s="39">
        <v>44785</v>
      </c>
      <c r="G7427" t="s">
        <v>26287</v>
      </c>
      <c r="H7427" t="s">
        <v>5911</v>
      </c>
      <c r="I7427">
        <v>80064324</v>
      </c>
      <c r="J7427" s="40" t="s">
        <v>26288</v>
      </c>
      <c r="K7427" s="39">
        <v>44279</v>
      </c>
      <c r="L7427" s="39">
        <v>44264</v>
      </c>
      <c r="M7427" t="s">
        <v>17782</v>
      </c>
      <c r="N7427" t="s">
        <v>313</v>
      </c>
      <c r="O7427" t="s">
        <v>314</v>
      </c>
      <c r="P7427" t="s">
        <v>315</v>
      </c>
      <c r="Q7427" t="s">
        <v>316</v>
      </c>
      <c r="R7427" s="39">
        <v>44279</v>
      </c>
      <c r="S7427" s="39">
        <v>2</v>
      </c>
      <c r="T7427" t="s">
        <v>26289</v>
      </c>
      <c r="U7427"/>
      <c r="V7427">
        <f t="shared" ref="V7427:V7490" si="116">YEAR(S7427)</f>
        <v>1900</v>
      </c>
    </row>
    <row r="7428" spans="1:22" ht="14.5" x14ac:dyDescent="0.35">
      <c r="A7428" s="39">
        <v>44788</v>
      </c>
      <c r="B7428" t="s">
        <v>1225</v>
      </c>
      <c r="C7428" t="s">
        <v>19848</v>
      </c>
      <c r="D7428">
        <v>94387774</v>
      </c>
      <c r="E7428" s="40" t="s">
        <v>168</v>
      </c>
      <c r="F7428" s="39">
        <v>44788</v>
      </c>
      <c r="G7428" t="s">
        <v>1225</v>
      </c>
      <c r="H7428" t="s">
        <v>19848</v>
      </c>
      <c r="I7428">
        <v>94387774</v>
      </c>
      <c r="J7428" s="40" t="s">
        <v>168</v>
      </c>
      <c r="K7428" s="39">
        <v>44599</v>
      </c>
      <c r="L7428" s="39">
        <v>44557</v>
      </c>
      <c r="M7428" t="s">
        <v>37</v>
      </c>
      <c r="N7428" t="s">
        <v>8433</v>
      </c>
      <c r="O7428" t="s">
        <v>156</v>
      </c>
      <c r="P7428" t="s">
        <v>1856</v>
      </c>
      <c r="Q7428" t="s">
        <v>5</v>
      </c>
      <c r="R7428" s="39">
        <v>44599</v>
      </c>
      <c r="S7428" s="39">
        <v>44926</v>
      </c>
      <c r="T7428" t="s">
        <v>19847</v>
      </c>
      <c r="U7428"/>
      <c r="V7428">
        <f t="shared" si="116"/>
        <v>2022</v>
      </c>
    </row>
    <row r="7429" spans="1:22" ht="14.5" x14ac:dyDescent="0.35">
      <c r="A7429" s="39">
        <v>44788</v>
      </c>
      <c r="B7429" t="s">
        <v>17797</v>
      </c>
      <c r="C7429" t="s">
        <v>5911</v>
      </c>
      <c r="D7429">
        <v>17866520</v>
      </c>
      <c r="E7429" s="40" t="s">
        <v>25342</v>
      </c>
      <c r="F7429" s="39">
        <v>44788</v>
      </c>
      <c r="G7429" t="s">
        <v>17797</v>
      </c>
      <c r="H7429" t="s">
        <v>5911</v>
      </c>
      <c r="I7429">
        <v>17866520</v>
      </c>
      <c r="J7429" s="40" t="s">
        <v>25342</v>
      </c>
      <c r="K7429" s="39">
        <v>44693</v>
      </c>
      <c r="L7429" s="39">
        <v>41820</v>
      </c>
      <c r="M7429" t="s">
        <v>17798</v>
      </c>
      <c r="N7429" t="s">
        <v>313</v>
      </c>
      <c r="O7429" t="s">
        <v>314</v>
      </c>
      <c r="P7429" t="s">
        <v>315</v>
      </c>
      <c r="Q7429" t="s">
        <v>316</v>
      </c>
      <c r="R7429" s="39">
        <v>44693</v>
      </c>
      <c r="S7429" s="39">
        <v>2</v>
      </c>
      <c r="T7429" t="s">
        <v>19849</v>
      </c>
      <c r="U7429"/>
      <c r="V7429">
        <f t="shared" si="116"/>
        <v>1900</v>
      </c>
    </row>
    <row r="7430" spans="1:22" ht="14.5" x14ac:dyDescent="0.35">
      <c r="A7430" s="39">
        <v>44760</v>
      </c>
      <c r="B7430" t="s">
        <v>17862</v>
      </c>
      <c r="C7430" t="s">
        <v>17863</v>
      </c>
      <c r="D7430">
        <v>1140842369</v>
      </c>
      <c r="E7430" s="40" t="s">
        <v>25364</v>
      </c>
      <c r="F7430" s="39">
        <v>44760</v>
      </c>
      <c r="G7430" t="s">
        <v>17862</v>
      </c>
      <c r="H7430" t="s">
        <v>17863</v>
      </c>
      <c r="I7430">
        <v>1140842369</v>
      </c>
      <c r="J7430" s="40" t="s">
        <v>25364</v>
      </c>
      <c r="K7430" s="39">
        <v>44390</v>
      </c>
      <c r="L7430" s="39">
        <v>44364</v>
      </c>
      <c r="M7430" t="s">
        <v>17864</v>
      </c>
      <c r="N7430" t="s">
        <v>313</v>
      </c>
      <c r="O7430" t="s">
        <v>314</v>
      </c>
      <c r="P7430" t="s">
        <v>315</v>
      </c>
      <c r="Q7430" t="s">
        <v>316</v>
      </c>
      <c r="R7430" s="39">
        <v>44390</v>
      </c>
      <c r="S7430" s="39">
        <v>2</v>
      </c>
      <c r="T7430" t="s">
        <v>19850</v>
      </c>
      <c r="U7430"/>
      <c r="V7430">
        <f t="shared" si="116"/>
        <v>1900</v>
      </c>
    </row>
    <row r="7431" spans="1:22" ht="14.5" x14ac:dyDescent="0.35">
      <c r="A7431" s="39">
        <v>44721</v>
      </c>
      <c r="B7431" t="s">
        <v>30419</v>
      </c>
      <c r="C7431" t="s">
        <v>30420</v>
      </c>
      <c r="D7431">
        <v>19001287</v>
      </c>
      <c r="E7431" s="40">
        <v>7</v>
      </c>
      <c r="F7431" s="39">
        <v>44721</v>
      </c>
      <c r="G7431" t="s">
        <v>30419</v>
      </c>
      <c r="H7431" t="s">
        <v>30420</v>
      </c>
      <c r="I7431">
        <v>19001287</v>
      </c>
      <c r="J7431" s="40">
        <v>7</v>
      </c>
      <c r="K7431" s="39">
        <v>44567</v>
      </c>
      <c r="L7431" s="39">
        <v>44563</v>
      </c>
      <c r="M7431" t="s">
        <v>37</v>
      </c>
      <c r="N7431" t="s">
        <v>4</v>
      </c>
      <c r="O7431" t="s">
        <v>1137</v>
      </c>
      <c r="P7431" t="s">
        <v>1298</v>
      </c>
      <c r="Q7431" t="s">
        <v>316</v>
      </c>
      <c r="R7431" s="39">
        <v>44567</v>
      </c>
      <c r="S7431" s="39">
        <v>44926</v>
      </c>
      <c r="T7431" t="s">
        <v>30421</v>
      </c>
      <c r="U7431"/>
      <c r="V7431">
        <f t="shared" si="116"/>
        <v>2022</v>
      </c>
    </row>
    <row r="7432" spans="1:22" ht="14.5" x14ac:dyDescent="0.35">
      <c r="A7432" s="39">
        <v>44721</v>
      </c>
      <c r="B7432" t="s">
        <v>7516</v>
      </c>
      <c r="C7432" t="s">
        <v>30422</v>
      </c>
      <c r="D7432">
        <v>19017705</v>
      </c>
      <c r="E7432" s="40">
        <v>17</v>
      </c>
      <c r="F7432" s="39">
        <v>44721</v>
      </c>
      <c r="G7432" t="s">
        <v>7516</v>
      </c>
      <c r="H7432" t="s">
        <v>30422</v>
      </c>
      <c r="I7432">
        <v>19017705</v>
      </c>
      <c r="J7432" s="40">
        <v>17</v>
      </c>
      <c r="K7432" s="39">
        <v>44572</v>
      </c>
      <c r="L7432" s="39">
        <v>44215</v>
      </c>
      <c r="M7432" t="s">
        <v>37</v>
      </c>
      <c r="N7432" t="s">
        <v>4</v>
      </c>
      <c r="O7432" t="s">
        <v>1137</v>
      </c>
      <c r="P7432" t="s">
        <v>1298</v>
      </c>
      <c r="Q7432" t="s">
        <v>316</v>
      </c>
      <c r="R7432" s="39">
        <v>44562</v>
      </c>
      <c r="S7432" s="39">
        <v>44926</v>
      </c>
      <c r="T7432" t="s">
        <v>30421</v>
      </c>
      <c r="U7432"/>
      <c r="V7432">
        <f t="shared" si="116"/>
        <v>2022</v>
      </c>
    </row>
    <row r="7433" spans="1:22" ht="14.5" x14ac:dyDescent="0.35">
      <c r="A7433" s="39">
        <v>44721</v>
      </c>
      <c r="B7433" t="s">
        <v>4505</v>
      </c>
      <c r="C7433" t="s">
        <v>24245</v>
      </c>
      <c r="D7433">
        <v>19002930</v>
      </c>
      <c r="E7433" s="40">
        <v>8</v>
      </c>
      <c r="F7433" s="39">
        <v>44721</v>
      </c>
      <c r="G7433" t="s">
        <v>4505</v>
      </c>
      <c r="H7433" t="s">
        <v>24245</v>
      </c>
      <c r="I7433">
        <v>19002930</v>
      </c>
      <c r="J7433" s="40">
        <v>8</v>
      </c>
      <c r="K7433" s="39">
        <v>44567</v>
      </c>
      <c r="L7433" s="39">
        <v>44562</v>
      </c>
      <c r="M7433" t="s">
        <v>37</v>
      </c>
      <c r="N7433" t="s">
        <v>4</v>
      </c>
      <c r="O7433" t="s">
        <v>1137</v>
      </c>
      <c r="P7433" t="s">
        <v>1298</v>
      </c>
      <c r="Q7433" t="s">
        <v>89</v>
      </c>
      <c r="R7433" s="39">
        <v>44562</v>
      </c>
      <c r="S7433" s="39">
        <v>44926</v>
      </c>
      <c r="T7433" t="s">
        <v>30421</v>
      </c>
      <c r="U7433"/>
      <c r="V7433">
        <f t="shared" si="116"/>
        <v>2022</v>
      </c>
    </row>
    <row r="7434" spans="1:22" ht="14.5" x14ac:dyDescent="0.35">
      <c r="A7434" s="39">
        <v>44721</v>
      </c>
      <c r="B7434" t="s">
        <v>1151</v>
      </c>
      <c r="C7434" t="s">
        <v>30423</v>
      </c>
      <c r="D7434">
        <v>1121998481</v>
      </c>
      <c r="E7434" s="40">
        <v>74</v>
      </c>
      <c r="F7434" s="39">
        <v>44721</v>
      </c>
      <c r="G7434" t="s">
        <v>1151</v>
      </c>
      <c r="H7434" t="s">
        <v>30423</v>
      </c>
      <c r="I7434">
        <v>1121998481</v>
      </c>
      <c r="J7434" s="40">
        <v>74</v>
      </c>
      <c r="K7434" s="39">
        <v>44595</v>
      </c>
      <c r="L7434" s="39">
        <v>44583</v>
      </c>
      <c r="M7434" t="s">
        <v>37</v>
      </c>
      <c r="N7434" t="s">
        <v>4</v>
      </c>
      <c r="O7434" t="s">
        <v>1137</v>
      </c>
      <c r="P7434" t="s">
        <v>1298</v>
      </c>
      <c r="Q7434" t="s">
        <v>5</v>
      </c>
      <c r="R7434" s="39">
        <v>44595</v>
      </c>
      <c r="S7434" s="39">
        <v>44926</v>
      </c>
      <c r="T7434" t="s">
        <v>19983</v>
      </c>
      <c r="U7434"/>
      <c r="V7434">
        <f t="shared" si="116"/>
        <v>2022</v>
      </c>
    </row>
    <row r="7435" spans="1:22" ht="14.5" x14ac:dyDescent="0.35">
      <c r="A7435" s="39">
        <v>44751</v>
      </c>
      <c r="B7435" t="s">
        <v>19984</v>
      </c>
      <c r="C7435" t="s">
        <v>19985</v>
      </c>
      <c r="D7435">
        <v>80771590</v>
      </c>
      <c r="E7435" s="40">
        <v>62</v>
      </c>
      <c r="F7435" s="39">
        <v>44751</v>
      </c>
      <c r="G7435" t="s">
        <v>19984</v>
      </c>
      <c r="H7435" t="s">
        <v>19985</v>
      </c>
      <c r="I7435">
        <v>80771590</v>
      </c>
      <c r="J7435" s="40">
        <v>62</v>
      </c>
      <c r="K7435" s="39">
        <v>44587</v>
      </c>
      <c r="L7435" s="39">
        <v>44583</v>
      </c>
      <c r="M7435" t="s">
        <v>25666</v>
      </c>
      <c r="N7435" t="s">
        <v>4</v>
      </c>
      <c r="O7435" t="s">
        <v>1137</v>
      </c>
      <c r="P7435" t="s">
        <v>1298</v>
      </c>
      <c r="Q7435" t="s">
        <v>5</v>
      </c>
      <c r="R7435" s="39">
        <v>44587</v>
      </c>
      <c r="S7435" s="39">
        <v>44926</v>
      </c>
      <c r="T7435" t="s">
        <v>19983</v>
      </c>
      <c r="U7435"/>
      <c r="V7435">
        <f t="shared" si="116"/>
        <v>2022</v>
      </c>
    </row>
    <row r="7436" spans="1:22" ht="14.5" x14ac:dyDescent="0.35">
      <c r="A7436" s="39">
        <v>44741</v>
      </c>
      <c r="B7436" t="s">
        <v>9433</v>
      </c>
      <c r="C7436" t="s">
        <v>30424</v>
      </c>
      <c r="D7436">
        <v>1077175710</v>
      </c>
      <c r="E7436" s="40">
        <v>13</v>
      </c>
      <c r="F7436" s="39">
        <v>44741</v>
      </c>
      <c r="G7436" t="s">
        <v>9433</v>
      </c>
      <c r="H7436" t="s">
        <v>30424</v>
      </c>
      <c r="I7436">
        <v>1077175710</v>
      </c>
      <c r="J7436" s="40">
        <v>13</v>
      </c>
      <c r="K7436" s="39">
        <v>44572</v>
      </c>
      <c r="L7436" s="39">
        <v>44564</v>
      </c>
      <c r="M7436" t="s">
        <v>37</v>
      </c>
      <c r="N7436" t="s">
        <v>4</v>
      </c>
      <c r="O7436" t="s">
        <v>508</v>
      </c>
      <c r="P7436" t="s">
        <v>1204</v>
      </c>
      <c r="Q7436" t="s">
        <v>5</v>
      </c>
      <c r="R7436" s="39">
        <v>44572</v>
      </c>
      <c r="S7436" s="39">
        <v>44926</v>
      </c>
      <c r="T7436" t="s">
        <v>19719</v>
      </c>
      <c r="U7436"/>
      <c r="V7436">
        <f t="shared" si="116"/>
        <v>2022</v>
      </c>
    </row>
    <row r="7437" spans="1:22" ht="14.5" x14ac:dyDescent="0.35">
      <c r="A7437" s="39">
        <v>44618</v>
      </c>
      <c r="B7437" t="s">
        <v>26009</v>
      </c>
      <c r="C7437" t="s">
        <v>18290</v>
      </c>
      <c r="D7437">
        <v>56069026</v>
      </c>
      <c r="E7437" s="40">
        <v>735</v>
      </c>
      <c r="F7437" s="39">
        <v>44618</v>
      </c>
      <c r="G7437" t="s">
        <v>26009</v>
      </c>
      <c r="H7437" t="s">
        <v>18290</v>
      </c>
      <c r="I7437">
        <v>56069026</v>
      </c>
      <c r="J7437" s="40">
        <v>735</v>
      </c>
      <c r="K7437" s="39">
        <v>44503</v>
      </c>
      <c r="L7437" s="39">
        <v>44503</v>
      </c>
      <c r="M7437" t="s">
        <v>5653</v>
      </c>
      <c r="N7437" t="s">
        <v>313</v>
      </c>
      <c r="O7437" t="s">
        <v>314</v>
      </c>
      <c r="P7437" t="s">
        <v>315</v>
      </c>
      <c r="Q7437" t="s">
        <v>316</v>
      </c>
      <c r="R7437" s="39">
        <v>44503</v>
      </c>
      <c r="S7437" s="39">
        <v>44789</v>
      </c>
      <c r="T7437" t="s">
        <v>19851</v>
      </c>
      <c r="U7437"/>
      <c r="V7437">
        <f t="shared" si="116"/>
        <v>2022</v>
      </c>
    </row>
    <row r="7438" spans="1:22" ht="14.5" x14ac:dyDescent="0.35">
      <c r="A7438" s="39">
        <v>44768</v>
      </c>
      <c r="B7438" t="s">
        <v>19852</v>
      </c>
      <c r="C7438" t="s">
        <v>19853</v>
      </c>
      <c r="D7438">
        <v>1002884540</v>
      </c>
      <c r="E7438" s="40">
        <v>4</v>
      </c>
      <c r="F7438" s="39">
        <v>44768</v>
      </c>
      <c r="G7438" t="s">
        <v>19852</v>
      </c>
      <c r="H7438" t="s">
        <v>19853</v>
      </c>
      <c r="I7438">
        <v>1002884540</v>
      </c>
      <c r="J7438" s="40">
        <v>4</v>
      </c>
      <c r="K7438" s="39">
        <v>44747</v>
      </c>
      <c r="L7438" s="39">
        <v>44722</v>
      </c>
      <c r="M7438" t="s">
        <v>4357</v>
      </c>
      <c r="N7438" t="s">
        <v>4</v>
      </c>
      <c r="O7438" t="s">
        <v>76</v>
      </c>
      <c r="P7438" t="s">
        <v>196</v>
      </c>
      <c r="Q7438" t="s">
        <v>2356</v>
      </c>
      <c r="R7438" s="39">
        <v>44722</v>
      </c>
      <c r="S7438" s="39">
        <v>45453</v>
      </c>
      <c r="T7438" t="s">
        <v>6404</v>
      </c>
      <c r="U7438"/>
      <c r="V7438">
        <f t="shared" si="116"/>
        <v>2024</v>
      </c>
    </row>
    <row r="7439" spans="1:22" ht="14.5" x14ac:dyDescent="0.35">
      <c r="A7439" s="39">
        <v>44790</v>
      </c>
      <c r="B7439" t="s">
        <v>19855</v>
      </c>
      <c r="C7439" t="s">
        <v>17208</v>
      </c>
      <c r="D7439">
        <v>15702737</v>
      </c>
      <c r="E7439" s="40" t="s">
        <v>168</v>
      </c>
      <c r="F7439" s="39">
        <v>44790</v>
      </c>
      <c r="G7439" t="s">
        <v>19855</v>
      </c>
      <c r="H7439" t="s">
        <v>17208</v>
      </c>
      <c r="I7439">
        <v>15702737</v>
      </c>
      <c r="J7439" s="40" t="s">
        <v>168</v>
      </c>
      <c r="K7439" s="39">
        <v>43828</v>
      </c>
      <c r="L7439" s="39">
        <v>43828</v>
      </c>
      <c r="M7439" t="s">
        <v>17209</v>
      </c>
      <c r="N7439" t="s">
        <v>4</v>
      </c>
      <c r="O7439" t="s">
        <v>32</v>
      </c>
      <c r="P7439" t="s">
        <v>711</v>
      </c>
      <c r="Q7439" t="s">
        <v>712</v>
      </c>
      <c r="R7439" s="39">
        <v>43831</v>
      </c>
      <c r="S7439" s="39">
        <v>45291</v>
      </c>
      <c r="T7439" t="s">
        <v>19854</v>
      </c>
      <c r="U7439"/>
      <c r="V7439">
        <f t="shared" si="116"/>
        <v>2023</v>
      </c>
    </row>
    <row r="7440" spans="1:22" ht="14.5" x14ac:dyDescent="0.35">
      <c r="A7440" s="39">
        <v>44650</v>
      </c>
      <c r="B7440" t="s">
        <v>19860</v>
      </c>
      <c r="C7440" t="s">
        <v>19861</v>
      </c>
      <c r="D7440">
        <v>1058787605</v>
      </c>
      <c r="E7440" s="40" t="s">
        <v>30</v>
      </c>
      <c r="F7440" s="39">
        <v>44650</v>
      </c>
      <c r="G7440" t="s">
        <v>19860</v>
      </c>
      <c r="H7440" t="s">
        <v>19861</v>
      </c>
      <c r="I7440">
        <v>1058787605</v>
      </c>
      <c r="J7440" s="40" t="s">
        <v>30</v>
      </c>
      <c r="K7440" s="39">
        <v>44542</v>
      </c>
      <c r="L7440" s="39">
        <v>44542</v>
      </c>
      <c r="M7440" t="s">
        <v>37</v>
      </c>
      <c r="N7440" t="s">
        <v>19859</v>
      </c>
      <c r="O7440" t="s">
        <v>76</v>
      </c>
      <c r="P7440" t="s">
        <v>1386</v>
      </c>
      <c r="Q7440" t="s">
        <v>5</v>
      </c>
      <c r="R7440" s="39">
        <v>44562</v>
      </c>
      <c r="S7440" s="39">
        <v>44926</v>
      </c>
      <c r="T7440" t="s">
        <v>19858</v>
      </c>
      <c r="U7440"/>
      <c r="V7440">
        <f t="shared" si="116"/>
        <v>2022</v>
      </c>
    </row>
    <row r="7441" spans="1:22" ht="14.5" x14ac:dyDescent="0.35">
      <c r="A7441" s="39">
        <v>44790</v>
      </c>
      <c r="B7441" t="s">
        <v>19863</v>
      </c>
      <c r="C7441" t="s">
        <v>19864</v>
      </c>
      <c r="D7441">
        <v>1016017290</v>
      </c>
      <c r="E7441" s="40">
        <v>15</v>
      </c>
      <c r="F7441" s="39">
        <v>44790</v>
      </c>
      <c r="G7441" t="s">
        <v>19863</v>
      </c>
      <c r="H7441" t="s">
        <v>19864</v>
      </c>
      <c r="I7441">
        <v>1016017290</v>
      </c>
      <c r="J7441" s="40">
        <v>15</v>
      </c>
      <c r="K7441" s="39">
        <v>44491</v>
      </c>
      <c r="L7441" s="39">
        <v>44258</v>
      </c>
      <c r="M7441" t="s">
        <v>15965</v>
      </c>
      <c r="N7441" t="s">
        <v>313</v>
      </c>
      <c r="O7441" t="s">
        <v>314</v>
      </c>
      <c r="P7441" t="s">
        <v>1641</v>
      </c>
      <c r="Q7441" t="s">
        <v>316</v>
      </c>
      <c r="R7441" s="39">
        <v>44491</v>
      </c>
      <c r="S7441" s="39">
        <v>2</v>
      </c>
      <c r="T7441" t="s">
        <v>19862</v>
      </c>
      <c r="U7441"/>
      <c r="V7441">
        <f t="shared" si="116"/>
        <v>1900</v>
      </c>
    </row>
    <row r="7442" spans="1:22" ht="14.5" x14ac:dyDescent="0.35">
      <c r="A7442" s="39">
        <v>44498</v>
      </c>
      <c r="B7442" t="s">
        <v>30425</v>
      </c>
      <c r="C7442" t="s">
        <v>30426</v>
      </c>
      <c r="D7442">
        <v>25888890</v>
      </c>
      <c r="E7442" s="40">
        <v>1</v>
      </c>
      <c r="F7442" s="39">
        <v>44498</v>
      </c>
      <c r="G7442" t="s">
        <v>30425</v>
      </c>
      <c r="H7442" t="s">
        <v>30426</v>
      </c>
      <c r="I7442">
        <v>25888890</v>
      </c>
      <c r="J7442" s="40">
        <v>1</v>
      </c>
      <c r="K7442" s="39">
        <v>44495</v>
      </c>
      <c r="L7442" s="39">
        <v>44214</v>
      </c>
      <c r="M7442" t="s">
        <v>37</v>
      </c>
      <c r="N7442" t="s">
        <v>4</v>
      </c>
      <c r="O7442" t="s">
        <v>239</v>
      </c>
      <c r="P7442" t="s">
        <v>2117</v>
      </c>
      <c r="Q7442" t="s">
        <v>712</v>
      </c>
      <c r="R7442" s="39">
        <v>44495</v>
      </c>
      <c r="S7442" s="39">
        <v>44592</v>
      </c>
      <c r="T7442" t="s">
        <v>30427</v>
      </c>
      <c r="U7442"/>
      <c r="V7442">
        <f t="shared" si="116"/>
        <v>2022</v>
      </c>
    </row>
    <row r="7443" spans="1:22" ht="14.5" x14ac:dyDescent="0.35">
      <c r="A7443" s="39">
        <v>44477</v>
      </c>
      <c r="B7443" t="s">
        <v>6899</v>
      </c>
      <c r="C7443" t="s">
        <v>30428</v>
      </c>
      <c r="D7443">
        <v>86071508</v>
      </c>
      <c r="E7443" s="40">
        <v>1</v>
      </c>
      <c r="F7443" s="39">
        <v>44477</v>
      </c>
      <c r="G7443" t="s">
        <v>6899</v>
      </c>
      <c r="H7443" t="s">
        <v>30428</v>
      </c>
      <c r="I7443">
        <v>86071508</v>
      </c>
      <c r="J7443" s="40">
        <v>1</v>
      </c>
      <c r="K7443" s="39">
        <v>44328</v>
      </c>
      <c r="L7443" s="39">
        <v>44275</v>
      </c>
      <c r="M7443" t="s">
        <v>37</v>
      </c>
      <c r="N7443" t="s">
        <v>4</v>
      </c>
      <c r="O7443" t="s">
        <v>179</v>
      </c>
      <c r="P7443" t="s">
        <v>4862</v>
      </c>
      <c r="Q7443" t="s">
        <v>180</v>
      </c>
      <c r="R7443" s="39">
        <v>44328</v>
      </c>
      <c r="S7443" s="39">
        <v>44561</v>
      </c>
      <c r="T7443" t="s">
        <v>30429</v>
      </c>
      <c r="U7443"/>
      <c r="V7443">
        <f t="shared" si="116"/>
        <v>2021</v>
      </c>
    </row>
    <row r="7444" spans="1:22" ht="14.5" x14ac:dyDescent="0.35">
      <c r="A7444" s="39">
        <v>44792</v>
      </c>
      <c r="B7444" t="s">
        <v>19875</v>
      </c>
      <c r="C7444" t="s">
        <v>19876</v>
      </c>
      <c r="D7444">
        <v>1063138387</v>
      </c>
      <c r="E7444" s="40" t="s">
        <v>168</v>
      </c>
      <c r="F7444" s="39">
        <v>44792</v>
      </c>
      <c r="G7444" t="s">
        <v>19875</v>
      </c>
      <c r="H7444" t="s">
        <v>19876</v>
      </c>
      <c r="I7444">
        <v>1063138387</v>
      </c>
      <c r="J7444" s="40" t="s">
        <v>168</v>
      </c>
      <c r="K7444" s="39">
        <v>44013</v>
      </c>
      <c r="L7444" s="39">
        <v>44013</v>
      </c>
      <c r="M7444" t="s">
        <v>15794</v>
      </c>
      <c r="N7444" t="s">
        <v>4</v>
      </c>
      <c r="O7444" t="s">
        <v>32</v>
      </c>
      <c r="P7444" t="s">
        <v>711</v>
      </c>
      <c r="Q7444" t="s">
        <v>241</v>
      </c>
      <c r="R7444" s="39">
        <v>44013</v>
      </c>
      <c r="S7444" s="39">
        <v>45291</v>
      </c>
      <c r="T7444" t="s">
        <v>19874</v>
      </c>
      <c r="U7444"/>
      <c r="V7444">
        <f t="shared" si="116"/>
        <v>2023</v>
      </c>
    </row>
    <row r="7445" spans="1:22" ht="14.5" x14ac:dyDescent="0.35">
      <c r="A7445" s="39">
        <v>44761</v>
      </c>
      <c r="B7445" t="s">
        <v>26290</v>
      </c>
      <c r="C7445" t="s">
        <v>19879</v>
      </c>
      <c r="D7445">
        <v>1076351874</v>
      </c>
      <c r="E7445" s="40">
        <v>1</v>
      </c>
      <c r="F7445" s="39">
        <v>44761</v>
      </c>
      <c r="G7445" t="s">
        <v>26290</v>
      </c>
      <c r="H7445" t="s">
        <v>19879</v>
      </c>
      <c r="I7445">
        <v>1076351874</v>
      </c>
      <c r="J7445" s="40">
        <v>1</v>
      </c>
      <c r="K7445" s="39">
        <v>44572</v>
      </c>
      <c r="L7445" s="39">
        <v>44560</v>
      </c>
      <c r="M7445" t="s">
        <v>19878</v>
      </c>
      <c r="N7445" t="s">
        <v>4</v>
      </c>
      <c r="O7445" t="s">
        <v>156</v>
      </c>
      <c r="P7445" t="s">
        <v>16544</v>
      </c>
      <c r="Q7445" t="s">
        <v>89</v>
      </c>
      <c r="R7445" s="39">
        <v>44572</v>
      </c>
      <c r="S7445" s="39">
        <v>44926</v>
      </c>
      <c r="T7445" t="s">
        <v>19877</v>
      </c>
      <c r="U7445"/>
      <c r="V7445">
        <f t="shared" si="116"/>
        <v>2022</v>
      </c>
    </row>
    <row r="7446" spans="1:22" ht="14.5" x14ac:dyDescent="0.35">
      <c r="A7446" s="39">
        <v>45211</v>
      </c>
      <c r="B7446" t="s">
        <v>19882</v>
      </c>
      <c r="C7446" t="s">
        <v>19883</v>
      </c>
      <c r="D7446">
        <v>1112905385</v>
      </c>
      <c r="E7446" s="40">
        <v>4</v>
      </c>
      <c r="F7446" s="39">
        <v>45211</v>
      </c>
      <c r="G7446" t="s">
        <v>19882</v>
      </c>
      <c r="H7446" t="s">
        <v>19883</v>
      </c>
      <c r="I7446">
        <v>1112905385</v>
      </c>
      <c r="J7446" s="40">
        <v>4</v>
      </c>
      <c r="K7446" s="39">
        <v>44978</v>
      </c>
      <c r="L7446" s="39">
        <v>44974</v>
      </c>
      <c r="M7446" t="s">
        <v>37</v>
      </c>
      <c r="N7446" t="s">
        <v>19881</v>
      </c>
      <c r="O7446" t="s">
        <v>156</v>
      </c>
      <c r="P7446" t="s">
        <v>19880</v>
      </c>
      <c r="Q7446" t="s">
        <v>89</v>
      </c>
      <c r="R7446" s="39">
        <v>44978</v>
      </c>
      <c r="S7446" s="39">
        <v>45291</v>
      </c>
      <c r="T7446">
        <v>113134</v>
      </c>
      <c r="U7446"/>
      <c r="V7446">
        <f t="shared" si="116"/>
        <v>2023</v>
      </c>
    </row>
    <row r="7447" spans="1:22" ht="14.5" x14ac:dyDescent="0.35">
      <c r="A7447" s="39">
        <v>44760</v>
      </c>
      <c r="B7447" t="s">
        <v>787</v>
      </c>
      <c r="C7447" t="s">
        <v>17547</v>
      </c>
      <c r="D7447">
        <v>15206782</v>
      </c>
      <c r="E7447" s="40" t="s">
        <v>9</v>
      </c>
      <c r="F7447" s="39">
        <v>44760</v>
      </c>
      <c r="G7447" t="s">
        <v>787</v>
      </c>
      <c r="H7447" t="s">
        <v>17547</v>
      </c>
      <c r="I7447">
        <v>15206782</v>
      </c>
      <c r="J7447" s="40" t="s">
        <v>9</v>
      </c>
      <c r="K7447" s="39">
        <v>44551</v>
      </c>
      <c r="L7447" s="39">
        <v>44548</v>
      </c>
      <c r="M7447" t="s">
        <v>17548</v>
      </c>
      <c r="N7447" t="s">
        <v>4</v>
      </c>
      <c r="O7447" t="s">
        <v>17</v>
      </c>
      <c r="P7447" t="s">
        <v>17549</v>
      </c>
      <c r="Q7447" t="s">
        <v>5</v>
      </c>
      <c r="R7447" s="39">
        <v>44551</v>
      </c>
      <c r="S7447" s="39">
        <v>45281</v>
      </c>
      <c r="T7447" t="s">
        <v>6404</v>
      </c>
      <c r="U7447"/>
      <c r="V7447">
        <f t="shared" si="116"/>
        <v>2023</v>
      </c>
    </row>
    <row r="7448" spans="1:22" ht="14.5" x14ac:dyDescent="0.35">
      <c r="A7448" s="39">
        <v>44760</v>
      </c>
      <c r="B7448" t="s">
        <v>19884</v>
      </c>
      <c r="C7448" t="s">
        <v>19885</v>
      </c>
      <c r="D7448">
        <v>1196963088</v>
      </c>
      <c r="E7448" s="40" t="s">
        <v>9</v>
      </c>
      <c r="F7448" s="39">
        <v>44760</v>
      </c>
      <c r="G7448" t="s">
        <v>19884</v>
      </c>
      <c r="H7448" t="s">
        <v>19885</v>
      </c>
      <c r="I7448">
        <v>1196963088</v>
      </c>
      <c r="J7448" s="40" t="s">
        <v>9</v>
      </c>
      <c r="K7448" s="39">
        <v>44551</v>
      </c>
      <c r="L7448" s="39">
        <v>44542</v>
      </c>
      <c r="M7448" t="s">
        <v>17552</v>
      </c>
      <c r="N7448" t="s">
        <v>4</v>
      </c>
      <c r="O7448" t="s">
        <v>17</v>
      </c>
      <c r="P7448" t="s">
        <v>17549</v>
      </c>
      <c r="Q7448" t="s">
        <v>5</v>
      </c>
      <c r="R7448" s="39">
        <v>44551</v>
      </c>
      <c r="S7448" s="39">
        <v>45281</v>
      </c>
      <c r="T7448" t="s">
        <v>6404</v>
      </c>
      <c r="U7448"/>
      <c r="V7448">
        <f t="shared" si="116"/>
        <v>2023</v>
      </c>
    </row>
    <row r="7449" spans="1:22" ht="14.5" x14ac:dyDescent="0.35">
      <c r="A7449" s="39">
        <v>44760</v>
      </c>
      <c r="B7449" t="s">
        <v>6221</v>
      </c>
      <c r="C7449" t="s">
        <v>17934</v>
      </c>
      <c r="D7449">
        <v>1124484500</v>
      </c>
      <c r="E7449" s="40">
        <v>76</v>
      </c>
      <c r="F7449" s="39">
        <v>44760</v>
      </c>
      <c r="G7449" t="s">
        <v>6221</v>
      </c>
      <c r="H7449" t="s">
        <v>17934</v>
      </c>
      <c r="I7449">
        <v>1124484500</v>
      </c>
      <c r="J7449" s="40">
        <v>76</v>
      </c>
      <c r="K7449" s="39">
        <v>44602</v>
      </c>
      <c r="L7449" s="39">
        <v>44410</v>
      </c>
      <c r="M7449" t="s">
        <v>17935</v>
      </c>
      <c r="N7449" t="s">
        <v>313</v>
      </c>
      <c r="O7449" t="s">
        <v>314</v>
      </c>
      <c r="P7449" t="s">
        <v>315</v>
      </c>
      <c r="Q7449" t="s">
        <v>5</v>
      </c>
      <c r="R7449" s="39">
        <v>44602</v>
      </c>
      <c r="S7449" s="39">
        <v>2</v>
      </c>
      <c r="T7449" t="s">
        <v>6404</v>
      </c>
      <c r="U7449"/>
      <c r="V7449">
        <f t="shared" si="116"/>
        <v>1900</v>
      </c>
    </row>
    <row r="7450" spans="1:22" ht="14.5" x14ac:dyDescent="0.35">
      <c r="A7450" s="39">
        <v>44794</v>
      </c>
      <c r="B7450" t="s">
        <v>26291</v>
      </c>
      <c r="C7450" t="s">
        <v>18355</v>
      </c>
      <c r="D7450">
        <v>1124018166</v>
      </c>
      <c r="E7450" s="40">
        <v>20</v>
      </c>
      <c r="F7450" s="39">
        <v>44794</v>
      </c>
      <c r="G7450" t="s">
        <v>26291</v>
      </c>
      <c r="H7450" t="s">
        <v>18355</v>
      </c>
      <c r="I7450">
        <v>1124018166</v>
      </c>
      <c r="J7450" s="40">
        <v>20</v>
      </c>
      <c r="K7450" s="39">
        <v>44624</v>
      </c>
      <c r="L7450" s="39">
        <v>44592</v>
      </c>
      <c r="M7450" t="s">
        <v>18007</v>
      </c>
      <c r="N7450" t="s">
        <v>313</v>
      </c>
      <c r="O7450" t="s">
        <v>314</v>
      </c>
      <c r="P7450" t="s">
        <v>1394</v>
      </c>
      <c r="Q7450" t="s">
        <v>316</v>
      </c>
      <c r="R7450" s="39">
        <v>44624</v>
      </c>
      <c r="S7450" s="39">
        <v>2</v>
      </c>
      <c r="T7450" t="s">
        <v>26292</v>
      </c>
      <c r="U7450"/>
      <c r="V7450">
        <f t="shared" si="116"/>
        <v>1900</v>
      </c>
    </row>
    <row r="7451" spans="1:22" ht="14.5" x14ac:dyDescent="0.35">
      <c r="A7451" s="39">
        <v>44795</v>
      </c>
      <c r="B7451" t="s">
        <v>19914</v>
      </c>
      <c r="C7451" t="s">
        <v>19915</v>
      </c>
      <c r="D7451">
        <v>12566993</v>
      </c>
      <c r="E7451" s="40" t="s">
        <v>30</v>
      </c>
      <c r="F7451" s="39">
        <v>44795</v>
      </c>
      <c r="G7451" t="s">
        <v>19914</v>
      </c>
      <c r="H7451" t="s">
        <v>19915</v>
      </c>
      <c r="I7451">
        <v>12566993</v>
      </c>
      <c r="J7451" s="40" t="s">
        <v>30</v>
      </c>
      <c r="K7451" s="39">
        <v>44774</v>
      </c>
      <c r="L7451" s="39">
        <v>44772</v>
      </c>
      <c r="M7451" t="s">
        <v>37</v>
      </c>
      <c r="N7451" t="s">
        <v>4383</v>
      </c>
      <c r="O7451" t="s">
        <v>1294</v>
      </c>
      <c r="P7451" t="s">
        <v>2238</v>
      </c>
      <c r="Q7451" t="s">
        <v>5</v>
      </c>
      <c r="R7451" s="39">
        <v>44774</v>
      </c>
      <c r="S7451" s="39">
        <v>46387</v>
      </c>
      <c r="T7451" t="s">
        <v>19913</v>
      </c>
      <c r="U7451"/>
      <c r="V7451">
        <f t="shared" si="116"/>
        <v>2026</v>
      </c>
    </row>
    <row r="7452" spans="1:22" ht="14.5" x14ac:dyDescent="0.35">
      <c r="A7452" s="39">
        <v>44761</v>
      </c>
      <c r="B7452" t="s">
        <v>9915</v>
      </c>
      <c r="C7452" t="s">
        <v>17894</v>
      </c>
      <c r="D7452">
        <v>17859259</v>
      </c>
      <c r="E7452" s="40" t="s">
        <v>25323</v>
      </c>
      <c r="F7452" s="39">
        <v>44761</v>
      </c>
      <c r="G7452" t="s">
        <v>9915</v>
      </c>
      <c r="H7452" t="s">
        <v>17894</v>
      </c>
      <c r="I7452">
        <v>17859259</v>
      </c>
      <c r="J7452" s="40" t="s">
        <v>25323</v>
      </c>
      <c r="K7452" s="39">
        <v>41058</v>
      </c>
      <c r="L7452" s="39">
        <v>41058</v>
      </c>
      <c r="M7452" t="s">
        <v>17983</v>
      </c>
      <c r="N7452" t="s">
        <v>313</v>
      </c>
      <c r="O7452" t="s">
        <v>314</v>
      </c>
      <c r="P7452" t="s">
        <v>1605</v>
      </c>
      <c r="Q7452" t="s">
        <v>316</v>
      </c>
      <c r="R7452" s="39">
        <v>41058</v>
      </c>
      <c r="S7452" s="39">
        <v>2</v>
      </c>
      <c r="T7452" t="s">
        <v>19889</v>
      </c>
      <c r="U7452"/>
      <c r="V7452">
        <f t="shared" si="116"/>
        <v>1900</v>
      </c>
    </row>
    <row r="7453" spans="1:22" ht="14.5" x14ac:dyDescent="0.35">
      <c r="A7453" s="39">
        <v>44761</v>
      </c>
      <c r="B7453" t="s">
        <v>26293</v>
      </c>
      <c r="C7453" t="s">
        <v>5314</v>
      </c>
      <c r="D7453">
        <v>1124020144</v>
      </c>
      <c r="E7453" s="40" t="s">
        <v>25405</v>
      </c>
      <c r="F7453" s="39">
        <v>44761</v>
      </c>
      <c r="G7453" t="s">
        <v>26293</v>
      </c>
      <c r="H7453" t="s">
        <v>5314</v>
      </c>
      <c r="I7453">
        <v>1124020144</v>
      </c>
      <c r="J7453" s="40" t="s">
        <v>25405</v>
      </c>
      <c r="K7453" s="39">
        <v>44589</v>
      </c>
      <c r="L7453" s="39">
        <v>44530</v>
      </c>
      <c r="M7453" t="s">
        <v>17989</v>
      </c>
      <c r="N7453" t="s">
        <v>313</v>
      </c>
      <c r="O7453" t="s">
        <v>314</v>
      </c>
      <c r="P7453" t="s">
        <v>315</v>
      </c>
      <c r="Q7453" t="s">
        <v>316</v>
      </c>
      <c r="R7453" s="39">
        <v>44589</v>
      </c>
      <c r="S7453" s="39">
        <v>2</v>
      </c>
      <c r="T7453" t="s">
        <v>19890</v>
      </c>
      <c r="U7453"/>
      <c r="V7453">
        <f t="shared" si="116"/>
        <v>1900</v>
      </c>
    </row>
    <row r="7454" spans="1:22" ht="14.5" x14ac:dyDescent="0.35">
      <c r="A7454" s="39">
        <v>44420</v>
      </c>
      <c r="B7454" t="s">
        <v>26040</v>
      </c>
      <c r="C7454" t="s">
        <v>22134</v>
      </c>
      <c r="D7454">
        <v>1193482528</v>
      </c>
      <c r="E7454" s="40">
        <v>1</v>
      </c>
      <c r="F7454" s="39">
        <v>44420</v>
      </c>
      <c r="G7454" t="s">
        <v>26040</v>
      </c>
      <c r="H7454" t="s">
        <v>22134</v>
      </c>
      <c r="I7454">
        <v>1193482528</v>
      </c>
      <c r="J7454" s="40">
        <v>1</v>
      </c>
      <c r="K7454" s="39">
        <v>44222</v>
      </c>
      <c r="L7454" s="39">
        <v>44244</v>
      </c>
      <c r="M7454" t="s">
        <v>37</v>
      </c>
      <c r="N7454" t="s">
        <v>4</v>
      </c>
      <c r="O7454" t="s">
        <v>508</v>
      </c>
      <c r="P7454" t="s">
        <v>1202</v>
      </c>
      <c r="Q7454" t="s">
        <v>5</v>
      </c>
      <c r="R7454" s="39">
        <v>44197</v>
      </c>
      <c r="S7454" s="39">
        <v>44227</v>
      </c>
      <c r="T7454" t="s">
        <v>22133</v>
      </c>
      <c r="U7454"/>
      <c r="V7454">
        <f t="shared" si="116"/>
        <v>2021</v>
      </c>
    </row>
    <row r="7455" spans="1:22" ht="14.5" x14ac:dyDescent="0.35">
      <c r="A7455" s="39">
        <v>44796</v>
      </c>
      <c r="B7455" t="s">
        <v>5813</v>
      </c>
      <c r="C7455" t="s">
        <v>334</v>
      </c>
      <c r="D7455">
        <v>0</v>
      </c>
      <c r="E7455" s="40">
        <v>48</v>
      </c>
      <c r="F7455" s="39">
        <v>44796</v>
      </c>
      <c r="G7455" t="s">
        <v>5813</v>
      </c>
      <c r="H7455" t="s">
        <v>334</v>
      </c>
      <c r="I7455">
        <v>0</v>
      </c>
      <c r="J7455" s="40">
        <v>48</v>
      </c>
      <c r="K7455" s="39">
        <v>41866</v>
      </c>
      <c r="L7455" s="39">
        <v>41850</v>
      </c>
      <c r="M7455" t="s">
        <v>17751</v>
      </c>
      <c r="N7455" t="s">
        <v>313</v>
      </c>
      <c r="O7455" t="s">
        <v>314</v>
      </c>
      <c r="P7455" t="s">
        <v>1394</v>
      </c>
      <c r="Q7455" t="s">
        <v>5</v>
      </c>
      <c r="R7455" s="39">
        <v>41866</v>
      </c>
      <c r="S7455" s="39">
        <v>44926</v>
      </c>
      <c r="T7455">
        <v>0</v>
      </c>
      <c r="U7455"/>
      <c r="V7455">
        <f t="shared" si="116"/>
        <v>2022</v>
      </c>
    </row>
    <row r="7456" spans="1:22" ht="14.5" x14ac:dyDescent="0.35">
      <c r="A7456" s="39">
        <v>44420</v>
      </c>
      <c r="B7456" t="s">
        <v>20737</v>
      </c>
      <c r="C7456" t="s">
        <v>30430</v>
      </c>
      <c r="D7456">
        <v>1192923990</v>
      </c>
      <c r="E7456" s="40">
        <v>1</v>
      </c>
      <c r="F7456" s="39">
        <v>44420</v>
      </c>
      <c r="G7456" t="s">
        <v>20737</v>
      </c>
      <c r="H7456" t="s">
        <v>30430</v>
      </c>
      <c r="I7456">
        <v>1192923990</v>
      </c>
      <c r="J7456" s="40">
        <v>1</v>
      </c>
      <c r="K7456" s="39">
        <v>44224</v>
      </c>
      <c r="L7456" s="39">
        <v>44219</v>
      </c>
      <c r="M7456" t="s">
        <v>37</v>
      </c>
      <c r="N7456" t="s">
        <v>4</v>
      </c>
      <c r="O7456" t="s">
        <v>508</v>
      </c>
      <c r="P7456" t="s">
        <v>1202</v>
      </c>
      <c r="Q7456" t="s">
        <v>5</v>
      </c>
      <c r="R7456" s="39">
        <v>43858</v>
      </c>
      <c r="S7456" s="39">
        <v>44227</v>
      </c>
      <c r="T7456" t="s">
        <v>22133</v>
      </c>
      <c r="U7456"/>
      <c r="V7456">
        <f t="shared" si="116"/>
        <v>2021</v>
      </c>
    </row>
    <row r="7457" spans="1:22" ht="14.5" x14ac:dyDescent="0.35">
      <c r="A7457" s="39">
        <v>44420</v>
      </c>
      <c r="B7457" t="s">
        <v>24488</v>
      </c>
      <c r="C7457" t="s">
        <v>22134</v>
      </c>
      <c r="D7457">
        <v>1192924146</v>
      </c>
      <c r="E7457" s="40" t="s">
        <v>25179</v>
      </c>
      <c r="F7457" s="39">
        <v>44420</v>
      </c>
      <c r="G7457" t="s">
        <v>24488</v>
      </c>
      <c r="H7457" t="s">
        <v>22134</v>
      </c>
      <c r="I7457">
        <v>1192924146</v>
      </c>
      <c r="J7457" s="40" t="s">
        <v>25179</v>
      </c>
      <c r="K7457" s="39">
        <v>44214</v>
      </c>
      <c r="L7457" s="39">
        <v>44204</v>
      </c>
      <c r="M7457" t="s">
        <v>22201</v>
      </c>
      <c r="N7457" t="s">
        <v>22202</v>
      </c>
      <c r="O7457" t="s">
        <v>508</v>
      </c>
      <c r="P7457" t="s">
        <v>5891</v>
      </c>
      <c r="Q7457" t="s">
        <v>5</v>
      </c>
      <c r="R7457" s="39">
        <v>44197</v>
      </c>
      <c r="S7457" s="39">
        <v>44561</v>
      </c>
      <c r="T7457" t="s">
        <v>22133</v>
      </c>
      <c r="U7457"/>
      <c r="V7457">
        <f t="shared" si="116"/>
        <v>2021</v>
      </c>
    </row>
    <row r="7458" spans="1:22" ht="14.5" x14ac:dyDescent="0.35">
      <c r="A7458" s="39">
        <v>44420</v>
      </c>
      <c r="B7458" t="s">
        <v>30431</v>
      </c>
      <c r="C7458" t="s">
        <v>30432</v>
      </c>
      <c r="D7458">
        <v>1129364216</v>
      </c>
      <c r="E7458" s="40">
        <v>1</v>
      </c>
      <c r="F7458" s="39">
        <v>44420</v>
      </c>
      <c r="G7458" t="s">
        <v>30431</v>
      </c>
      <c r="H7458" t="s">
        <v>30432</v>
      </c>
      <c r="I7458">
        <v>1129364216</v>
      </c>
      <c r="J7458" s="40">
        <v>1</v>
      </c>
      <c r="K7458" s="39">
        <v>44203</v>
      </c>
      <c r="L7458" s="39">
        <v>44241</v>
      </c>
      <c r="M7458" t="s">
        <v>37</v>
      </c>
      <c r="N7458" t="s">
        <v>4</v>
      </c>
      <c r="O7458" t="s">
        <v>508</v>
      </c>
      <c r="P7458" t="s">
        <v>1202</v>
      </c>
      <c r="Q7458" t="s">
        <v>5</v>
      </c>
      <c r="R7458" s="39">
        <v>44197</v>
      </c>
      <c r="S7458" s="39">
        <v>44227</v>
      </c>
      <c r="T7458" t="s">
        <v>22133</v>
      </c>
      <c r="U7458"/>
      <c r="V7458">
        <f t="shared" si="116"/>
        <v>2021</v>
      </c>
    </row>
    <row r="7459" spans="1:22" ht="14.5" x14ac:dyDescent="0.35">
      <c r="A7459" s="39">
        <v>44420</v>
      </c>
      <c r="B7459" t="s">
        <v>26294</v>
      </c>
      <c r="C7459" t="s">
        <v>24486</v>
      </c>
      <c r="D7459">
        <v>11797599</v>
      </c>
      <c r="E7459" s="40" t="s">
        <v>25177</v>
      </c>
      <c r="F7459" s="39">
        <v>44420</v>
      </c>
      <c r="G7459" t="s">
        <v>26294</v>
      </c>
      <c r="H7459" t="s">
        <v>24486</v>
      </c>
      <c r="I7459">
        <v>11797599</v>
      </c>
      <c r="J7459" s="40" t="s">
        <v>25177</v>
      </c>
      <c r="K7459" s="39">
        <v>44210</v>
      </c>
      <c r="L7459" s="39">
        <v>44197</v>
      </c>
      <c r="M7459" t="s">
        <v>7836</v>
      </c>
      <c r="N7459" t="s">
        <v>6741</v>
      </c>
      <c r="O7459" t="s">
        <v>508</v>
      </c>
      <c r="P7459" t="s">
        <v>5891</v>
      </c>
      <c r="Q7459" t="s">
        <v>5</v>
      </c>
      <c r="R7459" s="39">
        <v>44197</v>
      </c>
      <c r="S7459" s="39">
        <v>44561</v>
      </c>
      <c r="T7459" t="s">
        <v>22133</v>
      </c>
      <c r="U7459"/>
      <c r="V7459">
        <f t="shared" si="116"/>
        <v>2021</v>
      </c>
    </row>
    <row r="7460" spans="1:22" ht="14.5" x14ac:dyDescent="0.35">
      <c r="A7460" s="39">
        <v>44792</v>
      </c>
      <c r="B7460" t="s">
        <v>18782</v>
      </c>
      <c r="C7460" t="s">
        <v>8047</v>
      </c>
      <c r="D7460">
        <v>1133605071</v>
      </c>
      <c r="E7460" s="40">
        <v>62</v>
      </c>
      <c r="F7460" s="39">
        <v>44792</v>
      </c>
      <c r="G7460" t="s">
        <v>18782</v>
      </c>
      <c r="H7460" t="s">
        <v>8047</v>
      </c>
      <c r="I7460">
        <v>1133605071</v>
      </c>
      <c r="J7460" s="40">
        <v>62</v>
      </c>
      <c r="K7460" s="39">
        <v>44594</v>
      </c>
      <c r="L7460" s="39">
        <v>44565</v>
      </c>
      <c r="M7460" t="s">
        <v>4896</v>
      </c>
      <c r="N7460" t="s">
        <v>17112</v>
      </c>
      <c r="O7460" t="s">
        <v>508</v>
      </c>
      <c r="P7460" t="s">
        <v>6680</v>
      </c>
      <c r="Q7460" t="s">
        <v>5</v>
      </c>
      <c r="R7460" s="39">
        <v>44594</v>
      </c>
      <c r="S7460" s="39">
        <v>44926</v>
      </c>
      <c r="T7460" t="s">
        <v>6404</v>
      </c>
      <c r="U7460"/>
      <c r="V7460">
        <f t="shared" si="116"/>
        <v>2022</v>
      </c>
    </row>
    <row r="7461" spans="1:22" ht="14.5" x14ac:dyDescent="0.35">
      <c r="A7461" s="39">
        <v>44396</v>
      </c>
      <c r="B7461" t="s">
        <v>8734</v>
      </c>
      <c r="C7461" t="s">
        <v>30433</v>
      </c>
      <c r="D7461">
        <v>25776112</v>
      </c>
      <c r="E7461" s="40">
        <v>1</v>
      </c>
      <c r="F7461" s="39">
        <v>44396</v>
      </c>
      <c r="G7461" t="s">
        <v>8734</v>
      </c>
      <c r="H7461" t="s">
        <v>30433</v>
      </c>
      <c r="I7461">
        <v>25776112</v>
      </c>
      <c r="J7461" s="40">
        <v>1</v>
      </c>
      <c r="K7461" s="39">
        <v>43901</v>
      </c>
      <c r="L7461" s="39">
        <v>43842</v>
      </c>
      <c r="M7461" t="s">
        <v>37</v>
      </c>
      <c r="N7461" t="s">
        <v>4</v>
      </c>
      <c r="O7461" t="s">
        <v>32</v>
      </c>
      <c r="P7461" t="s">
        <v>29168</v>
      </c>
      <c r="Q7461" t="s">
        <v>5</v>
      </c>
      <c r="R7461" s="39">
        <v>43901</v>
      </c>
      <c r="S7461" s="39">
        <v>44196</v>
      </c>
      <c r="T7461" t="s">
        <v>30434</v>
      </c>
      <c r="U7461"/>
      <c r="V7461">
        <f t="shared" si="116"/>
        <v>2020</v>
      </c>
    </row>
    <row r="7462" spans="1:22" ht="14.5" x14ac:dyDescent="0.35">
      <c r="A7462" s="39">
        <v>44797</v>
      </c>
      <c r="B7462" t="s">
        <v>7088</v>
      </c>
      <c r="C7462" t="s">
        <v>26295</v>
      </c>
      <c r="D7462">
        <v>1193216520</v>
      </c>
      <c r="E7462" s="40" t="s">
        <v>30</v>
      </c>
      <c r="F7462" s="39">
        <v>44797</v>
      </c>
      <c r="G7462" t="s">
        <v>7088</v>
      </c>
      <c r="H7462" t="s">
        <v>26295</v>
      </c>
      <c r="I7462">
        <v>1193216520</v>
      </c>
      <c r="J7462" s="40" t="s">
        <v>30</v>
      </c>
      <c r="K7462" s="39">
        <v>44593</v>
      </c>
      <c r="L7462" s="39">
        <v>44561</v>
      </c>
      <c r="M7462" t="s">
        <v>903</v>
      </c>
      <c r="N7462" t="s">
        <v>781</v>
      </c>
      <c r="O7462" t="s">
        <v>508</v>
      </c>
      <c r="P7462" t="s">
        <v>1203</v>
      </c>
      <c r="Q7462" t="s">
        <v>5</v>
      </c>
      <c r="R7462" s="39">
        <v>44593</v>
      </c>
      <c r="S7462" s="39">
        <v>44926</v>
      </c>
      <c r="T7462" t="s">
        <v>19892</v>
      </c>
      <c r="U7462"/>
      <c r="V7462">
        <f t="shared" si="116"/>
        <v>2022</v>
      </c>
    </row>
    <row r="7463" spans="1:22" ht="14.5" x14ac:dyDescent="0.35">
      <c r="A7463" s="39">
        <v>44375</v>
      </c>
      <c r="B7463" t="s">
        <v>26296</v>
      </c>
      <c r="C7463" t="s">
        <v>22719</v>
      </c>
      <c r="D7463">
        <v>1124485424</v>
      </c>
      <c r="E7463" s="40">
        <v>438</v>
      </c>
      <c r="F7463" s="39">
        <v>44375</v>
      </c>
      <c r="G7463" t="s">
        <v>26296</v>
      </c>
      <c r="H7463" t="s">
        <v>22719</v>
      </c>
      <c r="I7463">
        <v>1124485424</v>
      </c>
      <c r="J7463" s="40">
        <v>438</v>
      </c>
      <c r="K7463" s="39">
        <v>44362</v>
      </c>
      <c r="L7463" s="39">
        <v>44344</v>
      </c>
      <c r="M7463" t="s">
        <v>6955</v>
      </c>
      <c r="N7463" t="s">
        <v>4</v>
      </c>
      <c r="O7463" t="s">
        <v>314</v>
      </c>
      <c r="P7463" t="s">
        <v>315</v>
      </c>
      <c r="Q7463" t="s">
        <v>316</v>
      </c>
      <c r="R7463" s="39">
        <v>44362</v>
      </c>
      <c r="S7463" s="39">
        <v>44561</v>
      </c>
      <c r="T7463" t="s">
        <v>22718</v>
      </c>
      <c r="U7463"/>
      <c r="V7463">
        <f t="shared" si="116"/>
        <v>2021</v>
      </c>
    </row>
    <row r="7464" spans="1:22" ht="14.5" x14ac:dyDescent="0.35">
      <c r="A7464" s="39">
        <v>44763</v>
      </c>
      <c r="B7464" t="s">
        <v>17013</v>
      </c>
      <c r="C7464" t="s">
        <v>6832</v>
      </c>
      <c r="D7464">
        <v>30169926</v>
      </c>
      <c r="E7464" s="40">
        <v>195</v>
      </c>
      <c r="F7464" s="39">
        <v>44763</v>
      </c>
      <c r="G7464" t="s">
        <v>17013</v>
      </c>
      <c r="H7464" t="s">
        <v>6832</v>
      </c>
      <c r="I7464">
        <v>30169926</v>
      </c>
      <c r="J7464" s="40">
        <v>195</v>
      </c>
      <c r="K7464" s="39">
        <v>44658</v>
      </c>
      <c r="L7464" s="39">
        <v>39507</v>
      </c>
      <c r="M7464" t="s">
        <v>17869</v>
      </c>
      <c r="N7464" t="s">
        <v>313</v>
      </c>
      <c r="O7464" t="s">
        <v>314</v>
      </c>
      <c r="P7464" t="s">
        <v>315</v>
      </c>
      <c r="Q7464" t="s">
        <v>316</v>
      </c>
      <c r="R7464" s="39">
        <v>44658</v>
      </c>
      <c r="S7464" s="39">
        <v>2</v>
      </c>
      <c r="T7464" t="s">
        <v>6404</v>
      </c>
      <c r="U7464"/>
      <c r="V7464">
        <f t="shared" si="116"/>
        <v>1900</v>
      </c>
    </row>
    <row r="7465" spans="1:22" ht="14.5" x14ac:dyDescent="0.35">
      <c r="A7465" s="39">
        <v>44796</v>
      </c>
      <c r="B7465" t="s">
        <v>5774</v>
      </c>
      <c r="C7465" t="s">
        <v>19894</v>
      </c>
      <c r="D7465">
        <v>1080261723</v>
      </c>
      <c r="E7465" s="40" t="s">
        <v>168</v>
      </c>
      <c r="F7465" s="39">
        <v>44796</v>
      </c>
      <c r="G7465" t="s">
        <v>5774</v>
      </c>
      <c r="H7465" t="s">
        <v>19894</v>
      </c>
      <c r="I7465">
        <v>1080261723</v>
      </c>
      <c r="J7465" s="40" t="s">
        <v>168</v>
      </c>
      <c r="K7465" s="39">
        <v>44556</v>
      </c>
      <c r="L7465" s="39">
        <v>44512</v>
      </c>
      <c r="M7465" t="s">
        <v>37</v>
      </c>
      <c r="N7465" t="s">
        <v>6305</v>
      </c>
      <c r="O7465" t="s">
        <v>125</v>
      </c>
      <c r="P7465" t="s">
        <v>147</v>
      </c>
      <c r="Q7465" t="s">
        <v>5</v>
      </c>
      <c r="R7465" s="39">
        <v>44562</v>
      </c>
      <c r="S7465" s="39">
        <v>44926</v>
      </c>
      <c r="T7465" t="s">
        <v>19893</v>
      </c>
      <c r="U7465"/>
      <c r="V7465">
        <f t="shared" si="116"/>
        <v>2022</v>
      </c>
    </row>
    <row r="7466" spans="1:22" ht="14.5" x14ac:dyDescent="0.35">
      <c r="A7466" s="39">
        <v>44797</v>
      </c>
      <c r="B7466" t="s">
        <v>15904</v>
      </c>
      <c r="C7466" t="s">
        <v>19898</v>
      </c>
      <c r="D7466">
        <v>1078178087</v>
      </c>
      <c r="E7466" s="40">
        <v>2</v>
      </c>
      <c r="F7466" s="39">
        <v>44797</v>
      </c>
      <c r="G7466" t="s">
        <v>15904</v>
      </c>
      <c r="H7466" t="s">
        <v>19898</v>
      </c>
      <c r="I7466">
        <v>1078178087</v>
      </c>
      <c r="J7466" s="40">
        <v>2</v>
      </c>
      <c r="K7466" s="39">
        <v>44572</v>
      </c>
      <c r="L7466" s="39">
        <v>44550</v>
      </c>
      <c r="M7466" t="s">
        <v>19896</v>
      </c>
      <c r="N7466" t="s">
        <v>19897</v>
      </c>
      <c r="O7466" t="s">
        <v>508</v>
      </c>
      <c r="P7466" t="s">
        <v>222</v>
      </c>
      <c r="Q7466" t="s">
        <v>5</v>
      </c>
      <c r="R7466" s="39">
        <v>44572</v>
      </c>
      <c r="S7466" s="39">
        <v>44926</v>
      </c>
      <c r="T7466" t="s">
        <v>19895</v>
      </c>
      <c r="U7466"/>
      <c r="V7466">
        <f t="shared" si="116"/>
        <v>2022</v>
      </c>
    </row>
    <row r="7467" spans="1:22" ht="14.5" x14ac:dyDescent="0.35">
      <c r="A7467" s="39">
        <v>44798</v>
      </c>
      <c r="B7467" t="s">
        <v>26297</v>
      </c>
      <c r="C7467" t="s">
        <v>19901</v>
      </c>
      <c r="D7467">
        <v>12277353</v>
      </c>
      <c r="E7467" s="40" t="s">
        <v>2</v>
      </c>
      <c r="F7467" s="39">
        <v>44798</v>
      </c>
      <c r="G7467" t="s">
        <v>26297</v>
      </c>
      <c r="H7467" t="s">
        <v>19901</v>
      </c>
      <c r="I7467">
        <v>12277353</v>
      </c>
      <c r="J7467" s="40" t="s">
        <v>2</v>
      </c>
      <c r="K7467" s="39">
        <v>44729</v>
      </c>
      <c r="L7467" s="39">
        <v>44669</v>
      </c>
      <c r="M7467" t="s">
        <v>37</v>
      </c>
      <c r="N7467" t="s">
        <v>723</v>
      </c>
      <c r="O7467" t="s">
        <v>76</v>
      </c>
      <c r="P7467" t="s">
        <v>1195</v>
      </c>
      <c r="Q7467" t="s">
        <v>2356</v>
      </c>
      <c r="R7467" s="39">
        <v>44729</v>
      </c>
      <c r="S7467" s="39">
        <v>45094</v>
      </c>
      <c r="T7467" t="s">
        <v>10156</v>
      </c>
      <c r="U7467"/>
      <c r="V7467">
        <f t="shared" si="116"/>
        <v>2023</v>
      </c>
    </row>
    <row r="7468" spans="1:22" ht="14.5" x14ac:dyDescent="0.35">
      <c r="A7468" s="39">
        <v>44798</v>
      </c>
      <c r="B7468" t="s">
        <v>26298</v>
      </c>
      <c r="C7468" t="s">
        <v>21864</v>
      </c>
      <c r="D7468">
        <v>11620685</v>
      </c>
      <c r="E7468" s="40">
        <v>29</v>
      </c>
      <c r="F7468" s="39">
        <v>44798</v>
      </c>
      <c r="G7468" t="s">
        <v>26298</v>
      </c>
      <c r="H7468" t="s">
        <v>21864</v>
      </c>
      <c r="I7468">
        <v>11620685</v>
      </c>
      <c r="J7468" s="40">
        <v>29</v>
      </c>
      <c r="K7468" s="39">
        <v>44197</v>
      </c>
      <c r="L7468" s="39">
        <v>44199</v>
      </c>
      <c r="M7468" t="s">
        <v>21721</v>
      </c>
      <c r="N7468" t="s">
        <v>4</v>
      </c>
      <c r="O7468" t="s">
        <v>508</v>
      </c>
      <c r="P7468" t="s">
        <v>6680</v>
      </c>
      <c r="Q7468" t="s">
        <v>5</v>
      </c>
      <c r="R7468" s="39">
        <v>44197</v>
      </c>
      <c r="S7468" s="39">
        <v>44561</v>
      </c>
      <c r="T7468" t="s">
        <v>21836</v>
      </c>
      <c r="U7468"/>
      <c r="V7468">
        <f t="shared" si="116"/>
        <v>2021</v>
      </c>
    </row>
    <row r="7469" spans="1:22" ht="14.5" x14ac:dyDescent="0.35">
      <c r="A7469" s="39">
        <v>44798</v>
      </c>
      <c r="B7469" t="s">
        <v>21837</v>
      </c>
      <c r="C7469" t="s">
        <v>25134</v>
      </c>
      <c r="D7469">
        <v>11620682</v>
      </c>
      <c r="E7469" s="40">
        <v>5</v>
      </c>
      <c r="F7469" s="39">
        <v>44798</v>
      </c>
      <c r="G7469" t="s">
        <v>21837</v>
      </c>
      <c r="H7469" t="s">
        <v>25134</v>
      </c>
      <c r="I7469">
        <v>11620682</v>
      </c>
      <c r="J7469" s="40">
        <v>5</v>
      </c>
      <c r="K7469" s="39">
        <v>44197</v>
      </c>
      <c r="L7469" s="39">
        <v>44202</v>
      </c>
      <c r="M7469" t="s">
        <v>26299</v>
      </c>
      <c r="N7469" t="s">
        <v>26300</v>
      </c>
      <c r="O7469" t="s">
        <v>508</v>
      </c>
      <c r="P7469" t="s">
        <v>6680</v>
      </c>
      <c r="Q7469" t="s">
        <v>5</v>
      </c>
      <c r="R7469" s="39">
        <v>44197</v>
      </c>
      <c r="S7469" s="39">
        <v>44561</v>
      </c>
      <c r="T7469" t="s">
        <v>21836</v>
      </c>
      <c r="U7469"/>
      <c r="V7469">
        <f t="shared" si="116"/>
        <v>2021</v>
      </c>
    </row>
    <row r="7470" spans="1:22" ht="14.5" x14ac:dyDescent="0.35">
      <c r="A7470" s="39">
        <v>44799</v>
      </c>
      <c r="B7470" t="s">
        <v>19904</v>
      </c>
      <c r="C7470" t="s">
        <v>19905</v>
      </c>
      <c r="D7470">
        <v>39654441</v>
      </c>
      <c r="E7470" s="40">
        <v>12</v>
      </c>
      <c r="F7470" s="39">
        <v>44799</v>
      </c>
      <c r="G7470" t="s">
        <v>19904</v>
      </c>
      <c r="H7470" t="s">
        <v>19905</v>
      </c>
      <c r="I7470">
        <v>39654441</v>
      </c>
      <c r="J7470" s="40">
        <v>12</v>
      </c>
      <c r="K7470" s="39">
        <v>44553</v>
      </c>
      <c r="L7470" s="39">
        <v>44543</v>
      </c>
      <c r="M7470" t="s">
        <v>6542</v>
      </c>
      <c r="N7470" t="s">
        <v>6542</v>
      </c>
      <c r="O7470" t="s">
        <v>209</v>
      </c>
      <c r="P7470" t="s">
        <v>210</v>
      </c>
      <c r="Q7470" t="s">
        <v>5</v>
      </c>
      <c r="R7470" s="39">
        <v>44562</v>
      </c>
      <c r="S7470" s="39">
        <v>44926</v>
      </c>
      <c r="T7470" t="s">
        <v>19903</v>
      </c>
      <c r="U7470"/>
      <c r="V7470">
        <f t="shared" si="116"/>
        <v>2022</v>
      </c>
    </row>
    <row r="7471" spans="1:22" ht="14.5" x14ac:dyDescent="0.35">
      <c r="A7471" s="39">
        <v>44799</v>
      </c>
      <c r="B7471" t="s">
        <v>17972</v>
      </c>
      <c r="C7471" t="s">
        <v>17973</v>
      </c>
      <c r="D7471">
        <v>17855562</v>
      </c>
      <c r="E7471" s="40">
        <v>10</v>
      </c>
      <c r="F7471" s="39">
        <v>44799</v>
      </c>
      <c r="G7471" t="s">
        <v>17972</v>
      </c>
      <c r="H7471" t="s">
        <v>17973</v>
      </c>
      <c r="I7471">
        <v>17855562</v>
      </c>
      <c r="J7471" s="40">
        <v>10</v>
      </c>
      <c r="K7471" s="39">
        <v>44714</v>
      </c>
      <c r="L7471" s="39">
        <v>44697</v>
      </c>
      <c r="M7471" t="s">
        <v>16793</v>
      </c>
      <c r="N7471" t="s">
        <v>313</v>
      </c>
      <c r="O7471" t="s">
        <v>314</v>
      </c>
      <c r="P7471" t="s">
        <v>315</v>
      </c>
      <c r="Q7471" t="s">
        <v>316</v>
      </c>
      <c r="R7471" s="39">
        <v>44714</v>
      </c>
      <c r="S7471" s="39">
        <v>44926</v>
      </c>
      <c r="T7471" t="s">
        <v>148</v>
      </c>
      <c r="U7471"/>
      <c r="V7471">
        <f t="shared" si="116"/>
        <v>2022</v>
      </c>
    </row>
    <row r="7472" spans="1:22" ht="14.5" x14ac:dyDescent="0.35">
      <c r="A7472" s="39">
        <v>45114</v>
      </c>
      <c r="B7472" t="s">
        <v>7168</v>
      </c>
      <c r="C7472" t="s">
        <v>26301</v>
      </c>
      <c r="D7472">
        <v>84073743</v>
      </c>
      <c r="E7472" s="40">
        <v>457</v>
      </c>
      <c r="F7472" s="39">
        <v>45114</v>
      </c>
      <c r="G7472" t="s">
        <v>7168</v>
      </c>
      <c r="H7472" t="s">
        <v>26301</v>
      </c>
      <c r="I7472">
        <v>84073743</v>
      </c>
      <c r="J7472" s="40">
        <v>457</v>
      </c>
      <c r="K7472" s="39">
        <v>44748</v>
      </c>
      <c r="L7472" s="39">
        <v>43809</v>
      </c>
      <c r="M7472" t="s">
        <v>17819</v>
      </c>
      <c r="N7472" t="s">
        <v>313</v>
      </c>
      <c r="O7472" t="s">
        <v>314</v>
      </c>
      <c r="P7472" t="s">
        <v>315</v>
      </c>
      <c r="Q7472" t="s">
        <v>5</v>
      </c>
      <c r="R7472" s="39">
        <v>44748</v>
      </c>
      <c r="S7472" s="39">
        <v>2</v>
      </c>
      <c r="T7472" t="s">
        <v>29193</v>
      </c>
      <c r="U7472"/>
      <c r="V7472">
        <f t="shared" si="116"/>
        <v>1900</v>
      </c>
    </row>
    <row r="7473" spans="1:22" ht="14.5" x14ac:dyDescent="0.35">
      <c r="A7473" s="39">
        <v>44799</v>
      </c>
      <c r="B7473" t="s">
        <v>3526</v>
      </c>
      <c r="C7473" t="s">
        <v>19906</v>
      </c>
      <c r="D7473">
        <v>11645485</v>
      </c>
      <c r="E7473" s="40">
        <v>100</v>
      </c>
      <c r="F7473" s="39">
        <v>44799</v>
      </c>
      <c r="G7473" t="s">
        <v>3526</v>
      </c>
      <c r="H7473" t="s">
        <v>19906</v>
      </c>
      <c r="I7473">
        <v>11645485</v>
      </c>
      <c r="J7473" s="40">
        <v>100</v>
      </c>
      <c r="K7473" s="39">
        <v>44596</v>
      </c>
      <c r="L7473" s="39">
        <v>44575</v>
      </c>
      <c r="M7473" t="s">
        <v>17653</v>
      </c>
      <c r="N7473" t="s">
        <v>4583</v>
      </c>
      <c r="O7473" t="s">
        <v>508</v>
      </c>
      <c r="P7473" t="s">
        <v>1198</v>
      </c>
      <c r="Q7473" t="s">
        <v>5</v>
      </c>
      <c r="R7473" s="39">
        <v>44596</v>
      </c>
      <c r="S7473" s="39">
        <v>44926</v>
      </c>
      <c r="T7473" t="s">
        <v>19612</v>
      </c>
      <c r="U7473"/>
      <c r="V7473">
        <f t="shared" si="116"/>
        <v>2022</v>
      </c>
    </row>
    <row r="7474" spans="1:22" ht="14.5" x14ac:dyDescent="0.35">
      <c r="A7474" s="39">
        <v>44799</v>
      </c>
      <c r="B7474" t="s">
        <v>19818</v>
      </c>
      <c r="C7474" t="s">
        <v>26302</v>
      </c>
      <c r="D7474">
        <v>1076019803</v>
      </c>
      <c r="E7474" s="40">
        <v>98</v>
      </c>
      <c r="F7474" s="39">
        <v>44799</v>
      </c>
      <c r="G7474" t="s">
        <v>19818</v>
      </c>
      <c r="H7474" t="s">
        <v>26302</v>
      </c>
      <c r="I7474">
        <v>1076019803</v>
      </c>
      <c r="J7474" s="40">
        <v>98</v>
      </c>
      <c r="K7474" s="39">
        <v>44596</v>
      </c>
      <c r="L7474" s="39">
        <v>44926</v>
      </c>
      <c r="M7474" t="s">
        <v>19817</v>
      </c>
      <c r="N7474" t="s">
        <v>4583</v>
      </c>
      <c r="O7474" t="s">
        <v>508</v>
      </c>
      <c r="P7474" t="s">
        <v>1198</v>
      </c>
      <c r="Q7474" t="s">
        <v>5</v>
      </c>
      <c r="R7474" s="39">
        <v>44596</v>
      </c>
      <c r="S7474" s="39">
        <v>44926</v>
      </c>
      <c r="T7474" t="s">
        <v>148</v>
      </c>
      <c r="U7474"/>
      <c r="V7474">
        <f t="shared" si="116"/>
        <v>2022</v>
      </c>
    </row>
    <row r="7475" spans="1:22" ht="14.5" x14ac:dyDescent="0.35">
      <c r="A7475" s="39">
        <v>44799</v>
      </c>
      <c r="B7475" t="s">
        <v>5978</v>
      </c>
      <c r="C7475" t="s">
        <v>10039</v>
      </c>
      <c r="D7475">
        <v>1133934403</v>
      </c>
      <c r="E7475" s="40">
        <v>2</v>
      </c>
      <c r="F7475" s="39">
        <v>44799</v>
      </c>
      <c r="G7475" t="s">
        <v>5978</v>
      </c>
      <c r="H7475" t="s">
        <v>10039</v>
      </c>
      <c r="I7475">
        <v>1133934403</v>
      </c>
      <c r="J7475" s="40">
        <v>2</v>
      </c>
      <c r="K7475" s="39">
        <v>44197</v>
      </c>
      <c r="L7475" s="39">
        <v>43967</v>
      </c>
      <c r="M7475" t="s">
        <v>37</v>
      </c>
      <c r="N7475" t="s">
        <v>18382</v>
      </c>
      <c r="O7475" t="s">
        <v>1500</v>
      </c>
      <c r="P7475" t="s">
        <v>1627</v>
      </c>
      <c r="Q7475" t="s">
        <v>241</v>
      </c>
      <c r="R7475" s="39">
        <v>44197</v>
      </c>
      <c r="S7475" s="39">
        <v>44561</v>
      </c>
      <c r="T7475" t="s">
        <v>19867</v>
      </c>
      <c r="U7475"/>
      <c r="V7475">
        <f t="shared" si="116"/>
        <v>2021</v>
      </c>
    </row>
    <row r="7476" spans="1:22" ht="14.5" x14ac:dyDescent="0.35">
      <c r="A7476" s="39">
        <v>44799</v>
      </c>
      <c r="B7476" t="s">
        <v>5102</v>
      </c>
      <c r="C7476" t="s">
        <v>22437</v>
      </c>
      <c r="D7476">
        <v>6649890</v>
      </c>
      <c r="E7476" s="40">
        <v>1</v>
      </c>
      <c r="F7476" s="39">
        <v>44799</v>
      </c>
      <c r="G7476" t="s">
        <v>5102</v>
      </c>
      <c r="H7476" t="s">
        <v>22437</v>
      </c>
      <c r="I7476">
        <v>6649890</v>
      </c>
      <c r="J7476" s="40">
        <v>1</v>
      </c>
      <c r="K7476" s="39">
        <v>44197</v>
      </c>
      <c r="L7476" s="39">
        <v>44157</v>
      </c>
      <c r="M7476" t="s">
        <v>37</v>
      </c>
      <c r="N7476" t="s">
        <v>8972</v>
      </c>
      <c r="O7476" t="s">
        <v>1500</v>
      </c>
      <c r="P7476" t="s">
        <v>1627</v>
      </c>
      <c r="Q7476" t="s">
        <v>241</v>
      </c>
      <c r="R7476" s="39">
        <v>44197</v>
      </c>
      <c r="S7476" s="39">
        <v>44561</v>
      </c>
      <c r="T7476" t="s">
        <v>19867</v>
      </c>
      <c r="U7476"/>
      <c r="V7476">
        <f t="shared" si="116"/>
        <v>2021</v>
      </c>
    </row>
    <row r="7477" spans="1:22" ht="14.5" x14ac:dyDescent="0.35">
      <c r="A7477" s="39">
        <v>44800</v>
      </c>
      <c r="B7477" t="s">
        <v>19823</v>
      </c>
      <c r="C7477" t="s">
        <v>26303</v>
      </c>
      <c r="D7477">
        <v>1006094268</v>
      </c>
      <c r="E7477" s="40" t="s">
        <v>6225</v>
      </c>
      <c r="F7477" s="39">
        <v>44800</v>
      </c>
      <c r="G7477" t="s">
        <v>19823</v>
      </c>
      <c r="H7477" t="s">
        <v>26303</v>
      </c>
      <c r="I7477">
        <v>1006094268</v>
      </c>
      <c r="J7477" s="40" t="s">
        <v>6225</v>
      </c>
      <c r="K7477" s="39">
        <v>44567</v>
      </c>
      <c r="L7477" s="39">
        <v>44534</v>
      </c>
      <c r="M7477" t="s">
        <v>785</v>
      </c>
      <c r="N7477" t="s">
        <v>4</v>
      </c>
      <c r="O7477" t="s">
        <v>209</v>
      </c>
      <c r="P7477" t="s">
        <v>371</v>
      </c>
      <c r="Q7477" t="s">
        <v>5</v>
      </c>
      <c r="R7477" s="39">
        <v>44567</v>
      </c>
      <c r="S7477" s="39">
        <v>44926</v>
      </c>
      <c r="T7477" t="s">
        <v>19822</v>
      </c>
      <c r="U7477"/>
      <c r="V7477">
        <f t="shared" si="116"/>
        <v>2022</v>
      </c>
    </row>
    <row r="7478" spans="1:22" ht="14.5" x14ac:dyDescent="0.35">
      <c r="A7478" s="39">
        <v>44763</v>
      </c>
      <c r="B7478" t="s">
        <v>17835</v>
      </c>
      <c r="C7478" t="s">
        <v>6965</v>
      </c>
      <c r="D7478">
        <v>27034745</v>
      </c>
      <c r="E7478" s="40">
        <v>311</v>
      </c>
      <c r="F7478" s="39">
        <v>44763</v>
      </c>
      <c r="G7478" t="s">
        <v>17835</v>
      </c>
      <c r="H7478" t="s">
        <v>6965</v>
      </c>
      <c r="I7478">
        <v>27034745</v>
      </c>
      <c r="J7478" s="40">
        <v>311</v>
      </c>
      <c r="K7478" s="39">
        <v>44698</v>
      </c>
      <c r="L7478" s="39">
        <v>40607</v>
      </c>
      <c r="M7478" t="s">
        <v>17945</v>
      </c>
      <c r="N7478" t="s">
        <v>313</v>
      </c>
      <c r="O7478" t="s">
        <v>314</v>
      </c>
      <c r="P7478" t="s">
        <v>315</v>
      </c>
      <c r="Q7478" t="s">
        <v>316</v>
      </c>
      <c r="R7478" s="39">
        <v>44698</v>
      </c>
      <c r="S7478" s="39">
        <v>2</v>
      </c>
      <c r="T7478" t="s">
        <v>6404</v>
      </c>
      <c r="U7478"/>
      <c r="V7478">
        <f t="shared" si="116"/>
        <v>1900</v>
      </c>
    </row>
    <row r="7479" spans="1:22" ht="14.5" x14ac:dyDescent="0.35">
      <c r="A7479" s="39">
        <v>44802</v>
      </c>
      <c r="B7479" t="s">
        <v>19868</v>
      </c>
      <c r="C7479" t="s">
        <v>19869</v>
      </c>
      <c r="D7479">
        <v>1006840633</v>
      </c>
      <c r="E7479" s="40">
        <v>6</v>
      </c>
      <c r="F7479" s="39">
        <v>44802</v>
      </c>
      <c r="G7479" t="s">
        <v>19868</v>
      </c>
      <c r="H7479" t="s">
        <v>19869</v>
      </c>
      <c r="I7479">
        <v>1006840633</v>
      </c>
      <c r="J7479" s="40">
        <v>6</v>
      </c>
      <c r="K7479" s="39">
        <v>44562</v>
      </c>
      <c r="L7479" s="39">
        <v>44299</v>
      </c>
      <c r="M7479" t="s">
        <v>37</v>
      </c>
      <c r="N7479" t="s">
        <v>6366</v>
      </c>
      <c r="O7479" t="s">
        <v>1500</v>
      </c>
      <c r="P7479" t="s">
        <v>1627</v>
      </c>
      <c r="Q7479" t="s">
        <v>241</v>
      </c>
      <c r="R7479" s="39">
        <v>44562</v>
      </c>
      <c r="S7479" s="39">
        <v>44926</v>
      </c>
      <c r="T7479" t="s">
        <v>19867</v>
      </c>
      <c r="U7479"/>
      <c r="V7479">
        <f t="shared" si="116"/>
        <v>2022</v>
      </c>
    </row>
    <row r="7480" spans="1:22" ht="14.5" x14ac:dyDescent="0.35">
      <c r="A7480" s="39">
        <v>44763</v>
      </c>
      <c r="B7480" t="s">
        <v>16312</v>
      </c>
      <c r="C7480" t="s">
        <v>535</v>
      </c>
      <c r="D7480">
        <v>4817703</v>
      </c>
      <c r="E7480" s="40">
        <v>3</v>
      </c>
      <c r="F7480" s="39">
        <v>44763</v>
      </c>
      <c r="G7480" t="s">
        <v>16312</v>
      </c>
      <c r="H7480" t="s">
        <v>535</v>
      </c>
      <c r="I7480">
        <v>4817703</v>
      </c>
      <c r="J7480" s="40">
        <v>3</v>
      </c>
      <c r="K7480" s="39">
        <v>44592</v>
      </c>
      <c r="L7480" s="39">
        <v>44564</v>
      </c>
      <c r="M7480" t="s">
        <v>536</v>
      </c>
      <c r="N7480" t="s">
        <v>528</v>
      </c>
      <c r="O7480" t="s">
        <v>508</v>
      </c>
      <c r="P7480" t="s">
        <v>1198</v>
      </c>
      <c r="Q7480" t="s">
        <v>5</v>
      </c>
      <c r="R7480" s="39">
        <v>44592</v>
      </c>
      <c r="S7480" s="39">
        <v>44926</v>
      </c>
      <c r="T7480" t="s">
        <v>6404</v>
      </c>
      <c r="U7480"/>
      <c r="V7480">
        <f t="shared" si="116"/>
        <v>2022</v>
      </c>
    </row>
    <row r="7481" spans="1:22" ht="14.5" x14ac:dyDescent="0.35">
      <c r="A7481" s="39">
        <v>44803</v>
      </c>
      <c r="B7481" t="s">
        <v>699</v>
      </c>
      <c r="C7481" t="s">
        <v>19870</v>
      </c>
      <c r="D7481">
        <v>6650167</v>
      </c>
      <c r="E7481" s="40">
        <v>103</v>
      </c>
      <c r="F7481" s="39">
        <v>44803</v>
      </c>
      <c r="G7481" t="s">
        <v>699</v>
      </c>
      <c r="H7481" t="s">
        <v>19870</v>
      </c>
      <c r="I7481">
        <v>6650167</v>
      </c>
      <c r="J7481" s="40">
        <v>103</v>
      </c>
      <c r="K7481" s="39">
        <v>44692</v>
      </c>
      <c r="L7481" s="39">
        <v>44618</v>
      </c>
      <c r="M7481" t="s">
        <v>5536</v>
      </c>
      <c r="N7481" t="s">
        <v>4683</v>
      </c>
      <c r="O7481" t="s">
        <v>1455</v>
      </c>
      <c r="P7481" t="s">
        <v>4657</v>
      </c>
      <c r="Q7481" t="s">
        <v>316</v>
      </c>
      <c r="R7481" s="39">
        <v>44618</v>
      </c>
      <c r="S7481" s="39">
        <v>44926</v>
      </c>
      <c r="T7481" t="s">
        <v>1055</v>
      </c>
      <c r="U7481"/>
      <c r="V7481">
        <f t="shared" si="116"/>
        <v>2022</v>
      </c>
    </row>
    <row r="7482" spans="1:22" ht="14.5" x14ac:dyDescent="0.35">
      <c r="A7482" s="39">
        <v>44747</v>
      </c>
      <c r="B7482" t="s">
        <v>26304</v>
      </c>
      <c r="C7482" t="s">
        <v>26305</v>
      </c>
      <c r="D7482">
        <v>15663756</v>
      </c>
      <c r="E7482" s="40" t="s">
        <v>168</v>
      </c>
      <c r="F7482" s="39">
        <v>44747</v>
      </c>
      <c r="G7482" t="s">
        <v>26304</v>
      </c>
      <c r="H7482" t="s">
        <v>26305</v>
      </c>
      <c r="I7482">
        <v>15663756</v>
      </c>
      <c r="J7482" s="40" t="s">
        <v>168</v>
      </c>
      <c r="K7482" s="39">
        <v>44524</v>
      </c>
      <c r="L7482" s="39">
        <v>44505</v>
      </c>
      <c r="M7482" t="s">
        <v>5630</v>
      </c>
      <c r="N7482" t="s">
        <v>4</v>
      </c>
      <c r="O7482" t="s">
        <v>32</v>
      </c>
      <c r="P7482" t="s">
        <v>33</v>
      </c>
      <c r="Q7482" t="s">
        <v>5</v>
      </c>
      <c r="R7482" s="39">
        <v>44562</v>
      </c>
      <c r="S7482" s="39">
        <v>44926</v>
      </c>
      <c r="T7482" t="s">
        <v>26306</v>
      </c>
      <c r="U7482"/>
      <c r="V7482">
        <f t="shared" si="116"/>
        <v>2022</v>
      </c>
    </row>
    <row r="7483" spans="1:22" ht="14.5" x14ac:dyDescent="0.35">
      <c r="A7483" s="39">
        <v>45121</v>
      </c>
      <c r="B7483" t="s">
        <v>19872</v>
      </c>
      <c r="C7483" t="s">
        <v>19180</v>
      </c>
      <c r="D7483">
        <v>1125471259</v>
      </c>
      <c r="E7483" s="40" t="s">
        <v>30811</v>
      </c>
      <c r="F7483" s="39">
        <v>45121</v>
      </c>
      <c r="G7483" t="s">
        <v>19872</v>
      </c>
      <c r="H7483" t="s">
        <v>19180</v>
      </c>
      <c r="I7483">
        <v>1125471259</v>
      </c>
      <c r="J7483" s="40" t="s">
        <v>30811</v>
      </c>
      <c r="K7483" s="39">
        <v>45064</v>
      </c>
      <c r="L7483" s="39">
        <v>44947</v>
      </c>
      <c r="M7483" t="s">
        <v>5520</v>
      </c>
      <c r="N7483" t="s">
        <v>4683</v>
      </c>
      <c r="O7483" t="s">
        <v>1455</v>
      </c>
      <c r="P7483" t="s">
        <v>4657</v>
      </c>
      <c r="Q7483" t="s">
        <v>316</v>
      </c>
      <c r="R7483" s="39">
        <v>44947</v>
      </c>
      <c r="S7483" s="39">
        <v>45291</v>
      </c>
      <c r="T7483" t="s">
        <v>30812</v>
      </c>
      <c r="U7483"/>
      <c r="V7483">
        <f t="shared" si="116"/>
        <v>2023</v>
      </c>
    </row>
    <row r="7484" spans="1:22" ht="14.5" x14ac:dyDescent="0.35">
      <c r="A7484" s="39">
        <v>44804</v>
      </c>
      <c r="B7484" t="s">
        <v>19908</v>
      </c>
      <c r="C7484" t="s">
        <v>19909</v>
      </c>
      <c r="D7484">
        <v>30169229</v>
      </c>
      <c r="E7484" s="40">
        <v>796</v>
      </c>
      <c r="F7484" s="39">
        <v>44804</v>
      </c>
      <c r="G7484" t="s">
        <v>19908</v>
      </c>
      <c r="H7484" t="s">
        <v>19909</v>
      </c>
      <c r="I7484">
        <v>30169229</v>
      </c>
      <c r="J7484" s="40">
        <v>796</v>
      </c>
      <c r="K7484" s="39">
        <v>44530</v>
      </c>
      <c r="L7484" s="39">
        <v>38407</v>
      </c>
      <c r="M7484" t="s">
        <v>4896</v>
      </c>
      <c r="N7484" t="s">
        <v>313</v>
      </c>
      <c r="O7484" t="s">
        <v>314</v>
      </c>
      <c r="P7484" t="s">
        <v>315</v>
      </c>
      <c r="Q7484" t="s">
        <v>316</v>
      </c>
      <c r="R7484" s="39">
        <v>44530</v>
      </c>
      <c r="S7484" s="39">
        <v>2</v>
      </c>
      <c r="T7484" t="s">
        <v>148</v>
      </c>
      <c r="U7484"/>
      <c r="V7484">
        <f t="shared" si="116"/>
        <v>1900</v>
      </c>
    </row>
    <row r="7485" spans="1:22" ht="14.5" x14ac:dyDescent="0.35">
      <c r="A7485" s="39">
        <v>45016</v>
      </c>
      <c r="B7485" t="s">
        <v>19910</v>
      </c>
      <c r="C7485" t="s">
        <v>535</v>
      </c>
      <c r="D7485">
        <v>82060204</v>
      </c>
      <c r="E7485" s="40" t="s">
        <v>24802</v>
      </c>
      <c r="F7485" s="39">
        <v>45016</v>
      </c>
      <c r="G7485" t="s">
        <v>19910</v>
      </c>
      <c r="H7485" t="s">
        <v>535</v>
      </c>
      <c r="I7485">
        <v>82060204</v>
      </c>
      <c r="J7485" s="40" t="s">
        <v>24802</v>
      </c>
      <c r="K7485" s="39">
        <v>44936</v>
      </c>
      <c r="L7485" s="39">
        <v>44931</v>
      </c>
      <c r="M7485" t="s">
        <v>37</v>
      </c>
      <c r="N7485" t="s">
        <v>8472</v>
      </c>
      <c r="O7485" t="s">
        <v>508</v>
      </c>
      <c r="P7485" t="s">
        <v>1202</v>
      </c>
      <c r="Q7485" t="s">
        <v>5</v>
      </c>
      <c r="R7485" s="39">
        <v>44927</v>
      </c>
      <c r="S7485" s="39">
        <v>45291</v>
      </c>
      <c r="T7485" t="s">
        <v>28280</v>
      </c>
      <c r="U7485"/>
      <c r="V7485">
        <f t="shared" si="116"/>
        <v>2023</v>
      </c>
    </row>
    <row r="7486" spans="1:22" ht="14.5" x14ac:dyDescent="0.35">
      <c r="A7486" s="39">
        <v>44718</v>
      </c>
      <c r="B7486" t="s">
        <v>919</v>
      </c>
      <c r="C7486" t="s">
        <v>7061</v>
      </c>
      <c r="D7486">
        <v>40791022</v>
      </c>
      <c r="E7486" s="40">
        <v>593</v>
      </c>
      <c r="F7486" s="39">
        <v>44718</v>
      </c>
      <c r="G7486" t="s">
        <v>919</v>
      </c>
      <c r="H7486" t="s">
        <v>7061</v>
      </c>
      <c r="I7486">
        <v>40791022</v>
      </c>
      <c r="J7486" s="40">
        <v>593</v>
      </c>
      <c r="K7486" s="39">
        <v>44438</v>
      </c>
      <c r="L7486" s="39">
        <v>43152</v>
      </c>
      <c r="M7486" t="s">
        <v>19912</v>
      </c>
      <c r="N7486" t="s">
        <v>313</v>
      </c>
      <c r="O7486" t="s">
        <v>314</v>
      </c>
      <c r="P7486" t="s">
        <v>315</v>
      </c>
      <c r="Q7486" t="s">
        <v>316</v>
      </c>
      <c r="R7486" s="39">
        <v>44438</v>
      </c>
      <c r="S7486" s="39">
        <v>2</v>
      </c>
      <c r="T7486" t="s">
        <v>19911</v>
      </c>
      <c r="U7486"/>
      <c r="V7486">
        <f t="shared" si="116"/>
        <v>1900</v>
      </c>
    </row>
    <row r="7487" spans="1:22" ht="14.5" x14ac:dyDescent="0.35">
      <c r="A7487" s="39">
        <v>44792</v>
      </c>
      <c r="B7487" t="s">
        <v>17757</v>
      </c>
      <c r="C7487" t="s">
        <v>17758</v>
      </c>
      <c r="D7487">
        <v>40930696</v>
      </c>
      <c r="E7487" s="40">
        <v>26</v>
      </c>
      <c r="F7487" s="39">
        <v>44792</v>
      </c>
      <c r="G7487" t="s">
        <v>17757</v>
      </c>
      <c r="H7487" t="s">
        <v>17758</v>
      </c>
      <c r="I7487">
        <v>40930696</v>
      </c>
      <c r="J7487" s="40">
        <v>26</v>
      </c>
      <c r="K7487" s="39">
        <v>41035</v>
      </c>
      <c r="L7487" s="39">
        <v>42066</v>
      </c>
      <c r="M7487" t="s">
        <v>17759</v>
      </c>
      <c r="N7487" t="s">
        <v>313</v>
      </c>
      <c r="O7487" t="s">
        <v>314</v>
      </c>
      <c r="P7487" t="s">
        <v>1394</v>
      </c>
      <c r="Q7487" t="s">
        <v>316</v>
      </c>
      <c r="R7487" s="39">
        <v>41035</v>
      </c>
      <c r="S7487" s="39">
        <v>2</v>
      </c>
      <c r="T7487" t="s">
        <v>6557</v>
      </c>
      <c r="U7487"/>
      <c r="V7487">
        <f t="shared" si="116"/>
        <v>1900</v>
      </c>
    </row>
    <row r="7488" spans="1:22" ht="14.5" x14ac:dyDescent="0.35">
      <c r="A7488" s="39">
        <v>44781</v>
      </c>
      <c r="B7488" t="s">
        <v>19916</v>
      </c>
      <c r="C7488" t="s">
        <v>19917</v>
      </c>
      <c r="D7488">
        <v>1084255301</v>
      </c>
      <c r="E7488" s="40" t="s">
        <v>9</v>
      </c>
      <c r="F7488" s="39">
        <v>44781</v>
      </c>
      <c r="G7488" t="s">
        <v>19916</v>
      </c>
      <c r="H7488" t="s">
        <v>19917</v>
      </c>
      <c r="I7488">
        <v>1084255301</v>
      </c>
      <c r="J7488" s="40" t="s">
        <v>9</v>
      </c>
      <c r="K7488" s="39">
        <v>44730</v>
      </c>
      <c r="L7488" s="39">
        <v>44689</v>
      </c>
      <c r="M7488" t="s">
        <v>37</v>
      </c>
      <c r="N7488" t="s">
        <v>4940</v>
      </c>
      <c r="O7488" t="s">
        <v>125</v>
      </c>
      <c r="P7488" t="s">
        <v>1370</v>
      </c>
      <c r="Q7488" t="s">
        <v>5</v>
      </c>
      <c r="R7488" s="39">
        <v>44733</v>
      </c>
      <c r="S7488" s="39">
        <v>45098</v>
      </c>
      <c r="T7488" t="s">
        <v>6557</v>
      </c>
      <c r="U7488"/>
      <c r="V7488">
        <f t="shared" si="116"/>
        <v>2023</v>
      </c>
    </row>
    <row r="7489" spans="1:22" ht="14.5" x14ac:dyDescent="0.35">
      <c r="A7489" s="39">
        <v>44809</v>
      </c>
      <c r="B7489" t="s">
        <v>17789</v>
      </c>
      <c r="C7489" t="s">
        <v>19918</v>
      </c>
      <c r="D7489">
        <v>56071973</v>
      </c>
      <c r="E7489" s="40">
        <v>2</v>
      </c>
      <c r="F7489" s="39">
        <v>44809</v>
      </c>
      <c r="G7489" t="s">
        <v>17789</v>
      </c>
      <c r="H7489" t="s">
        <v>19918</v>
      </c>
      <c r="I7489">
        <v>56071973</v>
      </c>
      <c r="J7489" s="40">
        <v>2</v>
      </c>
      <c r="K7489" s="39">
        <v>44740</v>
      </c>
      <c r="L7489" s="39">
        <v>41353</v>
      </c>
      <c r="M7489" t="s">
        <v>17790</v>
      </c>
      <c r="N7489" t="s">
        <v>313</v>
      </c>
      <c r="O7489" t="s">
        <v>314</v>
      </c>
      <c r="P7489" t="s">
        <v>315</v>
      </c>
      <c r="Q7489" t="s">
        <v>316</v>
      </c>
      <c r="R7489" s="39">
        <v>44740</v>
      </c>
      <c r="S7489" s="39">
        <v>44926</v>
      </c>
      <c r="T7489" t="s">
        <v>2608</v>
      </c>
      <c r="U7489"/>
      <c r="V7489">
        <f t="shared" si="116"/>
        <v>2022</v>
      </c>
    </row>
    <row r="7490" spans="1:22" ht="14.5" x14ac:dyDescent="0.35">
      <c r="A7490" s="39">
        <v>44809</v>
      </c>
      <c r="B7490" t="s">
        <v>6307</v>
      </c>
      <c r="C7490" t="s">
        <v>5911</v>
      </c>
      <c r="D7490">
        <v>17867697</v>
      </c>
      <c r="E7490" s="40">
        <v>257</v>
      </c>
      <c r="F7490" s="39">
        <v>44809</v>
      </c>
      <c r="G7490" t="s">
        <v>6307</v>
      </c>
      <c r="H7490" t="s">
        <v>5911</v>
      </c>
      <c r="I7490">
        <v>17867697</v>
      </c>
      <c r="J7490" s="40">
        <v>257</v>
      </c>
      <c r="K7490" s="39">
        <v>44678</v>
      </c>
      <c r="L7490" s="39">
        <v>42181</v>
      </c>
      <c r="M7490" t="s">
        <v>17788</v>
      </c>
      <c r="N7490" t="s">
        <v>313</v>
      </c>
      <c r="O7490" t="s">
        <v>314</v>
      </c>
      <c r="P7490" t="s">
        <v>315</v>
      </c>
      <c r="Q7490" t="s">
        <v>316</v>
      </c>
      <c r="R7490" s="39">
        <v>44678</v>
      </c>
      <c r="S7490" s="39">
        <v>44926</v>
      </c>
      <c r="T7490" t="s">
        <v>148</v>
      </c>
      <c r="U7490"/>
      <c r="V7490">
        <f t="shared" si="116"/>
        <v>2022</v>
      </c>
    </row>
    <row r="7491" spans="1:22" ht="14.5" x14ac:dyDescent="0.35">
      <c r="A7491" s="39">
        <v>44809</v>
      </c>
      <c r="B7491" t="s">
        <v>19921</v>
      </c>
      <c r="C7491" t="s">
        <v>19922</v>
      </c>
      <c r="D7491">
        <v>76356593</v>
      </c>
      <c r="E7491" s="40" t="s">
        <v>30</v>
      </c>
      <c r="F7491" s="39">
        <v>44809</v>
      </c>
      <c r="G7491" t="s">
        <v>19921</v>
      </c>
      <c r="H7491" t="s">
        <v>19922</v>
      </c>
      <c r="I7491">
        <v>76356593</v>
      </c>
      <c r="J7491" s="40" t="s">
        <v>30</v>
      </c>
      <c r="K7491" s="39">
        <v>44733</v>
      </c>
      <c r="L7491" s="39">
        <v>44725</v>
      </c>
      <c r="M7491" t="s">
        <v>494</v>
      </c>
      <c r="N7491" t="s">
        <v>494</v>
      </c>
      <c r="O7491" t="s">
        <v>76</v>
      </c>
      <c r="P7491" t="s">
        <v>1196</v>
      </c>
      <c r="Q7491" t="s">
        <v>2356</v>
      </c>
      <c r="R7491" s="39">
        <v>44733</v>
      </c>
      <c r="S7491" s="39">
        <v>45098</v>
      </c>
      <c r="T7491" t="s">
        <v>19920</v>
      </c>
      <c r="U7491"/>
      <c r="V7491">
        <f t="shared" ref="V7491:V7554" si="117">YEAR(S7491)</f>
        <v>2023</v>
      </c>
    </row>
    <row r="7492" spans="1:22" ht="14.5" x14ac:dyDescent="0.35">
      <c r="A7492" s="39">
        <v>44809</v>
      </c>
      <c r="B7492" t="s">
        <v>875</v>
      </c>
      <c r="C7492" t="s">
        <v>26307</v>
      </c>
      <c r="D7492">
        <v>17867923</v>
      </c>
      <c r="E7492" s="40">
        <v>548</v>
      </c>
      <c r="F7492" s="39">
        <v>44809</v>
      </c>
      <c r="G7492" t="s">
        <v>875</v>
      </c>
      <c r="H7492" t="s">
        <v>26307</v>
      </c>
      <c r="I7492">
        <v>17867923</v>
      </c>
      <c r="J7492" s="40">
        <v>548</v>
      </c>
      <c r="K7492" s="39">
        <v>44195</v>
      </c>
      <c r="L7492" s="39">
        <v>41029</v>
      </c>
      <c r="M7492" t="s">
        <v>6963</v>
      </c>
      <c r="N7492" t="s">
        <v>313</v>
      </c>
      <c r="O7492" t="s">
        <v>314</v>
      </c>
      <c r="P7492" t="s">
        <v>315</v>
      </c>
      <c r="Q7492" t="s">
        <v>316</v>
      </c>
      <c r="R7492" s="39">
        <v>44195</v>
      </c>
      <c r="S7492" s="39">
        <v>44926</v>
      </c>
      <c r="T7492" t="s">
        <v>148</v>
      </c>
      <c r="U7492"/>
      <c r="V7492">
        <f t="shared" si="117"/>
        <v>2022</v>
      </c>
    </row>
    <row r="7493" spans="1:22" ht="14.5" x14ac:dyDescent="0.35">
      <c r="A7493" s="39">
        <v>44809</v>
      </c>
      <c r="B7493" t="s">
        <v>18014</v>
      </c>
      <c r="C7493" t="s">
        <v>19924</v>
      </c>
      <c r="D7493">
        <v>17856364</v>
      </c>
      <c r="E7493" s="40">
        <v>261</v>
      </c>
      <c r="F7493" s="39">
        <v>44809</v>
      </c>
      <c r="G7493" t="s">
        <v>18014</v>
      </c>
      <c r="H7493" t="s">
        <v>19924</v>
      </c>
      <c r="I7493">
        <v>17856364</v>
      </c>
      <c r="J7493" s="40">
        <v>261</v>
      </c>
      <c r="K7493" s="39">
        <v>44678</v>
      </c>
      <c r="L7493" s="39">
        <v>42632</v>
      </c>
      <c r="M7493" t="s">
        <v>18016</v>
      </c>
      <c r="N7493" t="s">
        <v>313</v>
      </c>
      <c r="O7493" t="s">
        <v>314</v>
      </c>
      <c r="P7493" t="s">
        <v>315</v>
      </c>
      <c r="Q7493" t="s">
        <v>316</v>
      </c>
      <c r="R7493" s="39">
        <v>44678</v>
      </c>
      <c r="S7493" s="39">
        <v>44926</v>
      </c>
      <c r="T7493" t="s">
        <v>148</v>
      </c>
      <c r="U7493"/>
      <c r="V7493">
        <f t="shared" si="117"/>
        <v>2022</v>
      </c>
    </row>
    <row r="7494" spans="1:22" ht="14.5" x14ac:dyDescent="0.35">
      <c r="A7494" s="39">
        <v>44736</v>
      </c>
      <c r="B7494" t="s">
        <v>19926</v>
      </c>
      <c r="C7494" t="s">
        <v>19927</v>
      </c>
      <c r="D7494">
        <v>11808755</v>
      </c>
      <c r="E7494" s="40">
        <v>19</v>
      </c>
      <c r="F7494" s="39">
        <v>44736</v>
      </c>
      <c r="G7494" t="s">
        <v>19926</v>
      </c>
      <c r="H7494" t="s">
        <v>19927</v>
      </c>
      <c r="I7494">
        <v>11808755</v>
      </c>
      <c r="J7494" s="40">
        <v>19</v>
      </c>
      <c r="K7494" s="39">
        <v>44572</v>
      </c>
      <c r="L7494" s="39">
        <v>44542</v>
      </c>
      <c r="M7494" t="s">
        <v>2259</v>
      </c>
      <c r="N7494" t="s">
        <v>17660</v>
      </c>
      <c r="O7494" t="s">
        <v>508</v>
      </c>
      <c r="P7494" t="s">
        <v>5767</v>
      </c>
      <c r="Q7494" t="s">
        <v>5</v>
      </c>
      <c r="R7494" s="39">
        <v>44572</v>
      </c>
      <c r="S7494" s="39">
        <v>44926</v>
      </c>
      <c r="T7494" t="s">
        <v>19925</v>
      </c>
      <c r="U7494"/>
      <c r="V7494">
        <f t="shared" si="117"/>
        <v>2022</v>
      </c>
    </row>
    <row r="7495" spans="1:22" ht="14.5" x14ac:dyDescent="0.35">
      <c r="A7495" s="39">
        <v>44810</v>
      </c>
      <c r="B7495" t="s">
        <v>19928</v>
      </c>
      <c r="C7495" t="s">
        <v>18130</v>
      </c>
      <c r="D7495">
        <v>1126924307</v>
      </c>
      <c r="E7495" s="40">
        <v>3</v>
      </c>
      <c r="F7495" s="39">
        <v>44810</v>
      </c>
      <c r="G7495" t="s">
        <v>19928</v>
      </c>
      <c r="H7495" t="s">
        <v>18130</v>
      </c>
      <c r="I7495">
        <v>1126924307</v>
      </c>
      <c r="J7495" s="40">
        <v>3</v>
      </c>
      <c r="K7495" s="39">
        <v>44573</v>
      </c>
      <c r="L7495" s="39">
        <v>44554</v>
      </c>
      <c r="M7495" t="s">
        <v>5584</v>
      </c>
      <c r="N7495" t="s">
        <v>4683</v>
      </c>
      <c r="O7495" t="s">
        <v>1455</v>
      </c>
      <c r="P7495" t="s">
        <v>4657</v>
      </c>
      <c r="Q7495" t="s">
        <v>241</v>
      </c>
      <c r="R7495" s="39">
        <v>44562</v>
      </c>
      <c r="S7495" s="39">
        <v>44926</v>
      </c>
      <c r="T7495" t="s">
        <v>19757</v>
      </c>
      <c r="U7495"/>
      <c r="V7495">
        <f t="shared" si="117"/>
        <v>2022</v>
      </c>
    </row>
    <row r="7496" spans="1:22" ht="14.5" x14ac:dyDescent="0.35">
      <c r="A7496" s="39">
        <v>44767</v>
      </c>
      <c r="B7496" t="s">
        <v>17636</v>
      </c>
      <c r="C7496" t="s">
        <v>19931</v>
      </c>
      <c r="D7496">
        <v>1144036264</v>
      </c>
      <c r="E7496" s="40" t="s">
        <v>9</v>
      </c>
      <c r="F7496" s="39">
        <v>44767</v>
      </c>
      <c r="G7496" t="s">
        <v>17636</v>
      </c>
      <c r="H7496" t="s">
        <v>19931</v>
      </c>
      <c r="I7496">
        <v>1144036264</v>
      </c>
      <c r="J7496" s="40" t="s">
        <v>9</v>
      </c>
      <c r="K7496" s="39">
        <v>44733</v>
      </c>
      <c r="L7496" s="39">
        <v>44731</v>
      </c>
      <c r="M7496" t="s">
        <v>567</v>
      </c>
      <c r="N7496" t="s">
        <v>567</v>
      </c>
      <c r="O7496" t="s">
        <v>76</v>
      </c>
      <c r="P7496" t="s">
        <v>88</v>
      </c>
      <c r="Q7496" t="s">
        <v>2356</v>
      </c>
      <c r="R7496" s="39">
        <v>44733</v>
      </c>
      <c r="S7496" s="39">
        <v>45098</v>
      </c>
      <c r="T7496" t="s">
        <v>19930</v>
      </c>
      <c r="U7496"/>
      <c r="V7496">
        <f t="shared" si="117"/>
        <v>2023</v>
      </c>
    </row>
    <row r="7497" spans="1:22" ht="14.5" x14ac:dyDescent="0.35">
      <c r="A7497" s="39">
        <v>44427</v>
      </c>
      <c r="B7497" t="s">
        <v>7168</v>
      </c>
      <c r="C7497" t="s">
        <v>30435</v>
      </c>
      <c r="D7497">
        <v>15562345</v>
      </c>
      <c r="E7497" s="40">
        <v>15</v>
      </c>
      <c r="F7497" s="39">
        <v>44427</v>
      </c>
      <c r="G7497" t="s">
        <v>7168</v>
      </c>
      <c r="H7497" t="s">
        <v>30435</v>
      </c>
      <c r="I7497">
        <v>15562345</v>
      </c>
      <c r="J7497" s="40">
        <v>15</v>
      </c>
      <c r="K7497" s="39">
        <v>44363</v>
      </c>
      <c r="L7497" s="39">
        <v>44332</v>
      </c>
      <c r="M7497" t="s">
        <v>37</v>
      </c>
      <c r="N7497" t="s">
        <v>4</v>
      </c>
      <c r="O7497" t="s">
        <v>32</v>
      </c>
      <c r="P7497" t="s">
        <v>814</v>
      </c>
      <c r="Q7497" t="s">
        <v>5</v>
      </c>
      <c r="R7497" s="39">
        <v>44363</v>
      </c>
      <c r="S7497" s="39">
        <v>44561</v>
      </c>
      <c r="T7497" t="s">
        <v>30436</v>
      </c>
      <c r="U7497"/>
      <c r="V7497">
        <f t="shared" si="117"/>
        <v>2021</v>
      </c>
    </row>
    <row r="7498" spans="1:22" ht="14.5" x14ac:dyDescent="0.35">
      <c r="A7498" s="39">
        <v>44816</v>
      </c>
      <c r="B7498" t="s">
        <v>26308</v>
      </c>
      <c r="C7498" t="s">
        <v>26309</v>
      </c>
      <c r="D7498">
        <v>1126446352</v>
      </c>
      <c r="E7498" s="40">
        <v>10</v>
      </c>
      <c r="F7498" s="39">
        <v>44816</v>
      </c>
      <c r="G7498" t="s">
        <v>26308</v>
      </c>
      <c r="H7498" t="s">
        <v>26309</v>
      </c>
      <c r="I7498">
        <v>1126446352</v>
      </c>
      <c r="J7498" s="40">
        <v>10</v>
      </c>
      <c r="K7498" s="39">
        <v>44760</v>
      </c>
      <c r="L7498" s="39">
        <v>44733</v>
      </c>
      <c r="M7498" t="s">
        <v>6523</v>
      </c>
      <c r="N7498" t="s">
        <v>4</v>
      </c>
      <c r="O7498" t="s">
        <v>25</v>
      </c>
      <c r="P7498" t="s">
        <v>304</v>
      </c>
      <c r="Q7498" t="s">
        <v>5</v>
      </c>
      <c r="R7498" s="39">
        <v>44733</v>
      </c>
      <c r="S7498" s="39">
        <v>45098</v>
      </c>
      <c r="T7498" t="s">
        <v>10121</v>
      </c>
      <c r="U7498"/>
      <c r="V7498">
        <f t="shared" si="117"/>
        <v>2023</v>
      </c>
    </row>
    <row r="7499" spans="1:22" ht="14.5" x14ac:dyDescent="0.35">
      <c r="A7499" s="39">
        <v>44817</v>
      </c>
      <c r="B7499" t="s">
        <v>7222</v>
      </c>
      <c r="C7499" t="s">
        <v>19936</v>
      </c>
      <c r="D7499">
        <v>1123142175</v>
      </c>
      <c r="E7499" s="40" t="s">
        <v>168</v>
      </c>
      <c r="F7499" s="39">
        <v>44817</v>
      </c>
      <c r="G7499" t="s">
        <v>7222</v>
      </c>
      <c r="H7499" t="s">
        <v>19936</v>
      </c>
      <c r="I7499">
        <v>1123142175</v>
      </c>
      <c r="J7499" s="40" t="s">
        <v>168</v>
      </c>
      <c r="K7499" s="39">
        <v>44579</v>
      </c>
      <c r="L7499" s="39">
        <v>44549</v>
      </c>
      <c r="M7499" t="s">
        <v>37</v>
      </c>
      <c r="N7499" t="s">
        <v>5100</v>
      </c>
      <c r="O7499" t="s">
        <v>179</v>
      </c>
      <c r="P7499" t="s">
        <v>736</v>
      </c>
      <c r="Q7499" t="s">
        <v>5</v>
      </c>
      <c r="R7499" s="39">
        <v>44579</v>
      </c>
      <c r="S7499" s="39">
        <v>44926</v>
      </c>
      <c r="T7499" t="s">
        <v>19935</v>
      </c>
      <c r="U7499"/>
      <c r="V7499">
        <f t="shared" si="117"/>
        <v>2022</v>
      </c>
    </row>
    <row r="7500" spans="1:22" ht="14.5" x14ac:dyDescent="0.35">
      <c r="A7500" s="39">
        <v>44741</v>
      </c>
      <c r="B7500" t="s">
        <v>19938</v>
      </c>
      <c r="C7500" t="s">
        <v>19939</v>
      </c>
      <c r="D7500">
        <v>1124991892</v>
      </c>
      <c r="E7500" s="40">
        <v>11</v>
      </c>
      <c r="F7500" s="39">
        <v>44741</v>
      </c>
      <c r="G7500" t="s">
        <v>19938</v>
      </c>
      <c r="H7500" t="s">
        <v>19939</v>
      </c>
      <c r="I7500">
        <v>1124991892</v>
      </c>
      <c r="J7500" s="40">
        <v>11</v>
      </c>
      <c r="K7500" s="39">
        <v>44568</v>
      </c>
      <c r="L7500" s="39">
        <v>44558</v>
      </c>
      <c r="M7500" t="s">
        <v>37</v>
      </c>
      <c r="N7500" t="s">
        <v>3000</v>
      </c>
      <c r="O7500" t="s">
        <v>394</v>
      </c>
      <c r="P7500" t="s">
        <v>1487</v>
      </c>
      <c r="Q7500" t="s">
        <v>5</v>
      </c>
      <c r="R7500" s="39">
        <v>44568</v>
      </c>
      <c r="S7500" s="39">
        <v>44926</v>
      </c>
      <c r="T7500" t="s">
        <v>19937</v>
      </c>
      <c r="U7500"/>
      <c r="V7500">
        <f t="shared" si="117"/>
        <v>2022</v>
      </c>
    </row>
    <row r="7501" spans="1:22" ht="14.5" x14ac:dyDescent="0.35">
      <c r="A7501" s="39">
        <v>44817</v>
      </c>
      <c r="B7501" t="s">
        <v>26310</v>
      </c>
      <c r="C7501" t="s">
        <v>19945</v>
      </c>
      <c r="D7501">
        <v>56068946</v>
      </c>
      <c r="E7501" s="40">
        <v>141</v>
      </c>
      <c r="F7501" s="39">
        <v>44817</v>
      </c>
      <c r="G7501" t="s">
        <v>26310</v>
      </c>
      <c r="H7501" t="s">
        <v>19945</v>
      </c>
      <c r="I7501">
        <v>56068946</v>
      </c>
      <c r="J7501" s="40">
        <v>141</v>
      </c>
      <c r="K7501" s="39">
        <v>44248</v>
      </c>
      <c r="L7501" s="39">
        <v>44046</v>
      </c>
      <c r="M7501" t="s">
        <v>19943</v>
      </c>
      <c r="N7501" t="s">
        <v>313</v>
      </c>
      <c r="O7501" t="s">
        <v>314</v>
      </c>
      <c r="P7501" t="s">
        <v>315</v>
      </c>
      <c r="Q7501" t="s">
        <v>316</v>
      </c>
      <c r="R7501" s="39">
        <v>44217</v>
      </c>
      <c r="S7501" s="39">
        <v>2</v>
      </c>
      <c r="T7501" t="s">
        <v>19942</v>
      </c>
      <c r="U7501"/>
      <c r="V7501">
        <f t="shared" si="117"/>
        <v>1900</v>
      </c>
    </row>
    <row r="7502" spans="1:22" ht="14.5" x14ac:dyDescent="0.35">
      <c r="A7502" s="39">
        <v>44749</v>
      </c>
      <c r="B7502" t="s">
        <v>4717</v>
      </c>
      <c r="C7502" t="s">
        <v>30437</v>
      </c>
      <c r="D7502">
        <v>17655535</v>
      </c>
      <c r="E7502" s="40">
        <v>176</v>
      </c>
      <c r="F7502" s="39">
        <v>44749</v>
      </c>
      <c r="G7502" t="s">
        <v>4717</v>
      </c>
      <c r="H7502" t="s">
        <v>30437</v>
      </c>
      <c r="I7502">
        <v>17655535</v>
      </c>
      <c r="J7502" s="40">
        <v>176</v>
      </c>
      <c r="K7502" s="39">
        <v>44729</v>
      </c>
      <c r="L7502" s="39">
        <v>44542</v>
      </c>
      <c r="M7502" t="s">
        <v>37</v>
      </c>
      <c r="N7502" t="s">
        <v>4</v>
      </c>
      <c r="O7502" t="s">
        <v>1085</v>
      </c>
      <c r="P7502" t="s">
        <v>30438</v>
      </c>
      <c r="Q7502" t="s">
        <v>5</v>
      </c>
      <c r="R7502" s="39">
        <v>44729</v>
      </c>
      <c r="S7502" s="39">
        <v>44926</v>
      </c>
      <c r="T7502" t="s">
        <v>30439</v>
      </c>
      <c r="U7502"/>
      <c r="V7502">
        <f t="shared" si="117"/>
        <v>2022</v>
      </c>
    </row>
    <row r="7503" spans="1:22" ht="14.5" x14ac:dyDescent="0.35">
      <c r="A7503" s="39">
        <v>44818</v>
      </c>
      <c r="B7503" t="s">
        <v>19949</v>
      </c>
      <c r="C7503" t="s">
        <v>26311</v>
      </c>
      <c r="D7503">
        <v>1003716708</v>
      </c>
      <c r="E7503" s="40" t="s">
        <v>30</v>
      </c>
      <c r="F7503" s="39">
        <v>44818</v>
      </c>
      <c r="G7503" t="s">
        <v>19949</v>
      </c>
      <c r="H7503" t="s">
        <v>26311</v>
      </c>
      <c r="I7503">
        <v>1003716708</v>
      </c>
      <c r="J7503" s="40" t="s">
        <v>30</v>
      </c>
      <c r="K7503" s="39">
        <v>44445</v>
      </c>
      <c r="L7503" s="39">
        <v>44416</v>
      </c>
      <c r="M7503" t="s">
        <v>19948</v>
      </c>
      <c r="N7503" t="s">
        <v>4</v>
      </c>
      <c r="O7503" t="s">
        <v>32</v>
      </c>
      <c r="P7503" t="s">
        <v>5281</v>
      </c>
      <c r="Q7503" t="s">
        <v>712</v>
      </c>
      <c r="R7503" s="39">
        <v>44562</v>
      </c>
      <c r="S7503" s="39">
        <v>44926</v>
      </c>
      <c r="T7503" t="s">
        <v>19947</v>
      </c>
      <c r="U7503"/>
      <c r="V7503">
        <f t="shared" si="117"/>
        <v>2022</v>
      </c>
    </row>
    <row r="7504" spans="1:22" ht="14.5" x14ac:dyDescent="0.35">
      <c r="A7504" s="39">
        <v>44770</v>
      </c>
      <c r="B7504" t="s">
        <v>26312</v>
      </c>
      <c r="C7504" t="s">
        <v>26313</v>
      </c>
      <c r="D7504">
        <v>25396880</v>
      </c>
      <c r="E7504" s="40">
        <v>14</v>
      </c>
      <c r="F7504" s="39">
        <v>44770</v>
      </c>
      <c r="G7504" t="s">
        <v>26312</v>
      </c>
      <c r="H7504" t="s">
        <v>26313</v>
      </c>
      <c r="I7504">
        <v>25396880</v>
      </c>
      <c r="J7504" s="40">
        <v>14</v>
      </c>
      <c r="K7504" s="39">
        <v>44734</v>
      </c>
      <c r="L7504" s="39">
        <v>44675</v>
      </c>
      <c r="M7504" t="s">
        <v>804</v>
      </c>
      <c r="N7504" t="s">
        <v>4</v>
      </c>
      <c r="O7504" t="s">
        <v>76</v>
      </c>
      <c r="P7504" t="s">
        <v>805</v>
      </c>
      <c r="Q7504" t="s">
        <v>5</v>
      </c>
      <c r="R7504" s="39">
        <v>44733</v>
      </c>
      <c r="S7504" s="39">
        <v>45098</v>
      </c>
      <c r="T7504" t="s">
        <v>19950</v>
      </c>
      <c r="U7504"/>
      <c r="V7504">
        <f t="shared" si="117"/>
        <v>2023</v>
      </c>
    </row>
    <row r="7505" spans="1:22" ht="14.5" x14ac:dyDescent="0.35">
      <c r="A7505" s="39">
        <v>44819</v>
      </c>
      <c r="B7505" t="s">
        <v>19952</v>
      </c>
      <c r="C7505" t="s">
        <v>19953</v>
      </c>
      <c r="D7505">
        <v>84063245</v>
      </c>
      <c r="E7505" s="40">
        <v>67</v>
      </c>
      <c r="F7505" s="39">
        <v>44819</v>
      </c>
      <c r="G7505" t="s">
        <v>19952</v>
      </c>
      <c r="H7505" t="s">
        <v>19953</v>
      </c>
      <c r="I7505">
        <v>84063245</v>
      </c>
      <c r="J7505" s="40">
        <v>67</v>
      </c>
      <c r="K7505" s="39">
        <v>44596</v>
      </c>
      <c r="L7505" s="39">
        <v>38415</v>
      </c>
      <c r="M7505" t="s">
        <v>17803</v>
      </c>
      <c r="N7505" t="s">
        <v>313</v>
      </c>
      <c r="O7505" t="s">
        <v>314</v>
      </c>
      <c r="P7505" t="s">
        <v>315</v>
      </c>
      <c r="Q7505" t="s">
        <v>316</v>
      </c>
      <c r="R7505" s="39">
        <v>38415</v>
      </c>
      <c r="S7505" s="39">
        <v>55153</v>
      </c>
      <c r="T7505" t="s">
        <v>19951</v>
      </c>
      <c r="U7505"/>
      <c r="V7505">
        <f t="shared" si="117"/>
        <v>2050</v>
      </c>
    </row>
    <row r="7506" spans="1:22" ht="14.5" x14ac:dyDescent="0.35">
      <c r="A7506" s="39">
        <v>44819</v>
      </c>
      <c r="B7506" t="s">
        <v>7116</v>
      </c>
      <c r="C7506" t="s">
        <v>19955</v>
      </c>
      <c r="D7506">
        <v>1078691926</v>
      </c>
      <c r="E7506" s="40" t="s">
        <v>6225</v>
      </c>
      <c r="F7506" s="39">
        <v>44819</v>
      </c>
      <c r="G7506" t="s">
        <v>7116</v>
      </c>
      <c r="H7506" t="s">
        <v>19955</v>
      </c>
      <c r="I7506">
        <v>1078691926</v>
      </c>
      <c r="J7506" s="40" t="s">
        <v>6225</v>
      </c>
      <c r="K7506" s="39">
        <v>44578</v>
      </c>
      <c r="L7506" s="39">
        <v>44561</v>
      </c>
      <c r="M7506" t="s">
        <v>37</v>
      </c>
      <c r="N7506" t="s">
        <v>3388</v>
      </c>
      <c r="O7506" t="s">
        <v>508</v>
      </c>
      <c r="P7506" t="s">
        <v>765</v>
      </c>
      <c r="Q7506" t="s">
        <v>5</v>
      </c>
      <c r="R7506" s="39">
        <v>44578</v>
      </c>
      <c r="S7506" s="39">
        <v>44926</v>
      </c>
      <c r="T7506" t="s">
        <v>19954</v>
      </c>
      <c r="U7506"/>
      <c r="V7506">
        <f t="shared" si="117"/>
        <v>2022</v>
      </c>
    </row>
    <row r="7507" spans="1:22" ht="14.5" x14ac:dyDescent="0.35">
      <c r="A7507" s="39">
        <v>45009</v>
      </c>
      <c r="B7507" t="s">
        <v>19956</v>
      </c>
      <c r="C7507" t="s">
        <v>19957</v>
      </c>
      <c r="D7507">
        <v>93479111</v>
      </c>
      <c r="E7507" s="40" t="s">
        <v>9</v>
      </c>
      <c r="F7507" s="39">
        <v>45009</v>
      </c>
      <c r="G7507" t="s">
        <v>19956</v>
      </c>
      <c r="H7507" t="s">
        <v>19957</v>
      </c>
      <c r="I7507">
        <v>93479111</v>
      </c>
      <c r="J7507" s="40" t="s">
        <v>9</v>
      </c>
      <c r="K7507" s="39">
        <v>44980</v>
      </c>
      <c r="L7507" s="39">
        <v>44898</v>
      </c>
      <c r="M7507" t="s">
        <v>8153</v>
      </c>
      <c r="N7507" t="s">
        <v>8153</v>
      </c>
      <c r="O7507" t="s">
        <v>209</v>
      </c>
      <c r="P7507" t="s">
        <v>331</v>
      </c>
      <c r="Q7507" t="s">
        <v>5</v>
      </c>
      <c r="R7507" s="39">
        <v>44980</v>
      </c>
      <c r="S7507" s="39">
        <v>45291</v>
      </c>
      <c r="T7507" t="s">
        <v>28680</v>
      </c>
      <c r="U7507"/>
      <c r="V7507">
        <f t="shared" si="117"/>
        <v>2023</v>
      </c>
    </row>
    <row r="7508" spans="1:22" ht="14.5" x14ac:dyDescent="0.35">
      <c r="A7508" s="39">
        <v>44819</v>
      </c>
      <c r="B7508" t="s">
        <v>26314</v>
      </c>
      <c r="C7508" t="s">
        <v>17962</v>
      </c>
      <c r="D7508">
        <v>40795709</v>
      </c>
      <c r="E7508" s="40">
        <v>276</v>
      </c>
      <c r="F7508" s="39">
        <v>44819</v>
      </c>
      <c r="G7508" t="s">
        <v>26314</v>
      </c>
      <c r="H7508" t="s">
        <v>17962</v>
      </c>
      <c r="I7508">
        <v>40795709</v>
      </c>
      <c r="J7508" s="40">
        <v>276</v>
      </c>
      <c r="K7508" s="39">
        <v>42531</v>
      </c>
      <c r="L7508" s="39">
        <v>42530</v>
      </c>
      <c r="M7508" t="s">
        <v>19959</v>
      </c>
      <c r="N7508" t="s">
        <v>313</v>
      </c>
      <c r="O7508" t="s">
        <v>314</v>
      </c>
      <c r="P7508" t="s">
        <v>315</v>
      </c>
      <c r="Q7508" t="s">
        <v>316</v>
      </c>
      <c r="R7508" s="39">
        <v>42530</v>
      </c>
      <c r="S7508" s="39">
        <v>55153</v>
      </c>
      <c r="T7508" t="s">
        <v>19958</v>
      </c>
      <c r="U7508"/>
      <c r="V7508">
        <f t="shared" si="117"/>
        <v>2050</v>
      </c>
    </row>
    <row r="7509" spans="1:22" ht="14.5" x14ac:dyDescent="0.35">
      <c r="A7509" s="39">
        <v>44994</v>
      </c>
      <c r="B7509" t="s">
        <v>16638</v>
      </c>
      <c r="C7509" t="s">
        <v>19806</v>
      </c>
      <c r="D7509">
        <v>87552437</v>
      </c>
      <c r="E7509" s="40">
        <v>9</v>
      </c>
      <c r="F7509" s="39">
        <v>44994</v>
      </c>
      <c r="G7509" t="s">
        <v>16638</v>
      </c>
      <c r="H7509" t="s">
        <v>19806</v>
      </c>
      <c r="I7509">
        <v>87552437</v>
      </c>
      <c r="J7509" s="40">
        <v>9</v>
      </c>
      <c r="K7509" s="39">
        <v>44927</v>
      </c>
      <c r="L7509" s="39">
        <v>44923</v>
      </c>
      <c r="M7509" t="s">
        <v>37</v>
      </c>
      <c r="N7509" t="s">
        <v>3344</v>
      </c>
      <c r="O7509" t="s">
        <v>39</v>
      </c>
      <c r="P7509" t="s">
        <v>723</v>
      </c>
      <c r="Q7509" t="s">
        <v>158</v>
      </c>
      <c r="R7509" s="39">
        <v>44927</v>
      </c>
      <c r="S7509" s="39">
        <v>45291</v>
      </c>
      <c r="T7509" t="s">
        <v>28099</v>
      </c>
      <c r="U7509"/>
      <c r="V7509">
        <f t="shared" si="117"/>
        <v>2023</v>
      </c>
    </row>
    <row r="7510" spans="1:22" ht="14.5" x14ac:dyDescent="0.35">
      <c r="A7510" s="39">
        <v>44823</v>
      </c>
      <c r="B7510" t="s">
        <v>26315</v>
      </c>
      <c r="C7510" t="s">
        <v>19571</v>
      </c>
      <c r="D7510">
        <v>56088951</v>
      </c>
      <c r="E7510" s="40">
        <v>310</v>
      </c>
      <c r="F7510" s="39">
        <v>44823</v>
      </c>
      <c r="G7510" t="s">
        <v>26315</v>
      </c>
      <c r="H7510" t="s">
        <v>19571</v>
      </c>
      <c r="I7510">
        <v>56088951</v>
      </c>
      <c r="J7510" s="40">
        <v>310</v>
      </c>
      <c r="K7510" s="39">
        <v>43636</v>
      </c>
      <c r="L7510" s="39">
        <v>41170</v>
      </c>
      <c r="M7510" t="s">
        <v>19961</v>
      </c>
      <c r="N7510" t="s">
        <v>313</v>
      </c>
      <c r="O7510" t="s">
        <v>314</v>
      </c>
      <c r="P7510" t="s">
        <v>315</v>
      </c>
      <c r="Q7510" t="s">
        <v>316</v>
      </c>
      <c r="R7510" s="39">
        <v>41170</v>
      </c>
      <c r="S7510" s="39">
        <v>55153</v>
      </c>
      <c r="T7510" t="s">
        <v>19958</v>
      </c>
      <c r="U7510"/>
      <c r="V7510">
        <f t="shared" si="117"/>
        <v>2050</v>
      </c>
    </row>
    <row r="7511" spans="1:22" ht="14.5" x14ac:dyDescent="0.35">
      <c r="A7511" s="39">
        <v>44824</v>
      </c>
      <c r="B7511" t="s">
        <v>19964</v>
      </c>
      <c r="C7511" t="s">
        <v>19965</v>
      </c>
      <c r="D7511">
        <v>40847913</v>
      </c>
      <c r="E7511" s="40" t="s">
        <v>25376</v>
      </c>
      <c r="F7511" s="39">
        <v>44824</v>
      </c>
      <c r="G7511" t="s">
        <v>19964</v>
      </c>
      <c r="H7511" t="s">
        <v>19965</v>
      </c>
      <c r="I7511">
        <v>40847913</v>
      </c>
      <c r="J7511" s="40" t="s">
        <v>25376</v>
      </c>
      <c r="K7511" s="39">
        <v>44782</v>
      </c>
      <c r="L7511" s="39">
        <v>44767</v>
      </c>
      <c r="M7511" t="s">
        <v>17891</v>
      </c>
      <c r="N7511" t="s">
        <v>313</v>
      </c>
      <c r="O7511" t="s">
        <v>314</v>
      </c>
      <c r="P7511" t="s">
        <v>315</v>
      </c>
      <c r="Q7511" t="s">
        <v>316</v>
      </c>
      <c r="R7511" s="39">
        <v>44782</v>
      </c>
      <c r="S7511" s="39">
        <v>2</v>
      </c>
      <c r="T7511" t="s">
        <v>148</v>
      </c>
      <c r="U7511"/>
      <c r="V7511">
        <f t="shared" si="117"/>
        <v>1900</v>
      </c>
    </row>
    <row r="7512" spans="1:22" ht="14.5" x14ac:dyDescent="0.35">
      <c r="A7512" s="39">
        <v>44952</v>
      </c>
      <c r="B7512" t="s">
        <v>19966</v>
      </c>
      <c r="C7512" t="s">
        <v>19967</v>
      </c>
      <c r="D7512">
        <v>1071328552</v>
      </c>
      <c r="E7512" s="40">
        <v>402</v>
      </c>
      <c r="F7512" s="39">
        <v>44952</v>
      </c>
      <c r="G7512" t="s">
        <v>19966</v>
      </c>
      <c r="H7512" t="s">
        <v>19967</v>
      </c>
      <c r="I7512">
        <v>1071328552</v>
      </c>
      <c r="J7512" s="40">
        <v>402</v>
      </c>
      <c r="K7512" s="39">
        <v>44951</v>
      </c>
      <c r="L7512" s="39">
        <v>44912</v>
      </c>
      <c r="M7512" t="s">
        <v>5628</v>
      </c>
      <c r="N7512" t="s">
        <v>4</v>
      </c>
      <c r="O7512" t="s">
        <v>1085</v>
      </c>
      <c r="P7512" t="s">
        <v>6457</v>
      </c>
      <c r="Q7512" t="s">
        <v>5</v>
      </c>
      <c r="R7512" s="39">
        <v>44927</v>
      </c>
      <c r="S7512" s="39">
        <v>45291</v>
      </c>
      <c r="T7512" t="s">
        <v>26598</v>
      </c>
      <c r="U7512"/>
      <c r="V7512">
        <f t="shared" si="117"/>
        <v>2023</v>
      </c>
    </row>
    <row r="7513" spans="1:22" ht="14.5" x14ac:dyDescent="0.35">
      <c r="A7513" s="39">
        <v>44824</v>
      </c>
      <c r="B7513" t="s">
        <v>19968</v>
      </c>
      <c r="C7513" t="s">
        <v>19969</v>
      </c>
      <c r="D7513">
        <v>1109844203</v>
      </c>
      <c r="E7513" s="40" t="s">
        <v>9</v>
      </c>
      <c r="F7513" s="39">
        <v>44824</v>
      </c>
      <c r="G7513" t="s">
        <v>19968</v>
      </c>
      <c r="H7513" t="s">
        <v>19969</v>
      </c>
      <c r="I7513">
        <v>1109844203</v>
      </c>
      <c r="J7513" s="40" t="s">
        <v>9</v>
      </c>
      <c r="K7513" s="39">
        <v>44574</v>
      </c>
      <c r="L7513" s="39">
        <v>44534</v>
      </c>
      <c r="M7513" t="s">
        <v>6098</v>
      </c>
      <c r="N7513" t="s">
        <v>6098</v>
      </c>
      <c r="O7513" t="s">
        <v>209</v>
      </c>
      <c r="P7513" t="s">
        <v>331</v>
      </c>
      <c r="Q7513" t="s">
        <v>5</v>
      </c>
      <c r="R7513" s="39">
        <v>44574</v>
      </c>
      <c r="S7513" s="39">
        <v>44907</v>
      </c>
      <c r="T7513" t="s">
        <v>6557</v>
      </c>
      <c r="U7513"/>
      <c r="V7513">
        <f t="shared" si="117"/>
        <v>2022</v>
      </c>
    </row>
    <row r="7514" spans="1:22" ht="14.5" x14ac:dyDescent="0.35">
      <c r="A7514" s="39">
        <v>44750</v>
      </c>
      <c r="B7514" t="s">
        <v>9383</v>
      </c>
      <c r="C7514" t="s">
        <v>24736</v>
      </c>
      <c r="D7514">
        <v>94063770</v>
      </c>
      <c r="E7514" s="40">
        <v>12</v>
      </c>
      <c r="F7514" s="39">
        <v>44750</v>
      </c>
      <c r="G7514" t="s">
        <v>9383</v>
      </c>
      <c r="H7514" t="s">
        <v>24736</v>
      </c>
      <c r="I7514">
        <v>94063770</v>
      </c>
      <c r="J7514" s="40">
        <v>12</v>
      </c>
      <c r="K7514" s="39">
        <v>44741</v>
      </c>
      <c r="L7514" s="39">
        <v>44737</v>
      </c>
      <c r="M7514" t="s">
        <v>37</v>
      </c>
      <c r="N7514" t="s">
        <v>5502</v>
      </c>
      <c r="O7514" t="s">
        <v>76</v>
      </c>
      <c r="P7514" t="s">
        <v>9860</v>
      </c>
      <c r="Q7514" t="s">
        <v>3436</v>
      </c>
      <c r="R7514" s="39">
        <v>44737</v>
      </c>
      <c r="S7514" s="39">
        <v>45467</v>
      </c>
      <c r="T7514" t="s">
        <v>24478</v>
      </c>
      <c r="U7514"/>
      <c r="V7514">
        <f t="shared" si="117"/>
        <v>2024</v>
      </c>
    </row>
    <row r="7515" spans="1:22" ht="14.5" x14ac:dyDescent="0.35">
      <c r="A7515" s="39">
        <v>44653</v>
      </c>
      <c r="B7515" t="s">
        <v>875</v>
      </c>
      <c r="C7515" t="s">
        <v>6832</v>
      </c>
      <c r="D7515">
        <v>17865468</v>
      </c>
      <c r="E7515" s="40">
        <v>88</v>
      </c>
      <c r="F7515" s="39">
        <v>44653</v>
      </c>
      <c r="G7515" t="s">
        <v>875</v>
      </c>
      <c r="H7515" t="s">
        <v>6832</v>
      </c>
      <c r="I7515">
        <v>17865468</v>
      </c>
      <c r="J7515" s="40">
        <v>88</v>
      </c>
      <c r="K7515" s="39">
        <v>44616</v>
      </c>
      <c r="L7515" s="39">
        <v>44601</v>
      </c>
      <c r="M7515" t="s">
        <v>18009</v>
      </c>
      <c r="N7515" t="s">
        <v>313</v>
      </c>
      <c r="O7515" t="s">
        <v>314</v>
      </c>
      <c r="P7515" t="s">
        <v>315</v>
      </c>
      <c r="Q7515" t="s">
        <v>89</v>
      </c>
      <c r="R7515" s="39">
        <v>44616</v>
      </c>
      <c r="S7515" s="39">
        <v>44926</v>
      </c>
      <c r="T7515" t="s">
        <v>19974</v>
      </c>
      <c r="U7515"/>
      <c r="V7515">
        <f t="shared" si="117"/>
        <v>2022</v>
      </c>
    </row>
    <row r="7516" spans="1:22" ht="14.5" x14ac:dyDescent="0.35">
      <c r="A7516" s="39">
        <v>44653</v>
      </c>
      <c r="B7516" t="s">
        <v>9915</v>
      </c>
      <c r="C7516" t="s">
        <v>19976</v>
      </c>
      <c r="D7516">
        <v>5185343</v>
      </c>
      <c r="E7516" s="40">
        <v>30</v>
      </c>
      <c r="F7516" s="39">
        <v>44653</v>
      </c>
      <c r="G7516" t="s">
        <v>9915</v>
      </c>
      <c r="H7516" t="s">
        <v>19976</v>
      </c>
      <c r="I7516">
        <v>5185343</v>
      </c>
      <c r="J7516" s="40">
        <v>30</v>
      </c>
      <c r="K7516" s="39">
        <v>44587</v>
      </c>
      <c r="L7516" s="39">
        <v>44587</v>
      </c>
      <c r="M7516" t="s">
        <v>17979</v>
      </c>
      <c r="N7516" t="s">
        <v>313</v>
      </c>
      <c r="O7516" t="s">
        <v>314</v>
      </c>
      <c r="P7516" t="s">
        <v>315</v>
      </c>
      <c r="Q7516" t="s">
        <v>89</v>
      </c>
      <c r="R7516" s="39">
        <v>44587</v>
      </c>
      <c r="S7516" s="39">
        <v>45291</v>
      </c>
      <c r="T7516" t="s">
        <v>19975</v>
      </c>
      <c r="U7516"/>
      <c r="V7516">
        <f t="shared" si="117"/>
        <v>2023</v>
      </c>
    </row>
    <row r="7517" spans="1:22" ht="14.5" x14ac:dyDescent="0.35">
      <c r="A7517" s="39">
        <v>44831</v>
      </c>
      <c r="B7517" t="s">
        <v>6024</v>
      </c>
      <c r="C7517" t="s">
        <v>26316</v>
      </c>
      <c r="D7517">
        <v>84026326</v>
      </c>
      <c r="E7517" s="40">
        <v>50</v>
      </c>
      <c r="F7517" s="39">
        <v>44831</v>
      </c>
      <c r="G7517" t="s">
        <v>6024</v>
      </c>
      <c r="H7517" t="s">
        <v>26316</v>
      </c>
      <c r="I7517">
        <v>84026326</v>
      </c>
      <c r="J7517" s="40">
        <v>50</v>
      </c>
      <c r="K7517" s="39">
        <v>39859</v>
      </c>
      <c r="L7517" s="39">
        <v>39859</v>
      </c>
      <c r="M7517" t="s">
        <v>19978</v>
      </c>
      <c r="N7517" t="s">
        <v>4</v>
      </c>
      <c r="O7517" t="s">
        <v>314</v>
      </c>
      <c r="P7517" t="s">
        <v>1641</v>
      </c>
      <c r="Q7517" t="s">
        <v>89</v>
      </c>
      <c r="R7517" s="39">
        <v>39859</v>
      </c>
      <c r="S7517" s="39">
        <v>2</v>
      </c>
      <c r="T7517" t="s">
        <v>19977</v>
      </c>
      <c r="U7517"/>
      <c r="V7517">
        <f t="shared" si="117"/>
        <v>1900</v>
      </c>
    </row>
    <row r="7518" spans="1:22" ht="14.5" x14ac:dyDescent="0.35">
      <c r="A7518" s="39">
        <v>44736</v>
      </c>
      <c r="B7518" t="s">
        <v>19981</v>
      </c>
      <c r="C7518" t="s">
        <v>19982</v>
      </c>
      <c r="D7518">
        <v>18603495</v>
      </c>
      <c r="E7518" s="40">
        <v>12</v>
      </c>
      <c r="F7518" s="39">
        <v>44736</v>
      </c>
      <c r="G7518" t="s">
        <v>19981</v>
      </c>
      <c r="H7518" t="s">
        <v>19982</v>
      </c>
      <c r="I7518">
        <v>18603495</v>
      </c>
      <c r="J7518" s="40">
        <v>12</v>
      </c>
      <c r="K7518" s="39">
        <v>44516</v>
      </c>
      <c r="L7518" s="39">
        <v>44495</v>
      </c>
      <c r="M7518" t="s">
        <v>37</v>
      </c>
      <c r="N7518" t="s">
        <v>5385</v>
      </c>
      <c r="O7518" t="s">
        <v>300</v>
      </c>
      <c r="P7518" t="s">
        <v>956</v>
      </c>
      <c r="Q7518" t="s">
        <v>89</v>
      </c>
      <c r="R7518" s="39">
        <v>44562</v>
      </c>
      <c r="S7518" s="39">
        <v>44926</v>
      </c>
      <c r="T7518" t="s">
        <v>19980</v>
      </c>
      <c r="U7518"/>
      <c r="V7518">
        <f t="shared" si="117"/>
        <v>2022</v>
      </c>
    </row>
    <row r="7519" spans="1:22" ht="14.5" x14ac:dyDescent="0.35">
      <c r="A7519" s="39">
        <v>44831</v>
      </c>
      <c r="B7519" t="s">
        <v>26317</v>
      </c>
      <c r="C7519" t="s">
        <v>17085</v>
      </c>
      <c r="D7519">
        <v>84026358</v>
      </c>
      <c r="E7519" s="40">
        <v>42</v>
      </c>
      <c r="F7519" s="39">
        <v>44831</v>
      </c>
      <c r="G7519" t="s">
        <v>26317</v>
      </c>
      <c r="H7519" t="s">
        <v>17085</v>
      </c>
      <c r="I7519">
        <v>84026358</v>
      </c>
      <c r="J7519" s="40">
        <v>42</v>
      </c>
      <c r="K7519" s="39">
        <v>39893</v>
      </c>
      <c r="L7519" s="39">
        <v>39893</v>
      </c>
      <c r="M7519" t="s">
        <v>19987</v>
      </c>
      <c r="N7519" t="s">
        <v>4</v>
      </c>
      <c r="O7519" t="s">
        <v>314</v>
      </c>
      <c r="P7519" t="s">
        <v>1641</v>
      </c>
      <c r="Q7519" t="s">
        <v>316</v>
      </c>
      <c r="R7519" s="39">
        <v>39893</v>
      </c>
      <c r="S7519" s="39">
        <v>2</v>
      </c>
      <c r="T7519" t="s">
        <v>19986</v>
      </c>
      <c r="U7519"/>
      <c r="V7519">
        <f t="shared" si="117"/>
        <v>1900</v>
      </c>
    </row>
    <row r="7520" spans="1:22" ht="14.5" x14ac:dyDescent="0.35">
      <c r="A7520" s="39">
        <v>44831</v>
      </c>
      <c r="B7520" t="s">
        <v>4690</v>
      </c>
      <c r="C7520" t="s">
        <v>6060</v>
      </c>
      <c r="D7520">
        <v>5144144</v>
      </c>
      <c r="E7520" s="40">
        <v>37</v>
      </c>
      <c r="F7520" s="39">
        <v>44831</v>
      </c>
      <c r="G7520" t="s">
        <v>4690</v>
      </c>
      <c r="H7520" t="s">
        <v>6060</v>
      </c>
      <c r="I7520">
        <v>5144144</v>
      </c>
      <c r="J7520" s="40">
        <v>37</v>
      </c>
      <c r="K7520" s="39">
        <v>39920</v>
      </c>
      <c r="L7520" s="39">
        <v>39920</v>
      </c>
      <c r="M7520" t="s">
        <v>5374</v>
      </c>
      <c r="N7520" t="s">
        <v>4</v>
      </c>
      <c r="O7520" t="s">
        <v>314</v>
      </c>
      <c r="P7520" t="s">
        <v>1641</v>
      </c>
      <c r="Q7520" t="s">
        <v>316</v>
      </c>
      <c r="R7520" s="39">
        <v>39920</v>
      </c>
      <c r="S7520" s="39">
        <v>2</v>
      </c>
      <c r="T7520" t="s">
        <v>19989</v>
      </c>
      <c r="U7520"/>
      <c r="V7520">
        <f t="shared" si="117"/>
        <v>1900</v>
      </c>
    </row>
    <row r="7521" spans="1:22" ht="14.5" x14ac:dyDescent="0.35">
      <c r="A7521" s="39">
        <v>44743</v>
      </c>
      <c r="B7521" t="s">
        <v>30440</v>
      </c>
      <c r="C7521" t="s">
        <v>26200</v>
      </c>
      <c r="D7521">
        <v>40820254</v>
      </c>
      <c r="E7521" s="40" t="s">
        <v>30441</v>
      </c>
      <c r="F7521" s="39">
        <v>44743</v>
      </c>
      <c r="G7521" t="s">
        <v>30440</v>
      </c>
      <c r="H7521" t="s">
        <v>26200</v>
      </c>
      <c r="I7521">
        <v>40820254</v>
      </c>
      <c r="J7521" s="40" t="s">
        <v>30441</v>
      </c>
      <c r="K7521" s="39">
        <v>42583</v>
      </c>
      <c r="L7521" s="39">
        <v>42575</v>
      </c>
      <c r="M7521" t="s">
        <v>37</v>
      </c>
      <c r="N7521" t="s">
        <v>4</v>
      </c>
      <c r="O7521" t="s">
        <v>314</v>
      </c>
      <c r="P7521" t="s">
        <v>315</v>
      </c>
      <c r="Q7521" t="s">
        <v>316</v>
      </c>
      <c r="R7521" s="39">
        <v>42583</v>
      </c>
      <c r="S7521" s="39">
        <v>2</v>
      </c>
      <c r="T7521" t="s">
        <v>30442</v>
      </c>
      <c r="U7521"/>
      <c r="V7521">
        <f t="shared" si="117"/>
        <v>1900</v>
      </c>
    </row>
    <row r="7522" spans="1:22" ht="14.5" x14ac:dyDescent="0.35">
      <c r="A7522" s="39">
        <v>44653</v>
      </c>
      <c r="B7522" t="s">
        <v>26318</v>
      </c>
      <c r="C7522" t="s">
        <v>19991</v>
      </c>
      <c r="D7522">
        <v>56071861</v>
      </c>
      <c r="E7522" s="40">
        <v>474</v>
      </c>
      <c r="F7522" s="39">
        <v>44653</v>
      </c>
      <c r="G7522" t="s">
        <v>26318</v>
      </c>
      <c r="H7522" t="s">
        <v>19991</v>
      </c>
      <c r="I7522">
        <v>56071861</v>
      </c>
      <c r="J7522" s="40">
        <v>474</v>
      </c>
      <c r="K7522" s="39">
        <v>44376</v>
      </c>
      <c r="L7522" s="39">
        <v>38393</v>
      </c>
      <c r="M7522" t="s">
        <v>17792</v>
      </c>
      <c r="N7522" t="s">
        <v>313</v>
      </c>
      <c r="O7522" t="s">
        <v>314</v>
      </c>
      <c r="P7522" t="s">
        <v>315</v>
      </c>
      <c r="Q7522" t="s">
        <v>89</v>
      </c>
      <c r="R7522" s="39">
        <v>44376</v>
      </c>
      <c r="S7522" s="39">
        <v>44926</v>
      </c>
      <c r="T7522" t="s">
        <v>19990</v>
      </c>
      <c r="U7522"/>
      <c r="V7522">
        <f t="shared" si="117"/>
        <v>2022</v>
      </c>
    </row>
    <row r="7523" spans="1:22" ht="14.5" x14ac:dyDescent="0.35">
      <c r="A7523" s="39">
        <v>44823</v>
      </c>
      <c r="B7523" t="s">
        <v>26319</v>
      </c>
      <c r="C7523" t="s">
        <v>19994</v>
      </c>
      <c r="D7523">
        <v>1082774725</v>
      </c>
      <c r="E7523" s="40">
        <v>0</v>
      </c>
      <c r="F7523" s="39">
        <v>44823</v>
      </c>
      <c r="G7523" t="s">
        <v>26319</v>
      </c>
      <c r="H7523" t="s">
        <v>19994</v>
      </c>
      <c r="I7523">
        <v>1082774725</v>
      </c>
      <c r="J7523" s="40">
        <v>0</v>
      </c>
      <c r="K7523" s="39">
        <v>44609</v>
      </c>
      <c r="L7523" s="39">
        <v>44583</v>
      </c>
      <c r="M7523" t="s">
        <v>9614</v>
      </c>
      <c r="N7523" t="s">
        <v>4</v>
      </c>
      <c r="O7523" t="s">
        <v>125</v>
      </c>
      <c r="P7523" t="s">
        <v>4598</v>
      </c>
      <c r="Q7523" t="s">
        <v>5</v>
      </c>
      <c r="R7523" s="39">
        <v>44583</v>
      </c>
      <c r="S7523" s="39">
        <v>44926</v>
      </c>
      <c r="T7523" t="s">
        <v>19993</v>
      </c>
      <c r="U7523"/>
      <c r="V7523">
        <f t="shared" si="117"/>
        <v>2022</v>
      </c>
    </row>
    <row r="7524" spans="1:22" ht="14.5" x14ac:dyDescent="0.35">
      <c r="A7524" s="39">
        <v>44831</v>
      </c>
      <c r="B7524" t="s">
        <v>25816</v>
      </c>
      <c r="C7524" t="s">
        <v>26320</v>
      </c>
      <c r="D7524">
        <v>1111796165</v>
      </c>
      <c r="E7524" s="40" t="s">
        <v>25560</v>
      </c>
      <c r="F7524" s="39">
        <v>44831</v>
      </c>
      <c r="G7524" t="s">
        <v>25816</v>
      </c>
      <c r="H7524" t="s">
        <v>26320</v>
      </c>
      <c r="I7524">
        <v>1111796165</v>
      </c>
      <c r="J7524" s="40" t="s">
        <v>25560</v>
      </c>
      <c r="K7524" s="39">
        <v>44714</v>
      </c>
      <c r="L7524" s="39">
        <v>44709</v>
      </c>
      <c r="M7524" t="s">
        <v>9176</v>
      </c>
      <c r="N7524" t="s">
        <v>8119</v>
      </c>
      <c r="O7524" t="s">
        <v>508</v>
      </c>
      <c r="P7524" t="s">
        <v>765</v>
      </c>
      <c r="Q7524" t="s">
        <v>5</v>
      </c>
      <c r="R7524" s="39">
        <v>44714</v>
      </c>
      <c r="S7524" s="39">
        <v>44926</v>
      </c>
      <c r="T7524" t="s">
        <v>26321</v>
      </c>
      <c r="U7524"/>
      <c r="V7524">
        <f t="shared" si="117"/>
        <v>2022</v>
      </c>
    </row>
    <row r="7525" spans="1:22" ht="14.5" x14ac:dyDescent="0.35">
      <c r="A7525" s="39">
        <v>45033</v>
      </c>
      <c r="B7525" t="s">
        <v>19995</v>
      </c>
      <c r="C7525" t="s">
        <v>19996</v>
      </c>
      <c r="D7525">
        <v>1125468763</v>
      </c>
      <c r="E7525" s="40">
        <v>105</v>
      </c>
      <c r="F7525" s="39">
        <v>45033</v>
      </c>
      <c r="G7525" t="s">
        <v>19995</v>
      </c>
      <c r="H7525" t="s">
        <v>19996</v>
      </c>
      <c r="I7525">
        <v>1125468763</v>
      </c>
      <c r="J7525" s="40">
        <v>105</v>
      </c>
      <c r="K7525" s="39">
        <v>45016</v>
      </c>
      <c r="L7525" s="39">
        <v>44985</v>
      </c>
      <c r="M7525" t="s">
        <v>5557</v>
      </c>
      <c r="N7525" t="s">
        <v>4683</v>
      </c>
      <c r="O7525" t="s">
        <v>1455</v>
      </c>
      <c r="P7525" t="s">
        <v>4657</v>
      </c>
      <c r="Q7525" t="s">
        <v>316</v>
      </c>
      <c r="R7525" s="39">
        <v>45016</v>
      </c>
      <c r="S7525" s="39">
        <v>45291</v>
      </c>
      <c r="T7525" t="s">
        <v>28437</v>
      </c>
      <c r="U7525"/>
      <c r="V7525">
        <f t="shared" si="117"/>
        <v>2023</v>
      </c>
    </row>
    <row r="7526" spans="1:22" ht="14.5" x14ac:dyDescent="0.35">
      <c r="A7526" s="39">
        <v>44817</v>
      </c>
      <c r="B7526" t="s">
        <v>485</v>
      </c>
      <c r="C7526" t="s">
        <v>19998</v>
      </c>
      <c r="D7526">
        <v>18203912</v>
      </c>
      <c r="E7526" s="40">
        <v>108</v>
      </c>
      <c r="F7526" s="39">
        <v>44817</v>
      </c>
      <c r="G7526" t="s">
        <v>485</v>
      </c>
      <c r="H7526" t="s">
        <v>19998</v>
      </c>
      <c r="I7526">
        <v>18203912</v>
      </c>
      <c r="J7526" s="40">
        <v>108</v>
      </c>
      <c r="K7526" s="39">
        <v>44692</v>
      </c>
      <c r="L7526" s="39">
        <v>44604</v>
      </c>
      <c r="M7526" t="s">
        <v>5545</v>
      </c>
      <c r="N7526" t="s">
        <v>4683</v>
      </c>
      <c r="O7526" t="s">
        <v>1455</v>
      </c>
      <c r="P7526" t="s">
        <v>4657</v>
      </c>
      <c r="Q7526" t="s">
        <v>316</v>
      </c>
      <c r="R7526" s="39">
        <v>44692</v>
      </c>
      <c r="S7526" s="39">
        <v>44926</v>
      </c>
      <c r="T7526" t="s">
        <v>19997</v>
      </c>
      <c r="U7526"/>
      <c r="V7526">
        <f t="shared" si="117"/>
        <v>2022</v>
      </c>
    </row>
    <row r="7527" spans="1:22" ht="14.5" x14ac:dyDescent="0.35">
      <c r="A7527" s="39">
        <v>45033</v>
      </c>
      <c r="B7527" t="s">
        <v>19999</v>
      </c>
      <c r="C7527" t="s">
        <v>20000</v>
      </c>
      <c r="D7527">
        <v>1006964085</v>
      </c>
      <c r="E7527" s="40">
        <v>85</v>
      </c>
      <c r="F7527" s="39">
        <v>45033</v>
      </c>
      <c r="G7527" t="s">
        <v>19999</v>
      </c>
      <c r="H7527" t="s">
        <v>20000</v>
      </c>
      <c r="I7527">
        <v>1006964085</v>
      </c>
      <c r="J7527" s="40">
        <v>85</v>
      </c>
      <c r="K7527" s="39">
        <v>45007</v>
      </c>
      <c r="L7527" s="39">
        <v>44954</v>
      </c>
      <c r="M7527" t="s">
        <v>5594</v>
      </c>
      <c r="N7527" t="s">
        <v>4683</v>
      </c>
      <c r="O7527" t="s">
        <v>1455</v>
      </c>
      <c r="P7527" t="s">
        <v>4657</v>
      </c>
      <c r="Q7527" t="s">
        <v>316</v>
      </c>
      <c r="R7527" s="39">
        <v>45007</v>
      </c>
      <c r="S7527" s="39">
        <v>45291</v>
      </c>
      <c r="T7527" t="s">
        <v>28437</v>
      </c>
      <c r="U7527"/>
      <c r="V7527">
        <f t="shared" si="117"/>
        <v>2023</v>
      </c>
    </row>
    <row r="7528" spans="1:22" ht="14.5" x14ac:dyDescent="0.35">
      <c r="A7528" s="39">
        <v>45033</v>
      </c>
      <c r="B7528" t="s">
        <v>20001</v>
      </c>
      <c r="C7528" t="s">
        <v>20002</v>
      </c>
      <c r="D7528">
        <v>18204828</v>
      </c>
      <c r="E7528" s="40">
        <v>133</v>
      </c>
      <c r="F7528" s="39">
        <v>45033</v>
      </c>
      <c r="G7528" t="s">
        <v>20001</v>
      </c>
      <c r="H7528" t="s">
        <v>20002</v>
      </c>
      <c r="I7528">
        <v>18204828</v>
      </c>
      <c r="J7528" s="40">
        <v>133</v>
      </c>
      <c r="K7528" s="39">
        <v>45016</v>
      </c>
      <c r="L7528" s="39">
        <v>44913</v>
      </c>
      <c r="M7528" t="s">
        <v>5586</v>
      </c>
      <c r="N7528" t="s">
        <v>4683</v>
      </c>
      <c r="O7528" t="s">
        <v>1455</v>
      </c>
      <c r="P7528" t="s">
        <v>4657</v>
      </c>
      <c r="Q7528" t="s">
        <v>316</v>
      </c>
      <c r="R7528" s="39">
        <v>45016</v>
      </c>
      <c r="S7528" s="39">
        <v>45291</v>
      </c>
      <c r="T7528" t="s">
        <v>28437</v>
      </c>
      <c r="U7528"/>
      <c r="V7528">
        <f t="shared" si="117"/>
        <v>2023</v>
      </c>
    </row>
    <row r="7529" spans="1:22" ht="14.5" x14ac:dyDescent="0.35">
      <c r="A7529" s="39">
        <v>44749</v>
      </c>
      <c r="B7529" t="s">
        <v>20004</v>
      </c>
      <c r="C7529" t="s">
        <v>16165</v>
      </c>
      <c r="D7529">
        <v>84107937</v>
      </c>
      <c r="E7529" s="40">
        <v>541</v>
      </c>
      <c r="F7529" s="39">
        <v>44749</v>
      </c>
      <c r="G7529" t="s">
        <v>20004</v>
      </c>
      <c r="H7529" t="s">
        <v>16165</v>
      </c>
      <c r="I7529">
        <v>84107937</v>
      </c>
      <c r="J7529" s="40">
        <v>541</v>
      </c>
      <c r="K7529" s="39">
        <v>42657</v>
      </c>
      <c r="L7529" s="39">
        <v>42642</v>
      </c>
      <c r="M7529" t="s">
        <v>17031</v>
      </c>
      <c r="N7529" t="s">
        <v>313</v>
      </c>
      <c r="O7529" t="s">
        <v>314</v>
      </c>
      <c r="P7529" t="s">
        <v>315</v>
      </c>
      <c r="Q7529" t="s">
        <v>316</v>
      </c>
      <c r="R7529" s="39">
        <v>42657</v>
      </c>
      <c r="S7529" s="39">
        <v>2</v>
      </c>
      <c r="T7529" t="s">
        <v>20003</v>
      </c>
      <c r="U7529"/>
      <c r="V7529">
        <f t="shared" si="117"/>
        <v>1900</v>
      </c>
    </row>
    <row r="7530" spans="1:22" ht="14.5" x14ac:dyDescent="0.35">
      <c r="A7530" s="39">
        <v>44838</v>
      </c>
      <c r="B7530" t="s">
        <v>26322</v>
      </c>
      <c r="C7530" t="s">
        <v>26323</v>
      </c>
      <c r="D7530">
        <v>34600722</v>
      </c>
      <c r="E7530" s="40" t="s">
        <v>2</v>
      </c>
      <c r="F7530" s="39">
        <v>44838</v>
      </c>
      <c r="G7530" t="s">
        <v>26322</v>
      </c>
      <c r="H7530" t="s">
        <v>26323</v>
      </c>
      <c r="I7530">
        <v>34600722</v>
      </c>
      <c r="J7530" s="40" t="s">
        <v>2</v>
      </c>
      <c r="K7530" s="39">
        <v>44744</v>
      </c>
      <c r="L7530" s="39">
        <v>44744</v>
      </c>
      <c r="M7530" t="s">
        <v>17281</v>
      </c>
      <c r="N7530" t="s">
        <v>4</v>
      </c>
      <c r="O7530" t="s">
        <v>76</v>
      </c>
      <c r="P7530" t="s">
        <v>196</v>
      </c>
      <c r="Q7530" t="s">
        <v>2356</v>
      </c>
      <c r="R7530" s="39">
        <v>44744</v>
      </c>
      <c r="S7530" s="39">
        <v>45109</v>
      </c>
      <c r="T7530" t="s">
        <v>10121</v>
      </c>
      <c r="U7530"/>
      <c r="V7530">
        <f t="shared" si="117"/>
        <v>2023</v>
      </c>
    </row>
    <row r="7531" spans="1:22" ht="14.5" x14ac:dyDescent="0.35">
      <c r="A7531" s="39">
        <v>44838</v>
      </c>
      <c r="B7531" t="s">
        <v>20013</v>
      </c>
      <c r="C7531" t="s">
        <v>20014</v>
      </c>
      <c r="D7531">
        <v>36547515</v>
      </c>
      <c r="E7531" s="40">
        <v>627</v>
      </c>
      <c r="F7531" s="39">
        <v>44838</v>
      </c>
      <c r="G7531" t="s">
        <v>20013</v>
      </c>
      <c r="H7531" t="s">
        <v>20014</v>
      </c>
      <c r="I7531">
        <v>36547515</v>
      </c>
      <c r="J7531" s="40">
        <v>627</v>
      </c>
      <c r="K7531" s="39">
        <v>44446</v>
      </c>
      <c r="L7531" s="39">
        <v>44422</v>
      </c>
      <c r="M7531" t="s">
        <v>20012</v>
      </c>
      <c r="N7531" t="s">
        <v>313</v>
      </c>
      <c r="O7531" t="s">
        <v>314</v>
      </c>
      <c r="P7531" t="s">
        <v>315</v>
      </c>
      <c r="Q7531" t="s">
        <v>316</v>
      </c>
      <c r="R7531" s="39">
        <v>44446</v>
      </c>
      <c r="S7531" s="39">
        <v>2</v>
      </c>
      <c r="T7531" t="s">
        <v>20011</v>
      </c>
      <c r="U7531"/>
      <c r="V7531">
        <f t="shared" si="117"/>
        <v>1900</v>
      </c>
    </row>
    <row r="7532" spans="1:22" ht="14.5" x14ac:dyDescent="0.35">
      <c r="A7532" s="39">
        <v>44768</v>
      </c>
      <c r="B7532" t="s">
        <v>26324</v>
      </c>
      <c r="C7532" t="s">
        <v>20017</v>
      </c>
      <c r="D7532">
        <v>18858043</v>
      </c>
      <c r="E7532" s="40" t="s">
        <v>25560</v>
      </c>
      <c r="F7532" s="39">
        <v>44768</v>
      </c>
      <c r="G7532" t="s">
        <v>26324</v>
      </c>
      <c r="H7532" t="s">
        <v>20017</v>
      </c>
      <c r="I7532">
        <v>18858043</v>
      </c>
      <c r="J7532" s="40" t="s">
        <v>25560</v>
      </c>
      <c r="K7532" s="39">
        <v>44765</v>
      </c>
      <c r="L7532" s="39">
        <v>44543</v>
      </c>
      <c r="M7532" t="s">
        <v>16513</v>
      </c>
      <c r="N7532" t="s">
        <v>4</v>
      </c>
      <c r="O7532" t="s">
        <v>239</v>
      </c>
      <c r="P7532" t="s">
        <v>1576</v>
      </c>
      <c r="Q7532" t="s">
        <v>241</v>
      </c>
      <c r="R7532" s="39">
        <v>44765</v>
      </c>
      <c r="S7532" s="39">
        <v>45291</v>
      </c>
      <c r="T7532" t="s">
        <v>20015</v>
      </c>
      <c r="U7532"/>
      <c r="V7532">
        <f t="shared" si="117"/>
        <v>2023</v>
      </c>
    </row>
    <row r="7533" spans="1:22" ht="14.5" x14ac:dyDescent="0.35">
      <c r="A7533" s="39">
        <v>45212</v>
      </c>
      <c r="B7533" t="s">
        <v>20022</v>
      </c>
      <c r="C7533" t="s">
        <v>6916</v>
      </c>
      <c r="D7533">
        <v>56068963</v>
      </c>
      <c r="E7533" s="40">
        <v>151</v>
      </c>
      <c r="F7533" s="39">
        <v>45212</v>
      </c>
      <c r="G7533" t="s">
        <v>20022</v>
      </c>
      <c r="H7533" t="s">
        <v>6916</v>
      </c>
      <c r="I7533">
        <v>56068963</v>
      </c>
      <c r="J7533" s="40">
        <v>151</v>
      </c>
      <c r="K7533" s="39">
        <v>45064</v>
      </c>
      <c r="L7533" s="39">
        <v>41674</v>
      </c>
      <c r="M7533" t="s">
        <v>20021</v>
      </c>
      <c r="N7533" t="s">
        <v>313</v>
      </c>
      <c r="O7533" t="s">
        <v>314</v>
      </c>
      <c r="P7533" t="s">
        <v>315</v>
      </c>
      <c r="Q7533" t="s">
        <v>316</v>
      </c>
      <c r="R7533" s="39">
        <v>45064</v>
      </c>
      <c r="S7533" s="39">
        <v>2</v>
      </c>
      <c r="T7533" t="s">
        <v>30944</v>
      </c>
      <c r="U7533"/>
      <c r="V7533">
        <f t="shared" si="117"/>
        <v>1900</v>
      </c>
    </row>
    <row r="7534" spans="1:22" ht="14.5" x14ac:dyDescent="0.35">
      <c r="A7534" s="39">
        <v>45033</v>
      </c>
      <c r="B7534" t="s">
        <v>269</v>
      </c>
      <c r="C7534" t="s">
        <v>20026</v>
      </c>
      <c r="D7534">
        <v>1007329940</v>
      </c>
      <c r="E7534" s="40">
        <v>78</v>
      </c>
      <c r="F7534" s="39">
        <v>45033</v>
      </c>
      <c r="G7534" t="s">
        <v>269</v>
      </c>
      <c r="H7534" t="s">
        <v>20026</v>
      </c>
      <c r="I7534">
        <v>1007329940</v>
      </c>
      <c r="J7534" s="40">
        <v>78</v>
      </c>
      <c r="K7534" s="39">
        <v>45001</v>
      </c>
      <c r="L7534" s="39">
        <v>44965</v>
      </c>
      <c r="M7534" t="s">
        <v>5575</v>
      </c>
      <c r="N7534" t="s">
        <v>4683</v>
      </c>
      <c r="O7534" t="s">
        <v>1455</v>
      </c>
      <c r="P7534" t="s">
        <v>4657</v>
      </c>
      <c r="Q7534" t="s">
        <v>316</v>
      </c>
      <c r="R7534" s="39">
        <v>45001</v>
      </c>
      <c r="S7534" s="39">
        <v>45291</v>
      </c>
      <c r="T7534" t="s">
        <v>28437</v>
      </c>
      <c r="U7534"/>
      <c r="V7534">
        <f t="shared" si="117"/>
        <v>2023</v>
      </c>
    </row>
    <row r="7535" spans="1:22" ht="14.5" x14ac:dyDescent="0.35">
      <c r="A7535" s="39">
        <v>44841</v>
      </c>
      <c r="B7535" t="s">
        <v>21817</v>
      </c>
      <c r="C7535" t="s">
        <v>21818</v>
      </c>
      <c r="D7535">
        <v>1147955818</v>
      </c>
      <c r="E7535" s="40">
        <v>85</v>
      </c>
      <c r="F7535" s="39">
        <v>44841</v>
      </c>
      <c r="G7535" t="s">
        <v>21817</v>
      </c>
      <c r="H7535" t="s">
        <v>21818</v>
      </c>
      <c r="I7535">
        <v>1147955818</v>
      </c>
      <c r="J7535" s="40">
        <v>85</v>
      </c>
      <c r="K7535" s="39">
        <v>44343</v>
      </c>
      <c r="L7535" s="39">
        <v>44340</v>
      </c>
      <c r="M7535" t="s">
        <v>21816</v>
      </c>
      <c r="N7535" t="s">
        <v>4410</v>
      </c>
      <c r="O7535" t="s">
        <v>508</v>
      </c>
      <c r="P7535" t="s">
        <v>1399</v>
      </c>
      <c r="Q7535" t="s">
        <v>5</v>
      </c>
      <c r="R7535" s="39">
        <v>44343</v>
      </c>
      <c r="S7535" s="39">
        <v>44561</v>
      </c>
      <c r="T7535" t="s">
        <v>20030</v>
      </c>
      <c r="U7535"/>
      <c r="V7535">
        <f t="shared" si="117"/>
        <v>2021</v>
      </c>
    </row>
    <row r="7536" spans="1:22" ht="14.5" x14ac:dyDescent="0.35">
      <c r="A7536" s="39">
        <v>44841</v>
      </c>
      <c r="B7536" t="s">
        <v>6640</v>
      </c>
      <c r="C7536" t="s">
        <v>6460</v>
      </c>
      <c r="D7536">
        <v>11955179</v>
      </c>
      <c r="E7536" s="40">
        <v>4</v>
      </c>
      <c r="F7536" s="39">
        <v>44841</v>
      </c>
      <c r="G7536" t="s">
        <v>6640</v>
      </c>
      <c r="H7536" t="s">
        <v>6460</v>
      </c>
      <c r="I7536">
        <v>11955179</v>
      </c>
      <c r="J7536" s="40">
        <v>4</v>
      </c>
      <c r="K7536" s="39">
        <v>44210</v>
      </c>
      <c r="L7536" s="39">
        <v>44209</v>
      </c>
      <c r="M7536" t="s">
        <v>8550</v>
      </c>
      <c r="N7536" t="s">
        <v>8551</v>
      </c>
      <c r="O7536" t="s">
        <v>508</v>
      </c>
      <c r="P7536" t="s">
        <v>683</v>
      </c>
      <c r="Q7536" t="s">
        <v>5</v>
      </c>
      <c r="R7536" s="39">
        <v>44210</v>
      </c>
      <c r="S7536" s="39">
        <v>44561</v>
      </c>
      <c r="T7536" t="s">
        <v>20030</v>
      </c>
      <c r="U7536"/>
      <c r="V7536">
        <f t="shared" si="117"/>
        <v>2021</v>
      </c>
    </row>
    <row r="7537" spans="1:22" ht="14.5" x14ac:dyDescent="0.35">
      <c r="A7537" s="39">
        <v>44841</v>
      </c>
      <c r="B7537" t="s">
        <v>3526</v>
      </c>
      <c r="C7537" t="s">
        <v>21799</v>
      </c>
      <c r="D7537">
        <v>1078177863</v>
      </c>
      <c r="E7537" s="40">
        <v>123</v>
      </c>
      <c r="F7537" s="39">
        <v>44841</v>
      </c>
      <c r="G7537" t="s">
        <v>3526</v>
      </c>
      <c r="H7537" t="s">
        <v>21799</v>
      </c>
      <c r="I7537">
        <v>1078177863</v>
      </c>
      <c r="J7537" s="40">
        <v>123</v>
      </c>
      <c r="K7537" s="39">
        <v>44480</v>
      </c>
      <c r="L7537" s="39">
        <v>44458</v>
      </c>
      <c r="M7537" t="s">
        <v>21798</v>
      </c>
      <c r="N7537" t="s">
        <v>4410</v>
      </c>
      <c r="O7537" t="s">
        <v>508</v>
      </c>
      <c r="P7537" t="s">
        <v>1399</v>
      </c>
      <c r="Q7537" t="s">
        <v>5</v>
      </c>
      <c r="R7537" s="39">
        <v>44480</v>
      </c>
      <c r="S7537" s="39">
        <v>44561</v>
      </c>
      <c r="T7537" t="s">
        <v>20030</v>
      </c>
      <c r="U7537"/>
      <c r="V7537">
        <f t="shared" si="117"/>
        <v>2021</v>
      </c>
    </row>
    <row r="7538" spans="1:22" ht="14.5" x14ac:dyDescent="0.35">
      <c r="A7538" s="39">
        <v>44763</v>
      </c>
      <c r="B7538" t="s">
        <v>26325</v>
      </c>
      <c r="C7538" t="s">
        <v>20029</v>
      </c>
      <c r="D7538">
        <v>11865112</v>
      </c>
      <c r="E7538" s="40">
        <v>15</v>
      </c>
      <c r="F7538" s="39">
        <v>44763</v>
      </c>
      <c r="G7538" t="s">
        <v>26325</v>
      </c>
      <c r="H7538" t="s">
        <v>20029</v>
      </c>
      <c r="I7538">
        <v>11865112</v>
      </c>
      <c r="J7538" s="40">
        <v>15</v>
      </c>
      <c r="K7538" s="39">
        <v>44585</v>
      </c>
      <c r="L7538" s="39">
        <v>44558</v>
      </c>
      <c r="M7538" t="s">
        <v>20028</v>
      </c>
      <c r="N7538" t="s">
        <v>16080</v>
      </c>
      <c r="O7538" t="s">
        <v>508</v>
      </c>
      <c r="P7538" t="s">
        <v>222</v>
      </c>
      <c r="Q7538" t="s">
        <v>5</v>
      </c>
      <c r="R7538" s="39">
        <v>44562</v>
      </c>
      <c r="S7538" s="39">
        <v>44926</v>
      </c>
      <c r="T7538" t="s">
        <v>20027</v>
      </c>
      <c r="U7538"/>
      <c r="V7538">
        <f t="shared" si="117"/>
        <v>2022</v>
      </c>
    </row>
    <row r="7539" spans="1:22" ht="14.5" x14ac:dyDescent="0.35">
      <c r="A7539" s="39">
        <v>44841</v>
      </c>
      <c r="B7539" t="s">
        <v>20032</v>
      </c>
      <c r="C7539" t="s">
        <v>20033</v>
      </c>
      <c r="D7539">
        <v>1078176424</v>
      </c>
      <c r="E7539" s="40">
        <v>128</v>
      </c>
      <c r="F7539" s="39">
        <v>44841</v>
      </c>
      <c r="G7539" t="s">
        <v>20032</v>
      </c>
      <c r="H7539" t="s">
        <v>20033</v>
      </c>
      <c r="I7539">
        <v>1078176424</v>
      </c>
      <c r="J7539" s="40">
        <v>128</v>
      </c>
      <c r="K7539" s="39">
        <v>44497</v>
      </c>
      <c r="L7539" s="39">
        <v>44494</v>
      </c>
      <c r="M7539" t="s">
        <v>20031</v>
      </c>
      <c r="N7539" t="s">
        <v>4410</v>
      </c>
      <c r="O7539" t="s">
        <v>508</v>
      </c>
      <c r="P7539" t="s">
        <v>1399</v>
      </c>
      <c r="Q7539" t="s">
        <v>5</v>
      </c>
      <c r="R7539" s="39">
        <v>44497</v>
      </c>
      <c r="S7539" s="39">
        <v>44926</v>
      </c>
      <c r="T7539" t="s">
        <v>20030</v>
      </c>
      <c r="U7539"/>
      <c r="V7539">
        <f t="shared" si="117"/>
        <v>2022</v>
      </c>
    </row>
    <row r="7540" spans="1:22" ht="14.5" x14ac:dyDescent="0.35">
      <c r="A7540" s="39">
        <v>44841</v>
      </c>
      <c r="B7540" t="s">
        <v>5054</v>
      </c>
      <c r="C7540" t="s">
        <v>20035</v>
      </c>
      <c r="D7540">
        <v>1147955904</v>
      </c>
      <c r="E7540" s="40">
        <v>120</v>
      </c>
      <c r="F7540" s="39">
        <v>44841</v>
      </c>
      <c r="G7540" t="s">
        <v>5054</v>
      </c>
      <c r="H7540" t="s">
        <v>20035</v>
      </c>
      <c r="I7540">
        <v>1147955904</v>
      </c>
      <c r="J7540" s="40">
        <v>120</v>
      </c>
      <c r="K7540" s="39">
        <v>44461</v>
      </c>
      <c r="L7540" s="39">
        <v>44460</v>
      </c>
      <c r="M7540" t="s">
        <v>20034</v>
      </c>
      <c r="N7540" t="s">
        <v>4410</v>
      </c>
      <c r="O7540" t="s">
        <v>508</v>
      </c>
      <c r="P7540" t="s">
        <v>1399</v>
      </c>
      <c r="Q7540" t="s">
        <v>5</v>
      </c>
      <c r="R7540" s="39">
        <v>44461</v>
      </c>
      <c r="S7540" s="39">
        <v>44825</v>
      </c>
      <c r="T7540" t="s">
        <v>19784</v>
      </c>
      <c r="U7540"/>
      <c r="V7540">
        <f t="shared" si="117"/>
        <v>2022</v>
      </c>
    </row>
    <row r="7541" spans="1:22" ht="14.5" x14ac:dyDescent="0.35">
      <c r="A7541" s="39">
        <v>44841</v>
      </c>
      <c r="B7541" t="s">
        <v>8391</v>
      </c>
      <c r="C7541" t="s">
        <v>21794</v>
      </c>
      <c r="D7541">
        <v>11600417</v>
      </c>
      <c r="E7541" s="40">
        <v>98</v>
      </c>
      <c r="F7541" s="39">
        <v>44841</v>
      </c>
      <c r="G7541" t="s">
        <v>8391</v>
      </c>
      <c r="H7541" t="s">
        <v>21794</v>
      </c>
      <c r="I7541">
        <v>11600417</v>
      </c>
      <c r="J7541" s="40">
        <v>98</v>
      </c>
      <c r="K7541" s="39">
        <v>44381</v>
      </c>
      <c r="L7541" s="39">
        <v>44381</v>
      </c>
      <c r="M7541" t="s">
        <v>21793</v>
      </c>
      <c r="N7541" t="s">
        <v>4410</v>
      </c>
      <c r="O7541" t="s">
        <v>508</v>
      </c>
      <c r="P7541" t="s">
        <v>1399</v>
      </c>
      <c r="Q7541" t="s">
        <v>5</v>
      </c>
      <c r="R7541" s="39">
        <v>44381</v>
      </c>
      <c r="S7541" s="39">
        <v>44561</v>
      </c>
      <c r="T7541" t="s">
        <v>20030</v>
      </c>
      <c r="U7541"/>
      <c r="V7541">
        <f t="shared" si="117"/>
        <v>2021</v>
      </c>
    </row>
    <row r="7542" spans="1:22" ht="14.5" x14ac:dyDescent="0.35">
      <c r="A7542" s="39">
        <v>44841</v>
      </c>
      <c r="B7542" t="s">
        <v>368</v>
      </c>
      <c r="C7542" t="s">
        <v>26326</v>
      </c>
      <c r="D7542">
        <v>1093538725</v>
      </c>
      <c r="E7542" s="40">
        <v>136</v>
      </c>
      <c r="F7542" s="39">
        <v>44841</v>
      </c>
      <c r="G7542" t="s">
        <v>368</v>
      </c>
      <c r="H7542" t="s">
        <v>26326</v>
      </c>
      <c r="I7542">
        <v>1093538725</v>
      </c>
      <c r="J7542" s="40">
        <v>136</v>
      </c>
      <c r="K7542" s="39">
        <v>44508</v>
      </c>
      <c r="L7542" s="39">
        <v>44497</v>
      </c>
      <c r="M7542" t="s">
        <v>20037</v>
      </c>
      <c r="N7542" t="s">
        <v>4410</v>
      </c>
      <c r="O7542" t="s">
        <v>508</v>
      </c>
      <c r="P7542" t="s">
        <v>1399</v>
      </c>
      <c r="Q7542" t="s">
        <v>5</v>
      </c>
      <c r="R7542" s="39">
        <v>44508</v>
      </c>
      <c r="S7542" s="39">
        <v>44873</v>
      </c>
      <c r="T7542" t="s">
        <v>20036</v>
      </c>
      <c r="U7542"/>
      <c r="V7542">
        <f t="shared" si="117"/>
        <v>2022</v>
      </c>
    </row>
    <row r="7543" spans="1:22" ht="14.5" x14ac:dyDescent="0.35">
      <c r="A7543" s="39">
        <v>44841</v>
      </c>
      <c r="B7543" t="s">
        <v>3182</v>
      </c>
      <c r="C7543" t="s">
        <v>21815</v>
      </c>
      <c r="D7543">
        <v>1078177789</v>
      </c>
      <c r="E7543" s="40">
        <v>83</v>
      </c>
      <c r="F7543" s="39">
        <v>44841</v>
      </c>
      <c r="G7543" t="s">
        <v>3182</v>
      </c>
      <c r="H7543" t="s">
        <v>21815</v>
      </c>
      <c r="I7543">
        <v>1078177789</v>
      </c>
      <c r="J7543" s="40">
        <v>83</v>
      </c>
      <c r="K7543" s="39">
        <v>44342</v>
      </c>
      <c r="L7543" s="39">
        <v>44336</v>
      </c>
      <c r="M7543" t="s">
        <v>21814</v>
      </c>
      <c r="N7543" t="s">
        <v>4410</v>
      </c>
      <c r="O7543" t="s">
        <v>508</v>
      </c>
      <c r="P7543" t="s">
        <v>1399</v>
      </c>
      <c r="Q7543" t="s">
        <v>5</v>
      </c>
      <c r="R7543" s="39">
        <v>44342</v>
      </c>
      <c r="S7543" s="39">
        <v>44561</v>
      </c>
      <c r="T7543" t="s">
        <v>20030</v>
      </c>
      <c r="U7543"/>
      <c r="V7543">
        <f t="shared" si="117"/>
        <v>2021</v>
      </c>
    </row>
    <row r="7544" spans="1:22" ht="14.5" x14ac:dyDescent="0.35">
      <c r="A7544" s="39">
        <v>44841</v>
      </c>
      <c r="B7544" t="s">
        <v>172</v>
      </c>
      <c r="C7544" t="s">
        <v>20039</v>
      </c>
      <c r="D7544">
        <v>98379631</v>
      </c>
      <c r="E7544" s="40">
        <v>0</v>
      </c>
      <c r="F7544" s="39">
        <v>44841</v>
      </c>
      <c r="G7544" t="s">
        <v>172</v>
      </c>
      <c r="H7544" t="s">
        <v>20039</v>
      </c>
      <c r="I7544">
        <v>98379631</v>
      </c>
      <c r="J7544" s="40">
        <v>0</v>
      </c>
      <c r="K7544" s="39">
        <v>44578</v>
      </c>
      <c r="L7544" s="39">
        <v>44548</v>
      </c>
      <c r="M7544" t="s">
        <v>6313</v>
      </c>
      <c r="N7544" t="s">
        <v>6313</v>
      </c>
      <c r="O7544" t="s">
        <v>39</v>
      </c>
      <c r="P7544" t="s">
        <v>1256</v>
      </c>
      <c r="Q7544" t="s">
        <v>5</v>
      </c>
      <c r="R7544" s="39">
        <v>44578</v>
      </c>
      <c r="S7544" s="39">
        <v>44926</v>
      </c>
      <c r="T7544" t="s">
        <v>20038</v>
      </c>
      <c r="U7544"/>
      <c r="V7544">
        <f t="shared" si="117"/>
        <v>2022</v>
      </c>
    </row>
    <row r="7545" spans="1:22" ht="14.5" x14ac:dyDescent="0.35">
      <c r="A7545" s="39">
        <v>44841</v>
      </c>
      <c r="B7545" t="s">
        <v>5442</v>
      </c>
      <c r="C7545" t="s">
        <v>21797</v>
      </c>
      <c r="D7545">
        <v>1147955871</v>
      </c>
      <c r="E7545" s="40">
        <v>65</v>
      </c>
      <c r="F7545" s="39">
        <v>44841</v>
      </c>
      <c r="G7545" t="s">
        <v>5442</v>
      </c>
      <c r="H7545" t="s">
        <v>21797</v>
      </c>
      <c r="I7545">
        <v>1147955871</v>
      </c>
      <c r="J7545" s="40">
        <v>65</v>
      </c>
      <c r="K7545" s="39">
        <v>44291</v>
      </c>
      <c r="L7545" s="39">
        <v>44276</v>
      </c>
      <c r="M7545" t="s">
        <v>21796</v>
      </c>
      <c r="N7545" t="s">
        <v>4410</v>
      </c>
      <c r="O7545" t="s">
        <v>508</v>
      </c>
      <c r="P7545" t="s">
        <v>1399</v>
      </c>
      <c r="Q7545" t="s">
        <v>5</v>
      </c>
      <c r="R7545" s="39">
        <v>44291</v>
      </c>
      <c r="S7545" s="39">
        <v>44561</v>
      </c>
      <c r="T7545" t="s">
        <v>20030</v>
      </c>
      <c r="U7545"/>
      <c r="V7545">
        <f t="shared" si="117"/>
        <v>2021</v>
      </c>
    </row>
    <row r="7546" spans="1:22" ht="14.5" x14ac:dyDescent="0.35">
      <c r="A7546" s="39">
        <v>44841</v>
      </c>
      <c r="B7546" t="s">
        <v>26327</v>
      </c>
      <c r="C7546" t="s">
        <v>21780</v>
      </c>
      <c r="D7546">
        <v>1078177684</v>
      </c>
      <c r="E7546" s="40">
        <v>50</v>
      </c>
      <c r="F7546" s="39">
        <v>44841</v>
      </c>
      <c r="G7546" t="s">
        <v>26327</v>
      </c>
      <c r="H7546" t="s">
        <v>21780</v>
      </c>
      <c r="I7546">
        <v>1078177684</v>
      </c>
      <c r="J7546" s="40">
        <v>50</v>
      </c>
      <c r="K7546" s="39">
        <v>44257</v>
      </c>
      <c r="L7546" s="39">
        <v>44211</v>
      </c>
      <c r="M7546" t="s">
        <v>21800</v>
      </c>
      <c r="N7546" t="s">
        <v>4410</v>
      </c>
      <c r="O7546" t="s">
        <v>508</v>
      </c>
      <c r="P7546" t="s">
        <v>1399</v>
      </c>
      <c r="Q7546" t="s">
        <v>5</v>
      </c>
      <c r="R7546" s="39">
        <v>44257</v>
      </c>
      <c r="S7546" s="39">
        <v>44561</v>
      </c>
      <c r="T7546" t="s">
        <v>20036</v>
      </c>
      <c r="U7546"/>
      <c r="V7546">
        <f t="shared" si="117"/>
        <v>2021</v>
      </c>
    </row>
    <row r="7547" spans="1:22" ht="14.5" x14ac:dyDescent="0.35">
      <c r="A7547" s="39">
        <v>44841</v>
      </c>
      <c r="B7547" t="s">
        <v>659</v>
      </c>
      <c r="C7547" t="s">
        <v>21824</v>
      </c>
      <c r="D7547">
        <v>1078178339</v>
      </c>
      <c r="E7547" s="40">
        <v>67</v>
      </c>
      <c r="F7547" s="39">
        <v>44841</v>
      </c>
      <c r="G7547" t="s">
        <v>659</v>
      </c>
      <c r="H7547" t="s">
        <v>21824</v>
      </c>
      <c r="I7547">
        <v>1078178339</v>
      </c>
      <c r="J7547" s="40">
        <v>67</v>
      </c>
      <c r="K7547" s="39">
        <v>44293</v>
      </c>
      <c r="L7547" s="39">
        <v>44291</v>
      </c>
      <c r="M7547" t="s">
        <v>21823</v>
      </c>
      <c r="N7547" t="s">
        <v>4410</v>
      </c>
      <c r="O7547" t="s">
        <v>508</v>
      </c>
      <c r="P7547" t="s">
        <v>1399</v>
      </c>
      <c r="Q7547" t="s">
        <v>5</v>
      </c>
      <c r="R7547" s="39">
        <v>44293</v>
      </c>
      <c r="S7547" s="39">
        <v>44561</v>
      </c>
      <c r="T7547" t="s">
        <v>20030</v>
      </c>
      <c r="U7547"/>
      <c r="V7547">
        <f t="shared" si="117"/>
        <v>2021</v>
      </c>
    </row>
    <row r="7548" spans="1:22" ht="14.5" x14ac:dyDescent="0.35">
      <c r="A7548" s="39">
        <v>44841</v>
      </c>
      <c r="B7548" t="s">
        <v>5019</v>
      </c>
      <c r="C7548" t="s">
        <v>21826</v>
      </c>
      <c r="D7548">
        <v>7253404</v>
      </c>
      <c r="E7548" s="40">
        <v>47</v>
      </c>
      <c r="F7548" s="39">
        <v>44841</v>
      </c>
      <c r="G7548" t="s">
        <v>5019</v>
      </c>
      <c r="H7548" t="s">
        <v>21826</v>
      </c>
      <c r="I7548">
        <v>7253404</v>
      </c>
      <c r="J7548" s="40">
        <v>47</v>
      </c>
      <c r="K7548" s="39">
        <v>44239</v>
      </c>
      <c r="L7548" s="39">
        <v>44236</v>
      </c>
      <c r="M7548" t="s">
        <v>21825</v>
      </c>
      <c r="N7548" t="s">
        <v>4410</v>
      </c>
      <c r="O7548" t="s">
        <v>508</v>
      </c>
      <c r="P7548" t="s">
        <v>1399</v>
      </c>
      <c r="Q7548" t="s">
        <v>5</v>
      </c>
      <c r="R7548" s="39">
        <v>44239</v>
      </c>
      <c r="S7548" s="39">
        <v>44561</v>
      </c>
      <c r="T7548" t="s">
        <v>20030</v>
      </c>
      <c r="U7548"/>
      <c r="V7548">
        <f t="shared" si="117"/>
        <v>2021</v>
      </c>
    </row>
    <row r="7549" spans="1:22" ht="14.5" x14ac:dyDescent="0.35">
      <c r="A7549" s="39">
        <v>44841</v>
      </c>
      <c r="B7549" t="s">
        <v>4479</v>
      </c>
      <c r="C7549" t="s">
        <v>21809</v>
      </c>
      <c r="D7549">
        <v>4814435</v>
      </c>
      <c r="E7549" s="40">
        <v>19</v>
      </c>
      <c r="F7549" s="39">
        <v>44841</v>
      </c>
      <c r="G7549" t="s">
        <v>4479</v>
      </c>
      <c r="H7549" t="s">
        <v>21809</v>
      </c>
      <c r="I7549">
        <v>4814435</v>
      </c>
      <c r="J7549" s="40">
        <v>19</v>
      </c>
      <c r="K7549" s="39">
        <v>44209</v>
      </c>
      <c r="L7549" s="39">
        <v>44202</v>
      </c>
      <c r="M7549" t="s">
        <v>10263</v>
      </c>
      <c r="N7549" t="s">
        <v>4410</v>
      </c>
      <c r="O7549" t="s">
        <v>508</v>
      </c>
      <c r="P7549" t="s">
        <v>1399</v>
      </c>
      <c r="Q7549" t="s">
        <v>5</v>
      </c>
      <c r="R7549" s="39">
        <v>44202</v>
      </c>
      <c r="S7549" s="39">
        <v>44561</v>
      </c>
      <c r="T7549" t="s">
        <v>20036</v>
      </c>
      <c r="U7549"/>
      <c r="V7549">
        <f t="shared" si="117"/>
        <v>2021</v>
      </c>
    </row>
    <row r="7550" spans="1:22" ht="14.5" x14ac:dyDescent="0.35">
      <c r="A7550" s="39">
        <v>44841</v>
      </c>
      <c r="B7550" t="s">
        <v>6011</v>
      </c>
      <c r="C7550" t="s">
        <v>21803</v>
      </c>
      <c r="D7550">
        <v>1147956331</v>
      </c>
      <c r="E7550" s="40">
        <v>17</v>
      </c>
      <c r="F7550" s="39">
        <v>44841</v>
      </c>
      <c r="G7550" t="s">
        <v>6011</v>
      </c>
      <c r="H7550" t="s">
        <v>21803</v>
      </c>
      <c r="I7550">
        <v>1147956331</v>
      </c>
      <c r="J7550" s="40">
        <v>17</v>
      </c>
      <c r="K7550" s="39">
        <v>44208</v>
      </c>
      <c r="L7550" s="39">
        <v>44206</v>
      </c>
      <c r="M7550" t="s">
        <v>21802</v>
      </c>
      <c r="N7550" t="s">
        <v>4410</v>
      </c>
      <c r="O7550" t="s">
        <v>508</v>
      </c>
      <c r="P7550" t="s">
        <v>1399</v>
      </c>
      <c r="Q7550" t="s">
        <v>1024</v>
      </c>
      <c r="R7550" s="39">
        <v>44208</v>
      </c>
      <c r="S7550" s="39">
        <v>44561</v>
      </c>
      <c r="T7550" t="s">
        <v>21801</v>
      </c>
      <c r="U7550"/>
      <c r="V7550">
        <f t="shared" si="117"/>
        <v>2021</v>
      </c>
    </row>
    <row r="7551" spans="1:22" ht="14.5" x14ac:dyDescent="0.35">
      <c r="A7551" s="39">
        <v>44763</v>
      </c>
      <c r="B7551" t="s">
        <v>22211</v>
      </c>
      <c r="C7551" t="s">
        <v>22212</v>
      </c>
      <c r="D7551">
        <v>11865293</v>
      </c>
      <c r="E7551" s="40">
        <v>17</v>
      </c>
      <c r="F7551" s="39">
        <v>44763</v>
      </c>
      <c r="G7551" t="s">
        <v>22211</v>
      </c>
      <c r="H7551" t="s">
        <v>22212</v>
      </c>
      <c r="I7551">
        <v>11865293</v>
      </c>
      <c r="J7551" s="40">
        <v>17</v>
      </c>
      <c r="K7551" s="39">
        <v>44593</v>
      </c>
      <c r="L7551" s="39">
        <v>44558</v>
      </c>
      <c r="M7551" t="s">
        <v>22224</v>
      </c>
      <c r="N7551" t="s">
        <v>22224</v>
      </c>
      <c r="O7551" t="s">
        <v>508</v>
      </c>
      <c r="P7551" t="s">
        <v>222</v>
      </c>
      <c r="Q7551" t="s">
        <v>5</v>
      </c>
      <c r="R7551" s="39">
        <v>44562</v>
      </c>
      <c r="S7551" s="39">
        <v>44926</v>
      </c>
      <c r="T7551" t="s">
        <v>22210</v>
      </c>
      <c r="U7551"/>
      <c r="V7551">
        <f t="shared" si="117"/>
        <v>2022</v>
      </c>
    </row>
    <row r="7552" spans="1:22" ht="14.5" x14ac:dyDescent="0.35">
      <c r="A7552" s="39">
        <v>44841</v>
      </c>
      <c r="B7552" t="s">
        <v>25988</v>
      </c>
      <c r="C7552" t="s">
        <v>20043</v>
      </c>
      <c r="D7552">
        <v>4814366</v>
      </c>
      <c r="E7552" s="40">
        <v>134</v>
      </c>
      <c r="F7552" s="39">
        <v>44841</v>
      </c>
      <c r="G7552" t="s">
        <v>25988</v>
      </c>
      <c r="H7552" t="s">
        <v>20043</v>
      </c>
      <c r="I7552">
        <v>4814366</v>
      </c>
      <c r="J7552" s="40">
        <v>134</v>
      </c>
      <c r="K7552" s="39">
        <v>44526</v>
      </c>
      <c r="L7552" s="39">
        <v>44521</v>
      </c>
      <c r="M7552" t="s">
        <v>20042</v>
      </c>
      <c r="N7552" t="s">
        <v>4410</v>
      </c>
      <c r="O7552" t="s">
        <v>508</v>
      </c>
      <c r="P7552" t="s">
        <v>1399</v>
      </c>
      <c r="Q7552" t="s">
        <v>5</v>
      </c>
      <c r="R7552" s="39">
        <v>44521</v>
      </c>
      <c r="S7552" s="39">
        <v>44886</v>
      </c>
      <c r="T7552" t="s">
        <v>20036</v>
      </c>
      <c r="U7552"/>
      <c r="V7552">
        <f t="shared" si="117"/>
        <v>2022</v>
      </c>
    </row>
    <row r="7553" spans="1:22" ht="14.5" x14ac:dyDescent="0.35">
      <c r="A7553" s="39">
        <v>44841</v>
      </c>
      <c r="B7553" t="s">
        <v>9358</v>
      </c>
      <c r="C7553" t="s">
        <v>21808</v>
      </c>
      <c r="D7553">
        <v>11600391</v>
      </c>
      <c r="E7553" s="40">
        <v>26</v>
      </c>
      <c r="F7553" s="39">
        <v>44841</v>
      </c>
      <c r="G7553" t="s">
        <v>9358</v>
      </c>
      <c r="H7553" t="s">
        <v>21808</v>
      </c>
      <c r="I7553">
        <v>11600391</v>
      </c>
      <c r="J7553" s="40">
        <v>26</v>
      </c>
      <c r="K7553" s="39">
        <v>44224</v>
      </c>
      <c r="L7553" s="39">
        <v>44220</v>
      </c>
      <c r="M7553" t="s">
        <v>21807</v>
      </c>
      <c r="N7553" t="s">
        <v>4410</v>
      </c>
      <c r="O7553" t="s">
        <v>508</v>
      </c>
      <c r="P7553" t="s">
        <v>1399</v>
      </c>
      <c r="Q7553" t="s">
        <v>1024</v>
      </c>
      <c r="R7553" s="39">
        <v>44224</v>
      </c>
      <c r="S7553" s="39">
        <v>44561</v>
      </c>
      <c r="T7553" t="s">
        <v>21804</v>
      </c>
      <c r="U7553"/>
      <c r="V7553">
        <f t="shared" si="117"/>
        <v>2021</v>
      </c>
    </row>
    <row r="7554" spans="1:22" ht="14.5" x14ac:dyDescent="0.35">
      <c r="A7554" s="39">
        <v>44841</v>
      </c>
      <c r="B7554" t="s">
        <v>4562</v>
      </c>
      <c r="C7554" t="s">
        <v>21822</v>
      </c>
      <c r="D7554">
        <v>1076380705</v>
      </c>
      <c r="E7554" s="40">
        <v>27</v>
      </c>
      <c r="F7554" s="39">
        <v>44841</v>
      </c>
      <c r="G7554" t="s">
        <v>4562</v>
      </c>
      <c r="H7554" t="s">
        <v>21822</v>
      </c>
      <c r="I7554">
        <v>1076380705</v>
      </c>
      <c r="J7554" s="40">
        <v>27</v>
      </c>
      <c r="K7554" s="39">
        <v>44224</v>
      </c>
      <c r="L7554" s="39">
        <v>44211</v>
      </c>
      <c r="M7554" t="s">
        <v>21821</v>
      </c>
      <c r="N7554" t="s">
        <v>4410</v>
      </c>
      <c r="O7554" t="s">
        <v>508</v>
      </c>
      <c r="P7554" t="s">
        <v>1399</v>
      </c>
      <c r="Q7554" t="s">
        <v>1024</v>
      </c>
      <c r="R7554" s="39">
        <v>44224</v>
      </c>
      <c r="S7554" s="39">
        <v>44561</v>
      </c>
      <c r="T7554" t="s">
        <v>21804</v>
      </c>
      <c r="U7554"/>
      <c r="V7554">
        <f t="shared" si="117"/>
        <v>2021</v>
      </c>
    </row>
    <row r="7555" spans="1:22" ht="14.5" x14ac:dyDescent="0.35">
      <c r="A7555" s="39">
        <v>44841</v>
      </c>
      <c r="B7555" t="s">
        <v>4717</v>
      </c>
      <c r="C7555" t="s">
        <v>21811</v>
      </c>
      <c r="D7555">
        <v>1078177399</v>
      </c>
      <c r="E7555" s="40">
        <v>130</v>
      </c>
      <c r="F7555" s="39">
        <v>44841</v>
      </c>
      <c r="G7555" t="s">
        <v>4717</v>
      </c>
      <c r="H7555" t="s">
        <v>21811</v>
      </c>
      <c r="I7555">
        <v>1078177399</v>
      </c>
      <c r="J7555" s="40">
        <v>130</v>
      </c>
      <c r="K7555" s="39">
        <v>44483</v>
      </c>
      <c r="L7555" s="39">
        <v>44465</v>
      </c>
      <c r="M7555" t="s">
        <v>21810</v>
      </c>
      <c r="N7555" t="s">
        <v>4410</v>
      </c>
      <c r="O7555" t="s">
        <v>508</v>
      </c>
      <c r="P7555" t="s">
        <v>1399</v>
      </c>
      <c r="Q7555" t="s">
        <v>1024</v>
      </c>
      <c r="R7555" s="39">
        <v>44483</v>
      </c>
      <c r="S7555" s="39">
        <v>44561</v>
      </c>
      <c r="T7555" t="s">
        <v>21804</v>
      </c>
      <c r="U7555"/>
      <c r="V7555">
        <f t="shared" ref="V7555:V7618" si="118">YEAR(S7555)</f>
        <v>2021</v>
      </c>
    </row>
    <row r="7556" spans="1:22" ht="14.5" x14ac:dyDescent="0.35">
      <c r="A7556" s="39">
        <v>44841</v>
      </c>
      <c r="B7556" t="s">
        <v>1289</v>
      </c>
      <c r="C7556" t="s">
        <v>21792</v>
      </c>
      <c r="D7556">
        <v>1078177230</v>
      </c>
      <c r="E7556" s="40">
        <v>78</v>
      </c>
      <c r="F7556" s="39">
        <v>44841</v>
      </c>
      <c r="G7556" t="s">
        <v>1289</v>
      </c>
      <c r="H7556" t="s">
        <v>21792</v>
      </c>
      <c r="I7556">
        <v>1078177230</v>
      </c>
      <c r="J7556" s="40">
        <v>78</v>
      </c>
      <c r="K7556" s="39">
        <v>44336</v>
      </c>
      <c r="L7556" s="39">
        <v>44328</v>
      </c>
      <c r="M7556" t="s">
        <v>21795</v>
      </c>
      <c r="N7556" t="s">
        <v>4410</v>
      </c>
      <c r="O7556" t="s">
        <v>508</v>
      </c>
      <c r="P7556" t="s">
        <v>1399</v>
      </c>
      <c r="Q7556" t="s">
        <v>5</v>
      </c>
      <c r="R7556" s="39">
        <v>44336</v>
      </c>
      <c r="S7556" s="39">
        <v>44561</v>
      </c>
      <c r="T7556" t="s">
        <v>20036</v>
      </c>
      <c r="U7556"/>
      <c r="V7556">
        <f t="shared" si="118"/>
        <v>2021</v>
      </c>
    </row>
    <row r="7557" spans="1:22" ht="14.5" x14ac:dyDescent="0.35">
      <c r="A7557" s="39">
        <v>44841</v>
      </c>
      <c r="B7557" t="s">
        <v>17279</v>
      </c>
      <c r="C7557" t="s">
        <v>21806</v>
      </c>
      <c r="D7557">
        <v>1078179339</v>
      </c>
      <c r="E7557" s="40">
        <v>41</v>
      </c>
      <c r="F7557" s="39">
        <v>44841</v>
      </c>
      <c r="G7557" t="s">
        <v>17279</v>
      </c>
      <c r="H7557" t="s">
        <v>21806</v>
      </c>
      <c r="I7557">
        <v>1078179339</v>
      </c>
      <c r="J7557" s="40">
        <v>41</v>
      </c>
      <c r="K7557" s="39">
        <v>44237</v>
      </c>
      <c r="L7557" s="39">
        <v>44228</v>
      </c>
      <c r="M7557" t="s">
        <v>21805</v>
      </c>
      <c r="N7557" t="s">
        <v>4410</v>
      </c>
      <c r="O7557" t="s">
        <v>508</v>
      </c>
      <c r="P7557" t="s">
        <v>1399</v>
      </c>
      <c r="Q7557" t="s">
        <v>1024</v>
      </c>
      <c r="R7557" s="39">
        <v>44237</v>
      </c>
      <c r="S7557" s="39">
        <v>44561</v>
      </c>
      <c r="T7557" t="s">
        <v>21804</v>
      </c>
      <c r="U7557"/>
      <c r="V7557">
        <f t="shared" si="118"/>
        <v>2021</v>
      </c>
    </row>
    <row r="7558" spans="1:22" ht="14.5" x14ac:dyDescent="0.35">
      <c r="A7558" s="39">
        <v>44769</v>
      </c>
      <c r="B7558" t="s">
        <v>26328</v>
      </c>
      <c r="C7558" t="s">
        <v>5922</v>
      </c>
      <c r="D7558">
        <v>96168209</v>
      </c>
      <c r="E7558" s="40" t="s">
        <v>24855</v>
      </c>
      <c r="F7558" s="39">
        <v>44769</v>
      </c>
      <c r="G7558" t="s">
        <v>26328</v>
      </c>
      <c r="H7558" t="s">
        <v>5922</v>
      </c>
      <c r="I7558">
        <v>96168209</v>
      </c>
      <c r="J7558" s="40" t="s">
        <v>24855</v>
      </c>
      <c r="K7558" s="39">
        <v>44676</v>
      </c>
      <c r="L7558" s="39">
        <v>44652</v>
      </c>
      <c r="M7558" t="s">
        <v>6298</v>
      </c>
      <c r="N7558" t="s">
        <v>6298</v>
      </c>
      <c r="O7558" t="s">
        <v>117</v>
      </c>
      <c r="P7558" t="s">
        <v>1481</v>
      </c>
      <c r="Q7558" t="s">
        <v>5</v>
      </c>
      <c r="R7558" s="39">
        <v>44652</v>
      </c>
      <c r="S7558" s="39">
        <v>44926</v>
      </c>
      <c r="T7558" t="s">
        <v>20006</v>
      </c>
      <c r="U7558"/>
      <c r="V7558">
        <f t="shared" si="118"/>
        <v>2022</v>
      </c>
    </row>
    <row r="7559" spans="1:22" ht="14.5" x14ac:dyDescent="0.35">
      <c r="A7559" s="39">
        <v>44844</v>
      </c>
      <c r="B7559" t="s">
        <v>26329</v>
      </c>
      <c r="C7559" t="s">
        <v>17339</v>
      </c>
      <c r="D7559">
        <v>40877123</v>
      </c>
      <c r="E7559" s="40" t="s">
        <v>30</v>
      </c>
      <c r="F7559" s="39">
        <v>44844</v>
      </c>
      <c r="G7559" t="s">
        <v>26329</v>
      </c>
      <c r="H7559" t="s">
        <v>17339</v>
      </c>
      <c r="I7559">
        <v>40877123</v>
      </c>
      <c r="J7559" s="40" t="s">
        <v>30</v>
      </c>
      <c r="K7559" s="39">
        <v>44562</v>
      </c>
      <c r="L7559" s="39">
        <v>40756</v>
      </c>
      <c r="M7559" t="s">
        <v>17340</v>
      </c>
      <c r="N7559" t="s">
        <v>4</v>
      </c>
      <c r="O7559" t="s">
        <v>314</v>
      </c>
      <c r="P7559" t="s">
        <v>1641</v>
      </c>
      <c r="Q7559" t="s">
        <v>316</v>
      </c>
      <c r="R7559" s="39">
        <v>44562</v>
      </c>
      <c r="S7559" s="39">
        <v>44926</v>
      </c>
      <c r="T7559" t="s">
        <v>148</v>
      </c>
      <c r="U7559"/>
      <c r="V7559">
        <f t="shared" si="118"/>
        <v>2022</v>
      </c>
    </row>
    <row r="7560" spans="1:22" ht="14.5" x14ac:dyDescent="0.35">
      <c r="A7560" s="39">
        <v>44263</v>
      </c>
      <c r="B7560" t="s">
        <v>6032</v>
      </c>
      <c r="C7560" t="s">
        <v>20010</v>
      </c>
      <c r="D7560">
        <v>34596042</v>
      </c>
      <c r="E7560" s="40" t="s">
        <v>6225</v>
      </c>
      <c r="F7560" s="39">
        <v>44263</v>
      </c>
      <c r="G7560" t="s">
        <v>6032</v>
      </c>
      <c r="H7560" t="s">
        <v>20010</v>
      </c>
      <c r="I7560">
        <v>34596042</v>
      </c>
      <c r="J7560" s="40" t="s">
        <v>6225</v>
      </c>
      <c r="K7560" s="39">
        <v>44952</v>
      </c>
      <c r="L7560" s="39">
        <v>44941</v>
      </c>
      <c r="M7560" t="s">
        <v>17542</v>
      </c>
      <c r="N7560" t="s">
        <v>4</v>
      </c>
      <c r="O7560" t="s">
        <v>156</v>
      </c>
      <c r="P7560" t="s">
        <v>17543</v>
      </c>
      <c r="Q7560" t="s">
        <v>5</v>
      </c>
      <c r="R7560" s="39">
        <v>44952</v>
      </c>
      <c r="S7560" s="39">
        <v>45291</v>
      </c>
      <c r="T7560" t="s">
        <v>27207</v>
      </c>
      <c r="U7560"/>
      <c r="V7560">
        <f t="shared" si="118"/>
        <v>2023</v>
      </c>
    </row>
    <row r="7561" spans="1:22" ht="14.5" x14ac:dyDescent="0.35">
      <c r="A7561" s="39">
        <v>44758</v>
      </c>
      <c r="B7561" t="s">
        <v>26330</v>
      </c>
      <c r="C7561" t="s">
        <v>20045</v>
      </c>
      <c r="D7561">
        <v>5181355</v>
      </c>
      <c r="E7561" s="40" t="s">
        <v>25407</v>
      </c>
      <c r="F7561" s="39">
        <v>44758</v>
      </c>
      <c r="G7561" t="s">
        <v>26330</v>
      </c>
      <c r="H7561" t="s">
        <v>20045</v>
      </c>
      <c r="I7561">
        <v>5181355</v>
      </c>
      <c r="J7561" s="40" t="s">
        <v>25407</v>
      </c>
      <c r="K7561" s="39">
        <v>44480</v>
      </c>
      <c r="L7561" s="39">
        <v>43242</v>
      </c>
      <c r="M7561" t="s">
        <v>18073</v>
      </c>
      <c r="N7561" t="s">
        <v>4</v>
      </c>
      <c r="O7561" t="s">
        <v>314</v>
      </c>
      <c r="P7561" t="s">
        <v>315</v>
      </c>
      <c r="Q7561" t="s">
        <v>316</v>
      </c>
      <c r="R7561" s="39">
        <v>44480</v>
      </c>
      <c r="S7561" s="39">
        <v>2</v>
      </c>
      <c r="T7561" t="s">
        <v>20044</v>
      </c>
      <c r="U7561"/>
      <c r="V7561">
        <f t="shared" si="118"/>
        <v>1900</v>
      </c>
    </row>
    <row r="7562" spans="1:22" ht="14.5" x14ac:dyDescent="0.35">
      <c r="A7562" s="39">
        <v>45132</v>
      </c>
      <c r="B7562" t="s">
        <v>26331</v>
      </c>
      <c r="C7562" t="s">
        <v>20047</v>
      </c>
      <c r="D7562">
        <v>1125477106</v>
      </c>
      <c r="E7562" s="40" t="s">
        <v>30245</v>
      </c>
      <c r="F7562" s="39">
        <v>45132</v>
      </c>
      <c r="G7562" t="s">
        <v>26331</v>
      </c>
      <c r="H7562" t="s">
        <v>20047</v>
      </c>
      <c r="I7562">
        <v>1125477106</v>
      </c>
      <c r="J7562" s="40" t="s">
        <v>30245</v>
      </c>
      <c r="K7562" s="39">
        <v>44992</v>
      </c>
      <c r="L7562" s="39">
        <v>44951</v>
      </c>
      <c r="M7562" t="s">
        <v>5573</v>
      </c>
      <c r="N7562" t="s">
        <v>4683</v>
      </c>
      <c r="O7562" t="s">
        <v>1455</v>
      </c>
      <c r="P7562" t="s">
        <v>4657</v>
      </c>
      <c r="Q7562" t="s">
        <v>241</v>
      </c>
      <c r="R7562" s="39">
        <v>44951</v>
      </c>
      <c r="S7562" s="39">
        <v>45291</v>
      </c>
      <c r="T7562" t="s">
        <v>30235</v>
      </c>
      <c r="U7562"/>
      <c r="V7562">
        <f t="shared" si="118"/>
        <v>2023</v>
      </c>
    </row>
    <row r="7563" spans="1:22" ht="14.5" x14ac:dyDescent="0.35">
      <c r="A7563" s="39">
        <v>44743</v>
      </c>
      <c r="B7563" t="s">
        <v>20048</v>
      </c>
      <c r="C7563" t="s">
        <v>20049</v>
      </c>
      <c r="D7563">
        <v>18205685</v>
      </c>
      <c r="E7563" s="40">
        <v>1</v>
      </c>
      <c r="F7563" s="39">
        <v>44743</v>
      </c>
      <c r="G7563" t="s">
        <v>20048</v>
      </c>
      <c r="H7563" t="s">
        <v>20049</v>
      </c>
      <c r="I7563">
        <v>18205685</v>
      </c>
      <c r="J7563" s="40">
        <v>1</v>
      </c>
      <c r="K7563" s="39">
        <v>45064</v>
      </c>
      <c r="L7563" s="39">
        <v>44947</v>
      </c>
      <c r="M7563" t="s">
        <v>5561</v>
      </c>
      <c r="N7563" t="s">
        <v>4683</v>
      </c>
      <c r="O7563" t="s">
        <v>1455</v>
      </c>
      <c r="P7563" t="s">
        <v>4657</v>
      </c>
      <c r="Q7563" t="s">
        <v>241</v>
      </c>
      <c r="R7563" s="39">
        <v>45064</v>
      </c>
      <c r="S7563" s="39">
        <v>45291</v>
      </c>
      <c r="T7563" t="s">
        <v>20046</v>
      </c>
      <c r="U7563"/>
      <c r="V7563">
        <f t="shared" si="118"/>
        <v>2023</v>
      </c>
    </row>
    <row r="7564" spans="1:22" ht="14.5" x14ac:dyDescent="0.35">
      <c r="A7564" s="39">
        <v>44957</v>
      </c>
      <c r="B7564" t="s">
        <v>6012</v>
      </c>
      <c r="C7564" t="s">
        <v>26332</v>
      </c>
      <c r="D7564">
        <v>12137366</v>
      </c>
      <c r="E7564" s="40">
        <v>76</v>
      </c>
      <c r="F7564" s="39">
        <v>44957</v>
      </c>
      <c r="G7564" t="s">
        <v>6012</v>
      </c>
      <c r="H7564" t="s">
        <v>26332</v>
      </c>
      <c r="I7564">
        <v>12137366</v>
      </c>
      <c r="J7564" s="40">
        <v>76</v>
      </c>
      <c r="K7564" s="39">
        <v>44734</v>
      </c>
      <c r="L7564" s="39">
        <v>44717</v>
      </c>
      <c r="M7564" t="s">
        <v>8729</v>
      </c>
      <c r="N7564" t="s">
        <v>4</v>
      </c>
      <c r="O7564" t="s">
        <v>125</v>
      </c>
      <c r="P7564" t="s">
        <v>1434</v>
      </c>
      <c r="Q7564" t="s">
        <v>158</v>
      </c>
      <c r="R7564" s="39">
        <v>44717</v>
      </c>
      <c r="S7564" s="39">
        <v>45082</v>
      </c>
      <c r="T7564" t="s">
        <v>26599</v>
      </c>
      <c r="U7564"/>
      <c r="V7564">
        <f t="shared" si="118"/>
        <v>2023</v>
      </c>
    </row>
    <row r="7565" spans="1:22" ht="14.5" x14ac:dyDescent="0.35">
      <c r="A7565" s="39">
        <v>45198</v>
      </c>
      <c r="B7565" t="s">
        <v>9299</v>
      </c>
      <c r="C7565" t="s">
        <v>20138</v>
      </c>
      <c r="D7565">
        <v>84005640</v>
      </c>
      <c r="E7565" s="40">
        <v>23</v>
      </c>
      <c r="F7565" s="39">
        <v>45198</v>
      </c>
      <c r="G7565" t="s">
        <v>9299</v>
      </c>
      <c r="H7565" t="s">
        <v>20138</v>
      </c>
      <c r="I7565">
        <v>84005640</v>
      </c>
      <c r="J7565" s="40">
        <v>23</v>
      </c>
      <c r="K7565" s="39">
        <v>44952</v>
      </c>
      <c r="L7565" s="39">
        <v>44925</v>
      </c>
      <c r="M7565" t="s">
        <v>37</v>
      </c>
      <c r="N7565" t="s">
        <v>325</v>
      </c>
      <c r="O7565" t="s">
        <v>314</v>
      </c>
      <c r="P7565" t="s">
        <v>326</v>
      </c>
      <c r="Q7565" t="s">
        <v>5</v>
      </c>
      <c r="R7565" s="39">
        <v>44952</v>
      </c>
      <c r="S7565" s="39">
        <v>45291</v>
      </c>
      <c r="T7565" t="s">
        <v>30443</v>
      </c>
      <c r="U7565"/>
      <c r="V7565">
        <f t="shared" si="118"/>
        <v>2023</v>
      </c>
    </row>
    <row r="7566" spans="1:22" ht="14.5" x14ac:dyDescent="0.35">
      <c r="A7566" s="39">
        <v>44846</v>
      </c>
      <c r="B7566" t="s">
        <v>3338</v>
      </c>
      <c r="C7566" t="s">
        <v>334</v>
      </c>
      <c r="D7566">
        <v>84048117</v>
      </c>
      <c r="E7566" s="40">
        <v>48</v>
      </c>
      <c r="F7566" s="39">
        <v>44846</v>
      </c>
      <c r="G7566" t="s">
        <v>3338</v>
      </c>
      <c r="H7566" t="s">
        <v>334</v>
      </c>
      <c r="I7566">
        <v>84048117</v>
      </c>
      <c r="J7566" s="40">
        <v>48</v>
      </c>
      <c r="K7566" s="39">
        <v>41850</v>
      </c>
      <c r="L7566" s="39">
        <v>2</v>
      </c>
      <c r="M7566" t="s">
        <v>17751</v>
      </c>
      <c r="N7566" t="s">
        <v>313</v>
      </c>
      <c r="O7566" t="s">
        <v>314</v>
      </c>
      <c r="P7566" t="s">
        <v>1394</v>
      </c>
      <c r="Q7566" t="s">
        <v>316</v>
      </c>
      <c r="R7566" s="39">
        <v>41850</v>
      </c>
      <c r="S7566" s="39">
        <v>44926</v>
      </c>
      <c r="T7566" t="s">
        <v>26333</v>
      </c>
      <c r="U7566"/>
      <c r="V7566">
        <f t="shared" si="118"/>
        <v>2022</v>
      </c>
    </row>
    <row r="7567" spans="1:22" ht="14.5" x14ac:dyDescent="0.35">
      <c r="A7567" s="39">
        <v>44846</v>
      </c>
      <c r="B7567" t="s">
        <v>20051</v>
      </c>
      <c r="C7567" t="s">
        <v>20052</v>
      </c>
      <c r="D7567">
        <v>69070284</v>
      </c>
      <c r="E7567" s="40" t="s">
        <v>25501</v>
      </c>
      <c r="F7567" s="39">
        <v>44846</v>
      </c>
      <c r="G7567" t="s">
        <v>20051</v>
      </c>
      <c r="H7567" t="s">
        <v>20052</v>
      </c>
      <c r="I7567">
        <v>69070284</v>
      </c>
      <c r="J7567" s="40" t="s">
        <v>25501</v>
      </c>
      <c r="K7567" s="39">
        <v>44587</v>
      </c>
      <c r="L7567" s="39">
        <v>44520</v>
      </c>
      <c r="M7567" t="s">
        <v>5650</v>
      </c>
      <c r="N7567" t="s">
        <v>4</v>
      </c>
      <c r="O7567" t="s">
        <v>25</v>
      </c>
      <c r="P7567" t="s">
        <v>1186</v>
      </c>
      <c r="Q7567" t="s">
        <v>5</v>
      </c>
      <c r="R7567" s="39">
        <v>44587</v>
      </c>
      <c r="S7567" s="39">
        <v>44926</v>
      </c>
      <c r="T7567" t="s">
        <v>20050</v>
      </c>
      <c r="U7567"/>
      <c r="V7567">
        <f t="shared" si="118"/>
        <v>2022</v>
      </c>
    </row>
    <row r="7568" spans="1:22" ht="14.5" x14ac:dyDescent="0.35">
      <c r="A7568" s="39">
        <v>44846</v>
      </c>
      <c r="B7568" t="s">
        <v>20055</v>
      </c>
      <c r="C7568" t="s">
        <v>20056</v>
      </c>
      <c r="D7568">
        <v>84041129</v>
      </c>
      <c r="E7568" s="40">
        <v>197</v>
      </c>
      <c r="F7568" s="39">
        <v>44846</v>
      </c>
      <c r="G7568" t="s">
        <v>20055</v>
      </c>
      <c r="H7568" t="s">
        <v>20056</v>
      </c>
      <c r="I7568">
        <v>84041129</v>
      </c>
      <c r="J7568" s="40">
        <v>197</v>
      </c>
      <c r="K7568" s="39">
        <v>43054</v>
      </c>
      <c r="L7568" s="39">
        <v>42830</v>
      </c>
      <c r="M7568" t="s">
        <v>20054</v>
      </c>
      <c r="N7568" t="s">
        <v>313</v>
      </c>
      <c r="O7568" t="s">
        <v>314</v>
      </c>
      <c r="P7568" t="s">
        <v>1394</v>
      </c>
      <c r="Q7568" t="s">
        <v>316</v>
      </c>
      <c r="R7568" s="39">
        <v>43054</v>
      </c>
      <c r="S7568" s="39">
        <v>2</v>
      </c>
      <c r="T7568" t="s">
        <v>20053</v>
      </c>
      <c r="U7568"/>
      <c r="V7568">
        <f t="shared" si="118"/>
        <v>1900</v>
      </c>
    </row>
    <row r="7569" spans="1:22" ht="14.5" x14ac:dyDescent="0.35">
      <c r="A7569" s="39">
        <v>44814</v>
      </c>
      <c r="B7569" t="s">
        <v>26334</v>
      </c>
      <c r="C7569" t="s">
        <v>6832</v>
      </c>
      <c r="D7569">
        <v>17935353</v>
      </c>
      <c r="E7569" s="40" t="s">
        <v>25353</v>
      </c>
      <c r="F7569" s="39">
        <v>44814</v>
      </c>
      <c r="G7569" t="s">
        <v>26334</v>
      </c>
      <c r="H7569" t="s">
        <v>6832</v>
      </c>
      <c r="I7569">
        <v>17935353</v>
      </c>
      <c r="J7569" s="40" t="s">
        <v>25353</v>
      </c>
      <c r="K7569" s="39">
        <v>44672</v>
      </c>
      <c r="L7569" s="39">
        <v>39517</v>
      </c>
      <c r="M7569" t="s">
        <v>17834</v>
      </c>
      <c r="N7569" t="s">
        <v>4</v>
      </c>
      <c r="O7569" t="s">
        <v>314</v>
      </c>
      <c r="P7569" t="s">
        <v>315</v>
      </c>
      <c r="Q7569" t="s">
        <v>316</v>
      </c>
      <c r="R7569" s="39">
        <v>44672</v>
      </c>
      <c r="S7569" s="39">
        <v>2</v>
      </c>
      <c r="T7569" t="s">
        <v>20057</v>
      </c>
      <c r="U7569"/>
      <c r="V7569">
        <f t="shared" si="118"/>
        <v>1900</v>
      </c>
    </row>
    <row r="7570" spans="1:22" ht="14.5" x14ac:dyDescent="0.35">
      <c r="A7570" s="39">
        <v>44959</v>
      </c>
      <c r="B7570" t="s">
        <v>4961</v>
      </c>
      <c r="C7570" t="s">
        <v>6100</v>
      </c>
      <c r="D7570">
        <v>1134529826</v>
      </c>
      <c r="E7570" s="40" t="s">
        <v>6225</v>
      </c>
      <c r="F7570" s="39">
        <v>44959</v>
      </c>
      <c r="G7570" t="s">
        <v>4961</v>
      </c>
      <c r="H7570" t="s">
        <v>6100</v>
      </c>
      <c r="I7570">
        <v>1134529826</v>
      </c>
      <c r="J7570" s="40" t="s">
        <v>6225</v>
      </c>
      <c r="K7570" s="39">
        <v>44942</v>
      </c>
      <c r="L7570" s="39">
        <v>44909</v>
      </c>
      <c r="M7570" t="s">
        <v>37</v>
      </c>
      <c r="N7570" t="s">
        <v>1420</v>
      </c>
      <c r="O7570" t="s">
        <v>39</v>
      </c>
      <c r="P7570" t="s">
        <v>1256</v>
      </c>
      <c r="Q7570" t="s">
        <v>5</v>
      </c>
      <c r="R7570" s="39">
        <v>44927</v>
      </c>
      <c r="S7570" s="39">
        <v>45291</v>
      </c>
      <c r="T7570" t="s">
        <v>26600</v>
      </c>
      <c r="U7570"/>
      <c r="V7570">
        <f t="shared" si="118"/>
        <v>2023</v>
      </c>
    </row>
    <row r="7571" spans="1:22" ht="14.5" x14ac:dyDescent="0.35">
      <c r="A7571" s="39">
        <v>45121</v>
      </c>
      <c r="B7571" t="s">
        <v>20059</v>
      </c>
      <c r="C7571" t="s">
        <v>20060</v>
      </c>
      <c r="D7571">
        <v>1123162430</v>
      </c>
      <c r="E7571" s="40" t="s">
        <v>30813</v>
      </c>
      <c r="F7571" s="39">
        <v>45121</v>
      </c>
      <c r="G7571" t="s">
        <v>20059</v>
      </c>
      <c r="H7571" t="s">
        <v>20060</v>
      </c>
      <c r="I7571">
        <v>1123162430</v>
      </c>
      <c r="J7571" s="40" t="s">
        <v>30813</v>
      </c>
      <c r="K7571" s="39">
        <v>45064</v>
      </c>
      <c r="L7571" s="39">
        <v>44933</v>
      </c>
      <c r="M7571" t="s">
        <v>5590</v>
      </c>
      <c r="N7571" t="s">
        <v>4683</v>
      </c>
      <c r="O7571" t="s">
        <v>1455</v>
      </c>
      <c r="P7571" t="s">
        <v>4657</v>
      </c>
      <c r="Q7571" t="s">
        <v>241</v>
      </c>
      <c r="R7571" s="39">
        <v>44933</v>
      </c>
      <c r="S7571" s="39">
        <v>45291</v>
      </c>
      <c r="T7571" t="s">
        <v>30814</v>
      </c>
      <c r="U7571"/>
      <c r="V7571">
        <f t="shared" si="118"/>
        <v>2023</v>
      </c>
    </row>
    <row r="7572" spans="1:22" ht="14.5" x14ac:dyDescent="0.35">
      <c r="A7572" s="39">
        <v>45132</v>
      </c>
      <c r="B7572" t="s">
        <v>20063</v>
      </c>
      <c r="C7572" t="s">
        <v>20064</v>
      </c>
      <c r="D7572">
        <v>18202265</v>
      </c>
      <c r="E7572" s="40" t="s">
        <v>30246</v>
      </c>
      <c r="F7572" s="39">
        <v>45132</v>
      </c>
      <c r="G7572" t="s">
        <v>20063</v>
      </c>
      <c r="H7572" t="s">
        <v>20064</v>
      </c>
      <c r="I7572">
        <v>18202265</v>
      </c>
      <c r="J7572" s="40" t="s">
        <v>30246</v>
      </c>
      <c r="K7572" s="39">
        <v>44998</v>
      </c>
      <c r="L7572" s="39">
        <v>44922</v>
      </c>
      <c r="M7572" t="s">
        <v>5537</v>
      </c>
      <c r="N7572" t="s">
        <v>4683</v>
      </c>
      <c r="O7572" t="s">
        <v>1455</v>
      </c>
      <c r="P7572" t="s">
        <v>4657</v>
      </c>
      <c r="Q7572" t="s">
        <v>241</v>
      </c>
      <c r="R7572" s="39">
        <v>44927</v>
      </c>
      <c r="S7572" s="39">
        <v>45291</v>
      </c>
      <c r="T7572" t="s">
        <v>30235</v>
      </c>
      <c r="U7572"/>
      <c r="V7572">
        <f t="shared" si="118"/>
        <v>2023</v>
      </c>
    </row>
    <row r="7573" spans="1:22" ht="14.5" x14ac:dyDescent="0.35">
      <c r="A7573" s="39">
        <v>44838</v>
      </c>
      <c r="B7573" t="s">
        <v>20067</v>
      </c>
      <c r="C7573" t="s">
        <v>5091</v>
      </c>
      <c r="D7573">
        <v>1007621391</v>
      </c>
      <c r="E7573" s="40">
        <v>7</v>
      </c>
      <c r="F7573" s="39">
        <v>44838</v>
      </c>
      <c r="G7573" t="s">
        <v>20067</v>
      </c>
      <c r="H7573" t="s">
        <v>5091</v>
      </c>
      <c r="I7573">
        <v>1007621391</v>
      </c>
      <c r="J7573" s="40">
        <v>7</v>
      </c>
      <c r="K7573" s="39">
        <v>44550</v>
      </c>
      <c r="L7573" s="39">
        <v>44535</v>
      </c>
      <c r="M7573" t="s">
        <v>37</v>
      </c>
      <c r="N7573" t="s">
        <v>20066</v>
      </c>
      <c r="O7573" t="s">
        <v>25</v>
      </c>
      <c r="P7573" t="s">
        <v>1186</v>
      </c>
      <c r="Q7573" t="s">
        <v>5</v>
      </c>
      <c r="R7573" s="39">
        <v>44562</v>
      </c>
      <c r="S7573" s="39">
        <v>44926</v>
      </c>
      <c r="T7573" t="s">
        <v>20065</v>
      </c>
      <c r="U7573"/>
      <c r="V7573">
        <f t="shared" si="118"/>
        <v>2022</v>
      </c>
    </row>
    <row r="7574" spans="1:22" ht="14.5" x14ac:dyDescent="0.35">
      <c r="A7574" s="39">
        <v>45121</v>
      </c>
      <c r="B7574" t="s">
        <v>20068</v>
      </c>
      <c r="C7574" t="s">
        <v>20069</v>
      </c>
      <c r="D7574">
        <v>18204172</v>
      </c>
      <c r="E7574" s="40" t="s">
        <v>30866</v>
      </c>
      <c r="F7574" s="39">
        <v>45121</v>
      </c>
      <c r="G7574" t="s">
        <v>20068</v>
      </c>
      <c r="H7574" t="s">
        <v>20069</v>
      </c>
      <c r="I7574">
        <v>18204172</v>
      </c>
      <c r="J7574" s="40" t="s">
        <v>30866</v>
      </c>
      <c r="K7574" s="39">
        <v>45064</v>
      </c>
      <c r="L7574" s="39">
        <v>44954</v>
      </c>
      <c r="M7574" t="s">
        <v>5528</v>
      </c>
      <c r="N7574" t="s">
        <v>4683</v>
      </c>
      <c r="O7574" t="s">
        <v>1455</v>
      </c>
      <c r="P7574" t="s">
        <v>4657</v>
      </c>
      <c r="Q7574" t="s">
        <v>241</v>
      </c>
      <c r="R7574" s="39">
        <v>44954</v>
      </c>
      <c r="S7574" s="39">
        <v>45291</v>
      </c>
      <c r="T7574" t="s">
        <v>30867</v>
      </c>
      <c r="U7574"/>
      <c r="V7574">
        <f t="shared" si="118"/>
        <v>2023</v>
      </c>
    </row>
    <row r="7575" spans="1:22" ht="14.5" x14ac:dyDescent="0.35">
      <c r="A7575" s="39">
        <v>45132</v>
      </c>
      <c r="B7575" t="s">
        <v>6187</v>
      </c>
      <c r="C7575" t="s">
        <v>20070</v>
      </c>
      <c r="D7575">
        <v>18205450</v>
      </c>
      <c r="E7575" s="40" t="s">
        <v>30247</v>
      </c>
      <c r="F7575" s="39">
        <v>45132</v>
      </c>
      <c r="G7575" t="s">
        <v>6187</v>
      </c>
      <c r="H7575" t="s">
        <v>20070</v>
      </c>
      <c r="I7575">
        <v>18205450</v>
      </c>
      <c r="J7575" s="40" t="s">
        <v>30247</v>
      </c>
      <c r="K7575" s="39">
        <v>45001</v>
      </c>
      <c r="L7575" s="39">
        <v>44937</v>
      </c>
      <c r="M7575" t="s">
        <v>5533</v>
      </c>
      <c r="N7575" t="s">
        <v>4683</v>
      </c>
      <c r="O7575" t="s">
        <v>1455</v>
      </c>
      <c r="P7575" t="s">
        <v>4657</v>
      </c>
      <c r="Q7575" t="s">
        <v>241</v>
      </c>
      <c r="R7575" s="39">
        <v>44937</v>
      </c>
      <c r="S7575" s="39">
        <v>45291</v>
      </c>
      <c r="T7575" t="s">
        <v>30235</v>
      </c>
      <c r="U7575"/>
      <c r="V7575">
        <f t="shared" si="118"/>
        <v>2023</v>
      </c>
    </row>
    <row r="7576" spans="1:22" ht="14.5" x14ac:dyDescent="0.35">
      <c r="A7576" s="39">
        <v>44852</v>
      </c>
      <c r="B7576" t="s">
        <v>897</v>
      </c>
      <c r="C7576" t="s">
        <v>20075</v>
      </c>
      <c r="D7576">
        <v>1123306220</v>
      </c>
      <c r="E7576" s="40">
        <v>11</v>
      </c>
      <c r="F7576" s="39">
        <v>44852</v>
      </c>
      <c r="G7576" t="s">
        <v>897</v>
      </c>
      <c r="H7576" t="s">
        <v>20075</v>
      </c>
      <c r="I7576">
        <v>1123306220</v>
      </c>
      <c r="J7576" s="40">
        <v>11</v>
      </c>
      <c r="K7576" s="39">
        <v>44740</v>
      </c>
      <c r="L7576" s="39">
        <v>44716</v>
      </c>
      <c r="M7576" t="s">
        <v>6527</v>
      </c>
      <c r="N7576" t="s">
        <v>4</v>
      </c>
      <c r="O7576" t="s">
        <v>25</v>
      </c>
      <c r="P7576" t="s">
        <v>436</v>
      </c>
      <c r="Q7576" t="s">
        <v>5</v>
      </c>
      <c r="R7576" s="39">
        <v>44733</v>
      </c>
      <c r="S7576" s="39">
        <v>45098</v>
      </c>
      <c r="T7576" t="s">
        <v>20074</v>
      </c>
      <c r="U7576"/>
      <c r="V7576">
        <f t="shared" si="118"/>
        <v>2023</v>
      </c>
    </row>
    <row r="7577" spans="1:22" ht="14.5" x14ac:dyDescent="0.35">
      <c r="A7577" s="39">
        <v>44769</v>
      </c>
      <c r="B7577" t="s">
        <v>1067</v>
      </c>
      <c r="C7577" t="s">
        <v>20078</v>
      </c>
      <c r="D7577">
        <v>12210533</v>
      </c>
      <c r="E7577" s="40" t="s">
        <v>25560</v>
      </c>
      <c r="F7577" s="39">
        <v>44769</v>
      </c>
      <c r="G7577" t="s">
        <v>1067</v>
      </c>
      <c r="H7577" t="s">
        <v>20078</v>
      </c>
      <c r="I7577">
        <v>12210533</v>
      </c>
      <c r="J7577" s="40" t="s">
        <v>25560</v>
      </c>
      <c r="K7577" s="39">
        <v>44542</v>
      </c>
      <c r="L7577" s="39">
        <v>44542</v>
      </c>
      <c r="M7577" t="s">
        <v>20077</v>
      </c>
      <c r="N7577" t="s">
        <v>4</v>
      </c>
      <c r="O7577" t="s">
        <v>156</v>
      </c>
      <c r="P7577" t="s">
        <v>17543</v>
      </c>
      <c r="Q7577" t="s">
        <v>5</v>
      </c>
      <c r="R7577" s="39">
        <v>44562</v>
      </c>
      <c r="S7577" s="39">
        <v>44926</v>
      </c>
      <c r="T7577" t="s">
        <v>20076</v>
      </c>
      <c r="U7577"/>
      <c r="V7577">
        <f t="shared" si="118"/>
        <v>2022</v>
      </c>
    </row>
    <row r="7578" spans="1:22" ht="14.5" x14ac:dyDescent="0.35">
      <c r="A7578" s="39">
        <v>44840</v>
      </c>
      <c r="B7578" t="s">
        <v>26335</v>
      </c>
      <c r="C7578" t="s">
        <v>20014</v>
      </c>
      <c r="D7578">
        <v>36538805</v>
      </c>
      <c r="E7578" s="40">
        <v>35</v>
      </c>
      <c r="F7578" s="39">
        <v>44840</v>
      </c>
      <c r="G7578" t="s">
        <v>26335</v>
      </c>
      <c r="H7578" t="s">
        <v>20014</v>
      </c>
      <c r="I7578">
        <v>36538805</v>
      </c>
      <c r="J7578" s="40">
        <v>35</v>
      </c>
      <c r="K7578" s="39">
        <v>41174</v>
      </c>
      <c r="L7578" s="39">
        <v>41165</v>
      </c>
      <c r="M7578" t="s">
        <v>30444</v>
      </c>
      <c r="N7578" t="s">
        <v>313</v>
      </c>
      <c r="O7578" t="s">
        <v>314</v>
      </c>
      <c r="P7578" t="s">
        <v>315</v>
      </c>
      <c r="Q7578" t="s">
        <v>316</v>
      </c>
      <c r="R7578" s="39">
        <v>41174</v>
      </c>
      <c r="S7578" s="39">
        <v>2</v>
      </c>
      <c r="T7578" t="s">
        <v>18695</v>
      </c>
      <c r="U7578"/>
      <c r="V7578">
        <f t="shared" si="118"/>
        <v>1900</v>
      </c>
    </row>
    <row r="7579" spans="1:22" ht="14.5" x14ac:dyDescent="0.35">
      <c r="A7579" s="39">
        <v>44764</v>
      </c>
      <c r="B7579" t="s">
        <v>4589</v>
      </c>
      <c r="C7579" t="s">
        <v>20082</v>
      </c>
      <c r="D7579">
        <v>2741669</v>
      </c>
      <c r="E7579" s="40" t="s">
        <v>25381</v>
      </c>
      <c r="F7579" s="39">
        <v>44764</v>
      </c>
      <c r="G7579" t="s">
        <v>4589</v>
      </c>
      <c r="H7579" t="s">
        <v>20082</v>
      </c>
      <c r="I7579">
        <v>2741669</v>
      </c>
      <c r="J7579" s="40" t="s">
        <v>25381</v>
      </c>
      <c r="K7579" s="39">
        <v>44238</v>
      </c>
      <c r="L7579" s="39">
        <v>38429</v>
      </c>
      <c r="M7579" t="s">
        <v>20081</v>
      </c>
      <c r="N7579" t="s">
        <v>313</v>
      </c>
      <c r="O7579" t="s">
        <v>314</v>
      </c>
      <c r="P7579" t="s">
        <v>315</v>
      </c>
      <c r="Q7579" t="s">
        <v>316</v>
      </c>
      <c r="R7579" s="39">
        <v>44562</v>
      </c>
      <c r="S7579" s="39">
        <v>44926</v>
      </c>
      <c r="T7579" t="s">
        <v>20080</v>
      </c>
      <c r="U7579"/>
      <c r="V7579">
        <f t="shared" si="118"/>
        <v>2022</v>
      </c>
    </row>
    <row r="7580" spans="1:22" ht="14.5" x14ac:dyDescent="0.35">
      <c r="A7580" s="39">
        <v>44769</v>
      </c>
      <c r="B7580" t="s">
        <v>7242</v>
      </c>
      <c r="C7580" t="s">
        <v>20085</v>
      </c>
      <c r="D7580">
        <v>1123141366</v>
      </c>
      <c r="E7580" s="40" t="s">
        <v>30</v>
      </c>
      <c r="F7580" s="39">
        <v>44769</v>
      </c>
      <c r="G7580" t="s">
        <v>7242</v>
      </c>
      <c r="H7580" t="s">
        <v>20085</v>
      </c>
      <c r="I7580">
        <v>1123141366</v>
      </c>
      <c r="J7580" s="40" t="s">
        <v>30</v>
      </c>
      <c r="K7580" s="39">
        <v>44579</v>
      </c>
      <c r="L7580" s="39">
        <v>44570</v>
      </c>
      <c r="M7580" t="s">
        <v>20084</v>
      </c>
      <c r="N7580" t="s">
        <v>4</v>
      </c>
      <c r="O7580" t="s">
        <v>179</v>
      </c>
      <c r="P7580" t="s">
        <v>736</v>
      </c>
      <c r="Q7580" t="s">
        <v>5</v>
      </c>
      <c r="R7580" s="39">
        <v>44570</v>
      </c>
      <c r="S7580" s="39">
        <v>44926</v>
      </c>
      <c r="T7580" t="s">
        <v>20083</v>
      </c>
      <c r="U7580"/>
      <c r="V7580">
        <f t="shared" si="118"/>
        <v>2022</v>
      </c>
    </row>
    <row r="7581" spans="1:22" ht="14.5" x14ac:dyDescent="0.35">
      <c r="A7581" s="39">
        <v>44823</v>
      </c>
      <c r="B7581" t="s">
        <v>20087</v>
      </c>
      <c r="C7581" t="s">
        <v>20088</v>
      </c>
      <c r="D7581">
        <v>1002925545</v>
      </c>
      <c r="E7581" s="40">
        <v>18</v>
      </c>
      <c r="F7581" s="39">
        <v>44823</v>
      </c>
      <c r="G7581" t="s">
        <v>20087</v>
      </c>
      <c r="H7581" t="s">
        <v>20088</v>
      </c>
      <c r="I7581">
        <v>1002925545</v>
      </c>
      <c r="J7581" s="40">
        <v>18</v>
      </c>
      <c r="K7581" s="39">
        <v>44740</v>
      </c>
      <c r="L7581" s="39">
        <v>44738</v>
      </c>
      <c r="M7581" t="s">
        <v>37</v>
      </c>
      <c r="N7581" t="s">
        <v>4469</v>
      </c>
      <c r="O7581" t="s">
        <v>76</v>
      </c>
      <c r="P7581" t="s">
        <v>1242</v>
      </c>
      <c r="Q7581" t="s">
        <v>5</v>
      </c>
      <c r="R7581" s="39">
        <v>44738</v>
      </c>
      <c r="S7581" s="39">
        <v>45102</v>
      </c>
      <c r="T7581" t="s">
        <v>20086</v>
      </c>
      <c r="U7581"/>
      <c r="V7581">
        <f t="shared" si="118"/>
        <v>2023</v>
      </c>
    </row>
    <row r="7582" spans="1:22" ht="14.5" x14ac:dyDescent="0.35">
      <c r="A7582" s="39">
        <v>44816</v>
      </c>
      <c r="B7582" t="s">
        <v>1405</v>
      </c>
      <c r="C7582" t="s">
        <v>17768</v>
      </c>
      <c r="D7582">
        <v>17902239</v>
      </c>
      <c r="E7582" s="40">
        <v>105</v>
      </c>
      <c r="F7582" s="39">
        <v>44816</v>
      </c>
      <c r="G7582" t="s">
        <v>1405</v>
      </c>
      <c r="H7582" t="s">
        <v>17768</v>
      </c>
      <c r="I7582">
        <v>17902239</v>
      </c>
      <c r="J7582" s="40">
        <v>105</v>
      </c>
      <c r="K7582" s="39">
        <v>44697</v>
      </c>
      <c r="L7582" s="39">
        <v>44693</v>
      </c>
      <c r="M7582" t="s">
        <v>17769</v>
      </c>
      <c r="N7582" t="s">
        <v>313</v>
      </c>
      <c r="O7582" t="s">
        <v>314</v>
      </c>
      <c r="P7582" t="s">
        <v>1394</v>
      </c>
      <c r="Q7582" t="s">
        <v>316</v>
      </c>
      <c r="R7582" s="39">
        <v>44697</v>
      </c>
      <c r="S7582" s="39">
        <v>2</v>
      </c>
      <c r="T7582" t="s">
        <v>20089</v>
      </c>
      <c r="U7582"/>
      <c r="V7582">
        <f t="shared" si="118"/>
        <v>1900</v>
      </c>
    </row>
    <row r="7583" spans="1:22" ht="14.5" x14ac:dyDescent="0.35">
      <c r="A7583" s="39">
        <v>44774</v>
      </c>
      <c r="B7583" t="s">
        <v>20107</v>
      </c>
      <c r="C7583" t="s">
        <v>20108</v>
      </c>
      <c r="D7583">
        <v>35116717</v>
      </c>
      <c r="E7583" s="40">
        <v>344</v>
      </c>
      <c r="F7583" s="39">
        <v>44774</v>
      </c>
      <c r="G7583" t="s">
        <v>20107</v>
      </c>
      <c r="H7583" t="s">
        <v>20108</v>
      </c>
      <c r="I7583">
        <v>35116717</v>
      </c>
      <c r="J7583" s="40">
        <v>344</v>
      </c>
      <c r="K7583" s="39">
        <v>44210</v>
      </c>
      <c r="L7583" s="39">
        <v>44155</v>
      </c>
      <c r="M7583" t="s">
        <v>16458</v>
      </c>
      <c r="N7583" t="s">
        <v>4</v>
      </c>
      <c r="O7583" t="s">
        <v>32</v>
      </c>
      <c r="P7583" t="s">
        <v>3670</v>
      </c>
      <c r="Q7583" t="s">
        <v>712</v>
      </c>
      <c r="R7583" s="39">
        <v>44210</v>
      </c>
      <c r="S7583" s="39">
        <v>44926</v>
      </c>
      <c r="T7583" t="s">
        <v>20106</v>
      </c>
      <c r="U7583"/>
      <c r="V7583">
        <f t="shared" si="118"/>
        <v>2022</v>
      </c>
    </row>
    <row r="7584" spans="1:22" ht="14.5" x14ac:dyDescent="0.35">
      <c r="A7584" s="39">
        <v>44854</v>
      </c>
      <c r="B7584" t="s">
        <v>6064</v>
      </c>
      <c r="C7584" t="s">
        <v>20091</v>
      </c>
      <c r="D7584">
        <v>11616887</v>
      </c>
      <c r="E7584" s="40">
        <v>6</v>
      </c>
      <c r="F7584" s="39">
        <v>44854</v>
      </c>
      <c r="G7584" t="s">
        <v>6064</v>
      </c>
      <c r="H7584" t="s">
        <v>20091</v>
      </c>
      <c r="I7584">
        <v>11616887</v>
      </c>
      <c r="J7584" s="40">
        <v>6</v>
      </c>
      <c r="K7584" s="39">
        <v>44589</v>
      </c>
      <c r="L7584" s="39">
        <v>44588</v>
      </c>
      <c r="M7584" t="s">
        <v>17584</v>
      </c>
      <c r="N7584" t="s">
        <v>17584</v>
      </c>
      <c r="O7584" t="s">
        <v>17</v>
      </c>
      <c r="P7584" t="s">
        <v>20090</v>
      </c>
      <c r="Q7584" t="s">
        <v>5</v>
      </c>
      <c r="R7584" s="39">
        <v>44588</v>
      </c>
      <c r="S7584" s="39">
        <v>44926</v>
      </c>
      <c r="T7584">
        <v>23306</v>
      </c>
      <c r="U7584"/>
      <c r="V7584">
        <f t="shared" si="118"/>
        <v>2022</v>
      </c>
    </row>
    <row r="7585" spans="1:22" ht="14.5" x14ac:dyDescent="0.35">
      <c r="A7585" s="39">
        <v>44832</v>
      </c>
      <c r="B7585" t="s">
        <v>17366</v>
      </c>
      <c r="C7585" t="s">
        <v>374</v>
      </c>
      <c r="D7585">
        <v>1087131079</v>
      </c>
      <c r="E7585" s="40">
        <v>1</v>
      </c>
      <c r="F7585" s="39">
        <v>44832</v>
      </c>
      <c r="G7585" t="s">
        <v>17366</v>
      </c>
      <c r="H7585" t="s">
        <v>374</v>
      </c>
      <c r="I7585">
        <v>1087131079</v>
      </c>
      <c r="J7585" s="40">
        <v>1</v>
      </c>
      <c r="K7585" s="39">
        <v>44942</v>
      </c>
      <c r="L7585" s="39">
        <v>44884</v>
      </c>
      <c r="M7585" t="s">
        <v>37</v>
      </c>
      <c r="N7585" t="s">
        <v>6313</v>
      </c>
      <c r="O7585" t="s">
        <v>39</v>
      </c>
      <c r="P7585" t="s">
        <v>1256</v>
      </c>
      <c r="Q7585" t="s">
        <v>5</v>
      </c>
      <c r="R7585" s="39">
        <v>44927</v>
      </c>
      <c r="S7585" s="39">
        <v>45291</v>
      </c>
      <c r="T7585" t="s">
        <v>27163</v>
      </c>
      <c r="U7585"/>
      <c r="V7585">
        <f t="shared" si="118"/>
        <v>2023</v>
      </c>
    </row>
    <row r="7586" spans="1:22" ht="14.5" x14ac:dyDescent="0.35">
      <c r="A7586" s="39">
        <v>44697</v>
      </c>
      <c r="B7586" t="s">
        <v>20096</v>
      </c>
      <c r="C7586" t="s">
        <v>20097</v>
      </c>
      <c r="D7586">
        <v>1124032544</v>
      </c>
      <c r="E7586" s="40">
        <v>62</v>
      </c>
      <c r="F7586" s="39">
        <v>44697</v>
      </c>
      <c r="G7586" t="s">
        <v>20096</v>
      </c>
      <c r="H7586" t="s">
        <v>20097</v>
      </c>
      <c r="I7586">
        <v>1124032544</v>
      </c>
      <c r="J7586" s="40">
        <v>62</v>
      </c>
      <c r="K7586" s="39">
        <v>44669</v>
      </c>
      <c r="L7586" s="39">
        <v>44658</v>
      </c>
      <c r="M7586" t="s">
        <v>20095</v>
      </c>
      <c r="N7586" t="s">
        <v>313</v>
      </c>
      <c r="O7586" t="s">
        <v>314</v>
      </c>
      <c r="P7586" t="s">
        <v>1394</v>
      </c>
      <c r="Q7586" t="s">
        <v>89</v>
      </c>
      <c r="R7586" s="39">
        <v>44669</v>
      </c>
      <c r="S7586" s="39">
        <v>44926</v>
      </c>
      <c r="T7586" t="s">
        <v>20094</v>
      </c>
      <c r="U7586"/>
      <c r="V7586">
        <f t="shared" si="118"/>
        <v>2022</v>
      </c>
    </row>
    <row r="7587" spans="1:22" ht="14.5" x14ac:dyDescent="0.35">
      <c r="A7587" s="39">
        <v>45121</v>
      </c>
      <c r="B7587" t="s">
        <v>787</v>
      </c>
      <c r="C7587" t="s">
        <v>16262</v>
      </c>
      <c r="D7587">
        <v>18201066</v>
      </c>
      <c r="E7587" s="40" t="s">
        <v>30445</v>
      </c>
      <c r="F7587" s="39">
        <v>45121</v>
      </c>
      <c r="G7587" t="s">
        <v>787</v>
      </c>
      <c r="H7587" t="s">
        <v>16262</v>
      </c>
      <c r="I7587">
        <v>18201066</v>
      </c>
      <c r="J7587" s="40" t="s">
        <v>30445</v>
      </c>
      <c r="K7587" s="39">
        <v>45064</v>
      </c>
      <c r="L7587" s="39">
        <v>44954</v>
      </c>
      <c r="M7587" t="s">
        <v>20098</v>
      </c>
      <c r="N7587" t="s">
        <v>4683</v>
      </c>
      <c r="O7587" t="s">
        <v>1455</v>
      </c>
      <c r="P7587" t="s">
        <v>4657</v>
      </c>
      <c r="Q7587" t="s">
        <v>241</v>
      </c>
      <c r="R7587" s="39">
        <v>44954</v>
      </c>
      <c r="S7587" s="39">
        <v>45291</v>
      </c>
      <c r="T7587" t="s">
        <v>30446</v>
      </c>
      <c r="U7587"/>
      <c r="V7587">
        <f t="shared" si="118"/>
        <v>2023</v>
      </c>
    </row>
    <row r="7588" spans="1:22" ht="14.5" x14ac:dyDescent="0.35">
      <c r="A7588" s="39">
        <v>44774</v>
      </c>
      <c r="B7588" t="s">
        <v>17136</v>
      </c>
      <c r="C7588" t="s">
        <v>5911</v>
      </c>
      <c r="D7588">
        <v>27020063</v>
      </c>
      <c r="E7588" s="40" t="s">
        <v>25409</v>
      </c>
      <c r="F7588" s="39">
        <v>44774</v>
      </c>
      <c r="G7588" t="s">
        <v>17136</v>
      </c>
      <c r="H7588" t="s">
        <v>5911</v>
      </c>
      <c r="I7588">
        <v>27020063</v>
      </c>
      <c r="J7588" s="40" t="s">
        <v>25409</v>
      </c>
      <c r="K7588" s="39">
        <v>44579</v>
      </c>
      <c r="L7588" s="39">
        <v>39509</v>
      </c>
      <c r="M7588" t="s">
        <v>20099</v>
      </c>
      <c r="N7588" t="s">
        <v>313</v>
      </c>
      <c r="O7588" t="s">
        <v>314</v>
      </c>
      <c r="P7588" t="s">
        <v>315</v>
      </c>
      <c r="Q7588" t="s">
        <v>316</v>
      </c>
      <c r="R7588" s="39">
        <v>44579</v>
      </c>
      <c r="S7588" s="39">
        <v>2</v>
      </c>
      <c r="T7588" t="s">
        <v>20044</v>
      </c>
      <c r="U7588"/>
      <c r="V7588">
        <f t="shared" si="118"/>
        <v>1900</v>
      </c>
    </row>
    <row r="7589" spans="1:22" ht="14.5" x14ac:dyDescent="0.35">
      <c r="A7589" s="39">
        <v>44774</v>
      </c>
      <c r="B7589" t="s">
        <v>6111</v>
      </c>
      <c r="C7589" t="s">
        <v>5814</v>
      </c>
      <c r="D7589">
        <v>27021226</v>
      </c>
      <c r="E7589" s="40" t="s">
        <v>25408</v>
      </c>
      <c r="F7589" s="39">
        <v>44774</v>
      </c>
      <c r="G7589" t="s">
        <v>6111</v>
      </c>
      <c r="H7589" t="s">
        <v>5814</v>
      </c>
      <c r="I7589">
        <v>27021226</v>
      </c>
      <c r="J7589" s="40" t="s">
        <v>25408</v>
      </c>
      <c r="K7589" s="39">
        <v>44678</v>
      </c>
      <c r="L7589" s="39">
        <v>43363</v>
      </c>
      <c r="M7589" t="s">
        <v>20100</v>
      </c>
      <c r="N7589" t="s">
        <v>4</v>
      </c>
      <c r="O7589" t="s">
        <v>314</v>
      </c>
      <c r="P7589" t="s">
        <v>315</v>
      </c>
      <c r="Q7589" t="s">
        <v>316</v>
      </c>
      <c r="R7589" s="39">
        <v>44678</v>
      </c>
      <c r="S7589" s="39">
        <v>2</v>
      </c>
      <c r="T7589" t="s">
        <v>20044</v>
      </c>
      <c r="U7589"/>
      <c r="V7589">
        <f t="shared" si="118"/>
        <v>1900</v>
      </c>
    </row>
    <row r="7590" spans="1:22" ht="14.5" x14ac:dyDescent="0.35">
      <c r="A7590" s="39">
        <v>44859</v>
      </c>
      <c r="B7590" t="s">
        <v>20102</v>
      </c>
      <c r="C7590" t="s">
        <v>20103</v>
      </c>
      <c r="D7590">
        <v>78380521</v>
      </c>
      <c r="E7590" s="40">
        <v>1</v>
      </c>
      <c r="F7590" s="39">
        <v>44859</v>
      </c>
      <c r="G7590" t="s">
        <v>20102</v>
      </c>
      <c r="H7590" t="s">
        <v>20103</v>
      </c>
      <c r="I7590">
        <v>78380521</v>
      </c>
      <c r="J7590" s="40">
        <v>1</v>
      </c>
      <c r="K7590" s="39">
        <v>44299</v>
      </c>
      <c r="L7590" s="39">
        <v>43796</v>
      </c>
      <c r="M7590" t="s">
        <v>16430</v>
      </c>
      <c r="N7590" t="s">
        <v>4</v>
      </c>
      <c r="O7590" t="s">
        <v>32</v>
      </c>
      <c r="P7590" t="s">
        <v>3831</v>
      </c>
      <c r="Q7590" t="s">
        <v>712</v>
      </c>
      <c r="R7590" s="39">
        <v>44299</v>
      </c>
      <c r="S7590" s="39">
        <v>44926</v>
      </c>
      <c r="T7590" t="s">
        <v>20101</v>
      </c>
      <c r="U7590"/>
      <c r="V7590">
        <f t="shared" si="118"/>
        <v>2022</v>
      </c>
    </row>
    <row r="7591" spans="1:22" ht="14.5" x14ac:dyDescent="0.35">
      <c r="A7591" s="39">
        <v>45061</v>
      </c>
      <c r="B7591" t="s">
        <v>7855</v>
      </c>
      <c r="C7591" t="s">
        <v>20105</v>
      </c>
      <c r="D7591">
        <v>1063274221</v>
      </c>
      <c r="E7591" s="40" t="s">
        <v>9</v>
      </c>
      <c r="F7591" s="39">
        <v>45061</v>
      </c>
      <c r="G7591" t="s">
        <v>7855</v>
      </c>
      <c r="H7591" t="s">
        <v>20105</v>
      </c>
      <c r="I7591">
        <v>1063274221</v>
      </c>
      <c r="J7591" s="40" t="s">
        <v>9</v>
      </c>
      <c r="K7591" s="39">
        <v>44929</v>
      </c>
      <c r="L7591" s="39">
        <v>44890</v>
      </c>
      <c r="M7591" t="s">
        <v>20104</v>
      </c>
      <c r="N7591" t="s">
        <v>4796</v>
      </c>
      <c r="O7591" t="s">
        <v>32</v>
      </c>
      <c r="P7591" t="s">
        <v>4797</v>
      </c>
      <c r="Q7591" t="s">
        <v>1024</v>
      </c>
      <c r="R7591" s="39">
        <v>44929</v>
      </c>
      <c r="S7591" s="39">
        <v>45291</v>
      </c>
      <c r="T7591" t="s">
        <v>28603</v>
      </c>
      <c r="U7591"/>
      <c r="V7591">
        <f t="shared" si="118"/>
        <v>2023</v>
      </c>
    </row>
    <row r="7592" spans="1:22" ht="14.5" x14ac:dyDescent="0.35">
      <c r="A7592" s="39">
        <v>44860</v>
      </c>
      <c r="B7592" t="s">
        <v>26287</v>
      </c>
      <c r="C7592" t="s">
        <v>26336</v>
      </c>
      <c r="D7592">
        <v>84064324</v>
      </c>
      <c r="E7592" s="40">
        <v>272</v>
      </c>
      <c r="F7592" s="39">
        <v>44860</v>
      </c>
      <c r="G7592" t="s">
        <v>26287</v>
      </c>
      <c r="H7592" t="s">
        <v>26336</v>
      </c>
      <c r="I7592">
        <v>84064324</v>
      </c>
      <c r="J7592" s="40">
        <v>272</v>
      </c>
      <c r="K7592" s="39">
        <v>44279</v>
      </c>
      <c r="L7592" s="39">
        <v>44264</v>
      </c>
      <c r="M7592" t="s">
        <v>17782</v>
      </c>
      <c r="N7592" t="s">
        <v>313</v>
      </c>
      <c r="O7592" t="s">
        <v>314</v>
      </c>
      <c r="P7592" t="s">
        <v>315</v>
      </c>
      <c r="Q7592" t="s">
        <v>316</v>
      </c>
      <c r="R7592" s="39">
        <v>44264</v>
      </c>
      <c r="S7592" s="39">
        <v>2</v>
      </c>
      <c r="T7592" t="s">
        <v>26337</v>
      </c>
      <c r="U7592"/>
      <c r="V7592">
        <f t="shared" si="118"/>
        <v>1900</v>
      </c>
    </row>
    <row r="7593" spans="1:22" ht="14.5" x14ac:dyDescent="0.35">
      <c r="A7593" s="39">
        <v>45174</v>
      </c>
      <c r="B7593" t="s">
        <v>6307</v>
      </c>
      <c r="C7593" t="s">
        <v>20112</v>
      </c>
      <c r="D7593">
        <v>1148691372</v>
      </c>
      <c r="E7593" s="40">
        <v>44</v>
      </c>
      <c r="F7593" s="39">
        <v>45174</v>
      </c>
      <c r="G7593" t="s">
        <v>6307</v>
      </c>
      <c r="H7593" t="s">
        <v>20112</v>
      </c>
      <c r="I7593">
        <v>1148691372</v>
      </c>
      <c r="J7593" s="40">
        <v>44</v>
      </c>
      <c r="K7593" s="39">
        <v>44962</v>
      </c>
      <c r="L7593" s="39">
        <v>44939</v>
      </c>
      <c r="M7593" t="s">
        <v>37</v>
      </c>
      <c r="N7593" t="s">
        <v>955</v>
      </c>
      <c r="O7593" t="s">
        <v>300</v>
      </c>
      <c r="P7593" t="s">
        <v>956</v>
      </c>
      <c r="Q7593" t="s">
        <v>316</v>
      </c>
      <c r="R7593" s="39">
        <v>44939</v>
      </c>
      <c r="S7593" s="39">
        <v>45291</v>
      </c>
      <c r="T7593" t="s">
        <v>30132</v>
      </c>
      <c r="U7593"/>
      <c r="V7593">
        <f t="shared" si="118"/>
        <v>2023</v>
      </c>
    </row>
    <row r="7594" spans="1:22" ht="14.5" x14ac:dyDescent="0.35">
      <c r="A7594" s="39">
        <v>44971</v>
      </c>
      <c r="B7594" t="s">
        <v>20113</v>
      </c>
      <c r="C7594" t="s">
        <v>20114</v>
      </c>
      <c r="D7594">
        <v>48612312</v>
      </c>
      <c r="E7594" s="40" t="s">
        <v>30</v>
      </c>
      <c r="F7594" s="39">
        <v>44971</v>
      </c>
      <c r="G7594" t="s">
        <v>20113</v>
      </c>
      <c r="H7594" t="s">
        <v>20114</v>
      </c>
      <c r="I7594">
        <v>48612312</v>
      </c>
      <c r="J7594" s="40" t="s">
        <v>30</v>
      </c>
      <c r="K7594" s="39">
        <v>44937</v>
      </c>
      <c r="L7594" s="39">
        <v>44907</v>
      </c>
      <c r="M7594" t="s">
        <v>9760</v>
      </c>
      <c r="N7594" t="s">
        <v>4</v>
      </c>
      <c r="O7594" t="s">
        <v>156</v>
      </c>
      <c r="P7594" t="s">
        <v>171</v>
      </c>
      <c r="Q7594" t="s">
        <v>5</v>
      </c>
      <c r="R7594" s="39">
        <v>44927</v>
      </c>
      <c r="S7594" s="39">
        <v>45291</v>
      </c>
      <c r="T7594" t="s">
        <v>27368</v>
      </c>
      <c r="U7594"/>
      <c r="V7594">
        <f t="shared" si="118"/>
        <v>2023</v>
      </c>
    </row>
    <row r="7595" spans="1:22" ht="14.5" x14ac:dyDescent="0.35">
      <c r="A7595" s="39">
        <v>44744</v>
      </c>
      <c r="B7595" t="s">
        <v>844</v>
      </c>
      <c r="C7595" t="s">
        <v>20116</v>
      </c>
      <c r="D7595">
        <v>65787506</v>
      </c>
      <c r="E7595" s="40" t="s">
        <v>30</v>
      </c>
      <c r="F7595" s="39">
        <v>44744</v>
      </c>
      <c r="G7595" t="s">
        <v>844</v>
      </c>
      <c r="H7595" t="s">
        <v>20116</v>
      </c>
      <c r="I7595">
        <v>65787506</v>
      </c>
      <c r="J7595" s="40" t="s">
        <v>30</v>
      </c>
      <c r="K7595" s="39">
        <v>44589</v>
      </c>
      <c r="L7595" s="39">
        <v>44214</v>
      </c>
      <c r="M7595" t="s">
        <v>37</v>
      </c>
      <c r="N7595" t="s">
        <v>1322</v>
      </c>
      <c r="O7595" t="s">
        <v>209</v>
      </c>
      <c r="P7595" t="s">
        <v>331</v>
      </c>
      <c r="Q7595" t="s">
        <v>1803</v>
      </c>
      <c r="R7595" s="39">
        <v>44562</v>
      </c>
      <c r="S7595" s="39">
        <v>44926</v>
      </c>
      <c r="T7595" t="s">
        <v>20115</v>
      </c>
      <c r="U7595"/>
      <c r="V7595">
        <f t="shared" si="118"/>
        <v>2022</v>
      </c>
    </row>
    <row r="7596" spans="1:22" ht="14.5" x14ac:dyDescent="0.35">
      <c r="A7596" s="39">
        <v>44743</v>
      </c>
      <c r="B7596" t="s">
        <v>26338</v>
      </c>
      <c r="C7596" t="s">
        <v>26339</v>
      </c>
      <c r="D7596">
        <v>10491408</v>
      </c>
      <c r="E7596" s="40" t="s">
        <v>30</v>
      </c>
      <c r="F7596" s="39">
        <v>44743</v>
      </c>
      <c r="G7596" t="s">
        <v>26338</v>
      </c>
      <c r="H7596" t="s">
        <v>26339</v>
      </c>
      <c r="I7596">
        <v>10491408</v>
      </c>
      <c r="J7596" s="40" t="s">
        <v>30</v>
      </c>
      <c r="K7596" s="39">
        <v>44733</v>
      </c>
      <c r="L7596" s="39">
        <v>44733</v>
      </c>
      <c r="M7596" t="s">
        <v>37</v>
      </c>
      <c r="N7596" t="s">
        <v>26518</v>
      </c>
      <c r="O7596" t="s">
        <v>76</v>
      </c>
      <c r="P7596" t="s">
        <v>470</v>
      </c>
      <c r="Q7596" t="s">
        <v>2356</v>
      </c>
      <c r="R7596" s="39">
        <v>44733</v>
      </c>
      <c r="S7596" s="39">
        <v>45463</v>
      </c>
      <c r="T7596" t="s">
        <v>26340</v>
      </c>
      <c r="U7596"/>
      <c r="V7596">
        <f t="shared" si="118"/>
        <v>2024</v>
      </c>
    </row>
    <row r="7597" spans="1:22" ht="14.5" x14ac:dyDescent="0.35">
      <c r="A7597" s="39">
        <v>44861</v>
      </c>
      <c r="B7597" t="s">
        <v>4690</v>
      </c>
      <c r="C7597" t="s">
        <v>20118</v>
      </c>
      <c r="D7597">
        <v>10630690</v>
      </c>
      <c r="E7597" s="40">
        <v>13</v>
      </c>
      <c r="F7597" s="39">
        <v>44861</v>
      </c>
      <c r="G7597" t="s">
        <v>4690</v>
      </c>
      <c r="H7597" t="s">
        <v>20118</v>
      </c>
      <c r="I7597">
        <v>10630690</v>
      </c>
      <c r="J7597" s="40">
        <v>13</v>
      </c>
      <c r="K7597" s="39">
        <v>44740</v>
      </c>
      <c r="L7597" s="39">
        <v>44716</v>
      </c>
      <c r="M7597" t="s">
        <v>4493</v>
      </c>
      <c r="N7597" t="s">
        <v>4</v>
      </c>
      <c r="O7597" t="s">
        <v>25</v>
      </c>
      <c r="P7597" t="s">
        <v>436</v>
      </c>
      <c r="Q7597" t="s">
        <v>5</v>
      </c>
      <c r="R7597" s="39">
        <v>44733</v>
      </c>
      <c r="S7597" s="39">
        <v>45097</v>
      </c>
      <c r="T7597" t="s">
        <v>20117</v>
      </c>
      <c r="U7597"/>
      <c r="V7597">
        <f t="shared" si="118"/>
        <v>2023</v>
      </c>
    </row>
    <row r="7598" spans="1:22" ht="14.5" x14ac:dyDescent="0.35">
      <c r="A7598" s="39">
        <v>44862</v>
      </c>
      <c r="B7598" t="s">
        <v>26341</v>
      </c>
      <c r="C7598" t="s">
        <v>26342</v>
      </c>
      <c r="D7598">
        <v>1061750336</v>
      </c>
      <c r="E7598" s="40">
        <v>1</v>
      </c>
      <c r="F7598" s="39">
        <v>44862</v>
      </c>
      <c r="G7598" t="s">
        <v>26341</v>
      </c>
      <c r="H7598" t="s">
        <v>26342</v>
      </c>
      <c r="I7598">
        <v>1061750336</v>
      </c>
      <c r="J7598" s="40">
        <v>1</v>
      </c>
      <c r="K7598" s="39">
        <v>44860</v>
      </c>
      <c r="L7598" s="39">
        <v>44737</v>
      </c>
      <c r="M7598" t="s">
        <v>17560</v>
      </c>
      <c r="N7598" t="s">
        <v>4</v>
      </c>
      <c r="O7598" t="s">
        <v>76</v>
      </c>
      <c r="P7598" t="s">
        <v>191</v>
      </c>
      <c r="Q7598" t="s">
        <v>2356</v>
      </c>
      <c r="R7598" s="39">
        <v>44737</v>
      </c>
      <c r="S7598" s="39">
        <v>45101</v>
      </c>
      <c r="T7598" t="s">
        <v>20120</v>
      </c>
      <c r="U7598"/>
      <c r="V7598">
        <f t="shared" si="118"/>
        <v>2023</v>
      </c>
    </row>
    <row r="7599" spans="1:22" ht="14.5" x14ac:dyDescent="0.35">
      <c r="A7599" s="39">
        <v>44754</v>
      </c>
      <c r="B7599" t="s">
        <v>20123</v>
      </c>
      <c r="C7599" t="s">
        <v>20124</v>
      </c>
      <c r="D7599">
        <v>54257848</v>
      </c>
      <c r="E7599" s="40" t="s">
        <v>6225</v>
      </c>
      <c r="F7599" s="39">
        <v>44754</v>
      </c>
      <c r="G7599" t="s">
        <v>20123</v>
      </c>
      <c r="H7599" t="s">
        <v>20124</v>
      </c>
      <c r="I7599">
        <v>54257848</v>
      </c>
      <c r="J7599" s="40" t="s">
        <v>6225</v>
      </c>
      <c r="K7599" s="39">
        <v>44572</v>
      </c>
      <c r="L7599" s="39">
        <v>44570</v>
      </c>
      <c r="M7599" t="s">
        <v>2651</v>
      </c>
      <c r="N7599" t="s">
        <v>9708</v>
      </c>
      <c r="O7599" t="s">
        <v>508</v>
      </c>
      <c r="P7599" t="s">
        <v>1202</v>
      </c>
      <c r="Q7599" t="s">
        <v>5</v>
      </c>
      <c r="R7599" s="39">
        <v>44572</v>
      </c>
      <c r="S7599" s="39">
        <v>44926</v>
      </c>
      <c r="T7599" t="s">
        <v>20122</v>
      </c>
      <c r="U7599"/>
      <c r="V7599">
        <f t="shared" si="118"/>
        <v>2022</v>
      </c>
    </row>
    <row r="7600" spans="1:22" ht="14.5" x14ac:dyDescent="0.35">
      <c r="A7600" s="39">
        <v>45099</v>
      </c>
      <c r="B7600" t="s">
        <v>8183</v>
      </c>
      <c r="C7600" t="s">
        <v>26343</v>
      </c>
      <c r="D7600">
        <v>1134444033</v>
      </c>
      <c r="E7600" s="40" t="s">
        <v>6225</v>
      </c>
      <c r="F7600" s="39">
        <v>45099</v>
      </c>
      <c r="G7600" t="s">
        <v>8183</v>
      </c>
      <c r="H7600" t="s">
        <v>26343</v>
      </c>
      <c r="I7600">
        <v>1134444033</v>
      </c>
      <c r="J7600" s="40" t="s">
        <v>6225</v>
      </c>
      <c r="K7600" s="39">
        <v>45165</v>
      </c>
      <c r="L7600" s="39">
        <v>45165</v>
      </c>
      <c r="M7600" t="s">
        <v>37</v>
      </c>
      <c r="N7600" t="s">
        <v>9677</v>
      </c>
      <c r="O7600" t="s">
        <v>179</v>
      </c>
      <c r="P7600" t="s">
        <v>2412</v>
      </c>
      <c r="Q7600" t="s">
        <v>5</v>
      </c>
      <c r="R7600" s="39">
        <v>45165</v>
      </c>
      <c r="S7600" s="39">
        <v>45291</v>
      </c>
      <c r="T7600" t="s">
        <v>29865</v>
      </c>
      <c r="U7600"/>
      <c r="V7600">
        <f t="shared" si="118"/>
        <v>2023</v>
      </c>
    </row>
    <row r="7601" spans="1:22" ht="14.5" x14ac:dyDescent="0.35">
      <c r="A7601" s="39">
        <v>44864</v>
      </c>
      <c r="B7601" t="s">
        <v>5935</v>
      </c>
      <c r="C7601" t="s">
        <v>5814</v>
      </c>
      <c r="D7601">
        <v>26963017</v>
      </c>
      <c r="E7601" s="40">
        <v>49</v>
      </c>
      <c r="F7601" s="39">
        <v>44864</v>
      </c>
      <c r="G7601" t="s">
        <v>5935</v>
      </c>
      <c r="H7601" t="s">
        <v>5814</v>
      </c>
      <c r="I7601">
        <v>26963017</v>
      </c>
      <c r="J7601" s="40">
        <v>49</v>
      </c>
      <c r="K7601" s="39">
        <v>40087</v>
      </c>
      <c r="L7601" s="39">
        <v>40087</v>
      </c>
      <c r="M7601" t="s">
        <v>20126</v>
      </c>
      <c r="N7601" t="s">
        <v>4</v>
      </c>
      <c r="O7601" t="s">
        <v>314</v>
      </c>
      <c r="P7601" t="s">
        <v>1641</v>
      </c>
      <c r="Q7601" t="s">
        <v>316</v>
      </c>
      <c r="R7601" s="39">
        <v>40087</v>
      </c>
      <c r="S7601" s="39">
        <v>2</v>
      </c>
      <c r="T7601" t="s">
        <v>20125</v>
      </c>
      <c r="U7601"/>
      <c r="V7601">
        <f t="shared" si="118"/>
        <v>1900</v>
      </c>
    </row>
    <row r="7602" spans="1:22" ht="14.5" x14ac:dyDescent="0.35">
      <c r="A7602" s="39">
        <v>44864</v>
      </c>
      <c r="B7602" t="s">
        <v>3338</v>
      </c>
      <c r="C7602" t="s">
        <v>5911</v>
      </c>
      <c r="D7602">
        <v>17867358</v>
      </c>
      <c r="E7602" s="40">
        <v>331</v>
      </c>
      <c r="F7602" s="39">
        <v>44864</v>
      </c>
      <c r="G7602" t="s">
        <v>3338</v>
      </c>
      <c r="H7602" t="s">
        <v>5911</v>
      </c>
      <c r="I7602">
        <v>17867358</v>
      </c>
      <c r="J7602" s="40">
        <v>331</v>
      </c>
      <c r="K7602" s="39">
        <v>43643</v>
      </c>
      <c r="L7602" s="39">
        <v>43503</v>
      </c>
      <c r="M7602" t="s">
        <v>20128</v>
      </c>
      <c r="N7602" t="s">
        <v>313</v>
      </c>
      <c r="O7602" t="s">
        <v>314</v>
      </c>
      <c r="P7602" t="s">
        <v>315</v>
      </c>
      <c r="Q7602" t="s">
        <v>316</v>
      </c>
      <c r="R7602" s="39">
        <v>43643</v>
      </c>
      <c r="S7602" s="39">
        <v>2</v>
      </c>
      <c r="T7602" t="s">
        <v>20127</v>
      </c>
      <c r="U7602"/>
      <c r="V7602">
        <f t="shared" si="118"/>
        <v>1900</v>
      </c>
    </row>
    <row r="7603" spans="1:22" ht="14.5" x14ac:dyDescent="0.35">
      <c r="A7603" s="39">
        <v>45071</v>
      </c>
      <c r="B7603" t="s">
        <v>4690</v>
      </c>
      <c r="C7603" t="s">
        <v>30447</v>
      </c>
      <c r="D7603">
        <v>8763928</v>
      </c>
      <c r="E7603" s="40" t="s">
        <v>30448</v>
      </c>
      <c r="F7603" s="39">
        <v>45071</v>
      </c>
      <c r="G7603" t="s">
        <v>4690</v>
      </c>
      <c r="H7603" t="s">
        <v>30447</v>
      </c>
      <c r="I7603">
        <v>8763928</v>
      </c>
      <c r="J7603" s="40" t="s">
        <v>30448</v>
      </c>
      <c r="K7603" s="39">
        <v>44284</v>
      </c>
      <c r="L7603" s="39">
        <v>43330</v>
      </c>
      <c r="M7603" t="s">
        <v>37</v>
      </c>
      <c r="N7603" t="s">
        <v>4</v>
      </c>
      <c r="O7603" t="s">
        <v>314</v>
      </c>
      <c r="P7603" t="s">
        <v>315</v>
      </c>
      <c r="Q7603" t="s">
        <v>316</v>
      </c>
      <c r="R7603" s="39">
        <v>44284</v>
      </c>
      <c r="S7603" s="39">
        <v>2</v>
      </c>
      <c r="T7603" t="s">
        <v>28929</v>
      </c>
      <c r="U7603"/>
      <c r="V7603">
        <f t="shared" si="118"/>
        <v>1900</v>
      </c>
    </row>
    <row r="7604" spans="1:22" ht="14.5" x14ac:dyDescent="0.35">
      <c r="A7604" s="39">
        <v>44769</v>
      </c>
      <c r="B7604" t="s">
        <v>20131</v>
      </c>
      <c r="C7604" t="s">
        <v>20132</v>
      </c>
      <c r="D7604">
        <v>1193207802</v>
      </c>
      <c r="E7604" s="40" t="s">
        <v>6225</v>
      </c>
      <c r="F7604" s="39">
        <v>44769</v>
      </c>
      <c r="G7604" t="s">
        <v>20131</v>
      </c>
      <c r="H7604" t="s">
        <v>20132</v>
      </c>
      <c r="I7604">
        <v>1193207802</v>
      </c>
      <c r="J7604" s="40" t="s">
        <v>6225</v>
      </c>
      <c r="K7604" s="39">
        <v>44534</v>
      </c>
      <c r="L7604" s="39">
        <v>44531</v>
      </c>
      <c r="M7604" t="s">
        <v>37</v>
      </c>
      <c r="N7604" t="s">
        <v>16543</v>
      </c>
      <c r="O7604" t="s">
        <v>156</v>
      </c>
      <c r="P7604" t="s">
        <v>16544</v>
      </c>
      <c r="Q7604" t="s">
        <v>89</v>
      </c>
      <c r="R7604" s="39">
        <v>44562</v>
      </c>
      <c r="S7604" s="39">
        <v>45657</v>
      </c>
      <c r="T7604" t="s">
        <v>20130</v>
      </c>
      <c r="U7604"/>
      <c r="V7604">
        <f t="shared" si="118"/>
        <v>2024</v>
      </c>
    </row>
    <row r="7605" spans="1:22" ht="14.5" x14ac:dyDescent="0.35">
      <c r="A7605" s="39">
        <v>44866</v>
      </c>
      <c r="B7605" t="s">
        <v>7169</v>
      </c>
      <c r="C7605" t="s">
        <v>16165</v>
      </c>
      <c r="D7605">
        <v>40838666</v>
      </c>
      <c r="E7605" s="40">
        <v>1313</v>
      </c>
      <c r="F7605" s="39">
        <v>44866</v>
      </c>
      <c r="G7605" t="s">
        <v>7169</v>
      </c>
      <c r="H7605" t="s">
        <v>16165</v>
      </c>
      <c r="I7605">
        <v>40838666</v>
      </c>
      <c r="J7605" s="40">
        <v>1313</v>
      </c>
      <c r="K7605" s="39">
        <v>40477</v>
      </c>
      <c r="L7605" s="39">
        <v>40476</v>
      </c>
      <c r="M7605" t="s">
        <v>20134</v>
      </c>
      <c r="N7605" t="s">
        <v>313</v>
      </c>
      <c r="O7605" t="s">
        <v>314</v>
      </c>
      <c r="P7605" t="s">
        <v>315</v>
      </c>
      <c r="Q7605" t="s">
        <v>316</v>
      </c>
      <c r="R7605" s="39">
        <v>40477</v>
      </c>
      <c r="S7605" s="39">
        <v>2</v>
      </c>
      <c r="T7605" t="s">
        <v>20133</v>
      </c>
      <c r="U7605"/>
      <c r="V7605">
        <f t="shared" si="118"/>
        <v>1900</v>
      </c>
    </row>
    <row r="7606" spans="1:22" ht="14.5" x14ac:dyDescent="0.35">
      <c r="A7606" s="39">
        <v>44693</v>
      </c>
      <c r="B7606" t="s">
        <v>20136</v>
      </c>
      <c r="C7606" t="s">
        <v>20137</v>
      </c>
      <c r="D7606">
        <v>56081561</v>
      </c>
      <c r="E7606" s="40">
        <v>86</v>
      </c>
      <c r="F7606" s="39">
        <v>44693</v>
      </c>
      <c r="G7606" t="s">
        <v>20136</v>
      </c>
      <c r="H7606" t="s">
        <v>20137</v>
      </c>
      <c r="I7606">
        <v>56081561</v>
      </c>
      <c r="J7606" s="40">
        <v>86</v>
      </c>
      <c r="K7606" s="39">
        <v>44671</v>
      </c>
      <c r="L7606" s="39">
        <v>44640</v>
      </c>
      <c r="M7606" t="s">
        <v>539</v>
      </c>
      <c r="N7606" t="s">
        <v>313</v>
      </c>
      <c r="O7606" t="s">
        <v>314</v>
      </c>
      <c r="P7606" t="s">
        <v>1394</v>
      </c>
      <c r="Q7606" t="s">
        <v>89</v>
      </c>
      <c r="R7606" s="39">
        <v>44671</v>
      </c>
      <c r="S7606" s="39">
        <v>44926</v>
      </c>
      <c r="T7606" t="s">
        <v>20135</v>
      </c>
      <c r="U7606"/>
      <c r="V7606">
        <f t="shared" si="118"/>
        <v>2022</v>
      </c>
    </row>
    <row r="7607" spans="1:22" ht="14.5" x14ac:dyDescent="0.35">
      <c r="A7607" s="39">
        <v>44868</v>
      </c>
      <c r="B7607" t="s">
        <v>446</v>
      </c>
      <c r="C7607" t="s">
        <v>26344</v>
      </c>
      <c r="D7607">
        <v>84075311</v>
      </c>
      <c r="E7607" s="40">
        <v>120</v>
      </c>
      <c r="F7607" s="39">
        <v>44868</v>
      </c>
      <c r="G7607" t="s">
        <v>446</v>
      </c>
      <c r="H7607" t="s">
        <v>26344</v>
      </c>
      <c r="I7607">
        <v>84075311</v>
      </c>
      <c r="J7607" s="40">
        <v>120</v>
      </c>
      <c r="K7607" s="39">
        <v>44701</v>
      </c>
      <c r="L7607" s="39">
        <v>44701</v>
      </c>
      <c r="M7607" t="s">
        <v>7166</v>
      </c>
      <c r="N7607" t="s">
        <v>313</v>
      </c>
      <c r="O7607" t="s">
        <v>314</v>
      </c>
      <c r="P7607" t="s">
        <v>1394</v>
      </c>
      <c r="Q7607" t="s">
        <v>316</v>
      </c>
      <c r="R7607" s="39">
        <v>44701</v>
      </c>
      <c r="S7607" s="39">
        <v>2</v>
      </c>
      <c r="T7607" t="s">
        <v>26345</v>
      </c>
      <c r="U7607"/>
      <c r="V7607">
        <f t="shared" si="118"/>
        <v>1900</v>
      </c>
    </row>
    <row r="7608" spans="1:22" ht="14.5" x14ac:dyDescent="0.35">
      <c r="A7608" s="39">
        <v>44868</v>
      </c>
      <c r="B7608" t="s">
        <v>24397</v>
      </c>
      <c r="C7608" t="s">
        <v>4506</v>
      </c>
      <c r="D7608">
        <v>2825494</v>
      </c>
      <c r="E7608" s="40">
        <v>38</v>
      </c>
      <c r="F7608" s="39">
        <v>44868</v>
      </c>
      <c r="G7608" t="s">
        <v>24397</v>
      </c>
      <c r="H7608" t="s">
        <v>4506</v>
      </c>
      <c r="I7608">
        <v>2825494</v>
      </c>
      <c r="J7608" s="40">
        <v>38</v>
      </c>
      <c r="K7608" s="39">
        <v>44441</v>
      </c>
      <c r="L7608" s="39">
        <v>44408</v>
      </c>
      <c r="M7608" t="s">
        <v>24370</v>
      </c>
      <c r="N7608" t="s">
        <v>1025</v>
      </c>
      <c r="O7608" t="s">
        <v>32</v>
      </c>
      <c r="P7608" t="s">
        <v>670</v>
      </c>
      <c r="Q7608" t="s">
        <v>5</v>
      </c>
      <c r="R7608" s="39">
        <v>44408</v>
      </c>
      <c r="S7608" s="39">
        <v>45504</v>
      </c>
      <c r="T7608">
        <v>3717</v>
      </c>
      <c r="U7608"/>
      <c r="V7608">
        <f t="shared" si="118"/>
        <v>2024</v>
      </c>
    </row>
    <row r="7609" spans="1:22" ht="14.5" x14ac:dyDescent="0.35">
      <c r="A7609" s="39">
        <v>44855</v>
      </c>
      <c r="B7609" t="s">
        <v>26346</v>
      </c>
      <c r="C7609" t="s">
        <v>6832</v>
      </c>
      <c r="D7609">
        <v>56081927</v>
      </c>
      <c r="E7609" s="40">
        <v>159</v>
      </c>
      <c r="F7609" s="39">
        <v>44855</v>
      </c>
      <c r="G7609" t="s">
        <v>26346</v>
      </c>
      <c r="H7609" t="s">
        <v>6832</v>
      </c>
      <c r="I7609">
        <v>56081927</v>
      </c>
      <c r="J7609" s="40">
        <v>159</v>
      </c>
      <c r="K7609" s="39">
        <v>44755</v>
      </c>
      <c r="L7609" s="39">
        <v>44734</v>
      </c>
      <c r="M7609" t="s">
        <v>24372</v>
      </c>
      <c r="N7609" t="s">
        <v>313</v>
      </c>
      <c r="O7609" t="s">
        <v>314</v>
      </c>
      <c r="P7609" t="s">
        <v>1394</v>
      </c>
      <c r="Q7609" t="s">
        <v>316</v>
      </c>
      <c r="R7609" s="39">
        <v>44755</v>
      </c>
      <c r="S7609" s="39">
        <v>2</v>
      </c>
      <c r="T7609" t="s">
        <v>24398</v>
      </c>
      <c r="U7609"/>
      <c r="V7609">
        <f t="shared" si="118"/>
        <v>1900</v>
      </c>
    </row>
    <row r="7610" spans="1:22" ht="14.5" x14ac:dyDescent="0.35">
      <c r="A7610" s="39">
        <v>44819</v>
      </c>
      <c r="B7610" t="s">
        <v>21353</v>
      </c>
      <c r="C7610" t="s">
        <v>26347</v>
      </c>
      <c r="D7610">
        <v>17945418</v>
      </c>
      <c r="E7610" s="40" t="s">
        <v>6225</v>
      </c>
      <c r="F7610" s="39">
        <v>44819</v>
      </c>
      <c r="G7610" t="s">
        <v>21353</v>
      </c>
      <c r="H7610" t="s">
        <v>26347</v>
      </c>
      <c r="I7610">
        <v>17945418</v>
      </c>
      <c r="J7610" s="40" t="s">
        <v>6225</v>
      </c>
      <c r="K7610" s="39">
        <v>42331</v>
      </c>
      <c r="L7610" s="39">
        <v>42292</v>
      </c>
      <c r="M7610" t="s">
        <v>24387</v>
      </c>
      <c r="N7610" t="s">
        <v>313</v>
      </c>
      <c r="O7610" t="s">
        <v>314</v>
      </c>
      <c r="P7610" t="s">
        <v>1641</v>
      </c>
      <c r="Q7610" t="s">
        <v>316</v>
      </c>
      <c r="R7610" s="39">
        <v>42331</v>
      </c>
      <c r="S7610" s="39">
        <v>2</v>
      </c>
      <c r="T7610" t="s">
        <v>24399</v>
      </c>
      <c r="U7610"/>
      <c r="V7610">
        <f t="shared" si="118"/>
        <v>1900</v>
      </c>
    </row>
    <row r="7611" spans="1:22" ht="14.5" x14ac:dyDescent="0.35">
      <c r="A7611" s="39">
        <v>44797</v>
      </c>
      <c r="B7611" t="s">
        <v>30449</v>
      </c>
      <c r="C7611" t="s">
        <v>30450</v>
      </c>
      <c r="D7611">
        <v>1058913119</v>
      </c>
      <c r="E7611" s="40">
        <v>1</v>
      </c>
      <c r="F7611" s="39">
        <v>44797</v>
      </c>
      <c r="G7611" t="s">
        <v>30449</v>
      </c>
      <c r="H7611" t="s">
        <v>30450</v>
      </c>
      <c r="I7611">
        <v>1058913119</v>
      </c>
      <c r="J7611" s="40">
        <v>1</v>
      </c>
      <c r="K7611" s="39">
        <v>44940</v>
      </c>
      <c r="L7611" s="39">
        <v>44922</v>
      </c>
      <c r="M7611" t="s">
        <v>37</v>
      </c>
      <c r="N7611" t="s">
        <v>17589</v>
      </c>
      <c r="O7611" t="s">
        <v>221</v>
      </c>
      <c r="P7611" t="s">
        <v>2087</v>
      </c>
      <c r="Q7611" t="s">
        <v>5</v>
      </c>
      <c r="R7611" s="39">
        <v>44927</v>
      </c>
      <c r="S7611" s="39">
        <v>45291</v>
      </c>
      <c r="T7611" t="s">
        <v>30451</v>
      </c>
      <c r="U7611"/>
      <c r="V7611">
        <f t="shared" si="118"/>
        <v>2023</v>
      </c>
    </row>
    <row r="7612" spans="1:22" ht="14.5" x14ac:dyDescent="0.35">
      <c r="A7612" s="39">
        <v>44869</v>
      </c>
      <c r="B7612" t="s">
        <v>24396</v>
      </c>
      <c r="C7612" t="s">
        <v>3637</v>
      </c>
      <c r="D7612">
        <v>1007432078</v>
      </c>
      <c r="E7612" s="40">
        <v>24</v>
      </c>
      <c r="F7612" s="39">
        <v>44869</v>
      </c>
      <c r="G7612" t="s">
        <v>24396</v>
      </c>
      <c r="H7612" t="s">
        <v>3637</v>
      </c>
      <c r="I7612">
        <v>1007432078</v>
      </c>
      <c r="J7612" s="40">
        <v>24</v>
      </c>
      <c r="K7612" s="39">
        <v>44396</v>
      </c>
      <c r="L7612" s="39">
        <v>44385</v>
      </c>
      <c r="M7612" t="s">
        <v>24367</v>
      </c>
      <c r="N7612" t="s">
        <v>1025</v>
      </c>
      <c r="O7612" t="s">
        <v>32</v>
      </c>
      <c r="P7612" t="s">
        <v>670</v>
      </c>
      <c r="Q7612" t="s">
        <v>5</v>
      </c>
      <c r="R7612" s="39">
        <v>44396</v>
      </c>
      <c r="S7612" s="39">
        <v>45480</v>
      </c>
      <c r="T7612">
        <v>3475</v>
      </c>
      <c r="U7612"/>
      <c r="V7612">
        <f t="shared" si="118"/>
        <v>2024</v>
      </c>
    </row>
    <row r="7613" spans="1:22" ht="14.5" x14ac:dyDescent="0.35">
      <c r="A7613" s="39">
        <v>44874</v>
      </c>
      <c r="B7613" t="s">
        <v>5973</v>
      </c>
      <c r="C7613" t="s">
        <v>7707</v>
      </c>
      <c r="D7613">
        <v>1064431502</v>
      </c>
      <c r="E7613" s="40" t="s">
        <v>6225</v>
      </c>
      <c r="F7613" s="39">
        <v>44874</v>
      </c>
      <c r="G7613" t="s">
        <v>5973</v>
      </c>
      <c r="H7613" t="s">
        <v>7707</v>
      </c>
      <c r="I7613">
        <v>1064431502</v>
      </c>
      <c r="J7613" s="40" t="s">
        <v>6225</v>
      </c>
      <c r="K7613" s="39">
        <v>44854</v>
      </c>
      <c r="L7613" s="39">
        <v>44843</v>
      </c>
      <c r="M7613" t="s">
        <v>37</v>
      </c>
      <c r="N7613" t="s">
        <v>4742</v>
      </c>
      <c r="O7613" t="s">
        <v>76</v>
      </c>
      <c r="P7613" t="s">
        <v>107</v>
      </c>
      <c r="Q7613" t="s">
        <v>5</v>
      </c>
      <c r="R7613" s="39">
        <v>44854</v>
      </c>
      <c r="S7613" s="39">
        <v>45187</v>
      </c>
      <c r="T7613" t="s">
        <v>24395</v>
      </c>
      <c r="U7613"/>
      <c r="V7613">
        <f t="shared" si="118"/>
        <v>2023</v>
      </c>
    </row>
    <row r="7614" spans="1:22" ht="14.5" x14ac:dyDescent="0.35">
      <c r="A7614" s="39">
        <v>44875</v>
      </c>
      <c r="B7614" t="s">
        <v>1611</v>
      </c>
      <c r="C7614" t="s">
        <v>24449</v>
      </c>
      <c r="D7614">
        <v>36536287</v>
      </c>
      <c r="E7614" s="40" t="s">
        <v>9</v>
      </c>
      <c r="F7614" s="39">
        <v>44875</v>
      </c>
      <c r="G7614" t="s">
        <v>1611</v>
      </c>
      <c r="H7614" t="s">
        <v>24449</v>
      </c>
      <c r="I7614">
        <v>36536287</v>
      </c>
      <c r="J7614" s="40" t="s">
        <v>9</v>
      </c>
      <c r="K7614" s="39">
        <v>44645</v>
      </c>
      <c r="L7614" s="39">
        <v>44642</v>
      </c>
      <c r="M7614" t="s">
        <v>24448</v>
      </c>
      <c r="N7614" t="s">
        <v>313</v>
      </c>
      <c r="O7614" t="s">
        <v>314</v>
      </c>
      <c r="P7614" t="s">
        <v>1605</v>
      </c>
      <c r="Q7614" t="s">
        <v>316</v>
      </c>
      <c r="R7614" s="39">
        <v>44645</v>
      </c>
      <c r="S7614" s="39">
        <v>2</v>
      </c>
      <c r="T7614">
        <v>29879</v>
      </c>
      <c r="U7614"/>
      <c r="V7614">
        <f t="shared" si="118"/>
        <v>1900</v>
      </c>
    </row>
    <row r="7615" spans="1:22" ht="14.5" x14ac:dyDescent="0.35">
      <c r="A7615" s="39">
        <v>45180</v>
      </c>
      <c r="B7615" t="s">
        <v>24450</v>
      </c>
      <c r="C7615" t="s">
        <v>9340</v>
      </c>
      <c r="D7615">
        <v>1076350121</v>
      </c>
      <c r="E7615" s="40" t="s">
        <v>9</v>
      </c>
      <c r="F7615" s="39">
        <v>45180</v>
      </c>
      <c r="G7615" t="s">
        <v>24450</v>
      </c>
      <c r="H7615" t="s">
        <v>9340</v>
      </c>
      <c r="I7615">
        <v>1076350121</v>
      </c>
      <c r="J7615" s="40" t="s">
        <v>9</v>
      </c>
      <c r="K7615" s="39">
        <v>45167</v>
      </c>
      <c r="L7615" s="39">
        <v>45158</v>
      </c>
      <c r="M7615" t="s">
        <v>37</v>
      </c>
      <c r="N7615" t="s">
        <v>22158</v>
      </c>
      <c r="O7615" t="s">
        <v>508</v>
      </c>
      <c r="P7615" t="s">
        <v>22157</v>
      </c>
      <c r="Q7615" t="s">
        <v>8495</v>
      </c>
      <c r="R7615" s="39">
        <v>45158</v>
      </c>
      <c r="S7615" s="39">
        <v>45291</v>
      </c>
      <c r="T7615" t="s">
        <v>30815</v>
      </c>
      <c r="U7615"/>
      <c r="V7615">
        <f t="shared" si="118"/>
        <v>2023</v>
      </c>
    </row>
    <row r="7616" spans="1:22" ht="14.5" x14ac:dyDescent="0.35">
      <c r="A7616" s="39">
        <v>44386</v>
      </c>
      <c r="B7616" t="s">
        <v>24494</v>
      </c>
      <c r="C7616" t="s">
        <v>24277</v>
      </c>
      <c r="D7616">
        <v>1120563884</v>
      </c>
      <c r="E7616" s="40">
        <v>581</v>
      </c>
      <c r="F7616" s="39">
        <v>44386</v>
      </c>
      <c r="G7616" t="s">
        <v>24494</v>
      </c>
      <c r="H7616" t="s">
        <v>24277</v>
      </c>
      <c r="I7616">
        <v>1120563884</v>
      </c>
      <c r="J7616" s="40">
        <v>581</v>
      </c>
      <c r="K7616" s="39">
        <v>44056</v>
      </c>
      <c r="L7616" s="39">
        <v>44043</v>
      </c>
      <c r="M7616" t="s">
        <v>37</v>
      </c>
      <c r="N7616" t="s">
        <v>22448</v>
      </c>
      <c r="O7616" t="s">
        <v>1500</v>
      </c>
      <c r="P7616" t="s">
        <v>6411</v>
      </c>
      <c r="Q7616" t="s">
        <v>5</v>
      </c>
      <c r="R7616" s="39">
        <v>44056</v>
      </c>
      <c r="S7616" s="39">
        <v>44196</v>
      </c>
      <c r="T7616" t="s">
        <v>24493</v>
      </c>
      <c r="U7616"/>
      <c r="V7616">
        <f t="shared" si="118"/>
        <v>2020</v>
      </c>
    </row>
    <row r="7617" spans="1:22" ht="14.5" x14ac:dyDescent="0.35">
      <c r="A7617" s="39">
        <v>44789</v>
      </c>
      <c r="B7617" t="s">
        <v>1063</v>
      </c>
      <c r="C7617" t="s">
        <v>22428</v>
      </c>
      <c r="D7617">
        <v>18203634</v>
      </c>
      <c r="E7617" s="40">
        <v>1</v>
      </c>
      <c r="F7617" s="39">
        <v>44789</v>
      </c>
      <c r="G7617" t="s">
        <v>1063</v>
      </c>
      <c r="H7617" t="s">
        <v>22428</v>
      </c>
      <c r="I7617">
        <v>18203634</v>
      </c>
      <c r="J7617" s="40">
        <v>1</v>
      </c>
      <c r="K7617" s="39">
        <v>44783</v>
      </c>
      <c r="L7617" s="39">
        <v>44780</v>
      </c>
      <c r="M7617" t="s">
        <v>22426</v>
      </c>
      <c r="N7617" t="s">
        <v>22426</v>
      </c>
      <c r="O7617" t="s">
        <v>1500</v>
      </c>
      <c r="P7617" t="s">
        <v>2483</v>
      </c>
      <c r="Q7617" t="s">
        <v>241</v>
      </c>
      <c r="R7617" s="39">
        <v>44783</v>
      </c>
      <c r="S7617" s="39">
        <v>44926</v>
      </c>
      <c r="T7617" t="s">
        <v>24492</v>
      </c>
      <c r="U7617"/>
      <c r="V7617">
        <f t="shared" si="118"/>
        <v>2022</v>
      </c>
    </row>
    <row r="7618" spans="1:22" ht="14.5" x14ac:dyDescent="0.35">
      <c r="A7618" s="39">
        <v>44420</v>
      </c>
      <c r="B7618" t="s">
        <v>24487</v>
      </c>
      <c r="C7618" t="s">
        <v>7246</v>
      </c>
      <c r="D7618">
        <v>1077472552</v>
      </c>
      <c r="E7618" s="40" t="s">
        <v>25178</v>
      </c>
      <c r="F7618" s="39">
        <v>44420</v>
      </c>
      <c r="G7618" t="s">
        <v>24487</v>
      </c>
      <c r="H7618" t="s">
        <v>7246</v>
      </c>
      <c r="I7618">
        <v>1077472552</v>
      </c>
      <c r="J7618" s="40" t="s">
        <v>25178</v>
      </c>
      <c r="K7618" s="39">
        <v>44209</v>
      </c>
      <c r="L7618" s="39">
        <v>44197</v>
      </c>
      <c r="M7618" t="s">
        <v>7868</v>
      </c>
      <c r="N7618" t="s">
        <v>22202</v>
      </c>
      <c r="O7618" t="s">
        <v>508</v>
      </c>
      <c r="P7618" t="s">
        <v>5891</v>
      </c>
      <c r="Q7618" t="s">
        <v>5</v>
      </c>
      <c r="R7618" s="39">
        <v>44197</v>
      </c>
      <c r="S7618" s="39">
        <v>44561</v>
      </c>
      <c r="T7618" t="s">
        <v>22133</v>
      </c>
      <c r="U7618"/>
      <c r="V7618">
        <f t="shared" si="118"/>
        <v>2021</v>
      </c>
    </row>
    <row r="7619" spans="1:22" ht="14.5" x14ac:dyDescent="0.35">
      <c r="A7619" s="39">
        <v>44991</v>
      </c>
      <c r="B7619" t="s">
        <v>26348</v>
      </c>
      <c r="C7619" t="s">
        <v>26349</v>
      </c>
      <c r="D7619">
        <v>1005625141</v>
      </c>
      <c r="E7619" s="40" t="s">
        <v>28959</v>
      </c>
      <c r="F7619" s="39">
        <v>44991</v>
      </c>
      <c r="G7619" t="s">
        <v>26348</v>
      </c>
      <c r="H7619" t="s">
        <v>26349</v>
      </c>
      <c r="I7619">
        <v>1005625141</v>
      </c>
      <c r="J7619" s="40" t="s">
        <v>28959</v>
      </c>
      <c r="K7619" s="39">
        <v>44978</v>
      </c>
      <c r="L7619" s="39">
        <v>44899</v>
      </c>
      <c r="M7619" t="s">
        <v>4031</v>
      </c>
      <c r="N7619" t="s">
        <v>4</v>
      </c>
      <c r="O7619" t="s">
        <v>239</v>
      </c>
      <c r="P7619" t="s">
        <v>1312</v>
      </c>
      <c r="Q7619" t="s">
        <v>241</v>
      </c>
      <c r="R7619" s="39">
        <v>44927</v>
      </c>
      <c r="S7619" s="39">
        <v>46022</v>
      </c>
      <c r="T7619" t="s">
        <v>28960</v>
      </c>
      <c r="U7619"/>
      <c r="V7619">
        <f t="shared" ref="V7619:V7682" si="119">YEAR(S7619)</f>
        <v>2025</v>
      </c>
    </row>
    <row r="7620" spans="1:22" ht="14.5" x14ac:dyDescent="0.35">
      <c r="A7620" s="39">
        <v>44747</v>
      </c>
      <c r="B7620" t="s">
        <v>24446</v>
      </c>
      <c r="C7620" t="s">
        <v>24447</v>
      </c>
      <c r="D7620">
        <v>40789069</v>
      </c>
      <c r="E7620" s="40">
        <v>28</v>
      </c>
      <c r="F7620" s="39">
        <v>44747</v>
      </c>
      <c r="G7620" t="s">
        <v>24446</v>
      </c>
      <c r="H7620" t="s">
        <v>24447</v>
      </c>
      <c r="I7620">
        <v>40789069</v>
      </c>
      <c r="J7620" s="40">
        <v>28</v>
      </c>
      <c r="K7620" s="39">
        <v>44638</v>
      </c>
      <c r="L7620" s="39">
        <v>44639</v>
      </c>
      <c r="M7620" t="s">
        <v>19107</v>
      </c>
      <c r="N7620" t="s">
        <v>313</v>
      </c>
      <c r="O7620" t="s">
        <v>314</v>
      </c>
      <c r="P7620" t="s">
        <v>1394</v>
      </c>
      <c r="Q7620" t="s">
        <v>89</v>
      </c>
      <c r="R7620" s="39">
        <v>44638</v>
      </c>
      <c r="S7620" s="39">
        <v>44926</v>
      </c>
      <c r="T7620" t="s">
        <v>24499</v>
      </c>
      <c r="U7620"/>
      <c r="V7620">
        <f t="shared" si="119"/>
        <v>2022</v>
      </c>
    </row>
    <row r="7621" spans="1:22" ht="14.5" x14ac:dyDescent="0.35">
      <c r="A7621" s="39">
        <v>44882</v>
      </c>
      <c r="B7621" t="s">
        <v>7019</v>
      </c>
      <c r="C7621" t="s">
        <v>24441</v>
      </c>
      <c r="D7621">
        <v>19002134</v>
      </c>
      <c r="E7621" s="40">
        <v>41</v>
      </c>
      <c r="F7621" s="39">
        <v>44882</v>
      </c>
      <c r="G7621" t="s">
        <v>7019</v>
      </c>
      <c r="H7621" t="s">
        <v>24441</v>
      </c>
      <c r="I7621">
        <v>19002134</v>
      </c>
      <c r="J7621" s="40">
        <v>41</v>
      </c>
      <c r="K7621" s="39">
        <v>44579</v>
      </c>
      <c r="L7621" s="39">
        <v>44570</v>
      </c>
      <c r="M7621" t="s">
        <v>24440</v>
      </c>
      <c r="N7621" t="s">
        <v>6118</v>
      </c>
      <c r="O7621" t="s">
        <v>1137</v>
      </c>
      <c r="P7621" t="s">
        <v>1298</v>
      </c>
      <c r="Q7621" t="s">
        <v>316</v>
      </c>
      <c r="R7621" s="39">
        <v>44562</v>
      </c>
      <c r="S7621" s="39">
        <v>44926</v>
      </c>
      <c r="T7621">
        <v>21098</v>
      </c>
      <c r="U7621"/>
      <c r="V7621">
        <f t="shared" si="119"/>
        <v>2022</v>
      </c>
    </row>
    <row r="7622" spans="1:22" ht="14.5" x14ac:dyDescent="0.35">
      <c r="A7622" s="39">
        <v>44454</v>
      </c>
      <c r="B7622" t="s">
        <v>9383</v>
      </c>
      <c r="C7622" t="s">
        <v>6832</v>
      </c>
      <c r="D7622">
        <v>1124512478</v>
      </c>
      <c r="E7622" s="40">
        <v>357</v>
      </c>
      <c r="F7622" s="39">
        <v>44454</v>
      </c>
      <c r="G7622" t="s">
        <v>9383</v>
      </c>
      <c r="H7622" t="s">
        <v>6832</v>
      </c>
      <c r="I7622">
        <v>1124512478</v>
      </c>
      <c r="J7622" s="40">
        <v>357</v>
      </c>
      <c r="K7622" s="39">
        <v>44708</v>
      </c>
      <c r="L7622" s="39">
        <v>44239</v>
      </c>
      <c r="M7622" t="s">
        <v>24442</v>
      </c>
      <c r="N7622" t="s">
        <v>313</v>
      </c>
      <c r="O7622" t="s">
        <v>314</v>
      </c>
      <c r="P7622" t="s">
        <v>315</v>
      </c>
      <c r="Q7622" t="s">
        <v>316</v>
      </c>
      <c r="R7622" s="39">
        <v>44708</v>
      </c>
      <c r="S7622" s="39">
        <v>2</v>
      </c>
      <c r="T7622" t="s">
        <v>24504</v>
      </c>
      <c r="U7622"/>
      <c r="V7622">
        <f t="shared" si="119"/>
        <v>1900</v>
      </c>
    </row>
    <row r="7623" spans="1:22" ht="14.5" x14ac:dyDescent="0.35">
      <c r="A7623" s="39">
        <v>45149</v>
      </c>
      <c r="B7623" t="s">
        <v>24444</v>
      </c>
      <c r="C7623" t="s">
        <v>24445</v>
      </c>
      <c r="D7623">
        <v>1017184516</v>
      </c>
      <c r="E7623" s="40" t="s">
        <v>6225</v>
      </c>
      <c r="F7623" s="39">
        <v>45149</v>
      </c>
      <c r="G7623" t="s">
        <v>24444</v>
      </c>
      <c r="H7623" t="s">
        <v>24445</v>
      </c>
      <c r="I7623">
        <v>1017184516</v>
      </c>
      <c r="J7623" s="40" t="s">
        <v>6225</v>
      </c>
      <c r="K7623" s="39">
        <v>45132</v>
      </c>
      <c r="L7623" s="39">
        <v>45123</v>
      </c>
      <c r="M7623" t="s">
        <v>24443</v>
      </c>
      <c r="N7623" t="s">
        <v>4</v>
      </c>
      <c r="O7623" t="s">
        <v>17</v>
      </c>
      <c r="P7623" t="s">
        <v>17549</v>
      </c>
      <c r="Q7623" t="s">
        <v>5</v>
      </c>
      <c r="R7623" s="39">
        <v>45132</v>
      </c>
      <c r="S7623" s="39">
        <v>45863</v>
      </c>
      <c r="T7623" t="s">
        <v>29661</v>
      </c>
      <c r="U7623"/>
      <c r="V7623">
        <f t="shared" si="119"/>
        <v>2025</v>
      </c>
    </row>
    <row r="7624" spans="1:22" ht="14.5" x14ac:dyDescent="0.35">
      <c r="A7624" s="39">
        <v>44680</v>
      </c>
      <c r="B7624" t="s">
        <v>7040</v>
      </c>
      <c r="C7624" t="s">
        <v>24439</v>
      </c>
      <c r="D7624">
        <v>12115877</v>
      </c>
      <c r="E7624" s="40">
        <v>48</v>
      </c>
      <c r="F7624" s="39">
        <v>44680</v>
      </c>
      <c r="G7624" t="s">
        <v>7040</v>
      </c>
      <c r="H7624" t="s">
        <v>24439</v>
      </c>
      <c r="I7624">
        <v>12115877</v>
      </c>
      <c r="J7624" s="40">
        <v>48</v>
      </c>
      <c r="K7624" s="39">
        <v>44589</v>
      </c>
      <c r="L7624" s="39">
        <v>44567</v>
      </c>
      <c r="M7624" t="s">
        <v>6738</v>
      </c>
      <c r="N7624" t="s">
        <v>4</v>
      </c>
      <c r="O7624" t="s">
        <v>209</v>
      </c>
      <c r="P7624" t="s">
        <v>688</v>
      </c>
      <c r="Q7624" t="s">
        <v>5</v>
      </c>
      <c r="R7624" s="39">
        <v>44589</v>
      </c>
      <c r="S7624" s="39">
        <v>44926</v>
      </c>
      <c r="T7624" t="s">
        <v>24518</v>
      </c>
      <c r="U7624"/>
      <c r="V7624">
        <f t="shared" si="119"/>
        <v>2022</v>
      </c>
    </row>
    <row r="7625" spans="1:22" ht="14.5" x14ac:dyDescent="0.35">
      <c r="A7625" s="39">
        <v>44750</v>
      </c>
      <c r="B7625" t="s">
        <v>2038</v>
      </c>
      <c r="C7625" t="s">
        <v>25992</v>
      </c>
      <c r="D7625">
        <v>10473579</v>
      </c>
      <c r="E7625" s="40">
        <v>12</v>
      </c>
      <c r="F7625" s="39">
        <v>44750</v>
      </c>
      <c r="G7625" t="s">
        <v>2038</v>
      </c>
      <c r="H7625" t="s">
        <v>25992</v>
      </c>
      <c r="I7625">
        <v>10473579</v>
      </c>
      <c r="J7625" s="40">
        <v>12</v>
      </c>
      <c r="K7625" s="39">
        <v>44741</v>
      </c>
      <c r="L7625" s="39">
        <v>44737</v>
      </c>
      <c r="M7625" t="s">
        <v>37</v>
      </c>
      <c r="N7625" t="s">
        <v>5502</v>
      </c>
      <c r="O7625" t="s">
        <v>76</v>
      </c>
      <c r="P7625" t="s">
        <v>9860</v>
      </c>
      <c r="Q7625" t="s">
        <v>3436</v>
      </c>
      <c r="R7625" s="39">
        <v>44737</v>
      </c>
      <c r="S7625" s="39">
        <v>45457</v>
      </c>
      <c r="T7625" t="s">
        <v>24478</v>
      </c>
      <c r="U7625"/>
      <c r="V7625">
        <f t="shared" si="119"/>
        <v>2024</v>
      </c>
    </row>
    <row r="7626" spans="1:22" ht="14.5" x14ac:dyDescent="0.35">
      <c r="A7626" s="39">
        <v>44802</v>
      </c>
      <c r="B7626" t="s">
        <v>26350</v>
      </c>
      <c r="C7626" t="s">
        <v>18466</v>
      </c>
      <c r="D7626">
        <v>1120571102</v>
      </c>
      <c r="E7626" s="40" t="s">
        <v>26351</v>
      </c>
      <c r="F7626" s="39">
        <v>44802</v>
      </c>
      <c r="G7626" t="s">
        <v>26350</v>
      </c>
      <c r="H7626" t="s">
        <v>18466</v>
      </c>
      <c r="I7626">
        <v>1120571102</v>
      </c>
      <c r="J7626" s="40" t="s">
        <v>26351</v>
      </c>
      <c r="K7626" s="39">
        <v>44684</v>
      </c>
      <c r="L7626" s="39">
        <v>44646</v>
      </c>
      <c r="M7626" t="s">
        <v>37</v>
      </c>
      <c r="N7626" t="s">
        <v>18721</v>
      </c>
      <c r="O7626" t="s">
        <v>1500</v>
      </c>
      <c r="P7626" t="s">
        <v>6411</v>
      </c>
      <c r="Q7626" t="s">
        <v>241</v>
      </c>
      <c r="R7626" s="39">
        <v>44684</v>
      </c>
      <c r="S7626" s="39">
        <v>2</v>
      </c>
      <c r="T7626">
        <v>6217</v>
      </c>
      <c r="U7626"/>
      <c r="V7626">
        <f t="shared" si="119"/>
        <v>1900</v>
      </c>
    </row>
    <row r="7627" spans="1:22" ht="14.5" x14ac:dyDescent="0.35">
      <c r="A7627" s="39">
        <v>44813</v>
      </c>
      <c r="B7627" t="s">
        <v>5762</v>
      </c>
      <c r="C7627" t="s">
        <v>24430</v>
      </c>
      <c r="D7627">
        <v>1117233177</v>
      </c>
      <c r="E7627" s="40" t="s">
        <v>30</v>
      </c>
      <c r="F7627" s="39">
        <v>44813</v>
      </c>
      <c r="G7627" t="s">
        <v>5762</v>
      </c>
      <c r="H7627" t="s">
        <v>24430</v>
      </c>
      <c r="I7627">
        <v>1117233177</v>
      </c>
      <c r="J7627" s="40" t="s">
        <v>30</v>
      </c>
      <c r="K7627" s="39">
        <v>44564</v>
      </c>
      <c r="L7627" s="39">
        <v>44515</v>
      </c>
      <c r="M7627" t="s">
        <v>26</v>
      </c>
      <c r="N7627" t="s">
        <v>231</v>
      </c>
      <c r="O7627" t="s">
        <v>741</v>
      </c>
      <c r="P7627" t="s">
        <v>5134</v>
      </c>
      <c r="Q7627" t="s">
        <v>791</v>
      </c>
      <c r="R7627" s="39">
        <v>44564</v>
      </c>
      <c r="S7627" s="39">
        <v>44926</v>
      </c>
      <c r="T7627">
        <v>11238</v>
      </c>
      <c r="U7627"/>
      <c r="V7627">
        <f t="shared" si="119"/>
        <v>2022</v>
      </c>
    </row>
    <row r="7628" spans="1:22" ht="14.5" x14ac:dyDescent="0.35">
      <c r="A7628" s="39">
        <v>45008</v>
      </c>
      <c r="B7628" t="s">
        <v>6110</v>
      </c>
      <c r="C7628" t="s">
        <v>24431</v>
      </c>
      <c r="D7628">
        <v>17658739</v>
      </c>
      <c r="E7628" s="40" t="s">
        <v>30</v>
      </c>
      <c r="F7628" s="39">
        <v>45008</v>
      </c>
      <c r="G7628" t="s">
        <v>6110</v>
      </c>
      <c r="H7628" t="s">
        <v>24431</v>
      </c>
      <c r="I7628">
        <v>17658739</v>
      </c>
      <c r="J7628" s="40" t="s">
        <v>30</v>
      </c>
      <c r="K7628" s="39">
        <v>44931</v>
      </c>
      <c r="L7628" s="39">
        <v>44931</v>
      </c>
      <c r="M7628" t="s">
        <v>37</v>
      </c>
      <c r="N7628" t="s">
        <v>231</v>
      </c>
      <c r="O7628" t="s">
        <v>741</v>
      </c>
      <c r="P7628" t="s">
        <v>5134</v>
      </c>
      <c r="Q7628" t="s">
        <v>791</v>
      </c>
      <c r="R7628" s="39">
        <v>44931</v>
      </c>
      <c r="S7628" s="39">
        <v>45291</v>
      </c>
      <c r="T7628" t="s">
        <v>28281</v>
      </c>
      <c r="U7628"/>
      <c r="V7628">
        <f t="shared" si="119"/>
        <v>2023</v>
      </c>
    </row>
    <row r="7629" spans="1:22" ht="14.5" x14ac:dyDescent="0.35">
      <c r="A7629" s="39">
        <v>44813</v>
      </c>
      <c r="B7629" t="s">
        <v>24432</v>
      </c>
      <c r="C7629" t="s">
        <v>24433</v>
      </c>
      <c r="D7629">
        <v>1117232945</v>
      </c>
      <c r="E7629" s="40" t="s">
        <v>30</v>
      </c>
      <c r="F7629" s="39">
        <v>44813</v>
      </c>
      <c r="G7629" t="s">
        <v>24432</v>
      </c>
      <c r="H7629" t="s">
        <v>24433</v>
      </c>
      <c r="I7629">
        <v>1117232945</v>
      </c>
      <c r="J7629" s="40" t="s">
        <v>30</v>
      </c>
      <c r="K7629" s="39">
        <v>44969</v>
      </c>
      <c r="L7629" s="39">
        <v>44872</v>
      </c>
      <c r="M7629" t="s">
        <v>37</v>
      </c>
      <c r="N7629" t="s">
        <v>6719</v>
      </c>
      <c r="O7629" t="s">
        <v>741</v>
      </c>
      <c r="P7629" t="s">
        <v>5134</v>
      </c>
      <c r="Q7629" t="s">
        <v>791</v>
      </c>
      <c r="R7629" s="39">
        <v>44927</v>
      </c>
      <c r="S7629" s="39">
        <v>45291</v>
      </c>
      <c r="T7629">
        <v>11238</v>
      </c>
      <c r="U7629"/>
      <c r="V7629">
        <f t="shared" si="119"/>
        <v>2023</v>
      </c>
    </row>
    <row r="7630" spans="1:22" ht="14.5" x14ac:dyDescent="0.35">
      <c r="A7630" s="39">
        <v>44813</v>
      </c>
      <c r="B7630" t="s">
        <v>912</v>
      </c>
      <c r="C7630" t="s">
        <v>24435</v>
      </c>
      <c r="D7630">
        <v>1117232939</v>
      </c>
      <c r="E7630" s="40" t="s">
        <v>30</v>
      </c>
      <c r="F7630" s="39">
        <v>44813</v>
      </c>
      <c r="G7630" t="s">
        <v>912</v>
      </c>
      <c r="H7630" t="s">
        <v>24435</v>
      </c>
      <c r="I7630">
        <v>1117232939</v>
      </c>
      <c r="J7630" s="40" t="s">
        <v>30</v>
      </c>
      <c r="K7630" s="39">
        <v>44574</v>
      </c>
      <c r="L7630" s="39">
        <v>44534</v>
      </c>
      <c r="M7630" t="s">
        <v>37</v>
      </c>
      <c r="N7630" t="s">
        <v>8660</v>
      </c>
      <c r="O7630" t="s">
        <v>741</v>
      </c>
      <c r="P7630" t="s">
        <v>5134</v>
      </c>
      <c r="Q7630" t="s">
        <v>791</v>
      </c>
      <c r="R7630" s="39">
        <v>44574</v>
      </c>
      <c r="S7630" s="39">
        <v>44926</v>
      </c>
      <c r="T7630">
        <v>11238</v>
      </c>
      <c r="U7630"/>
      <c r="V7630">
        <f t="shared" si="119"/>
        <v>2022</v>
      </c>
    </row>
    <row r="7631" spans="1:22" ht="14.5" x14ac:dyDescent="0.35">
      <c r="A7631" s="39">
        <v>45124</v>
      </c>
      <c r="B7631" t="s">
        <v>6042</v>
      </c>
      <c r="C7631" t="s">
        <v>24436</v>
      </c>
      <c r="D7631">
        <v>1076018896</v>
      </c>
      <c r="E7631" s="40">
        <v>73</v>
      </c>
      <c r="F7631" s="39">
        <v>45124</v>
      </c>
      <c r="G7631" t="s">
        <v>6042</v>
      </c>
      <c r="H7631" t="s">
        <v>24436</v>
      </c>
      <c r="I7631">
        <v>1076018896</v>
      </c>
      <c r="J7631" s="40">
        <v>73</v>
      </c>
      <c r="K7631" s="39">
        <v>44967</v>
      </c>
      <c r="L7631" s="39">
        <v>44928</v>
      </c>
      <c r="M7631" t="s">
        <v>21747</v>
      </c>
      <c r="N7631" t="s">
        <v>4991</v>
      </c>
      <c r="O7631" t="s">
        <v>508</v>
      </c>
      <c r="P7631" t="s">
        <v>1198</v>
      </c>
      <c r="Q7631" t="s">
        <v>5</v>
      </c>
      <c r="R7631" s="39">
        <v>44927</v>
      </c>
      <c r="S7631" s="39">
        <v>45291</v>
      </c>
      <c r="T7631" t="s">
        <v>29181</v>
      </c>
      <c r="U7631"/>
      <c r="V7631">
        <f t="shared" si="119"/>
        <v>2023</v>
      </c>
    </row>
    <row r="7632" spans="1:22" ht="14.5" x14ac:dyDescent="0.35">
      <c r="A7632" s="39">
        <v>44813</v>
      </c>
      <c r="B7632" t="s">
        <v>5979</v>
      </c>
      <c r="C7632" t="s">
        <v>24437</v>
      </c>
      <c r="D7632">
        <v>1117232902</v>
      </c>
      <c r="E7632" s="40" t="s">
        <v>30</v>
      </c>
      <c r="F7632" s="39">
        <v>44813</v>
      </c>
      <c r="G7632" t="s">
        <v>5979</v>
      </c>
      <c r="H7632" t="s">
        <v>24437</v>
      </c>
      <c r="I7632">
        <v>1117232902</v>
      </c>
      <c r="J7632" s="40" t="s">
        <v>30</v>
      </c>
      <c r="K7632" s="39">
        <v>44586</v>
      </c>
      <c r="L7632" s="39">
        <v>44549</v>
      </c>
      <c r="M7632" t="s">
        <v>37</v>
      </c>
      <c r="N7632" t="s">
        <v>7115</v>
      </c>
      <c r="O7632" t="s">
        <v>741</v>
      </c>
      <c r="P7632" t="s">
        <v>5134</v>
      </c>
      <c r="Q7632" t="s">
        <v>791</v>
      </c>
      <c r="R7632" s="39">
        <v>44586</v>
      </c>
      <c r="S7632" s="39">
        <v>44926</v>
      </c>
      <c r="T7632">
        <v>11238</v>
      </c>
      <c r="U7632"/>
      <c r="V7632">
        <f t="shared" si="119"/>
        <v>2022</v>
      </c>
    </row>
    <row r="7633" spans="1:22" ht="14.5" x14ac:dyDescent="0.35">
      <c r="A7633" s="39">
        <v>45124</v>
      </c>
      <c r="B7633" t="s">
        <v>25902</v>
      </c>
      <c r="C7633" t="s">
        <v>24438</v>
      </c>
      <c r="D7633">
        <v>1148450830</v>
      </c>
      <c r="E7633" s="40">
        <v>108</v>
      </c>
      <c r="F7633" s="39">
        <v>45124</v>
      </c>
      <c r="G7633" t="s">
        <v>25902</v>
      </c>
      <c r="H7633" t="s">
        <v>24438</v>
      </c>
      <c r="I7633">
        <v>1148450830</v>
      </c>
      <c r="J7633" s="40">
        <v>108</v>
      </c>
      <c r="K7633" s="39">
        <v>44967</v>
      </c>
      <c r="L7633" s="39">
        <v>44927</v>
      </c>
      <c r="M7633" t="s">
        <v>111</v>
      </c>
      <c r="N7633" t="s">
        <v>4991</v>
      </c>
      <c r="O7633" t="s">
        <v>508</v>
      </c>
      <c r="P7633" t="s">
        <v>1198</v>
      </c>
      <c r="Q7633" t="s">
        <v>5</v>
      </c>
      <c r="R7633" s="39">
        <v>44927</v>
      </c>
      <c r="S7633" s="39">
        <v>45291</v>
      </c>
      <c r="T7633" t="s">
        <v>29181</v>
      </c>
      <c r="U7633"/>
      <c r="V7633">
        <f t="shared" si="119"/>
        <v>2023</v>
      </c>
    </row>
    <row r="7634" spans="1:22" ht="14.5" x14ac:dyDescent="0.35">
      <c r="A7634" s="39">
        <v>44763</v>
      </c>
      <c r="B7634" t="s">
        <v>3863</v>
      </c>
      <c r="C7634" t="s">
        <v>26352</v>
      </c>
      <c r="D7634">
        <v>1003786189</v>
      </c>
      <c r="E7634" s="40">
        <v>20</v>
      </c>
      <c r="F7634" s="39">
        <v>44763</v>
      </c>
      <c r="G7634" t="s">
        <v>3863</v>
      </c>
      <c r="H7634" t="s">
        <v>26352</v>
      </c>
      <c r="I7634">
        <v>1003786189</v>
      </c>
      <c r="J7634" s="40">
        <v>20</v>
      </c>
      <c r="K7634" s="39">
        <v>44615</v>
      </c>
      <c r="L7634" s="39">
        <v>44558</v>
      </c>
      <c r="M7634" t="s">
        <v>24429</v>
      </c>
      <c r="N7634" t="s">
        <v>24429</v>
      </c>
      <c r="O7634" t="s">
        <v>508</v>
      </c>
      <c r="P7634" t="s">
        <v>222</v>
      </c>
      <c r="Q7634" t="s">
        <v>5</v>
      </c>
      <c r="R7634" s="39">
        <v>44562</v>
      </c>
      <c r="S7634" s="39">
        <v>44926</v>
      </c>
      <c r="T7634" t="s">
        <v>24489</v>
      </c>
      <c r="U7634"/>
      <c r="V7634">
        <f t="shared" si="119"/>
        <v>2022</v>
      </c>
    </row>
    <row r="7635" spans="1:22" ht="14.5" x14ac:dyDescent="0.35">
      <c r="A7635" s="39">
        <v>44763</v>
      </c>
      <c r="B7635" t="s">
        <v>8349</v>
      </c>
      <c r="C7635" t="s">
        <v>26353</v>
      </c>
      <c r="D7635">
        <v>1003789127</v>
      </c>
      <c r="E7635" s="40">
        <v>1</v>
      </c>
      <c r="F7635" s="39">
        <v>44763</v>
      </c>
      <c r="G7635" t="s">
        <v>8349</v>
      </c>
      <c r="H7635" t="s">
        <v>26353</v>
      </c>
      <c r="I7635">
        <v>1003789127</v>
      </c>
      <c r="J7635" s="40">
        <v>1</v>
      </c>
      <c r="K7635" s="39">
        <v>44572</v>
      </c>
      <c r="L7635" s="39">
        <v>44549</v>
      </c>
      <c r="M7635" t="s">
        <v>16080</v>
      </c>
      <c r="N7635" t="s">
        <v>16080</v>
      </c>
      <c r="O7635" t="s">
        <v>508</v>
      </c>
      <c r="P7635" t="s">
        <v>222</v>
      </c>
      <c r="Q7635" t="s">
        <v>5</v>
      </c>
      <c r="R7635" s="39">
        <v>44562</v>
      </c>
      <c r="S7635" s="39">
        <v>44926</v>
      </c>
      <c r="T7635" t="s">
        <v>24490</v>
      </c>
      <c r="U7635"/>
      <c r="V7635">
        <f t="shared" si="119"/>
        <v>2022</v>
      </c>
    </row>
    <row r="7636" spans="1:22" ht="14.5" x14ac:dyDescent="0.35">
      <c r="A7636" s="39">
        <v>44890</v>
      </c>
      <c r="B7636" t="s">
        <v>269</v>
      </c>
      <c r="C7636" t="s">
        <v>8341</v>
      </c>
      <c r="D7636">
        <v>1077631137</v>
      </c>
      <c r="E7636" s="40" t="s">
        <v>25110</v>
      </c>
      <c r="F7636" s="39">
        <v>44890</v>
      </c>
      <c r="G7636" t="s">
        <v>269</v>
      </c>
      <c r="H7636" t="s">
        <v>8341</v>
      </c>
      <c r="I7636">
        <v>1077631137</v>
      </c>
      <c r="J7636" s="40" t="s">
        <v>25110</v>
      </c>
      <c r="K7636" s="39">
        <v>44594</v>
      </c>
      <c r="L7636" s="39">
        <v>44561</v>
      </c>
      <c r="M7636" t="s">
        <v>9763</v>
      </c>
      <c r="N7636" t="s">
        <v>4991</v>
      </c>
      <c r="O7636" t="s">
        <v>508</v>
      </c>
      <c r="P7636" t="s">
        <v>1198</v>
      </c>
      <c r="Q7636" t="s">
        <v>5</v>
      </c>
      <c r="R7636" s="39">
        <v>44562</v>
      </c>
      <c r="S7636" s="39">
        <v>44926</v>
      </c>
      <c r="T7636" t="s">
        <v>10121</v>
      </c>
      <c r="U7636"/>
      <c r="V7636">
        <f t="shared" si="119"/>
        <v>2022</v>
      </c>
    </row>
    <row r="7637" spans="1:22" ht="14.5" x14ac:dyDescent="0.35">
      <c r="A7637" s="39">
        <v>44891</v>
      </c>
      <c r="B7637" t="s">
        <v>9320</v>
      </c>
      <c r="C7637" t="s">
        <v>26354</v>
      </c>
      <c r="D7637">
        <v>5175803</v>
      </c>
      <c r="E7637" s="40">
        <v>334</v>
      </c>
      <c r="F7637" s="39">
        <v>44891</v>
      </c>
      <c r="G7637" t="s">
        <v>9320</v>
      </c>
      <c r="H7637" t="s">
        <v>26354</v>
      </c>
      <c r="I7637">
        <v>5175803</v>
      </c>
      <c r="J7637" s="40">
        <v>334</v>
      </c>
      <c r="K7637" s="39">
        <v>41865</v>
      </c>
      <c r="L7637" s="39">
        <v>39498</v>
      </c>
      <c r="M7637" t="s">
        <v>20165</v>
      </c>
      <c r="N7637" t="s">
        <v>313</v>
      </c>
      <c r="O7637" t="s">
        <v>314</v>
      </c>
      <c r="P7637" t="s">
        <v>315</v>
      </c>
      <c r="Q7637" t="s">
        <v>316</v>
      </c>
      <c r="R7637" s="39">
        <v>41865</v>
      </c>
      <c r="S7637" s="39">
        <v>2</v>
      </c>
      <c r="T7637" t="s">
        <v>7211</v>
      </c>
      <c r="U7637"/>
      <c r="V7637">
        <f t="shared" si="119"/>
        <v>1900</v>
      </c>
    </row>
    <row r="7638" spans="1:22" ht="14.5" x14ac:dyDescent="0.35">
      <c r="A7638" s="39">
        <v>44891</v>
      </c>
      <c r="B7638" t="s">
        <v>24426</v>
      </c>
      <c r="C7638" t="s">
        <v>24427</v>
      </c>
      <c r="D7638">
        <v>130603341</v>
      </c>
      <c r="E7638" s="40" t="s">
        <v>9</v>
      </c>
      <c r="F7638" s="39">
        <v>44891</v>
      </c>
      <c r="G7638" t="s">
        <v>24426</v>
      </c>
      <c r="H7638" t="s">
        <v>24427</v>
      </c>
      <c r="I7638">
        <v>130603341</v>
      </c>
      <c r="J7638" s="40" t="s">
        <v>9</v>
      </c>
      <c r="K7638" s="39">
        <v>44551</v>
      </c>
      <c r="L7638" s="39">
        <v>44544</v>
      </c>
      <c r="M7638" t="s">
        <v>24425</v>
      </c>
      <c r="N7638" t="s">
        <v>4</v>
      </c>
      <c r="O7638" t="s">
        <v>17</v>
      </c>
      <c r="P7638" t="s">
        <v>17549</v>
      </c>
      <c r="Q7638" t="s">
        <v>5</v>
      </c>
      <c r="R7638" s="39">
        <v>44551</v>
      </c>
      <c r="S7638" s="39">
        <v>45281</v>
      </c>
      <c r="T7638">
        <v>10492</v>
      </c>
      <c r="U7638"/>
      <c r="V7638">
        <f t="shared" si="119"/>
        <v>2023</v>
      </c>
    </row>
    <row r="7639" spans="1:22" ht="14.5" x14ac:dyDescent="0.35">
      <c r="A7639" s="39">
        <v>44785</v>
      </c>
      <c r="B7639" t="s">
        <v>24422</v>
      </c>
      <c r="C7639" t="s">
        <v>15854</v>
      </c>
      <c r="D7639">
        <v>17904955</v>
      </c>
      <c r="E7639" s="40">
        <v>19</v>
      </c>
      <c r="F7639" s="39">
        <v>44785</v>
      </c>
      <c r="G7639" t="s">
        <v>24422</v>
      </c>
      <c r="H7639" t="s">
        <v>15854</v>
      </c>
      <c r="I7639">
        <v>17904955</v>
      </c>
      <c r="J7639" s="40">
        <v>19</v>
      </c>
      <c r="K7639" s="39">
        <v>43881</v>
      </c>
      <c r="L7639" s="39">
        <v>43880</v>
      </c>
      <c r="M7639" t="s">
        <v>24421</v>
      </c>
      <c r="N7639" t="s">
        <v>313</v>
      </c>
      <c r="O7639" t="s">
        <v>314</v>
      </c>
      <c r="P7639" t="s">
        <v>1394</v>
      </c>
      <c r="Q7639" t="s">
        <v>316</v>
      </c>
      <c r="R7639" s="39">
        <v>43881</v>
      </c>
      <c r="S7639" s="39">
        <v>2</v>
      </c>
      <c r="T7639" t="s">
        <v>24498</v>
      </c>
      <c r="U7639"/>
      <c r="V7639">
        <f t="shared" si="119"/>
        <v>1900</v>
      </c>
    </row>
    <row r="7640" spans="1:22" ht="14.5" x14ac:dyDescent="0.35">
      <c r="A7640" s="39">
        <v>44844</v>
      </c>
      <c r="B7640" t="s">
        <v>4494</v>
      </c>
      <c r="C7640" t="s">
        <v>5814</v>
      </c>
      <c r="D7640">
        <v>84064754</v>
      </c>
      <c r="E7640" s="40">
        <v>300</v>
      </c>
      <c r="F7640" s="39">
        <v>44844</v>
      </c>
      <c r="G7640" t="s">
        <v>4494</v>
      </c>
      <c r="H7640" t="s">
        <v>5814</v>
      </c>
      <c r="I7640">
        <v>84064754</v>
      </c>
      <c r="J7640" s="40">
        <v>300</v>
      </c>
      <c r="K7640" s="39">
        <v>44082</v>
      </c>
      <c r="L7640" s="39">
        <v>38392</v>
      </c>
      <c r="M7640" t="s">
        <v>24423</v>
      </c>
      <c r="N7640" t="s">
        <v>313</v>
      </c>
      <c r="O7640" t="s">
        <v>314</v>
      </c>
      <c r="P7640" t="s">
        <v>315</v>
      </c>
      <c r="Q7640" t="s">
        <v>316</v>
      </c>
      <c r="R7640" s="39">
        <v>44082</v>
      </c>
      <c r="S7640" s="39">
        <v>2</v>
      </c>
      <c r="T7640" t="s">
        <v>24501</v>
      </c>
      <c r="U7640"/>
      <c r="V7640">
        <f t="shared" si="119"/>
        <v>1900</v>
      </c>
    </row>
    <row r="7641" spans="1:22" ht="14.5" x14ac:dyDescent="0.35">
      <c r="A7641" s="39">
        <v>44701</v>
      </c>
      <c r="B7641" t="s">
        <v>742</v>
      </c>
      <c r="C7641" t="s">
        <v>24419</v>
      </c>
      <c r="D7641">
        <v>16507566</v>
      </c>
      <c r="E7641" s="40" t="s">
        <v>30</v>
      </c>
      <c r="F7641" s="39">
        <v>44701</v>
      </c>
      <c r="G7641" t="s">
        <v>742</v>
      </c>
      <c r="H7641" t="s">
        <v>24419</v>
      </c>
      <c r="I7641">
        <v>16507566</v>
      </c>
      <c r="J7641" s="40" t="s">
        <v>30</v>
      </c>
      <c r="K7641" s="39">
        <v>44578</v>
      </c>
      <c r="L7641" s="39">
        <v>44561</v>
      </c>
      <c r="M7641" t="s">
        <v>24418</v>
      </c>
      <c r="N7641" t="s">
        <v>400</v>
      </c>
      <c r="O7641" t="s">
        <v>508</v>
      </c>
      <c r="P7641" t="s">
        <v>765</v>
      </c>
      <c r="Q7641" t="s">
        <v>5</v>
      </c>
      <c r="R7641" s="39">
        <v>44578</v>
      </c>
      <c r="S7641" s="39">
        <v>44926</v>
      </c>
      <c r="T7641" t="s">
        <v>24485</v>
      </c>
      <c r="U7641"/>
      <c r="V7641">
        <f t="shared" si="119"/>
        <v>2022</v>
      </c>
    </row>
    <row r="7642" spans="1:22" ht="14.5" x14ac:dyDescent="0.35">
      <c r="A7642" s="39">
        <v>44894</v>
      </c>
      <c r="B7642" t="s">
        <v>1284</v>
      </c>
      <c r="C7642" t="s">
        <v>5814</v>
      </c>
      <c r="D7642">
        <v>2742608</v>
      </c>
      <c r="E7642" s="40">
        <v>664</v>
      </c>
      <c r="F7642" s="39">
        <v>44894</v>
      </c>
      <c r="G7642" t="s">
        <v>1284</v>
      </c>
      <c r="H7642" t="s">
        <v>5814</v>
      </c>
      <c r="I7642">
        <v>2742608</v>
      </c>
      <c r="J7642" s="40">
        <v>664</v>
      </c>
      <c r="K7642" s="39">
        <v>44838</v>
      </c>
      <c r="L7642" s="39">
        <v>44833</v>
      </c>
      <c r="M7642" t="s">
        <v>24420</v>
      </c>
      <c r="N7642" t="s">
        <v>313</v>
      </c>
      <c r="O7642" t="s">
        <v>314</v>
      </c>
      <c r="P7642" t="s">
        <v>315</v>
      </c>
      <c r="Q7642" t="s">
        <v>316</v>
      </c>
      <c r="R7642" s="39">
        <v>44838</v>
      </c>
      <c r="S7642" s="39">
        <v>2</v>
      </c>
      <c r="T7642" t="s">
        <v>26355</v>
      </c>
      <c r="U7642"/>
      <c r="V7642">
        <f t="shared" si="119"/>
        <v>1900</v>
      </c>
    </row>
    <row r="7643" spans="1:22" ht="14.5" x14ac:dyDescent="0.35">
      <c r="A7643" s="39">
        <v>44895</v>
      </c>
      <c r="B7643" t="s">
        <v>17048</v>
      </c>
      <c r="C7643" t="s">
        <v>24417</v>
      </c>
      <c r="D7643">
        <v>71081956</v>
      </c>
      <c r="E7643" s="40" t="s">
        <v>168</v>
      </c>
      <c r="F7643" s="39">
        <v>44895</v>
      </c>
      <c r="G7643" t="s">
        <v>17048</v>
      </c>
      <c r="H7643" t="s">
        <v>24417</v>
      </c>
      <c r="I7643">
        <v>71081956</v>
      </c>
      <c r="J7643" s="40" t="s">
        <v>168</v>
      </c>
      <c r="K7643" s="39">
        <v>44602</v>
      </c>
      <c r="L7643" s="39">
        <v>44573</v>
      </c>
      <c r="M7643" t="s">
        <v>37</v>
      </c>
      <c r="N7643" t="s">
        <v>22184</v>
      </c>
      <c r="O7643" t="s">
        <v>17</v>
      </c>
      <c r="P7643" t="s">
        <v>790</v>
      </c>
      <c r="Q7643" t="s">
        <v>791</v>
      </c>
      <c r="R7643" s="39">
        <v>44602</v>
      </c>
      <c r="S7643" s="39">
        <v>44926</v>
      </c>
      <c r="T7643" t="s">
        <v>21804</v>
      </c>
      <c r="U7643"/>
      <c r="V7643">
        <f t="shared" si="119"/>
        <v>2022</v>
      </c>
    </row>
    <row r="7644" spans="1:22" ht="14.5" x14ac:dyDescent="0.35">
      <c r="A7644" s="39">
        <v>44896</v>
      </c>
      <c r="B7644" t="s">
        <v>6076</v>
      </c>
      <c r="C7644" t="s">
        <v>24416</v>
      </c>
      <c r="D7644">
        <v>1148686435</v>
      </c>
      <c r="E7644" s="40">
        <v>57</v>
      </c>
      <c r="F7644" s="39">
        <v>44896</v>
      </c>
      <c r="G7644" t="s">
        <v>6076</v>
      </c>
      <c r="H7644" t="s">
        <v>24416</v>
      </c>
      <c r="I7644">
        <v>1148686435</v>
      </c>
      <c r="J7644" s="40">
        <v>57</v>
      </c>
      <c r="K7644" s="39">
        <v>44651</v>
      </c>
      <c r="L7644" s="39">
        <v>44626</v>
      </c>
      <c r="M7644" t="s">
        <v>5604</v>
      </c>
      <c r="N7644" t="s">
        <v>5604</v>
      </c>
      <c r="O7644" t="s">
        <v>117</v>
      </c>
      <c r="P7644" t="s">
        <v>1593</v>
      </c>
      <c r="Q7644" t="s">
        <v>5</v>
      </c>
      <c r="R7644" s="39">
        <v>44651</v>
      </c>
      <c r="S7644" s="39">
        <v>44926</v>
      </c>
      <c r="T7644">
        <v>5509</v>
      </c>
      <c r="U7644"/>
      <c r="V7644">
        <f t="shared" si="119"/>
        <v>2022</v>
      </c>
    </row>
    <row r="7645" spans="1:22" ht="14.5" x14ac:dyDescent="0.35">
      <c r="A7645" s="39">
        <v>44900</v>
      </c>
      <c r="B7645" t="s">
        <v>3792</v>
      </c>
      <c r="C7645" t="s">
        <v>22134</v>
      </c>
      <c r="D7645">
        <v>11814664</v>
      </c>
      <c r="E7645" s="40">
        <v>8</v>
      </c>
      <c r="F7645" s="39">
        <v>44900</v>
      </c>
      <c r="G7645" t="s">
        <v>3792</v>
      </c>
      <c r="H7645" t="s">
        <v>22134</v>
      </c>
      <c r="I7645">
        <v>11814664</v>
      </c>
      <c r="J7645" s="40">
        <v>8</v>
      </c>
      <c r="K7645" s="39">
        <v>44582</v>
      </c>
      <c r="L7645" s="39">
        <v>44571</v>
      </c>
      <c r="M7645" t="s">
        <v>22201</v>
      </c>
      <c r="N7645" t="s">
        <v>22204</v>
      </c>
      <c r="O7645" t="s">
        <v>508</v>
      </c>
      <c r="P7645" t="s">
        <v>5891</v>
      </c>
      <c r="Q7645" t="s">
        <v>5</v>
      </c>
      <c r="R7645" s="39">
        <v>44582</v>
      </c>
      <c r="S7645" s="39">
        <v>44926</v>
      </c>
      <c r="T7645">
        <v>8511</v>
      </c>
      <c r="U7645"/>
      <c r="V7645">
        <f t="shared" si="119"/>
        <v>2022</v>
      </c>
    </row>
    <row r="7646" spans="1:22" ht="14.5" x14ac:dyDescent="0.35">
      <c r="A7646" s="39">
        <v>44900</v>
      </c>
      <c r="B7646" t="s">
        <v>26356</v>
      </c>
      <c r="C7646" t="s">
        <v>7866</v>
      </c>
      <c r="D7646">
        <v>11570196</v>
      </c>
      <c r="E7646" s="40">
        <v>12</v>
      </c>
      <c r="F7646" s="39">
        <v>44900</v>
      </c>
      <c r="G7646" t="s">
        <v>26356</v>
      </c>
      <c r="H7646" t="s">
        <v>7866</v>
      </c>
      <c r="I7646">
        <v>11570196</v>
      </c>
      <c r="J7646" s="40">
        <v>12</v>
      </c>
      <c r="K7646" s="39">
        <v>44781</v>
      </c>
      <c r="L7646" s="39">
        <v>44564</v>
      </c>
      <c r="M7646" t="s">
        <v>7868</v>
      </c>
      <c r="N7646" t="s">
        <v>22204</v>
      </c>
      <c r="O7646" t="s">
        <v>508</v>
      </c>
      <c r="P7646" t="s">
        <v>5891</v>
      </c>
      <c r="Q7646" t="s">
        <v>5</v>
      </c>
      <c r="R7646" s="39">
        <v>44781</v>
      </c>
      <c r="S7646" s="39">
        <v>44926</v>
      </c>
      <c r="T7646">
        <v>9875</v>
      </c>
      <c r="U7646"/>
      <c r="V7646">
        <f t="shared" si="119"/>
        <v>2022</v>
      </c>
    </row>
    <row r="7647" spans="1:22" ht="14.5" x14ac:dyDescent="0.35">
      <c r="A7647" s="39">
        <v>44784</v>
      </c>
      <c r="B7647" t="s">
        <v>5987</v>
      </c>
      <c r="C7647" t="s">
        <v>30452</v>
      </c>
      <c r="D7647">
        <v>9696881</v>
      </c>
      <c r="E7647" s="40">
        <v>1</v>
      </c>
      <c r="F7647" s="39">
        <v>44784</v>
      </c>
      <c r="G7647" t="s">
        <v>5987</v>
      </c>
      <c r="H7647" t="s">
        <v>30452</v>
      </c>
      <c r="I7647">
        <v>9696881</v>
      </c>
      <c r="J7647" s="40">
        <v>1</v>
      </c>
      <c r="K7647" s="39">
        <v>44762</v>
      </c>
      <c r="L7647" s="39">
        <v>44762</v>
      </c>
      <c r="M7647" t="s">
        <v>37</v>
      </c>
      <c r="N7647" t="s">
        <v>4</v>
      </c>
      <c r="O7647" t="s">
        <v>156</v>
      </c>
      <c r="P7647" t="s">
        <v>1856</v>
      </c>
      <c r="Q7647" t="s">
        <v>5</v>
      </c>
      <c r="R7647" s="39">
        <v>44762</v>
      </c>
      <c r="S7647" s="39">
        <v>44957</v>
      </c>
      <c r="T7647" t="s">
        <v>30453</v>
      </c>
      <c r="U7647"/>
      <c r="V7647">
        <f t="shared" si="119"/>
        <v>2023</v>
      </c>
    </row>
    <row r="7648" spans="1:22" ht="14.5" x14ac:dyDescent="0.35">
      <c r="A7648" s="39">
        <v>44902</v>
      </c>
      <c r="B7648" t="s">
        <v>24413</v>
      </c>
      <c r="C7648" t="s">
        <v>24414</v>
      </c>
      <c r="D7648">
        <v>1133604229</v>
      </c>
      <c r="E7648" s="40">
        <v>102</v>
      </c>
      <c r="F7648" s="39">
        <v>44902</v>
      </c>
      <c r="G7648" t="s">
        <v>24413</v>
      </c>
      <c r="H7648" t="s">
        <v>24414</v>
      </c>
      <c r="I7648">
        <v>1133604229</v>
      </c>
      <c r="J7648" s="40">
        <v>102</v>
      </c>
      <c r="K7648" s="39">
        <v>44599</v>
      </c>
      <c r="L7648" s="39">
        <v>44583</v>
      </c>
      <c r="M7648" t="s">
        <v>25115</v>
      </c>
      <c r="N7648" t="s">
        <v>4583</v>
      </c>
      <c r="O7648" t="s">
        <v>508</v>
      </c>
      <c r="P7648" t="s">
        <v>1198</v>
      </c>
      <c r="Q7648" t="s">
        <v>5</v>
      </c>
      <c r="R7648" s="39">
        <v>44599</v>
      </c>
      <c r="S7648" s="39">
        <v>44926</v>
      </c>
      <c r="T7648">
        <v>27955</v>
      </c>
      <c r="U7648"/>
      <c r="V7648">
        <f t="shared" si="119"/>
        <v>2022</v>
      </c>
    </row>
    <row r="7649" spans="1:22" ht="14.5" x14ac:dyDescent="0.35">
      <c r="A7649" s="39">
        <v>44902</v>
      </c>
      <c r="B7649" t="s">
        <v>16813</v>
      </c>
      <c r="C7649" t="s">
        <v>24415</v>
      </c>
      <c r="D7649">
        <v>26379066</v>
      </c>
      <c r="E7649" s="40">
        <v>3</v>
      </c>
      <c r="F7649" s="39">
        <v>44902</v>
      </c>
      <c r="G7649" t="s">
        <v>16813</v>
      </c>
      <c r="H7649" t="s">
        <v>24415</v>
      </c>
      <c r="I7649">
        <v>26379066</v>
      </c>
      <c r="J7649" s="40">
        <v>3</v>
      </c>
      <c r="K7649" s="39">
        <v>44574</v>
      </c>
      <c r="L7649" s="39">
        <v>44561</v>
      </c>
      <c r="M7649" t="s">
        <v>679</v>
      </c>
      <c r="N7649" t="s">
        <v>8481</v>
      </c>
      <c r="O7649" t="s">
        <v>508</v>
      </c>
      <c r="P7649" t="s">
        <v>1197</v>
      </c>
      <c r="Q7649" t="s">
        <v>5</v>
      </c>
      <c r="R7649" s="39">
        <v>44574</v>
      </c>
      <c r="S7649" s="39">
        <v>44926</v>
      </c>
      <c r="T7649">
        <v>27932</v>
      </c>
      <c r="U7649"/>
      <c r="V7649">
        <f t="shared" si="119"/>
        <v>2022</v>
      </c>
    </row>
    <row r="7650" spans="1:22" ht="14.5" x14ac:dyDescent="0.35">
      <c r="A7650" s="39">
        <v>44903</v>
      </c>
      <c r="B7650" t="s">
        <v>25799</v>
      </c>
      <c r="C7650" t="s">
        <v>26357</v>
      </c>
      <c r="D7650">
        <v>8414804</v>
      </c>
      <c r="E7650" s="40" t="s">
        <v>168</v>
      </c>
      <c r="F7650" s="39">
        <v>44903</v>
      </c>
      <c r="G7650" t="s">
        <v>25799</v>
      </c>
      <c r="H7650" t="s">
        <v>26357</v>
      </c>
      <c r="I7650">
        <v>8414804</v>
      </c>
      <c r="J7650" s="40" t="s">
        <v>168</v>
      </c>
      <c r="K7650" s="39">
        <v>44768</v>
      </c>
      <c r="L7650" s="39">
        <v>44765</v>
      </c>
      <c r="M7650" t="s">
        <v>37</v>
      </c>
      <c r="N7650" t="s">
        <v>3638</v>
      </c>
      <c r="O7650" t="s">
        <v>17</v>
      </c>
      <c r="P7650" t="s">
        <v>852</v>
      </c>
      <c r="Q7650" t="s">
        <v>5</v>
      </c>
      <c r="R7650" s="39">
        <v>44768</v>
      </c>
      <c r="S7650" s="39">
        <v>46229</v>
      </c>
      <c r="T7650" t="s">
        <v>148</v>
      </c>
      <c r="U7650"/>
      <c r="V7650">
        <f t="shared" si="119"/>
        <v>2026</v>
      </c>
    </row>
    <row r="7651" spans="1:22" ht="14.5" x14ac:dyDescent="0.35">
      <c r="A7651" s="39">
        <v>44905</v>
      </c>
      <c r="B7651" t="s">
        <v>26358</v>
      </c>
      <c r="C7651" t="s">
        <v>26359</v>
      </c>
      <c r="D7651">
        <v>92255635</v>
      </c>
      <c r="E7651" s="40" t="s">
        <v>30</v>
      </c>
      <c r="F7651" s="39">
        <v>44905</v>
      </c>
      <c r="G7651" t="s">
        <v>26358</v>
      </c>
      <c r="H7651" t="s">
        <v>26359</v>
      </c>
      <c r="I7651">
        <v>92255635</v>
      </c>
      <c r="J7651" s="40" t="s">
        <v>30</v>
      </c>
      <c r="K7651" s="39">
        <v>44562</v>
      </c>
      <c r="L7651" s="39">
        <v>44879</v>
      </c>
      <c r="M7651" t="s">
        <v>37</v>
      </c>
      <c r="N7651" t="s">
        <v>4796</v>
      </c>
      <c r="O7651" t="s">
        <v>32</v>
      </c>
      <c r="P7651" t="s">
        <v>4797</v>
      </c>
      <c r="Q7651" t="s">
        <v>5</v>
      </c>
      <c r="R7651" s="39">
        <v>44562</v>
      </c>
      <c r="S7651" s="39">
        <v>44926</v>
      </c>
      <c r="T7651" t="s">
        <v>26360</v>
      </c>
      <c r="U7651"/>
      <c r="V7651">
        <f t="shared" si="119"/>
        <v>2022</v>
      </c>
    </row>
    <row r="7652" spans="1:22" ht="14.5" x14ac:dyDescent="0.35">
      <c r="A7652" s="39">
        <v>45028</v>
      </c>
      <c r="B7652" t="s">
        <v>24407</v>
      </c>
      <c r="C7652" t="s">
        <v>24408</v>
      </c>
      <c r="D7652">
        <v>33274154</v>
      </c>
      <c r="E7652" s="40" t="s">
        <v>30</v>
      </c>
      <c r="F7652" s="39">
        <v>45028</v>
      </c>
      <c r="G7652" t="s">
        <v>24407</v>
      </c>
      <c r="H7652" t="s">
        <v>24408</v>
      </c>
      <c r="I7652">
        <v>33274154</v>
      </c>
      <c r="J7652" s="40" t="s">
        <v>30</v>
      </c>
      <c r="K7652" s="39">
        <v>44915</v>
      </c>
      <c r="L7652" s="39">
        <v>44915</v>
      </c>
      <c r="M7652" t="s">
        <v>24406</v>
      </c>
      <c r="N7652" t="s">
        <v>4</v>
      </c>
      <c r="O7652" t="s">
        <v>433</v>
      </c>
      <c r="P7652" t="s">
        <v>24405</v>
      </c>
      <c r="Q7652" t="s">
        <v>241</v>
      </c>
      <c r="R7652" s="39">
        <v>44927</v>
      </c>
      <c r="S7652" s="39">
        <v>46022</v>
      </c>
      <c r="T7652" t="s">
        <v>28282</v>
      </c>
      <c r="U7652"/>
      <c r="V7652">
        <f t="shared" si="119"/>
        <v>2025</v>
      </c>
    </row>
    <row r="7653" spans="1:22" ht="14.5" x14ac:dyDescent="0.35">
      <c r="A7653" s="39">
        <v>44832</v>
      </c>
      <c r="B7653" t="s">
        <v>5062</v>
      </c>
      <c r="C7653" t="s">
        <v>24409</v>
      </c>
      <c r="D7653">
        <v>56087680</v>
      </c>
      <c r="E7653" s="40" t="s">
        <v>25305</v>
      </c>
      <c r="F7653" s="39">
        <v>44832</v>
      </c>
      <c r="G7653" t="s">
        <v>5062</v>
      </c>
      <c r="H7653" t="s">
        <v>24409</v>
      </c>
      <c r="I7653">
        <v>56087680</v>
      </c>
      <c r="J7653" s="40" t="s">
        <v>25305</v>
      </c>
      <c r="K7653" s="39">
        <v>42261</v>
      </c>
      <c r="L7653" s="39">
        <v>42261</v>
      </c>
      <c r="M7653" t="s">
        <v>7071</v>
      </c>
      <c r="N7653" t="s">
        <v>313</v>
      </c>
      <c r="O7653" t="s">
        <v>314</v>
      </c>
      <c r="P7653" t="s">
        <v>1605</v>
      </c>
      <c r="Q7653" t="s">
        <v>316</v>
      </c>
      <c r="R7653" s="39">
        <v>42261</v>
      </c>
      <c r="S7653" s="39">
        <v>2</v>
      </c>
      <c r="T7653">
        <v>19579</v>
      </c>
      <c r="U7653"/>
      <c r="V7653">
        <f t="shared" si="119"/>
        <v>1900</v>
      </c>
    </row>
    <row r="7654" spans="1:22" ht="14.5" x14ac:dyDescent="0.35">
      <c r="A7654" s="39">
        <v>44907</v>
      </c>
      <c r="B7654" t="s">
        <v>24411</v>
      </c>
      <c r="C7654" t="s">
        <v>24412</v>
      </c>
      <c r="D7654">
        <v>1083915096</v>
      </c>
      <c r="E7654" s="40">
        <v>1</v>
      </c>
      <c r="F7654" s="39">
        <v>44907</v>
      </c>
      <c r="G7654" t="s">
        <v>24411</v>
      </c>
      <c r="H7654" t="s">
        <v>24412</v>
      </c>
      <c r="I7654">
        <v>1083915096</v>
      </c>
      <c r="J7654" s="40">
        <v>1</v>
      </c>
      <c r="K7654" s="39">
        <v>44564</v>
      </c>
      <c r="L7654" s="39">
        <v>44548</v>
      </c>
      <c r="M7654" t="s">
        <v>24410</v>
      </c>
      <c r="N7654" t="s">
        <v>216</v>
      </c>
      <c r="O7654" t="s">
        <v>25</v>
      </c>
      <c r="P7654" t="s">
        <v>258</v>
      </c>
      <c r="Q7654" t="s">
        <v>5</v>
      </c>
      <c r="R7654" s="39">
        <v>44564</v>
      </c>
      <c r="S7654" s="39">
        <v>44926</v>
      </c>
      <c r="T7654">
        <v>22981</v>
      </c>
      <c r="U7654"/>
      <c r="V7654">
        <f t="shared" si="119"/>
        <v>2022</v>
      </c>
    </row>
    <row r="7655" spans="1:22" ht="14.5" x14ac:dyDescent="0.35">
      <c r="A7655" s="39">
        <v>44714</v>
      </c>
      <c r="B7655" t="s">
        <v>24734</v>
      </c>
      <c r="C7655" t="s">
        <v>24735</v>
      </c>
      <c r="D7655">
        <v>1129544553</v>
      </c>
      <c r="E7655" s="40" t="s">
        <v>168</v>
      </c>
      <c r="F7655" s="39">
        <v>44714</v>
      </c>
      <c r="G7655" t="s">
        <v>24734</v>
      </c>
      <c r="H7655" t="s">
        <v>24735</v>
      </c>
      <c r="I7655">
        <v>1129544553</v>
      </c>
      <c r="J7655" s="40" t="s">
        <v>168</v>
      </c>
      <c r="K7655" s="39">
        <v>44580</v>
      </c>
      <c r="L7655" s="39">
        <v>44420</v>
      </c>
      <c r="M7655" t="s">
        <v>20354</v>
      </c>
      <c r="N7655" t="s">
        <v>122</v>
      </c>
      <c r="O7655" t="s">
        <v>163</v>
      </c>
      <c r="P7655" t="s">
        <v>1660</v>
      </c>
      <c r="Q7655" t="s">
        <v>5</v>
      </c>
      <c r="R7655" s="39">
        <v>44420</v>
      </c>
      <c r="S7655" s="39">
        <v>46021</v>
      </c>
      <c r="T7655" t="s">
        <v>24826</v>
      </c>
      <c r="U7655"/>
      <c r="V7655">
        <f t="shared" si="119"/>
        <v>2025</v>
      </c>
    </row>
    <row r="7656" spans="1:22" ht="14.5" x14ac:dyDescent="0.35">
      <c r="A7656" s="39">
        <v>44908</v>
      </c>
      <c r="B7656" t="s">
        <v>1060</v>
      </c>
      <c r="C7656" t="s">
        <v>21931</v>
      </c>
      <c r="D7656">
        <v>1077710802</v>
      </c>
      <c r="E7656" s="40">
        <v>46</v>
      </c>
      <c r="F7656" s="39">
        <v>44908</v>
      </c>
      <c r="G7656" t="s">
        <v>1060</v>
      </c>
      <c r="H7656" t="s">
        <v>21931</v>
      </c>
      <c r="I7656">
        <v>1077710802</v>
      </c>
      <c r="J7656" s="40">
        <v>46</v>
      </c>
      <c r="K7656" s="39">
        <v>44594</v>
      </c>
      <c r="L7656" s="39">
        <v>44560</v>
      </c>
      <c r="M7656" t="s">
        <v>8798</v>
      </c>
      <c r="N7656" t="s">
        <v>4991</v>
      </c>
      <c r="O7656" t="s">
        <v>508</v>
      </c>
      <c r="P7656" t="s">
        <v>1198</v>
      </c>
      <c r="Q7656" t="s">
        <v>5</v>
      </c>
      <c r="R7656" s="39">
        <v>44562</v>
      </c>
      <c r="S7656" s="39">
        <v>44926</v>
      </c>
      <c r="T7656">
        <v>27956</v>
      </c>
      <c r="U7656"/>
      <c r="V7656">
        <f t="shared" si="119"/>
        <v>2022</v>
      </c>
    </row>
    <row r="7657" spans="1:22" ht="14.5" x14ac:dyDescent="0.35">
      <c r="A7657" s="39">
        <v>44894</v>
      </c>
      <c r="B7657" t="s">
        <v>26361</v>
      </c>
      <c r="C7657" t="s">
        <v>24738</v>
      </c>
      <c r="D7657">
        <v>1112968092</v>
      </c>
      <c r="E7657" s="40">
        <v>37</v>
      </c>
      <c r="F7657" s="39">
        <v>44894</v>
      </c>
      <c r="G7657" t="s">
        <v>26361</v>
      </c>
      <c r="H7657" t="s">
        <v>24738</v>
      </c>
      <c r="I7657">
        <v>1112968092</v>
      </c>
      <c r="J7657" s="40">
        <v>37</v>
      </c>
      <c r="K7657" s="39">
        <v>44854</v>
      </c>
      <c r="L7657" s="39">
        <v>44843</v>
      </c>
      <c r="M7657" t="s">
        <v>2671</v>
      </c>
      <c r="N7657" t="s">
        <v>4</v>
      </c>
      <c r="O7657" t="s">
        <v>156</v>
      </c>
      <c r="P7657" t="s">
        <v>2670</v>
      </c>
      <c r="Q7657" t="s">
        <v>5</v>
      </c>
      <c r="R7657" s="39">
        <v>44854</v>
      </c>
      <c r="S7657" s="39">
        <v>45361</v>
      </c>
      <c r="T7657" t="s">
        <v>25599</v>
      </c>
      <c r="U7657"/>
      <c r="V7657">
        <f t="shared" si="119"/>
        <v>2024</v>
      </c>
    </row>
    <row r="7658" spans="1:22" ht="14.5" x14ac:dyDescent="0.35">
      <c r="A7658" s="39">
        <v>44909</v>
      </c>
      <c r="B7658" t="s">
        <v>24757</v>
      </c>
      <c r="C7658" t="s">
        <v>6060</v>
      </c>
      <c r="D7658">
        <v>26961042</v>
      </c>
      <c r="E7658" s="40" t="s">
        <v>6225</v>
      </c>
      <c r="F7658" s="39">
        <v>44909</v>
      </c>
      <c r="G7658" t="s">
        <v>24757</v>
      </c>
      <c r="H7658" t="s">
        <v>6060</v>
      </c>
      <c r="I7658">
        <v>26961042</v>
      </c>
      <c r="J7658" s="40" t="s">
        <v>6225</v>
      </c>
      <c r="K7658" s="39">
        <v>40817</v>
      </c>
      <c r="L7658" s="39">
        <v>40573</v>
      </c>
      <c r="M7658" t="s">
        <v>24756</v>
      </c>
      <c r="N7658" t="s">
        <v>313</v>
      </c>
      <c r="O7658" t="s">
        <v>314</v>
      </c>
      <c r="P7658" t="s">
        <v>1641</v>
      </c>
      <c r="Q7658" t="s">
        <v>316</v>
      </c>
      <c r="R7658" s="39">
        <v>40817</v>
      </c>
      <c r="S7658" s="39">
        <v>2</v>
      </c>
      <c r="T7658" t="s">
        <v>7211</v>
      </c>
      <c r="U7658"/>
      <c r="V7658">
        <f t="shared" si="119"/>
        <v>1900</v>
      </c>
    </row>
    <row r="7659" spans="1:22" ht="14.5" x14ac:dyDescent="0.35">
      <c r="A7659" s="39">
        <v>44825</v>
      </c>
      <c r="B7659" t="s">
        <v>24758</v>
      </c>
      <c r="C7659" t="s">
        <v>4020</v>
      </c>
      <c r="D7659">
        <v>40913649</v>
      </c>
      <c r="E7659" s="40" t="s">
        <v>25331</v>
      </c>
      <c r="F7659" s="39">
        <v>44825</v>
      </c>
      <c r="G7659" t="s">
        <v>24758</v>
      </c>
      <c r="H7659" t="s">
        <v>4020</v>
      </c>
      <c r="I7659">
        <v>40913649</v>
      </c>
      <c r="J7659" s="40" t="s">
        <v>25331</v>
      </c>
      <c r="K7659" s="39">
        <v>40760</v>
      </c>
      <c r="L7659" s="39">
        <v>40760</v>
      </c>
      <c r="M7659" t="s">
        <v>19162</v>
      </c>
      <c r="N7659" t="s">
        <v>313</v>
      </c>
      <c r="O7659" t="s">
        <v>314</v>
      </c>
      <c r="P7659" t="s">
        <v>1605</v>
      </c>
      <c r="Q7659" t="s">
        <v>316</v>
      </c>
      <c r="R7659" s="39">
        <v>40760</v>
      </c>
      <c r="S7659" s="39">
        <v>2</v>
      </c>
      <c r="T7659">
        <v>16738</v>
      </c>
      <c r="U7659"/>
      <c r="V7659">
        <f t="shared" si="119"/>
        <v>1900</v>
      </c>
    </row>
    <row r="7660" spans="1:22" ht="14.5" x14ac:dyDescent="0.35">
      <c r="A7660" s="39">
        <v>44909</v>
      </c>
      <c r="B7660" t="s">
        <v>1526</v>
      </c>
      <c r="C7660" t="s">
        <v>25143</v>
      </c>
      <c r="D7660">
        <v>4819501</v>
      </c>
      <c r="E7660" s="40">
        <v>25</v>
      </c>
      <c r="F7660" s="39">
        <v>44909</v>
      </c>
      <c r="G7660" t="s">
        <v>1526</v>
      </c>
      <c r="H7660" t="s">
        <v>25143</v>
      </c>
      <c r="I7660">
        <v>4819501</v>
      </c>
      <c r="J7660" s="40">
        <v>25</v>
      </c>
      <c r="K7660" s="39">
        <v>44223</v>
      </c>
      <c r="L7660" s="39">
        <v>44211</v>
      </c>
      <c r="M7660" t="s">
        <v>21846</v>
      </c>
      <c r="N7660" t="s">
        <v>21846</v>
      </c>
      <c r="O7660" t="s">
        <v>508</v>
      </c>
      <c r="P7660" t="s">
        <v>6680</v>
      </c>
      <c r="Q7660" t="s">
        <v>5</v>
      </c>
      <c r="R7660" s="39">
        <v>44223</v>
      </c>
      <c r="S7660" s="39">
        <v>44561</v>
      </c>
      <c r="T7660" t="s">
        <v>25142</v>
      </c>
      <c r="U7660"/>
      <c r="V7660">
        <f t="shared" si="119"/>
        <v>2021</v>
      </c>
    </row>
    <row r="7661" spans="1:22" ht="14.5" x14ac:dyDescent="0.35">
      <c r="A7661" s="39">
        <v>44909</v>
      </c>
      <c r="B7661" t="s">
        <v>26362</v>
      </c>
      <c r="C7661" t="s">
        <v>21873</v>
      </c>
      <c r="D7661">
        <v>1077645660</v>
      </c>
      <c r="E7661" s="40">
        <v>6</v>
      </c>
      <c r="F7661" s="39">
        <v>44909</v>
      </c>
      <c r="G7661" t="s">
        <v>26362</v>
      </c>
      <c r="H7661" t="s">
        <v>21873</v>
      </c>
      <c r="I7661">
        <v>1077645660</v>
      </c>
      <c r="J7661" s="40">
        <v>6</v>
      </c>
      <c r="K7661" s="39">
        <v>44209</v>
      </c>
      <c r="L7661" s="39">
        <v>44196</v>
      </c>
      <c r="M7661" t="s">
        <v>21871</v>
      </c>
      <c r="N7661" t="s">
        <v>6679</v>
      </c>
      <c r="O7661" t="s">
        <v>508</v>
      </c>
      <c r="P7661" t="s">
        <v>6680</v>
      </c>
      <c r="Q7661" t="s">
        <v>5</v>
      </c>
      <c r="R7661" s="39">
        <v>44209</v>
      </c>
      <c r="S7661" s="39">
        <v>44561</v>
      </c>
      <c r="T7661" t="s">
        <v>25137</v>
      </c>
      <c r="U7661"/>
      <c r="V7661">
        <f t="shared" si="119"/>
        <v>2021</v>
      </c>
    </row>
    <row r="7662" spans="1:22" ht="14.5" x14ac:dyDescent="0.35">
      <c r="A7662" s="39">
        <v>44909</v>
      </c>
      <c r="B7662" t="s">
        <v>7650</v>
      </c>
      <c r="C7662" t="s">
        <v>25131</v>
      </c>
      <c r="D7662">
        <v>1077630772</v>
      </c>
      <c r="E7662" s="40">
        <v>44</v>
      </c>
      <c r="F7662" s="39">
        <v>44909</v>
      </c>
      <c r="G7662" t="s">
        <v>7650</v>
      </c>
      <c r="H7662" t="s">
        <v>25131</v>
      </c>
      <c r="I7662">
        <v>1077630772</v>
      </c>
      <c r="J7662" s="40">
        <v>44</v>
      </c>
      <c r="K7662" s="39">
        <v>44410</v>
      </c>
      <c r="L7662" s="39">
        <v>44407</v>
      </c>
      <c r="M7662" t="s">
        <v>21856</v>
      </c>
      <c r="N7662" t="s">
        <v>8561</v>
      </c>
      <c r="O7662" t="s">
        <v>508</v>
      </c>
      <c r="P7662" t="s">
        <v>6680</v>
      </c>
      <c r="Q7662" t="s">
        <v>5</v>
      </c>
      <c r="R7662" s="39">
        <v>44410</v>
      </c>
      <c r="S7662" s="39">
        <v>44561</v>
      </c>
      <c r="T7662" t="s">
        <v>25130</v>
      </c>
      <c r="U7662"/>
      <c r="V7662">
        <f t="shared" si="119"/>
        <v>2021</v>
      </c>
    </row>
    <row r="7663" spans="1:22" ht="14.5" x14ac:dyDescent="0.35">
      <c r="A7663" s="39">
        <v>44785</v>
      </c>
      <c r="B7663" t="s">
        <v>8857</v>
      </c>
      <c r="C7663" t="s">
        <v>9820</v>
      </c>
      <c r="D7663">
        <v>1060208335</v>
      </c>
      <c r="E7663" s="40">
        <v>10</v>
      </c>
      <c r="F7663" s="39">
        <v>44785</v>
      </c>
      <c r="G7663" t="s">
        <v>8857</v>
      </c>
      <c r="H7663" t="s">
        <v>9820</v>
      </c>
      <c r="I7663">
        <v>1060208335</v>
      </c>
      <c r="J7663" s="40">
        <v>10</v>
      </c>
      <c r="K7663" s="39">
        <v>44595</v>
      </c>
      <c r="L7663" s="39">
        <v>44513</v>
      </c>
      <c r="M7663" t="s">
        <v>6167</v>
      </c>
      <c r="N7663" t="s">
        <v>4</v>
      </c>
      <c r="O7663" t="s">
        <v>76</v>
      </c>
      <c r="P7663" t="s">
        <v>613</v>
      </c>
      <c r="Q7663" t="s">
        <v>5</v>
      </c>
      <c r="R7663" s="39">
        <v>44562</v>
      </c>
      <c r="S7663" s="39">
        <v>44926</v>
      </c>
      <c r="T7663" t="s">
        <v>24914</v>
      </c>
      <c r="U7663"/>
      <c r="V7663">
        <f t="shared" si="119"/>
        <v>2022</v>
      </c>
    </row>
    <row r="7664" spans="1:22" ht="14.5" x14ac:dyDescent="0.35">
      <c r="A7664" s="39">
        <v>44909</v>
      </c>
      <c r="B7664" t="s">
        <v>8336</v>
      </c>
      <c r="C7664" t="s">
        <v>26363</v>
      </c>
      <c r="D7664">
        <v>1077634231</v>
      </c>
      <c r="E7664" s="40">
        <v>2</v>
      </c>
      <c r="F7664" s="39">
        <v>44909</v>
      </c>
      <c r="G7664" t="s">
        <v>8336</v>
      </c>
      <c r="H7664" t="s">
        <v>26363</v>
      </c>
      <c r="I7664">
        <v>1077634231</v>
      </c>
      <c r="J7664" s="40">
        <v>2</v>
      </c>
      <c r="K7664" s="39">
        <v>44204</v>
      </c>
      <c r="L7664" s="39">
        <v>44202</v>
      </c>
      <c r="M7664" t="s">
        <v>21839</v>
      </c>
      <c r="N7664" t="s">
        <v>21839</v>
      </c>
      <c r="O7664" t="s">
        <v>508</v>
      </c>
      <c r="P7664" t="s">
        <v>6680</v>
      </c>
      <c r="Q7664" t="s">
        <v>5</v>
      </c>
      <c r="R7664" s="39">
        <v>44204</v>
      </c>
      <c r="S7664" s="39">
        <v>44561</v>
      </c>
      <c r="T7664" t="s">
        <v>25130</v>
      </c>
      <c r="U7664"/>
      <c r="V7664">
        <f t="shared" si="119"/>
        <v>2021</v>
      </c>
    </row>
    <row r="7665" spans="1:22" ht="14.5" x14ac:dyDescent="0.35">
      <c r="A7665" s="39">
        <v>44909</v>
      </c>
      <c r="B7665" t="s">
        <v>25132</v>
      </c>
      <c r="C7665" t="s">
        <v>25133</v>
      </c>
      <c r="D7665">
        <v>26297388</v>
      </c>
      <c r="E7665" s="40">
        <v>19</v>
      </c>
      <c r="F7665" s="39">
        <v>44909</v>
      </c>
      <c r="G7665" t="s">
        <v>25132</v>
      </c>
      <c r="H7665" t="s">
        <v>25133</v>
      </c>
      <c r="I7665">
        <v>26297388</v>
      </c>
      <c r="J7665" s="40">
        <v>19</v>
      </c>
      <c r="K7665" s="39">
        <v>44218</v>
      </c>
      <c r="L7665" s="39">
        <v>44213</v>
      </c>
      <c r="M7665" t="s">
        <v>21861</v>
      </c>
      <c r="N7665" t="s">
        <v>8561</v>
      </c>
      <c r="O7665" t="s">
        <v>508</v>
      </c>
      <c r="P7665" t="s">
        <v>6680</v>
      </c>
      <c r="Q7665" t="s">
        <v>5</v>
      </c>
      <c r="R7665" s="39">
        <v>44218</v>
      </c>
      <c r="S7665" s="39">
        <v>44561</v>
      </c>
      <c r="T7665" t="s">
        <v>25130</v>
      </c>
      <c r="U7665"/>
      <c r="V7665">
        <f t="shared" si="119"/>
        <v>2021</v>
      </c>
    </row>
    <row r="7666" spans="1:22" ht="14.5" x14ac:dyDescent="0.35">
      <c r="A7666" s="39">
        <v>44973</v>
      </c>
      <c r="B7666" t="s">
        <v>24904</v>
      </c>
      <c r="C7666" t="s">
        <v>24905</v>
      </c>
      <c r="D7666">
        <v>1125181012</v>
      </c>
      <c r="E7666" s="40">
        <v>9</v>
      </c>
      <c r="F7666" s="39">
        <v>44973</v>
      </c>
      <c r="G7666" t="s">
        <v>24904</v>
      </c>
      <c r="H7666" t="s">
        <v>24905</v>
      </c>
      <c r="I7666">
        <v>1125181012</v>
      </c>
      <c r="J7666" s="40">
        <v>9</v>
      </c>
      <c r="K7666" s="39">
        <v>44949</v>
      </c>
      <c r="L7666" s="39">
        <v>44863</v>
      </c>
      <c r="M7666" t="s">
        <v>37</v>
      </c>
      <c r="N7666" t="s">
        <v>6189</v>
      </c>
      <c r="O7666" t="s">
        <v>76</v>
      </c>
      <c r="P7666" t="s">
        <v>613</v>
      </c>
      <c r="Q7666" t="s">
        <v>5</v>
      </c>
      <c r="R7666" s="39">
        <v>44927</v>
      </c>
      <c r="S7666" s="39">
        <v>45291</v>
      </c>
      <c r="T7666" t="s">
        <v>27611</v>
      </c>
      <c r="U7666"/>
      <c r="V7666">
        <f t="shared" si="119"/>
        <v>2023</v>
      </c>
    </row>
    <row r="7667" spans="1:22" ht="14.5" x14ac:dyDescent="0.35">
      <c r="A7667" s="39">
        <v>44785</v>
      </c>
      <c r="B7667" t="s">
        <v>24916</v>
      </c>
      <c r="C7667" t="s">
        <v>21126</v>
      </c>
      <c r="D7667">
        <v>1060208055</v>
      </c>
      <c r="E7667" s="40">
        <v>9</v>
      </c>
      <c r="F7667" s="39">
        <v>44785</v>
      </c>
      <c r="G7667" t="s">
        <v>24916</v>
      </c>
      <c r="H7667" t="s">
        <v>21126</v>
      </c>
      <c r="I7667">
        <v>1060208055</v>
      </c>
      <c r="J7667" s="40">
        <v>9</v>
      </c>
      <c r="K7667" s="39">
        <v>44595</v>
      </c>
      <c r="L7667" s="39">
        <v>44527</v>
      </c>
      <c r="M7667" t="s">
        <v>5097</v>
      </c>
      <c r="N7667" t="s">
        <v>4</v>
      </c>
      <c r="O7667" t="s">
        <v>76</v>
      </c>
      <c r="P7667" t="s">
        <v>613</v>
      </c>
      <c r="Q7667" t="s">
        <v>5</v>
      </c>
      <c r="R7667" s="39">
        <v>44562</v>
      </c>
      <c r="S7667" s="39">
        <v>44926</v>
      </c>
      <c r="T7667" t="s">
        <v>24915</v>
      </c>
      <c r="U7667"/>
      <c r="V7667">
        <f t="shared" si="119"/>
        <v>2022</v>
      </c>
    </row>
    <row r="7668" spans="1:22" ht="14.5" x14ac:dyDescent="0.35">
      <c r="A7668" s="39">
        <v>44910</v>
      </c>
      <c r="B7668" t="s">
        <v>1405</v>
      </c>
      <c r="C7668" t="s">
        <v>26364</v>
      </c>
      <c r="D7668">
        <v>1108758657</v>
      </c>
      <c r="E7668" s="40" t="s">
        <v>25570</v>
      </c>
      <c r="F7668" s="39">
        <v>44910</v>
      </c>
      <c r="G7668" t="s">
        <v>1405</v>
      </c>
      <c r="H7668" t="s">
        <v>26364</v>
      </c>
      <c r="I7668">
        <v>1108758657</v>
      </c>
      <c r="J7668" s="40" t="s">
        <v>25570</v>
      </c>
      <c r="K7668" s="39">
        <v>44875</v>
      </c>
      <c r="L7668" s="39">
        <v>44608</v>
      </c>
      <c r="M7668" t="s">
        <v>16321</v>
      </c>
      <c r="N7668" t="s">
        <v>4</v>
      </c>
      <c r="O7668" t="s">
        <v>239</v>
      </c>
      <c r="P7668" t="s">
        <v>1190</v>
      </c>
      <c r="Q7668" t="s">
        <v>241</v>
      </c>
      <c r="R7668" s="39">
        <v>44875</v>
      </c>
      <c r="S7668" s="39">
        <v>45291</v>
      </c>
      <c r="T7668" t="s">
        <v>25569</v>
      </c>
      <c r="U7668"/>
      <c r="V7668">
        <f t="shared" si="119"/>
        <v>2023</v>
      </c>
    </row>
    <row r="7669" spans="1:22" ht="14.5" x14ac:dyDescent="0.35">
      <c r="A7669" s="39">
        <v>44809</v>
      </c>
      <c r="B7669" t="s">
        <v>30454</v>
      </c>
      <c r="C7669" t="s">
        <v>30455</v>
      </c>
      <c r="D7669">
        <v>11865304</v>
      </c>
      <c r="E7669" s="40">
        <v>19</v>
      </c>
      <c r="F7669" s="39">
        <v>44809</v>
      </c>
      <c r="G7669" t="s">
        <v>30454</v>
      </c>
      <c r="H7669" t="s">
        <v>30455</v>
      </c>
      <c r="I7669">
        <v>11865304</v>
      </c>
      <c r="J7669" s="40">
        <v>19</v>
      </c>
      <c r="K7669" s="39">
        <v>44615</v>
      </c>
      <c r="L7669" s="39">
        <v>44558</v>
      </c>
      <c r="M7669" t="s">
        <v>37</v>
      </c>
      <c r="N7669" t="s">
        <v>4</v>
      </c>
      <c r="O7669" t="s">
        <v>508</v>
      </c>
      <c r="P7669" t="s">
        <v>222</v>
      </c>
      <c r="Q7669" t="s">
        <v>5</v>
      </c>
      <c r="R7669" s="39">
        <v>44562</v>
      </c>
      <c r="S7669" s="39">
        <v>2</v>
      </c>
      <c r="T7669" t="s">
        <v>30456</v>
      </c>
      <c r="U7669"/>
      <c r="V7669">
        <f t="shared" si="119"/>
        <v>1900</v>
      </c>
    </row>
    <row r="7670" spans="1:22" ht="14.5" x14ac:dyDescent="0.35">
      <c r="A7670" s="39">
        <v>44763</v>
      </c>
      <c r="B7670" t="s">
        <v>8174</v>
      </c>
      <c r="C7670" t="s">
        <v>26365</v>
      </c>
      <c r="D7670">
        <v>11865318</v>
      </c>
      <c r="E7670" s="40">
        <v>16</v>
      </c>
      <c r="F7670" s="39">
        <v>44763</v>
      </c>
      <c r="G7670" t="s">
        <v>8174</v>
      </c>
      <c r="H7670" t="s">
        <v>26365</v>
      </c>
      <c r="I7670">
        <v>11865318</v>
      </c>
      <c r="J7670" s="40">
        <v>16</v>
      </c>
      <c r="K7670" s="39">
        <v>44593</v>
      </c>
      <c r="L7670" s="39">
        <v>44558</v>
      </c>
      <c r="M7670" t="s">
        <v>24759</v>
      </c>
      <c r="N7670" t="s">
        <v>22224</v>
      </c>
      <c r="O7670" t="s">
        <v>508</v>
      </c>
      <c r="P7670" t="s">
        <v>222</v>
      </c>
      <c r="Q7670" t="s">
        <v>5</v>
      </c>
      <c r="R7670" s="39">
        <v>44562</v>
      </c>
      <c r="S7670" s="39">
        <v>2</v>
      </c>
      <c r="T7670" t="s">
        <v>25181</v>
      </c>
      <c r="U7670"/>
      <c r="V7670">
        <f t="shared" si="119"/>
        <v>1900</v>
      </c>
    </row>
    <row r="7671" spans="1:22" ht="14.5" x14ac:dyDescent="0.35">
      <c r="A7671" s="39">
        <v>44673</v>
      </c>
      <c r="B7671" t="s">
        <v>677</v>
      </c>
      <c r="C7671" t="s">
        <v>4847</v>
      </c>
      <c r="D7671">
        <v>10015429</v>
      </c>
      <c r="E7671" s="40">
        <v>59</v>
      </c>
      <c r="F7671" s="39">
        <v>44673</v>
      </c>
      <c r="G7671" t="s">
        <v>677</v>
      </c>
      <c r="H7671" t="s">
        <v>4847</v>
      </c>
      <c r="I7671">
        <v>10015429</v>
      </c>
      <c r="J7671" s="40">
        <v>59</v>
      </c>
      <c r="K7671" s="39">
        <v>44659</v>
      </c>
      <c r="L7671" s="39">
        <v>44641</v>
      </c>
      <c r="M7671" t="s">
        <v>4848</v>
      </c>
      <c r="N7671" t="s">
        <v>1287</v>
      </c>
      <c r="O7671" t="s">
        <v>1137</v>
      </c>
      <c r="P7671" t="s">
        <v>1138</v>
      </c>
      <c r="Q7671" t="s">
        <v>241</v>
      </c>
      <c r="R7671" s="39">
        <v>44641</v>
      </c>
      <c r="S7671" s="39">
        <v>44926</v>
      </c>
      <c r="T7671" t="s">
        <v>25183</v>
      </c>
      <c r="U7671"/>
      <c r="V7671">
        <f t="shared" si="119"/>
        <v>2022</v>
      </c>
    </row>
    <row r="7672" spans="1:22" ht="14.5" x14ac:dyDescent="0.35">
      <c r="A7672" s="39">
        <v>44785</v>
      </c>
      <c r="B7672" t="s">
        <v>24907</v>
      </c>
      <c r="C7672" t="s">
        <v>6002</v>
      </c>
      <c r="D7672">
        <v>18127722</v>
      </c>
      <c r="E7672" s="40">
        <v>7</v>
      </c>
      <c r="F7672" s="39">
        <v>44785</v>
      </c>
      <c r="G7672" t="s">
        <v>24907</v>
      </c>
      <c r="H7672" t="s">
        <v>6002</v>
      </c>
      <c r="I7672">
        <v>18127722</v>
      </c>
      <c r="J7672" s="40">
        <v>7</v>
      </c>
      <c r="K7672" s="39">
        <v>44595</v>
      </c>
      <c r="L7672" s="39">
        <v>44519</v>
      </c>
      <c r="M7672" t="s">
        <v>37</v>
      </c>
      <c r="N7672" t="s">
        <v>5074</v>
      </c>
      <c r="O7672" t="s">
        <v>76</v>
      </c>
      <c r="P7672" t="s">
        <v>613</v>
      </c>
      <c r="Q7672" t="s">
        <v>5</v>
      </c>
      <c r="R7672" s="39">
        <v>44562</v>
      </c>
      <c r="S7672" s="39">
        <v>44926</v>
      </c>
      <c r="T7672" t="s">
        <v>24906</v>
      </c>
      <c r="U7672"/>
      <c r="V7672">
        <f t="shared" si="119"/>
        <v>2022</v>
      </c>
    </row>
    <row r="7673" spans="1:22" ht="14.5" x14ac:dyDescent="0.35">
      <c r="A7673" s="39">
        <v>44785</v>
      </c>
      <c r="B7673" t="s">
        <v>7242</v>
      </c>
      <c r="C7673" t="s">
        <v>24913</v>
      </c>
      <c r="D7673">
        <v>1060208066</v>
      </c>
      <c r="E7673" s="40">
        <v>6</v>
      </c>
      <c r="F7673" s="39">
        <v>44785</v>
      </c>
      <c r="G7673" t="s">
        <v>7242</v>
      </c>
      <c r="H7673" t="s">
        <v>24913</v>
      </c>
      <c r="I7673">
        <v>1060208066</v>
      </c>
      <c r="J7673" s="40">
        <v>6</v>
      </c>
      <c r="K7673" s="39">
        <v>44595</v>
      </c>
      <c r="L7673" s="39">
        <v>44207</v>
      </c>
      <c r="M7673" t="s">
        <v>5070</v>
      </c>
      <c r="N7673" t="s">
        <v>4</v>
      </c>
      <c r="O7673" t="s">
        <v>76</v>
      </c>
      <c r="P7673" t="s">
        <v>613</v>
      </c>
      <c r="Q7673" t="s">
        <v>5</v>
      </c>
      <c r="R7673" s="39">
        <v>44562</v>
      </c>
      <c r="S7673" s="39">
        <v>44926</v>
      </c>
      <c r="T7673" t="s">
        <v>24912</v>
      </c>
      <c r="U7673"/>
      <c r="V7673">
        <f t="shared" si="119"/>
        <v>2022</v>
      </c>
    </row>
    <row r="7674" spans="1:22" ht="14.5" x14ac:dyDescent="0.35">
      <c r="A7674" s="39">
        <v>44977</v>
      </c>
      <c r="B7674" t="s">
        <v>6515</v>
      </c>
      <c r="C7674" t="s">
        <v>24917</v>
      </c>
      <c r="D7674">
        <v>4765704</v>
      </c>
      <c r="E7674" s="40">
        <v>15</v>
      </c>
      <c r="F7674" s="39">
        <v>44977</v>
      </c>
      <c r="G7674" t="s">
        <v>6515</v>
      </c>
      <c r="H7674" t="s">
        <v>24917</v>
      </c>
      <c r="I7674">
        <v>4765704</v>
      </c>
      <c r="J7674" s="40">
        <v>15</v>
      </c>
      <c r="K7674" s="39">
        <v>44957</v>
      </c>
      <c r="L7674" s="39">
        <v>44906</v>
      </c>
      <c r="M7674" t="s">
        <v>6186</v>
      </c>
      <c r="N7674" t="s">
        <v>4</v>
      </c>
      <c r="O7674" t="s">
        <v>76</v>
      </c>
      <c r="P7674" t="s">
        <v>613</v>
      </c>
      <c r="Q7674" t="s">
        <v>5</v>
      </c>
      <c r="R7674" s="39">
        <v>44927</v>
      </c>
      <c r="S7674" s="39">
        <v>45291</v>
      </c>
      <c r="T7674" t="s">
        <v>27369</v>
      </c>
      <c r="U7674"/>
      <c r="V7674">
        <f t="shared" si="119"/>
        <v>2023</v>
      </c>
    </row>
    <row r="7675" spans="1:22" ht="14.5" x14ac:dyDescent="0.35">
      <c r="A7675" s="39">
        <v>44785</v>
      </c>
      <c r="B7675" t="s">
        <v>4701</v>
      </c>
      <c r="C7675" t="s">
        <v>24671</v>
      </c>
      <c r="D7675">
        <v>17705059</v>
      </c>
      <c r="E7675" s="40">
        <v>2</v>
      </c>
      <c r="F7675" s="39">
        <v>44785</v>
      </c>
      <c r="G7675" t="s">
        <v>4701</v>
      </c>
      <c r="H7675" t="s">
        <v>24671</v>
      </c>
      <c r="I7675">
        <v>17705059</v>
      </c>
      <c r="J7675" s="40">
        <v>2</v>
      </c>
      <c r="K7675" s="39">
        <v>44580</v>
      </c>
      <c r="L7675" s="39">
        <v>44513</v>
      </c>
      <c r="M7675" t="s">
        <v>612</v>
      </c>
      <c r="N7675" t="s">
        <v>4</v>
      </c>
      <c r="O7675" t="s">
        <v>76</v>
      </c>
      <c r="P7675" t="s">
        <v>613</v>
      </c>
      <c r="Q7675" t="s">
        <v>5</v>
      </c>
      <c r="R7675" s="39">
        <v>44562</v>
      </c>
      <c r="S7675" s="39">
        <v>44926</v>
      </c>
      <c r="T7675" t="s">
        <v>24911</v>
      </c>
      <c r="U7675"/>
      <c r="V7675">
        <f t="shared" si="119"/>
        <v>2022</v>
      </c>
    </row>
    <row r="7676" spans="1:22" ht="14.5" x14ac:dyDescent="0.35">
      <c r="A7676" s="39">
        <v>44785</v>
      </c>
      <c r="B7676" t="s">
        <v>24919</v>
      </c>
      <c r="C7676" t="s">
        <v>24920</v>
      </c>
      <c r="D7676">
        <v>1092916184</v>
      </c>
      <c r="E7676" s="40">
        <v>1</v>
      </c>
      <c r="F7676" s="39">
        <v>44785</v>
      </c>
      <c r="G7676" t="s">
        <v>24919</v>
      </c>
      <c r="H7676" t="s">
        <v>24920</v>
      </c>
      <c r="I7676">
        <v>1092916184</v>
      </c>
      <c r="J7676" s="40">
        <v>1</v>
      </c>
      <c r="K7676" s="39">
        <v>44580</v>
      </c>
      <c r="L7676" s="39">
        <v>44569</v>
      </c>
      <c r="M7676" t="s">
        <v>6114</v>
      </c>
      <c r="N7676" t="s">
        <v>4</v>
      </c>
      <c r="O7676" t="s">
        <v>76</v>
      </c>
      <c r="P7676" t="s">
        <v>613</v>
      </c>
      <c r="Q7676" t="s">
        <v>5</v>
      </c>
      <c r="R7676" s="39">
        <v>44562</v>
      </c>
      <c r="S7676" s="39">
        <v>44926</v>
      </c>
      <c r="T7676" t="s">
        <v>24918</v>
      </c>
      <c r="U7676"/>
      <c r="V7676">
        <f t="shared" si="119"/>
        <v>2022</v>
      </c>
    </row>
    <row r="7677" spans="1:22" ht="14.5" x14ac:dyDescent="0.35">
      <c r="A7677" s="39">
        <v>44911</v>
      </c>
      <c r="B7677" t="s">
        <v>24760</v>
      </c>
      <c r="C7677" t="s">
        <v>24761</v>
      </c>
      <c r="D7677">
        <v>40977446</v>
      </c>
      <c r="E7677" s="40" t="s">
        <v>6225</v>
      </c>
      <c r="F7677" s="39">
        <v>44911</v>
      </c>
      <c r="G7677" t="s">
        <v>24760</v>
      </c>
      <c r="H7677" t="s">
        <v>24761</v>
      </c>
      <c r="I7677">
        <v>40977446</v>
      </c>
      <c r="J7677" s="40" t="s">
        <v>6225</v>
      </c>
      <c r="K7677" s="39">
        <v>40977</v>
      </c>
      <c r="L7677" s="39">
        <v>40879</v>
      </c>
      <c r="M7677" t="s">
        <v>24688</v>
      </c>
      <c r="N7677" t="s">
        <v>4</v>
      </c>
      <c r="O7677" t="s">
        <v>314</v>
      </c>
      <c r="P7677" t="s">
        <v>1602</v>
      </c>
      <c r="Q7677" t="s">
        <v>316</v>
      </c>
      <c r="R7677" s="39">
        <v>40977</v>
      </c>
      <c r="S7677" s="39">
        <v>2</v>
      </c>
      <c r="T7677" t="s">
        <v>25229</v>
      </c>
      <c r="U7677"/>
      <c r="V7677">
        <f t="shared" si="119"/>
        <v>1900</v>
      </c>
    </row>
    <row r="7678" spans="1:22" ht="14.5" x14ac:dyDescent="0.35">
      <c r="A7678" s="39">
        <v>44714</v>
      </c>
      <c r="B7678" t="s">
        <v>287</v>
      </c>
      <c r="C7678" t="s">
        <v>24753</v>
      </c>
      <c r="D7678">
        <v>15877856</v>
      </c>
      <c r="E7678" s="40" t="s">
        <v>168</v>
      </c>
      <c r="F7678" s="39">
        <v>44714</v>
      </c>
      <c r="G7678" t="s">
        <v>287</v>
      </c>
      <c r="H7678" t="s">
        <v>24753</v>
      </c>
      <c r="I7678">
        <v>15877856</v>
      </c>
      <c r="J7678" s="40" t="s">
        <v>168</v>
      </c>
      <c r="K7678" s="39">
        <v>44612</v>
      </c>
      <c r="L7678" s="39">
        <v>44607</v>
      </c>
      <c r="M7678" t="s">
        <v>4364</v>
      </c>
      <c r="N7678" t="s">
        <v>122</v>
      </c>
      <c r="O7678" t="s">
        <v>163</v>
      </c>
      <c r="P7678" t="s">
        <v>1660</v>
      </c>
      <c r="Q7678" t="s">
        <v>5</v>
      </c>
      <c r="R7678" s="39">
        <v>44607</v>
      </c>
      <c r="S7678" s="39">
        <v>44972</v>
      </c>
      <c r="T7678" t="s">
        <v>24826</v>
      </c>
      <c r="U7678"/>
      <c r="V7678">
        <f t="shared" si="119"/>
        <v>2023</v>
      </c>
    </row>
    <row r="7679" spans="1:22" ht="14.5" x14ac:dyDescent="0.35">
      <c r="A7679" s="39">
        <v>44714</v>
      </c>
      <c r="B7679" t="s">
        <v>19389</v>
      </c>
      <c r="C7679" t="s">
        <v>24740</v>
      </c>
      <c r="D7679">
        <v>1147684280</v>
      </c>
      <c r="E7679" s="40" t="s">
        <v>168</v>
      </c>
      <c r="F7679" s="39">
        <v>44714</v>
      </c>
      <c r="G7679" t="s">
        <v>19389</v>
      </c>
      <c r="H7679" t="s">
        <v>24740</v>
      </c>
      <c r="I7679">
        <v>1147684280</v>
      </c>
      <c r="J7679" s="40" t="s">
        <v>168</v>
      </c>
      <c r="K7679" s="39">
        <v>44583</v>
      </c>
      <c r="L7679" s="39">
        <v>44574</v>
      </c>
      <c r="M7679" t="s">
        <v>24739</v>
      </c>
      <c r="N7679" t="s">
        <v>122</v>
      </c>
      <c r="O7679" t="s">
        <v>163</v>
      </c>
      <c r="P7679" t="s">
        <v>1660</v>
      </c>
      <c r="Q7679" t="s">
        <v>5</v>
      </c>
      <c r="R7679" s="39">
        <v>44574</v>
      </c>
      <c r="S7679" s="39">
        <v>45657</v>
      </c>
      <c r="T7679" t="s">
        <v>24826</v>
      </c>
      <c r="U7679"/>
      <c r="V7679">
        <f t="shared" si="119"/>
        <v>2024</v>
      </c>
    </row>
    <row r="7680" spans="1:22" ht="14.5" x14ac:dyDescent="0.35">
      <c r="A7680" s="39">
        <v>44714</v>
      </c>
      <c r="B7680" t="s">
        <v>24827</v>
      </c>
      <c r="C7680" t="s">
        <v>24828</v>
      </c>
      <c r="D7680">
        <v>1121196898</v>
      </c>
      <c r="E7680" s="40" t="s">
        <v>168</v>
      </c>
      <c r="F7680" s="39">
        <v>44714</v>
      </c>
      <c r="G7680" t="s">
        <v>24827</v>
      </c>
      <c r="H7680" t="s">
        <v>24828</v>
      </c>
      <c r="I7680">
        <v>1121196898</v>
      </c>
      <c r="J7680" s="40" t="s">
        <v>168</v>
      </c>
      <c r="K7680" s="39">
        <v>44581</v>
      </c>
      <c r="L7680" s="39">
        <v>44574</v>
      </c>
      <c r="M7680" t="s">
        <v>20348</v>
      </c>
      <c r="N7680" t="s">
        <v>122</v>
      </c>
      <c r="O7680" t="s">
        <v>163</v>
      </c>
      <c r="P7680" t="s">
        <v>1660</v>
      </c>
      <c r="Q7680" t="s">
        <v>5</v>
      </c>
      <c r="R7680" s="39">
        <v>44574</v>
      </c>
      <c r="S7680" s="39">
        <v>44926</v>
      </c>
      <c r="T7680" t="s">
        <v>24826</v>
      </c>
      <c r="U7680"/>
      <c r="V7680">
        <f t="shared" si="119"/>
        <v>2022</v>
      </c>
    </row>
    <row r="7681" spans="1:22" ht="14.5" x14ac:dyDescent="0.35">
      <c r="A7681" s="39">
        <v>44714</v>
      </c>
      <c r="B7681" t="s">
        <v>24743</v>
      </c>
      <c r="C7681" t="s">
        <v>24744</v>
      </c>
      <c r="D7681">
        <v>15878197</v>
      </c>
      <c r="E7681" s="40" t="s">
        <v>168</v>
      </c>
      <c r="F7681" s="39">
        <v>44714</v>
      </c>
      <c r="G7681" t="s">
        <v>24743</v>
      </c>
      <c r="H7681" t="s">
        <v>24744</v>
      </c>
      <c r="I7681">
        <v>15878197</v>
      </c>
      <c r="J7681" s="40" t="s">
        <v>168</v>
      </c>
      <c r="K7681" s="39">
        <v>44583</v>
      </c>
      <c r="L7681" s="39">
        <v>44560</v>
      </c>
      <c r="M7681" t="s">
        <v>1316</v>
      </c>
      <c r="N7681" t="s">
        <v>122</v>
      </c>
      <c r="O7681" t="s">
        <v>163</v>
      </c>
      <c r="P7681" t="s">
        <v>1660</v>
      </c>
      <c r="Q7681" t="s">
        <v>5</v>
      </c>
      <c r="R7681" s="39">
        <v>44562</v>
      </c>
      <c r="S7681" s="39">
        <v>45657</v>
      </c>
      <c r="T7681" t="s">
        <v>24826</v>
      </c>
      <c r="U7681"/>
      <c r="V7681">
        <f t="shared" si="119"/>
        <v>2024</v>
      </c>
    </row>
    <row r="7682" spans="1:22" ht="14.5" x14ac:dyDescent="0.35">
      <c r="A7682" s="39">
        <v>44714</v>
      </c>
      <c r="B7682" t="s">
        <v>8420</v>
      </c>
      <c r="C7682" t="s">
        <v>24746</v>
      </c>
      <c r="D7682">
        <v>6567374</v>
      </c>
      <c r="E7682" s="40" t="s">
        <v>168</v>
      </c>
      <c r="F7682" s="39">
        <v>44714</v>
      </c>
      <c r="G7682" t="s">
        <v>8420</v>
      </c>
      <c r="H7682" t="s">
        <v>24746</v>
      </c>
      <c r="I7682">
        <v>6567374</v>
      </c>
      <c r="J7682" s="40" t="s">
        <v>168</v>
      </c>
      <c r="K7682" s="39">
        <v>44592</v>
      </c>
      <c r="L7682" s="39">
        <v>44566</v>
      </c>
      <c r="M7682" t="s">
        <v>24745</v>
      </c>
      <c r="N7682" t="s">
        <v>122</v>
      </c>
      <c r="O7682" t="s">
        <v>163</v>
      </c>
      <c r="P7682" t="s">
        <v>1660</v>
      </c>
      <c r="Q7682" t="s">
        <v>5</v>
      </c>
      <c r="R7682" s="39">
        <v>44566</v>
      </c>
      <c r="S7682" s="39">
        <v>45657</v>
      </c>
      <c r="T7682" t="s">
        <v>24826</v>
      </c>
      <c r="U7682"/>
      <c r="V7682">
        <f t="shared" si="119"/>
        <v>2024</v>
      </c>
    </row>
    <row r="7683" spans="1:22" ht="14.5" x14ac:dyDescent="0.35">
      <c r="A7683" s="39">
        <v>44714</v>
      </c>
      <c r="B7683" t="s">
        <v>323</v>
      </c>
      <c r="C7683" t="s">
        <v>24748</v>
      </c>
      <c r="D7683">
        <v>1131549004</v>
      </c>
      <c r="E7683" s="40" t="s">
        <v>168</v>
      </c>
      <c r="F7683" s="39">
        <v>44714</v>
      </c>
      <c r="G7683" t="s">
        <v>323</v>
      </c>
      <c r="H7683" t="s">
        <v>24748</v>
      </c>
      <c r="I7683">
        <v>1131549004</v>
      </c>
      <c r="J7683" s="40" t="s">
        <v>168</v>
      </c>
      <c r="K7683" s="39">
        <v>44583</v>
      </c>
      <c r="L7683" s="39">
        <v>44544</v>
      </c>
      <c r="M7683" t="s">
        <v>24747</v>
      </c>
      <c r="N7683" t="s">
        <v>122</v>
      </c>
      <c r="O7683" t="s">
        <v>163</v>
      </c>
      <c r="P7683" t="s">
        <v>1660</v>
      </c>
      <c r="Q7683" t="s">
        <v>5</v>
      </c>
      <c r="R7683" s="39">
        <v>44562</v>
      </c>
      <c r="S7683" s="39">
        <v>45657</v>
      </c>
      <c r="T7683" t="s">
        <v>24826</v>
      </c>
      <c r="U7683"/>
      <c r="V7683">
        <f t="shared" ref="V7683:V7746" si="120">YEAR(S7683)</f>
        <v>2024</v>
      </c>
    </row>
    <row r="7684" spans="1:22" ht="14.5" x14ac:dyDescent="0.35">
      <c r="A7684" s="39">
        <v>44785</v>
      </c>
      <c r="B7684" t="s">
        <v>6617</v>
      </c>
      <c r="C7684" t="s">
        <v>19575</v>
      </c>
      <c r="D7684">
        <v>56100818</v>
      </c>
      <c r="E7684" s="40">
        <v>6</v>
      </c>
      <c r="F7684" s="39">
        <v>44785</v>
      </c>
      <c r="G7684" t="s">
        <v>6617</v>
      </c>
      <c r="H7684" t="s">
        <v>19575</v>
      </c>
      <c r="I7684">
        <v>56100818</v>
      </c>
      <c r="J7684" s="40">
        <v>6</v>
      </c>
      <c r="K7684" s="39">
        <v>44328</v>
      </c>
      <c r="L7684" s="39">
        <v>44274</v>
      </c>
      <c r="M7684" t="s">
        <v>24714</v>
      </c>
      <c r="N7684" t="s">
        <v>313</v>
      </c>
      <c r="O7684" t="s">
        <v>314</v>
      </c>
      <c r="P7684" t="s">
        <v>1641</v>
      </c>
      <c r="Q7684" t="s">
        <v>316</v>
      </c>
      <c r="R7684" s="39">
        <v>44274</v>
      </c>
      <c r="S7684" s="39">
        <v>44592</v>
      </c>
      <c r="T7684" t="s">
        <v>25333</v>
      </c>
      <c r="U7684"/>
      <c r="V7684">
        <f t="shared" si="120"/>
        <v>2022</v>
      </c>
    </row>
    <row r="7685" spans="1:22" ht="14.5" x14ac:dyDescent="0.35">
      <c r="A7685" s="39">
        <v>44630</v>
      </c>
      <c r="B7685" t="s">
        <v>24837</v>
      </c>
      <c r="C7685" t="s">
        <v>24838</v>
      </c>
      <c r="D7685">
        <v>1121209584</v>
      </c>
      <c r="E7685" s="40" t="s">
        <v>24839</v>
      </c>
      <c r="F7685" s="39">
        <v>44630</v>
      </c>
      <c r="G7685" t="s">
        <v>24837</v>
      </c>
      <c r="H7685" t="s">
        <v>24838</v>
      </c>
      <c r="I7685">
        <v>1121209584</v>
      </c>
      <c r="J7685" s="40" t="s">
        <v>24839</v>
      </c>
      <c r="K7685" s="39">
        <v>44572</v>
      </c>
      <c r="L7685" s="39">
        <v>44569</v>
      </c>
      <c r="M7685" t="s">
        <v>7403</v>
      </c>
      <c r="N7685" t="s">
        <v>7404</v>
      </c>
      <c r="O7685" t="s">
        <v>163</v>
      </c>
      <c r="P7685" t="s">
        <v>7405</v>
      </c>
      <c r="Q7685" t="s">
        <v>5</v>
      </c>
      <c r="R7685" s="39">
        <v>44562</v>
      </c>
      <c r="S7685" s="39">
        <v>44926</v>
      </c>
      <c r="T7685" t="s">
        <v>24836</v>
      </c>
      <c r="U7685"/>
      <c r="V7685">
        <f t="shared" si="120"/>
        <v>2022</v>
      </c>
    </row>
    <row r="7686" spans="1:22" ht="14.5" x14ac:dyDescent="0.35">
      <c r="A7686" s="39">
        <v>44630</v>
      </c>
      <c r="B7686" t="s">
        <v>22629</v>
      </c>
      <c r="C7686" t="s">
        <v>15778</v>
      </c>
      <c r="D7686">
        <v>41060078</v>
      </c>
      <c r="E7686" s="40" t="s">
        <v>24842</v>
      </c>
      <c r="F7686" s="39">
        <v>44630</v>
      </c>
      <c r="G7686" t="s">
        <v>22629</v>
      </c>
      <c r="H7686" t="s">
        <v>15778</v>
      </c>
      <c r="I7686">
        <v>41060078</v>
      </c>
      <c r="J7686" s="40" t="s">
        <v>24842</v>
      </c>
      <c r="K7686" s="39">
        <v>44565</v>
      </c>
      <c r="L7686" s="39">
        <v>44559</v>
      </c>
      <c r="M7686" t="s">
        <v>9056</v>
      </c>
      <c r="N7686" t="s">
        <v>7404</v>
      </c>
      <c r="O7686" t="s">
        <v>163</v>
      </c>
      <c r="P7686" t="s">
        <v>7405</v>
      </c>
      <c r="Q7686" t="s">
        <v>5</v>
      </c>
      <c r="R7686" s="39">
        <v>44562</v>
      </c>
      <c r="S7686" s="39">
        <v>44926</v>
      </c>
      <c r="T7686" t="s">
        <v>24836</v>
      </c>
      <c r="U7686"/>
      <c r="V7686">
        <f t="shared" si="120"/>
        <v>2022</v>
      </c>
    </row>
    <row r="7687" spans="1:22" ht="14.5" x14ac:dyDescent="0.35">
      <c r="A7687" s="39">
        <v>44630</v>
      </c>
      <c r="B7687" t="s">
        <v>24845</v>
      </c>
      <c r="C7687" t="s">
        <v>24846</v>
      </c>
      <c r="D7687">
        <v>15876484</v>
      </c>
      <c r="E7687" s="40" t="s">
        <v>24847</v>
      </c>
      <c r="F7687" s="39">
        <v>44630</v>
      </c>
      <c r="G7687" t="s">
        <v>24845</v>
      </c>
      <c r="H7687" t="s">
        <v>24846</v>
      </c>
      <c r="I7687">
        <v>15876484</v>
      </c>
      <c r="J7687" s="40" t="s">
        <v>24847</v>
      </c>
      <c r="K7687" s="39">
        <v>44568</v>
      </c>
      <c r="L7687" s="39">
        <v>44566</v>
      </c>
      <c r="M7687" t="s">
        <v>8293</v>
      </c>
      <c r="N7687" t="s">
        <v>7404</v>
      </c>
      <c r="O7687" t="s">
        <v>163</v>
      </c>
      <c r="P7687" t="s">
        <v>7405</v>
      </c>
      <c r="Q7687" t="s">
        <v>5</v>
      </c>
      <c r="R7687" s="39">
        <v>44562</v>
      </c>
      <c r="S7687" s="39">
        <v>44926</v>
      </c>
      <c r="T7687" t="s">
        <v>24836</v>
      </c>
      <c r="U7687"/>
      <c r="V7687">
        <f t="shared" si="120"/>
        <v>2022</v>
      </c>
    </row>
    <row r="7688" spans="1:22" ht="14.5" x14ac:dyDescent="0.35">
      <c r="A7688" s="39">
        <v>44911</v>
      </c>
      <c r="B7688" t="s">
        <v>24749</v>
      </c>
      <c r="C7688" t="s">
        <v>24750</v>
      </c>
      <c r="D7688">
        <v>92527039</v>
      </c>
      <c r="E7688" s="40" t="s">
        <v>25553</v>
      </c>
      <c r="F7688" s="39">
        <v>44911</v>
      </c>
      <c r="G7688" t="s">
        <v>24749</v>
      </c>
      <c r="H7688" t="s">
        <v>24750</v>
      </c>
      <c r="I7688">
        <v>92527039</v>
      </c>
      <c r="J7688" s="40" t="s">
        <v>25553</v>
      </c>
      <c r="K7688" s="39">
        <v>44317</v>
      </c>
      <c r="L7688" s="39">
        <v>44317</v>
      </c>
      <c r="M7688" t="s">
        <v>4029</v>
      </c>
      <c r="N7688" t="s">
        <v>4</v>
      </c>
      <c r="O7688" t="s">
        <v>239</v>
      </c>
      <c r="P7688" t="s">
        <v>3493</v>
      </c>
      <c r="Q7688" t="s">
        <v>241</v>
      </c>
      <c r="R7688" s="39">
        <v>44317</v>
      </c>
      <c r="S7688" s="39">
        <v>45657</v>
      </c>
      <c r="T7688">
        <v>55422</v>
      </c>
      <c r="U7688"/>
      <c r="V7688">
        <f t="shared" si="120"/>
        <v>2024</v>
      </c>
    </row>
    <row r="7689" spans="1:22" ht="14.5" x14ac:dyDescent="0.35">
      <c r="A7689" s="39">
        <v>44785</v>
      </c>
      <c r="B7689" t="s">
        <v>24861</v>
      </c>
      <c r="C7689" t="s">
        <v>8992</v>
      </c>
      <c r="D7689">
        <v>17619929</v>
      </c>
      <c r="E7689" s="40" t="s">
        <v>30</v>
      </c>
      <c r="F7689" s="39">
        <v>44785</v>
      </c>
      <c r="G7689" t="s">
        <v>24861</v>
      </c>
      <c r="H7689" t="s">
        <v>8992</v>
      </c>
      <c r="I7689">
        <v>17619929</v>
      </c>
      <c r="J7689" s="40" t="s">
        <v>30</v>
      </c>
      <c r="K7689" s="39">
        <v>44580</v>
      </c>
      <c r="L7689" s="39">
        <v>44576</v>
      </c>
      <c r="M7689" t="s">
        <v>37</v>
      </c>
      <c r="N7689" t="s">
        <v>6201</v>
      </c>
      <c r="O7689" t="s">
        <v>741</v>
      </c>
      <c r="P7689" t="s">
        <v>6823</v>
      </c>
      <c r="Q7689" t="s">
        <v>5</v>
      </c>
      <c r="R7689" s="39">
        <v>44562</v>
      </c>
      <c r="S7689" s="39">
        <v>44926</v>
      </c>
      <c r="T7689">
        <v>2001</v>
      </c>
      <c r="U7689"/>
      <c r="V7689">
        <f t="shared" si="120"/>
        <v>2022</v>
      </c>
    </row>
    <row r="7690" spans="1:22" ht="14.5" x14ac:dyDescent="0.35">
      <c r="A7690" s="39">
        <v>44670</v>
      </c>
      <c r="B7690" t="s">
        <v>19049</v>
      </c>
      <c r="C7690" t="s">
        <v>29866</v>
      </c>
      <c r="D7690">
        <v>27022042</v>
      </c>
      <c r="E7690" s="40">
        <v>32</v>
      </c>
      <c r="F7690" s="39">
        <v>44670</v>
      </c>
      <c r="G7690" t="s">
        <v>19049</v>
      </c>
      <c r="H7690" t="s">
        <v>29866</v>
      </c>
      <c r="I7690">
        <v>27022042</v>
      </c>
      <c r="J7690" s="40">
        <v>32</v>
      </c>
      <c r="K7690" s="39">
        <v>44587</v>
      </c>
      <c r="L7690" s="39">
        <v>38447</v>
      </c>
      <c r="M7690" t="s">
        <v>24712</v>
      </c>
      <c r="N7690" t="s">
        <v>4</v>
      </c>
      <c r="O7690" t="s">
        <v>314</v>
      </c>
      <c r="P7690" t="s">
        <v>315</v>
      </c>
      <c r="Q7690" t="s">
        <v>89</v>
      </c>
      <c r="R7690" s="39">
        <v>44587</v>
      </c>
      <c r="S7690" s="39">
        <v>2</v>
      </c>
      <c r="T7690" t="s">
        <v>29867</v>
      </c>
      <c r="U7690"/>
      <c r="V7690">
        <f t="shared" si="120"/>
        <v>1900</v>
      </c>
    </row>
    <row r="7691" spans="1:22" ht="14.5" x14ac:dyDescent="0.35">
      <c r="A7691" s="39">
        <v>44918</v>
      </c>
      <c r="B7691" t="s">
        <v>997</v>
      </c>
      <c r="C7691" t="s">
        <v>24762</v>
      </c>
      <c r="D7691">
        <v>27034495</v>
      </c>
      <c r="E7691" s="40">
        <v>341</v>
      </c>
      <c r="F7691" s="39">
        <v>44918</v>
      </c>
      <c r="G7691" t="s">
        <v>997</v>
      </c>
      <c r="H7691" t="s">
        <v>24762</v>
      </c>
      <c r="I7691">
        <v>27034495</v>
      </c>
      <c r="J7691" s="40">
        <v>341</v>
      </c>
      <c r="K7691" s="39">
        <v>42556</v>
      </c>
      <c r="L7691" s="39">
        <v>39760</v>
      </c>
      <c r="M7691" t="s">
        <v>24717</v>
      </c>
      <c r="N7691" t="s">
        <v>313</v>
      </c>
      <c r="O7691" t="s">
        <v>314</v>
      </c>
      <c r="P7691" t="s">
        <v>315</v>
      </c>
      <c r="Q7691" t="s">
        <v>316</v>
      </c>
      <c r="R7691" s="39">
        <v>42556</v>
      </c>
      <c r="S7691" s="39">
        <v>2</v>
      </c>
      <c r="T7691" t="s">
        <v>25399</v>
      </c>
      <c r="U7691"/>
      <c r="V7691">
        <f t="shared" si="120"/>
        <v>1900</v>
      </c>
    </row>
    <row r="7692" spans="1:22" ht="14.5" x14ac:dyDescent="0.35">
      <c r="A7692" s="39">
        <v>44866</v>
      </c>
      <c r="B7692" t="s">
        <v>623</v>
      </c>
      <c r="C7692" t="s">
        <v>4513</v>
      </c>
      <c r="D7692">
        <v>1078177900</v>
      </c>
      <c r="E7692" s="40" t="s">
        <v>168</v>
      </c>
      <c r="F7692" s="39">
        <v>44866</v>
      </c>
      <c r="G7692" t="s">
        <v>623</v>
      </c>
      <c r="H7692" t="s">
        <v>4513</v>
      </c>
      <c r="I7692">
        <v>1078177900</v>
      </c>
      <c r="J7692" s="40" t="s">
        <v>168</v>
      </c>
      <c r="K7692" s="39">
        <v>44707</v>
      </c>
      <c r="L7692" s="39">
        <v>44675</v>
      </c>
      <c r="M7692" t="s">
        <v>25124</v>
      </c>
      <c r="N7692" t="s">
        <v>4410</v>
      </c>
      <c r="O7692" t="s">
        <v>508</v>
      </c>
      <c r="P7692" t="s">
        <v>1399</v>
      </c>
      <c r="Q7692" t="s">
        <v>5</v>
      </c>
      <c r="R7692" s="39">
        <v>44675</v>
      </c>
      <c r="S7692" s="39">
        <v>44926</v>
      </c>
      <c r="T7692" t="s">
        <v>25123</v>
      </c>
      <c r="U7692"/>
      <c r="V7692">
        <f t="shared" si="120"/>
        <v>2022</v>
      </c>
    </row>
    <row r="7693" spans="1:22" ht="14.5" x14ac:dyDescent="0.35">
      <c r="A7693" s="39">
        <v>44866</v>
      </c>
      <c r="B7693" t="s">
        <v>25121</v>
      </c>
      <c r="C7693" t="s">
        <v>25122</v>
      </c>
      <c r="D7693">
        <v>1135184511</v>
      </c>
      <c r="E7693" s="40" t="s">
        <v>168</v>
      </c>
      <c r="F7693" s="39">
        <v>44866</v>
      </c>
      <c r="G7693" t="s">
        <v>25121</v>
      </c>
      <c r="H7693" t="s">
        <v>25122</v>
      </c>
      <c r="I7693">
        <v>1135184511</v>
      </c>
      <c r="J7693" s="40" t="s">
        <v>168</v>
      </c>
      <c r="K7693" s="39">
        <v>44719</v>
      </c>
      <c r="L7693" s="39">
        <v>44685</v>
      </c>
      <c r="M7693" t="s">
        <v>26366</v>
      </c>
      <c r="N7693" t="s">
        <v>4410</v>
      </c>
      <c r="O7693" t="s">
        <v>508</v>
      </c>
      <c r="P7693" t="s">
        <v>1399</v>
      </c>
      <c r="Q7693" t="s">
        <v>5</v>
      </c>
      <c r="R7693" s="39">
        <v>44685</v>
      </c>
      <c r="S7693" s="39">
        <v>44926</v>
      </c>
      <c r="T7693" t="s">
        <v>25120</v>
      </c>
      <c r="U7693"/>
      <c r="V7693">
        <f t="shared" si="120"/>
        <v>2022</v>
      </c>
    </row>
    <row r="7694" spans="1:22" ht="14.5" x14ac:dyDescent="0.35">
      <c r="A7694" s="39">
        <v>44917</v>
      </c>
      <c r="B7694" t="s">
        <v>463</v>
      </c>
      <c r="C7694" t="s">
        <v>26367</v>
      </c>
      <c r="D7694">
        <v>10724059</v>
      </c>
      <c r="E7694" s="40">
        <v>727</v>
      </c>
      <c r="F7694" s="39">
        <v>44917</v>
      </c>
      <c r="G7694" t="s">
        <v>463</v>
      </c>
      <c r="H7694" t="s">
        <v>26367</v>
      </c>
      <c r="I7694">
        <v>10724059</v>
      </c>
      <c r="J7694" s="40">
        <v>727</v>
      </c>
      <c r="K7694" s="39">
        <v>44912</v>
      </c>
      <c r="L7694" s="39">
        <v>44850</v>
      </c>
      <c r="M7694" t="s">
        <v>8997</v>
      </c>
      <c r="N7694" t="s">
        <v>4</v>
      </c>
      <c r="O7694" t="s">
        <v>76</v>
      </c>
      <c r="P7694" t="s">
        <v>1279</v>
      </c>
      <c r="Q7694" t="s">
        <v>5</v>
      </c>
      <c r="R7694" s="39">
        <v>44927</v>
      </c>
      <c r="S7694" s="39">
        <v>45291</v>
      </c>
      <c r="T7694" t="s">
        <v>26368</v>
      </c>
      <c r="U7694"/>
      <c r="V7694">
        <f t="shared" si="120"/>
        <v>2023</v>
      </c>
    </row>
    <row r="7695" spans="1:22" ht="14.5" x14ac:dyDescent="0.35">
      <c r="A7695" s="39">
        <v>44932</v>
      </c>
      <c r="B7695" t="s">
        <v>7149</v>
      </c>
      <c r="C7695" t="s">
        <v>26369</v>
      </c>
      <c r="D7695">
        <v>4726593</v>
      </c>
      <c r="E7695" s="40">
        <v>1</v>
      </c>
      <c r="F7695" s="39">
        <v>44932</v>
      </c>
      <c r="G7695" t="s">
        <v>7149</v>
      </c>
      <c r="H7695" t="s">
        <v>26369</v>
      </c>
      <c r="I7695">
        <v>4726593</v>
      </c>
      <c r="J7695" s="40">
        <v>1</v>
      </c>
      <c r="K7695" s="39">
        <v>44922</v>
      </c>
      <c r="L7695" s="39">
        <v>44864</v>
      </c>
      <c r="M7695" t="s">
        <v>37</v>
      </c>
      <c r="N7695" t="s">
        <v>5145</v>
      </c>
      <c r="O7695" t="s">
        <v>76</v>
      </c>
      <c r="P7695" t="s">
        <v>1195</v>
      </c>
      <c r="Q7695" t="s">
        <v>5</v>
      </c>
      <c r="R7695" s="39">
        <v>44927</v>
      </c>
      <c r="S7695" s="39">
        <v>45291</v>
      </c>
      <c r="T7695" t="s">
        <v>26370</v>
      </c>
      <c r="U7695"/>
      <c r="V7695">
        <f t="shared" si="120"/>
        <v>2023</v>
      </c>
    </row>
    <row r="7696" spans="1:22" ht="14.5" x14ac:dyDescent="0.35">
      <c r="A7696" s="39">
        <v>44917</v>
      </c>
      <c r="B7696" t="s">
        <v>26371</v>
      </c>
      <c r="C7696" t="s">
        <v>26372</v>
      </c>
      <c r="D7696">
        <v>48574417</v>
      </c>
      <c r="E7696" s="40" t="s">
        <v>26373</v>
      </c>
      <c r="F7696" s="39">
        <v>44917</v>
      </c>
      <c r="G7696" t="s">
        <v>26371</v>
      </c>
      <c r="H7696" t="s">
        <v>26372</v>
      </c>
      <c r="I7696">
        <v>48574417</v>
      </c>
      <c r="J7696" s="40" t="s">
        <v>26373</v>
      </c>
      <c r="K7696" s="39">
        <v>44916</v>
      </c>
      <c r="L7696" s="39">
        <v>44871</v>
      </c>
      <c r="M7696" t="s">
        <v>431</v>
      </c>
      <c r="N7696" t="s">
        <v>4</v>
      </c>
      <c r="O7696" t="s">
        <v>76</v>
      </c>
      <c r="P7696" t="s">
        <v>88</v>
      </c>
      <c r="Q7696" t="s">
        <v>5</v>
      </c>
      <c r="R7696" s="39">
        <v>44927</v>
      </c>
      <c r="S7696" s="39">
        <v>45291</v>
      </c>
      <c r="T7696" t="s">
        <v>26374</v>
      </c>
      <c r="U7696"/>
      <c r="V7696">
        <f t="shared" si="120"/>
        <v>2023</v>
      </c>
    </row>
    <row r="7697" spans="1:22" ht="14.5" x14ac:dyDescent="0.35">
      <c r="A7697" s="39">
        <v>44932</v>
      </c>
      <c r="B7697" t="s">
        <v>4106</v>
      </c>
      <c r="C7697" t="s">
        <v>20836</v>
      </c>
      <c r="D7697">
        <v>76273207</v>
      </c>
      <c r="E7697" s="40" t="s">
        <v>30</v>
      </c>
      <c r="F7697" s="39">
        <v>44932</v>
      </c>
      <c r="G7697" t="s">
        <v>4106</v>
      </c>
      <c r="H7697" t="s">
        <v>20836</v>
      </c>
      <c r="I7697">
        <v>76273207</v>
      </c>
      <c r="J7697" s="40" t="s">
        <v>30</v>
      </c>
      <c r="K7697" s="39">
        <v>44930</v>
      </c>
      <c r="L7697" s="39">
        <v>44927</v>
      </c>
      <c r="M7697" t="s">
        <v>37</v>
      </c>
      <c r="N7697" t="s">
        <v>5404</v>
      </c>
      <c r="O7697" t="s">
        <v>76</v>
      </c>
      <c r="P7697" t="s">
        <v>107</v>
      </c>
      <c r="Q7697" t="s">
        <v>5</v>
      </c>
      <c r="R7697" s="39">
        <v>44927</v>
      </c>
      <c r="S7697" s="39">
        <v>45291</v>
      </c>
      <c r="T7697" t="s">
        <v>26375</v>
      </c>
      <c r="U7697"/>
      <c r="V7697">
        <f t="shared" si="120"/>
        <v>2023</v>
      </c>
    </row>
    <row r="7698" spans="1:22" ht="14.5" x14ac:dyDescent="0.35">
      <c r="A7698" s="39">
        <v>44936</v>
      </c>
      <c r="B7698" t="s">
        <v>26376</v>
      </c>
      <c r="C7698" t="s">
        <v>26377</v>
      </c>
      <c r="D7698">
        <v>5255995</v>
      </c>
      <c r="E7698" s="40" t="s">
        <v>30</v>
      </c>
      <c r="F7698" s="39">
        <v>44936</v>
      </c>
      <c r="G7698" t="s">
        <v>26376</v>
      </c>
      <c r="H7698" t="s">
        <v>26377</v>
      </c>
      <c r="I7698">
        <v>5255995</v>
      </c>
      <c r="J7698" s="40" t="s">
        <v>30</v>
      </c>
      <c r="K7698" s="39">
        <v>44927</v>
      </c>
      <c r="L7698" s="39">
        <v>44903</v>
      </c>
      <c r="M7698" t="s">
        <v>37</v>
      </c>
      <c r="N7698" t="s">
        <v>5499</v>
      </c>
      <c r="O7698" t="s">
        <v>39</v>
      </c>
      <c r="P7698" t="s">
        <v>59</v>
      </c>
      <c r="Q7698" t="s">
        <v>5</v>
      </c>
      <c r="R7698" s="39">
        <v>44927</v>
      </c>
      <c r="S7698" s="39">
        <v>45291</v>
      </c>
      <c r="T7698" t="s">
        <v>26601</v>
      </c>
      <c r="U7698"/>
      <c r="V7698">
        <f t="shared" si="120"/>
        <v>2023</v>
      </c>
    </row>
    <row r="7699" spans="1:22" ht="14.5" x14ac:dyDescent="0.35">
      <c r="A7699" s="39">
        <v>44928</v>
      </c>
      <c r="B7699" t="s">
        <v>26378</v>
      </c>
      <c r="C7699" t="s">
        <v>26379</v>
      </c>
      <c r="D7699">
        <v>87513201</v>
      </c>
      <c r="E7699" s="40">
        <v>1</v>
      </c>
      <c r="F7699" s="39">
        <v>44928</v>
      </c>
      <c r="G7699" t="s">
        <v>26378</v>
      </c>
      <c r="H7699" t="s">
        <v>26379</v>
      </c>
      <c r="I7699">
        <v>87513201</v>
      </c>
      <c r="J7699" s="40">
        <v>1</v>
      </c>
      <c r="K7699" s="39">
        <v>44927</v>
      </c>
      <c r="L7699" s="39">
        <v>44899</v>
      </c>
      <c r="M7699" t="s">
        <v>37</v>
      </c>
      <c r="N7699" t="s">
        <v>40</v>
      </c>
      <c r="O7699" t="s">
        <v>39</v>
      </c>
      <c r="P7699" t="s">
        <v>40</v>
      </c>
      <c r="Q7699" t="s">
        <v>5</v>
      </c>
      <c r="R7699" s="39">
        <v>44927</v>
      </c>
      <c r="S7699" s="39">
        <v>45291</v>
      </c>
      <c r="T7699" t="s">
        <v>26602</v>
      </c>
      <c r="U7699"/>
      <c r="V7699">
        <f t="shared" si="120"/>
        <v>2023</v>
      </c>
    </row>
    <row r="7700" spans="1:22" ht="14.5" x14ac:dyDescent="0.35">
      <c r="A7700" s="39">
        <v>44942</v>
      </c>
      <c r="B7700" t="s">
        <v>26380</v>
      </c>
      <c r="C7700" t="s">
        <v>26381</v>
      </c>
      <c r="D7700">
        <v>4788801</v>
      </c>
      <c r="E7700" s="40">
        <v>4</v>
      </c>
      <c r="F7700" s="39">
        <v>44942</v>
      </c>
      <c r="G7700" t="s">
        <v>26380</v>
      </c>
      <c r="H7700" t="s">
        <v>26381</v>
      </c>
      <c r="I7700">
        <v>4788801</v>
      </c>
      <c r="J7700" s="40">
        <v>4</v>
      </c>
      <c r="K7700" s="39">
        <v>44927</v>
      </c>
      <c r="L7700" s="39">
        <v>44892</v>
      </c>
      <c r="M7700" t="s">
        <v>37</v>
      </c>
      <c r="N7700" t="s">
        <v>1535</v>
      </c>
      <c r="O7700" t="s">
        <v>76</v>
      </c>
      <c r="P7700" t="s">
        <v>1372</v>
      </c>
      <c r="Q7700" t="s">
        <v>5</v>
      </c>
      <c r="R7700" s="39">
        <v>44927</v>
      </c>
      <c r="S7700" s="39">
        <v>45291</v>
      </c>
      <c r="T7700" t="s">
        <v>26603</v>
      </c>
      <c r="U7700"/>
      <c r="V7700">
        <f t="shared" si="120"/>
        <v>2023</v>
      </c>
    </row>
    <row r="7701" spans="1:22" ht="14.5" x14ac:dyDescent="0.35">
      <c r="A7701" s="39">
        <v>44911</v>
      </c>
      <c r="B7701" t="s">
        <v>26382</v>
      </c>
      <c r="C7701" t="s">
        <v>26383</v>
      </c>
      <c r="D7701">
        <v>1124864064</v>
      </c>
      <c r="E7701" s="40" t="s">
        <v>26604</v>
      </c>
      <c r="F7701" s="39">
        <v>44911</v>
      </c>
      <c r="G7701" t="s">
        <v>26382</v>
      </c>
      <c r="H7701" t="s">
        <v>26383</v>
      </c>
      <c r="I7701">
        <v>1124864064</v>
      </c>
      <c r="J7701" s="40" t="s">
        <v>26604</v>
      </c>
      <c r="K7701" s="39">
        <v>44908</v>
      </c>
      <c r="L7701" s="39">
        <v>44891</v>
      </c>
      <c r="M7701" t="s">
        <v>37</v>
      </c>
      <c r="N7701" t="s">
        <v>136</v>
      </c>
      <c r="O7701" t="s">
        <v>76</v>
      </c>
      <c r="P7701" t="s">
        <v>137</v>
      </c>
      <c r="Q7701" t="s">
        <v>5</v>
      </c>
      <c r="R7701" s="39">
        <v>44927</v>
      </c>
      <c r="S7701" s="39">
        <v>45291</v>
      </c>
      <c r="T7701" t="s">
        <v>26605</v>
      </c>
      <c r="U7701"/>
      <c r="V7701">
        <f t="shared" si="120"/>
        <v>2023</v>
      </c>
    </row>
    <row r="7702" spans="1:22" ht="14.5" x14ac:dyDescent="0.35">
      <c r="A7702" s="39">
        <v>44938</v>
      </c>
      <c r="B7702" t="s">
        <v>26606</v>
      </c>
      <c r="C7702" t="s">
        <v>26385</v>
      </c>
      <c r="D7702">
        <v>1061692164</v>
      </c>
      <c r="E7702" s="40" t="s">
        <v>30</v>
      </c>
      <c r="F7702" s="39">
        <v>44938</v>
      </c>
      <c r="G7702" t="s">
        <v>26606</v>
      </c>
      <c r="H7702" t="s">
        <v>26385</v>
      </c>
      <c r="I7702">
        <v>1061692164</v>
      </c>
      <c r="J7702" s="40" t="s">
        <v>30</v>
      </c>
      <c r="K7702" s="39">
        <v>44926</v>
      </c>
      <c r="L7702" s="39">
        <v>44916</v>
      </c>
      <c r="M7702" t="s">
        <v>37</v>
      </c>
      <c r="N7702" t="s">
        <v>6739</v>
      </c>
      <c r="O7702" t="s">
        <v>76</v>
      </c>
      <c r="P7702" t="s">
        <v>1388</v>
      </c>
      <c r="Q7702" t="s">
        <v>5</v>
      </c>
      <c r="R7702" s="39">
        <v>44927</v>
      </c>
      <c r="S7702" s="39">
        <v>45291</v>
      </c>
      <c r="T7702" t="s">
        <v>26607</v>
      </c>
      <c r="U7702"/>
      <c r="V7702">
        <f t="shared" si="120"/>
        <v>2023</v>
      </c>
    </row>
    <row r="7703" spans="1:22" ht="14.5" x14ac:dyDescent="0.35">
      <c r="A7703" s="39">
        <v>44938</v>
      </c>
      <c r="B7703" t="s">
        <v>26386</v>
      </c>
      <c r="C7703" t="s">
        <v>24590</v>
      </c>
      <c r="D7703">
        <v>25742721</v>
      </c>
      <c r="E7703" s="40">
        <v>2</v>
      </c>
      <c r="F7703" s="39">
        <v>44938</v>
      </c>
      <c r="G7703" t="s">
        <v>26386</v>
      </c>
      <c r="H7703" t="s">
        <v>24590</v>
      </c>
      <c r="I7703">
        <v>25742721</v>
      </c>
      <c r="J7703" s="40">
        <v>2</v>
      </c>
      <c r="K7703" s="39">
        <v>44927</v>
      </c>
      <c r="L7703" s="39">
        <v>44898</v>
      </c>
      <c r="M7703" t="s">
        <v>37</v>
      </c>
      <c r="N7703" t="s">
        <v>5605</v>
      </c>
      <c r="O7703" t="s">
        <v>76</v>
      </c>
      <c r="P7703" t="s">
        <v>1372</v>
      </c>
      <c r="Q7703" t="s">
        <v>5</v>
      </c>
      <c r="R7703" s="39">
        <v>44927</v>
      </c>
      <c r="S7703" s="39">
        <v>45291</v>
      </c>
      <c r="T7703" t="s">
        <v>26608</v>
      </c>
      <c r="U7703"/>
      <c r="V7703">
        <f t="shared" si="120"/>
        <v>2023</v>
      </c>
    </row>
    <row r="7704" spans="1:22" ht="14.5" x14ac:dyDescent="0.35">
      <c r="A7704" s="39">
        <v>44942</v>
      </c>
      <c r="B7704" t="s">
        <v>9780</v>
      </c>
      <c r="C7704" t="s">
        <v>26387</v>
      </c>
      <c r="D7704">
        <v>76259346</v>
      </c>
      <c r="E7704" s="40" t="s">
        <v>30</v>
      </c>
      <c r="F7704" s="39">
        <v>44942</v>
      </c>
      <c r="G7704" t="s">
        <v>9780</v>
      </c>
      <c r="H7704" t="s">
        <v>26387</v>
      </c>
      <c r="I7704">
        <v>76259346</v>
      </c>
      <c r="J7704" s="40" t="s">
        <v>30</v>
      </c>
      <c r="K7704" s="39">
        <v>44924</v>
      </c>
      <c r="L7704" s="39">
        <v>44893</v>
      </c>
      <c r="M7704" t="s">
        <v>37</v>
      </c>
      <c r="N7704" t="s">
        <v>102</v>
      </c>
      <c r="O7704" t="s">
        <v>76</v>
      </c>
      <c r="P7704" t="s">
        <v>77</v>
      </c>
      <c r="Q7704" t="s">
        <v>5</v>
      </c>
      <c r="R7704" s="39">
        <v>44927</v>
      </c>
      <c r="S7704" s="39">
        <v>45291</v>
      </c>
      <c r="T7704" t="s">
        <v>26609</v>
      </c>
      <c r="U7704"/>
      <c r="V7704">
        <f t="shared" si="120"/>
        <v>2023</v>
      </c>
    </row>
    <row r="7705" spans="1:22" ht="14.5" x14ac:dyDescent="0.35">
      <c r="A7705" s="39">
        <v>44942</v>
      </c>
      <c r="B7705" t="s">
        <v>26610</v>
      </c>
      <c r="C7705" t="s">
        <v>26388</v>
      </c>
      <c r="D7705">
        <v>4698399</v>
      </c>
      <c r="E7705" s="40" t="s">
        <v>30</v>
      </c>
      <c r="F7705" s="39">
        <v>44942</v>
      </c>
      <c r="G7705" t="s">
        <v>26610</v>
      </c>
      <c r="H7705" t="s">
        <v>26388</v>
      </c>
      <c r="I7705">
        <v>4698399</v>
      </c>
      <c r="J7705" s="40" t="s">
        <v>30</v>
      </c>
      <c r="K7705" s="39">
        <v>44926</v>
      </c>
      <c r="L7705" s="39">
        <v>44913</v>
      </c>
      <c r="M7705" t="s">
        <v>37</v>
      </c>
      <c r="N7705" t="s">
        <v>7207</v>
      </c>
      <c r="O7705" t="s">
        <v>76</v>
      </c>
      <c r="P7705" t="s">
        <v>1388</v>
      </c>
      <c r="Q7705" t="s">
        <v>5</v>
      </c>
      <c r="R7705" s="39">
        <v>44927</v>
      </c>
      <c r="S7705" s="39">
        <v>45291</v>
      </c>
      <c r="T7705" t="s">
        <v>26611</v>
      </c>
      <c r="U7705"/>
      <c r="V7705">
        <f t="shared" si="120"/>
        <v>2023</v>
      </c>
    </row>
    <row r="7706" spans="1:22" ht="14.5" x14ac:dyDescent="0.35">
      <c r="A7706" s="39">
        <v>44945</v>
      </c>
      <c r="B7706" t="s">
        <v>21255</v>
      </c>
      <c r="C7706" t="s">
        <v>26389</v>
      </c>
      <c r="D7706">
        <v>4722196</v>
      </c>
      <c r="E7706" s="40">
        <v>43</v>
      </c>
      <c r="F7706" s="39">
        <v>44945</v>
      </c>
      <c r="G7706" t="s">
        <v>21255</v>
      </c>
      <c r="H7706" t="s">
        <v>26389</v>
      </c>
      <c r="I7706">
        <v>4722196</v>
      </c>
      <c r="J7706" s="40">
        <v>43</v>
      </c>
      <c r="K7706" s="39">
        <v>44919</v>
      </c>
      <c r="L7706" s="39">
        <v>44864</v>
      </c>
      <c r="M7706" t="s">
        <v>37</v>
      </c>
      <c r="N7706" t="s">
        <v>4520</v>
      </c>
      <c r="O7706" t="s">
        <v>76</v>
      </c>
      <c r="P7706" t="s">
        <v>77</v>
      </c>
      <c r="Q7706" t="s">
        <v>5</v>
      </c>
      <c r="R7706" s="39">
        <v>44927</v>
      </c>
      <c r="S7706" s="39">
        <v>45291</v>
      </c>
      <c r="T7706">
        <v>67628</v>
      </c>
      <c r="U7706"/>
      <c r="V7706">
        <f t="shared" si="120"/>
        <v>2023</v>
      </c>
    </row>
    <row r="7707" spans="1:22" ht="14.5" x14ac:dyDescent="0.35">
      <c r="A7707" s="39">
        <v>44946</v>
      </c>
      <c r="B7707" t="s">
        <v>26390</v>
      </c>
      <c r="C7707" t="s">
        <v>26391</v>
      </c>
      <c r="D7707">
        <v>1003154290</v>
      </c>
      <c r="E7707" s="40">
        <v>18</v>
      </c>
      <c r="F7707" s="39">
        <v>44946</v>
      </c>
      <c r="G7707" t="s">
        <v>26390</v>
      </c>
      <c r="H7707" t="s">
        <v>26391</v>
      </c>
      <c r="I7707">
        <v>1003154290</v>
      </c>
      <c r="J7707" s="40">
        <v>18</v>
      </c>
      <c r="K7707" s="39">
        <v>44938</v>
      </c>
      <c r="L7707" s="39">
        <v>44926</v>
      </c>
      <c r="M7707" t="s">
        <v>4541</v>
      </c>
      <c r="N7707" t="s">
        <v>98</v>
      </c>
      <c r="O7707" t="s">
        <v>76</v>
      </c>
      <c r="P7707" t="s">
        <v>1185</v>
      </c>
      <c r="Q7707" t="s">
        <v>5</v>
      </c>
      <c r="R7707" s="39">
        <v>44927</v>
      </c>
      <c r="S7707" s="39">
        <v>45291</v>
      </c>
      <c r="T7707" t="s">
        <v>26612</v>
      </c>
      <c r="U7707"/>
      <c r="V7707">
        <f t="shared" si="120"/>
        <v>2023</v>
      </c>
    </row>
    <row r="7708" spans="1:22" ht="14.5" x14ac:dyDescent="0.35">
      <c r="A7708" s="39">
        <v>44943</v>
      </c>
      <c r="B7708" t="s">
        <v>26392</v>
      </c>
      <c r="C7708" t="s">
        <v>9002</v>
      </c>
      <c r="D7708">
        <v>40331803</v>
      </c>
      <c r="E7708" s="40">
        <v>46</v>
      </c>
      <c r="F7708" s="39">
        <v>44943</v>
      </c>
      <c r="G7708" t="s">
        <v>26392</v>
      </c>
      <c r="H7708" t="s">
        <v>9002</v>
      </c>
      <c r="I7708">
        <v>40331803</v>
      </c>
      <c r="J7708" s="40">
        <v>46</v>
      </c>
      <c r="K7708" s="39">
        <v>44917</v>
      </c>
      <c r="L7708" s="39">
        <v>44885</v>
      </c>
      <c r="M7708" t="s">
        <v>37</v>
      </c>
      <c r="N7708" t="s">
        <v>1924</v>
      </c>
      <c r="O7708" t="s">
        <v>394</v>
      </c>
      <c r="P7708" t="s">
        <v>9003</v>
      </c>
      <c r="Q7708" t="s">
        <v>5</v>
      </c>
      <c r="R7708" s="39">
        <v>44927</v>
      </c>
      <c r="S7708" s="39">
        <v>45291</v>
      </c>
      <c r="T7708" t="s">
        <v>26613</v>
      </c>
      <c r="U7708"/>
      <c r="V7708">
        <f t="shared" si="120"/>
        <v>2023</v>
      </c>
    </row>
    <row r="7709" spans="1:22" ht="14.5" x14ac:dyDescent="0.35">
      <c r="A7709" s="39">
        <v>44942</v>
      </c>
      <c r="B7709" t="s">
        <v>26393</v>
      </c>
      <c r="C7709" t="s">
        <v>26394</v>
      </c>
      <c r="D7709">
        <v>76339998</v>
      </c>
      <c r="E7709" s="40">
        <v>19</v>
      </c>
      <c r="F7709" s="39">
        <v>44942</v>
      </c>
      <c r="G7709" t="s">
        <v>26393</v>
      </c>
      <c r="H7709" t="s">
        <v>26394</v>
      </c>
      <c r="I7709">
        <v>76339998</v>
      </c>
      <c r="J7709" s="40">
        <v>19</v>
      </c>
      <c r="K7709" s="39">
        <v>44939</v>
      </c>
      <c r="L7709" s="39">
        <v>44926</v>
      </c>
      <c r="M7709" t="s">
        <v>97</v>
      </c>
      <c r="N7709" t="s">
        <v>98</v>
      </c>
      <c r="O7709" t="s">
        <v>76</v>
      </c>
      <c r="P7709" t="s">
        <v>1185</v>
      </c>
      <c r="Q7709" t="s">
        <v>5</v>
      </c>
      <c r="R7709" s="39">
        <v>44927</v>
      </c>
      <c r="S7709" s="39">
        <v>45291</v>
      </c>
      <c r="T7709" t="s">
        <v>26614</v>
      </c>
      <c r="U7709"/>
      <c r="V7709">
        <f t="shared" si="120"/>
        <v>2023</v>
      </c>
    </row>
    <row r="7710" spans="1:22" ht="14.5" x14ac:dyDescent="0.35">
      <c r="A7710" s="39">
        <v>44943</v>
      </c>
      <c r="B7710" t="s">
        <v>8271</v>
      </c>
      <c r="C7710" t="s">
        <v>26395</v>
      </c>
      <c r="D7710">
        <v>1003151865</v>
      </c>
      <c r="E7710" s="40">
        <v>3</v>
      </c>
      <c r="F7710" s="39">
        <v>44943</v>
      </c>
      <c r="G7710" t="s">
        <v>8271</v>
      </c>
      <c r="H7710" t="s">
        <v>26395</v>
      </c>
      <c r="I7710">
        <v>1003151865</v>
      </c>
      <c r="J7710" s="40">
        <v>3</v>
      </c>
      <c r="K7710" s="39">
        <v>44929</v>
      </c>
      <c r="L7710" s="39">
        <v>44928</v>
      </c>
      <c r="M7710" t="s">
        <v>972</v>
      </c>
      <c r="N7710" t="s">
        <v>973</v>
      </c>
      <c r="O7710" t="s">
        <v>76</v>
      </c>
      <c r="P7710" t="s">
        <v>1185</v>
      </c>
      <c r="Q7710" t="s">
        <v>5</v>
      </c>
      <c r="R7710" s="39">
        <v>44928</v>
      </c>
      <c r="S7710" s="39">
        <v>45291</v>
      </c>
      <c r="T7710" t="s">
        <v>26615</v>
      </c>
      <c r="U7710"/>
      <c r="V7710">
        <f t="shared" si="120"/>
        <v>2023</v>
      </c>
    </row>
    <row r="7711" spans="1:22" ht="14.5" x14ac:dyDescent="0.35">
      <c r="A7711" s="39">
        <v>44943</v>
      </c>
      <c r="B7711" t="s">
        <v>4522</v>
      </c>
      <c r="C7711" t="s">
        <v>26396</v>
      </c>
      <c r="D7711">
        <v>76292857</v>
      </c>
      <c r="E7711" s="40">
        <v>45</v>
      </c>
      <c r="F7711" s="39">
        <v>44943</v>
      </c>
      <c r="G7711" t="s">
        <v>4522</v>
      </c>
      <c r="H7711" t="s">
        <v>26396</v>
      </c>
      <c r="I7711">
        <v>76292857</v>
      </c>
      <c r="J7711" s="40">
        <v>45</v>
      </c>
      <c r="K7711" s="39">
        <v>44924</v>
      </c>
      <c r="L7711" s="39">
        <v>44915</v>
      </c>
      <c r="M7711" t="s">
        <v>37</v>
      </c>
      <c r="N7711" t="s">
        <v>235</v>
      </c>
      <c r="O7711" t="s">
        <v>76</v>
      </c>
      <c r="P7711" t="s">
        <v>77</v>
      </c>
      <c r="Q7711" t="s">
        <v>5</v>
      </c>
      <c r="R7711" s="39">
        <v>44927</v>
      </c>
      <c r="S7711" s="39">
        <v>45291</v>
      </c>
      <c r="T7711" t="s">
        <v>26616</v>
      </c>
      <c r="U7711"/>
      <c r="V7711">
        <f t="shared" si="120"/>
        <v>2023</v>
      </c>
    </row>
    <row r="7712" spans="1:22" ht="14.5" x14ac:dyDescent="0.35">
      <c r="A7712" s="39">
        <v>44947</v>
      </c>
      <c r="B7712" t="s">
        <v>17048</v>
      </c>
      <c r="C7712" t="s">
        <v>8274</v>
      </c>
      <c r="D7712">
        <v>1061694198</v>
      </c>
      <c r="E7712" s="40">
        <v>4</v>
      </c>
      <c r="F7712" s="39">
        <v>44947</v>
      </c>
      <c r="G7712" t="s">
        <v>17048</v>
      </c>
      <c r="H7712" t="s">
        <v>8274</v>
      </c>
      <c r="I7712">
        <v>1061694198</v>
      </c>
      <c r="J7712" s="40">
        <v>4</v>
      </c>
      <c r="K7712" s="39">
        <v>44933</v>
      </c>
      <c r="L7712" s="39">
        <v>44892</v>
      </c>
      <c r="M7712" t="s">
        <v>37</v>
      </c>
      <c r="N7712" t="s">
        <v>501</v>
      </c>
      <c r="O7712" t="s">
        <v>76</v>
      </c>
      <c r="P7712" t="s">
        <v>77</v>
      </c>
      <c r="Q7712" t="s">
        <v>112</v>
      </c>
      <c r="R7712" s="39">
        <v>44927</v>
      </c>
      <c r="S7712" s="39">
        <v>45291</v>
      </c>
      <c r="T7712" t="s">
        <v>1392</v>
      </c>
      <c r="U7712"/>
      <c r="V7712">
        <f t="shared" si="120"/>
        <v>2023</v>
      </c>
    </row>
    <row r="7713" spans="1:22" ht="14.5" x14ac:dyDescent="0.35">
      <c r="A7713" s="39">
        <v>44947</v>
      </c>
      <c r="B7713" t="s">
        <v>4569</v>
      </c>
      <c r="C7713" t="s">
        <v>21013</v>
      </c>
      <c r="D7713">
        <v>25281153</v>
      </c>
      <c r="E7713" s="40">
        <v>4</v>
      </c>
      <c r="F7713" s="39">
        <v>44947</v>
      </c>
      <c r="G7713" t="s">
        <v>4569</v>
      </c>
      <c r="H7713" t="s">
        <v>21013</v>
      </c>
      <c r="I7713">
        <v>25281153</v>
      </c>
      <c r="J7713" s="40">
        <v>4</v>
      </c>
      <c r="K7713" s="39">
        <v>44933</v>
      </c>
      <c r="L7713" s="39">
        <v>44892</v>
      </c>
      <c r="M7713" t="s">
        <v>37</v>
      </c>
      <c r="N7713" t="s">
        <v>501</v>
      </c>
      <c r="O7713" t="s">
        <v>76</v>
      </c>
      <c r="P7713" t="s">
        <v>77</v>
      </c>
      <c r="Q7713" t="s">
        <v>112</v>
      </c>
      <c r="R7713" s="39">
        <v>44927</v>
      </c>
      <c r="S7713" s="39">
        <v>45291</v>
      </c>
      <c r="T7713" t="s">
        <v>1392</v>
      </c>
      <c r="U7713"/>
      <c r="V7713">
        <f t="shared" si="120"/>
        <v>2023</v>
      </c>
    </row>
    <row r="7714" spans="1:22" ht="14.5" x14ac:dyDescent="0.35">
      <c r="A7714" s="39">
        <v>44947</v>
      </c>
      <c r="B7714" t="s">
        <v>26617</v>
      </c>
      <c r="C7714" t="s">
        <v>26618</v>
      </c>
      <c r="D7714">
        <v>1059601359</v>
      </c>
      <c r="E7714" s="40">
        <v>4</v>
      </c>
      <c r="F7714" s="39">
        <v>44947</v>
      </c>
      <c r="G7714" t="s">
        <v>26617</v>
      </c>
      <c r="H7714" t="s">
        <v>26618</v>
      </c>
      <c r="I7714">
        <v>1059601359</v>
      </c>
      <c r="J7714" s="40">
        <v>4</v>
      </c>
      <c r="K7714" s="39">
        <v>44933</v>
      </c>
      <c r="L7714" s="39">
        <v>44892</v>
      </c>
      <c r="M7714" t="s">
        <v>37</v>
      </c>
      <c r="N7714" t="s">
        <v>501</v>
      </c>
      <c r="O7714" t="s">
        <v>76</v>
      </c>
      <c r="P7714" t="s">
        <v>77</v>
      </c>
      <c r="Q7714" t="s">
        <v>112</v>
      </c>
      <c r="R7714" s="39">
        <v>44927</v>
      </c>
      <c r="S7714" s="39">
        <v>45291</v>
      </c>
      <c r="T7714" t="s">
        <v>1392</v>
      </c>
      <c r="U7714"/>
      <c r="V7714">
        <f t="shared" si="120"/>
        <v>2023</v>
      </c>
    </row>
    <row r="7715" spans="1:22" ht="14.5" x14ac:dyDescent="0.35">
      <c r="A7715" s="39">
        <v>44939</v>
      </c>
      <c r="B7715" t="s">
        <v>20517</v>
      </c>
      <c r="C7715" t="s">
        <v>342</v>
      </c>
      <c r="D7715">
        <v>79906845</v>
      </c>
      <c r="E7715" s="40">
        <v>2</v>
      </c>
      <c r="F7715" s="39">
        <v>44939</v>
      </c>
      <c r="G7715" t="s">
        <v>20517</v>
      </c>
      <c r="H7715" t="s">
        <v>342</v>
      </c>
      <c r="I7715">
        <v>79906845</v>
      </c>
      <c r="J7715" s="40">
        <v>2</v>
      </c>
      <c r="K7715" s="39">
        <v>44929</v>
      </c>
      <c r="L7715" s="39">
        <v>44885</v>
      </c>
      <c r="M7715" t="s">
        <v>37</v>
      </c>
      <c r="N7715" t="s">
        <v>216</v>
      </c>
      <c r="O7715" t="s">
        <v>25</v>
      </c>
      <c r="P7715" t="s">
        <v>258</v>
      </c>
      <c r="Q7715" t="s">
        <v>5</v>
      </c>
      <c r="R7715" s="39">
        <v>44927</v>
      </c>
      <c r="S7715" s="39">
        <v>45291</v>
      </c>
      <c r="T7715" t="s">
        <v>26619</v>
      </c>
      <c r="U7715"/>
      <c r="V7715">
        <f t="shared" si="120"/>
        <v>2023</v>
      </c>
    </row>
    <row r="7716" spans="1:22" ht="14.5" x14ac:dyDescent="0.35">
      <c r="A7716" s="39">
        <v>44939</v>
      </c>
      <c r="B7716" t="s">
        <v>26398</v>
      </c>
      <c r="C7716" t="s">
        <v>26399</v>
      </c>
      <c r="D7716">
        <v>41056437</v>
      </c>
      <c r="E7716" s="40">
        <v>5</v>
      </c>
      <c r="F7716" s="39">
        <v>44939</v>
      </c>
      <c r="G7716" t="s">
        <v>26398</v>
      </c>
      <c r="H7716" t="s">
        <v>26399</v>
      </c>
      <c r="I7716">
        <v>41056437</v>
      </c>
      <c r="J7716" s="40">
        <v>5</v>
      </c>
      <c r="K7716" s="39">
        <v>44939</v>
      </c>
      <c r="L7716" s="39">
        <v>44935</v>
      </c>
      <c r="M7716" t="s">
        <v>6133</v>
      </c>
      <c r="N7716" t="s">
        <v>5265</v>
      </c>
      <c r="O7716" t="s">
        <v>163</v>
      </c>
      <c r="P7716" t="s">
        <v>1611</v>
      </c>
      <c r="Q7716" t="s">
        <v>1612</v>
      </c>
      <c r="R7716" s="39">
        <v>44935</v>
      </c>
      <c r="S7716" s="39">
        <v>45291</v>
      </c>
      <c r="T7716" t="s">
        <v>26620</v>
      </c>
      <c r="U7716"/>
      <c r="V7716">
        <f t="shared" si="120"/>
        <v>2023</v>
      </c>
    </row>
    <row r="7717" spans="1:22" ht="14.5" x14ac:dyDescent="0.35">
      <c r="A7717" s="39">
        <v>44932</v>
      </c>
      <c r="B7717" t="s">
        <v>7067</v>
      </c>
      <c r="C7717" t="s">
        <v>27080</v>
      </c>
      <c r="D7717">
        <v>1084846312</v>
      </c>
      <c r="E7717" s="40" t="s">
        <v>30</v>
      </c>
      <c r="F7717" s="39">
        <v>44932</v>
      </c>
      <c r="G7717" t="s">
        <v>7067</v>
      </c>
      <c r="H7717" t="s">
        <v>27080</v>
      </c>
      <c r="I7717">
        <v>1084846312</v>
      </c>
      <c r="J7717" s="40" t="s">
        <v>30</v>
      </c>
      <c r="K7717" s="39">
        <v>44930</v>
      </c>
      <c r="L7717" s="39">
        <v>44913</v>
      </c>
      <c r="M7717" t="s">
        <v>8941</v>
      </c>
      <c r="N7717" t="s">
        <v>4</v>
      </c>
      <c r="O7717" t="s">
        <v>39</v>
      </c>
      <c r="P7717" t="s">
        <v>8942</v>
      </c>
      <c r="Q7717" t="s">
        <v>5</v>
      </c>
      <c r="R7717" s="39">
        <v>44927</v>
      </c>
      <c r="S7717" s="39">
        <v>45291</v>
      </c>
      <c r="T7717" t="s">
        <v>27081</v>
      </c>
      <c r="U7717"/>
      <c r="V7717">
        <f t="shared" si="120"/>
        <v>2023</v>
      </c>
    </row>
    <row r="7718" spans="1:22" ht="14.5" x14ac:dyDescent="0.35">
      <c r="A7718" s="39">
        <v>44943</v>
      </c>
      <c r="B7718" t="s">
        <v>17121</v>
      </c>
      <c r="C7718" t="s">
        <v>26400</v>
      </c>
      <c r="D7718">
        <v>27211513</v>
      </c>
      <c r="E7718" s="40" t="s">
        <v>30</v>
      </c>
      <c r="F7718" s="39">
        <v>44943</v>
      </c>
      <c r="G7718" t="s">
        <v>17121</v>
      </c>
      <c r="H7718" t="s">
        <v>26400</v>
      </c>
      <c r="I7718">
        <v>27211513</v>
      </c>
      <c r="J7718" s="40" t="s">
        <v>30</v>
      </c>
      <c r="K7718" s="39">
        <v>44927</v>
      </c>
      <c r="L7718" s="39">
        <v>44899</v>
      </c>
      <c r="M7718" t="s">
        <v>37</v>
      </c>
      <c r="N7718" t="s">
        <v>59</v>
      </c>
      <c r="O7718" t="s">
        <v>39</v>
      </c>
      <c r="P7718" t="s">
        <v>59</v>
      </c>
      <c r="Q7718" t="s">
        <v>5</v>
      </c>
      <c r="R7718" s="39">
        <v>44927</v>
      </c>
      <c r="S7718" s="39">
        <v>45291</v>
      </c>
      <c r="T7718" t="s">
        <v>26621</v>
      </c>
      <c r="U7718"/>
      <c r="V7718">
        <f t="shared" si="120"/>
        <v>2023</v>
      </c>
    </row>
    <row r="7719" spans="1:22" ht="14.5" x14ac:dyDescent="0.35">
      <c r="A7719" s="39">
        <v>44943</v>
      </c>
      <c r="B7719" t="s">
        <v>4744</v>
      </c>
      <c r="C7719" t="s">
        <v>26516</v>
      </c>
      <c r="D7719">
        <v>79887933</v>
      </c>
      <c r="E7719" s="40" t="s">
        <v>26622</v>
      </c>
      <c r="F7719" s="39">
        <v>44943</v>
      </c>
      <c r="G7719" t="s">
        <v>4744</v>
      </c>
      <c r="H7719" t="s">
        <v>26516</v>
      </c>
      <c r="I7719">
        <v>79887933</v>
      </c>
      <c r="J7719" s="40" t="s">
        <v>26622</v>
      </c>
      <c r="K7719" s="39">
        <v>44929</v>
      </c>
      <c r="L7719" s="39">
        <v>44919</v>
      </c>
      <c r="M7719" t="s">
        <v>37</v>
      </c>
      <c r="N7719" t="s">
        <v>111</v>
      </c>
      <c r="O7719" t="s">
        <v>76</v>
      </c>
      <c r="P7719" t="s">
        <v>88</v>
      </c>
      <c r="Q7719" t="s">
        <v>5</v>
      </c>
      <c r="R7719" s="39">
        <v>44927</v>
      </c>
      <c r="S7719" s="39">
        <v>45291</v>
      </c>
      <c r="T7719" t="s">
        <v>26623</v>
      </c>
      <c r="U7719"/>
      <c r="V7719">
        <f t="shared" si="120"/>
        <v>2023</v>
      </c>
    </row>
    <row r="7720" spans="1:22" ht="14.5" x14ac:dyDescent="0.35">
      <c r="A7720" s="39">
        <v>44936</v>
      </c>
      <c r="B7720" t="s">
        <v>26401</v>
      </c>
      <c r="C7720" t="s">
        <v>26402</v>
      </c>
      <c r="D7720">
        <v>1124865628</v>
      </c>
      <c r="E7720" s="40" t="s">
        <v>30</v>
      </c>
      <c r="F7720" s="39">
        <v>44936</v>
      </c>
      <c r="G7720" t="s">
        <v>26401</v>
      </c>
      <c r="H7720" t="s">
        <v>26402</v>
      </c>
      <c r="I7720">
        <v>1124865628</v>
      </c>
      <c r="J7720" s="40" t="s">
        <v>30</v>
      </c>
      <c r="K7720" s="39">
        <v>44929</v>
      </c>
      <c r="L7720" s="39">
        <v>44923</v>
      </c>
      <c r="M7720" t="s">
        <v>37</v>
      </c>
      <c r="N7720" t="s">
        <v>205</v>
      </c>
      <c r="O7720" t="s">
        <v>76</v>
      </c>
      <c r="P7720" t="s">
        <v>137</v>
      </c>
      <c r="Q7720" t="s">
        <v>5</v>
      </c>
      <c r="R7720" s="39">
        <v>44927</v>
      </c>
      <c r="S7720" s="39">
        <v>45291</v>
      </c>
      <c r="T7720" t="s">
        <v>26624</v>
      </c>
      <c r="U7720"/>
      <c r="V7720">
        <f t="shared" si="120"/>
        <v>2023</v>
      </c>
    </row>
    <row r="7721" spans="1:22" ht="14.5" x14ac:dyDescent="0.35">
      <c r="A7721" s="39">
        <v>44943</v>
      </c>
      <c r="B7721" t="s">
        <v>26819</v>
      </c>
      <c r="C7721" t="s">
        <v>26820</v>
      </c>
      <c r="D7721">
        <v>1085324258</v>
      </c>
      <c r="E7721" s="40" t="s">
        <v>30</v>
      </c>
      <c r="F7721" s="39">
        <v>44943</v>
      </c>
      <c r="G7721" t="s">
        <v>26819</v>
      </c>
      <c r="H7721" t="s">
        <v>26820</v>
      </c>
      <c r="I7721">
        <v>1085324258</v>
      </c>
      <c r="J7721" s="40" t="s">
        <v>30</v>
      </c>
      <c r="K7721" s="39">
        <v>44927</v>
      </c>
      <c r="L7721" s="39">
        <v>44906</v>
      </c>
      <c r="M7721" t="s">
        <v>37</v>
      </c>
      <c r="N7721" t="s">
        <v>58</v>
      </c>
      <c r="O7721" t="s">
        <v>39</v>
      </c>
      <c r="P7721" t="s">
        <v>59</v>
      </c>
      <c r="Q7721" t="s">
        <v>5</v>
      </c>
      <c r="R7721" s="39">
        <v>44927</v>
      </c>
      <c r="S7721" s="39">
        <v>45291</v>
      </c>
      <c r="T7721" t="s">
        <v>27013</v>
      </c>
      <c r="U7721"/>
      <c r="V7721">
        <f t="shared" si="120"/>
        <v>2023</v>
      </c>
    </row>
    <row r="7722" spans="1:22" ht="14.5" x14ac:dyDescent="0.35">
      <c r="A7722" s="39">
        <v>44929</v>
      </c>
      <c r="B7722" t="s">
        <v>22892</v>
      </c>
      <c r="C7722" t="s">
        <v>28283</v>
      </c>
      <c r="D7722">
        <v>98352940</v>
      </c>
      <c r="E7722" s="40" t="s">
        <v>30</v>
      </c>
      <c r="F7722" s="39">
        <v>44929</v>
      </c>
      <c r="G7722" t="s">
        <v>22892</v>
      </c>
      <c r="H7722" t="s">
        <v>28283</v>
      </c>
      <c r="I7722">
        <v>98352940</v>
      </c>
      <c r="J7722" s="40" t="s">
        <v>30</v>
      </c>
      <c r="K7722" s="39">
        <v>44927</v>
      </c>
      <c r="L7722" s="39">
        <v>44906</v>
      </c>
      <c r="M7722" t="s">
        <v>37</v>
      </c>
      <c r="N7722" t="s">
        <v>63</v>
      </c>
      <c r="O7722" t="s">
        <v>39</v>
      </c>
      <c r="P7722" t="s">
        <v>1182</v>
      </c>
      <c r="Q7722" t="s">
        <v>5</v>
      </c>
      <c r="R7722" s="39">
        <v>44927</v>
      </c>
      <c r="S7722" s="39">
        <v>45291</v>
      </c>
      <c r="T7722" t="s">
        <v>28284</v>
      </c>
      <c r="U7722"/>
      <c r="V7722">
        <f t="shared" si="120"/>
        <v>2023</v>
      </c>
    </row>
    <row r="7723" spans="1:22" ht="14.5" x14ac:dyDescent="0.35">
      <c r="A7723" s="39">
        <v>44932</v>
      </c>
      <c r="B7723" t="s">
        <v>26404</v>
      </c>
      <c r="C7723" t="s">
        <v>26405</v>
      </c>
      <c r="D7723">
        <v>76006851</v>
      </c>
      <c r="E7723" s="40" t="s">
        <v>30</v>
      </c>
      <c r="F7723" s="39">
        <v>44932</v>
      </c>
      <c r="G7723" t="s">
        <v>26404</v>
      </c>
      <c r="H7723" t="s">
        <v>26405</v>
      </c>
      <c r="I7723">
        <v>76006851</v>
      </c>
      <c r="J7723" s="40" t="s">
        <v>30</v>
      </c>
      <c r="K7723" s="39">
        <v>44925</v>
      </c>
      <c r="L7723" s="39">
        <v>44856</v>
      </c>
      <c r="M7723" t="s">
        <v>37</v>
      </c>
      <c r="N7723" t="s">
        <v>125</v>
      </c>
      <c r="O7723" t="s">
        <v>125</v>
      </c>
      <c r="P7723" t="s">
        <v>1187</v>
      </c>
      <c r="Q7723" t="s">
        <v>5</v>
      </c>
      <c r="R7723" s="39">
        <v>44927</v>
      </c>
      <c r="S7723" s="39">
        <v>45291</v>
      </c>
      <c r="T7723" t="s">
        <v>26625</v>
      </c>
      <c r="U7723"/>
      <c r="V7723">
        <f t="shared" si="120"/>
        <v>2023</v>
      </c>
    </row>
    <row r="7724" spans="1:22" ht="14.5" x14ac:dyDescent="0.35">
      <c r="A7724" s="39">
        <v>44937</v>
      </c>
      <c r="B7724" t="s">
        <v>8689</v>
      </c>
      <c r="C7724" t="s">
        <v>26406</v>
      </c>
      <c r="D7724">
        <v>1085902635</v>
      </c>
      <c r="E7724" s="40">
        <v>2</v>
      </c>
      <c r="F7724" s="39">
        <v>44937</v>
      </c>
      <c r="G7724" t="s">
        <v>8689</v>
      </c>
      <c r="H7724" t="s">
        <v>26406</v>
      </c>
      <c r="I7724">
        <v>1085902635</v>
      </c>
      <c r="J7724" s="40">
        <v>2</v>
      </c>
      <c r="K7724" s="39">
        <v>44927</v>
      </c>
      <c r="L7724" s="39">
        <v>44913</v>
      </c>
      <c r="M7724" t="s">
        <v>37</v>
      </c>
      <c r="N7724" t="s">
        <v>38</v>
      </c>
      <c r="O7724" t="s">
        <v>39</v>
      </c>
      <c r="P7724" t="s">
        <v>40</v>
      </c>
      <c r="Q7724" t="s">
        <v>5</v>
      </c>
      <c r="R7724" s="39">
        <v>44927</v>
      </c>
      <c r="S7724" s="39">
        <v>45291</v>
      </c>
      <c r="T7724" t="s">
        <v>26626</v>
      </c>
      <c r="U7724"/>
      <c r="V7724">
        <f t="shared" si="120"/>
        <v>2023</v>
      </c>
    </row>
    <row r="7725" spans="1:22" ht="14.5" x14ac:dyDescent="0.35">
      <c r="A7725" s="39">
        <v>44945</v>
      </c>
      <c r="B7725" t="s">
        <v>26407</v>
      </c>
      <c r="C7725" t="s">
        <v>26408</v>
      </c>
      <c r="D7725">
        <v>87513095</v>
      </c>
      <c r="E7725" s="40">
        <v>4</v>
      </c>
      <c r="F7725" s="39">
        <v>44945</v>
      </c>
      <c r="G7725" t="s">
        <v>26407</v>
      </c>
      <c r="H7725" t="s">
        <v>26408</v>
      </c>
      <c r="I7725">
        <v>87513095</v>
      </c>
      <c r="J7725" s="40">
        <v>4</v>
      </c>
      <c r="K7725" s="39">
        <v>44927</v>
      </c>
      <c r="L7725" s="39">
        <v>44913</v>
      </c>
      <c r="M7725" t="s">
        <v>37</v>
      </c>
      <c r="N7725" t="s">
        <v>55</v>
      </c>
      <c r="O7725" t="s">
        <v>39</v>
      </c>
      <c r="P7725" t="s">
        <v>40</v>
      </c>
      <c r="Q7725" t="s">
        <v>5</v>
      </c>
      <c r="R7725" s="39">
        <v>44927</v>
      </c>
      <c r="S7725" s="39">
        <v>45291</v>
      </c>
      <c r="T7725" t="s">
        <v>27014</v>
      </c>
      <c r="U7725"/>
      <c r="V7725">
        <f t="shared" si="120"/>
        <v>2023</v>
      </c>
    </row>
    <row r="7726" spans="1:22" ht="14.5" x14ac:dyDescent="0.35">
      <c r="A7726" s="39">
        <v>44943</v>
      </c>
      <c r="B7726" t="s">
        <v>26409</v>
      </c>
      <c r="C7726" t="s">
        <v>26410</v>
      </c>
      <c r="D7726">
        <v>87714406</v>
      </c>
      <c r="E7726" s="40" t="s">
        <v>30</v>
      </c>
      <c r="F7726" s="39">
        <v>44943</v>
      </c>
      <c r="G7726" t="s">
        <v>26409</v>
      </c>
      <c r="H7726" t="s">
        <v>26410</v>
      </c>
      <c r="I7726">
        <v>87714406</v>
      </c>
      <c r="J7726" s="40" t="s">
        <v>30</v>
      </c>
      <c r="K7726" s="39">
        <v>44928</v>
      </c>
      <c r="L7726" s="39">
        <v>44899</v>
      </c>
      <c r="M7726" t="s">
        <v>37</v>
      </c>
      <c r="N7726" t="s">
        <v>227</v>
      </c>
      <c r="O7726" t="s">
        <v>39</v>
      </c>
      <c r="P7726" t="s">
        <v>227</v>
      </c>
      <c r="Q7726" t="s">
        <v>5</v>
      </c>
      <c r="R7726" s="39">
        <v>44927</v>
      </c>
      <c r="S7726" s="39">
        <v>45291</v>
      </c>
      <c r="T7726" t="s">
        <v>27015</v>
      </c>
      <c r="U7726"/>
      <c r="V7726">
        <f t="shared" si="120"/>
        <v>2023</v>
      </c>
    </row>
    <row r="7727" spans="1:22" ht="14.5" x14ac:dyDescent="0.35">
      <c r="A7727" s="39">
        <v>44924</v>
      </c>
      <c r="B7727" t="s">
        <v>1225</v>
      </c>
      <c r="C7727" t="s">
        <v>26413</v>
      </c>
      <c r="D7727">
        <v>1006317381</v>
      </c>
      <c r="E7727" s="40">
        <v>28</v>
      </c>
      <c r="F7727" s="39">
        <v>44924</v>
      </c>
      <c r="G7727" t="s">
        <v>1225</v>
      </c>
      <c r="H7727" t="s">
        <v>26413</v>
      </c>
      <c r="I7727">
        <v>1006317381</v>
      </c>
      <c r="J7727" s="40">
        <v>28</v>
      </c>
      <c r="K7727" s="39">
        <v>44914</v>
      </c>
      <c r="L7727" s="39">
        <v>44876</v>
      </c>
      <c r="M7727" t="s">
        <v>37</v>
      </c>
      <c r="N7727" t="s">
        <v>8348</v>
      </c>
      <c r="O7727" t="s">
        <v>156</v>
      </c>
      <c r="P7727" t="s">
        <v>1208</v>
      </c>
      <c r="Q7727" t="s">
        <v>5</v>
      </c>
      <c r="R7727" s="39">
        <v>44927</v>
      </c>
      <c r="S7727" s="39">
        <v>45291</v>
      </c>
      <c r="T7727" t="s">
        <v>26627</v>
      </c>
      <c r="U7727"/>
      <c r="V7727">
        <f t="shared" si="120"/>
        <v>2023</v>
      </c>
    </row>
    <row r="7728" spans="1:22" ht="14.5" x14ac:dyDescent="0.35">
      <c r="A7728" s="39">
        <v>44937</v>
      </c>
      <c r="B7728" t="s">
        <v>172</v>
      </c>
      <c r="C7728" t="s">
        <v>26414</v>
      </c>
      <c r="D7728">
        <v>5299382</v>
      </c>
      <c r="E7728" s="40">
        <v>7</v>
      </c>
      <c r="F7728" s="39">
        <v>44937</v>
      </c>
      <c r="G7728" t="s">
        <v>172</v>
      </c>
      <c r="H7728" t="s">
        <v>26414</v>
      </c>
      <c r="I7728">
        <v>5299382</v>
      </c>
      <c r="J7728" s="40">
        <v>7</v>
      </c>
      <c r="K7728" s="39">
        <v>44937</v>
      </c>
      <c r="L7728" s="39">
        <v>44906</v>
      </c>
      <c r="M7728" t="s">
        <v>16149</v>
      </c>
      <c r="N7728" t="s">
        <v>4</v>
      </c>
      <c r="O7728" t="s">
        <v>25</v>
      </c>
      <c r="P7728" t="s">
        <v>258</v>
      </c>
      <c r="Q7728" t="s">
        <v>5</v>
      </c>
      <c r="R7728" s="39">
        <v>44927</v>
      </c>
      <c r="S7728" s="39">
        <v>45291</v>
      </c>
      <c r="T7728" t="s">
        <v>26628</v>
      </c>
      <c r="U7728"/>
      <c r="V7728">
        <f t="shared" si="120"/>
        <v>2023</v>
      </c>
    </row>
    <row r="7729" spans="1:22" ht="14.5" x14ac:dyDescent="0.35">
      <c r="A7729" s="39">
        <v>44658</v>
      </c>
      <c r="B7729" t="s">
        <v>4649</v>
      </c>
      <c r="C7729" t="s">
        <v>4020</v>
      </c>
      <c r="D7729">
        <v>17801033</v>
      </c>
      <c r="E7729" s="40" t="s">
        <v>30</v>
      </c>
      <c r="F7729" s="39">
        <v>44658</v>
      </c>
      <c r="G7729" t="s">
        <v>4649</v>
      </c>
      <c r="H7729" t="s">
        <v>4020</v>
      </c>
      <c r="I7729">
        <v>17801033</v>
      </c>
      <c r="J7729" s="40" t="s">
        <v>30</v>
      </c>
      <c r="K7729" s="39">
        <v>41920</v>
      </c>
      <c r="L7729" s="39">
        <v>41899</v>
      </c>
      <c r="M7729" t="s">
        <v>26415</v>
      </c>
      <c r="N7729" t="s">
        <v>313</v>
      </c>
      <c r="O7729" t="s">
        <v>314</v>
      </c>
      <c r="P7729" t="s">
        <v>1605</v>
      </c>
      <c r="Q7729" t="s">
        <v>316</v>
      </c>
      <c r="R7729" s="39">
        <v>41899</v>
      </c>
      <c r="S7729" s="39">
        <v>2</v>
      </c>
      <c r="T7729" t="s">
        <v>26629</v>
      </c>
      <c r="U7729"/>
      <c r="V7729">
        <f t="shared" si="120"/>
        <v>1900</v>
      </c>
    </row>
    <row r="7730" spans="1:22" ht="14.5" x14ac:dyDescent="0.35">
      <c r="A7730" s="39">
        <v>44936</v>
      </c>
      <c r="B7730" t="s">
        <v>26630</v>
      </c>
      <c r="C7730" t="s">
        <v>26417</v>
      </c>
      <c r="D7730">
        <v>4771261</v>
      </c>
      <c r="E7730" s="40" t="s">
        <v>30</v>
      </c>
      <c r="F7730" s="39">
        <v>44936</v>
      </c>
      <c r="G7730" t="s">
        <v>26630</v>
      </c>
      <c r="H7730" t="s">
        <v>26417</v>
      </c>
      <c r="I7730">
        <v>4771261</v>
      </c>
      <c r="J7730" s="40" t="s">
        <v>30</v>
      </c>
      <c r="K7730" s="39">
        <v>44934</v>
      </c>
      <c r="L7730" s="39">
        <v>44920</v>
      </c>
      <c r="M7730" t="s">
        <v>37</v>
      </c>
      <c r="N7730" t="s">
        <v>190</v>
      </c>
      <c r="O7730" t="s">
        <v>76</v>
      </c>
      <c r="P7730" t="s">
        <v>191</v>
      </c>
      <c r="Q7730" t="s">
        <v>5</v>
      </c>
      <c r="R7730" s="39">
        <v>44927</v>
      </c>
      <c r="S7730" s="39">
        <v>45291</v>
      </c>
      <c r="T7730" t="s">
        <v>26631</v>
      </c>
      <c r="U7730"/>
      <c r="V7730">
        <f t="shared" si="120"/>
        <v>2023</v>
      </c>
    </row>
    <row r="7731" spans="1:22" ht="14.5" x14ac:dyDescent="0.35">
      <c r="A7731" s="39">
        <v>44930</v>
      </c>
      <c r="B7731" t="s">
        <v>4505</v>
      </c>
      <c r="C7731" t="s">
        <v>26418</v>
      </c>
      <c r="D7731">
        <v>87510309</v>
      </c>
      <c r="E7731" s="40">
        <v>3</v>
      </c>
      <c r="F7731" s="39">
        <v>44930</v>
      </c>
      <c r="G7731" t="s">
        <v>4505</v>
      </c>
      <c r="H7731" t="s">
        <v>26418</v>
      </c>
      <c r="I7731">
        <v>87510309</v>
      </c>
      <c r="J7731" s="40">
        <v>3</v>
      </c>
      <c r="K7731" s="39">
        <v>44927</v>
      </c>
      <c r="L7731" s="39">
        <v>44906</v>
      </c>
      <c r="M7731" t="s">
        <v>37</v>
      </c>
      <c r="N7731" t="s">
        <v>47</v>
      </c>
      <c r="O7731" t="s">
        <v>39</v>
      </c>
      <c r="P7731" t="s">
        <v>40</v>
      </c>
      <c r="Q7731" t="s">
        <v>5</v>
      </c>
      <c r="R7731" s="39">
        <v>44927</v>
      </c>
      <c r="S7731" s="39">
        <v>45291</v>
      </c>
      <c r="T7731" t="s">
        <v>26632</v>
      </c>
      <c r="U7731"/>
      <c r="V7731">
        <f t="shared" si="120"/>
        <v>2023</v>
      </c>
    </row>
    <row r="7732" spans="1:22" ht="14.5" x14ac:dyDescent="0.35">
      <c r="A7732" s="39">
        <v>44946</v>
      </c>
      <c r="B7732" t="s">
        <v>5075</v>
      </c>
      <c r="C7732" t="s">
        <v>26422</v>
      </c>
      <c r="D7732">
        <v>1006951766</v>
      </c>
      <c r="E7732" s="40">
        <v>13</v>
      </c>
      <c r="F7732" s="39">
        <v>44946</v>
      </c>
      <c r="G7732" t="s">
        <v>5075</v>
      </c>
      <c r="H7732" t="s">
        <v>26422</v>
      </c>
      <c r="I7732">
        <v>1006951766</v>
      </c>
      <c r="J7732" s="40">
        <v>13</v>
      </c>
      <c r="K7732" s="39">
        <v>44942</v>
      </c>
      <c r="L7732" s="39">
        <v>44898</v>
      </c>
      <c r="M7732" t="s">
        <v>37</v>
      </c>
      <c r="N7732" t="s">
        <v>8351</v>
      </c>
      <c r="O7732" t="s">
        <v>394</v>
      </c>
      <c r="P7732" t="s">
        <v>1487</v>
      </c>
      <c r="Q7732" t="s">
        <v>5</v>
      </c>
      <c r="R7732" s="39">
        <v>44927</v>
      </c>
      <c r="S7732" s="39">
        <v>45291</v>
      </c>
      <c r="T7732" t="s">
        <v>26633</v>
      </c>
      <c r="U7732"/>
      <c r="V7732">
        <f t="shared" si="120"/>
        <v>2023</v>
      </c>
    </row>
    <row r="7733" spans="1:22" ht="14.5" x14ac:dyDescent="0.35">
      <c r="A7733" s="39">
        <v>44953</v>
      </c>
      <c r="B7733" t="s">
        <v>5075</v>
      </c>
      <c r="C7733" t="s">
        <v>7230</v>
      </c>
      <c r="D7733">
        <v>10542520</v>
      </c>
      <c r="E7733" s="40" t="s">
        <v>30</v>
      </c>
      <c r="F7733" s="39">
        <v>44953</v>
      </c>
      <c r="G7733" t="s">
        <v>5075</v>
      </c>
      <c r="H7733" t="s">
        <v>7230</v>
      </c>
      <c r="I7733">
        <v>10542520</v>
      </c>
      <c r="J7733" s="40" t="s">
        <v>30</v>
      </c>
      <c r="K7733" s="39">
        <v>44925</v>
      </c>
      <c r="L7733" s="39">
        <v>44898</v>
      </c>
      <c r="M7733" t="s">
        <v>37</v>
      </c>
      <c r="N7733" t="s">
        <v>1357</v>
      </c>
      <c r="O7733" t="s">
        <v>76</v>
      </c>
      <c r="P7733" t="s">
        <v>1183</v>
      </c>
      <c r="Q7733" t="s">
        <v>5</v>
      </c>
      <c r="R7733" s="39">
        <v>44927</v>
      </c>
      <c r="S7733" s="39">
        <v>45291</v>
      </c>
      <c r="T7733" t="s">
        <v>26634</v>
      </c>
      <c r="U7733"/>
      <c r="V7733">
        <f t="shared" si="120"/>
        <v>2023</v>
      </c>
    </row>
    <row r="7734" spans="1:22" ht="14.5" x14ac:dyDescent="0.35">
      <c r="A7734" s="39">
        <v>44950</v>
      </c>
      <c r="B7734" t="s">
        <v>4286</v>
      </c>
      <c r="C7734" t="s">
        <v>7278</v>
      </c>
      <c r="D7734">
        <v>1004030736</v>
      </c>
      <c r="E7734" s="40" t="s">
        <v>30</v>
      </c>
      <c r="F7734" s="39">
        <v>44950</v>
      </c>
      <c r="G7734" t="s">
        <v>4286</v>
      </c>
      <c r="H7734" t="s">
        <v>7278</v>
      </c>
      <c r="I7734">
        <v>1004030736</v>
      </c>
      <c r="J7734" s="40" t="s">
        <v>30</v>
      </c>
      <c r="K7734" s="39">
        <v>44943</v>
      </c>
      <c r="L7734" s="39">
        <v>44926</v>
      </c>
      <c r="M7734" t="s">
        <v>6294</v>
      </c>
      <c r="N7734" t="s">
        <v>6295</v>
      </c>
      <c r="O7734" t="s">
        <v>508</v>
      </c>
      <c r="P7734" t="s">
        <v>765</v>
      </c>
      <c r="Q7734" t="s">
        <v>5</v>
      </c>
      <c r="R7734" s="39">
        <v>44927</v>
      </c>
      <c r="S7734" s="39">
        <v>45291</v>
      </c>
      <c r="T7734" t="s">
        <v>26635</v>
      </c>
      <c r="U7734"/>
      <c r="V7734">
        <f t="shared" si="120"/>
        <v>2023</v>
      </c>
    </row>
    <row r="7735" spans="1:22" ht="14.5" x14ac:dyDescent="0.35">
      <c r="A7735" s="39">
        <v>44951</v>
      </c>
      <c r="B7735" t="s">
        <v>912</v>
      </c>
      <c r="C7735" t="s">
        <v>26423</v>
      </c>
      <c r="D7735">
        <v>1088730475</v>
      </c>
      <c r="E7735" s="40" t="s">
        <v>30</v>
      </c>
      <c r="F7735" s="39">
        <v>44951</v>
      </c>
      <c r="G7735" t="s">
        <v>912</v>
      </c>
      <c r="H7735" t="s">
        <v>26423</v>
      </c>
      <c r="I7735">
        <v>1088730475</v>
      </c>
      <c r="J7735" s="40" t="s">
        <v>30</v>
      </c>
      <c r="K7735" s="39">
        <v>44940</v>
      </c>
      <c r="L7735" s="39">
        <v>44912</v>
      </c>
      <c r="M7735" t="s">
        <v>37</v>
      </c>
      <c r="N7735" t="s">
        <v>3337</v>
      </c>
      <c r="O7735" t="s">
        <v>39</v>
      </c>
      <c r="P7735" t="s">
        <v>723</v>
      </c>
      <c r="Q7735" t="s">
        <v>5</v>
      </c>
      <c r="R7735" s="39">
        <v>44927</v>
      </c>
      <c r="S7735" s="39">
        <v>45291</v>
      </c>
      <c r="T7735" t="s">
        <v>26636</v>
      </c>
      <c r="U7735"/>
      <c r="V7735">
        <f t="shared" si="120"/>
        <v>2023</v>
      </c>
    </row>
    <row r="7736" spans="1:22" ht="14.5" x14ac:dyDescent="0.35">
      <c r="A7736" s="39">
        <v>44929</v>
      </c>
      <c r="B7736" t="s">
        <v>20633</v>
      </c>
      <c r="C7736" t="s">
        <v>8463</v>
      </c>
      <c r="D7736">
        <v>25576922</v>
      </c>
      <c r="E7736" s="40" t="s">
        <v>30</v>
      </c>
      <c r="F7736" s="39">
        <v>44929</v>
      </c>
      <c r="G7736" t="s">
        <v>20633</v>
      </c>
      <c r="H7736" t="s">
        <v>8463</v>
      </c>
      <c r="I7736">
        <v>25576922</v>
      </c>
      <c r="J7736" s="40" t="s">
        <v>30</v>
      </c>
      <c r="K7736" s="39">
        <v>44922</v>
      </c>
      <c r="L7736" s="39">
        <v>44872</v>
      </c>
      <c r="M7736" t="s">
        <v>37</v>
      </c>
      <c r="N7736" t="s">
        <v>548</v>
      </c>
      <c r="O7736" t="s">
        <v>76</v>
      </c>
      <c r="P7736" t="s">
        <v>1195</v>
      </c>
      <c r="Q7736" t="s">
        <v>5</v>
      </c>
      <c r="R7736" s="39">
        <v>44927</v>
      </c>
      <c r="S7736" s="39">
        <v>45291</v>
      </c>
      <c r="T7736" t="s">
        <v>26637</v>
      </c>
      <c r="U7736"/>
      <c r="V7736">
        <f t="shared" si="120"/>
        <v>2023</v>
      </c>
    </row>
    <row r="7737" spans="1:22" ht="14.5" x14ac:dyDescent="0.35">
      <c r="A7737" s="39">
        <v>44945</v>
      </c>
      <c r="B7737" t="s">
        <v>26424</v>
      </c>
      <c r="C7737" t="s">
        <v>26425</v>
      </c>
      <c r="D7737">
        <v>25453298</v>
      </c>
      <c r="E7737" s="40" t="s">
        <v>30</v>
      </c>
      <c r="F7737" s="39">
        <v>44945</v>
      </c>
      <c r="G7737" t="s">
        <v>26424</v>
      </c>
      <c r="H7737" t="s">
        <v>26425</v>
      </c>
      <c r="I7737">
        <v>25453298</v>
      </c>
      <c r="J7737" s="40" t="s">
        <v>30</v>
      </c>
      <c r="K7737" s="39">
        <v>44925</v>
      </c>
      <c r="L7737" s="39">
        <v>44878</v>
      </c>
      <c r="M7737" t="s">
        <v>37</v>
      </c>
      <c r="N7737" t="s">
        <v>6768</v>
      </c>
      <c r="O7737" t="s">
        <v>76</v>
      </c>
      <c r="P7737" t="s">
        <v>1196</v>
      </c>
      <c r="Q7737" t="s">
        <v>5</v>
      </c>
      <c r="R7737" s="39">
        <v>44927</v>
      </c>
      <c r="S7737" s="39">
        <v>45291</v>
      </c>
      <c r="T7737" t="s">
        <v>26638</v>
      </c>
      <c r="U7737"/>
      <c r="V7737">
        <f t="shared" si="120"/>
        <v>2023</v>
      </c>
    </row>
    <row r="7738" spans="1:22" ht="14.5" x14ac:dyDescent="0.35">
      <c r="A7738" s="39">
        <v>44957</v>
      </c>
      <c r="B7738" t="s">
        <v>5844</v>
      </c>
      <c r="C7738" t="s">
        <v>26426</v>
      </c>
      <c r="D7738">
        <v>94387631</v>
      </c>
      <c r="E7738" s="40">
        <v>33</v>
      </c>
      <c r="F7738" s="39">
        <v>44957</v>
      </c>
      <c r="G7738" t="s">
        <v>5844</v>
      </c>
      <c r="H7738" t="s">
        <v>26426</v>
      </c>
      <c r="I7738">
        <v>94387631</v>
      </c>
      <c r="J7738" s="40">
        <v>33</v>
      </c>
      <c r="K7738" s="39">
        <v>44917</v>
      </c>
      <c r="L7738" s="39">
        <v>44912</v>
      </c>
      <c r="M7738" t="s">
        <v>37</v>
      </c>
      <c r="N7738" t="s">
        <v>988</v>
      </c>
      <c r="O7738" t="s">
        <v>156</v>
      </c>
      <c r="P7738" t="s">
        <v>1208</v>
      </c>
      <c r="Q7738" t="s">
        <v>5</v>
      </c>
      <c r="R7738" s="39">
        <v>44912</v>
      </c>
      <c r="S7738" s="39">
        <v>45291</v>
      </c>
      <c r="T7738" t="s">
        <v>26639</v>
      </c>
      <c r="U7738"/>
      <c r="V7738">
        <f t="shared" si="120"/>
        <v>2023</v>
      </c>
    </row>
    <row r="7739" spans="1:22" ht="14.5" x14ac:dyDescent="0.35">
      <c r="A7739" s="39">
        <v>44977</v>
      </c>
      <c r="B7739" t="s">
        <v>26640</v>
      </c>
      <c r="C7739" t="s">
        <v>26428</v>
      </c>
      <c r="D7739">
        <v>1060869831</v>
      </c>
      <c r="E7739" s="40" t="s">
        <v>30</v>
      </c>
      <c r="F7739" s="39">
        <v>44977</v>
      </c>
      <c r="G7739" t="s">
        <v>26640</v>
      </c>
      <c r="H7739" t="s">
        <v>26428</v>
      </c>
      <c r="I7739">
        <v>1060869831</v>
      </c>
      <c r="J7739" s="40" t="s">
        <v>30</v>
      </c>
      <c r="K7739" s="39">
        <v>44912</v>
      </c>
      <c r="L7739" s="39">
        <v>44899</v>
      </c>
      <c r="M7739" t="s">
        <v>37</v>
      </c>
      <c r="N7739" t="s">
        <v>8925</v>
      </c>
      <c r="O7739" t="s">
        <v>76</v>
      </c>
      <c r="P7739" t="s">
        <v>805</v>
      </c>
      <c r="Q7739" t="s">
        <v>5</v>
      </c>
      <c r="R7739" s="39">
        <v>44927</v>
      </c>
      <c r="S7739" s="39">
        <v>45291</v>
      </c>
      <c r="T7739" t="s">
        <v>26641</v>
      </c>
      <c r="U7739"/>
      <c r="V7739">
        <f t="shared" si="120"/>
        <v>2023</v>
      </c>
    </row>
    <row r="7740" spans="1:22" ht="14.5" x14ac:dyDescent="0.35">
      <c r="A7740" s="39">
        <v>44956</v>
      </c>
      <c r="B7740" t="s">
        <v>26429</v>
      </c>
      <c r="C7740" t="s">
        <v>26430</v>
      </c>
      <c r="D7740">
        <v>1023870990</v>
      </c>
      <c r="E7740" s="40" t="s">
        <v>168</v>
      </c>
      <c r="F7740" s="39">
        <v>44956</v>
      </c>
      <c r="G7740" t="s">
        <v>26429</v>
      </c>
      <c r="H7740" t="s">
        <v>26430</v>
      </c>
      <c r="I7740">
        <v>1023870990</v>
      </c>
      <c r="J7740" s="40" t="s">
        <v>168</v>
      </c>
      <c r="K7740" s="39">
        <v>44953</v>
      </c>
      <c r="L7740" s="39">
        <v>44897</v>
      </c>
      <c r="M7740" t="s">
        <v>3</v>
      </c>
      <c r="N7740" t="s">
        <v>4</v>
      </c>
      <c r="O7740" t="s">
        <v>1180</v>
      </c>
      <c r="P7740" t="s">
        <v>1181</v>
      </c>
      <c r="Q7740" t="s">
        <v>5</v>
      </c>
      <c r="R7740" s="39">
        <v>44927</v>
      </c>
      <c r="S7740" s="39">
        <v>45291</v>
      </c>
      <c r="T7740" t="s">
        <v>26642</v>
      </c>
      <c r="U7740"/>
      <c r="V7740">
        <f t="shared" si="120"/>
        <v>2023</v>
      </c>
    </row>
    <row r="7741" spans="1:22" ht="14.5" x14ac:dyDescent="0.35">
      <c r="A7741" s="39">
        <v>44943</v>
      </c>
      <c r="B7741" t="s">
        <v>7100</v>
      </c>
      <c r="C7741" t="s">
        <v>26431</v>
      </c>
      <c r="D7741">
        <v>1084866638</v>
      </c>
      <c r="E7741" s="40" t="s">
        <v>30</v>
      </c>
      <c r="F7741" s="39">
        <v>44943</v>
      </c>
      <c r="G7741" t="s">
        <v>7100</v>
      </c>
      <c r="H7741" t="s">
        <v>26431</v>
      </c>
      <c r="I7741">
        <v>1084866638</v>
      </c>
      <c r="J7741" s="40" t="s">
        <v>30</v>
      </c>
      <c r="K7741" s="39">
        <v>44923</v>
      </c>
      <c r="L7741" s="39">
        <v>44897</v>
      </c>
      <c r="M7741" t="s">
        <v>37</v>
      </c>
      <c r="N7741" t="s">
        <v>125</v>
      </c>
      <c r="O7741" t="s">
        <v>76</v>
      </c>
      <c r="P7741" t="s">
        <v>1195</v>
      </c>
      <c r="Q7741" t="s">
        <v>5</v>
      </c>
      <c r="R7741" s="39">
        <v>44927</v>
      </c>
      <c r="S7741" s="39">
        <v>45291</v>
      </c>
      <c r="T7741" t="s">
        <v>26581</v>
      </c>
      <c r="U7741"/>
      <c r="V7741">
        <f t="shared" si="120"/>
        <v>2023</v>
      </c>
    </row>
    <row r="7742" spans="1:22" ht="14.5" x14ac:dyDescent="0.35">
      <c r="A7742" s="39">
        <v>44958</v>
      </c>
      <c r="B7742" t="s">
        <v>26433</v>
      </c>
      <c r="C7742" t="s">
        <v>26434</v>
      </c>
      <c r="D7742">
        <v>1010017473</v>
      </c>
      <c r="E7742" s="40" t="s">
        <v>2</v>
      </c>
      <c r="F7742" s="39">
        <v>44958</v>
      </c>
      <c r="G7742" t="s">
        <v>26433</v>
      </c>
      <c r="H7742" t="s">
        <v>26434</v>
      </c>
      <c r="I7742">
        <v>1010017473</v>
      </c>
      <c r="J7742" s="40" t="s">
        <v>2</v>
      </c>
      <c r="K7742" s="39">
        <v>44930</v>
      </c>
      <c r="L7742" s="39">
        <v>44916</v>
      </c>
      <c r="M7742" t="s">
        <v>37</v>
      </c>
      <c r="N7742" t="s">
        <v>4904</v>
      </c>
      <c r="O7742" t="s">
        <v>39</v>
      </c>
      <c r="P7742" t="s">
        <v>718</v>
      </c>
      <c r="Q7742" t="s">
        <v>5</v>
      </c>
      <c r="R7742" s="39">
        <v>44927</v>
      </c>
      <c r="S7742" s="39">
        <v>45291</v>
      </c>
      <c r="T7742" t="s">
        <v>26643</v>
      </c>
      <c r="U7742"/>
      <c r="V7742">
        <f t="shared" si="120"/>
        <v>2023</v>
      </c>
    </row>
    <row r="7743" spans="1:22" ht="14.5" x14ac:dyDescent="0.35">
      <c r="A7743" s="39">
        <v>44958</v>
      </c>
      <c r="B7743" t="s">
        <v>26644</v>
      </c>
      <c r="C7743" t="s">
        <v>26645</v>
      </c>
      <c r="D7743">
        <v>1085271150</v>
      </c>
      <c r="E7743" s="40" t="s">
        <v>2</v>
      </c>
      <c r="F7743" s="39">
        <v>44958</v>
      </c>
      <c r="G7743" t="s">
        <v>26644</v>
      </c>
      <c r="H7743" t="s">
        <v>26645</v>
      </c>
      <c r="I7743">
        <v>1085271150</v>
      </c>
      <c r="J7743" s="40" t="s">
        <v>2</v>
      </c>
      <c r="K7743" s="39">
        <v>44937</v>
      </c>
      <c r="L7743" s="39">
        <v>44897</v>
      </c>
      <c r="M7743" t="s">
        <v>37</v>
      </c>
      <c r="N7743" t="s">
        <v>1231</v>
      </c>
      <c r="O7743" t="s">
        <v>39</v>
      </c>
      <c r="P7743" t="s">
        <v>1256</v>
      </c>
      <c r="Q7743" t="s">
        <v>5</v>
      </c>
      <c r="R7743" s="39">
        <v>44927</v>
      </c>
      <c r="S7743" s="39">
        <v>45291</v>
      </c>
      <c r="T7743" t="s">
        <v>26646</v>
      </c>
      <c r="U7743"/>
      <c r="V7743">
        <f t="shared" si="120"/>
        <v>2023</v>
      </c>
    </row>
    <row r="7744" spans="1:22" ht="14.5" x14ac:dyDescent="0.35">
      <c r="A7744" s="39">
        <v>44958</v>
      </c>
      <c r="B7744" t="s">
        <v>26647</v>
      </c>
      <c r="C7744" t="s">
        <v>18097</v>
      </c>
      <c r="D7744">
        <v>87552749</v>
      </c>
      <c r="E7744" s="40" t="s">
        <v>2</v>
      </c>
      <c r="F7744" s="39">
        <v>44958</v>
      </c>
      <c r="G7744" t="s">
        <v>26647</v>
      </c>
      <c r="H7744" t="s">
        <v>18097</v>
      </c>
      <c r="I7744">
        <v>87552749</v>
      </c>
      <c r="J7744" s="40" t="s">
        <v>2</v>
      </c>
      <c r="K7744" s="39">
        <v>44938</v>
      </c>
      <c r="L7744" s="39">
        <v>44891</v>
      </c>
      <c r="M7744" t="s">
        <v>37</v>
      </c>
      <c r="N7744" t="s">
        <v>1411</v>
      </c>
      <c r="O7744" t="s">
        <v>39</v>
      </c>
      <c r="P7744" t="s">
        <v>718</v>
      </c>
      <c r="Q7744" t="s">
        <v>5</v>
      </c>
      <c r="R7744" s="39">
        <v>44927</v>
      </c>
      <c r="S7744" s="39">
        <v>45291</v>
      </c>
      <c r="T7744" t="s">
        <v>26648</v>
      </c>
      <c r="U7744"/>
      <c r="V7744">
        <f t="shared" si="120"/>
        <v>2023</v>
      </c>
    </row>
    <row r="7745" spans="1:22" ht="14.5" x14ac:dyDescent="0.35">
      <c r="A7745" s="39">
        <v>44958</v>
      </c>
      <c r="B7745" t="s">
        <v>26438</v>
      </c>
      <c r="C7745" t="s">
        <v>26439</v>
      </c>
      <c r="D7745">
        <v>27129921</v>
      </c>
      <c r="E7745" s="40" t="s">
        <v>2</v>
      </c>
      <c r="F7745" s="39">
        <v>44958</v>
      </c>
      <c r="G7745" t="s">
        <v>26438</v>
      </c>
      <c r="H7745" t="s">
        <v>26439</v>
      </c>
      <c r="I7745">
        <v>27129921</v>
      </c>
      <c r="J7745" s="40" t="s">
        <v>2</v>
      </c>
      <c r="K7745" s="39">
        <v>44930</v>
      </c>
      <c r="L7745" s="39">
        <v>44916</v>
      </c>
      <c r="M7745" t="s">
        <v>37</v>
      </c>
      <c r="N7745" t="s">
        <v>717</v>
      </c>
      <c r="O7745" t="s">
        <v>39</v>
      </c>
      <c r="P7745" t="s">
        <v>718</v>
      </c>
      <c r="Q7745" t="s">
        <v>5</v>
      </c>
      <c r="R7745" s="39">
        <v>44927</v>
      </c>
      <c r="S7745" s="39">
        <v>45291</v>
      </c>
      <c r="T7745" t="s">
        <v>26649</v>
      </c>
      <c r="U7745"/>
      <c r="V7745">
        <f t="shared" si="120"/>
        <v>2023</v>
      </c>
    </row>
    <row r="7746" spans="1:22" ht="14.5" x14ac:dyDescent="0.35">
      <c r="A7746" s="39">
        <v>44946</v>
      </c>
      <c r="B7746" t="s">
        <v>19999</v>
      </c>
      <c r="C7746" t="s">
        <v>18134</v>
      </c>
      <c r="D7746">
        <v>1124989192</v>
      </c>
      <c r="E7746" s="40" t="s">
        <v>26650</v>
      </c>
      <c r="F7746" s="39">
        <v>44946</v>
      </c>
      <c r="G7746" t="s">
        <v>19999</v>
      </c>
      <c r="H7746" t="s">
        <v>18134</v>
      </c>
      <c r="I7746">
        <v>1124989192</v>
      </c>
      <c r="J7746" s="40" t="s">
        <v>26650</v>
      </c>
      <c r="K7746" s="39">
        <v>44943</v>
      </c>
      <c r="L7746" s="39">
        <v>44938</v>
      </c>
      <c r="M7746" t="s">
        <v>37</v>
      </c>
      <c r="N7746" t="s">
        <v>6685</v>
      </c>
      <c r="O7746" t="s">
        <v>394</v>
      </c>
      <c r="P7746" t="s">
        <v>1487</v>
      </c>
      <c r="Q7746" t="s">
        <v>5</v>
      </c>
      <c r="R7746" s="39">
        <v>44927</v>
      </c>
      <c r="S7746" s="39">
        <v>45291</v>
      </c>
      <c r="T7746" t="s">
        <v>26651</v>
      </c>
      <c r="U7746"/>
      <c r="V7746">
        <f t="shared" si="120"/>
        <v>2023</v>
      </c>
    </row>
    <row r="7747" spans="1:22" ht="14.5" x14ac:dyDescent="0.35">
      <c r="A7747" s="39">
        <v>44959</v>
      </c>
      <c r="B7747" t="s">
        <v>26441</v>
      </c>
      <c r="C7747" t="s">
        <v>5190</v>
      </c>
      <c r="D7747">
        <v>1088735354</v>
      </c>
      <c r="E7747" s="40" t="s">
        <v>2</v>
      </c>
      <c r="F7747" s="39">
        <v>44959</v>
      </c>
      <c r="G7747" t="s">
        <v>26441</v>
      </c>
      <c r="H7747" t="s">
        <v>5190</v>
      </c>
      <c r="I7747">
        <v>1088735354</v>
      </c>
      <c r="J7747" s="40" t="s">
        <v>2</v>
      </c>
      <c r="K7747" s="39">
        <v>44934</v>
      </c>
      <c r="L7747" s="39">
        <v>45257</v>
      </c>
      <c r="M7747" t="s">
        <v>37</v>
      </c>
      <c r="N7747" t="s">
        <v>1260</v>
      </c>
      <c r="O7747" t="s">
        <v>39</v>
      </c>
      <c r="P7747" t="s">
        <v>1261</v>
      </c>
      <c r="Q7747" t="s">
        <v>5</v>
      </c>
      <c r="R7747" s="39">
        <v>44927</v>
      </c>
      <c r="S7747" s="39">
        <v>45291</v>
      </c>
      <c r="T7747" t="s">
        <v>26652</v>
      </c>
      <c r="U7747"/>
      <c r="V7747">
        <f t="shared" ref="V7747:V7810" si="121">YEAR(S7747)</f>
        <v>2023</v>
      </c>
    </row>
    <row r="7748" spans="1:22" ht="14.5" x14ac:dyDescent="0.35">
      <c r="A7748" s="39">
        <v>44943</v>
      </c>
      <c r="B7748" t="s">
        <v>18443</v>
      </c>
      <c r="C7748" t="s">
        <v>21038</v>
      </c>
      <c r="D7748">
        <v>1061220766</v>
      </c>
      <c r="E7748" s="40" t="s">
        <v>30</v>
      </c>
      <c r="F7748" s="39">
        <v>44943</v>
      </c>
      <c r="G7748" t="s">
        <v>18443</v>
      </c>
      <c r="H7748" t="s">
        <v>21038</v>
      </c>
      <c r="I7748">
        <v>1061220766</v>
      </c>
      <c r="J7748" s="40" t="s">
        <v>30</v>
      </c>
      <c r="K7748" s="39">
        <v>44922</v>
      </c>
      <c r="L7748" s="39">
        <v>44865</v>
      </c>
      <c r="M7748" t="s">
        <v>37</v>
      </c>
      <c r="N7748" t="s">
        <v>452</v>
      </c>
      <c r="O7748" t="s">
        <v>76</v>
      </c>
      <c r="P7748" t="s">
        <v>1195</v>
      </c>
      <c r="Q7748" t="s">
        <v>5</v>
      </c>
      <c r="R7748" s="39">
        <v>44927</v>
      </c>
      <c r="S7748" s="39">
        <v>45291</v>
      </c>
      <c r="T7748" t="s">
        <v>26581</v>
      </c>
      <c r="U7748"/>
      <c r="V7748">
        <f t="shared" si="121"/>
        <v>2023</v>
      </c>
    </row>
    <row r="7749" spans="1:22" ht="14.5" x14ac:dyDescent="0.35">
      <c r="A7749" s="39">
        <v>44943</v>
      </c>
      <c r="B7749" t="s">
        <v>26442</v>
      </c>
      <c r="C7749" t="s">
        <v>21082</v>
      </c>
      <c r="D7749">
        <v>4730499</v>
      </c>
      <c r="E7749" s="40" t="s">
        <v>30</v>
      </c>
      <c r="F7749" s="39">
        <v>44943</v>
      </c>
      <c r="G7749" t="s">
        <v>26442</v>
      </c>
      <c r="H7749" t="s">
        <v>21082</v>
      </c>
      <c r="I7749">
        <v>4730499</v>
      </c>
      <c r="J7749" s="40" t="s">
        <v>30</v>
      </c>
      <c r="K7749" s="39">
        <v>44922</v>
      </c>
      <c r="L7749" s="39">
        <v>44906</v>
      </c>
      <c r="M7749" t="s">
        <v>37</v>
      </c>
      <c r="N7749" t="s">
        <v>2594</v>
      </c>
      <c r="O7749" t="s">
        <v>76</v>
      </c>
      <c r="P7749" t="s">
        <v>1195</v>
      </c>
      <c r="Q7749" t="s">
        <v>5</v>
      </c>
      <c r="R7749" s="39">
        <v>44927</v>
      </c>
      <c r="S7749" s="39">
        <v>45291</v>
      </c>
      <c r="T7749" t="s">
        <v>26581</v>
      </c>
      <c r="U7749"/>
      <c r="V7749">
        <f t="shared" si="121"/>
        <v>2023</v>
      </c>
    </row>
    <row r="7750" spans="1:22" ht="14.5" x14ac:dyDescent="0.35">
      <c r="A7750" s="39">
        <v>44943</v>
      </c>
      <c r="B7750" t="s">
        <v>4592</v>
      </c>
      <c r="C7750" t="s">
        <v>26443</v>
      </c>
      <c r="D7750">
        <v>12283813</v>
      </c>
      <c r="E7750" s="40" t="s">
        <v>30</v>
      </c>
      <c r="F7750" s="39">
        <v>44943</v>
      </c>
      <c r="G7750" t="s">
        <v>4592</v>
      </c>
      <c r="H7750" t="s">
        <v>26443</v>
      </c>
      <c r="I7750">
        <v>12283813</v>
      </c>
      <c r="J7750" s="40" t="s">
        <v>30</v>
      </c>
      <c r="K7750" s="39">
        <v>44922</v>
      </c>
      <c r="L7750" s="39">
        <v>44872</v>
      </c>
      <c r="M7750" t="s">
        <v>37</v>
      </c>
      <c r="N7750" t="s">
        <v>479</v>
      </c>
      <c r="O7750" t="s">
        <v>76</v>
      </c>
      <c r="P7750" t="s">
        <v>1195</v>
      </c>
      <c r="Q7750" t="s">
        <v>5</v>
      </c>
      <c r="R7750" s="39">
        <v>44927</v>
      </c>
      <c r="S7750" s="39">
        <v>45291</v>
      </c>
      <c r="T7750" t="s">
        <v>26581</v>
      </c>
      <c r="U7750"/>
      <c r="V7750">
        <f t="shared" si="121"/>
        <v>2023</v>
      </c>
    </row>
    <row r="7751" spans="1:22" ht="14.5" x14ac:dyDescent="0.35">
      <c r="A7751" s="39">
        <v>44943</v>
      </c>
      <c r="B7751" t="s">
        <v>26653</v>
      </c>
      <c r="C7751" t="s">
        <v>26444</v>
      </c>
      <c r="D7751">
        <v>10487158</v>
      </c>
      <c r="E7751" s="40" t="s">
        <v>26654</v>
      </c>
      <c r="F7751" s="39">
        <v>44943</v>
      </c>
      <c r="G7751" t="s">
        <v>26653</v>
      </c>
      <c r="H7751" t="s">
        <v>26444</v>
      </c>
      <c r="I7751">
        <v>10487158</v>
      </c>
      <c r="J7751" s="40" t="s">
        <v>26654</v>
      </c>
      <c r="K7751" s="39">
        <v>44940</v>
      </c>
      <c r="L7751" s="39">
        <v>44918</v>
      </c>
      <c r="M7751" t="s">
        <v>37</v>
      </c>
      <c r="N7751" t="s">
        <v>366</v>
      </c>
      <c r="O7751" t="s">
        <v>76</v>
      </c>
      <c r="P7751" t="s">
        <v>88</v>
      </c>
      <c r="Q7751" t="s">
        <v>5</v>
      </c>
      <c r="R7751" s="39">
        <v>44927</v>
      </c>
      <c r="S7751" s="39">
        <v>45291</v>
      </c>
      <c r="T7751" t="s">
        <v>26655</v>
      </c>
      <c r="U7751"/>
      <c r="V7751">
        <f t="shared" si="121"/>
        <v>2023</v>
      </c>
    </row>
    <row r="7752" spans="1:22" ht="14.5" x14ac:dyDescent="0.35">
      <c r="A7752" s="39">
        <v>44943</v>
      </c>
      <c r="B7752" t="s">
        <v>3342</v>
      </c>
      <c r="C7752" t="s">
        <v>7941</v>
      </c>
      <c r="D7752">
        <v>76006807</v>
      </c>
      <c r="E7752" s="40" t="s">
        <v>30</v>
      </c>
      <c r="F7752" s="39">
        <v>44943</v>
      </c>
      <c r="G7752" t="s">
        <v>3342</v>
      </c>
      <c r="H7752" t="s">
        <v>7941</v>
      </c>
      <c r="I7752">
        <v>76006807</v>
      </c>
      <c r="J7752" s="40" t="s">
        <v>30</v>
      </c>
      <c r="K7752" s="39">
        <v>44922</v>
      </c>
      <c r="L7752" s="39">
        <v>44914</v>
      </c>
      <c r="M7752" t="s">
        <v>497</v>
      </c>
      <c r="N7752" t="s">
        <v>4</v>
      </c>
      <c r="O7752" t="s">
        <v>76</v>
      </c>
      <c r="P7752" t="s">
        <v>1195</v>
      </c>
      <c r="Q7752" t="s">
        <v>5</v>
      </c>
      <c r="R7752" s="39">
        <v>44927</v>
      </c>
      <c r="S7752" s="39">
        <v>45291</v>
      </c>
      <c r="T7752" t="s">
        <v>26581</v>
      </c>
      <c r="U7752"/>
      <c r="V7752">
        <f t="shared" si="121"/>
        <v>2023</v>
      </c>
    </row>
    <row r="7753" spans="1:22" ht="14.5" x14ac:dyDescent="0.35">
      <c r="A7753" s="39">
        <v>44943</v>
      </c>
      <c r="B7753" t="s">
        <v>26446</v>
      </c>
      <c r="C7753" t="s">
        <v>26447</v>
      </c>
      <c r="D7753">
        <v>76006641</v>
      </c>
      <c r="E7753" s="40" t="s">
        <v>30</v>
      </c>
      <c r="F7753" s="39">
        <v>44943</v>
      </c>
      <c r="G7753" t="s">
        <v>26446</v>
      </c>
      <c r="H7753" t="s">
        <v>26447</v>
      </c>
      <c r="I7753">
        <v>76006641</v>
      </c>
      <c r="J7753" s="40" t="s">
        <v>30</v>
      </c>
      <c r="K7753" s="39">
        <v>44922</v>
      </c>
      <c r="L7753" s="39">
        <v>44871</v>
      </c>
      <c r="M7753" t="s">
        <v>37</v>
      </c>
      <c r="N7753" t="s">
        <v>560</v>
      </c>
      <c r="O7753" t="s">
        <v>76</v>
      </c>
      <c r="P7753" t="s">
        <v>1195</v>
      </c>
      <c r="Q7753" t="s">
        <v>5</v>
      </c>
      <c r="R7753" s="39">
        <v>44927</v>
      </c>
      <c r="S7753" s="39">
        <v>45291</v>
      </c>
      <c r="T7753" t="s">
        <v>26581</v>
      </c>
      <c r="U7753"/>
      <c r="V7753">
        <f t="shared" si="121"/>
        <v>2023</v>
      </c>
    </row>
    <row r="7754" spans="1:22" ht="14.5" x14ac:dyDescent="0.35">
      <c r="A7754" s="39">
        <v>44943</v>
      </c>
      <c r="B7754" t="s">
        <v>8054</v>
      </c>
      <c r="C7754" t="s">
        <v>26448</v>
      </c>
      <c r="D7754">
        <v>76261570</v>
      </c>
      <c r="E7754" s="40" t="s">
        <v>30</v>
      </c>
      <c r="F7754" s="39">
        <v>44943</v>
      </c>
      <c r="G7754" t="s">
        <v>8054</v>
      </c>
      <c r="H7754" t="s">
        <v>26448</v>
      </c>
      <c r="I7754">
        <v>76261570</v>
      </c>
      <c r="J7754" s="40" t="s">
        <v>30</v>
      </c>
      <c r="K7754" s="39">
        <v>44922</v>
      </c>
      <c r="L7754" s="39">
        <v>44878</v>
      </c>
      <c r="M7754" t="s">
        <v>37</v>
      </c>
      <c r="N7754" t="s">
        <v>4380</v>
      </c>
      <c r="O7754" t="s">
        <v>76</v>
      </c>
      <c r="P7754" t="s">
        <v>1195</v>
      </c>
      <c r="Q7754" t="s">
        <v>5</v>
      </c>
      <c r="R7754" s="39">
        <v>44927</v>
      </c>
      <c r="S7754" s="39">
        <v>45291</v>
      </c>
      <c r="T7754" t="s">
        <v>26581</v>
      </c>
      <c r="U7754"/>
      <c r="V7754">
        <f t="shared" si="121"/>
        <v>2023</v>
      </c>
    </row>
    <row r="7755" spans="1:22" ht="14.5" x14ac:dyDescent="0.35">
      <c r="A7755" s="39">
        <v>44943</v>
      </c>
      <c r="B7755" t="s">
        <v>26449</v>
      </c>
      <c r="C7755" t="s">
        <v>20778</v>
      </c>
      <c r="D7755">
        <v>1007208857</v>
      </c>
      <c r="E7755" s="40" t="s">
        <v>30</v>
      </c>
      <c r="F7755" s="39">
        <v>44943</v>
      </c>
      <c r="G7755" t="s">
        <v>26449</v>
      </c>
      <c r="H7755" t="s">
        <v>20778</v>
      </c>
      <c r="I7755">
        <v>1007208857</v>
      </c>
      <c r="J7755" s="40" t="s">
        <v>30</v>
      </c>
      <c r="K7755" s="39">
        <v>44922</v>
      </c>
      <c r="L7755" s="39">
        <v>44883</v>
      </c>
      <c r="M7755" t="s">
        <v>37</v>
      </c>
      <c r="N7755" t="s">
        <v>588</v>
      </c>
      <c r="O7755" t="s">
        <v>76</v>
      </c>
      <c r="P7755" t="s">
        <v>1195</v>
      </c>
      <c r="Q7755" t="s">
        <v>5</v>
      </c>
      <c r="R7755" s="39">
        <v>44927</v>
      </c>
      <c r="S7755" s="39">
        <v>45291</v>
      </c>
      <c r="T7755" t="s">
        <v>26581</v>
      </c>
      <c r="U7755"/>
      <c r="V7755">
        <f t="shared" si="121"/>
        <v>2023</v>
      </c>
    </row>
    <row r="7756" spans="1:22" ht="14.5" x14ac:dyDescent="0.35">
      <c r="A7756" s="39">
        <v>44945</v>
      </c>
      <c r="B7756" t="s">
        <v>7623</v>
      </c>
      <c r="C7756" t="s">
        <v>8788</v>
      </c>
      <c r="D7756">
        <v>1062299212</v>
      </c>
      <c r="E7756" s="40" t="s">
        <v>26656</v>
      </c>
      <c r="F7756" s="39">
        <v>44945</v>
      </c>
      <c r="G7756" t="s">
        <v>7623</v>
      </c>
      <c r="H7756" t="s">
        <v>8788</v>
      </c>
      <c r="I7756">
        <v>1062299212</v>
      </c>
      <c r="J7756" s="40" t="s">
        <v>26656</v>
      </c>
      <c r="K7756" s="39">
        <v>44922</v>
      </c>
      <c r="L7756" s="39">
        <v>44911</v>
      </c>
      <c r="M7756" t="s">
        <v>37</v>
      </c>
      <c r="N7756" t="s">
        <v>518</v>
      </c>
      <c r="O7756" t="s">
        <v>76</v>
      </c>
      <c r="P7756" t="s">
        <v>88</v>
      </c>
      <c r="Q7756" t="s">
        <v>5</v>
      </c>
      <c r="R7756" s="39">
        <v>44927</v>
      </c>
      <c r="S7756" s="39">
        <v>45291</v>
      </c>
      <c r="T7756" t="s">
        <v>26657</v>
      </c>
      <c r="U7756"/>
      <c r="V7756">
        <f t="shared" si="121"/>
        <v>2023</v>
      </c>
    </row>
    <row r="7757" spans="1:22" ht="14.5" x14ac:dyDescent="0.35">
      <c r="A7757" s="39">
        <v>44943</v>
      </c>
      <c r="B7757" t="s">
        <v>26658</v>
      </c>
      <c r="C7757" t="s">
        <v>26450</v>
      </c>
      <c r="D7757">
        <v>25351392</v>
      </c>
      <c r="E7757" s="40" t="s">
        <v>26659</v>
      </c>
      <c r="F7757" s="39">
        <v>44943</v>
      </c>
      <c r="G7757" t="s">
        <v>26658</v>
      </c>
      <c r="H7757" t="s">
        <v>26450</v>
      </c>
      <c r="I7757">
        <v>25351392</v>
      </c>
      <c r="J7757" s="40" t="s">
        <v>26659</v>
      </c>
      <c r="K7757" s="39">
        <v>44929</v>
      </c>
      <c r="L7757" s="39">
        <v>44913</v>
      </c>
      <c r="M7757" t="s">
        <v>37</v>
      </c>
      <c r="N7757" t="s">
        <v>544</v>
      </c>
      <c r="O7757" t="s">
        <v>76</v>
      </c>
      <c r="P7757" t="s">
        <v>88</v>
      </c>
      <c r="Q7757" t="s">
        <v>1024</v>
      </c>
      <c r="R7757" s="39">
        <v>44927</v>
      </c>
      <c r="S7757" s="39">
        <v>45291</v>
      </c>
      <c r="T7757" t="s">
        <v>26660</v>
      </c>
      <c r="U7757"/>
      <c r="V7757">
        <f t="shared" si="121"/>
        <v>2023</v>
      </c>
    </row>
    <row r="7758" spans="1:22" ht="14.5" x14ac:dyDescent="0.35">
      <c r="A7758" s="39">
        <v>44950</v>
      </c>
      <c r="B7758" t="s">
        <v>26452</v>
      </c>
      <c r="C7758" t="s">
        <v>26661</v>
      </c>
      <c r="D7758">
        <v>1081403174</v>
      </c>
      <c r="E7758" s="40">
        <v>1</v>
      </c>
      <c r="F7758" s="39">
        <v>44950</v>
      </c>
      <c r="G7758" t="s">
        <v>26452</v>
      </c>
      <c r="H7758" t="s">
        <v>26661</v>
      </c>
      <c r="I7758">
        <v>1081403174</v>
      </c>
      <c r="J7758" s="40">
        <v>1</v>
      </c>
      <c r="K7758" s="39">
        <v>44930</v>
      </c>
      <c r="L7758" s="39">
        <v>44870</v>
      </c>
      <c r="M7758" t="s">
        <v>37</v>
      </c>
      <c r="N7758" t="s">
        <v>385</v>
      </c>
      <c r="O7758" t="s">
        <v>76</v>
      </c>
      <c r="P7758" t="s">
        <v>1183</v>
      </c>
      <c r="Q7758" t="s">
        <v>5</v>
      </c>
      <c r="R7758" s="39">
        <v>44927</v>
      </c>
      <c r="S7758" s="39">
        <v>45291</v>
      </c>
      <c r="T7758" t="s">
        <v>26662</v>
      </c>
      <c r="U7758"/>
      <c r="V7758">
        <f t="shared" si="121"/>
        <v>2023</v>
      </c>
    </row>
    <row r="7759" spans="1:22" ht="14.5" x14ac:dyDescent="0.35">
      <c r="A7759" s="39">
        <v>44946</v>
      </c>
      <c r="B7759" t="s">
        <v>26454</v>
      </c>
      <c r="C7759" t="s">
        <v>26455</v>
      </c>
      <c r="D7759">
        <v>25454452</v>
      </c>
      <c r="E7759" s="40" t="s">
        <v>30</v>
      </c>
      <c r="F7759" s="39">
        <v>44946</v>
      </c>
      <c r="G7759" t="s">
        <v>26454</v>
      </c>
      <c r="H7759" t="s">
        <v>26455</v>
      </c>
      <c r="I7759">
        <v>25454452</v>
      </c>
      <c r="J7759" s="40" t="s">
        <v>30</v>
      </c>
      <c r="K7759" s="39">
        <v>44925</v>
      </c>
      <c r="L7759" s="39">
        <v>44864</v>
      </c>
      <c r="M7759" t="s">
        <v>37</v>
      </c>
      <c r="N7759" t="s">
        <v>6786</v>
      </c>
      <c r="O7759" t="s">
        <v>76</v>
      </c>
      <c r="P7759" t="s">
        <v>1196</v>
      </c>
      <c r="Q7759" t="s">
        <v>5</v>
      </c>
      <c r="R7759" s="39">
        <v>44927</v>
      </c>
      <c r="S7759" s="39">
        <v>45291</v>
      </c>
      <c r="T7759" t="s">
        <v>26663</v>
      </c>
      <c r="U7759"/>
      <c r="V7759">
        <f t="shared" si="121"/>
        <v>2023</v>
      </c>
    </row>
    <row r="7760" spans="1:22" ht="14.5" x14ac:dyDescent="0.35">
      <c r="A7760" s="39">
        <v>44938</v>
      </c>
      <c r="B7760" t="s">
        <v>26457</v>
      </c>
      <c r="C7760" t="s">
        <v>26458</v>
      </c>
      <c r="D7760">
        <v>1064431515</v>
      </c>
      <c r="E7760" s="40" t="s">
        <v>30</v>
      </c>
      <c r="F7760" s="39">
        <v>44938</v>
      </c>
      <c r="G7760" t="s">
        <v>26457</v>
      </c>
      <c r="H7760" t="s">
        <v>26458</v>
      </c>
      <c r="I7760">
        <v>1064431515</v>
      </c>
      <c r="J7760" s="40" t="s">
        <v>30</v>
      </c>
      <c r="K7760" s="39">
        <v>44930</v>
      </c>
      <c r="L7760" s="39">
        <v>44925</v>
      </c>
      <c r="M7760" t="s">
        <v>37</v>
      </c>
      <c r="N7760" t="s">
        <v>9267</v>
      </c>
      <c r="O7760" t="s">
        <v>76</v>
      </c>
      <c r="P7760" t="s">
        <v>107</v>
      </c>
      <c r="Q7760" t="s">
        <v>5</v>
      </c>
      <c r="R7760" s="39">
        <v>44927</v>
      </c>
      <c r="S7760" s="39">
        <v>45291</v>
      </c>
      <c r="T7760" t="s">
        <v>26664</v>
      </c>
      <c r="U7760"/>
      <c r="V7760">
        <f t="shared" si="121"/>
        <v>2023</v>
      </c>
    </row>
    <row r="7761" spans="1:22" ht="14.5" x14ac:dyDescent="0.35">
      <c r="A7761" s="39">
        <v>44944</v>
      </c>
      <c r="B7761" t="s">
        <v>6077</v>
      </c>
      <c r="C7761" t="s">
        <v>26459</v>
      </c>
      <c r="D7761">
        <v>10625263</v>
      </c>
      <c r="E7761" s="40" t="s">
        <v>30</v>
      </c>
      <c r="F7761" s="39">
        <v>44944</v>
      </c>
      <c r="G7761" t="s">
        <v>6077</v>
      </c>
      <c r="H7761" t="s">
        <v>26459</v>
      </c>
      <c r="I7761">
        <v>10625263</v>
      </c>
      <c r="J7761" s="40" t="s">
        <v>30</v>
      </c>
      <c r="K7761" s="39">
        <v>44932</v>
      </c>
      <c r="L7761" s="39">
        <v>44891</v>
      </c>
      <c r="M7761" t="s">
        <v>37</v>
      </c>
      <c r="N7761" t="s">
        <v>4975</v>
      </c>
      <c r="O7761" t="s">
        <v>76</v>
      </c>
      <c r="P7761" t="s">
        <v>107</v>
      </c>
      <c r="Q7761" t="s">
        <v>5</v>
      </c>
      <c r="R7761" s="39">
        <v>44927</v>
      </c>
      <c r="S7761" s="39">
        <v>45291</v>
      </c>
      <c r="T7761" t="s">
        <v>26665</v>
      </c>
      <c r="U7761"/>
      <c r="V7761">
        <f t="shared" si="121"/>
        <v>2023</v>
      </c>
    </row>
    <row r="7762" spans="1:22" ht="14.5" x14ac:dyDescent="0.35">
      <c r="A7762" s="39">
        <v>44937</v>
      </c>
      <c r="B7762" t="s">
        <v>26460</v>
      </c>
      <c r="C7762" t="s">
        <v>26461</v>
      </c>
      <c r="D7762">
        <v>1061753439</v>
      </c>
      <c r="E7762" s="40" t="s">
        <v>7755</v>
      </c>
      <c r="F7762" s="39">
        <v>44937</v>
      </c>
      <c r="G7762" t="s">
        <v>26460</v>
      </c>
      <c r="H7762" t="s">
        <v>26461</v>
      </c>
      <c r="I7762">
        <v>1061753439</v>
      </c>
      <c r="J7762" s="40" t="s">
        <v>7755</v>
      </c>
      <c r="K7762" s="39">
        <v>44927</v>
      </c>
      <c r="L7762" s="39">
        <v>44912</v>
      </c>
      <c r="M7762" t="s">
        <v>37</v>
      </c>
      <c r="N7762" t="s">
        <v>6268</v>
      </c>
      <c r="O7762" t="s">
        <v>76</v>
      </c>
      <c r="P7762" t="s">
        <v>1372</v>
      </c>
      <c r="Q7762" t="s">
        <v>5</v>
      </c>
      <c r="R7762" s="39">
        <v>44927</v>
      </c>
      <c r="S7762" s="39">
        <v>45291</v>
      </c>
      <c r="T7762" t="s">
        <v>26666</v>
      </c>
      <c r="U7762"/>
      <c r="V7762">
        <f t="shared" si="121"/>
        <v>2023</v>
      </c>
    </row>
    <row r="7763" spans="1:22" ht="14.5" x14ac:dyDescent="0.35">
      <c r="A7763" s="39">
        <v>44957</v>
      </c>
      <c r="B7763" t="s">
        <v>9591</v>
      </c>
      <c r="C7763" t="s">
        <v>26462</v>
      </c>
      <c r="D7763">
        <v>12283649</v>
      </c>
      <c r="E7763" s="40" t="s">
        <v>26667</v>
      </c>
      <c r="F7763" s="39">
        <v>44957</v>
      </c>
      <c r="G7763" t="s">
        <v>9591</v>
      </c>
      <c r="H7763" t="s">
        <v>26462</v>
      </c>
      <c r="I7763">
        <v>12283649</v>
      </c>
      <c r="J7763" s="40" t="s">
        <v>26667</v>
      </c>
      <c r="K7763" s="39">
        <v>44932</v>
      </c>
      <c r="L7763" s="39">
        <v>44888</v>
      </c>
      <c r="M7763" t="s">
        <v>37</v>
      </c>
      <c r="N7763" t="s">
        <v>6728</v>
      </c>
      <c r="O7763" t="s">
        <v>125</v>
      </c>
      <c r="P7763" t="s">
        <v>380</v>
      </c>
      <c r="Q7763" t="s">
        <v>5</v>
      </c>
      <c r="R7763" s="39">
        <v>44927</v>
      </c>
      <c r="S7763" s="39">
        <v>45291</v>
      </c>
      <c r="T7763" t="s">
        <v>26668</v>
      </c>
      <c r="U7763"/>
      <c r="V7763">
        <f t="shared" si="121"/>
        <v>2023</v>
      </c>
    </row>
    <row r="7764" spans="1:22" ht="14.5" x14ac:dyDescent="0.35">
      <c r="A7764" s="39">
        <v>44931</v>
      </c>
      <c r="B7764" t="s">
        <v>26463</v>
      </c>
      <c r="C7764" t="s">
        <v>26464</v>
      </c>
      <c r="D7764">
        <v>1060238614</v>
      </c>
      <c r="E7764" s="40" t="s">
        <v>30</v>
      </c>
      <c r="F7764" s="39">
        <v>44931</v>
      </c>
      <c r="G7764" t="s">
        <v>26463</v>
      </c>
      <c r="H7764" t="s">
        <v>26464</v>
      </c>
      <c r="I7764">
        <v>1060238614</v>
      </c>
      <c r="J7764" s="40" t="s">
        <v>30</v>
      </c>
      <c r="K7764" s="39">
        <v>44927</v>
      </c>
      <c r="L7764" s="39">
        <v>44891</v>
      </c>
      <c r="M7764" t="s">
        <v>37</v>
      </c>
      <c r="N7764" t="s">
        <v>82</v>
      </c>
      <c r="O7764" t="s">
        <v>76</v>
      </c>
      <c r="P7764" t="s">
        <v>1183</v>
      </c>
      <c r="Q7764" t="s">
        <v>5</v>
      </c>
      <c r="R7764" s="39">
        <v>44927</v>
      </c>
      <c r="S7764" s="39">
        <v>45291</v>
      </c>
      <c r="T7764" t="s">
        <v>26669</v>
      </c>
      <c r="U7764"/>
      <c r="V7764">
        <f t="shared" si="121"/>
        <v>2023</v>
      </c>
    </row>
    <row r="7765" spans="1:22" ht="14.5" x14ac:dyDescent="0.35">
      <c r="A7765" s="39">
        <v>44946</v>
      </c>
      <c r="B7765" t="s">
        <v>26465</v>
      </c>
      <c r="C7765" t="s">
        <v>26466</v>
      </c>
      <c r="D7765">
        <v>1061222822</v>
      </c>
      <c r="E7765" s="40" t="s">
        <v>30</v>
      </c>
      <c r="F7765" s="39">
        <v>44946</v>
      </c>
      <c r="G7765" t="s">
        <v>26465</v>
      </c>
      <c r="H7765" t="s">
        <v>26466</v>
      </c>
      <c r="I7765">
        <v>1061222822</v>
      </c>
      <c r="J7765" s="40" t="s">
        <v>30</v>
      </c>
      <c r="K7765" s="39">
        <v>44925</v>
      </c>
      <c r="L7765" s="39">
        <v>44892</v>
      </c>
      <c r="M7765" t="s">
        <v>37</v>
      </c>
      <c r="N7765" t="s">
        <v>457</v>
      </c>
      <c r="O7765" t="s">
        <v>76</v>
      </c>
      <c r="P7765" t="s">
        <v>1196</v>
      </c>
      <c r="Q7765" t="s">
        <v>5</v>
      </c>
      <c r="R7765" s="39">
        <v>44927</v>
      </c>
      <c r="S7765" s="39">
        <v>45291</v>
      </c>
      <c r="T7765" t="s">
        <v>26663</v>
      </c>
      <c r="U7765"/>
      <c r="V7765">
        <f t="shared" si="121"/>
        <v>2023</v>
      </c>
    </row>
    <row r="7766" spans="1:22" ht="14.5" x14ac:dyDescent="0.35">
      <c r="A7766" s="39">
        <v>44946</v>
      </c>
      <c r="B7766" t="s">
        <v>26467</v>
      </c>
      <c r="C7766" t="s">
        <v>26468</v>
      </c>
      <c r="D7766">
        <v>1058786932</v>
      </c>
      <c r="E7766" s="40" t="s">
        <v>30</v>
      </c>
      <c r="F7766" s="39">
        <v>44946</v>
      </c>
      <c r="G7766" t="s">
        <v>26467</v>
      </c>
      <c r="H7766" t="s">
        <v>26468</v>
      </c>
      <c r="I7766">
        <v>1058786932</v>
      </c>
      <c r="J7766" s="40" t="s">
        <v>30</v>
      </c>
      <c r="K7766" s="39">
        <v>44924</v>
      </c>
      <c r="L7766" s="39">
        <v>44924</v>
      </c>
      <c r="M7766" t="s">
        <v>37</v>
      </c>
      <c r="N7766" t="s">
        <v>5003</v>
      </c>
      <c r="O7766" t="s">
        <v>76</v>
      </c>
      <c r="P7766" t="s">
        <v>1386</v>
      </c>
      <c r="Q7766" t="s">
        <v>5</v>
      </c>
      <c r="R7766" s="39">
        <v>44927</v>
      </c>
      <c r="S7766" s="39">
        <v>45291</v>
      </c>
      <c r="T7766" t="s">
        <v>26670</v>
      </c>
      <c r="U7766"/>
      <c r="V7766">
        <f t="shared" si="121"/>
        <v>2023</v>
      </c>
    </row>
    <row r="7767" spans="1:22" ht="14.5" x14ac:dyDescent="0.35">
      <c r="A7767" s="39">
        <v>44950</v>
      </c>
      <c r="B7767" t="s">
        <v>19941</v>
      </c>
      <c r="C7767" t="s">
        <v>26469</v>
      </c>
      <c r="D7767">
        <v>1081401011</v>
      </c>
      <c r="E7767" s="40" t="s">
        <v>9292</v>
      </c>
      <c r="F7767" s="39">
        <v>44950</v>
      </c>
      <c r="G7767" t="s">
        <v>19941</v>
      </c>
      <c r="H7767" t="s">
        <v>26469</v>
      </c>
      <c r="I7767">
        <v>1081401011</v>
      </c>
      <c r="J7767" s="40" t="s">
        <v>9292</v>
      </c>
      <c r="K7767" s="39">
        <v>44937</v>
      </c>
      <c r="L7767" s="39">
        <v>44849</v>
      </c>
      <c r="M7767" t="s">
        <v>37</v>
      </c>
      <c r="N7767" t="s">
        <v>335</v>
      </c>
      <c r="O7767" t="s">
        <v>125</v>
      </c>
      <c r="P7767" t="s">
        <v>380</v>
      </c>
      <c r="Q7767" t="s">
        <v>5</v>
      </c>
      <c r="R7767" s="39">
        <v>44927</v>
      </c>
      <c r="S7767" s="39">
        <v>45291</v>
      </c>
      <c r="T7767" t="s">
        <v>26671</v>
      </c>
      <c r="U7767"/>
      <c r="V7767">
        <f t="shared" si="121"/>
        <v>2023</v>
      </c>
    </row>
    <row r="7768" spans="1:22" ht="14.5" x14ac:dyDescent="0.35">
      <c r="A7768" s="39">
        <v>44951</v>
      </c>
      <c r="B7768" t="s">
        <v>6853</v>
      </c>
      <c r="C7768" t="s">
        <v>17612</v>
      </c>
      <c r="D7768">
        <v>76276864</v>
      </c>
      <c r="E7768" s="40">
        <v>17</v>
      </c>
      <c r="F7768" s="39">
        <v>44951</v>
      </c>
      <c r="G7768" t="s">
        <v>6853</v>
      </c>
      <c r="H7768" t="s">
        <v>17612</v>
      </c>
      <c r="I7768">
        <v>76276864</v>
      </c>
      <c r="J7768" s="40">
        <v>17</v>
      </c>
      <c r="K7768" s="39">
        <v>44938</v>
      </c>
      <c r="L7768" s="39">
        <v>44935</v>
      </c>
      <c r="M7768" t="s">
        <v>973</v>
      </c>
      <c r="N7768" t="s">
        <v>973</v>
      </c>
      <c r="O7768" t="s">
        <v>76</v>
      </c>
      <c r="P7768" t="s">
        <v>1185</v>
      </c>
      <c r="Q7768" t="s">
        <v>5</v>
      </c>
      <c r="R7768" s="39">
        <v>44935</v>
      </c>
      <c r="S7768" s="39">
        <v>45291</v>
      </c>
      <c r="T7768" t="s">
        <v>26672</v>
      </c>
      <c r="U7768"/>
      <c r="V7768">
        <f t="shared" si="121"/>
        <v>2023</v>
      </c>
    </row>
    <row r="7769" spans="1:22" ht="14.5" x14ac:dyDescent="0.35">
      <c r="A7769" s="39">
        <v>44221</v>
      </c>
      <c r="B7769" t="s">
        <v>26470</v>
      </c>
      <c r="C7769" t="s">
        <v>26471</v>
      </c>
      <c r="D7769">
        <v>8193339</v>
      </c>
      <c r="E7769" s="40" t="s">
        <v>30</v>
      </c>
      <c r="F7769" s="39">
        <v>44221</v>
      </c>
      <c r="G7769" t="s">
        <v>26470</v>
      </c>
      <c r="H7769" t="s">
        <v>26471</v>
      </c>
      <c r="I7769">
        <v>8193339</v>
      </c>
      <c r="J7769" s="40" t="s">
        <v>30</v>
      </c>
      <c r="K7769" s="39">
        <v>44938</v>
      </c>
      <c r="L7769" s="39">
        <v>44878</v>
      </c>
      <c r="M7769" t="s">
        <v>37</v>
      </c>
      <c r="N7769" t="s">
        <v>4968</v>
      </c>
      <c r="O7769" t="s">
        <v>179</v>
      </c>
      <c r="P7769" t="s">
        <v>4862</v>
      </c>
      <c r="Q7769" t="s">
        <v>5</v>
      </c>
      <c r="R7769" s="39">
        <v>44927</v>
      </c>
      <c r="S7769" s="39">
        <v>45291</v>
      </c>
      <c r="T7769" t="s">
        <v>26673</v>
      </c>
      <c r="U7769"/>
      <c r="V7769">
        <f t="shared" si="121"/>
        <v>2023</v>
      </c>
    </row>
    <row r="7770" spans="1:22" ht="14.5" x14ac:dyDescent="0.35">
      <c r="A7770" s="39">
        <v>44963</v>
      </c>
      <c r="B7770" t="s">
        <v>23887</v>
      </c>
      <c r="C7770" t="s">
        <v>26472</v>
      </c>
      <c r="D7770">
        <v>25292099</v>
      </c>
      <c r="E7770" s="40" t="s">
        <v>6225</v>
      </c>
      <c r="F7770" s="39">
        <v>44963</v>
      </c>
      <c r="G7770" t="s">
        <v>23887</v>
      </c>
      <c r="H7770" t="s">
        <v>26472</v>
      </c>
      <c r="I7770">
        <v>25292099</v>
      </c>
      <c r="J7770" s="40" t="s">
        <v>6225</v>
      </c>
      <c r="K7770" s="39">
        <v>44950</v>
      </c>
      <c r="L7770" s="39">
        <v>44913</v>
      </c>
      <c r="M7770" t="s">
        <v>17282</v>
      </c>
      <c r="N7770" t="s">
        <v>4</v>
      </c>
      <c r="O7770" t="s">
        <v>76</v>
      </c>
      <c r="P7770" t="s">
        <v>1279</v>
      </c>
      <c r="Q7770" t="s">
        <v>5</v>
      </c>
      <c r="R7770" s="39">
        <v>44927</v>
      </c>
      <c r="S7770" s="39">
        <v>45291</v>
      </c>
      <c r="T7770" t="s">
        <v>26674</v>
      </c>
      <c r="U7770"/>
      <c r="V7770">
        <f t="shared" si="121"/>
        <v>2023</v>
      </c>
    </row>
    <row r="7771" spans="1:22" ht="14.5" x14ac:dyDescent="0.35">
      <c r="A7771" s="39">
        <v>44957</v>
      </c>
      <c r="B7771" t="s">
        <v>26675</v>
      </c>
      <c r="C7771" t="s">
        <v>21005</v>
      </c>
      <c r="D7771">
        <v>1080261013</v>
      </c>
      <c r="E7771" s="40" t="s">
        <v>30</v>
      </c>
      <c r="F7771" s="39">
        <v>44957</v>
      </c>
      <c r="G7771" t="s">
        <v>26675</v>
      </c>
      <c r="H7771" t="s">
        <v>21005</v>
      </c>
      <c r="I7771">
        <v>1080261013</v>
      </c>
      <c r="J7771" s="40" t="s">
        <v>30</v>
      </c>
      <c r="K7771" s="39">
        <v>44898</v>
      </c>
      <c r="L7771" s="39">
        <v>44821</v>
      </c>
      <c r="M7771" t="s">
        <v>37</v>
      </c>
      <c r="N7771" t="s">
        <v>146</v>
      </c>
      <c r="O7771" t="s">
        <v>125</v>
      </c>
      <c r="P7771" t="s">
        <v>147</v>
      </c>
      <c r="Q7771" t="s">
        <v>5</v>
      </c>
      <c r="R7771" s="39">
        <v>44927</v>
      </c>
      <c r="S7771" s="39">
        <v>45291</v>
      </c>
      <c r="T7771" t="s">
        <v>26676</v>
      </c>
      <c r="U7771"/>
      <c r="V7771">
        <f t="shared" si="121"/>
        <v>2023</v>
      </c>
    </row>
    <row r="7772" spans="1:22" ht="14.5" x14ac:dyDescent="0.35">
      <c r="A7772" s="39">
        <v>44957</v>
      </c>
      <c r="B7772" t="s">
        <v>578</v>
      </c>
      <c r="C7772" t="s">
        <v>198</v>
      </c>
      <c r="D7772">
        <v>4612314</v>
      </c>
      <c r="E7772" s="40" t="s">
        <v>26677</v>
      </c>
      <c r="F7772" s="39">
        <v>44957</v>
      </c>
      <c r="G7772" t="s">
        <v>578</v>
      </c>
      <c r="H7772" t="s">
        <v>198</v>
      </c>
      <c r="I7772">
        <v>4612314</v>
      </c>
      <c r="J7772" s="40" t="s">
        <v>26677</v>
      </c>
      <c r="K7772" s="39">
        <v>44929</v>
      </c>
      <c r="L7772" s="39">
        <v>44923</v>
      </c>
      <c r="M7772" t="s">
        <v>200</v>
      </c>
      <c r="N7772" t="s">
        <v>4</v>
      </c>
      <c r="O7772" t="s">
        <v>76</v>
      </c>
      <c r="P7772" t="s">
        <v>137</v>
      </c>
      <c r="Q7772" t="s">
        <v>5</v>
      </c>
      <c r="R7772" s="39">
        <v>44927</v>
      </c>
      <c r="S7772" s="39">
        <v>45291</v>
      </c>
      <c r="T7772" t="s">
        <v>26678</v>
      </c>
      <c r="U7772"/>
      <c r="V7772">
        <f t="shared" si="121"/>
        <v>2023</v>
      </c>
    </row>
    <row r="7773" spans="1:22" ht="14.5" x14ac:dyDescent="0.35">
      <c r="A7773" s="39">
        <v>44958</v>
      </c>
      <c r="B7773" t="s">
        <v>26474</v>
      </c>
      <c r="C7773" t="s">
        <v>26475</v>
      </c>
      <c r="D7773">
        <v>76345057</v>
      </c>
      <c r="E7773" s="40" t="s">
        <v>30</v>
      </c>
      <c r="F7773" s="39">
        <v>44958</v>
      </c>
      <c r="G7773" t="s">
        <v>26474</v>
      </c>
      <c r="H7773" t="s">
        <v>26475</v>
      </c>
      <c r="I7773">
        <v>76345057</v>
      </c>
      <c r="J7773" s="40" t="s">
        <v>30</v>
      </c>
      <c r="K7773" s="39">
        <v>44940</v>
      </c>
      <c r="L7773" s="39">
        <v>44912</v>
      </c>
      <c r="M7773" t="s">
        <v>6436</v>
      </c>
      <c r="N7773" t="s">
        <v>4</v>
      </c>
      <c r="O7773" t="s">
        <v>76</v>
      </c>
      <c r="P7773" t="s">
        <v>1388</v>
      </c>
      <c r="Q7773" t="s">
        <v>5</v>
      </c>
      <c r="R7773" s="39">
        <v>44940</v>
      </c>
      <c r="S7773" s="39">
        <v>45291</v>
      </c>
      <c r="T7773" t="s">
        <v>26679</v>
      </c>
      <c r="U7773"/>
      <c r="V7773">
        <f t="shared" si="121"/>
        <v>2023</v>
      </c>
    </row>
    <row r="7774" spans="1:22" ht="14.5" x14ac:dyDescent="0.35">
      <c r="A7774" s="39">
        <v>44956</v>
      </c>
      <c r="B7774" t="s">
        <v>26680</v>
      </c>
      <c r="C7774" t="s">
        <v>26477</v>
      </c>
      <c r="D7774">
        <v>83254390</v>
      </c>
      <c r="E7774" s="40" t="s">
        <v>30</v>
      </c>
      <c r="F7774" s="39">
        <v>44956</v>
      </c>
      <c r="G7774" t="s">
        <v>26680</v>
      </c>
      <c r="H7774" t="s">
        <v>26477</v>
      </c>
      <c r="I7774">
        <v>83254390</v>
      </c>
      <c r="J7774" s="40" t="s">
        <v>30</v>
      </c>
      <c r="K7774" s="39">
        <v>44926</v>
      </c>
      <c r="L7774" s="39">
        <v>44872</v>
      </c>
      <c r="M7774" t="s">
        <v>37</v>
      </c>
      <c r="N7774" t="s">
        <v>4951</v>
      </c>
      <c r="O7774" t="s">
        <v>125</v>
      </c>
      <c r="P7774" t="s">
        <v>4952</v>
      </c>
      <c r="Q7774" t="s">
        <v>5</v>
      </c>
      <c r="R7774" s="39">
        <v>44927</v>
      </c>
      <c r="S7774" s="39">
        <v>45291</v>
      </c>
      <c r="T7774" t="s">
        <v>26681</v>
      </c>
      <c r="U7774"/>
      <c r="V7774">
        <f t="shared" si="121"/>
        <v>2023</v>
      </c>
    </row>
    <row r="7775" spans="1:22" ht="14.5" x14ac:dyDescent="0.35">
      <c r="A7775" s="39">
        <v>44951</v>
      </c>
      <c r="B7775" t="s">
        <v>26478</v>
      </c>
      <c r="C7775" t="s">
        <v>26479</v>
      </c>
      <c r="D7775">
        <v>1117322523</v>
      </c>
      <c r="E7775" s="40" t="s">
        <v>6225</v>
      </c>
      <c r="F7775" s="39">
        <v>44951</v>
      </c>
      <c r="G7775" t="s">
        <v>26478</v>
      </c>
      <c r="H7775" t="s">
        <v>26479</v>
      </c>
      <c r="I7775">
        <v>1117322523</v>
      </c>
      <c r="J7775" s="40" t="s">
        <v>6225</v>
      </c>
      <c r="K7775" s="39">
        <v>44931</v>
      </c>
      <c r="L7775" s="39">
        <v>44913</v>
      </c>
      <c r="M7775" t="s">
        <v>37</v>
      </c>
      <c r="N7775" t="s">
        <v>19765</v>
      </c>
      <c r="O7775" t="s">
        <v>1599</v>
      </c>
      <c r="P7775" t="s">
        <v>7409</v>
      </c>
      <c r="Q7775" t="s">
        <v>5</v>
      </c>
      <c r="R7775" s="39">
        <v>44931</v>
      </c>
      <c r="S7775" s="39">
        <v>45291</v>
      </c>
      <c r="T7775" t="s">
        <v>26682</v>
      </c>
      <c r="U7775"/>
      <c r="V7775">
        <f t="shared" si="121"/>
        <v>2023</v>
      </c>
    </row>
    <row r="7776" spans="1:22" ht="14.5" x14ac:dyDescent="0.35">
      <c r="A7776" s="39">
        <v>44939</v>
      </c>
      <c r="B7776" t="s">
        <v>4179</v>
      </c>
      <c r="C7776" t="s">
        <v>8459</v>
      </c>
      <c r="D7776">
        <v>76279937</v>
      </c>
      <c r="E7776" s="40">
        <v>7</v>
      </c>
      <c r="F7776" s="39">
        <v>44939</v>
      </c>
      <c r="G7776" t="s">
        <v>4179</v>
      </c>
      <c r="H7776" t="s">
        <v>8459</v>
      </c>
      <c r="I7776">
        <v>76279937</v>
      </c>
      <c r="J7776" s="40">
        <v>7</v>
      </c>
      <c r="K7776" s="39">
        <v>44931</v>
      </c>
      <c r="L7776" s="39">
        <v>44925</v>
      </c>
      <c r="M7776" t="s">
        <v>6397</v>
      </c>
      <c r="N7776" t="s">
        <v>5235</v>
      </c>
      <c r="O7776" t="s">
        <v>76</v>
      </c>
      <c r="P7776" t="s">
        <v>1185</v>
      </c>
      <c r="Q7776" t="s">
        <v>5</v>
      </c>
      <c r="R7776" s="39">
        <v>44927</v>
      </c>
      <c r="S7776" s="39">
        <v>45291</v>
      </c>
      <c r="T7776" t="s">
        <v>26683</v>
      </c>
      <c r="U7776"/>
      <c r="V7776">
        <f t="shared" si="121"/>
        <v>2023</v>
      </c>
    </row>
    <row r="7777" spans="1:22" ht="14.5" x14ac:dyDescent="0.35">
      <c r="A7777" s="39">
        <v>44958</v>
      </c>
      <c r="B7777" t="s">
        <v>26480</v>
      </c>
      <c r="C7777" t="s">
        <v>26481</v>
      </c>
      <c r="D7777">
        <v>1065097032</v>
      </c>
      <c r="E7777" s="40" t="s">
        <v>30</v>
      </c>
      <c r="F7777" s="39">
        <v>44958</v>
      </c>
      <c r="G7777" t="s">
        <v>26480</v>
      </c>
      <c r="H7777" t="s">
        <v>26481</v>
      </c>
      <c r="I7777">
        <v>1065097032</v>
      </c>
      <c r="J7777" s="40" t="s">
        <v>30</v>
      </c>
      <c r="K7777" s="39">
        <v>44932</v>
      </c>
      <c r="L7777" s="39">
        <v>44892</v>
      </c>
      <c r="M7777" t="s">
        <v>37</v>
      </c>
      <c r="N7777" t="s">
        <v>5125</v>
      </c>
      <c r="O7777" t="s">
        <v>76</v>
      </c>
      <c r="P7777" t="s">
        <v>1385</v>
      </c>
      <c r="Q7777" t="s">
        <v>5</v>
      </c>
      <c r="R7777" s="39">
        <v>44927</v>
      </c>
      <c r="S7777" s="39">
        <v>45291</v>
      </c>
      <c r="T7777" t="s">
        <v>26684</v>
      </c>
      <c r="U7777"/>
      <c r="V7777">
        <f t="shared" si="121"/>
        <v>2023</v>
      </c>
    </row>
    <row r="7778" spans="1:22" ht="14.5" x14ac:dyDescent="0.35">
      <c r="A7778" s="39">
        <v>44966</v>
      </c>
      <c r="B7778" t="s">
        <v>21353</v>
      </c>
      <c r="C7778" t="s">
        <v>26482</v>
      </c>
      <c r="D7778">
        <v>12913615</v>
      </c>
      <c r="E7778" s="40" t="s">
        <v>2</v>
      </c>
      <c r="F7778" s="39">
        <v>44966</v>
      </c>
      <c r="G7778" t="s">
        <v>21353</v>
      </c>
      <c r="H7778" t="s">
        <v>26482</v>
      </c>
      <c r="I7778">
        <v>12913615</v>
      </c>
      <c r="J7778" s="40" t="s">
        <v>2</v>
      </c>
      <c r="K7778" s="39">
        <v>44931</v>
      </c>
      <c r="L7778" s="39">
        <v>44881</v>
      </c>
      <c r="M7778" t="s">
        <v>37</v>
      </c>
      <c r="N7778" t="s">
        <v>6536</v>
      </c>
      <c r="O7778" t="s">
        <v>39</v>
      </c>
      <c r="P7778" t="s">
        <v>718</v>
      </c>
      <c r="Q7778" t="s">
        <v>5</v>
      </c>
      <c r="R7778" s="39">
        <v>44927</v>
      </c>
      <c r="S7778" s="39">
        <v>45291</v>
      </c>
      <c r="T7778" t="s">
        <v>26685</v>
      </c>
      <c r="U7778"/>
      <c r="V7778">
        <f t="shared" si="121"/>
        <v>2023</v>
      </c>
    </row>
    <row r="7779" spans="1:22" ht="14.5" x14ac:dyDescent="0.35">
      <c r="A7779" s="39">
        <v>44967</v>
      </c>
      <c r="B7779" t="s">
        <v>26686</v>
      </c>
      <c r="C7779" t="s">
        <v>26687</v>
      </c>
      <c r="D7779">
        <v>1048017709</v>
      </c>
      <c r="E7779" s="40" t="s">
        <v>2</v>
      </c>
      <c r="F7779" s="39">
        <v>44967</v>
      </c>
      <c r="G7779" t="s">
        <v>26686</v>
      </c>
      <c r="H7779" t="s">
        <v>26687</v>
      </c>
      <c r="I7779">
        <v>1048017709</v>
      </c>
      <c r="J7779" s="40" t="s">
        <v>2</v>
      </c>
      <c r="K7779" s="39">
        <v>44855</v>
      </c>
      <c r="L7779" s="39">
        <v>44852</v>
      </c>
      <c r="M7779" t="s">
        <v>37</v>
      </c>
      <c r="N7779" t="s">
        <v>4288</v>
      </c>
      <c r="O7779" t="s">
        <v>17</v>
      </c>
      <c r="P7779" t="s">
        <v>272</v>
      </c>
      <c r="Q7779" t="s">
        <v>5</v>
      </c>
      <c r="R7779" s="39">
        <v>44855</v>
      </c>
      <c r="S7779" s="39">
        <v>45596</v>
      </c>
      <c r="T7779">
        <v>202313030001722</v>
      </c>
      <c r="U7779"/>
      <c r="V7779">
        <f t="shared" si="121"/>
        <v>2024</v>
      </c>
    </row>
    <row r="7780" spans="1:22" ht="14.5" x14ac:dyDescent="0.35">
      <c r="A7780" s="39">
        <v>44949</v>
      </c>
      <c r="B7780" t="s">
        <v>6640</v>
      </c>
      <c r="C7780" t="s">
        <v>26484</v>
      </c>
      <c r="D7780">
        <v>1006945657</v>
      </c>
      <c r="E7780" s="40" t="s">
        <v>30</v>
      </c>
      <c r="F7780" s="39">
        <v>44949</v>
      </c>
      <c r="G7780" t="s">
        <v>6640</v>
      </c>
      <c r="H7780" t="s">
        <v>26484</v>
      </c>
      <c r="I7780">
        <v>1006945657</v>
      </c>
      <c r="J7780" s="40" t="s">
        <v>30</v>
      </c>
      <c r="K7780" s="39">
        <v>44938</v>
      </c>
      <c r="L7780" s="39">
        <v>44834</v>
      </c>
      <c r="M7780" t="s">
        <v>4923</v>
      </c>
      <c r="N7780" t="s">
        <v>4</v>
      </c>
      <c r="O7780" t="s">
        <v>179</v>
      </c>
      <c r="P7780" t="s">
        <v>4862</v>
      </c>
      <c r="Q7780" t="s">
        <v>180</v>
      </c>
      <c r="R7780" s="39">
        <v>44927</v>
      </c>
      <c r="S7780" s="39">
        <v>45291</v>
      </c>
      <c r="T7780" t="s">
        <v>26575</v>
      </c>
      <c r="U7780"/>
      <c r="V7780">
        <f t="shared" si="121"/>
        <v>2023</v>
      </c>
    </row>
    <row r="7781" spans="1:22" ht="14.5" x14ac:dyDescent="0.35">
      <c r="A7781" s="39">
        <v>44949</v>
      </c>
      <c r="B7781" t="s">
        <v>4205</v>
      </c>
      <c r="C7781" t="s">
        <v>22818</v>
      </c>
      <c r="D7781">
        <v>1006945023</v>
      </c>
      <c r="E7781" s="40" t="s">
        <v>30</v>
      </c>
      <c r="F7781" s="39">
        <v>44949</v>
      </c>
      <c r="G7781" t="s">
        <v>4205</v>
      </c>
      <c r="H7781" t="s">
        <v>22818</v>
      </c>
      <c r="I7781">
        <v>1006945023</v>
      </c>
      <c r="J7781" s="40" t="s">
        <v>30</v>
      </c>
      <c r="K7781" s="39">
        <v>44938</v>
      </c>
      <c r="L7781" s="39">
        <v>44895</v>
      </c>
      <c r="M7781" t="s">
        <v>37</v>
      </c>
      <c r="N7781" t="s">
        <v>9295</v>
      </c>
      <c r="O7781" t="s">
        <v>179</v>
      </c>
      <c r="P7781" t="s">
        <v>4862</v>
      </c>
      <c r="Q7781" t="s">
        <v>5</v>
      </c>
      <c r="R7781" s="39">
        <v>44927</v>
      </c>
      <c r="S7781" s="39">
        <v>45291</v>
      </c>
      <c r="T7781" t="s">
        <v>26575</v>
      </c>
      <c r="U7781"/>
      <c r="V7781">
        <f t="shared" si="121"/>
        <v>2023</v>
      </c>
    </row>
    <row r="7782" spans="1:22" ht="14.5" x14ac:dyDescent="0.35">
      <c r="A7782" s="39">
        <v>44945</v>
      </c>
      <c r="B7782" t="s">
        <v>26487</v>
      </c>
      <c r="C7782" t="s">
        <v>26488</v>
      </c>
      <c r="D7782">
        <v>34616556</v>
      </c>
      <c r="E7782" s="40">
        <v>1</v>
      </c>
      <c r="F7782" s="39">
        <v>44945</v>
      </c>
      <c r="G7782" t="s">
        <v>26487</v>
      </c>
      <c r="H7782" t="s">
        <v>26488</v>
      </c>
      <c r="I7782">
        <v>34616556</v>
      </c>
      <c r="J7782" s="40">
        <v>1</v>
      </c>
      <c r="K7782" s="39">
        <v>44930</v>
      </c>
      <c r="L7782" s="39">
        <v>44871</v>
      </c>
      <c r="M7782" t="s">
        <v>7637</v>
      </c>
      <c r="N7782" t="s">
        <v>4</v>
      </c>
      <c r="O7782" t="s">
        <v>76</v>
      </c>
      <c r="P7782" t="s">
        <v>196</v>
      </c>
      <c r="Q7782" t="s">
        <v>5</v>
      </c>
      <c r="R7782" s="39">
        <v>44930</v>
      </c>
      <c r="S7782" s="39">
        <v>45657</v>
      </c>
      <c r="T7782" t="s">
        <v>26688</v>
      </c>
      <c r="U7782"/>
      <c r="V7782">
        <f t="shared" si="121"/>
        <v>2024</v>
      </c>
    </row>
    <row r="7783" spans="1:22" ht="14.5" x14ac:dyDescent="0.35">
      <c r="A7783" s="39">
        <v>44970</v>
      </c>
      <c r="B7783" t="s">
        <v>26689</v>
      </c>
      <c r="C7783" t="s">
        <v>26690</v>
      </c>
      <c r="D7783">
        <v>1089290166</v>
      </c>
      <c r="E7783" s="40" t="s">
        <v>2</v>
      </c>
      <c r="F7783" s="39">
        <v>44970</v>
      </c>
      <c r="G7783" t="s">
        <v>26689</v>
      </c>
      <c r="H7783" t="s">
        <v>26690</v>
      </c>
      <c r="I7783">
        <v>1089290166</v>
      </c>
      <c r="J7783" s="40" t="s">
        <v>2</v>
      </c>
      <c r="K7783" s="39">
        <v>44942</v>
      </c>
      <c r="L7783" s="39">
        <v>44898</v>
      </c>
      <c r="M7783" t="s">
        <v>37</v>
      </c>
      <c r="N7783" t="s">
        <v>1423</v>
      </c>
      <c r="O7783" t="s">
        <v>39</v>
      </c>
      <c r="P7783" t="s">
        <v>718</v>
      </c>
      <c r="Q7783" t="s">
        <v>5</v>
      </c>
      <c r="R7783" s="39">
        <v>44927</v>
      </c>
      <c r="S7783" s="39">
        <v>45291</v>
      </c>
      <c r="T7783" t="s">
        <v>26691</v>
      </c>
      <c r="U7783"/>
      <c r="V7783">
        <f t="shared" si="121"/>
        <v>2023</v>
      </c>
    </row>
    <row r="7784" spans="1:22" ht="14.5" x14ac:dyDescent="0.35">
      <c r="A7784" s="39">
        <v>44970</v>
      </c>
      <c r="B7784" t="s">
        <v>26692</v>
      </c>
      <c r="C7784" t="s">
        <v>26693</v>
      </c>
      <c r="D7784">
        <v>1148949249</v>
      </c>
      <c r="E7784" s="40" t="s">
        <v>2</v>
      </c>
      <c r="F7784" s="39">
        <v>44970</v>
      </c>
      <c r="G7784" t="s">
        <v>26692</v>
      </c>
      <c r="H7784" t="s">
        <v>26693</v>
      </c>
      <c r="I7784">
        <v>1148949249</v>
      </c>
      <c r="J7784" s="40" t="s">
        <v>2</v>
      </c>
      <c r="K7784" s="39">
        <v>44938</v>
      </c>
      <c r="L7784" s="39">
        <v>45261</v>
      </c>
      <c r="M7784" t="s">
        <v>37</v>
      </c>
      <c r="N7784" t="s">
        <v>6288</v>
      </c>
      <c r="O7784" t="s">
        <v>39</v>
      </c>
      <c r="P7784" t="s">
        <v>1256</v>
      </c>
      <c r="Q7784" t="s">
        <v>5</v>
      </c>
      <c r="R7784" s="39">
        <v>44927</v>
      </c>
      <c r="S7784" s="39">
        <v>45291</v>
      </c>
      <c r="T7784" t="s">
        <v>26532</v>
      </c>
      <c r="U7784"/>
      <c r="V7784">
        <f t="shared" si="121"/>
        <v>2023</v>
      </c>
    </row>
    <row r="7785" spans="1:22" ht="14.5" x14ac:dyDescent="0.35">
      <c r="A7785" s="39">
        <v>44944</v>
      </c>
      <c r="B7785" t="s">
        <v>647</v>
      </c>
      <c r="C7785" t="s">
        <v>8788</v>
      </c>
      <c r="D7785">
        <v>16842389</v>
      </c>
      <c r="E7785" s="40">
        <v>1</v>
      </c>
      <c r="F7785" s="39">
        <v>44944</v>
      </c>
      <c r="G7785" t="s">
        <v>647</v>
      </c>
      <c r="H7785" t="s">
        <v>8788</v>
      </c>
      <c r="I7785">
        <v>16842389</v>
      </c>
      <c r="J7785" s="40">
        <v>1</v>
      </c>
      <c r="K7785" s="39">
        <v>44938</v>
      </c>
      <c r="L7785" s="39">
        <v>44907</v>
      </c>
      <c r="M7785" t="s">
        <v>37</v>
      </c>
      <c r="N7785" t="s">
        <v>5407</v>
      </c>
      <c r="O7785" t="s">
        <v>156</v>
      </c>
      <c r="P7785" t="s">
        <v>1397</v>
      </c>
      <c r="Q7785" t="s">
        <v>5</v>
      </c>
      <c r="R7785" s="39">
        <v>44927</v>
      </c>
      <c r="S7785" s="39">
        <v>45657</v>
      </c>
      <c r="T7785" t="s">
        <v>26694</v>
      </c>
      <c r="U7785"/>
      <c r="V7785">
        <f t="shared" si="121"/>
        <v>2024</v>
      </c>
    </row>
    <row r="7786" spans="1:22" ht="14.5" x14ac:dyDescent="0.35">
      <c r="A7786" s="39">
        <v>44959</v>
      </c>
      <c r="B7786" t="s">
        <v>9171</v>
      </c>
      <c r="C7786" t="s">
        <v>26494</v>
      </c>
      <c r="D7786">
        <v>6163270</v>
      </c>
      <c r="E7786" s="40" t="s">
        <v>30</v>
      </c>
      <c r="F7786" s="39">
        <v>44959</v>
      </c>
      <c r="G7786" t="s">
        <v>9171</v>
      </c>
      <c r="H7786" t="s">
        <v>26494</v>
      </c>
      <c r="I7786">
        <v>6163270</v>
      </c>
      <c r="J7786" s="40" t="s">
        <v>30</v>
      </c>
      <c r="K7786" s="39">
        <v>44953</v>
      </c>
      <c r="L7786" s="39">
        <v>44910</v>
      </c>
      <c r="M7786" t="s">
        <v>6593</v>
      </c>
      <c r="N7786" t="s">
        <v>5469</v>
      </c>
      <c r="O7786" t="s">
        <v>508</v>
      </c>
      <c r="P7786" t="s">
        <v>765</v>
      </c>
      <c r="Q7786" t="s">
        <v>5</v>
      </c>
      <c r="R7786" s="39">
        <v>44927</v>
      </c>
      <c r="S7786" s="39">
        <v>45291</v>
      </c>
      <c r="T7786" t="s">
        <v>26695</v>
      </c>
      <c r="U7786"/>
      <c r="V7786">
        <f t="shared" si="121"/>
        <v>2023</v>
      </c>
    </row>
    <row r="7787" spans="1:22" ht="14.5" x14ac:dyDescent="0.35">
      <c r="A7787" s="39">
        <v>44965</v>
      </c>
      <c r="B7787" t="s">
        <v>20847</v>
      </c>
      <c r="C7787" t="s">
        <v>26495</v>
      </c>
      <c r="D7787">
        <v>34535542</v>
      </c>
      <c r="E7787" s="40">
        <v>2</v>
      </c>
      <c r="F7787" s="39">
        <v>44965</v>
      </c>
      <c r="G7787" t="s">
        <v>20847</v>
      </c>
      <c r="H7787" t="s">
        <v>26495</v>
      </c>
      <c r="I7787">
        <v>34535542</v>
      </c>
      <c r="J7787" s="40">
        <v>2</v>
      </c>
      <c r="K7787" s="39">
        <v>44937</v>
      </c>
      <c r="L7787" s="39">
        <v>44898</v>
      </c>
      <c r="M7787" t="s">
        <v>37</v>
      </c>
      <c r="N7787" t="s">
        <v>1336</v>
      </c>
      <c r="O7787" t="s">
        <v>76</v>
      </c>
      <c r="P7787" t="s">
        <v>1201</v>
      </c>
      <c r="Q7787" t="s">
        <v>5</v>
      </c>
      <c r="R7787" s="39">
        <v>44927</v>
      </c>
      <c r="S7787" s="39">
        <v>45291</v>
      </c>
      <c r="T7787" t="s">
        <v>26696</v>
      </c>
      <c r="U7787"/>
      <c r="V7787">
        <f t="shared" si="121"/>
        <v>2023</v>
      </c>
    </row>
    <row r="7788" spans="1:22" ht="14.5" x14ac:dyDescent="0.35">
      <c r="A7788" s="39">
        <v>44970</v>
      </c>
      <c r="B7788" t="s">
        <v>4717</v>
      </c>
      <c r="C7788" t="s">
        <v>26697</v>
      </c>
      <c r="D7788">
        <v>18204970</v>
      </c>
      <c r="E7788" s="40">
        <v>174</v>
      </c>
      <c r="F7788" s="39">
        <v>44970</v>
      </c>
      <c r="G7788" t="s">
        <v>4717</v>
      </c>
      <c r="H7788" t="s">
        <v>26697</v>
      </c>
      <c r="I7788">
        <v>18204970</v>
      </c>
      <c r="J7788" s="40">
        <v>174</v>
      </c>
      <c r="K7788" s="39">
        <v>44748</v>
      </c>
      <c r="L7788" s="39">
        <v>44639</v>
      </c>
      <c r="M7788" t="s">
        <v>5600</v>
      </c>
      <c r="N7788" t="s">
        <v>4683</v>
      </c>
      <c r="O7788" t="s">
        <v>1455</v>
      </c>
      <c r="P7788" t="s">
        <v>9755</v>
      </c>
      <c r="Q7788" t="s">
        <v>241</v>
      </c>
      <c r="R7788" s="39">
        <v>44748</v>
      </c>
      <c r="S7788" s="39">
        <v>44926</v>
      </c>
      <c r="T7788" t="s">
        <v>26698</v>
      </c>
      <c r="U7788"/>
      <c r="V7788">
        <f t="shared" si="121"/>
        <v>2022</v>
      </c>
    </row>
    <row r="7789" spans="1:22" ht="14.5" x14ac:dyDescent="0.35">
      <c r="A7789" s="39">
        <v>44970</v>
      </c>
      <c r="B7789" t="s">
        <v>26699</v>
      </c>
      <c r="C7789" t="s">
        <v>26700</v>
      </c>
      <c r="D7789">
        <v>1007606883</v>
      </c>
      <c r="E7789" s="40" t="s">
        <v>2</v>
      </c>
      <c r="F7789" s="39">
        <v>44970</v>
      </c>
      <c r="G7789" t="s">
        <v>26699</v>
      </c>
      <c r="H7789" t="s">
        <v>26700</v>
      </c>
      <c r="I7789">
        <v>1007606883</v>
      </c>
      <c r="J7789" s="40" t="s">
        <v>2</v>
      </c>
      <c r="K7789" s="39">
        <v>44930</v>
      </c>
      <c r="L7789" s="39">
        <v>44891</v>
      </c>
      <c r="M7789" t="s">
        <v>37</v>
      </c>
      <c r="N7789" t="s">
        <v>1418</v>
      </c>
      <c r="O7789" t="s">
        <v>39</v>
      </c>
      <c r="P7789" t="s">
        <v>718</v>
      </c>
      <c r="Q7789" t="s">
        <v>5</v>
      </c>
      <c r="R7789" s="39">
        <v>44927</v>
      </c>
      <c r="S7789" s="39">
        <v>45291</v>
      </c>
      <c r="T7789" t="s">
        <v>26701</v>
      </c>
      <c r="U7789"/>
      <c r="V7789">
        <f t="shared" si="121"/>
        <v>2023</v>
      </c>
    </row>
    <row r="7790" spans="1:22" ht="14.5" x14ac:dyDescent="0.35">
      <c r="A7790" s="39">
        <v>44963</v>
      </c>
      <c r="B7790" t="s">
        <v>19782</v>
      </c>
      <c r="C7790" t="s">
        <v>26498</v>
      </c>
      <c r="D7790">
        <v>25291175</v>
      </c>
      <c r="E7790" s="40">
        <v>1</v>
      </c>
      <c r="F7790" s="39">
        <v>44963</v>
      </c>
      <c r="G7790" t="s">
        <v>19782</v>
      </c>
      <c r="H7790" t="s">
        <v>26498</v>
      </c>
      <c r="I7790">
        <v>25291175</v>
      </c>
      <c r="J7790" s="40">
        <v>1</v>
      </c>
      <c r="K7790" s="39">
        <v>44915</v>
      </c>
      <c r="L7790" s="39">
        <v>44899</v>
      </c>
      <c r="M7790" t="s">
        <v>37</v>
      </c>
      <c r="N7790" t="s">
        <v>649</v>
      </c>
      <c r="O7790" t="s">
        <v>76</v>
      </c>
      <c r="P7790" t="s">
        <v>1201</v>
      </c>
      <c r="Q7790" t="s">
        <v>5</v>
      </c>
      <c r="R7790" s="39">
        <v>44927</v>
      </c>
      <c r="S7790" s="39">
        <v>45291</v>
      </c>
      <c r="T7790" t="s">
        <v>26702</v>
      </c>
      <c r="U7790"/>
      <c r="V7790">
        <f t="shared" si="121"/>
        <v>2023</v>
      </c>
    </row>
    <row r="7791" spans="1:22" ht="14.5" x14ac:dyDescent="0.35">
      <c r="A7791" s="39">
        <v>44897</v>
      </c>
      <c r="B7791" t="s">
        <v>24446</v>
      </c>
      <c r="C7791" t="s">
        <v>26499</v>
      </c>
      <c r="D7791">
        <v>40978442</v>
      </c>
      <c r="E7791" s="40">
        <v>68</v>
      </c>
      <c r="F7791" s="39">
        <v>44897</v>
      </c>
      <c r="G7791" t="s">
        <v>24446</v>
      </c>
      <c r="H7791" t="s">
        <v>26499</v>
      </c>
      <c r="I7791">
        <v>40978442</v>
      </c>
      <c r="J7791" s="40">
        <v>68</v>
      </c>
      <c r="K7791" s="39">
        <v>44699</v>
      </c>
      <c r="L7791" s="39">
        <v>44694</v>
      </c>
      <c r="M7791" t="s">
        <v>19163</v>
      </c>
      <c r="N7791" t="s">
        <v>313</v>
      </c>
      <c r="O7791" t="s">
        <v>314</v>
      </c>
      <c r="P7791" t="s">
        <v>1394</v>
      </c>
      <c r="Q7791" t="s">
        <v>316</v>
      </c>
      <c r="R7791" s="39">
        <v>44699</v>
      </c>
      <c r="S7791" s="39">
        <v>2</v>
      </c>
      <c r="T7791" t="s">
        <v>26703</v>
      </c>
      <c r="U7791"/>
      <c r="V7791">
        <f t="shared" si="121"/>
        <v>1900</v>
      </c>
    </row>
    <row r="7792" spans="1:22" ht="14.5" x14ac:dyDescent="0.35">
      <c r="A7792" s="39">
        <v>44946</v>
      </c>
      <c r="B7792" t="s">
        <v>20897</v>
      </c>
      <c r="C7792" t="s">
        <v>26502</v>
      </c>
      <c r="D7792">
        <v>1117809318</v>
      </c>
      <c r="E7792" s="40">
        <v>54</v>
      </c>
      <c r="F7792" s="39">
        <v>44946</v>
      </c>
      <c r="G7792" t="s">
        <v>20897</v>
      </c>
      <c r="H7792" t="s">
        <v>26502</v>
      </c>
      <c r="I7792">
        <v>1117809318</v>
      </c>
      <c r="J7792" s="40">
        <v>54</v>
      </c>
      <c r="K7792" s="39">
        <v>44904</v>
      </c>
      <c r="L7792" s="39">
        <v>44899</v>
      </c>
      <c r="M7792" t="s">
        <v>37</v>
      </c>
      <c r="N7792" t="s">
        <v>4768</v>
      </c>
      <c r="O7792" t="s">
        <v>741</v>
      </c>
      <c r="P7792" t="s">
        <v>4764</v>
      </c>
      <c r="Q7792" t="s">
        <v>1024</v>
      </c>
      <c r="R7792" s="39">
        <v>44927</v>
      </c>
      <c r="S7792" s="39">
        <v>45098</v>
      </c>
      <c r="T7792" t="s">
        <v>26704</v>
      </c>
      <c r="U7792"/>
      <c r="V7792">
        <f t="shared" si="121"/>
        <v>2023</v>
      </c>
    </row>
    <row r="7793" spans="1:22" ht="14.5" x14ac:dyDescent="0.35">
      <c r="A7793" s="39">
        <v>44936</v>
      </c>
      <c r="B7793" t="s">
        <v>26503</v>
      </c>
      <c r="C7793" t="s">
        <v>26504</v>
      </c>
      <c r="D7793">
        <v>4849446</v>
      </c>
      <c r="E7793" s="40">
        <v>1</v>
      </c>
      <c r="F7793" s="39">
        <v>44936</v>
      </c>
      <c r="G7793" t="s">
        <v>26503</v>
      </c>
      <c r="H7793" t="s">
        <v>26504</v>
      </c>
      <c r="I7793">
        <v>4849446</v>
      </c>
      <c r="J7793" s="40">
        <v>1</v>
      </c>
      <c r="K7793" s="39">
        <v>44931</v>
      </c>
      <c r="L7793" s="39">
        <v>44871</v>
      </c>
      <c r="M7793" t="s">
        <v>9872</v>
      </c>
      <c r="N7793" t="s">
        <v>9873</v>
      </c>
      <c r="O7793" t="s">
        <v>508</v>
      </c>
      <c r="P7793" t="s">
        <v>9874</v>
      </c>
      <c r="Q7793" t="s">
        <v>5</v>
      </c>
      <c r="R7793" s="39">
        <v>44927</v>
      </c>
      <c r="S7793" s="39">
        <v>45291</v>
      </c>
      <c r="T7793" t="s">
        <v>26705</v>
      </c>
      <c r="U7793"/>
      <c r="V7793">
        <f t="shared" si="121"/>
        <v>2023</v>
      </c>
    </row>
    <row r="7794" spans="1:22" ht="14.5" x14ac:dyDescent="0.35">
      <c r="A7794" s="39">
        <v>44952</v>
      </c>
      <c r="B7794" t="s">
        <v>26706</v>
      </c>
      <c r="C7794" t="s">
        <v>26707</v>
      </c>
      <c r="D7794">
        <v>16192516</v>
      </c>
      <c r="E7794" s="40" t="s">
        <v>26708</v>
      </c>
      <c r="F7794" s="39">
        <v>44952</v>
      </c>
      <c r="G7794" t="s">
        <v>26706</v>
      </c>
      <c r="H7794" t="s">
        <v>26707</v>
      </c>
      <c r="I7794">
        <v>16192516</v>
      </c>
      <c r="J7794" s="40" t="s">
        <v>26708</v>
      </c>
      <c r="K7794" s="39">
        <v>44929</v>
      </c>
      <c r="L7794" s="39">
        <v>44926</v>
      </c>
      <c r="M7794" t="s">
        <v>37</v>
      </c>
      <c r="N7794" t="s">
        <v>4626</v>
      </c>
      <c r="O7794" t="s">
        <v>741</v>
      </c>
      <c r="P7794" t="s">
        <v>4627</v>
      </c>
      <c r="Q7794" t="s">
        <v>5</v>
      </c>
      <c r="R7794" s="39">
        <v>44929</v>
      </c>
      <c r="S7794" s="39">
        <v>45291</v>
      </c>
      <c r="T7794" t="s">
        <v>26709</v>
      </c>
      <c r="U7794"/>
      <c r="V7794">
        <f t="shared" si="121"/>
        <v>2023</v>
      </c>
    </row>
    <row r="7795" spans="1:22" ht="14.5" x14ac:dyDescent="0.35">
      <c r="A7795" s="39">
        <v>44866</v>
      </c>
      <c r="B7795" t="s">
        <v>26508</v>
      </c>
      <c r="C7795" t="s">
        <v>22198</v>
      </c>
      <c r="D7795">
        <v>1147686011</v>
      </c>
      <c r="E7795" s="40" t="s">
        <v>30</v>
      </c>
      <c r="F7795" s="39">
        <v>44866</v>
      </c>
      <c r="G7795" t="s">
        <v>26508</v>
      </c>
      <c r="H7795" t="s">
        <v>22198</v>
      </c>
      <c r="I7795">
        <v>1147686011</v>
      </c>
      <c r="J7795" s="40" t="s">
        <v>30</v>
      </c>
      <c r="K7795" s="39">
        <v>44862</v>
      </c>
      <c r="L7795" s="39">
        <v>44862</v>
      </c>
      <c r="M7795" t="s">
        <v>37</v>
      </c>
      <c r="N7795" t="s">
        <v>271</v>
      </c>
      <c r="O7795" t="s">
        <v>17</v>
      </c>
      <c r="P7795" t="s">
        <v>272</v>
      </c>
      <c r="Q7795" t="s">
        <v>5</v>
      </c>
      <c r="R7795" s="39">
        <v>44862</v>
      </c>
      <c r="S7795" s="39">
        <v>46323</v>
      </c>
      <c r="T7795" t="s">
        <v>26710</v>
      </c>
      <c r="U7795"/>
      <c r="V7795">
        <f t="shared" si="121"/>
        <v>2026</v>
      </c>
    </row>
    <row r="7796" spans="1:22" ht="14.5" x14ac:dyDescent="0.35">
      <c r="A7796" s="39">
        <v>44960</v>
      </c>
      <c r="B7796" t="s">
        <v>26509</v>
      </c>
      <c r="C7796" t="s">
        <v>26510</v>
      </c>
      <c r="D7796">
        <v>1026578668</v>
      </c>
      <c r="E7796" s="40" t="s">
        <v>25434</v>
      </c>
      <c r="F7796" s="39">
        <v>44960</v>
      </c>
      <c r="G7796" t="s">
        <v>26509</v>
      </c>
      <c r="H7796" t="s">
        <v>26510</v>
      </c>
      <c r="I7796">
        <v>1026578668</v>
      </c>
      <c r="J7796" s="40" t="s">
        <v>25434</v>
      </c>
      <c r="K7796" s="39">
        <v>44953</v>
      </c>
      <c r="L7796" s="39">
        <v>44899</v>
      </c>
      <c r="M7796" t="s">
        <v>24570</v>
      </c>
      <c r="N7796" t="s">
        <v>4</v>
      </c>
      <c r="O7796" t="s">
        <v>1180</v>
      </c>
      <c r="P7796" t="s">
        <v>1181</v>
      </c>
      <c r="Q7796" t="s">
        <v>5</v>
      </c>
      <c r="R7796" s="39">
        <v>44927</v>
      </c>
      <c r="S7796" s="39">
        <v>45291</v>
      </c>
      <c r="T7796" t="s">
        <v>26711</v>
      </c>
      <c r="U7796"/>
      <c r="V7796">
        <f t="shared" si="121"/>
        <v>2023</v>
      </c>
    </row>
    <row r="7797" spans="1:22" ht="14.5" x14ac:dyDescent="0.35">
      <c r="A7797" s="39">
        <v>44937</v>
      </c>
      <c r="B7797" t="s">
        <v>26712</v>
      </c>
      <c r="C7797" t="s">
        <v>26512</v>
      </c>
      <c r="D7797">
        <v>1061767634</v>
      </c>
      <c r="E7797" s="40">
        <v>5</v>
      </c>
      <c r="F7797" s="39">
        <v>44937</v>
      </c>
      <c r="G7797" t="s">
        <v>26712</v>
      </c>
      <c r="H7797" t="s">
        <v>26512</v>
      </c>
      <c r="I7797">
        <v>1061767634</v>
      </c>
      <c r="J7797" s="40">
        <v>5</v>
      </c>
      <c r="K7797" s="39">
        <v>44927</v>
      </c>
      <c r="L7797" s="39">
        <v>44918</v>
      </c>
      <c r="M7797" t="s">
        <v>37</v>
      </c>
      <c r="N7797" t="s">
        <v>6285</v>
      </c>
      <c r="O7797" t="s">
        <v>76</v>
      </c>
      <c r="P7797" t="s">
        <v>1372</v>
      </c>
      <c r="Q7797" t="s">
        <v>5</v>
      </c>
      <c r="R7797" s="39">
        <v>44927</v>
      </c>
      <c r="S7797" s="39">
        <v>45291</v>
      </c>
      <c r="T7797" t="s">
        <v>26713</v>
      </c>
      <c r="U7797"/>
      <c r="V7797">
        <f t="shared" si="121"/>
        <v>2023</v>
      </c>
    </row>
    <row r="7798" spans="1:22" ht="14.5" x14ac:dyDescent="0.35">
      <c r="A7798" s="39">
        <v>44950</v>
      </c>
      <c r="B7798" t="s">
        <v>26513</v>
      </c>
      <c r="C7798" t="s">
        <v>26514</v>
      </c>
      <c r="D7798">
        <v>56078964</v>
      </c>
      <c r="E7798" s="40">
        <v>136</v>
      </c>
      <c r="F7798" s="39">
        <v>44950</v>
      </c>
      <c r="G7798" t="s">
        <v>26513</v>
      </c>
      <c r="H7798" t="s">
        <v>26514</v>
      </c>
      <c r="I7798">
        <v>56078964</v>
      </c>
      <c r="J7798" s="40">
        <v>136</v>
      </c>
      <c r="K7798" s="39">
        <v>42479</v>
      </c>
      <c r="L7798" s="39">
        <v>42443</v>
      </c>
      <c r="M7798" t="s">
        <v>6922</v>
      </c>
      <c r="N7798" t="s">
        <v>313</v>
      </c>
      <c r="O7798" t="s">
        <v>314</v>
      </c>
      <c r="P7798" t="s">
        <v>315</v>
      </c>
      <c r="Q7798" t="s">
        <v>316</v>
      </c>
      <c r="R7798" s="39">
        <v>42479</v>
      </c>
      <c r="S7798" s="39">
        <v>2</v>
      </c>
      <c r="T7798" t="s">
        <v>26714</v>
      </c>
      <c r="U7798"/>
      <c r="V7798">
        <f t="shared" si="121"/>
        <v>1900</v>
      </c>
    </row>
    <row r="7799" spans="1:22" ht="14.5" x14ac:dyDescent="0.35">
      <c r="A7799" s="39">
        <v>44959</v>
      </c>
      <c r="B7799" t="s">
        <v>6030</v>
      </c>
      <c r="C7799" t="s">
        <v>26515</v>
      </c>
      <c r="D7799">
        <v>1124861454</v>
      </c>
      <c r="E7799" s="40">
        <v>21</v>
      </c>
      <c r="F7799" s="39">
        <v>44959</v>
      </c>
      <c r="G7799" t="s">
        <v>6030</v>
      </c>
      <c r="H7799" t="s">
        <v>26515</v>
      </c>
      <c r="I7799">
        <v>1124861454</v>
      </c>
      <c r="J7799" s="40">
        <v>21</v>
      </c>
      <c r="K7799" s="39">
        <v>44944</v>
      </c>
      <c r="L7799" s="39">
        <v>44941</v>
      </c>
      <c r="M7799" t="s">
        <v>37</v>
      </c>
      <c r="N7799" t="s">
        <v>349</v>
      </c>
      <c r="O7799" t="s">
        <v>25</v>
      </c>
      <c r="P7799" t="s">
        <v>258</v>
      </c>
      <c r="Q7799" t="s">
        <v>5</v>
      </c>
      <c r="R7799" s="39">
        <v>44927</v>
      </c>
      <c r="S7799" s="39">
        <v>45291</v>
      </c>
      <c r="T7799" t="s">
        <v>26715</v>
      </c>
      <c r="U7799"/>
      <c r="V7799">
        <f t="shared" si="121"/>
        <v>2023</v>
      </c>
    </row>
    <row r="7800" spans="1:22" ht="14.5" x14ac:dyDescent="0.35">
      <c r="A7800" s="39">
        <v>44735</v>
      </c>
      <c r="B7800" t="s">
        <v>26836</v>
      </c>
      <c r="C7800" t="s">
        <v>26837</v>
      </c>
      <c r="D7800">
        <v>1237688482</v>
      </c>
      <c r="E7800" s="40">
        <v>10</v>
      </c>
      <c r="F7800" s="39">
        <v>44735</v>
      </c>
      <c r="G7800" t="s">
        <v>26836</v>
      </c>
      <c r="H7800" t="s">
        <v>26837</v>
      </c>
      <c r="I7800">
        <v>1237688482</v>
      </c>
      <c r="J7800" s="40">
        <v>10</v>
      </c>
      <c r="K7800" s="39">
        <v>44565</v>
      </c>
      <c r="L7800" s="39">
        <v>44559</v>
      </c>
      <c r="M7800" t="s">
        <v>162</v>
      </c>
      <c r="N7800" t="s">
        <v>122</v>
      </c>
      <c r="O7800" t="s">
        <v>163</v>
      </c>
      <c r="P7800" t="s">
        <v>164</v>
      </c>
      <c r="Q7800" t="s">
        <v>5</v>
      </c>
      <c r="R7800" s="39">
        <v>44565</v>
      </c>
      <c r="S7800" s="39">
        <v>44926</v>
      </c>
      <c r="T7800" t="s">
        <v>26838</v>
      </c>
      <c r="U7800"/>
      <c r="V7800">
        <f t="shared" si="121"/>
        <v>2022</v>
      </c>
    </row>
    <row r="7801" spans="1:22" ht="14.5" x14ac:dyDescent="0.35">
      <c r="A7801" s="39">
        <v>44945</v>
      </c>
      <c r="B7801" t="s">
        <v>26821</v>
      </c>
      <c r="C7801" t="s">
        <v>20295</v>
      </c>
      <c r="D7801">
        <v>1121204241</v>
      </c>
      <c r="E7801" s="40">
        <v>3</v>
      </c>
      <c r="F7801" s="39">
        <v>44945</v>
      </c>
      <c r="G7801" t="s">
        <v>26821</v>
      </c>
      <c r="H7801" t="s">
        <v>20295</v>
      </c>
      <c r="I7801">
        <v>1121204241</v>
      </c>
      <c r="J7801" s="40">
        <v>3</v>
      </c>
      <c r="K7801" s="39">
        <v>44939</v>
      </c>
      <c r="L7801" s="39">
        <v>44935</v>
      </c>
      <c r="M7801" t="s">
        <v>9518</v>
      </c>
      <c r="N7801" t="s">
        <v>5265</v>
      </c>
      <c r="O7801" t="s">
        <v>163</v>
      </c>
      <c r="P7801" t="s">
        <v>1611</v>
      </c>
      <c r="Q7801" t="s">
        <v>1612</v>
      </c>
      <c r="R7801" s="39">
        <v>44935</v>
      </c>
      <c r="S7801" s="39">
        <v>45291</v>
      </c>
      <c r="T7801" t="s">
        <v>26839</v>
      </c>
      <c r="U7801"/>
      <c r="V7801">
        <f t="shared" si="121"/>
        <v>2023</v>
      </c>
    </row>
    <row r="7802" spans="1:22" ht="14.5" x14ac:dyDescent="0.35">
      <c r="A7802" s="39">
        <v>44948</v>
      </c>
      <c r="B7802" t="s">
        <v>26822</v>
      </c>
      <c r="C7802" t="s">
        <v>26823</v>
      </c>
      <c r="D7802">
        <v>1058786804</v>
      </c>
      <c r="E7802" s="40" t="s">
        <v>30</v>
      </c>
      <c r="F7802" s="39">
        <v>44948</v>
      </c>
      <c r="G7802" t="s">
        <v>26822</v>
      </c>
      <c r="H7802" t="s">
        <v>26823</v>
      </c>
      <c r="I7802">
        <v>1058786804</v>
      </c>
      <c r="J7802" s="40" t="s">
        <v>30</v>
      </c>
      <c r="K7802" s="39">
        <v>44941</v>
      </c>
      <c r="L7802" s="39">
        <v>44906</v>
      </c>
      <c r="M7802" t="s">
        <v>37</v>
      </c>
      <c r="N7802" t="s">
        <v>5674</v>
      </c>
      <c r="O7802" t="s">
        <v>76</v>
      </c>
      <c r="P7802" t="s">
        <v>1386</v>
      </c>
      <c r="Q7802" t="s">
        <v>5</v>
      </c>
      <c r="R7802" s="39">
        <v>44927</v>
      </c>
      <c r="S7802" s="39">
        <v>45291</v>
      </c>
      <c r="T7802" t="s">
        <v>26840</v>
      </c>
      <c r="U7802"/>
      <c r="V7802">
        <f t="shared" si="121"/>
        <v>2023</v>
      </c>
    </row>
    <row r="7803" spans="1:22" ht="14.5" x14ac:dyDescent="0.35">
      <c r="A7803" s="39">
        <v>44958</v>
      </c>
      <c r="B7803" t="s">
        <v>19795</v>
      </c>
      <c r="C7803" t="s">
        <v>23579</v>
      </c>
      <c r="D7803">
        <v>1061710685</v>
      </c>
      <c r="E7803" s="40">
        <v>1</v>
      </c>
      <c r="F7803" s="39">
        <v>44958</v>
      </c>
      <c r="G7803" t="s">
        <v>19795</v>
      </c>
      <c r="H7803" t="s">
        <v>23579</v>
      </c>
      <c r="I7803">
        <v>1061710685</v>
      </c>
      <c r="J7803" s="40">
        <v>1</v>
      </c>
      <c r="K7803" s="39">
        <v>44940</v>
      </c>
      <c r="L7803" s="39">
        <v>44892</v>
      </c>
      <c r="M7803" t="s">
        <v>37</v>
      </c>
      <c r="N7803" t="s">
        <v>6729</v>
      </c>
      <c r="O7803" t="s">
        <v>76</v>
      </c>
      <c r="P7803" t="s">
        <v>1208</v>
      </c>
      <c r="Q7803" t="s">
        <v>5</v>
      </c>
      <c r="R7803" s="39">
        <v>44927</v>
      </c>
      <c r="S7803" s="39">
        <v>45291</v>
      </c>
      <c r="T7803" t="s">
        <v>26841</v>
      </c>
      <c r="U7803"/>
      <c r="V7803">
        <f t="shared" si="121"/>
        <v>2023</v>
      </c>
    </row>
    <row r="7804" spans="1:22" ht="14.5" x14ac:dyDescent="0.35">
      <c r="A7804" s="39">
        <v>44956</v>
      </c>
      <c r="B7804" t="s">
        <v>26824</v>
      </c>
      <c r="C7804" t="s">
        <v>26825</v>
      </c>
      <c r="D7804">
        <v>18147660</v>
      </c>
      <c r="E7804" s="40" t="s">
        <v>30</v>
      </c>
      <c r="F7804" s="39">
        <v>44956</v>
      </c>
      <c r="G7804" t="s">
        <v>26824</v>
      </c>
      <c r="H7804" t="s">
        <v>26825</v>
      </c>
      <c r="I7804">
        <v>18147660</v>
      </c>
      <c r="J7804" s="40" t="s">
        <v>30</v>
      </c>
      <c r="K7804" s="39">
        <v>44946</v>
      </c>
      <c r="L7804" s="39">
        <v>44941</v>
      </c>
      <c r="M7804" t="s">
        <v>37</v>
      </c>
      <c r="N7804" t="s">
        <v>8433</v>
      </c>
      <c r="O7804" t="s">
        <v>156</v>
      </c>
      <c r="P7804" t="s">
        <v>1856</v>
      </c>
      <c r="Q7804" t="s">
        <v>158</v>
      </c>
      <c r="R7804" s="39">
        <v>44927</v>
      </c>
      <c r="S7804" s="39">
        <v>45291</v>
      </c>
      <c r="T7804" t="s">
        <v>26842</v>
      </c>
      <c r="U7804"/>
      <c r="V7804">
        <f t="shared" si="121"/>
        <v>2023</v>
      </c>
    </row>
    <row r="7805" spans="1:22" ht="14.5" x14ac:dyDescent="0.35">
      <c r="A7805" s="39">
        <v>44957</v>
      </c>
      <c r="B7805" t="s">
        <v>368</v>
      </c>
      <c r="C7805" t="s">
        <v>26797</v>
      </c>
      <c r="D7805">
        <v>1116722403</v>
      </c>
      <c r="E7805" s="40" t="s">
        <v>30</v>
      </c>
      <c r="F7805" s="39">
        <v>44957</v>
      </c>
      <c r="G7805" t="s">
        <v>368</v>
      </c>
      <c r="H7805" t="s">
        <v>26797</v>
      </c>
      <c r="I7805">
        <v>1116722403</v>
      </c>
      <c r="J7805" s="40" t="s">
        <v>30</v>
      </c>
      <c r="K7805" s="39">
        <v>44953</v>
      </c>
      <c r="L7805" s="39">
        <v>44841</v>
      </c>
      <c r="M7805" t="s">
        <v>37</v>
      </c>
      <c r="N7805" t="s">
        <v>7480</v>
      </c>
      <c r="O7805" t="s">
        <v>156</v>
      </c>
      <c r="P7805" t="s">
        <v>1856</v>
      </c>
      <c r="Q7805" t="s">
        <v>158</v>
      </c>
      <c r="R7805" s="39">
        <v>44927</v>
      </c>
      <c r="S7805" s="39">
        <v>45291</v>
      </c>
      <c r="T7805" t="s">
        <v>26843</v>
      </c>
      <c r="U7805"/>
      <c r="V7805">
        <f t="shared" si="121"/>
        <v>2023</v>
      </c>
    </row>
    <row r="7806" spans="1:22" ht="14.5" x14ac:dyDescent="0.35">
      <c r="A7806" s="39">
        <v>44945</v>
      </c>
      <c r="B7806" t="s">
        <v>27114</v>
      </c>
      <c r="C7806" t="s">
        <v>26798</v>
      </c>
      <c r="D7806">
        <v>16896759</v>
      </c>
      <c r="E7806" s="40" t="s">
        <v>6225</v>
      </c>
      <c r="F7806" s="39">
        <v>44945</v>
      </c>
      <c r="G7806" t="s">
        <v>27114</v>
      </c>
      <c r="H7806" t="s">
        <v>26798</v>
      </c>
      <c r="I7806">
        <v>16896759</v>
      </c>
      <c r="J7806" s="40" t="s">
        <v>6225</v>
      </c>
      <c r="K7806" s="39">
        <v>44932</v>
      </c>
      <c r="L7806" s="39">
        <v>44916</v>
      </c>
      <c r="M7806" t="s">
        <v>37</v>
      </c>
      <c r="N7806" t="s">
        <v>155</v>
      </c>
      <c r="O7806" t="s">
        <v>156</v>
      </c>
      <c r="P7806" t="s">
        <v>157</v>
      </c>
      <c r="Q7806" t="s">
        <v>5</v>
      </c>
      <c r="R7806" s="39">
        <v>44927</v>
      </c>
      <c r="S7806" s="39">
        <v>45657</v>
      </c>
      <c r="T7806" t="s">
        <v>26844</v>
      </c>
      <c r="U7806"/>
      <c r="V7806">
        <f t="shared" si="121"/>
        <v>2024</v>
      </c>
    </row>
    <row r="7807" spans="1:22" ht="14.5" x14ac:dyDescent="0.35">
      <c r="A7807" s="39">
        <v>44958</v>
      </c>
      <c r="B7807" t="s">
        <v>26826</v>
      </c>
      <c r="C7807" t="s">
        <v>26827</v>
      </c>
      <c r="D7807">
        <v>76318158</v>
      </c>
      <c r="E7807" s="40" t="s">
        <v>6225</v>
      </c>
      <c r="F7807" s="39">
        <v>44958</v>
      </c>
      <c r="G7807" t="s">
        <v>26826</v>
      </c>
      <c r="H7807" t="s">
        <v>26827</v>
      </c>
      <c r="I7807">
        <v>76318158</v>
      </c>
      <c r="J7807" s="40" t="s">
        <v>6225</v>
      </c>
      <c r="K7807" s="39">
        <v>44937</v>
      </c>
      <c r="L7807" s="39">
        <v>44906</v>
      </c>
      <c r="M7807" t="s">
        <v>37</v>
      </c>
      <c r="N7807" t="s">
        <v>19859</v>
      </c>
      <c r="O7807" t="s">
        <v>76</v>
      </c>
      <c r="P7807" t="s">
        <v>1386</v>
      </c>
      <c r="Q7807" t="s">
        <v>5</v>
      </c>
      <c r="R7807" s="39">
        <v>44937</v>
      </c>
      <c r="S7807" s="39">
        <v>45291</v>
      </c>
      <c r="T7807" t="s">
        <v>26845</v>
      </c>
      <c r="U7807"/>
      <c r="V7807">
        <f t="shared" si="121"/>
        <v>2023</v>
      </c>
    </row>
    <row r="7808" spans="1:22" ht="14.5" x14ac:dyDescent="0.35">
      <c r="A7808" s="39">
        <v>44963</v>
      </c>
      <c r="B7808" t="s">
        <v>26799</v>
      </c>
      <c r="C7808" t="s">
        <v>26800</v>
      </c>
      <c r="D7808">
        <v>1062085244</v>
      </c>
      <c r="E7808" s="40">
        <v>36932.125</v>
      </c>
      <c r="F7808" s="39">
        <v>44963</v>
      </c>
      <c r="G7808" t="s">
        <v>26799</v>
      </c>
      <c r="H7808" t="s">
        <v>26800</v>
      </c>
      <c r="I7808">
        <v>1062085244</v>
      </c>
      <c r="J7808" s="40">
        <v>36932.125</v>
      </c>
      <c r="K7808" s="39">
        <v>44956</v>
      </c>
      <c r="L7808" s="39">
        <v>44922</v>
      </c>
      <c r="M7808" t="s">
        <v>1322</v>
      </c>
      <c r="N7808" t="s">
        <v>4</v>
      </c>
      <c r="O7808" t="s">
        <v>125</v>
      </c>
      <c r="P7808" t="s">
        <v>380</v>
      </c>
      <c r="Q7808" t="s">
        <v>5</v>
      </c>
      <c r="R7808" s="39">
        <v>44956</v>
      </c>
      <c r="S7808" s="39">
        <v>45291</v>
      </c>
      <c r="T7808" t="s">
        <v>26846</v>
      </c>
      <c r="U7808"/>
      <c r="V7808">
        <f t="shared" si="121"/>
        <v>2023</v>
      </c>
    </row>
    <row r="7809" spans="1:22" ht="14.5" x14ac:dyDescent="0.35">
      <c r="A7809" s="39">
        <v>44867</v>
      </c>
      <c r="B7809" t="s">
        <v>26847</v>
      </c>
      <c r="C7809" t="s">
        <v>26802</v>
      </c>
      <c r="D7809">
        <v>1133484636</v>
      </c>
      <c r="E7809" s="40">
        <v>1</v>
      </c>
      <c r="F7809" s="39">
        <v>44867</v>
      </c>
      <c r="G7809" t="s">
        <v>26847</v>
      </c>
      <c r="H7809" t="s">
        <v>26802</v>
      </c>
      <c r="I7809">
        <v>1133484636</v>
      </c>
      <c r="J7809" s="40">
        <v>1</v>
      </c>
      <c r="K7809" s="39">
        <v>44861</v>
      </c>
      <c r="L7809" s="39">
        <v>44861</v>
      </c>
      <c r="M7809" t="s">
        <v>26734</v>
      </c>
      <c r="N7809" t="s">
        <v>4</v>
      </c>
      <c r="O7809" t="s">
        <v>1294</v>
      </c>
      <c r="P7809" t="s">
        <v>26773</v>
      </c>
      <c r="Q7809" t="s">
        <v>5</v>
      </c>
      <c r="R7809" s="39">
        <v>44921</v>
      </c>
      <c r="S7809" s="39">
        <v>45226</v>
      </c>
      <c r="T7809" t="s">
        <v>26848</v>
      </c>
      <c r="U7809"/>
      <c r="V7809">
        <f t="shared" si="121"/>
        <v>2023</v>
      </c>
    </row>
    <row r="7810" spans="1:22" ht="14.5" x14ac:dyDescent="0.35">
      <c r="A7810" s="39">
        <v>44944</v>
      </c>
      <c r="B7810" t="s">
        <v>26829</v>
      </c>
      <c r="C7810" t="s">
        <v>26830</v>
      </c>
      <c r="D7810">
        <v>1080264645</v>
      </c>
      <c r="E7810" s="40" t="s">
        <v>6225</v>
      </c>
      <c r="F7810" s="39">
        <v>44944</v>
      </c>
      <c r="G7810" t="s">
        <v>26829</v>
      </c>
      <c r="H7810" t="s">
        <v>26830</v>
      </c>
      <c r="I7810">
        <v>1080264645</v>
      </c>
      <c r="J7810" s="40" t="s">
        <v>6225</v>
      </c>
      <c r="K7810" s="39">
        <v>44919</v>
      </c>
      <c r="L7810" s="39">
        <v>44863</v>
      </c>
      <c r="M7810" t="s">
        <v>37</v>
      </c>
      <c r="N7810" t="s">
        <v>6305</v>
      </c>
      <c r="O7810" t="s">
        <v>125</v>
      </c>
      <c r="P7810" t="s">
        <v>147</v>
      </c>
      <c r="Q7810" t="s">
        <v>5</v>
      </c>
      <c r="R7810" s="39">
        <v>44927</v>
      </c>
      <c r="S7810" s="39">
        <v>45291</v>
      </c>
      <c r="T7810" t="s">
        <v>26849</v>
      </c>
      <c r="U7810"/>
      <c r="V7810">
        <f t="shared" si="121"/>
        <v>2023</v>
      </c>
    </row>
    <row r="7811" spans="1:22" ht="14.5" x14ac:dyDescent="0.35">
      <c r="A7811" s="39">
        <v>44944</v>
      </c>
      <c r="B7811" t="s">
        <v>912</v>
      </c>
      <c r="C7811" t="s">
        <v>9613</v>
      </c>
      <c r="D7811">
        <v>12144268</v>
      </c>
      <c r="E7811" s="40" t="s">
        <v>6225</v>
      </c>
      <c r="F7811" s="39">
        <v>44944</v>
      </c>
      <c r="G7811" t="s">
        <v>912</v>
      </c>
      <c r="H7811" t="s">
        <v>9613</v>
      </c>
      <c r="I7811">
        <v>12144268</v>
      </c>
      <c r="J7811" s="40" t="s">
        <v>6225</v>
      </c>
      <c r="K7811" s="39">
        <v>44950</v>
      </c>
      <c r="L7811" s="39">
        <v>44947</v>
      </c>
      <c r="M7811" t="s">
        <v>9614</v>
      </c>
      <c r="N7811" t="s">
        <v>4</v>
      </c>
      <c r="O7811" t="s">
        <v>125</v>
      </c>
      <c r="P7811" t="s">
        <v>4598</v>
      </c>
      <c r="Q7811" t="s">
        <v>5</v>
      </c>
      <c r="R7811" s="39">
        <v>44950</v>
      </c>
      <c r="S7811" s="39">
        <v>45291</v>
      </c>
      <c r="T7811" t="s">
        <v>26850</v>
      </c>
      <c r="U7811"/>
      <c r="V7811">
        <f t="shared" ref="V7811:V7874" si="122">YEAR(S7811)</f>
        <v>2023</v>
      </c>
    </row>
    <row r="7812" spans="1:22" ht="14.5" x14ac:dyDescent="0.35">
      <c r="A7812" s="39">
        <v>44951</v>
      </c>
      <c r="B7812" t="s">
        <v>26803</v>
      </c>
      <c r="C7812" t="s">
        <v>7790</v>
      </c>
      <c r="D7812">
        <v>69007982</v>
      </c>
      <c r="E7812" s="40" t="s">
        <v>6225</v>
      </c>
      <c r="F7812" s="39">
        <v>44951</v>
      </c>
      <c r="G7812" t="s">
        <v>26803</v>
      </c>
      <c r="H7812" t="s">
        <v>7790</v>
      </c>
      <c r="I7812">
        <v>69007982</v>
      </c>
      <c r="J7812" s="40" t="s">
        <v>6225</v>
      </c>
      <c r="K7812" s="39">
        <v>44929</v>
      </c>
      <c r="L7812" s="39">
        <v>44899</v>
      </c>
      <c r="M7812" t="s">
        <v>539</v>
      </c>
      <c r="N7812" t="s">
        <v>4</v>
      </c>
      <c r="O7812" t="s">
        <v>76</v>
      </c>
      <c r="P7812" t="s">
        <v>137</v>
      </c>
      <c r="Q7812" t="s">
        <v>5</v>
      </c>
      <c r="R7812" s="39">
        <v>44929</v>
      </c>
      <c r="S7812" s="39">
        <v>45291</v>
      </c>
      <c r="T7812">
        <v>70469</v>
      </c>
      <c r="U7812"/>
      <c r="V7812">
        <f t="shared" si="122"/>
        <v>2023</v>
      </c>
    </row>
    <row r="7813" spans="1:22" ht="14.5" x14ac:dyDescent="0.35">
      <c r="A7813" s="39">
        <v>44951</v>
      </c>
      <c r="B7813" t="s">
        <v>4476</v>
      </c>
      <c r="C7813" t="s">
        <v>26804</v>
      </c>
      <c r="D7813">
        <v>18127692</v>
      </c>
      <c r="E7813" s="40" t="s">
        <v>26851</v>
      </c>
      <c r="F7813" s="39">
        <v>44951</v>
      </c>
      <c r="G7813" t="s">
        <v>4476</v>
      </c>
      <c r="H7813" t="s">
        <v>26804</v>
      </c>
      <c r="I7813">
        <v>18127692</v>
      </c>
      <c r="J7813" s="40" t="s">
        <v>26851</v>
      </c>
      <c r="K7813" s="39">
        <v>44929</v>
      </c>
      <c r="L7813" s="39">
        <v>44890</v>
      </c>
      <c r="M7813" t="s">
        <v>37</v>
      </c>
      <c r="N7813" t="s">
        <v>142</v>
      </c>
      <c r="O7813" t="s">
        <v>76</v>
      </c>
      <c r="P7813" t="s">
        <v>137</v>
      </c>
      <c r="Q7813" t="s">
        <v>5</v>
      </c>
      <c r="R7813" s="39">
        <v>44929</v>
      </c>
      <c r="S7813" s="39">
        <v>45291</v>
      </c>
      <c r="T7813" t="s">
        <v>26852</v>
      </c>
      <c r="U7813"/>
      <c r="V7813">
        <f t="shared" si="122"/>
        <v>2023</v>
      </c>
    </row>
    <row r="7814" spans="1:22" ht="14.5" x14ac:dyDescent="0.35">
      <c r="A7814" s="39">
        <v>44978</v>
      </c>
      <c r="B7814" t="s">
        <v>8391</v>
      </c>
      <c r="C7814" t="s">
        <v>26806</v>
      </c>
      <c r="D7814">
        <v>18602914</v>
      </c>
      <c r="E7814" s="40">
        <v>3</v>
      </c>
      <c r="F7814" s="39">
        <v>44978</v>
      </c>
      <c r="G7814" t="s">
        <v>8391</v>
      </c>
      <c r="H7814" t="s">
        <v>26806</v>
      </c>
      <c r="I7814">
        <v>18602914</v>
      </c>
      <c r="J7814" s="40">
        <v>3</v>
      </c>
      <c r="K7814" s="39">
        <v>44940</v>
      </c>
      <c r="L7814" s="39">
        <v>44930</v>
      </c>
      <c r="M7814" t="s">
        <v>37</v>
      </c>
      <c r="N7814" t="s">
        <v>26805</v>
      </c>
      <c r="O7814" t="s">
        <v>300</v>
      </c>
      <c r="P7814" t="s">
        <v>3091</v>
      </c>
      <c r="Q7814" t="s">
        <v>158</v>
      </c>
      <c r="R7814" s="39">
        <v>44927</v>
      </c>
      <c r="S7814" s="39">
        <v>45657</v>
      </c>
      <c r="T7814" t="s">
        <v>72</v>
      </c>
      <c r="U7814"/>
      <c r="V7814">
        <f t="shared" si="122"/>
        <v>2024</v>
      </c>
    </row>
    <row r="7815" spans="1:22" ht="14.5" x14ac:dyDescent="0.35">
      <c r="A7815" s="39">
        <v>44960</v>
      </c>
      <c r="B7815" t="s">
        <v>29484</v>
      </c>
      <c r="C7815" t="s">
        <v>29485</v>
      </c>
      <c r="D7815">
        <v>6609630</v>
      </c>
      <c r="E7815" s="40">
        <v>1</v>
      </c>
      <c r="F7815" s="39">
        <v>44960</v>
      </c>
      <c r="G7815" t="s">
        <v>29484</v>
      </c>
      <c r="H7815" t="s">
        <v>29485</v>
      </c>
      <c r="I7815">
        <v>6609630</v>
      </c>
      <c r="J7815" s="40">
        <v>1</v>
      </c>
      <c r="K7815" s="39">
        <v>44956</v>
      </c>
      <c r="L7815" s="39">
        <v>44950</v>
      </c>
      <c r="M7815" t="s">
        <v>37</v>
      </c>
      <c r="N7815" t="s">
        <v>3468</v>
      </c>
      <c r="O7815" t="s">
        <v>1599</v>
      </c>
      <c r="P7815" t="s">
        <v>1722</v>
      </c>
      <c r="Q7815" t="s">
        <v>5</v>
      </c>
      <c r="R7815" s="39">
        <v>44951</v>
      </c>
      <c r="S7815" s="39">
        <v>46022</v>
      </c>
      <c r="T7815" t="s">
        <v>29486</v>
      </c>
      <c r="U7815"/>
      <c r="V7815">
        <f t="shared" si="122"/>
        <v>2025</v>
      </c>
    </row>
    <row r="7816" spans="1:22" ht="14.5" x14ac:dyDescent="0.35">
      <c r="A7816" s="39">
        <v>44979</v>
      </c>
      <c r="B7816" t="s">
        <v>26831</v>
      </c>
      <c r="C7816" t="s">
        <v>26832</v>
      </c>
      <c r="D7816">
        <v>5292237</v>
      </c>
      <c r="E7816" s="40" t="s">
        <v>30</v>
      </c>
      <c r="F7816" s="39">
        <v>44979</v>
      </c>
      <c r="G7816" t="s">
        <v>26831</v>
      </c>
      <c r="H7816" t="s">
        <v>26832</v>
      </c>
      <c r="I7816">
        <v>5292237</v>
      </c>
      <c r="J7816" s="40" t="s">
        <v>30</v>
      </c>
      <c r="K7816" s="39">
        <v>44927</v>
      </c>
      <c r="L7816" s="39">
        <v>44913</v>
      </c>
      <c r="M7816" t="s">
        <v>37</v>
      </c>
      <c r="N7816" t="s">
        <v>51</v>
      </c>
      <c r="O7816" t="s">
        <v>39</v>
      </c>
      <c r="P7816" t="s">
        <v>51</v>
      </c>
      <c r="Q7816" t="s">
        <v>5</v>
      </c>
      <c r="R7816" s="39">
        <v>44927</v>
      </c>
      <c r="S7816" s="39">
        <v>45291</v>
      </c>
      <c r="T7816" t="s">
        <v>1392</v>
      </c>
      <c r="U7816"/>
      <c r="V7816">
        <f t="shared" si="122"/>
        <v>2023</v>
      </c>
    </row>
    <row r="7817" spans="1:22" ht="14.5" x14ac:dyDescent="0.35">
      <c r="A7817" s="39">
        <v>44942</v>
      </c>
      <c r="B7817" t="s">
        <v>5940</v>
      </c>
      <c r="C7817" t="s">
        <v>26853</v>
      </c>
      <c r="D7817">
        <v>1114735854</v>
      </c>
      <c r="E7817" s="40" t="s">
        <v>30</v>
      </c>
      <c r="F7817" s="39">
        <v>44942</v>
      </c>
      <c r="G7817" t="s">
        <v>5940</v>
      </c>
      <c r="H7817" t="s">
        <v>26853</v>
      </c>
      <c r="I7817">
        <v>1114735854</v>
      </c>
      <c r="J7817" s="40" t="s">
        <v>30</v>
      </c>
      <c r="K7817" s="39">
        <v>44936</v>
      </c>
      <c r="L7817" s="39">
        <v>44875</v>
      </c>
      <c r="M7817" t="s">
        <v>6320</v>
      </c>
      <c r="N7817" t="s">
        <v>170</v>
      </c>
      <c r="O7817" t="s">
        <v>156</v>
      </c>
      <c r="P7817" t="s">
        <v>171</v>
      </c>
      <c r="Q7817" t="s">
        <v>5</v>
      </c>
      <c r="R7817" s="39">
        <v>44927</v>
      </c>
      <c r="S7817" s="39">
        <v>45291</v>
      </c>
      <c r="T7817" t="s">
        <v>26854</v>
      </c>
      <c r="U7817"/>
      <c r="V7817">
        <f t="shared" si="122"/>
        <v>2023</v>
      </c>
    </row>
    <row r="7818" spans="1:22" ht="14.5" x14ac:dyDescent="0.35">
      <c r="A7818" s="39">
        <v>44932</v>
      </c>
      <c r="B7818" t="s">
        <v>21255</v>
      </c>
      <c r="C7818" t="s">
        <v>26833</v>
      </c>
      <c r="D7818">
        <v>76292592</v>
      </c>
      <c r="E7818" s="40">
        <v>44</v>
      </c>
      <c r="F7818" s="39">
        <v>44932</v>
      </c>
      <c r="G7818" t="s">
        <v>21255</v>
      </c>
      <c r="H7818" t="s">
        <v>26833</v>
      </c>
      <c r="I7818">
        <v>76292592</v>
      </c>
      <c r="J7818" s="40">
        <v>44</v>
      </c>
      <c r="K7818" s="39">
        <v>44924</v>
      </c>
      <c r="L7818" s="39">
        <v>44924</v>
      </c>
      <c r="M7818" t="s">
        <v>37</v>
      </c>
      <c r="N7818" t="s">
        <v>75</v>
      </c>
      <c r="O7818" t="s">
        <v>76</v>
      </c>
      <c r="P7818" t="s">
        <v>77</v>
      </c>
      <c r="Q7818" t="s">
        <v>5</v>
      </c>
      <c r="R7818" s="39">
        <v>44927</v>
      </c>
      <c r="S7818" s="39">
        <v>45291</v>
      </c>
      <c r="T7818" t="s">
        <v>26855</v>
      </c>
      <c r="U7818"/>
      <c r="V7818">
        <f t="shared" si="122"/>
        <v>2023</v>
      </c>
    </row>
    <row r="7819" spans="1:22" ht="14.5" x14ac:dyDescent="0.35">
      <c r="A7819" s="39">
        <v>44972</v>
      </c>
      <c r="B7819" t="s">
        <v>26856</v>
      </c>
      <c r="C7819" t="s">
        <v>6063</v>
      </c>
      <c r="D7819">
        <v>40877210</v>
      </c>
      <c r="E7819" s="40">
        <v>32</v>
      </c>
      <c r="F7819" s="39">
        <v>44972</v>
      </c>
      <c r="G7819" t="s">
        <v>26856</v>
      </c>
      <c r="H7819" t="s">
        <v>6063</v>
      </c>
      <c r="I7819">
        <v>40877210</v>
      </c>
      <c r="J7819" s="40">
        <v>32</v>
      </c>
      <c r="K7819" s="39">
        <v>44959</v>
      </c>
      <c r="L7819" s="39">
        <v>44927</v>
      </c>
      <c r="M7819" t="s">
        <v>26787</v>
      </c>
      <c r="N7819" t="s">
        <v>313</v>
      </c>
      <c r="O7819" t="s">
        <v>314</v>
      </c>
      <c r="P7819" t="s">
        <v>1394</v>
      </c>
      <c r="Q7819" t="s">
        <v>316</v>
      </c>
      <c r="R7819" s="39">
        <v>44959</v>
      </c>
      <c r="S7819" s="39">
        <v>2</v>
      </c>
      <c r="T7819" t="s">
        <v>26857</v>
      </c>
      <c r="U7819"/>
      <c r="V7819">
        <f t="shared" si="122"/>
        <v>1900</v>
      </c>
    </row>
    <row r="7820" spans="1:22" ht="14.5" x14ac:dyDescent="0.35">
      <c r="A7820" s="39">
        <v>44971</v>
      </c>
      <c r="B7820" t="s">
        <v>26813</v>
      </c>
      <c r="C7820" t="s">
        <v>22005</v>
      </c>
      <c r="D7820">
        <v>35805701</v>
      </c>
      <c r="E7820" s="40" t="s">
        <v>30</v>
      </c>
      <c r="F7820" s="39">
        <v>44971</v>
      </c>
      <c r="G7820" t="s">
        <v>26813</v>
      </c>
      <c r="H7820" t="s">
        <v>22005</v>
      </c>
      <c r="I7820">
        <v>35805701</v>
      </c>
      <c r="J7820" s="40" t="s">
        <v>30</v>
      </c>
      <c r="K7820" s="39">
        <v>44943</v>
      </c>
      <c r="L7820" s="39">
        <v>44926</v>
      </c>
      <c r="M7820" t="s">
        <v>780</v>
      </c>
      <c r="N7820" t="s">
        <v>781</v>
      </c>
      <c r="O7820" t="s">
        <v>508</v>
      </c>
      <c r="P7820" t="s">
        <v>1203</v>
      </c>
      <c r="Q7820" t="s">
        <v>5</v>
      </c>
      <c r="R7820" s="39">
        <v>44927</v>
      </c>
      <c r="S7820" s="39">
        <v>45291</v>
      </c>
      <c r="T7820" t="s">
        <v>26858</v>
      </c>
      <c r="U7820"/>
      <c r="V7820">
        <f t="shared" si="122"/>
        <v>2023</v>
      </c>
    </row>
    <row r="7821" spans="1:22" ht="14.5" x14ac:dyDescent="0.35">
      <c r="A7821" s="39">
        <v>44902</v>
      </c>
      <c r="B7821" t="s">
        <v>433</v>
      </c>
      <c r="C7821" t="s">
        <v>26814</v>
      </c>
      <c r="D7821">
        <v>17867667</v>
      </c>
      <c r="E7821" s="40">
        <v>625</v>
      </c>
      <c r="F7821" s="39">
        <v>44902</v>
      </c>
      <c r="G7821" t="s">
        <v>433</v>
      </c>
      <c r="H7821" t="s">
        <v>26814</v>
      </c>
      <c r="I7821">
        <v>17867667</v>
      </c>
      <c r="J7821" s="40">
        <v>625</v>
      </c>
      <c r="K7821" s="39">
        <v>44820</v>
      </c>
      <c r="L7821" s="39">
        <v>41180</v>
      </c>
      <c r="M7821" t="s">
        <v>24634</v>
      </c>
      <c r="N7821" t="s">
        <v>313</v>
      </c>
      <c r="O7821" t="s">
        <v>314</v>
      </c>
      <c r="P7821" t="s">
        <v>315</v>
      </c>
      <c r="Q7821" t="s">
        <v>316</v>
      </c>
      <c r="R7821" s="39">
        <v>44820</v>
      </c>
      <c r="S7821" s="39">
        <v>2</v>
      </c>
      <c r="T7821" t="s">
        <v>26859</v>
      </c>
      <c r="U7821"/>
      <c r="V7821">
        <f t="shared" si="122"/>
        <v>1900</v>
      </c>
    </row>
    <row r="7822" spans="1:22" ht="14.5" x14ac:dyDescent="0.35">
      <c r="A7822" s="39">
        <v>44903</v>
      </c>
      <c r="B7822" t="s">
        <v>26815</v>
      </c>
      <c r="C7822" t="s">
        <v>5910</v>
      </c>
      <c r="D7822">
        <v>56068774</v>
      </c>
      <c r="E7822" s="40">
        <v>503</v>
      </c>
      <c r="F7822" s="39">
        <v>44903</v>
      </c>
      <c r="G7822" t="s">
        <v>26815</v>
      </c>
      <c r="H7822" t="s">
        <v>5910</v>
      </c>
      <c r="I7822">
        <v>56068774</v>
      </c>
      <c r="J7822" s="40">
        <v>503</v>
      </c>
      <c r="K7822" s="39">
        <v>44769</v>
      </c>
      <c r="L7822" s="39">
        <v>42505</v>
      </c>
      <c r="M7822" t="s">
        <v>26780</v>
      </c>
      <c r="N7822" t="s">
        <v>313</v>
      </c>
      <c r="O7822" t="s">
        <v>314</v>
      </c>
      <c r="P7822" t="s">
        <v>315</v>
      </c>
      <c r="Q7822" t="s">
        <v>316</v>
      </c>
      <c r="R7822" s="39">
        <v>44769</v>
      </c>
      <c r="S7822" s="39">
        <v>2</v>
      </c>
      <c r="T7822" t="s">
        <v>26860</v>
      </c>
      <c r="U7822"/>
      <c r="V7822">
        <f t="shared" si="122"/>
        <v>1900</v>
      </c>
    </row>
    <row r="7823" spans="1:22" ht="14.5" x14ac:dyDescent="0.35">
      <c r="A7823" s="39">
        <v>44944</v>
      </c>
      <c r="B7823" t="s">
        <v>26954</v>
      </c>
      <c r="C7823" t="s">
        <v>24031</v>
      </c>
      <c r="D7823">
        <v>1110173047</v>
      </c>
      <c r="E7823" s="40" t="s">
        <v>30</v>
      </c>
      <c r="F7823" s="39">
        <v>44944</v>
      </c>
      <c r="G7823" t="s">
        <v>26954</v>
      </c>
      <c r="H7823" t="s">
        <v>24031</v>
      </c>
      <c r="I7823">
        <v>1110173047</v>
      </c>
      <c r="J7823" s="40" t="s">
        <v>30</v>
      </c>
      <c r="K7823" s="39">
        <v>44916</v>
      </c>
      <c r="L7823" s="39">
        <v>44900</v>
      </c>
      <c r="M7823" t="s">
        <v>3612</v>
      </c>
      <c r="N7823" t="s">
        <v>4</v>
      </c>
      <c r="O7823" t="s">
        <v>209</v>
      </c>
      <c r="P7823" t="s">
        <v>210</v>
      </c>
      <c r="Q7823" t="s">
        <v>5</v>
      </c>
      <c r="R7823" s="39">
        <v>44927</v>
      </c>
      <c r="S7823" s="39">
        <v>45291</v>
      </c>
      <c r="T7823" t="s">
        <v>27016</v>
      </c>
      <c r="U7823"/>
      <c r="V7823">
        <f t="shared" si="122"/>
        <v>2023</v>
      </c>
    </row>
    <row r="7824" spans="1:22" ht="14.5" x14ac:dyDescent="0.35">
      <c r="A7824" s="39">
        <v>44960</v>
      </c>
      <c r="B7824" t="s">
        <v>26955</v>
      </c>
      <c r="C7824" t="s">
        <v>26956</v>
      </c>
      <c r="D7824">
        <v>51981083</v>
      </c>
      <c r="E7824" s="40" t="s">
        <v>30</v>
      </c>
      <c r="F7824" s="39">
        <v>44960</v>
      </c>
      <c r="G7824" t="s">
        <v>26955</v>
      </c>
      <c r="H7824" t="s">
        <v>26956</v>
      </c>
      <c r="I7824">
        <v>51981083</v>
      </c>
      <c r="J7824" s="40" t="s">
        <v>30</v>
      </c>
      <c r="K7824" s="39">
        <v>44957</v>
      </c>
      <c r="L7824" s="39">
        <v>44914</v>
      </c>
      <c r="M7824" t="s">
        <v>37</v>
      </c>
      <c r="N7824" t="s">
        <v>6818</v>
      </c>
      <c r="O7824" t="s">
        <v>209</v>
      </c>
      <c r="P7824" t="s">
        <v>331</v>
      </c>
      <c r="Q7824" t="s">
        <v>5</v>
      </c>
      <c r="R7824" s="39">
        <v>44927</v>
      </c>
      <c r="S7824" s="39">
        <v>45291</v>
      </c>
      <c r="T7824" t="s">
        <v>27017</v>
      </c>
      <c r="U7824"/>
      <c r="V7824">
        <f t="shared" si="122"/>
        <v>2023</v>
      </c>
    </row>
    <row r="7825" spans="1:22" ht="14.5" x14ac:dyDescent="0.35">
      <c r="A7825" s="39">
        <v>44970</v>
      </c>
      <c r="B7825" t="s">
        <v>17878</v>
      </c>
      <c r="C7825" t="s">
        <v>5357</v>
      </c>
      <c r="D7825">
        <v>65789482</v>
      </c>
      <c r="E7825" s="40" t="s">
        <v>6225</v>
      </c>
      <c r="F7825" s="39">
        <v>44970</v>
      </c>
      <c r="G7825" t="s">
        <v>17878</v>
      </c>
      <c r="H7825" t="s">
        <v>5357</v>
      </c>
      <c r="I7825">
        <v>65789482</v>
      </c>
      <c r="J7825" s="40" t="s">
        <v>6225</v>
      </c>
      <c r="K7825" s="39">
        <v>44959</v>
      </c>
      <c r="L7825" s="39">
        <v>45256</v>
      </c>
      <c r="M7825" t="s">
        <v>4979</v>
      </c>
      <c r="N7825" t="s">
        <v>4</v>
      </c>
      <c r="O7825" t="s">
        <v>209</v>
      </c>
      <c r="P7825" t="s">
        <v>331</v>
      </c>
      <c r="Q7825" t="s">
        <v>5</v>
      </c>
      <c r="R7825" s="39">
        <v>44959</v>
      </c>
      <c r="S7825" s="39">
        <v>45291</v>
      </c>
      <c r="T7825" t="s">
        <v>27018</v>
      </c>
      <c r="U7825"/>
      <c r="V7825">
        <f t="shared" si="122"/>
        <v>2023</v>
      </c>
    </row>
    <row r="7826" spans="1:22" ht="14.5" x14ac:dyDescent="0.35">
      <c r="A7826" s="39">
        <v>44944</v>
      </c>
      <c r="B7826" t="s">
        <v>26957</v>
      </c>
      <c r="C7826" t="s">
        <v>19410</v>
      </c>
      <c r="D7826">
        <v>1127384332</v>
      </c>
      <c r="E7826" s="40">
        <v>11</v>
      </c>
      <c r="F7826" s="39">
        <v>44944</v>
      </c>
      <c r="G7826" t="s">
        <v>26957</v>
      </c>
      <c r="H7826" t="s">
        <v>19410</v>
      </c>
      <c r="I7826">
        <v>1127384332</v>
      </c>
      <c r="J7826" s="40">
        <v>11</v>
      </c>
      <c r="K7826" s="39">
        <v>44938</v>
      </c>
      <c r="L7826" s="39">
        <v>44899</v>
      </c>
      <c r="M7826" t="s">
        <v>37</v>
      </c>
      <c r="N7826" t="s">
        <v>4753</v>
      </c>
      <c r="O7826" t="s">
        <v>394</v>
      </c>
      <c r="P7826" t="s">
        <v>395</v>
      </c>
      <c r="Q7826" t="s">
        <v>5</v>
      </c>
      <c r="R7826" s="39">
        <v>44927</v>
      </c>
      <c r="S7826" s="39">
        <v>45291</v>
      </c>
      <c r="T7826" t="s">
        <v>27019</v>
      </c>
      <c r="U7826"/>
      <c r="V7826">
        <f t="shared" si="122"/>
        <v>2023</v>
      </c>
    </row>
    <row r="7827" spans="1:22" ht="14.5" x14ac:dyDescent="0.35">
      <c r="A7827" s="39">
        <v>44951</v>
      </c>
      <c r="B7827" t="s">
        <v>26958</v>
      </c>
      <c r="C7827" t="s">
        <v>22471</v>
      </c>
      <c r="D7827">
        <v>10722026</v>
      </c>
      <c r="E7827" s="40" t="s">
        <v>14039</v>
      </c>
      <c r="F7827" s="39">
        <v>44951</v>
      </c>
      <c r="G7827" t="s">
        <v>26958</v>
      </c>
      <c r="H7827" t="s">
        <v>22471</v>
      </c>
      <c r="I7827">
        <v>10722026</v>
      </c>
      <c r="J7827" s="40" t="s">
        <v>14039</v>
      </c>
      <c r="K7827" s="39">
        <v>44950</v>
      </c>
      <c r="L7827" s="39">
        <v>44866</v>
      </c>
      <c r="M7827" t="s">
        <v>37</v>
      </c>
      <c r="N7827" t="s">
        <v>4860</v>
      </c>
      <c r="O7827" t="s">
        <v>125</v>
      </c>
      <c r="P7827" t="s">
        <v>147</v>
      </c>
      <c r="Q7827" t="s">
        <v>5</v>
      </c>
      <c r="R7827" s="39">
        <v>44927</v>
      </c>
      <c r="S7827" s="39">
        <v>45291</v>
      </c>
      <c r="T7827" t="s">
        <v>27020</v>
      </c>
      <c r="U7827"/>
      <c r="V7827">
        <f t="shared" si="122"/>
        <v>2023</v>
      </c>
    </row>
    <row r="7828" spans="1:22" ht="14.5" x14ac:dyDescent="0.35">
      <c r="A7828" s="39">
        <v>44986</v>
      </c>
      <c r="B7828" t="s">
        <v>27021</v>
      </c>
      <c r="C7828" t="s">
        <v>27022</v>
      </c>
      <c r="D7828">
        <v>93444524</v>
      </c>
      <c r="E7828" s="40" t="s">
        <v>2</v>
      </c>
      <c r="F7828" s="39">
        <v>44986</v>
      </c>
      <c r="G7828" t="s">
        <v>27021</v>
      </c>
      <c r="H7828" t="s">
        <v>27022</v>
      </c>
      <c r="I7828">
        <v>93444524</v>
      </c>
      <c r="J7828" s="40" t="s">
        <v>2</v>
      </c>
      <c r="K7828" s="39">
        <v>44946</v>
      </c>
      <c r="L7828" s="39">
        <v>44925</v>
      </c>
      <c r="M7828" t="s">
        <v>37</v>
      </c>
      <c r="N7828" t="s">
        <v>2651</v>
      </c>
      <c r="O7828" t="s">
        <v>209</v>
      </c>
      <c r="P7828" t="s">
        <v>706</v>
      </c>
      <c r="Q7828" t="s">
        <v>5</v>
      </c>
      <c r="R7828" s="39">
        <v>44927</v>
      </c>
      <c r="S7828" s="39">
        <v>45291</v>
      </c>
      <c r="T7828" t="s">
        <v>27023</v>
      </c>
      <c r="U7828"/>
      <c r="V7828">
        <f t="shared" si="122"/>
        <v>2023</v>
      </c>
    </row>
    <row r="7829" spans="1:22" ht="14.5" x14ac:dyDescent="0.35">
      <c r="A7829" s="39">
        <v>44965</v>
      </c>
      <c r="B7829" t="s">
        <v>26959</v>
      </c>
      <c r="C7829" t="s">
        <v>1410</v>
      </c>
      <c r="D7829">
        <v>1125411984</v>
      </c>
      <c r="E7829" s="40">
        <v>5</v>
      </c>
      <c r="F7829" s="39">
        <v>44965</v>
      </c>
      <c r="G7829" t="s">
        <v>26959</v>
      </c>
      <c r="H7829" t="s">
        <v>1410</v>
      </c>
      <c r="I7829">
        <v>1125411984</v>
      </c>
      <c r="J7829" s="40">
        <v>5</v>
      </c>
      <c r="K7829" s="39">
        <v>44939</v>
      </c>
      <c r="L7829" s="39">
        <v>44900</v>
      </c>
      <c r="M7829" t="s">
        <v>6507</v>
      </c>
      <c r="N7829" t="s">
        <v>6507</v>
      </c>
      <c r="O7829" t="s">
        <v>25</v>
      </c>
      <c r="P7829" t="s">
        <v>436</v>
      </c>
      <c r="Q7829" t="s">
        <v>5</v>
      </c>
      <c r="R7829" s="39">
        <v>44927</v>
      </c>
      <c r="S7829" s="39">
        <v>45291</v>
      </c>
      <c r="T7829" t="s">
        <v>27024</v>
      </c>
      <c r="U7829"/>
      <c r="V7829">
        <f t="shared" si="122"/>
        <v>2023</v>
      </c>
    </row>
    <row r="7830" spans="1:22" ht="14.5" x14ac:dyDescent="0.35">
      <c r="A7830" s="39">
        <v>44973</v>
      </c>
      <c r="B7830" t="s">
        <v>26960</v>
      </c>
      <c r="C7830" t="s">
        <v>26961</v>
      </c>
      <c r="D7830">
        <v>1100338195</v>
      </c>
      <c r="E7830" s="40" t="s">
        <v>27025</v>
      </c>
      <c r="F7830" s="39">
        <v>44973</v>
      </c>
      <c r="G7830" t="s">
        <v>26960</v>
      </c>
      <c r="H7830" t="s">
        <v>26961</v>
      </c>
      <c r="I7830">
        <v>1100338195</v>
      </c>
      <c r="J7830" s="40" t="s">
        <v>27025</v>
      </c>
      <c r="K7830" s="39">
        <v>44971</v>
      </c>
      <c r="L7830" s="39">
        <v>44955</v>
      </c>
      <c r="M7830" t="s">
        <v>3784</v>
      </c>
      <c r="N7830" t="s">
        <v>4</v>
      </c>
      <c r="O7830" t="s">
        <v>239</v>
      </c>
      <c r="P7830" t="s">
        <v>2117</v>
      </c>
      <c r="Q7830" t="s">
        <v>712</v>
      </c>
      <c r="R7830" s="39">
        <v>44955</v>
      </c>
      <c r="S7830" s="39">
        <v>46022</v>
      </c>
      <c r="T7830" t="s">
        <v>27026</v>
      </c>
      <c r="U7830"/>
      <c r="V7830">
        <f t="shared" si="122"/>
        <v>2025</v>
      </c>
    </row>
    <row r="7831" spans="1:22" ht="14.5" x14ac:dyDescent="0.35">
      <c r="A7831" s="39">
        <v>44985</v>
      </c>
      <c r="B7831" t="s">
        <v>91</v>
      </c>
      <c r="C7831" t="s">
        <v>28107</v>
      </c>
      <c r="D7831">
        <v>10722898</v>
      </c>
      <c r="E7831" s="40" t="s">
        <v>30</v>
      </c>
      <c r="F7831" s="39">
        <v>44985</v>
      </c>
      <c r="G7831" t="s">
        <v>91</v>
      </c>
      <c r="H7831" t="s">
        <v>28107</v>
      </c>
      <c r="I7831">
        <v>10722898</v>
      </c>
      <c r="J7831" s="40" t="s">
        <v>30</v>
      </c>
      <c r="K7831" s="39">
        <v>44964</v>
      </c>
      <c r="L7831" s="39">
        <v>44829</v>
      </c>
      <c r="M7831" t="s">
        <v>28108</v>
      </c>
      <c r="N7831" t="s">
        <v>4</v>
      </c>
      <c r="O7831" t="s">
        <v>76</v>
      </c>
      <c r="P7831" t="s">
        <v>1279</v>
      </c>
      <c r="Q7831" t="s">
        <v>5</v>
      </c>
      <c r="R7831" s="39">
        <v>44964</v>
      </c>
      <c r="S7831" s="39">
        <v>45291</v>
      </c>
      <c r="T7831" t="s">
        <v>28109</v>
      </c>
      <c r="U7831"/>
      <c r="V7831">
        <f t="shared" si="122"/>
        <v>2023</v>
      </c>
    </row>
    <row r="7832" spans="1:22" ht="14.5" x14ac:dyDescent="0.35">
      <c r="A7832" s="39">
        <v>44981</v>
      </c>
      <c r="B7832" t="s">
        <v>3916</v>
      </c>
      <c r="C7832" t="s">
        <v>26962</v>
      </c>
      <c r="D7832">
        <v>1028180161</v>
      </c>
      <c r="E7832" s="40" t="s">
        <v>6842</v>
      </c>
      <c r="F7832" s="39">
        <v>44981</v>
      </c>
      <c r="G7832" t="s">
        <v>3916</v>
      </c>
      <c r="H7832" t="s">
        <v>26962</v>
      </c>
      <c r="I7832">
        <v>1028180161</v>
      </c>
      <c r="J7832" s="40" t="s">
        <v>6842</v>
      </c>
      <c r="K7832" s="39">
        <v>44937</v>
      </c>
      <c r="L7832" s="39">
        <v>44926</v>
      </c>
      <c r="M7832" t="s">
        <v>37</v>
      </c>
      <c r="N7832" t="s">
        <v>5468</v>
      </c>
      <c r="O7832" t="s">
        <v>156</v>
      </c>
      <c r="P7832" t="s">
        <v>171</v>
      </c>
      <c r="Q7832" t="s">
        <v>5</v>
      </c>
      <c r="R7832" s="39">
        <v>44927</v>
      </c>
      <c r="S7832" s="39">
        <v>45291</v>
      </c>
      <c r="T7832" t="s">
        <v>27027</v>
      </c>
      <c r="U7832"/>
      <c r="V7832">
        <f t="shared" si="122"/>
        <v>2023</v>
      </c>
    </row>
    <row r="7833" spans="1:22" ht="14.5" x14ac:dyDescent="0.35">
      <c r="A7833" s="39">
        <v>44894</v>
      </c>
      <c r="B7833" t="s">
        <v>17205</v>
      </c>
      <c r="C7833" t="s">
        <v>19375</v>
      </c>
      <c r="D7833">
        <v>1788115</v>
      </c>
      <c r="E7833" s="40" t="s">
        <v>27028</v>
      </c>
      <c r="F7833" s="39">
        <v>44894</v>
      </c>
      <c r="G7833" t="s">
        <v>17205</v>
      </c>
      <c r="H7833" t="s">
        <v>19375</v>
      </c>
      <c r="I7833">
        <v>1788115</v>
      </c>
      <c r="J7833" s="40" t="s">
        <v>27028</v>
      </c>
      <c r="K7833" s="39">
        <v>38960</v>
      </c>
      <c r="L7833" s="39">
        <v>38958</v>
      </c>
      <c r="M7833" t="s">
        <v>26964</v>
      </c>
      <c r="N7833" t="s">
        <v>313</v>
      </c>
      <c r="O7833" t="s">
        <v>314</v>
      </c>
      <c r="P7833" t="s">
        <v>1605</v>
      </c>
      <c r="Q7833" t="s">
        <v>316</v>
      </c>
      <c r="R7833" s="39">
        <v>42613</v>
      </c>
      <c r="S7833" s="39">
        <v>2</v>
      </c>
      <c r="T7833">
        <v>46357</v>
      </c>
      <c r="U7833"/>
      <c r="V7833">
        <f t="shared" si="122"/>
        <v>1900</v>
      </c>
    </row>
    <row r="7834" spans="1:22" ht="14.5" x14ac:dyDescent="0.35">
      <c r="A7834" s="39">
        <v>44987</v>
      </c>
      <c r="B7834" t="s">
        <v>22115</v>
      </c>
      <c r="C7834" t="s">
        <v>8115</v>
      </c>
      <c r="D7834">
        <v>4819708</v>
      </c>
      <c r="E7834" s="40" t="s">
        <v>24868</v>
      </c>
      <c r="F7834" s="39">
        <v>44987</v>
      </c>
      <c r="G7834" t="s">
        <v>22115</v>
      </c>
      <c r="H7834" t="s">
        <v>8115</v>
      </c>
      <c r="I7834">
        <v>4819708</v>
      </c>
      <c r="J7834" s="40" t="s">
        <v>24868</v>
      </c>
      <c r="K7834" s="39">
        <v>44946</v>
      </c>
      <c r="L7834" s="39">
        <v>44933</v>
      </c>
      <c r="M7834" t="s">
        <v>1043</v>
      </c>
      <c r="N7834" t="s">
        <v>8561</v>
      </c>
      <c r="O7834" t="s">
        <v>508</v>
      </c>
      <c r="P7834" t="s">
        <v>6680</v>
      </c>
      <c r="Q7834" t="s">
        <v>5</v>
      </c>
      <c r="R7834" s="39">
        <v>44927</v>
      </c>
      <c r="S7834" s="39">
        <v>45291</v>
      </c>
      <c r="T7834" t="s">
        <v>27029</v>
      </c>
      <c r="U7834"/>
      <c r="V7834">
        <f t="shared" si="122"/>
        <v>2023</v>
      </c>
    </row>
    <row r="7835" spans="1:22" ht="14.5" x14ac:dyDescent="0.35">
      <c r="A7835" s="39">
        <v>44924</v>
      </c>
      <c r="B7835" t="s">
        <v>5908</v>
      </c>
      <c r="C7835" t="s">
        <v>18057</v>
      </c>
      <c r="D7835">
        <v>40879944</v>
      </c>
      <c r="E7835" s="40">
        <v>181</v>
      </c>
      <c r="F7835" s="39">
        <v>44924</v>
      </c>
      <c r="G7835" t="s">
        <v>5908</v>
      </c>
      <c r="H7835" t="s">
        <v>18057</v>
      </c>
      <c r="I7835">
        <v>40879944</v>
      </c>
      <c r="J7835" s="40">
        <v>181</v>
      </c>
      <c r="K7835" s="39">
        <v>44810</v>
      </c>
      <c r="L7835" s="39">
        <v>44776</v>
      </c>
      <c r="M7835" t="s">
        <v>26965</v>
      </c>
      <c r="N7835" t="s">
        <v>313</v>
      </c>
      <c r="O7835" t="s">
        <v>314</v>
      </c>
      <c r="P7835" t="s">
        <v>1394</v>
      </c>
      <c r="Q7835" t="s">
        <v>316</v>
      </c>
      <c r="R7835" s="39">
        <v>44810</v>
      </c>
      <c r="S7835" s="39">
        <v>2</v>
      </c>
      <c r="T7835" t="s">
        <v>27030</v>
      </c>
      <c r="U7835"/>
      <c r="V7835">
        <f t="shared" si="122"/>
        <v>1900</v>
      </c>
    </row>
    <row r="7836" spans="1:22" ht="14.5" x14ac:dyDescent="0.35">
      <c r="A7836" s="39">
        <v>44890</v>
      </c>
      <c r="B7836" t="s">
        <v>5957</v>
      </c>
      <c r="C7836" t="s">
        <v>27031</v>
      </c>
      <c r="D7836">
        <v>18201718</v>
      </c>
      <c r="E7836" s="40">
        <v>163</v>
      </c>
      <c r="F7836" s="39">
        <v>44890</v>
      </c>
      <c r="G7836" t="s">
        <v>5957</v>
      </c>
      <c r="H7836" t="s">
        <v>27031</v>
      </c>
      <c r="I7836">
        <v>18201718</v>
      </c>
      <c r="J7836" s="40">
        <v>163</v>
      </c>
      <c r="K7836" s="39">
        <v>44708</v>
      </c>
      <c r="L7836" s="39">
        <v>44689</v>
      </c>
      <c r="M7836" t="s">
        <v>27032</v>
      </c>
      <c r="N7836" t="s">
        <v>4683</v>
      </c>
      <c r="O7836" t="s">
        <v>1455</v>
      </c>
      <c r="P7836" t="s">
        <v>4657</v>
      </c>
      <c r="Q7836" t="s">
        <v>241</v>
      </c>
      <c r="R7836" s="39">
        <v>44708</v>
      </c>
      <c r="S7836" s="39">
        <v>44926</v>
      </c>
      <c r="T7836" t="s">
        <v>27033</v>
      </c>
      <c r="U7836"/>
      <c r="V7836">
        <f t="shared" si="122"/>
        <v>2022</v>
      </c>
    </row>
    <row r="7837" spans="1:22" ht="14.5" x14ac:dyDescent="0.35">
      <c r="A7837" s="39">
        <v>44890</v>
      </c>
      <c r="B7837" t="s">
        <v>7234</v>
      </c>
      <c r="C7837" t="s">
        <v>27034</v>
      </c>
      <c r="D7837">
        <v>1125878196</v>
      </c>
      <c r="E7837" s="40" t="s">
        <v>27035</v>
      </c>
      <c r="F7837" s="39">
        <v>44890</v>
      </c>
      <c r="G7837" t="s">
        <v>7234</v>
      </c>
      <c r="H7837" t="s">
        <v>27034</v>
      </c>
      <c r="I7837">
        <v>1125878196</v>
      </c>
      <c r="J7837" s="40" t="s">
        <v>27035</v>
      </c>
      <c r="K7837" s="39">
        <v>44638</v>
      </c>
      <c r="L7837" s="39">
        <v>44567</v>
      </c>
      <c r="M7837" t="s">
        <v>10046</v>
      </c>
      <c r="N7837" t="s">
        <v>4683</v>
      </c>
      <c r="O7837" t="s">
        <v>1455</v>
      </c>
      <c r="P7837" t="s">
        <v>4657</v>
      </c>
      <c r="Q7837" t="s">
        <v>241</v>
      </c>
      <c r="R7837" s="39">
        <v>44638</v>
      </c>
      <c r="S7837" s="39">
        <v>44926</v>
      </c>
      <c r="T7837" t="s">
        <v>26988</v>
      </c>
      <c r="U7837"/>
      <c r="V7837">
        <f t="shared" si="122"/>
        <v>2022</v>
      </c>
    </row>
    <row r="7838" spans="1:22" ht="14.5" x14ac:dyDescent="0.35">
      <c r="A7838" s="39">
        <v>44975</v>
      </c>
      <c r="B7838" t="s">
        <v>27053</v>
      </c>
      <c r="C7838" t="s">
        <v>27054</v>
      </c>
      <c r="D7838">
        <v>1109845156</v>
      </c>
      <c r="E7838" s="40" t="s">
        <v>6225</v>
      </c>
      <c r="F7838" s="39">
        <v>44975</v>
      </c>
      <c r="G7838" t="s">
        <v>27053</v>
      </c>
      <c r="H7838" t="s">
        <v>27054</v>
      </c>
      <c r="I7838">
        <v>1109845156</v>
      </c>
      <c r="J7838" s="40" t="s">
        <v>6225</v>
      </c>
      <c r="K7838" s="39">
        <v>44946</v>
      </c>
      <c r="L7838" s="39">
        <v>45279</v>
      </c>
      <c r="M7838" t="s">
        <v>37</v>
      </c>
      <c r="N7838" t="s">
        <v>379</v>
      </c>
      <c r="O7838" t="s">
        <v>209</v>
      </c>
      <c r="P7838" t="s">
        <v>331</v>
      </c>
      <c r="Q7838" t="s">
        <v>5</v>
      </c>
      <c r="R7838" s="39">
        <v>44946</v>
      </c>
      <c r="S7838" s="39">
        <v>45291</v>
      </c>
      <c r="T7838" t="s">
        <v>27082</v>
      </c>
      <c r="U7838"/>
      <c r="V7838">
        <f t="shared" si="122"/>
        <v>2023</v>
      </c>
    </row>
    <row r="7839" spans="1:22" ht="14.5" x14ac:dyDescent="0.35">
      <c r="A7839" s="39">
        <v>44981</v>
      </c>
      <c r="B7839" t="s">
        <v>27055</v>
      </c>
      <c r="C7839" t="s">
        <v>27083</v>
      </c>
      <c r="D7839">
        <v>1122819859</v>
      </c>
      <c r="E7839" s="40" t="s">
        <v>6225</v>
      </c>
      <c r="F7839" s="39">
        <v>44981</v>
      </c>
      <c r="G7839" t="s">
        <v>27055</v>
      </c>
      <c r="H7839" t="s">
        <v>27083</v>
      </c>
      <c r="I7839">
        <v>1122819859</v>
      </c>
      <c r="J7839" s="40" t="s">
        <v>6225</v>
      </c>
      <c r="K7839" s="39">
        <v>44963</v>
      </c>
      <c r="L7839" s="39">
        <v>44913</v>
      </c>
      <c r="M7839" t="s">
        <v>448</v>
      </c>
      <c r="N7839" t="s">
        <v>4</v>
      </c>
      <c r="O7839" t="s">
        <v>314</v>
      </c>
      <c r="P7839" t="s">
        <v>326</v>
      </c>
      <c r="Q7839" t="s">
        <v>5</v>
      </c>
      <c r="R7839" s="39">
        <v>44963</v>
      </c>
      <c r="S7839" s="39">
        <v>45291</v>
      </c>
      <c r="T7839" t="s">
        <v>27084</v>
      </c>
      <c r="U7839"/>
      <c r="V7839">
        <f t="shared" si="122"/>
        <v>2023</v>
      </c>
    </row>
    <row r="7840" spans="1:22" ht="14.5" x14ac:dyDescent="0.35">
      <c r="A7840" s="39">
        <v>44987</v>
      </c>
      <c r="B7840" t="s">
        <v>5152</v>
      </c>
      <c r="C7840" t="s">
        <v>21879</v>
      </c>
      <c r="D7840">
        <v>1076018118</v>
      </c>
      <c r="E7840" s="40" t="s">
        <v>803</v>
      </c>
      <c r="F7840" s="39">
        <v>44987</v>
      </c>
      <c r="G7840" t="s">
        <v>5152</v>
      </c>
      <c r="H7840" t="s">
        <v>21879</v>
      </c>
      <c r="I7840">
        <v>1076018118</v>
      </c>
      <c r="J7840" s="40" t="s">
        <v>803</v>
      </c>
      <c r="K7840" s="39">
        <v>44936</v>
      </c>
      <c r="L7840" s="39">
        <v>44931</v>
      </c>
      <c r="M7840" t="s">
        <v>21868</v>
      </c>
      <c r="N7840" t="s">
        <v>16956</v>
      </c>
      <c r="O7840" t="s">
        <v>508</v>
      </c>
      <c r="P7840" t="s">
        <v>1202</v>
      </c>
      <c r="Q7840" t="s">
        <v>5</v>
      </c>
      <c r="R7840" s="39">
        <v>44927</v>
      </c>
      <c r="S7840" s="39">
        <v>45291</v>
      </c>
      <c r="T7840" t="s">
        <v>27085</v>
      </c>
      <c r="U7840"/>
      <c r="V7840">
        <f t="shared" si="122"/>
        <v>2023</v>
      </c>
    </row>
    <row r="7841" spans="1:22" ht="14.5" x14ac:dyDescent="0.35">
      <c r="A7841" s="39">
        <v>44991</v>
      </c>
      <c r="B7841" t="s">
        <v>5409</v>
      </c>
      <c r="C7841" t="s">
        <v>23011</v>
      </c>
      <c r="D7841">
        <v>5314616</v>
      </c>
      <c r="E7841" s="40" t="s">
        <v>2</v>
      </c>
      <c r="F7841" s="39">
        <v>44991</v>
      </c>
      <c r="G7841" t="s">
        <v>5409</v>
      </c>
      <c r="H7841" t="s">
        <v>23011</v>
      </c>
      <c r="I7841">
        <v>5314616</v>
      </c>
      <c r="J7841" s="40" t="s">
        <v>2</v>
      </c>
      <c r="K7841" s="39">
        <v>44927</v>
      </c>
      <c r="L7841" s="39">
        <v>44904</v>
      </c>
      <c r="M7841" t="s">
        <v>37</v>
      </c>
      <c r="N7841" t="s">
        <v>3364</v>
      </c>
      <c r="O7841" t="s">
        <v>39</v>
      </c>
      <c r="P7841" t="s">
        <v>723</v>
      </c>
      <c r="Q7841" t="s">
        <v>5</v>
      </c>
      <c r="R7841" s="39">
        <v>44927</v>
      </c>
      <c r="S7841" s="39">
        <v>45291</v>
      </c>
      <c r="T7841" t="s">
        <v>26701</v>
      </c>
      <c r="U7841"/>
      <c r="V7841">
        <f t="shared" si="122"/>
        <v>2023</v>
      </c>
    </row>
    <row r="7842" spans="1:22" ht="14.5" x14ac:dyDescent="0.35">
      <c r="A7842" s="39">
        <v>44991</v>
      </c>
      <c r="B7842" t="s">
        <v>27086</v>
      </c>
      <c r="C7842" t="s">
        <v>27087</v>
      </c>
      <c r="D7842">
        <v>1089289327</v>
      </c>
      <c r="E7842" s="40" t="s">
        <v>2</v>
      </c>
      <c r="F7842" s="39">
        <v>44991</v>
      </c>
      <c r="G7842" t="s">
        <v>27086</v>
      </c>
      <c r="H7842" t="s">
        <v>27087</v>
      </c>
      <c r="I7842">
        <v>1089289327</v>
      </c>
      <c r="J7842" s="40" t="s">
        <v>2</v>
      </c>
      <c r="K7842" s="39">
        <v>44927</v>
      </c>
      <c r="L7842" s="39">
        <v>44905</v>
      </c>
      <c r="M7842" t="s">
        <v>37</v>
      </c>
      <c r="N7842" t="s">
        <v>3340</v>
      </c>
      <c r="O7842" t="s">
        <v>39</v>
      </c>
      <c r="P7842" t="s">
        <v>723</v>
      </c>
      <c r="Q7842" t="s">
        <v>5</v>
      </c>
      <c r="R7842" s="39">
        <v>44927</v>
      </c>
      <c r="S7842" s="39">
        <v>45291</v>
      </c>
      <c r="T7842" t="s">
        <v>26701</v>
      </c>
      <c r="U7842"/>
      <c r="V7842">
        <f t="shared" si="122"/>
        <v>2023</v>
      </c>
    </row>
    <row r="7843" spans="1:22" ht="14.5" x14ac:dyDescent="0.35">
      <c r="A7843" s="39">
        <v>44991</v>
      </c>
      <c r="B7843" t="s">
        <v>27088</v>
      </c>
      <c r="C7843" t="s">
        <v>27063</v>
      </c>
      <c r="D7843">
        <v>1089289732</v>
      </c>
      <c r="E7843" s="40" t="s">
        <v>2</v>
      </c>
      <c r="F7843" s="39">
        <v>44991</v>
      </c>
      <c r="G7843" t="s">
        <v>27088</v>
      </c>
      <c r="H7843" t="s">
        <v>27063</v>
      </c>
      <c r="I7843">
        <v>1089289732</v>
      </c>
      <c r="J7843" s="40" t="s">
        <v>2</v>
      </c>
      <c r="K7843" s="39">
        <v>44927</v>
      </c>
      <c r="L7843" s="39">
        <v>44898</v>
      </c>
      <c r="M7843" t="s">
        <v>37</v>
      </c>
      <c r="N7843" t="s">
        <v>1438</v>
      </c>
      <c r="O7843" t="s">
        <v>39</v>
      </c>
      <c r="P7843" t="s">
        <v>723</v>
      </c>
      <c r="Q7843" t="s">
        <v>158</v>
      </c>
      <c r="R7843" s="39">
        <v>44927</v>
      </c>
      <c r="S7843" s="39">
        <v>45291</v>
      </c>
      <c r="T7843" t="s">
        <v>26701</v>
      </c>
      <c r="U7843"/>
      <c r="V7843">
        <f t="shared" si="122"/>
        <v>2023</v>
      </c>
    </row>
    <row r="7844" spans="1:22" ht="14.5" x14ac:dyDescent="0.35">
      <c r="A7844" s="39">
        <v>44991</v>
      </c>
      <c r="B7844" t="s">
        <v>4359</v>
      </c>
      <c r="C7844" t="s">
        <v>27164</v>
      </c>
      <c r="D7844">
        <v>87551474</v>
      </c>
      <c r="E7844" s="40" t="s">
        <v>2</v>
      </c>
      <c r="F7844" s="39">
        <v>44991</v>
      </c>
      <c r="G7844" t="s">
        <v>4359</v>
      </c>
      <c r="H7844" t="s">
        <v>27164</v>
      </c>
      <c r="I7844">
        <v>87551474</v>
      </c>
      <c r="J7844" s="40" t="s">
        <v>2</v>
      </c>
      <c r="K7844" s="39">
        <v>44927</v>
      </c>
      <c r="L7844" s="39">
        <v>45229</v>
      </c>
      <c r="M7844" t="s">
        <v>37</v>
      </c>
      <c r="N7844" t="s">
        <v>3334</v>
      </c>
      <c r="O7844" t="s">
        <v>39</v>
      </c>
      <c r="P7844" t="s">
        <v>723</v>
      </c>
      <c r="Q7844" t="s">
        <v>5</v>
      </c>
      <c r="R7844" s="39">
        <v>44927</v>
      </c>
      <c r="S7844" s="39">
        <v>45291</v>
      </c>
      <c r="T7844" t="s">
        <v>26701</v>
      </c>
      <c r="U7844"/>
      <c r="V7844">
        <f t="shared" si="122"/>
        <v>2023</v>
      </c>
    </row>
    <row r="7845" spans="1:22" ht="14.5" x14ac:dyDescent="0.35">
      <c r="A7845" s="39">
        <v>44941</v>
      </c>
      <c r="B7845" t="s">
        <v>27117</v>
      </c>
      <c r="C7845" t="s">
        <v>27118</v>
      </c>
      <c r="D7845">
        <v>5968111</v>
      </c>
      <c r="E7845" s="40" t="s">
        <v>6225</v>
      </c>
      <c r="F7845" s="39">
        <v>44941</v>
      </c>
      <c r="G7845" t="s">
        <v>27117</v>
      </c>
      <c r="H7845" t="s">
        <v>27118</v>
      </c>
      <c r="I7845">
        <v>5968111</v>
      </c>
      <c r="J7845" s="40" t="s">
        <v>6225</v>
      </c>
      <c r="K7845" s="39">
        <v>44910</v>
      </c>
      <c r="L7845" s="39">
        <v>44905</v>
      </c>
      <c r="M7845" t="s">
        <v>37</v>
      </c>
      <c r="N7845" t="s">
        <v>633</v>
      </c>
      <c r="O7845" t="s">
        <v>209</v>
      </c>
      <c r="P7845" t="s">
        <v>210</v>
      </c>
      <c r="Q7845" t="s">
        <v>5</v>
      </c>
      <c r="R7845" s="39">
        <v>44927</v>
      </c>
      <c r="S7845" s="39">
        <v>45291</v>
      </c>
      <c r="T7845" t="s">
        <v>27165</v>
      </c>
      <c r="U7845"/>
      <c r="V7845">
        <f t="shared" si="122"/>
        <v>2023</v>
      </c>
    </row>
    <row r="7846" spans="1:22" ht="14.5" x14ac:dyDescent="0.35">
      <c r="A7846" s="39">
        <v>44992</v>
      </c>
      <c r="B7846" t="s">
        <v>27119</v>
      </c>
      <c r="C7846" t="s">
        <v>27120</v>
      </c>
      <c r="D7846">
        <v>1007680031</v>
      </c>
      <c r="E7846" s="40" t="s">
        <v>6225</v>
      </c>
      <c r="F7846" s="39">
        <v>44992</v>
      </c>
      <c r="G7846" t="s">
        <v>27119</v>
      </c>
      <c r="H7846" t="s">
        <v>27120</v>
      </c>
      <c r="I7846">
        <v>1007680031</v>
      </c>
      <c r="J7846" s="40" t="s">
        <v>6225</v>
      </c>
      <c r="K7846" s="39">
        <v>44953</v>
      </c>
      <c r="L7846" s="39">
        <v>44905</v>
      </c>
      <c r="M7846" t="s">
        <v>1006</v>
      </c>
      <c r="N7846" t="s">
        <v>4</v>
      </c>
      <c r="O7846" t="s">
        <v>209</v>
      </c>
      <c r="P7846" t="s">
        <v>706</v>
      </c>
      <c r="Q7846" t="s">
        <v>5</v>
      </c>
      <c r="R7846" s="39">
        <v>44953</v>
      </c>
      <c r="S7846" s="39">
        <v>45291</v>
      </c>
      <c r="T7846" t="s">
        <v>27166</v>
      </c>
      <c r="U7846"/>
      <c r="V7846">
        <f t="shared" si="122"/>
        <v>2023</v>
      </c>
    </row>
    <row r="7847" spans="1:22" ht="14.5" x14ac:dyDescent="0.35">
      <c r="A7847" s="39">
        <v>44966</v>
      </c>
      <c r="B7847" t="s">
        <v>16905</v>
      </c>
      <c r="C7847" t="s">
        <v>27121</v>
      </c>
      <c r="D7847">
        <v>1123301233</v>
      </c>
      <c r="E7847" s="40" t="s">
        <v>6225</v>
      </c>
      <c r="F7847" s="39">
        <v>44966</v>
      </c>
      <c r="G7847" t="s">
        <v>16905</v>
      </c>
      <c r="H7847" t="s">
        <v>27121</v>
      </c>
      <c r="I7847">
        <v>1123301233</v>
      </c>
      <c r="J7847" s="40" t="s">
        <v>6225</v>
      </c>
      <c r="K7847" s="39">
        <v>44936</v>
      </c>
      <c r="L7847" s="39">
        <v>44893</v>
      </c>
      <c r="M7847" t="s">
        <v>7775</v>
      </c>
      <c r="N7847" t="s">
        <v>4</v>
      </c>
      <c r="O7847" t="s">
        <v>25</v>
      </c>
      <c r="P7847" t="s">
        <v>1193</v>
      </c>
      <c r="Q7847" t="s">
        <v>5</v>
      </c>
      <c r="R7847" s="39">
        <v>44936</v>
      </c>
      <c r="S7847" s="39">
        <v>45291</v>
      </c>
      <c r="T7847" t="s">
        <v>27167</v>
      </c>
      <c r="U7847"/>
      <c r="V7847">
        <f t="shared" si="122"/>
        <v>2023</v>
      </c>
    </row>
    <row r="7848" spans="1:22" ht="14.5" x14ac:dyDescent="0.35">
      <c r="A7848" s="39">
        <v>44966</v>
      </c>
      <c r="B7848" t="s">
        <v>27122</v>
      </c>
      <c r="C7848" t="s">
        <v>27123</v>
      </c>
      <c r="D7848">
        <v>17710534</v>
      </c>
      <c r="E7848" s="40">
        <v>12</v>
      </c>
      <c r="F7848" s="39">
        <v>44966</v>
      </c>
      <c r="G7848" t="s">
        <v>27122</v>
      </c>
      <c r="H7848" t="s">
        <v>27123</v>
      </c>
      <c r="I7848">
        <v>17710534</v>
      </c>
      <c r="J7848" s="40">
        <v>12</v>
      </c>
      <c r="K7848" s="39">
        <v>44943</v>
      </c>
      <c r="L7848" s="39">
        <v>44938</v>
      </c>
      <c r="M7848" t="s">
        <v>20669</v>
      </c>
      <c r="N7848" t="s">
        <v>5611</v>
      </c>
      <c r="O7848" t="s">
        <v>741</v>
      </c>
      <c r="P7848" t="s">
        <v>742</v>
      </c>
      <c r="Q7848" t="s">
        <v>5</v>
      </c>
      <c r="R7848" s="39">
        <v>44943</v>
      </c>
      <c r="S7848" s="39">
        <v>45291</v>
      </c>
      <c r="T7848" t="s">
        <v>27168</v>
      </c>
      <c r="U7848"/>
      <c r="V7848">
        <f t="shared" si="122"/>
        <v>2023</v>
      </c>
    </row>
    <row r="7849" spans="1:22" ht="14.5" x14ac:dyDescent="0.35">
      <c r="A7849" s="39">
        <v>44964</v>
      </c>
      <c r="B7849" t="s">
        <v>6026</v>
      </c>
      <c r="C7849" t="s">
        <v>27124</v>
      </c>
      <c r="D7849">
        <v>1117515283</v>
      </c>
      <c r="E7849" s="40" t="s">
        <v>27169</v>
      </c>
      <c r="F7849" s="39">
        <v>44964</v>
      </c>
      <c r="G7849" t="s">
        <v>6026</v>
      </c>
      <c r="H7849" t="s">
        <v>27124</v>
      </c>
      <c r="I7849">
        <v>1117515283</v>
      </c>
      <c r="J7849" s="40" t="s">
        <v>27169</v>
      </c>
      <c r="K7849" s="39">
        <v>44951</v>
      </c>
      <c r="L7849" s="39">
        <v>44949</v>
      </c>
      <c r="M7849" t="s">
        <v>37</v>
      </c>
      <c r="N7849" t="s">
        <v>102</v>
      </c>
      <c r="O7849" t="s">
        <v>741</v>
      </c>
      <c r="P7849" t="s">
        <v>1389</v>
      </c>
      <c r="Q7849" t="s">
        <v>5</v>
      </c>
      <c r="R7849" s="39">
        <v>44951</v>
      </c>
      <c r="S7849" s="39">
        <v>45291</v>
      </c>
      <c r="T7849" t="s">
        <v>27170</v>
      </c>
      <c r="U7849"/>
      <c r="V7849">
        <f t="shared" si="122"/>
        <v>2023</v>
      </c>
    </row>
    <row r="7850" spans="1:22" ht="14.5" x14ac:dyDescent="0.35">
      <c r="A7850" s="39">
        <v>44993</v>
      </c>
      <c r="B7850" t="s">
        <v>3775</v>
      </c>
      <c r="C7850" t="s">
        <v>27125</v>
      </c>
      <c r="D7850">
        <v>25685072</v>
      </c>
      <c r="E7850" s="40" t="s">
        <v>2</v>
      </c>
      <c r="F7850" s="39">
        <v>44993</v>
      </c>
      <c r="G7850" t="s">
        <v>3775</v>
      </c>
      <c r="H7850" t="s">
        <v>27125</v>
      </c>
      <c r="I7850">
        <v>25685072</v>
      </c>
      <c r="J7850" s="40" t="s">
        <v>2</v>
      </c>
      <c r="K7850" s="39">
        <v>44949</v>
      </c>
      <c r="L7850" s="39">
        <v>44899</v>
      </c>
      <c r="M7850" t="s">
        <v>20077</v>
      </c>
      <c r="N7850" t="s">
        <v>4</v>
      </c>
      <c r="O7850" t="s">
        <v>156</v>
      </c>
      <c r="P7850" t="s">
        <v>17543</v>
      </c>
      <c r="Q7850" t="s">
        <v>5</v>
      </c>
      <c r="R7850" s="39">
        <v>44927</v>
      </c>
      <c r="S7850" s="39">
        <v>45291</v>
      </c>
      <c r="T7850" t="s">
        <v>27171</v>
      </c>
      <c r="U7850"/>
      <c r="V7850">
        <f t="shared" si="122"/>
        <v>2023</v>
      </c>
    </row>
    <row r="7851" spans="1:22" ht="14.5" x14ac:dyDescent="0.35">
      <c r="A7851" s="39">
        <v>44956</v>
      </c>
      <c r="B7851" t="s">
        <v>27126</v>
      </c>
      <c r="C7851" t="s">
        <v>27127</v>
      </c>
      <c r="D7851">
        <v>4546867</v>
      </c>
      <c r="E7851" s="40" t="s">
        <v>2975</v>
      </c>
      <c r="F7851" s="39">
        <v>44956</v>
      </c>
      <c r="G7851" t="s">
        <v>27126</v>
      </c>
      <c r="H7851" t="s">
        <v>27127</v>
      </c>
      <c r="I7851">
        <v>4546867</v>
      </c>
      <c r="J7851" s="40" t="s">
        <v>2975</v>
      </c>
      <c r="K7851" s="39">
        <v>44928</v>
      </c>
      <c r="L7851" s="39">
        <v>44913</v>
      </c>
      <c r="M7851" t="s">
        <v>37</v>
      </c>
      <c r="N7851" t="s">
        <v>220</v>
      </c>
      <c r="O7851" t="s">
        <v>221</v>
      </c>
      <c r="P7851" t="s">
        <v>222</v>
      </c>
      <c r="Q7851" t="s">
        <v>5</v>
      </c>
      <c r="R7851" s="39">
        <v>44927</v>
      </c>
      <c r="S7851" s="39">
        <v>45291</v>
      </c>
      <c r="T7851" t="s">
        <v>27172</v>
      </c>
      <c r="U7851"/>
      <c r="V7851">
        <f t="shared" si="122"/>
        <v>2023</v>
      </c>
    </row>
    <row r="7852" spans="1:22" ht="14.5" x14ac:dyDescent="0.35">
      <c r="A7852" s="39">
        <v>44937</v>
      </c>
      <c r="B7852" t="s">
        <v>27128</v>
      </c>
      <c r="C7852" t="s">
        <v>27129</v>
      </c>
      <c r="D7852">
        <v>15922454</v>
      </c>
      <c r="E7852" s="40" t="s">
        <v>7755</v>
      </c>
      <c r="F7852" s="39">
        <v>44937</v>
      </c>
      <c r="G7852" t="s">
        <v>27128</v>
      </c>
      <c r="H7852" t="s">
        <v>27129</v>
      </c>
      <c r="I7852">
        <v>15922454</v>
      </c>
      <c r="J7852" s="40" t="s">
        <v>7755</v>
      </c>
      <c r="K7852" s="39">
        <v>44930</v>
      </c>
      <c r="L7852" s="39">
        <v>44913</v>
      </c>
      <c r="M7852" t="s">
        <v>37</v>
      </c>
      <c r="N7852" t="s">
        <v>7702</v>
      </c>
      <c r="O7852" t="s">
        <v>221</v>
      </c>
      <c r="P7852" t="s">
        <v>222</v>
      </c>
      <c r="Q7852" t="s">
        <v>5</v>
      </c>
      <c r="R7852" s="39">
        <v>44927</v>
      </c>
      <c r="S7852" s="39">
        <v>45291</v>
      </c>
      <c r="T7852" t="s">
        <v>27173</v>
      </c>
      <c r="U7852"/>
      <c r="V7852">
        <f t="shared" si="122"/>
        <v>2023</v>
      </c>
    </row>
    <row r="7853" spans="1:22" ht="14.5" x14ac:dyDescent="0.35">
      <c r="A7853" s="39">
        <v>44813</v>
      </c>
      <c r="B7853" t="s">
        <v>27131</v>
      </c>
      <c r="C7853" t="s">
        <v>7283</v>
      </c>
      <c r="D7853">
        <v>56082511</v>
      </c>
      <c r="E7853" s="40" t="s">
        <v>30</v>
      </c>
      <c r="F7853" s="39">
        <v>44813</v>
      </c>
      <c r="G7853" t="s">
        <v>27131</v>
      </c>
      <c r="H7853" t="s">
        <v>7283</v>
      </c>
      <c r="I7853">
        <v>56082511</v>
      </c>
      <c r="J7853" s="40" t="s">
        <v>30</v>
      </c>
      <c r="K7853" s="39">
        <v>40124</v>
      </c>
      <c r="L7853" s="39">
        <v>40095</v>
      </c>
      <c r="M7853" t="s">
        <v>27130</v>
      </c>
      <c r="N7853" t="s">
        <v>15890</v>
      </c>
      <c r="O7853" t="s">
        <v>314</v>
      </c>
      <c r="P7853" t="s">
        <v>1641</v>
      </c>
      <c r="Q7853" t="s">
        <v>316</v>
      </c>
      <c r="R7853" s="39">
        <v>40095</v>
      </c>
      <c r="S7853" s="39">
        <v>2</v>
      </c>
      <c r="T7853" t="s">
        <v>27174</v>
      </c>
      <c r="U7853"/>
      <c r="V7853">
        <f t="shared" si="122"/>
        <v>1900</v>
      </c>
    </row>
    <row r="7854" spans="1:22" ht="14.5" x14ac:dyDescent="0.35">
      <c r="A7854" s="39">
        <v>44972</v>
      </c>
      <c r="B7854" t="s">
        <v>3386</v>
      </c>
      <c r="C7854" t="s">
        <v>27132</v>
      </c>
      <c r="D7854">
        <v>14476387</v>
      </c>
      <c r="E7854" s="40" t="s">
        <v>30</v>
      </c>
      <c r="F7854" s="39">
        <v>44972</v>
      </c>
      <c r="G7854" t="s">
        <v>3386</v>
      </c>
      <c r="H7854" t="s">
        <v>27132</v>
      </c>
      <c r="I7854">
        <v>14476387</v>
      </c>
      <c r="J7854" s="40" t="s">
        <v>30</v>
      </c>
      <c r="K7854" s="39">
        <v>44951</v>
      </c>
      <c r="L7854" s="39">
        <v>44901</v>
      </c>
      <c r="M7854" t="s">
        <v>37</v>
      </c>
      <c r="N7854" t="s">
        <v>6392</v>
      </c>
      <c r="O7854" t="s">
        <v>156</v>
      </c>
      <c r="P7854" t="s">
        <v>171</v>
      </c>
      <c r="Q7854" t="s">
        <v>89</v>
      </c>
      <c r="R7854" s="39">
        <v>44927</v>
      </c>
      <c r="S7854" s="39">
        <v>45291</v>
      </c>
      <c r="T7854" t="s">
        <v>27175</v>
      </c>
      <c r="U7854"/>
      <c r="V7854">
        <f t="shared" si="122"/>
        <v>2023</v>
      </c>
    </row>
    <row r="7855" spans="1:22" ht="14.5" x14ac:dyDescent="0.35">
      <c r="A7855" s="39">
        <v>45154</v>
      </c>
      <c r="B7855" t="s">
        <v>27134</v>
      </c>
      <c r="C7855" t="s">
        <v>27135</v>
      </c>
      <c r="D7855">
        <v>25531845</v>
      </c>
      <c r="E7855" s="40" t="s">
        <v>30056</v>
      </c>
      <c r="F7855" s="39">
        <v>45154</v>
      </c>
      <c r="G7855" t="s">
        <v>27134</v>
      </c>
      <c r="H7855" t="s">
        <v>27135</v>
      </c>
      <c r="I7855">
        <v>25531845</v>
      </c>
      <c r="J7855" s="40" t="s">
        <v>30056</v>
      </c>
      <c r="K7855" s="39">
        <v>45098</v>
      </c>
      <c r="L7855" s="39">
        <v>45097</v>
      </c>
      <c r="M7855" t="s">
        <v>4490</v>
      </c>
      <c r="N7855" t="s">
        <v>4</v>
      </c>
      <c r="O7855" t="s">
        <v>25</v>
      </c>
      <c r="P7855" t="s">
        <v>436</v>
      </c>
      <c r="Q7855" t="s">
        <v>5</v>
      </c>
      <c r="R7855" s="39">
        <v>45098</v>
      </c>
      <c r="S7855" s="39">
        <v>45463</v>
      </c>
      <c r="T7855" t="s">
        <v>30057</v>
      </c>
      <c r="U7855"/>
      <c r="V7855">
        <f t="shared" si="122"/>
        <v>2024</v>
      </c>
    </row>
    <row r="7856" spans="1:22" ht="14.5" x14ac:dyDescent="0.35">
      <c r="A7856" s="39">
        <v>44966</v>
      </c>
      <c r="B7856" t="s">
        <v>27176</v>
      </c>
      <c r="C7856" t="s">
        <v>27136</v>
      </c>
      <c r="D7856">
        <v>1122723227</v>
      </c>
      <c r="E7856" s="40">
        <v>0</v>
      </c>
      <c r="F7856" s="39">
        <v>44966</v>
      </c>
      <c r="G7856" t="s">
        <v>27176</v>
      </c>
      <c r="H7856" t="s">
        <v>27136</v>
      </c>
      <c r="I7856">
        <v>1122723227</v>
      </c>
      <c r="J7856" s="40">
        <v>0</v>
      </c>
      <c r="K7856" s="39">
        <v>44939</v>
      </c>
      <c r="L7856" s="39">
        <v>44921</v>
      </c>
      <c r="M7856" t="s">
        <v>20341</v>
      </c>
      <c r="N7856" t="s">
        <v>122</v>
      </c>
      <c r="O7856" t="s">
        <v>163</v>
      </c>
      <c r="P7856" t="s">
        <v>2455</v>
      </c>
      <c r="Q7856" t="s">
        <v>5</v>
      </c>
      <c r="R7856" s="39">
        <v>44927</v>
      </c>
      <c r="S7856" s="39">
        <v>45291</v>
      </c>
      <c r="T7856" t="s">
        <v>27177</v>
      </c>
      <c r="U7856"/>
      <c r="V7856">
        <f t="shared" si="122"/>
        <v>2023</v>
      </c>
    </row>
    <row r="7857" spans="1:22" ht="14.5" x14ac:dyDescent="0.35">
      <c r="A7857" s="39">
        <v>44946</v>
      </c>
      <c r="B7857" t="s">
        <v>27178</v>
      </c>
      <c r="C7857" t="s">
        <v>27139</v>
      </c>
      <c r="D7857">
        <v>1124859161</v>
      </c>
      <c r="E7857" s="40">
        <v>2</v>
      </c>
      <c r="F7857" s="39">
        <v>44946</v>
      </c>
      <c r="G7857" t="s">
        <v>27178</v>
      </c>
      <c r="H7857" t="s">
        <v>27139</v>
      </c>
      <c r="I7857">
        <v>1124859161</v>
      </c>
      <c r="J7857" s="40">
        <v>2</v>
      </c>
      <c r="K7857" s="39">
        <v>44928</v>
      </c>
      <c r="L7857" s="39">
        <v>44907</v>
      </c>
      <c r="M7857" t="s">
        <v>37</v>
      </c>
      <c r="N7857" t="s">
        <v>977</v>
      </c>
      <c r="O7857" t="s">
        <v>25</v>
      </c>
      <c r="P7857" t="s">
        <v>436</v>
      </c>
      <c r="Q7857" t="s">
        <v>5</v>
      </c>
      <c r="R7857" s="39">
        <v>44930</v>
      </c>
      <c r="S7857" s="39">
        <v>45291</v>
      </c>
      <c r="T7857" t="s">
        <v>27179</v>
      </c>
      <c r="U7857"/>
      <c r="V7857">
        <f t="shared" si="122"/>
        <v>2023</v>
      </c>
    </row>
    <row r="7858" spans="1:22" ht="14.5" x14ac:dyDescent="0.35">
      <c r="A7858" s="39">
        <v>44966</v>
      </c>
      <c r="B7858" t="s">
        <v>27140</v>
      </c>
      <c r="C7858" t="s">
        <v>8206</v>
      </c>
      <c r="D7858">
        <v>1047468749</v>
      </c>
      <c r="E7858" s="40" t="s">
        <v>30</v>
      </c>
      <c r="F7858" s="39">
        <v>44966</v>
      </c>
      <c r="G7858" t="s">
        <v>27140</v>
      </c>
      <c r="H7858" t="s">
        <v>8206</v>
      </c>
      <c r="I7858">
        <v>1047468749</v>
      </c>
      <c r="J7858" s="40" t="s">
        <v>30</v>
      </c>
      <c r="K7858" s="39">
        <v>44945</v>
      </c>
      <c r="L7858" s="39">
        <v>44911</v>
      </c>
      <c r="M7858" t="s">
        <v>9134</v>
      </c>
      <c r="N7858" t="s">
        <v>122</v>
      </c>
      <c r="O7858" t="s">
        <v>163</v>
      </c>
      <c r="P7858" t="s">
        <v>2455</v>
      </c>
      <c r="Q7858" t="s">
        <v>5</v>
      </c>
      <c r="R7858" s="39">
        <v>44927</v>
      </c>
      <c r="S7858" s="39">
        <v>45291</v>
      </c>
      <c r="T7858" t="s">
        <v>27155</v>
      </c>
      <c r="U7858"/>
      <c r="V7858">
        <f t="shared" si="122"/>
        <v>2023</v>
      </c>
    </row>
    <row r="7859" spans="1:22" ht="14.5" x14ac:dyDescent="0.35">
      <c r="A7859" s="39">
        <v>44966</v>
      </c>
      <c r="B7859" t="s">
        <v>27141</v>
      </c>
      <c r="C7859" t="s">
        <v>27180</v>
      </c>
      <c r="D7859">
        <v>15878169</v>
      </c>
      <c r="E7859" s="40" t="s">
        <v>27181</v>
      </c>
      <c r="F7859" s="39">
        <v>44966</v>
      </c>
      <c r="G7859" t="s">
        <v>27141</v>
      </c>
      <c r="H7859" t="s">
        <v>27180</v>
      </c>
      <c r="I7859">
        <v>15878169</v>
      </c>
      <c r="J7859" s="40" t="s">
        <v>27181</v>
      </c>
      <c r="K7859" s="39">
        <v>44946</v>
      </c>
      <c r="L7859" s="39">
        <v>44899</v>
      </c>
      <c r="M7859" t="s">
        <v>20336</v>
      </c>
      <c r="N7859" t="s">
        <v>122</v>
      </c>
      <c r="O7859" t="s">
        <v>163</v>
      </c>
      <c r="P7859" t="s">
        <v>2455</v>
      </c>
      <c r="Q7859" t="s">
        <v>5</v>
      </c>
      <c r="R7859" s="39">
        <v>44927</v>
      </c>
      <c r="S7859" s="39">
        <v>45291</v>
      </c>
      <c r="T7859" t="s">
        <v>27155</v>
      </c>
      <c r="U7859"/>
      <c r="V7859">
        <f t="shared" si="122"/>
        <v>2023</v>
      </c>
    </row>
    <row r="7860" spans="1:22" ht="14.5" x14ac:dyDescent="0.35">
      <c r="A7860" s="39">
        <v>44966</v>
      </c>
      <c r="B7860" t="s">
        <v>27182</v>
      </c>
      <c r="C7860" t="s">
        <v>27143</v>
      </c>
      <c r="D7860">
        <v>1122735297</v>
      </c>
      <c r="E7860" s="40" t="s">
        <v>27181</v>
      </c>
      <c r="F7860" s="39">
        <v>44966</v>
      </c>
      <c r="G7860" t="s">
        <v>27182</v>
      </c>
      <c r="H7860" t="s">
        <v>27143</v>
      </c>
      <c r="I7860">
        <v>1122735297</v>
      </c>
      <c r="J7860" s="40" t="s">
        <v>27181</v>
      </c>
      <c r="K7860" s="39">
        <v>44946</v>
      </c>
      <c r="L7860" s="39">
        <v>44925</v>
      </c>
      <c r="M7860" t="s">
        <v>20339</v>
      </c>
      <c r="N7860" t="s">
        <v>122</v>
      </c>
      <c r="O7860" t="s">
        <v>163</v>
      </c>
      <c r="P7860" t="s">
        <v>2455</v>
      </c>
      <c r="Q7860" t="s">
        <v>5</v>
      </c>
      <c r="R7860" s="39">
        <v>44927</v>
      </c>
      <c r="S7860" s="39">
        <v>45291</v>
      </c>
      <c r="T7860" t="s">
        <v>27155</v>
      </c>
      <c r="U7860"/>
      <c r="V7860">
        <f t="shared" si="122"/>
        <v>2023</v>
      </c>
    </row>
    <row r="7861" spans="1:22" ht="14.5" x14ac:dyDescent="0.35">
      <c r="A7861" s="39">
        <v>44952</v>
      </c>
      <c r="B7861" t="s">
        <v>27144</v>
      </c>
      <c r="C7861" t="s">
        <v>27145</v>
      </c>
      <c r="D7861">
        <v>1119580861</v>
      </c>
      <c r="E7861" s="40">
        <v>13</v>
      </c>
      <c r="F7861" s="39">
        <v>44952</v>
      </c>
      <c r="G7861" t="s">
        <v>27144</v>
      </c>
      <c r="H7861" t="s">
        <v>27145</v>
      </c>
      <c r="I7861">
        <v>1119580861</v>
      </c>
      <c r="J7861" s="40">
        <v>13</v>
      </c>
      <c r="K7861" s="39">
        <v>44944</v>
      </c>
      <c r="L7861" s="39">
        <v>44938</v>
      </c>
      <c r="M7861" t="s">
        <v>20672</v>
      </c>
      <c r="N7861" t="s">
        <v>5611</v>
      </c>
      <c r="O7861" t="s">
        <v>741</v>
      </c>
      <c r="P7861" t="s">
        <v>742</v>
      </c>
      <c r="Q7861" t="s">
        <v>5</v>
      </c>
      <c r="R7861" s="39">
        <v>44944</v>
      </c>
      <c r="S7861" s="39">
        <v>45291</v>
      </c>
      <c r="T7861">
        <v>71119</v>
      </c>
      <c r="U7861"/>
      <c r="V7861">
        <f t="shared" si="122"/>
        <v>2023</v>
      </c>
    </row>
    <row r="7862" spans="1:22" ht="14.5" x14ac:dyDescent="0.35">
      <c r="A7862" s="39">
        <v>44972</v>
      </c>
      <c r="B7862" t="s">
        <v>27208</v>
      </c>
      <c r="C7862" t="s">
        <v>27209</v>
      </c>
      <c r="D7862">
        <v>69086807</v>
      </c>
      <c r="E7862" s="40">
        <v>20</v>
      </c>
      <c r="F7862" s="39">
        <v>44972</v>
      </c>
      <c r="G7862" t="s">
        <v>27208</v>
      </c>
      <c r="H7862" t="s">
        <v>27209</v>
      </c>
      <c r="I7862">
        <v>69086807</v>
      </c>
      <c r="J7862" s="40">
        <v>20</v>
      </c>
      <c r="K7862" s="39">
        <v>44949</v>
      </c>
      <c r="L7862" s="39">
        <v>44941</v>
      </c>
      <c r="M7862" t="s">
        <v>37</v>
      </c>
      <c r="N7862" t="s">
        <v>629</v>
      </c>
      <c r="O7862" t="s">
        <v>25</v>
      </c>
      <c r="P7862" t="s">
        <v>1188</v>
      </c>
      <c r="Q7862" t="s">
        <v>5</v>
      </c>
      <c r="R7862" s="39">
        <v>44949</v>
      </c>
      <c r="S7862" s="39">
        <v>45291</v>
      </c>
      <c r="T7862" t="s">
        <v>27018</v>
      </c>
      <c r="U7862"/>
      <c r="V7862">
        <f t="shared" si="122"/>
        <v>2023</v>
      </c>
    </row>
    <row r="7863" spans="1:22" ht="14.5" x14ac:dyDescent="0.35">
      <c r="A7863" s="39">
        <v>44890</v>
      </c>
      <c r="B7863" t="s">
        <v>5931</v>
      </c>
      <c r="C7863" t="s">
        <v>27210</v>
      </c>
      <c r="D7863">
        <v>6821054</v>
      </c>
      <c r="E7863" s="40" t="s">
        <v>27211</v>
      </c>
      <c r="F7863" s="39">
        <v>44890</v>
      </c>
      <c r="G7863" t="s">
        <v>5931</v>
      </c>
      <c r="H7863" t="s">
        <v>27210</v>
      </c>
      <c r="I7863">
        <v>6821054</v>
      </c>
      <c r="J7863" s="40" t="s">
        <v>27211</v>
      </c>
      <c r="K7863" s="39">
        <v>44726</v>
      </c>
      <c r="L7863" s="39">
        <v>44568</v>
      </c>
      <c r="M7863" t="s">
        <v>9957</v>
      </c>
      <c r="N7863" t="s">
        <v>4683</v>
      </c>
      <c r="O7863" t="s">
        <v>1455</v>
      </c>
      <c r="P7863" t="s">
        <v>4657</v>
      </c>
      <c r="Q7863" t="s">
        <v>241</v>
      </c>
      <c r="R7863" s="39">
        <v>44726</v>
      </c>
      <c r="S7863" s="39">
        <v>44926</v>
      </c>
      <c r="T7863" t="s">
        <v>27212</v>
      </c>
      <c r="U7863"/>
      <c r="V7863">
        <f t="shared" si="122"/>
        <v>2022</v>
      </c>
    </row>
    <row r="7864" spans="1:22" ht="14.5" x14ac:dyDescent="0.35">
      <c r="A7864" s="39">
        <v>44967</v>
      </c>
      <c r="B7864" t="s">
        <v>27213</v>
      </c>
      <c r="C7864" t="s">
        <v>27214</v>
      </c>
      <c r="D7864">
        <v>97436103</v>
      </c>
      <c r="E7864" s="40">
        <v>23</v>
      </c>
      <c r="F7864" s="39">
        <v>44967</v>
      </c>
      <c r="G7864" t="s">
        <v>27213</v>
      </c>
      <c r="H7864" t="s">
        <v>27214</v>
      </c>
      <c r="I7864">
        <v>97436103</v>
      </c>
      <c r="J7864" s="40">
        <v>23</v>
      </c>
      <c r="K7864" s="39">
        <v>44936</v>
      </c>
      <c r="L7864" s="39">
        <v>44923</v>
      </c>
      <c r="M7864" t="s">
        <v>37</v>
      </c>
      <c r="N7864" t="s">
        <v>835</v>
      </c>
      <c r="O7864" t="s">
        <v>25</v>
      </c>
      <c r="P7864" t="s">
        <v>1193</v>
      </c>
      <c r="Q7864" t="s">
        <v>5</v>
      </c>
      <c r="R7864" s="39">
        <v>44936</v>
      </c>
      <c r="S7864" s="39">
        <v>45291</v>
      </c>
      <c r="T7864" t="s">
        <v>27215</v>
      </c>
      <c r="U7864"/>
      <c r="V7864">
        <f t="shared" si="122"/>
        <v>2023</v>
      </c>
    </row>
    <row r="7865" spans="1:22" ht="14.5" x14ac:dyDescent="0.35">
      <c r="A7865" s="39">
        <v>44893</v>
      </c>
      <c r="B7865" t="s">
        <v>27216</v>
      </c>
      <c r="C7865" t="s">
        <v>27217</v>
      </c>
      <c r="D7865">
        <v>1125468379</v>
      </c>
      <c r="E7865" s="40" t="s">
        <v>27218</v>
      </c>
      <c r="F7865" s="39">
        <v>44893</v>
      </c>
      <c r="G7865" t="s">
        <v>27216</v>
      </c>
      <c r="H7865" t="s">
        <v>27217</v>
      </c>
      <c r="I7865">
        <v>1125468379</v>
      </c>
      <c r="J7865" s="40" t="s">
        <v>27218</v>
      </c>
      <c r="K7865" s="39">
        <v>44782</v>
      </c>
      <c r="L7865" s="39">
        <v>44772</v>
      </c>
      <c r="M7865" t="s">
        <v>5530</v>
      </c>
      <c r="N7865" t="s">
        <v>4683</v>
      </c>
      <c r="O7865" t="s">
        <v>1455</v>
      </c>
      <c r="P7865" t="s">
        <v>4657</v>
      </c>
      <c r="Q7865" t="s">
        <v>241</v>
      </c>
      <c r="R7865" s="39">
        <v>44782</v>
      </c>
      <c r="S7865" s="39">
        <v>44926</v>
      </c>
      <c r="T7865" t="s">
        <v>27219</v>
      </c>
      <c r="U7865"/>
      <c r="V7865">
        <f t="shared" si="122"/>
        <v>2022</v>
      </c>
    </row>
    <row r="7866" spans="1:22" ht="14.5" x14ac:dyDescent="0.35">
      <c r="A7866" s="39">
        <v>44995</v>
      </c>
      <c r="B7866" t="s">
        <v>3566</v>
      </c>
      <c r="C7866" t="s">
        <v>27220</v>
      </c>
      <c r="D7866">
        <v>56069933</v>
      </c>
      <c r="E7866" s="40" t="s">
        <v>27221</v>
      </c>
      <c r="F7866" s="39">
        <v>44995</v>
      </c>
      <c r="G7866" t="s">
        <v>3566</v>
      </c>
      <c r="H7866" t="s">
        <v>27220</v>
      </c>
      <c r="I7866">
        <v>56069933</v>
      </c>
      <c r="J7866" s="40" t="s">
        <v>27221</v>
      </c>
      <c r="K7866" s="39">
        <v>44529</v>
      </c>
      <c r="L7866" s="39">
        <v>44505</v>
      </c>
      <c r="M7866" t="s">
        <v>27222</v>
      </c>
      <c r="N7866" t="s">
        <v>313</v>
      </c>
      <c r="O7866" t="s">
        <v>314</v>
      </c>
      <c r="P7866" t="s">
        <v>1605</v>
      </c>
      <c r="Q7866" t="s">
        <v>316</v>
      </c>
      <c r="R7866" s="39">
        <v>44529</v>
      </c>
      <c r="S7866" s="39">
        <v>2</v>
      </c>
      <c r="T7866" t="s">
        <v>27223</v>
      </c>
      <c r="U7866"/>
      <c r="V7866">
        <f t="shared" si="122"/>
        <v>1900</v>
      </c>
    </row>
    <row r="7867" spans="1:22" ht="14.5" x14ac:dyDescent="0.35">
      <c r="A7867" s="39">
        <v>44987</v>
      </c>
      <c r="B7867" t="s">
        <v>91</v>
      </c>
      <c r="C7867" t="s">
        <v>27224</v>
      </c>
      <c r="D7867">
        <v>18145762</v>
      </c>
      <c r="E7867" s="40">
        <v>17</v>
      </c>
      <c r="F7867" s="39">
        <v>44987</v>
      </c>
      <c r="G7867" t="s">
        <v>91</v>
      </c>
      <c r="H7867" t="s">
        <v>27224</v>
      </c>
      <c r="I7867">
        <v>18145762</v>
      </c>
      <c r="J7867" s="40">
        <v>17</v>
      </c>
      <c r="K7867" s="39">
        <v>44952</v>
      </c>
      <c r="L7867" s="39">
        <v>44899</v>
      </c>
      <c r="M7867" t="s">
        <v>5637</v>
      </c>
      <c r="N7867" t="s">
        <v>4</v>
      </c>
      <c r="O7867" t="s">
        <v>25</v>
      </c>
      <c r="P7867" t="s">
        <v>358</v>
      </c>
      <c r="Q7867" t="s">
        <v>5</v>
      </c>
      <c r="R7867" s="39">
        <v>44952</v>
      </c>
      <c r="S7867" s="39">
        <v>45291</v>
      </c>
      <c r="T7867" t="s">
        <v>27225</v>
      </c>
      <c r="U7867"/>
      <c r="V7867">
        <f t="shared" si="122"/>
        <v>2023</v>
      </c>
    </row>
    <row r="7868" spans="1:22" ht="14.5" x14ac:dyDescent="0.35">
      <c r="A7868" s="39">
        <v>44988</v>
      </c>
      <c r="B7868" t="s">
        <v>9622</v>
      </c>
      <c r="C7868" t="s">
        <v>8501</v>
      </c>
      <c r="D7868">
        <v>18263896</v>
      </c>
      <c r="E7868" s="40">
        <v>9</v>
      </c>
      <c r="F7868" s="39">
        <v>44988</v>
      </c>
      <c r="G7868" t="s">
        <v>9622</v>
      </c>
      <c r="H7868" t="s">
        <v>8501</v>
      </c>
      <c r="I7868">
        <v>18263896</v>
      </c>
      <c r="J7868" s="40">
        <v>9</v>
      </c>
      <c r="K7868" s="39">
        <v>44942</v>
      </c>
      <c r="L7868" s="39">
        <v>44901</v>
      </c>
      <c r="M7868" t="s">
        <v>16211</v>
      </c>
      <c r="N7868" t="s">
        <v>5615</v>
      </c>
      <c r="O7868" t="s">
        <v>394</v>
      </c>
      <c r="P7868" t="s">
        <v>1487</v>
      </c>
      <c r="Q7868" t="s">
        <v>5</v>
      </c>
      <c r="R7868" s="39">
        <v>44942</v>
      </c>
      <c r="S7868" s="39">
        <v>45291</v>
      </c>
      <c r="T7868" t="s">
        <v>27226</v>
      </c>
      <c r="U7868"/>
      <c r="V7868">
        <f t="shared" si="122"/>
        <v>2023</v>
      </c>
    </row>
    <row r="7869" spans="1:22" ht="14.5" x14ac:dyDescent="0.35">
      <c r="A7869" s="39">
        <v>44987</v>
      </c>
      <c r="B7869" t="s">
        <v>27227</v>
      </c>
      <c r="C7869" t="s">
        <v>27228</v>
      </c>
      <c r="D7869">
        <v>1059604722</v>
      </c>
      <c r="E7869" s="40">
        <v>1</v>
      </c>
      <c r="F7869" s="39">
        <v>44987</v>
      </c>
      <c r="G7869" t="s">
        <v>27227</v>
      </c>
      <c r="H7869" t="s">
        <v>27228</v>
      </c>
      <c r="I7869">
        <v>1059604722</v>
      </c>
      <c r="J7869" s="40">
        <v>1</v>
      </c>
      <c r="K7869" s="39">
        <v>44930</v>
      </c>
      <c r="L7869" s="39">
        <v>44899</v>
      </c>
      <c r="M7869" t="s">
        <v>37</v>
      </c>
      <c r="N7869" t="s">
        <v>19405</v>
      </c>
      <c r="O7869" t="s">
        <v>76</v>
      </c>
      <c r="P7869" t="s">
        <v>77</v>
      </c>
      <c r="Q7869" t="s">
        <v>5</v>
      </c>
      <c r="R7869" s="39">
        <v>44930</v>
      </c>
      <c r="S7869" s="39">
        <v>45291</v>
      </c>
      <c r="T7869" t="s">
        <v>27229</v>
      </c>
      <c r="U7869"/>
      <c r="V7869">
        <f t="shared" si="122"/>
        <v>2023</v>
      </c>
    </row>
    <row r="7870" spans="1:22" ht="14.5" x14ac:dyDescent="0.35">
      <c r="A7870" s="39">
        <v>44981</v>
      </c>
      <c r="B7870" t="s">
        <v>21244</v>
      </c>
      <c r="C7870" t="s">
        <v>27230</v>
      </c>
      <c r="D7870">
        <v>25286575</v>
      </c>
      <c r="E7870" s="40" t="s">
        <v>24896</v>
      </c>
      <c r="F7870" s="39">
        <v>44981</v>
      </c>
      <c r="G7870" t="s">
        <v>21244</v>
      </c>
      <c r="H7870" t="s">
        <v>27230</v>
      </c>
      <c r="I7870">
        <v>25286575</v>
      </c>
      <c r="J7870" s="40" t="s">
        <v>24896</v>
      </c>
      <c r="K7870" s="39">
        <v>44945</v>
      </c>
      <c r="L7870" s="39">
        <v>44941</v>
      </c>
      <c r="M7870" t="s">
        <v>37</v>
      </c>
      <c r="N7870" t="s">
        <v>5425</v>
      </c>
      <c r="O7870" t="s">
        <v>76</v>
      </c>
      <c r="P7870" t="s">
        <v>1201</v>
      </c>
      <c r="Q7870" t="s">
        <v>5</v>
      </c>
      <c r="R7870" s="39">
        <v>44941</v>
      </c>
      <c r="S7870" s="39">
        <v>45291</v>
      </c>
      <c r="T7870" t="s">
        <v>27231</v>
      </c>
      <c r="U7870"/>
      <c r="V7870">
        <f t="shared" si="122"/>
        <v>2023</v>
      </c>
    </row>
    <row r="7871" spans="1:22" ht="14.5" x14ac:dyDescent="0.35">
      <c r="A7871" s="39">
        <v>44999</v>
      </c>
      <c r="B7871" t="s">
        <v>27232</v>
      </c>
      <c r="C7871" t="s">
        <v>27233</v>
      </c>
      <c r="D7871">
        <v>78674393</v>
      </c>
      <c r="E7871" s="40" t="s">
        <v>6842</v>
      </c>
      <c r="F7871" s="39">
        <v>44999</v>
      </c>
      <c r="G7871" t="s">
        <v>27232</v>
      </c>
      <c r="H7871" t="s">
        <v>27233</v>
      </c>
      <c r="I7871">
        <v>78674393</v>
      </c>
      <c r="J7871" s="40" t="s">
        <v>6842</v>
      </c>
      <c r="K7871" s="39">
        <v>44999</v>
      </c>
      <c r="L7871" s="39">
        <v>44961</v>
      </c>
      <c r="M7871" t="s">
        <v>3504</v>
      </c>
      <c r="N7871" t="s">
        <v>4</v>
      </c>
      <c r="O7871" t="s">
        <v>32</v>
      </c>
      <c r="P7871" t="s">
        <v>1396</v>
      </c>
      <c r="Q7871" t="s">
        <v>712</v>
      </c>
      <c r="R7871" s="39">
        <v>44961</v>
      </c>
      <c r="S7871" s="39">
        <v>46022</v>
      </c>
      <c r="T7871" t="s">
        <v>72</v>
      </c>
      <c r="U7871"/>
      <c r="V7871">
        <f t="shared" si="122"/>
        <v>2025</v>
      </c>
    </row>
    <row r="7872" spans="1:22" ht="14.5" x14ac:dyDescent="0.35">
      <c r="A7872" s="39">
        <v>44970</v>
      </c>
      <c r="B7872" t="s">
        <v>27234</v>
      </c>
      <c r="C7872" t="s">
        <v>27235</v>
      </c>
      <c r="D7872">
        <v>69005924</v>
      </c>
      <c r="E7872" s="40">
        <v>28</v>
      </c>
      <c r="F7872" s="39">
        <v>44970</v>
      </c>
      <c r="G7872" t="s">
        <v>27234</v>
      </c>
      <c r="H7872" t="s">
        <v>27235</v>
      </c>
      <c r="I7872">
        <v>69005924</v>
      </c>
      <c r="J7872" s="40">
        <v>28</v>
      </c>
      <c r="K7872" s="39">
        <v>44951</v>
      </c>
      <c r="L7872" s="39">
        <v>44864</v>
      </c>
      <c r="M7872" t="s">
        <v>37</v>
      </c>
      <c r="N7872" t="s">
        <v>4784</v>
      </c>
      <c r="O7872" t="s">
        <v>25</v>
      </c>
      <c r="P7872" t="s">
        <v>258</v>
      </c>
      <c r="Q7872" t="s">
        <v>5</v>
      </c>
      <c r="R7872" s="39">
        <v>44927</v>
      </c>
      <c r="S7872" s="39">
        <v>45291</v>
      </c>
      <c r="T7872" t="s">
        <v>27236</v>
      </c>
      <c r="U7872"/>
      <c r="V7872">
        <f t="shared" si="122"/>
        <v>2023</v>
      </c>
    </row>
    <row r="7873" spans="1:22" ht="14.5" x14ac:dyDescent="0.35">
      <c r="A7873" s="39">
        <v>44970</v>
      </c>
      <c r="B7873" t="s">
        <v>24047</v>
      </c>
      <c r="C7873" t="s">
        <v>28961</v>
      </c>
      <c r="D7873">
        <v>18104449</v>
      </c>
      <c r="E7873" s="40">
        <v>23</v>
      </c>
      <c r="F7873" s="39">
        <v>44970</v>
      </c>
      <c r="G7873" t="s">
        <v>24047</v>
      </c>
      <c r="H7873" t="s">
        <v>28961</v>
      </c>
      <c r="I7873">
        <v>18104449</v>
      </c>
      <c r="J7873" s="40">
        <v>23</v>
      </c>
      <c r="K7873" s="39">
        <v>44949</v>
      </c>
      <c r="L7873" s="39">
        <v>44913</v>
      </c>
      <c r="M7873" t="s">
        <v>37</v>
      </c>
      <c r="N7873" t="s">
        <v>2457</v>
      </c>
      <c r="O7873" t="s">
        <v>25</v>
      </c>
      <c r="P7873" t="s">
        <v>1188</v>
      </c>
      <c r="Q7873" t="s">
        <v>5</v>
      </c>
      <c r="R7873" s="39">
        <v>44927</v>
      </c>
      <c r="S7873" s="39">
        <v>45291</v>
      </c>
      <c r="T7873" t="s">
        <v>28962</v>
      </c>
      <c r="U7873"/>
      <c r="V7873">
        <f t="shared" si="122"/>
        <v>2023</v>
      </c>
    </row>
    <row r="7874" spans="1:22" ht="14.5" x14ac:dyDescent="0.35">
      <c r="A7874" s="39">
        <v>44994</v>
      </c>
      <c r="B7874" t="s">
        <v>19772</v>
      </c>
      <c r="C7874" t="s">
        <v>8419</v>
      </c>
      <c r="D7874">
        <v>1133604824</v>
      </c>
      <c r="E7874" s="40" t="s">
        <v>27370</v>
      </c>
      <c r="F7874" s="39">
        <v>44994</v>
      </c>
      <c r="G7874" t="s">
        <v>19772</v>
      </c>
      <c r="H7874" t="s">
        <v>8419</v>
      </c>
      <c r="I7874">
        <v>1133604824</v>
      </c>
      <c r="J7874" s="40" t="s">
        <v>27370</v>
      </c>
      <c r="K7874" s="39">
        <v>44963</v>
      </c>
      <c r="L7874" s="39">
        <v>44933</v>
      </c>
      <c r="M7874" t="s">
        <v>531</v>
      </c>
      <c r="N7874" t="s">
        <v>528</v>
      </c>
      <c r="O7874" t="s">
        <v>508</v>
      </c>
      <c r="P7874" t="s">
        <v>1198</v>
      </c>
      <c r="Q7874" t="s">
        <v>5</v>
      </c>
      <c r="R7874" s="39">
        <v>44933</v>
      </c>
      <c r="S7874" s="39">
        <v>45291</v>
      </c>
      <c r="T7874" t="s">
        <v>27371</v>
      </c>
      <c r="U7874"/>
      <c r="V7874">
        <f t="shared" si="122"/>
        <v>2023</v>
      </c>
    </row>
    <row r="7875" spans="1:22" ht="14.5" x14ac:dyDescent="0.35">
      <c r="A7875" s="39">
        <v>45000</v>
      </c>
      <c r="B7875" t="s">
        <v>27267</v>
      </c>
      <c r="C7875" t="s">
        <v>21689</v>
      </c>
      <c r="D7875">
        <v>1078580281</v>
      </c>
      <c r="E7875" s="40">
        <v>7</v>
      </c>
      <c r="F7875" s="39">
        <v>45000</v>
      </c>
      <c r="G7875" t="s">
        <v>27267</v>
      </c>
      <c r="H7875" t="s">
        <v>21689</v>
      </c>
      <c r="I7875">
        <v>1078580281</v>
      </c>
      <c r="J7875" s="40">
        <v>7</v>
      </c>
      <c r="K7875" s="39">
        <v>44950</v>
      </c>
      <c r="L7875" s="39">
        <v>44947</v>
      </c>
      <c r="M7875" t="s">
        <v>1023</v>
      </c>
      <c r="N7875" t="s">
        <v>1023</v>
      </c>
      <c r="O7875" t="s">
        <v>508</v>
      </c>
      <c r="P7875" t="s">
        <v>1209</v>
      </c>
      <c r="Q7875" t="s">
        <v>5</v>
      </c>
      <c r="R7875" s="39">
        <v>44947</v>
      </c>
      <c r="S7875" s="39">
        <v>45291</v>
      </c>
      <c r="T7875" t="s">
        <v>1392</v>
      </c>
      <c r="U7875"/>
      <c r="V7875">
        <f t="shared" ref="V7875:V7938" si="123">YEAR(S7875)</f>
        <v>2023</v>
      </c>
    </row>
    <row r="7876" spans="1:22" ht="14.5" x14ac:dyDescent="0.35">
      <c r="A7876" s="39">
        <v>44963</v>
      </c>
      <c r="B7876" t="s">
        <v>27268</v>
      </c>
      <c r="C7876" t="s">
        <v>27269</v>
      </c>
      <c r="D7876">
        <v>76142117</v>
      </c>
      <c r="E7876" s="40" t="s">
        <v>30</v>
      </c>
      <c r="F7876" s="39">
        <v>44963</v>
      </c>
      <c r="G7876" t="s">
        <v>27268</v>
      </c>
      <c r="H7876" t="s">
        <v>27269</v>
      </c>
      <c r="I7876">
        <v>76142117</v>
      </c>
      <c r="J7876" s="40" t="s">
        <v>30</v>
      </c>
      <c r="K7876" s="39">
        <v>44912</v>
      </c>
      <c r="L7876" s="39">
        <v>44912</v>
      </c>
      <c r="M7876" t="s">
        <v>37</v>
      </c>
      <c r="N7876" t="s">
        <v>1408</v>
      </c>
      <c r="O7876" t="s">
        <v>76</v>
      </c>
      <c r="P7876" t="s">
        <v>1393</v>
      </c>
      <c r="Q7876" t="s">
        <v>5</v>
      </c>
      <c r="R7876" s="39">
        <v>44927</v>
      </c>
      <c r="S7876" s="39">
        <v>45291</v>
      </c>
      <c r="T7876" t="s">
        <v>27372</v>
      </c>
      <c r="U7876"/>
      <c r="V7876">
        <f t="shared" si="123"/>
        <v>2023</v>
      </c>
    </row>
    <row r="7877" spans="1:22" ht="14.5" x14ac:dyDescent="0.35">
      <c r="A7877" s="39">
        <v>41418</v>
      </c>
      <c r="B7877" t="s">
        <v>5756</v>
      </c>
      <c r="C7877" t="s">
        <v>6060</v>
      </c>
      <c r="D7877">
        <v>17865437</v>
      </c>
      <c r="E7877" s="40">
        <v>86</v>
      </c>
      <c r="F7877" s="39">
        <v>41418</v>
      </c>
      <c r="G7877" t="s">
        <v>5756</v>
      </c>
      <c r="H7877" t="s">
        <v>6060</v>
      </c>
      <c r="I7877">
        <v>17865437</v>
      </c>
      <c r="J7877" s="40">
        <v>86</v>
      </c>
      <c r="K7877" s="39">
        <v>44607</v>
      </c>
      <c r="L7877" s="39">
        <v>41113</v>
      </c>
      <c r="M7877" t="s">
        <v>17810</v>
      </c>
      <c r="N7877" t="s">
        <v>313</v>
      </c>
      <c r="O7877" t="s">
        <v>314</v>
      </c>
      <c r="P7877" t="s">
        <v>315</v>
      </c>
      <c r="Q7877" t="s">
        <v>316</v>
      </c>
      <c r="R7877" s="39">
        <v>41113</v>
      </c>
      <c r="S7877" s="39">
        <v>2</v>
      </c>
      <c r="T7877" t="s">
        <v>27373</v>
      </c>
      <c r="U7877"/>
      <c r="V7877">
        <f t="shared" si="123"/>
        <v>1900</v>
      </c>
    </row>
    <row r="7878" spans="1:22" ht="14.5" x14ac:dyDescent="0.35">
      <c r="A7878" s="39">
        <v>44992</v>
      </c>
      <c r="B7878" t="s">
        <v>3910</v>
      </c>
      <c r="C7878" t="s">
        <v>3911</v>
      </c>
      <c r="D7878">
        <v>92671745</v>
      </c>
      <c r="E7878" s="40" t="s">
        <v>6842</v>
      </c>
      <c r="F7878" s="39">
        <v>44992</v>
      </c>
      <c r="G7878" t="s">
        <v>3910</v>
      </c>
      <c r="H7878" t="s">
        <v>3911</v>
      </c>
      <c r="I7878">
        <v>92671745</v>
      </c>
      <c r="J7878" s="40" t="s">
        <v>6842</v>
      </c>
      <c r="K7878" s="39">
        <v>44999</v>
      </c>
      <c r="L7878" s="39">
        <v>44955</v>
      </c>
      <c r="M7878" t="s">
        <v>3913</v>
      </c>
      <c r="N7878" t="s">
        <v>4</v>
      </c>
      <c r="O7878" t="s">
        <v>239</v>
      </c>
      <c r="P7878" t="s">
        <v>2117</v>
      </c>
      <c r="Q7878" t="s">
        <v>712</v>
      </c>
      <c r="R7878" s="39">
        <v>44955</v>
      </c>
      <c r="S7878" s="39">
        <v>46022</v>
      </c>
      <c r="T7878" t="s">
        <v>72</v>
      </c>
      <c r="U7878"/>
      <c r="V7878">
        <f t="shared" si="123"/>
        <v>2025</v>
      </c>
    </row>
    <row r="7879" spans="1:22" ht="14.5" x14ac:dyDescent="0.35">
      <c r="A7879" s="39">
        <v>44992</v>
      </c>
      <c r="B7879" t="s">
        <v>6221</v>
      </c>
      <c r="C7879" t="s">
        <v>27272</v>
      </c>
      <c r="D7879">
        <v>92671991</v>
      </c>
      <c r="E7879" s="40" t="s">
        <v>27374</v>
      </c>
      <c r="F7879" s="39">
        <v>44992</v>
      </c>
      <c r="G7879" t="s">
        <v>6221</v>
      </c>
      <c r="H7879" t="s">
        <v>27272</v>
      </c>
      <c r="I7879">
        <v>92671991</v>
      </c>
      <c r="J7879" s="40" t="s">
        <v>27374</v>
      </c>
      <c r="K7879" s="39">
        <v>44999</v>
      </c>
      <c r="L7879" s="39">
        <v>44955</v>
      </c>
      <c r="M7879" t="s">
        <v>16464</v>
      </c>
      <c r="N7879" t="s">
        <v>4</v>
      </c>
      <c r="O7879" t="s">
        <v>239</v>
      </c>
      <c r="P7879" t="s">
        <v>2117</v>
      </c>
      <c r="Q7879" t="s">
        <v>712</v>
      </c>
      <c r="R7879" s="39">
        <v>44955</v>
      </c>
      <c r="S7879" s="39">
        <v>46022</v>
      </c>
      <c r="T7879" t="s">
        <v>72</v>
      </c>
      <c r="U7879"/>
      <c r="V7879">
        <f t="shared" si="123"/>
        <v>2025</v>
      </c>
    </row>
    <row r="7880" spans="1:22" ht="14.5" x14ac:dyDescent="0.35">
      <c r="A7880" s="39">
        <v>44992</v>
      </c>
      <c r="B7880" t="s">
        <v>5056</v>
      </c>
      <c r="C7880" t="s">
        <v>4200</v>
      </c>
      <c r="D7880">
        <v>1100332490</v>
      </c>
      <c r="E7880" s="40" t="s">
        <v>6842</v>
      </c>
      <c r="F7880" s="39">
        <v>44992</v>
      </c>
      <c r="G7880" t="s">
        <v>5056</v>
      </c>
      <c r="H7880" t="s">
        <v>4200</v>
      </c>
      <c r="I7880">
        <v>1100332490</v>
      </c>
      <c r="J7880" s="40" t="s">
        <v>6842</v>
      </c>
      <c r="K7880" s="39">
        <v>44999</v>
      </c>
      <c r="L7880" s="39">
        <v>44955</v>
      </c>
      <c r="M7880" t="s">
        <v>3889</v>
      </c>
      <c r="N7880" t="s">
        <v>4</v>
      </c>
      <c r="O7880" t="s">
        <v>239</v>
      </c>
      <c r="P7880" t="s">
        <v>2117</v>
      </c>
      <c r="Q7880" t="s">
        <v>712</v>
      </c>
      <c r="R7880" s="39">
        <v>44955</v>
      </c>
      <c r="S7880" s="39">
        <v>46022</v>
      </c>
      <c r="T7880" t="s">
        <v>72</v>
      </c>
      <c r="U7880"/>
      <c r="V7880">
        <f t="shared" si="123"/>
        <v>2025</v>
      </c>
    </row>
    <row r="7881" spans="1:22" ht="14.5" x14ac:dyDescent="0.35">
      <c r="A7881" s="39">
        <v>44992</v>
      </c>
      <c r="B7881" t="s">
        <v>27375</v>
      </c>
      <c r="C7881" t="s">
        <v>27275</v>
      </c>
      <c r="D7881">
        <v>92670158</v>
      </c>
      <c r="E7881" s="40" t="s">
        <v>6842</v>
      </c>
      <c r="F7881" s="39">
        <v>44992</v>
      </c>
      <c r="G7881" t="s">
        <v>27375</v>
      </c>
      <c r="H7881" t="s">
        <v>27275</v>
      </c>
      <c r="I7881">
        <v>92670158</v>
      </c>
      <c r="J7881" s="40" t="s">
        <v>6842</v>
      </c>
      <c r="K7881" s="39">
        <v>44999</v>
      </c>
      <c r="L7881" s="39">
        <v>44955</v>
      </c>
      <c r="M7881" t="s">
        <v>3905</v>
      </c>
      <c r="N7881" t="s">
        <v>1468</v>
      </c>
      <c r="O7881" t="s">
        <v>239</v>
      </c>
      <c r="P7881" t="s">
        <v>2117</v>
      </c>
      <c r="Q7881" t="s">
        <v>712</v>
      </c>
      <c r="R7881" s="39">
        <v>44955</v>
      </c>
      <c r="S7881" s="39">
        <v>46022</v>
      </c>
      <c r="T7881" t="s">
        <v>72</v>
      </c>
      <c r="U7881"/>
      <c r="V7881">
        <f t="shared" si="123"/>
        <v>2025</v>
      </c>
    </row>
    <row r="7882" spans="1:22" ht="14.5" x14ac:dyDescent="0.35">
      <c r="A7882" s="39">
        <v>44992</v>
      </c>
      <c r="B7882" t="s">
        <v>27376</v>
      </c>
      <c r="C7882" t="s">
        <v>27277</v>
      </c>
      <c r="D7882">
        <v>23030355</v>
      </c>
      <c r="E7882" s="40" t="s">
        <v>6842</v>
      </c>
      <c r="F7882" s="39">
        <v>44992</v>
      </c>
      <c r="G7882" t="s">
        <v>27376</v>
      </c>
      <c r="H7882" t="s">
        <v>27277</v>
      </c>
      <c r="I7882">
        <v>23030355</v>
      </c>
      <c r="J7882" s="40" t="s">
        <v>6842</v>
      </c>
      <c r="K7882" s="39">
        <v>44999</v>
      </c>
      <c r="L7882" s="39">
        <v>44955</v>
      </c>
      <c r="M7882" t="s">
        <v>3893</v>
      </c>
      <c r="N7882" t="s">
        <v>1468</v>
      </c>
      <c r="O7882" t="s">
        <v>239</v>
      </c>
      <c r="P7882" t="s">
        <v>2117</v>
      </c>
      <c r="Q7882" t="s">
        <v>712</v>
      </c>
      <c r="R7882" s="39">
        <v>44955</v>
      </c>
      <c r="S7882" s="39">
        <v>46022</v>
      </c>
      <c r="T7882" t="s">
        <v>72</v>
      </c>
      <c r="U7882"/>
      <c r="V7882">
        <f t="shared" si="123"/>
        <v>2025</v>
      </c>
    </row>
    <row r="7883" spans="1:22" ht="14.5" x14ac:dyDescent="0.35">
      <c r="A7883" s="39">
        <v>44992</v>
      </c>
      <c r="B7883" t="s">
        <v>27377</v>
      </c>
      <c r="C7883" t="s">
        <v>27279</v>
      </c>
      <c r="D7883">
        <v>1100340025</v>
      </c>
      <c r="E7883" s="40" t="s">
        <v>6842</v>
      </c>
      <c r="F7883" s="39">
        <v>44992</v>
      </c>
      <c r="G7883" t="s">
        <v>27377</v>
      </c>
      <c r="H7883" t="s">
        <v>27279</v>
      </c>
      <c r="I7883">
        <v>1100340025</v>
      </c>
      <c r="J7883" s="40" t="s">
        <v>6842</v>
      </c>
      <c r="K7883" s="39">
        <v>44999</v>
      </c>
      <c r="L7883" s="39">
        <v>44955</v>
      </c>
      <c r="M7883" t="s">
        <v>3901</v>
      </c>
      <c r="N7883" t="s">
        <v>1468</v>
      </c>
      <c r="O7883" t="s">
        <v>239</v>
      </c>
      <c r="P7883" t="s">
        <v>2117</v>
      </c>
      <c r="Q7883" t="s">
        <v>712</v>
      </c>
      <c r="R7883" s="39">
        <v>44955</v>
      </c>
      <c r="S7883" s="39">
        <v>46022</v>
      </c>
      <c r="T7883" t="s">
        <v>72</v>
      </c>
      <c r="U7883"/>
      <c r="V7883">
        <f t="shared" si="123"/>
        <v>2025</v>
      </c>
    </row>
    <row r="7884" spans="1:22" ht="14.5" x14ac:dyDescent="0.35">
      <c r="A7884" s="39">
        <v>44992</v>
      </c>
      <c r="B7884" t="s">
        <v>27280</v>
      </c>
      <c r="C7884" t="s">
        <v>27378</v>
      </c>
      <c r="D7884">
        <v>23030866</v>
      </c>
      <c r="E7884" s="40" t="s">
        <v>6842</v>
      </c>
      <c r="F7884" s="39">
        <v>44992</v>
      </c>
      <c r="G7884" t="s">
        <v>27280</v>
      </c>
      <c r="H7884" t="s">
        <v>27378</v>
      </c>
      <c r="I7884">
        <v>23030866</v>
      </c>
      <c r="J7884" s="40" t="s">
        <v>6842</v>
      </c>
      <c r="K7884" s="39">
        <v>44999</v>
      </c>
      <c r="L7884" s="39">
        <v>44955</v>
      </c>
      <c r="M7884" t="s">
        <v>3791</v>
      </c>
      <c r="N7884" t="s">
        <v>1468</v>
      </c>
      <c r="O7884" t="s">
        <v>239</v>
      </c>
      <c r="P7884" t="s">
        <v>2117</v>
      </c>
      <c r="Q7884" t="s">
        <v>712</v>
      </c>
      <c r="R7884" s="39">
        <v>44955</v>
      </c>
      <c r="S7884" s="39">
        <v>46022</v>
      </c>
      <c r="T7884" t="s">
        <v>72</v>
      </c>
      <c r="U7884"/>
      <c r="V7884">
        <f t="shared" si="123"/>
        <v>2025</v>
      </c>
    </row>
    <row r="7885" spans="1:22" ht="14.5" x14ac:dyDescent="0.35">
      <c r="A7885" s="39">
        <v>44992</v>
      </c>
      <c r="B7885" t="s">
        <v>27379</v>
      </c>
      <c r="C7885" t="s">
        <v>29</v>
      </c>
      <c r="D7885">
        <v>92671223</v>
      </c>
      <c r="E7885" s="40" t="s">
        <v>6842</v>
      </c>
      <c r="F7885" s="39">
        <v>44992</v>
      </c>
      <c r="G7885" t="s">
        <v>27379</v>
      </c>
      <c r="H7885" t="s">
        <v>29</v>
      </c>
      <c r="I7885">
        <v>92671223</v>
      </c>
      <c r="J7885" s="40" t="s">
        <v>6842</v>
      </c>
      <c r="K7885" s="39">
        <v>44999</v>
      </c>
      <c r="L7885" s="39">
        <v>44955</v>
      </c>
      <c r="M7885" t="s">
        <v>3909</v>
      </c>
      <c r="N7885" t="s">
        <v>1468</v>
      </c>
      <c r="O7885" t="s">
        <v>239</v>
      </c>
      <c r="P7885" t="s">
        <v>2117</v>
      </c>
      <c r="Q7885" t="s">
        <v>712</v>
      </c>
      <c r="R7885" s="39">
        <v>44955</v>
      </c>
      <c r="S7885" s="39">
        <v>46022</v>
      </c>
      <c r="T7885" t="s">
        <v>72</v>
      </c>
      <c r="U7885"/>
      <c r="V7885">
        <f t="shared" si="123"/>
        <v>2025</v>
      </c>
    </row>
    <row r="7886" spans="1:22" ht="14.5" x14ac:dyDescent="0.35">
      <c r="A7886" s="39">
        <v>44992</v>
      </c>
      <c r="B7886" t="s">
        <v>27380</v>
      </c>
      <c r="C7886" t="s">
        <v>27283</v>
      </c>
      <c r="D7886">
        <v>23030477</v>
      </c>
      <c r="E7886" s="40" t="s">
        <v>6842</v>
      </c>
      <c r="F7886" s="39">
        <v>44992</v>
      </c>
      <c r="G7886" t="s">
        <v>27380</v>
      </c>
      <c r="H7886" t="s">
        <v>27283</v>
      </c>
      <c r="I7886">
        <v>23030477</v>
      </c>
      <c r="J7886" s="40" t="s">
        <v>6842</v>
      </c>
      <c r="K7886" s="39">
        <v>44999</v>
      </c>
      <c r="L7886" s="39">
        <v>44955</v>
      </c>
      <c r="M7886" t="s">
        <v>111</v>
      </c>
      <c r="N7886" t="s">
        <v>4</v>
      </c>
      <c r="O7886" t="s">
        <v>239</v>
      </c>
      <c r="P7886" t="s">
        <v>2117</v>
      </c>
      <c r="Q7886" t="s">
        <v>712</v>
      </c>
      <c r="R7886" s="39">
        <v>44955</v>
      </c>
      <c r="S7886" s="39">
        <v>46022</v>
      </c>
      <c r="T7886" t="s">
        <v>72</v>
      </c>
      <c r="U7886"/>
      <c r="V7886">
        <f t="shared" si="123"/>
        <v>2025</v>
      </c>
    </row>
    <row r="7887" spans="1:22" ht="14.5" x14ac:dyDescent="0.35">
      <c r="A7887" s="39">
        <v>44992</v>
      </c>
      <c r="B7887" t="s">
        <v>27381</v>
      </c>
      <c r="C7887" t="s">
        <v>27285</v>
      </c>
      <c r="D7887">
        <v>1100337836</v>
      </c>
      <c r="E7887" s="40" t="s">
        <v>6842</v>
      </c>
      <c r="F7887" s="39">
        <v>44992</v>
      </c>
      <c r="G7887" t="s">
        <v>27381</v>
      </c>
      <c r="H7887" t="s">
        <v>27285</v>
      </c>
      <c r="I7887">
        <v>1100337836</v>
      </c>
      <c r="J7887" s="40" t="s">
        <v>6842</v>
      </c>
      <c r="K7887" s="39">
        <v>44999</v>
      </c>
      <c r="L7887" s="39">
        <v>44955</v>
      </c>
      <c r="M7887" t="s">
        <v>3774</v>
      </c>
      <c r="N7887" t="s">
        <v>4</v>
      </c>
      <c r="O7887" t="s">
        <v>239</v>
      </c>
      <c r="P7887" t="s">
        <v>2117</v>
      </c>
      <c r="Q7887" t="s">
        <v>712</v>
      </c>
      <c r="R7887" s="39">
        <v>44955</v>
      </c>
      <c r="S7887" s="39">
        <v>46022</v>
      </c>
      <c r="T7887" t="s">
        <v>72</v>
      </c>
      <c r="U7887"/>
      <c r="V7887">
        <f t="shared" si="123"/>
        <v>2025</v>
      </c>
    </row>
    <row r="7888" spans="1:22" ht="14.5" x14ac:dyDescent="0.35">
      <c r="A7888" s="39">
        <v>44978</v>
      </c>
      <c r="B7888" t="s">
        <v>5957</v>
      </c>
      <c r="C7888" t="s">
        <v>6095</v>
      </c>
      <c r="D7888">
        <v>10720983</v>
      </c>
      <c r="E7888" s="40" t="s">
        <v>27382</v>
      </c>
      <c r="F7888" s="39">
        <v>44978</v>
      </c>
      <c r="G7888" t="s">
        <v>5957</v>
      </c>
      <c r="H7888" t="s">
        <v>6095</v>
      </c>
      <c r="I7888">
        <v>10720983</v>
      </c>
      <c r="J7888" s="40" t="s">
        <v>27382</v>
      </c>
      <c r="K7888" s="39">
        <v>44942</v>
      </c>
      <c r="L7888" s="39">
        <v>44884</v>
      </c>
      <c r="M7888" t="s">
        <v>37</v>
      </c>
      <c r="N7888" t="s">
        <v>2415</v>
      </c>
      <c r="O7888" t="s">
        <v>125</v>
      </c>
      <c r="P7888" t="s">
        <v>380</v>
      </c>
      <c r="Q7888" t="s">
        <v>5</v>
      </c>
      <c r="R7888" s="39">
        <v>44927</v>
      </c>
      <c r="S7888" s="39">
        <v>45291</v>
      </c>
      <c r="T7888" t="s">
        <v>27383</v>
      </c>
      <c r="U7888"/>
      <c r="V7888">
        <f t="shared" si="123"/>
        <v>2023</v>
      </c>
    </row>
    <row r="7889" spans="1:22" ht="14.5" x14ac:dyDescent="0.35">
      <c r="A7889" s="39">
        <v>44992</v>
      </c>
      <c r="B7889" t="s">
        <v>27384</v>
      </c>
      <c r="C7889" t="s">
        <v>27287</v>
      </c>
      <c r="D7889">
        <v>23030207</v>
      </c>
      <c r="E7889" s="40" t="s">
        <v>6842</v>
      </c>
      <c r="F7889" s="39">
        <v>44992</v>
      </c>
      <c r="G7889" t="s">
        <v>27384</v>
      </c>
      <c r="H7889" t="s">
        <v>27287</v>
      </c>
      <c r="I7889">
        <v>23030207</v>
      </c>
      <c r="J7889" s="40" t="s">
        <v>6842</v>
      </c>
      <c r="K7889" s="39">
        <v>44999</v>
      </c>
      <c r="L7889" s="39">
        <v>44955</v>
      </c>
      <c r="M7889" t="s">
        <v>1322</v>
      </c>
      <c r="N7889" t="s">
        <v>4</v>
      </c>
      <c r="O7889" t="s">
        <v>239</v>
      </c>
      <c r="P7889" t="s">
        <v>2117</v>
      </c>
      <c r="Q7889" t="s">
        <v>712</v>
      </c>
      <c r="R7889" s="39">
        <v>44955</v>
      </c>
      <c r="S7889" s="39">
        <v>46022</v>
      </c>
      <c r="T7889" t="s">
        <v>72</v>
      </c>
      <c r="U7889"/>
      <c r="V7889">
        <f t="shared" si="123"/>
        <v>2025</v>
      </c>
    </row>
    <row r="7890" spans="1:22" ht="14.5" x14ac:dyDescent="0.35">
      <c r="A7890" s="39">
        <v>44995</v>
      </c>
      <c r="B7890" t="s">
        <v>27291</v>
      </c>
      <c r="C7890" t="s">
        <v>27292</v>
      </c>
      <c r="D7890">
        <v>1117554572</v>
      </c>
      <c r="E7890" s="40">
        <v>26</v>
      </c>
      <c r="F7890" s="39">
        <v>44995</v>
      </c>
      <c r="G7890" t="s">
        <v>27291</v>
      </c>
      <c r="H7890" t="s">
        <v>27292</v>
      </c>
      <c r="I7890">
        <v>1117554572</v>
      </c>
      <c r="J7890" s="40">
        <v>26</v>
      </c>
      <c r="K7890" s="39">
        <v>44993</v>
      </c>
      <c r="L7890" s="39">
        <v>44972</v>
      </c>
      <c r="M7890" t="s">
        <v>7822</v>
      </c>
      <c r="N7890" t="s">
        <v>7273</v>
      </c>
      <c r="O7890" t="s">
        <v>741</v>
      </c>
      <c r="P7890" t="s">
        <v>742</v>
      </c>
      <c r="Q7890" t="s">
        <v>5</v>
      </c>
      <c r="R7890" s="39">
        <v>44993</v>
      </c>
      <c r="S7890" s="39">
        <v>45291</v>
      </c>
      <c r="T7890" t="s">
        <v>27385</v>
      </c>
      <c r="U7890"/>
      <c r="V7890">
        <f t="shared" si="123"/>
        <v>2023</v>
      </c>
    </row>
    <row r="7891" spans="1:22" ht="14.5" x14ac:dyDescent="0.35">
      <c r="A7891" s="39">
        <v>44952</v>
      </c>
      <c r="B7891" t="s">
        <v>27293</v>
      </c>
      <c r="C7891" t="s">
        <v>6524</v>
      </c>
      <c r="D7891">
        <v>1149437342</v>
      </c>
      <c r="E7891" s="40" t="s">
        <v>27386</v>
      </c>
      <c r="F7891" s="39">
        <v>44952</v>
      </c>
      <c r="G7891" t="s">
        <v>27293</v>
      </c>
      <c r="H7891" t="s">
        <v>6524</v>
      </c>
      <c r="I7891">
        <v>1149437342</v>
      </c>
      <c r="J7891" s="40" t="s">
        <v>27386</v>
      </c>
      <c r="K7891" s="39">
        <v>44943</v>
      </c>
      <c r="L7891" s="39">
        <v>44941</v>
      </c>
      <c r="M7891" t="s">
        <v>37</v>
      </c>
      <c r="N7891" t="s">
        <v>6669</v>
      </c>
      <c r="O7891" t="s">
        <v>179</v>
      </c>
      <c r="P7891" t="s">
        <v>3664</v>
      </c>
      <c r="Q7891" t="s">
        <v>5</v>
      </c>
      <c r="R7891" s="39">
        <v>44941</v>
      </c>
      <c r="S7891" s="39">
        <v>45291</v>
      </c>
      <c r="T7891" t="s">
        <v>27387</v>
      </c>
      <c r="U7891"/>
      <c r="V7891">
        <f t="shared" si="123"/>
        <v>2023</v>
      </c>
    </row>
    <row r="7892" spans="1:22" ht="14.5" x14ac:dyDescent="0.35">
      <c r="A7892" s="39">
        <v>44995</v>
      </c>
      <c r="B7892" t="s">
        <v>6069</v>
      </c>
      <c r="C7892" t="s">
        <v>27294</v>
      </c>
      <c r="D7892">
        <v>1133154240</v>
      </c>
      <c r="E7892" s="40">
        <v>45108</v>
      </c>
      <c r="F7892" s="39">
        <v>44995</v>
      </c>
      <c r="G7892" t="s">
        <v>6069</v>
      </c>
      <c r="H7892" t="s">
        <v>27294</v>
      </c>
      <c r="I7892">
        <v>1133154240</v>
      </c>
      <c r="J7892" s="40">
        <v>45108</v>
      </c>
      <c r="K7892" s="39">
        <v>44978</v>
      </c>
      <c r="L7892" s="39">
        <v>44944</v>
      </c>
      <c r="M7892" t="s">
        <v>7273</v>
      </c>
      <c r="N7892" t="s">
        <v>7273</v>
      </c>
      <c r="O7892" t="s">
        <v>163</v>
      </c>
      <c r="P7892" t="s">
        <v>1936</v>
      </c>
      <c r="Q7892" t="s">
        <v>5</v>
      </c>
      <c r="R7892" s="39">
        <v>44944</v>
      </c>
      <c r="S7892" s="39">
        <v>45309</v>
      </c>
      <c r="T7892" t="s">
        <v>27388</v>
      </c>
      <c r="U7892"/>
      <c r="V7892">
        <f t="shared" si="123"/>
        <v>2024</v>
      </c>
    </row>
    <row r="7893" spans="1:22" ht="14.5" x14ac:dyDescent="0.35">
      <c r="A7893" s="39">
        <v>44993</v>
      </c>
      <c r="B7893" t="s">
        <v>3624</v>
      </c>
      <c r="C7893" t="s">
        <v>27296</v>
      </c>
      <c r="D7893">
        <v>92257456</v>
      </c>
      <c r="E7893" s="40" t="s">
        <v>6842</v>
      </c>
      <c r="F7893" s="39">
        <v>44993</v>
      </c>
      <c r="G7893" t="s">
        <v>3624</v>
      </c>
      <c r="H7893" t="s">
        <v>27296</v>
      </c>
      <c r="I7893">
        <v>92257456</v>
      </c>
      <c r="J7893" s="40" t="s">
        <v>6842</v>
      </c>
      <c r="K7893" s="39">
        <v>44999</v>
      </c>
      <c r="L7893" s="39">
        <v>44955</v>
      </c>
      <c r="M7893" t="s">
        <v>27295</v>
      </c>
      <c r="N7893" t="s">
        <v>4</v>
      </c>
      <c r="O7893" t="s">
        <v>239</v>
      </c>
      <c r="P7893" t="s">
        <v>3493</v>
      </c>
      <c r="Q7893" t="s">
        <v>712</v>
      </c>
      <c r="R7893" s="39">
        <v>44955</v>
      </c>
      <c r="S7893" s="39">
        <v>46022</v>
      </c>
      <c r="T7893" t="s">
        <v>27366</v>
      </c>
      <c r="U7893"/>
      <c r="V7893">
        <f t="shared" si="123"/>
        <v>2025</v>
      </c>
    </row>
    <row r="7894" spans="1:22" ht="14.5" x14ac:dyDescent="0.35">
      <c r="A7894" s="39">
        <v>44993</v>
      </c>
      <c r="B7894" t="s">
        <v>27297</v>
      </c>
      <c r="C7894" t="s">
        <v>27298</v>
      </c>
      <c r="D7894">
        <v>948692</v>
      </c>
      <c r="E7894" s="40" t="s">
        <v>6842</v>
      </c>
      <c r="F7894" s="39">
        <v>44993</v>
      </c>
      <c r="G7894" t="s">
        <v>27297</v>
      </c>
      <c r="H7894" t="s">
        <v>27298</v>
      </c>
      <c r="I7894">
        <v>948692</v>
      </c>
      <c r="J7894" s="40" t="s">
        <v>6842</v>
      </c>
      <c r="K7894" s="39">
        <v>44999</v>
      </c>
      <c r="L7894" s="39">
        <v>44955</v>
      </c>
      <c r="M7894" t="s">
        <v>3492</v>
      </c>
      <c r="N7894" t="s">
        <v>4</v>
      </c>
      <c r="O7894" t="s">
        <v>239</v>
      </c>
      <c r="P7894" t="s">
        <v>3493</v>
      </c>
      <c r="Q7894" t="s">
        <v>712</v>
      </c>
      <c r="R7894" s="39">
        <v>44955</v>
      </c>
      <c r="S7894" s="39">
        <v>46022</v>
      </c>
      <c r="T7894" t="s">
        <v>1392</v>
      </c>
      <c r="U7894"/>
      <c r="V7894">
        <f t="shared" si="123"/>
        <v>2025</v>
      </c>
    </row>
    <row r="7895" spans="1:22" ht="14.5" x14ac:dyDescent="0.35">
      <c r="A7895" s="39">
        <v>44959</v>
      </c>
      <c r="B7895" t="s">
        <v>19010</v>
      </c>
      <c r="C7895" t="s">
        <v>27299</v>
      </c>
      <c r="D7895">
        <v>27093798</v>
      </c>
      <c r="E7895" s="40" t="s">
        <v>30</v>
      </c>
      <c r="F7895" s="39">
        <v>44959</v>
      </c>
      <c r="G7895" t="s">
        <v>19010</v>
      </c>
      <c r="H7895" t="s">
        <v>27299</v>
      </c>
      <c r="I7895">
        <v>27093798</v>
      </c>
      <c r="J7895" s="40" t="s">
        <v>30</v>
      </c>
      <c r="K7895" s="39">
        <v>44937</v>
      </c>
      <c r="L7895" s="39">
        <v>44906</v>
      </c>
      <c r="M7895" t="s">
        <v>37</v>
      </c>
      <c r="N7895" t="s">
        <v>6496</v>
      </c>
      <c r="O7895" t="s">
        <v>39</v>
      </c>
      <c r="P7895" t="s">
        <v>1050</v>
      </c>
      <c r="Q7895" t="s">
        <v>5</v>
      </c>
      <c r="R7895" s="39">
        <v>44927</v>
      </c>
      <c r="S7895" s="39">
        <v>45291</v>
      </c>
      <c r="T7895" t="s">
        <v>27389</v>
      </c>
      <c r="U7895"/>
      <c r="V7895">
        <f t="shared" si="123"/>
        <v>2023</v>
      </c>
    </row>
    <row r="7896" spans="1:22" ht="14.5" x14ac:dyDescent="0.35">
      <c r="A7896" s="39">
        <v>44998</v>
      </c>
      <c r="B7896" t="s">
        <v>27390</v>
      </c>
      <c r="C7896" t="s">
        <v>27300</v>
      </c>
      <c r="D7896">
        <v>1003212551</v>
      </c>
      <c r="E7896" s="40" t="s">
        <v>27391</v>
      </c>
      <c r="F7896" s="39">
        <v>44998</v>
      </c>
      <c r="G7896" t="s">
        <v>27390</v>
      </c>
      <c r="H7896" t="s">
        <v>27300</v>
      </c>
      <c r="I7896">
        <v>1003212551</v>
      </c>
      <c r="J7896" s="40" t="s">
        <v>27391</v>
      </c>
      <c r="K7896" s="39">
        <v>44999</v>
      </c>
      <c r="L7896" s="39">
        <v>44962</v>
      </c>
      <c r="M7896" t="s">
        <v>4146</v>
      </c>
      <c r="N7896" t="s">
        <v>1468</v>
      </c>
      <c r="O7896" t="s">
        <v>32</v>
      </c>
      <c r="P7896" t="s">
        <v>3817</v>
      </c>
      <c r="Q7896" t="s">
        <v>712</v>
      </c>
      <c r="R7896" s="39">
        <v>44927</v>
      </c>
      <c r="S7896" s="39">
        <v>46022</v>
      </c>
      <c r="T7896" t="s">
        <v>72</v>
      </c>
      <c r="U7896"/>
      <c r="V7896">
        <f t="shared" si="123"/>
        <v>2025</v>
      </c>
    </row>
    <row r="7897" spans="1:22" ht="14.5" x14ac:dyDescent="0.35">
      <c r="A7897" s="39">
        <v>44998</v>
      </c>
      <c r="B7897" t="s">
        <v>27392</v>
      </c>
      <c r="C7897" t="s">
        <v>27302</v>
      </c>
      <c r="D7897">
        <v>50710743</v>
      </c>
      <c r="E7897" s="40" t="s">
        <v>6842</v>
      </c>
      <c r="F7897" s="39">
        <v>44998</v>
      </c>
      <c r="G7897" t="s">
        <v>27392</v>
      </c>
      <c r="H7897" t="s">
        <v>27302</v>
      </c>
      <c r="I7897">
        <v>50710743</v>
      </c>
      <c r="J7897" s="40" t="s">
        <v>6842</v>
      </c>
      <c r="K7897" s="39">
        <v>44999</v>
      </c>
      <c r="L7897" s="39">
        <v>44962</v>
      </c>
      <c r="M7897" t="s">
        <v>16373</v>
      </c>
      <c r="N7897" t="s">
        <v>4</v>
      </c>
      <c r="O7897" t="s">
        <v>32</v>
      </c>
      <c r="P7897" t="s">
        <v>3817</v>
      </c>
      <c r="Q7897" t="s">
        <v>712</v>
      </c>
      <c r="R7897" s="39">
        <v>44927</v>
      </c>
      <c r="S7897" s="39">
        <v>46022</v>
      </c>
      <c r="T7897" t="s">
        <v>72</v>
      </c>
      <c r="U7897"/>
      <c r="V7897">
        <f t="shared" si="123"/>
        <v>2025</v>
      </c>
    </row>
    <row r="7898" spans="1:22" ht="14.5" x14ac:dyDescent="0.35">
      <c r="A7898" s="39">
        <v>44998</v>
      </c>
      <c r="B7898" t="s">
        <v>27393</v>
      </c>
      <c r="C7898" t="s">
        <v>27304</v>
      </c>
      <c r="D7898">
        <v>1196963437</v>
      </c>
      <c r="E7898" s="40" t="s">
        <v>6842</v>
      </c>
      <c r="F7898" s="39">
        <v>44998</v>
      </c>
      <c r="G7898" t="s">
        <v>27393</v>
      </c>
      <c r="H7898" t="s">
        <v>27304</v>
      </c>
      <c r="I7898">
        <v>1196963437</v>
      </c>
      <c r="J7898" s="40" t="s">
        <v>6842</v>
      </c>
      <c r="K7898" s="39">
        <v>44999</v>
      </c>
      <c r="L7898" s="39">
        <v>44962</v>
      </c>
      <c r="M7898" t="s">
        <v>2148</v>
      </c>
      <c r="N7898" t="s">
        <v>4</v>
      </c>
      <c r="O7898" t="s">
        <v>32</v>
      </c>
      <c r="P7898" t="s">
        <v>3817</v>
      </c>
      <c r="Q7898" t="s">
        <v>712</v>
      </c>
      <c r="R7898" s="39">
        <v>44927</v>
      </c>
      <c r="S7898" s="39">
        <v>46022</v>
      </c>
      <c r="T7898" t="s">
        <v>72</v>
      </c>
      <c r="U7898"/>
      <c r="V7898">
        <f t="shared" si="123"/>
        <v>2025</v>
      </c>
    </row>
    <row r="7899" spans="1:22" ht="14.5" x14ac:dyDescent="0.35">
      <c r="A7899" s="39">
        <v>44998</v>
      </c>
      <c r="B7899" t="s">
        <v>27394</v>
      </c>
      <c r="C7899" t="s">
        <v>27306</v>
      </c>
      <c r="D7899">
        <v>1102798971</v>
      </c>
      <c r="E7899" s="40" t="s">
        <v>6842</v>
      </c>
      <c r="F7899" s="39">
        <v>44998</v>
      </c>
      <c r="G7899" t="s">
        <v>27394</v>
      </c>
      <c r="H7899" t="s">
        <v>27306</v>
      </c>
      <c r="I7899">
        <v>1102798971</v>
      </c>
      <c r="J7899" s="40" t="s">
        <v>6842</v>
      </c>
      <c r="K7899" s="39">
        <v>44999</v>
      </c>
      <c r="L7899" s="39">
        <v>44962</v>
      </c>
      <c r="M7899" t="s">
        <v>3237</v>
      </c>
      <c r="N7899" t="s">
        <v>4</v>
      </c>
      <c r="O7899" t="s">
        <v>32</v>
      </c>
      <c r="P7899" t="s">
        <v>3817</v>
      </c>
      <c r="Q7899" t="s">
        <v>712</v>
      </c>
      <c r="R7899" s="39">
        <v>44927</v>
      </c>
      <c r="S7899" s="39">
        <v>46022</v>
      </c>
      <c r="T7899" t="s">
        <v>72</v>
      </c>
      <c r="U7899"/>
      <c r="V7899">
        <f t="shared" si="123"/>
        <v>2025</v>
      </c>
    </row>
    <row r="7900" spans="1:22" ht="14.5" x14ac:dyDescent="0.35">
      <c r="A7900" s="39">
        <v>44998</v>
      </c>
      <c r="B7900" t="s">
        <v>73</v>
      </c>
      <c r="C7900" t="s">
        <v>27307</v>
      </c>
      <c r="D7900">
        <v>11076646</v>
      </c>
      <c r="E7900" s="40" t="s">
        <v>6842</v>
      </c>
      <c r="F7900" s="39">
        <v>44998</v>
      </c>
      <c r="G7900" t="s">
        <v>73</v>
      </c>
      <c r="H7900" t="s">
        <v>27307</v>
      </c>
      <c r="I7900">
        <v>11076646</v>
      </c>
      <c r="J7900" s="40" t="s">
        <v>6842</v>
      </c>
      <c r="K7900" s="39">
        <v>44999</v>
      </c>
      <c r="L7900" s="39">
        <v>44962</v>
      </c>
      <c r="M7900" t="s">
        <v>2155</v>
      </c>
      <c r="N7900" t="s">
        <v>4</v>
      </c>
      <c r="O7900" t="s">
        <v>32</v>
      </c>
      <c r="P7900" t="s">
        <v>3817</v>
      </c>
      <c r="Q7900" t="s">
        <v>712</v>
      </c>
      <c r="R7900" s="39">
        <v>44927</v>
      </c>
      <c r="S7900" s="39">
        <v>46022</v>
      </c>
      <c r="T7900" t="s">
        <v>72</v>
      </c>
      <c r="U7900"/>
      <c r="V7900">
        <f t="shared" si="123"/>
        <v>2025</v>
      </c>
    </row>
    <row r="7901" spans="1:22" ht="14.5" x14ac:dyDescent="0.35">
      <c r="A7901" s="39">
        <v>44998</v>
      </c>
      <c r="B7901" t="s">
        <v>27395</v>
      </c>
      <c r="C7901" t="s">
        <v>8377</v>
      </c>
      <c r="D7901">
        <v>78382177</v>
      </c>
      <c r="E7901" s="40" t="s">
        <v>6842</v>
      </c>
      <c r="F7901" s="39">
        <v>44998</v>
      </c>
      <c r="G7901" t="s">
        <v>27395</v>
      </c>
      <c r="H7901" t="s">
        <v>8377</v>
      </c>
      <c r="I7901">
        <v>78382177</v>
      </c>
      <c r="J7901" s="40" t="s">
        <v>6842</v>
      </c>
      <c r="K7901" s="39">
        <v>44999</v>
      </c>
      <c r="L7901" s="39">
        <v>44962</v>
      </c>
      <c r="M7901" t="s">
        <v>16485</v>
      </c>
      <c r="N7901" t="s">
        <v>1468</v>
      </c>
      <c r="O7901" t="s">
        <v>32</v>
      </c>
      <c r="P7901" t="s">
        <v>3817</v>
      </c>
      <c r="Q7901" t="s">
        <v>712</v>
      </c>
      <c r="R7901" s="39">
        <v>44927</v>
      </c>
      <c r="S7901" s="39">
        <v>46022</v>
      </c>
      <c r="T7901" t="s">
        <v>72</v>
      </c>
      <c r="U7901"/>
      <c r="V7901">
        <f t="shared" si="123"/>
        <v>2025</v>
      </c>
    </row>
    <row r="7902" spans="1:22" ht="14.5" x14ac:dyDescent="0.35">
      <c r="A7902" s="39">
        <v>44998</v>
      </c>
      <c r="B7902" t="s">
        <v>27308</v>
      </c>
      <c r="C7902" t="s">
        <v>27309</v>
      </c>
      <c r="D7902">
        <v>1193526789</v>
      </c>
      <c r="E7902" s="40" t="s">
        <v>6842</v>
      </c>
      <c r="F7902" s="39">
        <v>44998</v>
      </c>
      <c r="G7902" t="s">
        <v>27308</v>
      </c>
      <c r="H7902" t="s">
        <v>27309</v>
      </c>
      <c r="I7902">
        <v>1193526789</v>
      </c>
      <c r="J7902" s="40" t="s">
        <v>6842</v>
      </c>
      <c r="K7902" s="39">
        <v>44999</v>
      </c>
      <c r="L7902" s="39">
        <v>44962</v>
      </c>
      <c r="M7902" t="s">
        <v>16477</v>
      </c>
      <c r="N7902" t="s">
        <v>4</v>
      </c>
      <c r="O7902" t="s">
        <v>32</v>
      </c>
      <c r="P7902" t="s">
        <v>3817</v>
      </c>
      <c r="Q7902" t="s">
        <v>712</v>
      </c>
      <c r="R7902" s="39">
        <v>44927</v>
      </c>
      <c r="S7902" s="39">
        <v>46022</v>
      </c>
      <c r="T7902" t="s">
        <v>72</v>
      </c>
      <c r="U7902"/>
      <c r="V7902">
        <f t="shared" si="123"/>
        <v>2025</v>
      </c>
    </row>
    <row r="7903" spans="1:22" ht="14.5" x14ac:dyDescent="0.35">
      <c r="A7903" s="39">
        <v>44998</v>
      </c>
      <c r="B7903" t="s">
        <v>27310</v>
      </c>
      <c r="C7903" t="s">
        <v>27311</v>
      </c>
      <c r="D7903">
        <v>1196969318</v>
      </c>
      <c r="E7903" s="40" t="s">
        <v>6842</v>
      </c>
      <c r="F7903" s="39">
        <v>44998</v>
      </c>
      <c r="G7903" t="s">
        <v>27310</v>
      </c>
      <c r="H7903" t="s">
        <v>27311</v>
      </c>
      <c r="I7903">
        <v>1196969318</v>
      </c>
      <c r="J7903" s="40" t="s">
        <v>6842</v>
      </c>
      <c r="K7903" s="39">
        <v>44999</v>
      </c>
      <c r="L7903" s="39">
        <v>44962</v>
      </c>
      <c r="M7903" t="s">
        <v>2152</v>
      </c>
      <c r="N7903" t="s">
        <v>4</v>
      </c>
      <c r="O7903" t="s">
        <v>32</v>
      </c>
      <c r="P7903" t="s">
        <v>3817</v>
      </c>
      <c r="Q7903" t="s">
        <v>712</v>
      </c>
      <c r="R7903" s="39">
        <v>44927</v>
      </c>
      <c r="S7903" s="39">
        <v>46022</v>
      </c>
      <c r="T7903" t="s">
        <v>72</v>
      </c>
      <c r="U7903"/>
      <c r="V7903">
        <f t="shared" si="123"/>
        <v>2025</v>
      </c>
    </row>
    <row r="7904" spans="1:22" ht="14.5" x14ac:dyDescent="0.35">
      <c r="A7904" s="39">
        <v>44998</v>
      </c>
      <c r="B7904" t="s">
        <v>27396</v>
      </c>
      <c r="C7904" t="s">
        <v>27312</v>
      </c>
      <c r="D7904">
        <v>11063520</v>
      </c>
      <c r="E7904" s="40" t="s">
        <v>6842</v>
      </c>
      <c r="F7904" s="39">
        <v>44998</v>
      </c>
      <c r="G7904" t="s">
        <v>27396</v>
      </c>
      <c r="H7904" t="s">
        <v>27312</v>
      </c>
      <c r="I7904">
        <v>11063520</v>
      </c>
      <c r="J7904" s="40" t="s">
        <v>6842</v>
      </c>
      <c r="K7904" s="39">
        <v>44999</v>
      </c>
      <c r="L7904" s="39">
        <v>44962</v>
      </c>
      <c r="M7904" t="s">
        <v>16384</v>
      </c>
      <c r="N7904" t="s">
        <v>1468</v>
      </c>
      <c r="O7904" t="s">
        <v>32</v>
      </c>
      <c r="P7904" t="s">
        <v>3817</v>
      </c>
      <c r="Q7904" t="s">
        <v>712</v>
      </c>
      <c r="R7904" s="39">
        <v>44927</v>
      </c>
      <c r="S7904" s="39">
        <v>46022</v>
      </c>
      <c r="T7904" t="s">
        <v>72</v>
      </c>
      <c r="U7904"/>
      <c r="V7904">
        <f t="shared" si="123"/>
        <v>2025</v>
      </c>
    </row>
    <row r="7905" spans="1:22" ht="14.5" x14ac:dyDescent="0.35">
      <c r="A7905" s="39">
        <v>44998</v>
      </c>
      <c r="B7905" t="s">
        <v>27397</v>
      </c>
      <c r="C7905" t="s">
        <v>27314</v>
      </c>
      <c r="D7905">
        <v>1193087164</v>
      </c>
      <c r="E7905" s="40" t="s">
        <v>6842</v>
      </c>
      <c r="F7905" s="39">
        <v>44998</v>
      </c>
      <c r="G7905" t="s">
        <v>27397</v>
      </c>
      <c r="H7905" t="s">
        <v>27314</v>
      </c>
      <c r="I7905">
        <v>1193087164</v>
      </c>
      <c r="J7905" s="40" t="s">
        <v>6842</v>
      </c>
      <c r="K7905" s="39">
        <v>44999</v>
      </c>
      <c r="L7905" s="39">
        <v>44962</v>
      </c>
      <c r="M7905" t="s">
        <v>2147</v>
      </c>
      <c r="N7905" t="s">
        <v>4</v>
      </c>
      <c r="O7905" t="s">
        <v>32</v>
      </c>
      <c r="P7905" t="s">
        <v>3817</v>
      </c>
      <c r="Q7905" t="s">
        <v>712</v>
      </c>
      <c r="R7905" s="39">
        <v>44927</v>
      </c>
      <c r="S7905" s="39">
        <v>46022</v>
      </c>
      <c r="T7905" t="s">
        <v>72</v>
      </c>
      <c r="U7905"/>
      <c r="V7905">
        <f t="shared" si="123"/>
        <v>2025</v>
      </c>
    </row>
    <row r="7906" spans="1:22" ht="14.5" x14ac:dyDescent="0.35">
      <c r="A7906" s="39">
        <v>44998</v>
      </c>
      <c r="B7906" t="s">
        <v>27398</v>
      </c>
      <c r="C7906" t="s">
        <v>27316</v>
      </c>
      <c r="D7906">
        <v>1072250281</v>
      </c>
      <c r="E7906" s="40" t="s">
        <v>6842</v>
      </c>
      <c r="F7906" s="39">
        <v>44998</v>
      </c>
      <c r="G7906" t="s">
        <v>27398</v>
      </c>
      <c r="H7906" t="s">
        <v>27316</v>
      </c>
      <c r="I7906">
        <v>1072250281</v>
      </c>
      <c r="J7906" s="40" t="s">
        <v>6842</v>
      </c>
      <c r="K7906" s="39">
        <v>44999</v>
      </c>
      <c r="L7906" s="39">
        <v>44962</v>
      </c>
      <c r="M7906" t="s">
        <v>16389</v>
      </c>
      <c r="N7906" t="s">
        <v>4</v>
      </c>
      <c r="O7906" t="s">
        <v>32</v>
      </c>
      <c r="P7906" t="s">
        <v>3817</v>
      </c>
      <c r="Q7906" t="s">
        <v>712</v>
      </c>
      <c r="R7906" s="39">
        <v>44927</v>
      </c>
      <c r="S7906" s="39">
        <v>46022</v>
      </c>
      <c r="T7906" t="s">
        <v>72</v>
      </c>
      <c r="U7906"/>
      <c r="V7906">
        <f t="shared" si="123"/>
        <v>2025</v>
      </c>
    </row>
    <row r="7907" spans="1:22" ht="14.5" x14ac:dyDescent="0.35">
      <c r="A7907" s="39">
        <v>44998</v>
      </c>
      <c r="B7907" t="s">
        <v>26358</v>
      </c>
      <c r="C7907" t="s">
        <v>27317</v>
      </c>
      <c r="D7907">
        <v>15705266</v>
      </c>
      <c r="E7907" s="40" t="s">
        <v>6842</v>
      </c>
      <c r="F7907" s="39">
        <v>44998</v>
      </c>
      <c r="G7907" t="s">
        <v>26358</v>
      </c>
      <c r="H7907" t="s">
        <v>27317</v>
      </c>
      <c r="I7907">
        <v>15705266</v>
      </c>
      <c r="J7907" s="40" t="s">
        <v>6842</v>
      </c>
      <c r="K7907" s="39">
        <v>44999</v>
      </c>
      <c r="L7907" s="39">
        <v>44962</v>
      </c>
      <c r="M7907" t="s">
        <v>16474</v>
      </c>
      <c r="N7907" t="s">
        <v>4</v>
      </c>
      <c r="O7907" t="s">
        <v>32</v>
      </c>
      <c r="P7907" t="s">
        <v>3817</v>
      </c>
      <c r="Q7907" t="s">
        <v>712</v>
      </c>
      <c r="R7907" s="39">
        <v>44927</v>
      </c>
      <c r="S7907" s="39">
        <v>46022</v>
      </c>
      <c r="T7907" t="s">
        <v>72</v>
      </c>
      <c r="U7907"/>
      <c r="V7907">
        <f t="shared" si="123"/>
        <v>2025</v>
      </c>
    </row>
    <row r="7908" spans="1:22" ht="14.5" x14ac:dyDescent="0.35">
      <c r="A7908" s="39">
        <v>44998</v>
      </c>
      <c r="B7908" t="s">
        <v>27318</v>
      </c>
      <c r="C7908" t="s">
        <v>27319</v>
      </c>
      <c r="D7908">
        <v>92672116</v>
      </c>
      <c r="E7908" s="40" t="s">
        <v>6842</v>
      </c>
      <c r="F7908" s="39">
        <v>44998</v>
      </c>
      <c r="G7908" t="s">
        <v>27318</v>
      </c>
      <c r="H7908" t="s">
        <v>27319</v>
      </c>
      <c r="I7908">
        <v>92672116</v>
      </c>
      <c r="J7908" s="40" t="s">
        <v>6842</v>
      </c>
      <c r="K7908" s="39">
        <v>44999</v>
      </c>
      <c r="L7908" s="39">
        <v>44962</v>
      </c>
      <c r="M7908" t="s">
        <v>2073</v>
      </c>
      <c r="N7908" t="s">
        <v>1468</v>
      </c>
      <c r="O7908" t="s">
        <v>32</v>
      </c>
      <c r="P7908" t="s">
        <v>3817</v>
      </c>
      <c r="Q7908" t="s">
        <v>712</v>
      </c>
      <c r="R7908" s="39">
        <v>44927</v>
      </c>
      <c r="S7908" s="39">
        <v>46022</v>
      </c>
      <c r="T7908" t="s">
        <v>72</v>
      </c>
      <c r="U7908"/>
      <c r="V7908">
        <f t="shared" si="123"/>
        <v>2025</v>
      </c>
    </row>
    <row r="7909" spans="1:22" ht="14.5" x14ac:dyDescent="0.35">
      <c r="A7909" s="39">
        <v>44998</v>
      </c>
      <c r="B7909" t="s">
        <v>27320</v>
      </c>
      <c r="C7909" t="s">
        <v>27321</v>
      </c>
      <c r="D7909">
        <v>50875998</v>
      </c>
      <c r="E7909" s="40" t="s">
        <v>6842</v>
      </c>
      <c r="F7909" s="39">
        <v>44998</v>
      </c>
      <c r="G7909" t="s">
        <v>27320</v>
      </c>
      <c r="H7909" t="s">
        <v>27321</v>
      </c>
      <c r="I7909">
        <v>50875998</v>
      </c>
      <c r="J7909" s="40" t="s">
        <v>6842</v>
      </c>
      <c r="K7909" s="39">
        <v>44999</v>
      </c>
      <c r="L7909" s="39">
        <v>44962</v>
      </c>
      <c r="M7909" t="s">
        <v>2074</v>
      </c>
      <c r="N7909" t="s">
        <v>4</v>
      </c>
      <c r="O7909" t="s">
        <v>32</v>
      </c>
      <c r="P7909" t="s">
        <v>3817</v>
      </c>
      <c r="Q7909" t="s">
        <v>712</v>
      </c>
      <c r="R7909" s="39">
        <v>44927</v>
      </c>
      <c r="S7909" s="39">
        <v>46022</v>
      </c>
      <c r="T7909" t="s">
        <v>72</v>
      </c>
      <c r="U7909"/>
      <c r="V7909">
        <f t="shared" si="123"/>
        <v>2025</v>
      </c>
    </row>
    <row r="7910" spans="1:22" ht="14.5" x14ac:dyDescent="0.35">
      <c r="A7910" s="39">
        <v>44998</v>
      </c>
      <c r="B7910" t="s">
        <v>27322</v>
      </c>
      <c r="C7910" t="s">
        <v>27323</v>
      </c>
      <c r="D7910">
        <v>1007767122</v>
      </c>
      <c r="E7910" s="40" t="s">
        <v>6842</v>
      </c>
      <c r="F7910" s="39">
        <v>44998</v>
      </c>
      <c r="G7910" t="s">
        <v>27322</v>
      </c>
      <c r="H7910" t="s">
        <v>27323</v>
      </c>
      <c r="I7910">
        <v>1007767122</v>
      </c>
      <c r="J7910" s="40" t="s">
        <v>6842</v>
      </c>
      <c r="K7910" s="39">
        <v>44999</v>
      </c>
      <c r="L7910" s="39">
        <v>44962</v>
      </c>
      <c r="M7910" t="s">
        <v>4233</v>
      </c>
      <c r="N7910" t="s">
        <v>4</v>
      </c>
      <c r="O7910" t="s">
        <v>32</v>
      </c>
      <c r="P7910" t="s">
        <v>3817</v>
      </c>
      <c r="Q7910" t="s">
        <v>712</v>
      </c>
      <c r="R7910" s="39">
        <v>44927</v>
      </c>
      <c r="S7910" s="39">
        <v>46022</v>
      </c>
      <c r="T7910" t="s">
        <v>72</v>
      </c>
      <c r="U7910"/>
      <c r="V7910">
        <f t="shared" si="123"/>
        <v>2025</v>
      </c>
    </row>
    <row r="7911" spans="1:22" ht="14.5" x14ac:dyDescent="0.35">
      <c r="A7911" s="39">
        <v>44998</v>
      </c>
      <c r="B7911" t="s">
        <v>27326</v>
      </c>
      <c r="C7911" t="s">
        <v>27327</v>
      </c>
      <c r="D7911">
        <v>1003213336</v>
      </c>
      <c r="E7911" s="40" t="s">
        <v>6842</v>
      </c>
      <c r="F7911" s="39">
        <v>44998</v>
      </c>
      <c r="G7911" t="s">
        <v>27326</v>
      </c>
      <c r="H7911" t="s">
        <v>27327</v>
      </c>
      <c r="I7911">
        <v>1003213336</v>
      </c>
      <c r="J7911" s="40" t="s">
        <v>6842</v>
      </c>
      <c r="K7911" s="39">
        <v>44999</v>
      </c>
      <c r="L7911" s="39">
        <v>44962</v>
      </c>
      <c r="M7911" t="s">
        <v>21594</v>
      </c>
      <c r="N7911" t="s">
        <v>4</v>
      </c>
      <c r="O7911" t="s">
        <v>32</v>
      </c>
      <c r="P7911" t="s">
        <v>3817</v>
      </c>
      <c r="Q7911" t="s">
        <v>712</v>
      </c>
      <c r="R7911" s="39">
        <v>44927</v>
      </c>
      <c r="S7911" s="39">
        <v>46022</v>
      </c>
      <c r="T7911" t="s">
        <v>72</v>
      </c>
      <c r="U7911"/>
      <c r="V7911">
        <f t="shared" si="123"/>
        <v>2025</v>
      </c>
    </row>
    <row r="7912" spans="1:22" ht="14.5" x14ac:dyDescent="0.35">
      <c r="A7912" s="39">
        <v>44887</v>
      </c>
      <c r="B7912" t="s">
        <v>21988</v>
      </c>
      <c r="C7912" t="s">
        <v>27399</v>
      </c>
      <c r="D7912">
        <v>15207554</v>
      </c>
      <c r="E7912" s="40" t="s">
        <v>27400</v>
      </c>
      <c r="F7912" s="39">
        <v>44887</v>
      </c>
      <c r="G7912" t="s">
        <v>21988</v>
      </c>
      <c r="H7912" t="s">
        <v>27399</v>
      </c>
      <c r="I7912">
        <v>15207554</v>
      </c>
      <c r="J7912" s="40" t="s">
        <v>27400</v>
      </c>
      <c r="K7912" s="39">
        <v>44529</v>
      </c>
      <c r="L7912" s="39">
        <v>44475</v>
      </c>
      <c r="M7912" t="s">
        <v>27328</v>
      </c>
      <c r="N7912" t="s">
        <v>313</v>
      </c>
      <c r="O7912" t="s">
        <v>314</v>
      </c>
      <c r="P7912" t="s">
        <v>1605</v>
      </c>
      <c r="Q7912" t="s">
        <v>316</v>
      </c>
      <c r="R7912" s="39">
        <v>44529</v>
      </c>
      <c r="S7912" s="39">
        <v>2</v>
      </c>
      <c r="T7912" t="s">
        <v>27401</v>
      </c>
      <c r="U7912"/>
      <c r="V7912">
        <f t="shared" si="123"/>
        <v>1900</v>
      </c>
    </row>
    <row r="7913" spans="1:22" ht="14.5" x14ac:dyDescent="0.35">
      <c r="A7913" s="39">
        <v>44977</v>
      </c>
      <c r="B7913" t="s">
        <v>27402</v>
      </c>
      <c r="C7913" t="s">
        <v>27403</v>
      </c>
      <c r="D7913">
        <v>1060206284</v>
      </c>
      <c r="E7913" s="40">
        <v>12</v>
      </c>
      <c r="F7913" s="39">
        <v>44977</v>
      </c>
      <c r="G7913" t="s">
        <v>27402</v>
      </c>
      <c r="H7913" t="s">
        <v>27403</v>
      </c>
      <c r="I7913">
        <v>1060206284</v>
      </c>
      <c r="J7913" s="40">
        <v>12</v>
      </c>
      <c r="K7913" s="39">
        <v>44957</v>
      </c>
      <c r="L7913" s="39">
        <v>44922</v>
      </c>
      <c r="M7913" t="s">
        <v>5070</v>
      </c>
      <c r="N7913" t="s">
        <v>4</v>
      </c>
      <c r="O7913" t="s">
        <v>76</v>
      </c>
      <c r="P7913" t="s">
        <v>613</v>
      </c>
      <c r="Q7913" t="s">
        <v>5</v>
      </c>
      <c r="R7913" s="39">
        <v>44927</v>
      </c>
      <c r="S7913" s="39">
        <v>45291</v>
      </c>
      <c r="T7913" t="s">
        <v>27404</v>
      </c>
      <c r="U7913"/>
      <c r="V7913">
        <f t="shared" si="123"/>
        <v>2023</v>
      </c>
    </row>
    <row r="7914" spans="1:22" ht="14.5" x14ac:dyDescent="0.35">
      <c r="A7914" s="39">
        <v>44977</v>
      </c>
      <c r="B7914" t="s">
        <v>24907</v>
      </c>
      <c r="C7914" t="s">
        <v>6002</v>
      </c>
      <c r="D7914">
        <v>18127772</v>
      </c>
      <c r="E7914" s="40">
        <v>10</v>
      </c>
      <c r="F7914" s="39">
        <v>44977</v>
      </c>
      <c r="G7914" t="s">
        <v>24907</v>
      </c>
      <c r="H7914" t="s">
        <v>6002</v>
      </c>
      <c r="I7914">
        <v>18127772</v>
      </c>
      <c r="J7914" s="40">
        <v>10</v>
      </c>
      <c r="K7914" s="39">
        <v>44957</v>
      </c>
      <c r="L7914" s="39">
        <v>44892</v>
      </c>
      <c r="M7914" t="s">
        <v>37</v>
      </c>
      <c r="N7914" t="s">
        <v>5074</v>
      </c>
      <c r="O7914" t="s">
        <v>76</v>
      </c>
      <c r="P7914" t="s">
        <v>613</v>
      </c>
      <c r="Q7914" t="s">
        <v>5</v>
      </c>
      <c r="R7914" s="39">
        <v>44927</v>
      </c>
      <c r="S7914" s="39">
        <v>45291</v>
      </c>
      <c r="T7914" t="s">
        <v>27405</v>
      </c>
      <c r="U7914"/>
      <c r="V7914">
        <f t="shared" si="123"/>
        <v>2023</v>
      </c>
    </row>
    <row r="7915" spans="1:22" ht="14.5" x14ac:dyDescent="0.35">
      <c r="A7915" s="39">
        <v>44977</v>
      </c>
      <c r="B7915" t="s">
        <v>27331</v>
      </c>
      <c r="C7915" t="s">
        <v>27332</v>
      </c>
      <c r="D7915">
        <v>1122783042</v>
      </c>
      <c r="E7915" s="40">
        <v>6</v>
      </c>
      <c r="F7915" s="39">
        <v>44977</v>
      </c>
      <c r="G7915" t="s">
        <v>27331</v>
      </c>
      <c r="H7915" t="s">
        <v>27332</v>
      </c>
      <c r="I7915">
        <v>1122783042</v>
      </c>
      <c r="J7915" s="40">
        <v>6</v>
      </c>
      <c r="K7915" s="39">
        <v>44953</v>
      </c>
      <c r="L7915" s="39">
        <v>44885</v>
      </c>
      <c r="M7915" t="s">
        <v>6199</v>
      </c>
      <c r="N7915" t="s">
        <v>4</v>
      </c>
      <c r="O7915" t="s">
        <v>76</v>
      </c>
      <c r="P7915" t="s">
        <v>613</v>
      </c>
      <c r="Q7915" t="s">
        <v>5</v>
      </c>
      <c r="R7915" s="39">
        <v>44927</v>
      </c>
      <c r="S7915" s="39">
        <v>45291</v>
      </c>
      <c r="T7915" t="s">
        <v>27406</v>
      </c>
      <c r="U7915"/>
      <c r="V7915">
        <f t="shared" si="123"/>
        <v>2023</v>
      </c>
    </row>
    <row r="7916" spans="1:22" ht="14.5" x14ac:dyDescent="0.35">
      <c r="A7916" s="39">
        <v>44977</v>
      </c>
      <c r="B7916" t="s">
        <v>27333</v>
      </c>
      <c r="C7916" t="s">
        <v>21126</v>
      </c>
      <c r="D7916">
        <v>1002874387</v>
      </c>
      <c r="E7916" s="40">
        <v>7</v>
      </c>
      <c r="F7916" s="39">
        <v>44977</v>
      </c>
      <c r="G7916" t="s">
        <v>27333</v>
      </c>
      <c r="H7916" t="s">
        <v>21126</v>
      </c>
      <c r="I7916">
        <v>1002874387</v>
      </c>
      <c r="J7916" s="40">
        <v>7</v>
      </c>
      <c r="K7916" s="39">
        <v>44957</v>
      </c>
      <c r="L7916" s="39">
        <v>44884</v>
      </c>
      <c r="M7916" t="s">
        <v>5097</v>
      </c>
      <c r="N7916" t="s">
        <v>4</v>
      </c>
      <c r="O7916" t="s">
        <v>76</v>
      </c>
      <c r="P7916" t="s">
        <v>613</v>
      </c>
      <c r="Q7916" t="s">
        <v>5</v>
      </c>
      <c r="R7916" s="39">
        <v>44927</v>
      </c>
      <c r="S7916" s="39">
        <v>45291</v>
      </c>
      <c r="T7916" t="s">
        <v>27407</v>
      </c>
      <c r="U7916"/>
      <c r="V7916">
        <f t="shared" si="123"/>
        <v>2023</v>
      </c>
    </row>
    <row r="7917" spans="1:22" ht="14.5" x14ac:dyDescent="0.35">
      <c r="A7917" s="39">
        <v>44956</v>
      </c>
      <c r="B7917" t="s">
        <v>6753</v>
      </c>
      <c r="C7917" t="s">
        <v>27441</v>
      </c>
      <c r="D7917">
        <v>1010182063</v>
      </c>
      <c r="E7917" s="40" t="s">
        <v>30</v>
      </c>
      <c r="F7917" s="39">
        <v>44956</v>
      </c>
      <c r="G7917" t="s">
        <v>6753</v>
      </c>
      <c r="H7917" t="s">
        <v>27441</v>
      </c>
      <c r="I7917">
        <v>1010182063</v>
      </c>
      <c r="J7917" s="40" t="s">
        <v>30</v>
      </c>
      <c r="K7917" s="39">
        <v>44953</v>
      </c>
      <c r="L7917" s="39">
        <v>44899</v>
      </c>
      <c r="M7917" t="s">
        <v>14</v>
      </c>
      <c r="N7917" t="s">
        <v>4</v>
      </c>
      <c r="O7917" t="s">
        <v>1180</v>
      </c>
      <c r="P7917" t="s">
        <v>1181</v>
      </c>
      <c r="Q7917" t="s">
        <v>5</v>
      </c>
      <c r="R7917" s="39">
        <v>44927</v>
      </c>
      <c r="S7917" s="39">
        <v>45291</v>
      </c>
      <c r="T7917" t="s">
        <v>27612</v>
      </c>
      <c r="U7917"/>
      <c r="V7917">
        <f t="shared" si="123"/>
        <v>2023</v>
      </c>
    </row>
    <row r="7918" spans="1:22" ht="14.5" x14ac:dyDescent="0.35">
      <c r="A7918" s="39">
        <v>44992</v>
      </c>
      <c r="B7918" t="s">
        <v>27613</v>
      </c>
      <c r="C7918" t="s">
        <v>27443</v>
      </c>
      <c r="D7918">
        <v>1101126441</v>
      </c>
      <c r="E7918" s="40" t="s">
        <v>6842</v>
      </c>
      <c r="F7918" s="39">
        <v>44992</v>
      </c>
      <c r="G7918" t="s">
        <v>27613</v>
      </c>
      <c r="H7918" t="s">
        <v>27443</v>
      </c>
      <c r="I7918">
        <v>1101126441</v>
      </c>
      <c r="J7918" s="40" t="s">
        <v>6842</v>
      </c>
      <c r="K7918" s="39">
        <v>44999</v>
      </c>
      <c r="L7918" s="39">
        <v>44962</v>
      </c>
      <c r="M7918" t="s">
        <v>21616</v>
      </c>
      <c r="N7918" t="s">
        <v>4</v>
      </c>
      <c r="O7918" t="s">
        <v>32</v>
      </c>
      <c r="P7918" t="s">
        <v>3817</v>
      </c>
      <c r="Q7918" t="s">
        <v>712</v>
      </c>
      <c r="R7918" s="39">
        <v>44927</v>
      </c>
      <c r="S7918" s="39">
        <v>46022</v>
      </c>
      <c r="T7918" t="s">
        <v>72</v>
      </c>
      <c r="U7918"/>
      <c r="V7918">
        <f t="shared" si="123"/>
        <v>2025</v>
      </c>
    </row>
    <row r="7919" spans="1:22" ht="14.5" x14ac:dyDescent="0.35">
      <c r="A7919" s="39">
        <v>44992</v>
      </c>
      <c r="B7919" t="s">
        <v>27444</v>
      </c>
      <c r="C7919" t="s">
        <v>27445</v>
      </c>
      <c r="D7919">
        <v>15702138</v>
      </c>
      <c r="E7919" s="40" t="s">
        <v>6842</v>
      </c>
      <c r="F7919" s="39">
        <v>44992</v>
      </c>
      <c r="G7919" t="s">
        <v>27444</v>
      </c>
      <c r="H7919" t="s">
        <v>27445</v>
      </c>
      <c r="I7919">
        <v>15702138</v>
      </c>
      <c r="J7919" s="40" t="s">
        <v>6842</v>
      </c>
      <c r="K7919" s="39">
        <v>44999</v>
      </c>
      <c r="L7919" s="39">
        <v>44962</v>
      </c>
      <c r="M7919" t="s">
        <v>117</v>
      </c>
      <c r="N7919" t="s">
        <v>4</v>
      </c>
      <c r="O7919" t="s">
        <v>32</v>
      </c>
      <c r="P7919" t="s">
        <v>3817</v>
      </c>
      <c r="Q7919" t="s">
        <v>712</v>
      </c>
      <c r="R7919" s="39">
        <v>44927</v>
      </c>
      <c r="S7919" s="39">
        <v>46022</v>
      </c>
      <c r="T7919" t="s">
        <v>72</v>
      </c>
      <c r="U7919"/>
      <c r="V7919">
        <f t="shared" si="123"/>
        <v>2025</v>
      </c>
    </row>
    <row r="7920" spans="1:22" ht="14.5" x14ac:dyDescent="0.35">
      <c r="A7920" s="39">
        <v>44992</v>
      </c>
      <c r="B7920" t="s">
        <v>27446</v>
      </c>
      <c r="C7920" t="s">
        <v>27614</v>
      </c>
      <c r="D7920">
        <v>92535956</v>
      </c>
      <c r="E7920" s="40" t="s">
        <v>6842</v>
      </c>
      <c r="F7920" s="39">
        <v>44992</v>
      </c>
      <c r="G7920" t="s">
        <v>27446</v>
      </c>
      <c r="H7920" t="s">
        <v>27614</v>
      </c>
      <c r="I7920">
        <v>92535956</v>
      </c>
      <c r="J7920" s="40" t="s">
        <v>6842</v>
      </c>
      <c r="K7920" s="39">
        <v>44999</v>
      </c>
      <c r="L7920" s="39">
        <v>44962</v>
      </c>
      <c r="M7920" t="s">
        <v>4153</v>
      </c>
      <c r="N7920" t="s">
        <v>4</v>
      </c>
      <c r="O7920" t="s">
        <v>32</v>
      </c>
      <c r="P7920" t="s">
        <v>3817</v>
      </c>
      <c r="Q7920" t="s">
        <v>712</v>
      </c>
      <c r="R7920" s="39">
        <v>44927</v>
      </c>
      <c r="S7920" s="39">
        <v>46022</v>
      </c>
      <c r="T7920" t="s">
        <v>72</v>
      </c>
      <c r="U7920"/>
      <c r="V7920">
        <f t="shared" si="123"/>
        <v>2025</v>
      </c>
    </row>
    <row r="7921" spans="1:22" ht="14.5" x14ac:dyDescent="0.35">
      <c r="A7921" s="39">
        <v>44992</v>
      </c>
      <c r="B7921" t="s">
        <v>27615</v>
      </c>
      <c r="C7921" t="s">
        <v>6007</v>
      </c>
      <c r="D7921">
        <v>1007505171</v>
      </c>
      <c r="E7921" s="40" t="s">
        <v>6842</v>
      </c>
      <c r="F7921" s="39">
        <v>44992</v>
      </c>
      <c r="G7921" t="s">
        <v>27615</v>
      </c>
      <c r="H7921" t="s">
        <v>6007</v>
      </c>
      <c r="I7921">
        <v>1007505171</v>
      </c>
      <c r="J7921" s="40" t="s">
        <v>6842</v>
      </c>
      <c r="K7921" s="39">
        <v>44999</v>
      </c>
      <c r="L7921" s="39">
        <v>44962</v>
      </c>
      <c r="M7921" t="s">
        <v>2092</v>
      </c>
      <c r="N7921" t="s">
        <v>4</v>
      </c>
      <c r="O7921" t="s">
        <v>32</v>
      </c>
      <c r="P7921" t="s">
        <v>3817</v>
      </c>
      <c r="Q7921" t="s">
        <v>712</v>
      </c>
      <c r="R7921" s="39">
        <v>44927</v>
      </c>
      <c r="S7921" s="39">
        <v>46022</v>
      </c>
      <c r="T7921" t="s">
        <v>72</v>
      </c>
      <c r="U7921"/>
      <c r="V7921">
        <f t="shared" si="123"/>
        <v>2025</v>
      </c>
    </row>
    <row r="7922" spans="1:22" ht="14.5" x14ac:dyDescent="0.35">
      <c r="A7922" s="39">
        <v>44992</v>
      </c>
      <c r="B7922" t="s">
        <v>27616</v>
      </c>
      <c r="C7922" t="s">
        <v>27450</v>
      </c>
      <c r="D7922">
        <v>92671174</v>
      </c>
      <c r="E7922" s="40" t="s">
        <v>6842</v>
      </c>
      <c r="F7922" s="39">
        <v>44992</v>
      </c>
      <c r="G7922" t="s">
        <v>27616</v>
      </c>
      <c r="H7922" t="s">
        <v>27450</v>
      </c>
      <c r="I7922">
        <v>92671174</v>
      </c>
      <c r="J7922" s="40" t="s">
        <v>6842</v>
      </c>
      <c r="K7922" s="39">
        <v>44999</v>
      </c>
      <c r="L7922" s="39">
        <v>44962</v>
      </c>
      <c r="M7922" t="s">
        <v>2325</v>
      </c>
      <c r="N7922" t="s">
        <v>4</v>
      </c>
      <c r="O7922" t="s">
        <v>32</v>
      </c>
      <c r="P7922" t="s">
        <v>3817</v>
      </c>
      <c r="Q7922" t="s">
        <v>712</v>
      </c>
      <c r="R7922" s="39">
        <v>44927</v>
      </c>
      <c r="S7922" s="39">
        <v>46022</v>
      </c>
      <c r="T7922" t="s">
        <v>72</v>
      </c>
      <c r="U7922"/>
      <c r="V7922">
        <f t="shared" si="123"/>
        <v>2025</v>
      </c>
    </row>
    <row r="7923" spans="1:22" ht="14.5" x14ac:dyDescent="0.35">
      <c r="A7923" s="39">
        <v>44992</v>
      </c>
      <c r="B7923" t="s">
        <v>27617</v>
      </c>
      <c r="C7923" t="s">
        <v>16473</v>
      </c>
      <c r="D7923">
        <v>15705224</v>
      </c>
      <c r="E7923" s="40" t="s">
        <v>6842</v>
      </c>
      <c r="F7923" s="39">
        <v>44992</v>
      </c>
      <c r="G7923" t="s">
        <v>27617</v>
      </c>
      <c r="H7923" t="s">
        <v>16473</v>
      </c>
      <c r="I7923">
        <v>15705224</v>
      </c>
      <c r="J7923" s="40" t="s">
        <v>6842</v>
      </c>
      <c r="K7923" s="39">
        <v>44999</v>
      </c>
      <c r="L7923" s="39">
        <v>44962</v>
      </c>
      <c r="M7923" t="s">
        <v>2168</v>
      </c>
      <c r="N7923" t="s">
        <v>4</v>
      </c>
      <c r="O7923" t="s">
        <v>32</v>
      </c>
      <c r="P7923" t="s">
        <v>3817</v>
      </c>
      <c r="Q7923" t="s">
        <v>712</v>
      </c>
      <c r="R7923" s="39">
        <v>44927</v>
      </c>
      <c r="S7923" s="39">
        <v>46022</v>
      </c>
      <c r="T7923" t="s">
        <v>72</v>
      </c>
      <c r="U7923"/>
      <c r="V7923">
        <f t="shared" si="123"/>
        <v>2025</v>
      </c>
    </row>
    <row r="7924" spans="1:22" ht="14.5" x14ac:dyDescent="0.35">
      <c r="A7924" s="39">
        <v>44992</v>
      </c>
      <c r="B7924" t="s">
        <v>27618</v>
      </c>
      <c r="C7924" t="s">
        <v>27451</v>
      </c>
      <c r="D7924">
        <v>1196970880</v>
      </c>
      <c r="E7924" s="40" t="s">
        <v>6842</v>
      </c>
      <c r="F7924" s="39">
        <v>44992</v>
      </c>
      <c r="G7924" t="s">
        <v>27618</v>
      </c>
      <c r="H7924" t="s">
        <v>27451</v>
      </c>
      <c r="I7924">
        <v>1196970880</v>
      </c>
      <c r="J7924" s="40" t="s">
        <v>6842</v>
      </c>
      <c r="K7924" s="39">
        <v>44999</v>
      </c>
      <c r="L7924" s="39">
        <v>44962</v>
      </c>
      <c r="M7924" t="s">
        <v>4169</v>
      </c>
      <c r="N7924" t="s">
        <v>1468</v>
      </c>
      <c r="O7924" t="s">
        <v>32</v>
      </c>
      <c r="P7924" t="s">
        <v>3817</v>
      </c>
      <c r="Q7924" t="s">
        <v>712</v>
      </c>
      <c r="R7924" s="39">
        <v>44927</v>
      </c>
      <c r="S7924" s="39">
        <v>46022</v>
      </c>
      <c r="T7924" t="s">
        <v>72</v>
      </c>
      <c r="U7924"/>
      <c r="V7924">
        <f t="shared" si="123"/>
        <v>2025</v>
      </c>
    </row>
    <row r="7925" spans="1:22" ht="14.5" x14ac:dyDescent="0.35">
      <c r="A7925" s="39">
        <v>44992</v>
      </c>
      <c r="B7925" t="s">
        <v>27619</v>
      </c>
      <c r="C7925" t="s">
        <v>6007</v>
      </c>
      <c r="D7925">
        <v>1072248825</v>
      </c>
      <c r="E7925" s="40" t="s">
        <v>6842</v>
      </c>
      <c r="F7925" s="39">
        <v>44992</v>
      </c>
      <c r="G7925" t="s">
        <v>27619</v>
      </c>
      <c r="H7925" t="s">
        <v>6007</v>
      </c>
      <c r="I7925">
        <v>1072248825</v>
      </c>
      <c r="J7925" s="40" t="s">
        <v>6842</v>
      </c>
      <c r="K7925" s="39">
        <v>44999</v>
      </c>
      <c r="L7925" s="39">
        <v>44962</v>
      </c>
      <c r="M7925" t="s">
        <v>4172</v>
      </c>
      <c r="N7925" t="s">
        <v>4</v>
      </c>
      <c r="O7925" t="s">
        <v>32</v>
      </c>
      <c r="P7925" t="s">
        <v>3817</v>
      </c>
      <c r="Q7925" t="s">
        <v>712</v>
      </c>
      <c r="R7925" s="39">
        <v>44927</v>
      </c>
      <c r="S7925" s="39">
        <v>46022</v>
      </c>
      <c r="T7925" t="s">
        <v>72</v>
      </c>
      <c r="U7925"/>
      <c r="V7925">
        <f t="shared" si="123"/>
        <v>2025</v>
      </c>
    </row>
    <row r="7926" spans="1:22" ht="14.5" x14ac:dyDescent="0.35">
      <c r="A7926" s="39">
        <v>44992</v>
      </c>
      <c r="B7926" t="s">
        <v>27620</v>
      </c>
      <c r="C7926" t="s">
        <v>27453</v>
      </c>
      <c r="D7926">
        <v>50908263</v>
      </c>
      <c r="E7926" s="40" t="s">
        <v>6842</v>
      </c>
      <c r="F7926" s="39">
        <v>44992</v>
      </c>
      <c r="G7926" t="s">
        <v>27620</v>
      </c>
      <c r="H7926" t="s">
        <v>27453</v>
      </c>
      <c r="I7926">
        <v>50908263</v>
      </c>
      <c r="J7926" s="40" t="s">
        <v>6842</v>
      </c>
      <c r="K7926" s="39">
        <v>44999</v>
      </c>
      <c r="L7926" s="39">
        <v>44962</v>
      </c>
      <c r="M7926" t="s">
        <v>16375</v>
      </c>
      <c r="N7926" t="s">
        <v>4</v>
      </c>
      <c r="O7926" t="s">
        <v>32</v>
      </c>
      <c r="P7926" t="s">
        <v>3817</v>
      </c>
      <c r="Q7926" t="s">
        <v>712</v>
      </c>
      <c r="R7926" s="39">
        <v>44927</v>
      </c>
      <c r="S7926" s="39">
        <v>46022</v>
      </c>
      <c r="T7926" t="s">
        <v>72</v>
      </c>
      <c r="U7926"/>
      <c r="V7926">
        <f t="shared" si="123"/>
        <v>2025</v>
      </c>
    </row>
    <row r="7927" spans="1:22" ht="14.5" x14ac:dyDescent="0.35">
      <c r="A7927" s="39">
        <v>44992</v>
      </c>
      <c r="B7927" t="s">
        <v>27621</v>
      </c>
      <c r="C7927" t="s">
        <v>27454</v>
      </c>
      <c r="D7927">
        <v>11063998</v>
      </c>
      <c r="E7927" s="40" t="s">
        <v>6842</v>
      </c>
      <c r="F7927" s="39">
        <v>44992</v>
      </c>
      <c r="G7927" t="s">
        <v>27621</v>
      </c>
      <c r="H7927" t="s">
        <v>27454</v>
      </c>
      <c r="I7927">
        <v>11063998</v>
      </c>
      <c r="J7927" s="40" t="s">
        <v>6842</v>
      </c>
      <c r="K7927" s="39">
        <v>44999</v>
      </c>
      <c r="L7927" s="39">
        <v>44962</v>
      </c>
      <c r="M7927" t="s">
        <v>4194</v>
      </c>
      <c r="N7927" t="s">
        <v>1468</v>
      </c>
      <c r="O7927" t="s">
        <v>32</v>
      </c>
      <c r="P7927" t="s">
        <v>3817</v>
      </c>
      <c r="Q7927" t="s">
        <v>712</v>
      </c>
      <c r="R7927" s="39">
        <v>44927</v>
      </c>
      <c r="S7927" s="39">
        <v>46022</v>
      </c>
      <c r="T7927" t="s">
        <v>72</v>
      </c>
      <c r="U7927"/>
      <c r="V7927">
        <f t="shared" si="123"/>
        <v>2025</v>
      </c>
    </row>
    <row r="7928" spans="1:22" ht="14.5" x14ac:dyDescent="0.35">
      <c r="A7928" s="39">
        <v>44992</v>
      </c>
      <c r="B7928" t="s">
        <v>6639</v>
      </c>
      <c r="C7928" t="s">
        <v>27457</v>
      </c>
      <c r="D7928">
        <v>1065376030</v>
      </c>
      <c r="E7928" s="40" t="s">
        <v>6842</v>
      </c>
      <c r="F7928" s="39">
        <v>44992</v>
      </c>
      <c r="G7928" t="s">
        <v>6639</v>
      </c>
      <c r="H7928" t="s">
        <v>27457</v>
      </c>
      <c r="I7928">
        <v>1065376030</v>
      </c>
      <c r="J7928" s="40" t="s">
        <v>6842</v>
      </c>
      <c r="K7928" s="39">
        <v>44999</v>
      </c>
      <c r="L7928" s="39">
        <v>44962</v>
      </c>
      <c r="M7928" t="s">
        <v>4198</v>
      </c>
      <c r="N7928" t="s">
        <v>1468</v>
      </c>
      <c r="O7928" t="s">
        <v>32</v>
      </c>
      <c r="P7928" t="s">
        <v>3817</v>
      </c>
      <c r="Q7928" t="s">
        <v>712</v>
      </c>
      <c r="R7928" s="39">
        <v>44927</v>
      </c>
      <c r="S7928" s="39">
        <v>46022</v>
      </c>
      <c r="T7928" t="s">
        <v>72</v>
      </c>
      <c r="U7928"/>
      <c r="V7928">
        <f t="shared" si="123"/>
        <v>2025</v>
      </c>
    </row>
    <row r="7929" spans="1:22" ht="14.5" x14ac:dyDescent="0.35">
      <c r="A7929" s="39">
        <v>44992</v>
      </c>
      <c r="B7929" t="s">
        <v>27458</v>
      </c>
      <c r="C7929" t="s">
        <v>27622</v>
      </c>
      <c r="D7929">
        <v>11064215</v>
      </c>
      <c r="E7929" s="40" t="s">
        <v>6842</v>
      </c>
      <c r="F7929" s="39">
        <v>44992</v>
      </c>
      <c r="G7929" t="s">
        <v>27458</v>
      </c>
      <c r="H7929" t="s">
        <v>27622</v>
      </c>
      <c r="I7929">
        <v>11064215</v>
      </c>
      <c r="J7929" s="40" t="s">
        <v>6842</v>
      </c>
      <c r="K7929" s="39">
        <v>44999</v>
      </c>
      <c r="L7929" s="39">
        <v>44962</v>
      </c>
      <c r="M7929" t="s">
        <v>2903</v>
      </c>
      <c r="N7929" t="s">
        <v>4</v>
      </c>
      <c r="O7929" t="s">
        <v>32</v>
      </c>
      <c r="P7929" t="s">
        <v>3817</v>
      </c>
      <c r="Q7929" t="s">
        <v>712</v>
      </c>
      <c r="R7929" s="39">
        <v>44927</v>
      </c>
      <c r="S7929" s="39">
        <v>46022</v>
      </c>
      <c r="T7929" t="s">
        <v>72</v>
      </c>
      <c r="U7929"/>
      <c r="V7929">
        <f t="shared" si="123"/>
        <v>2025</v>
      </c>
    </row>
    <row r="7930" spans="1:22" ht="14.5" x14ac:dyDescent="0.35">
      <c r="A7930" s="39">
        <v>44992</v>
      </c>
      <c r="B7930" t="s">
        <v>27623</v>
      </c>
      <c r="C7930" t="s">
        <v>27460</v>
      </c>
      <c r="D7930">
        <v>1007660429</v>
      </c>
      <c r="E7930" s="40" t="s">
        <v>6842</v>
      </c>
      <c r="F7930" s="39">
        <v>44992</v>
      </c>
      <c r="G7930" t="s">
        <v>27623</v>
      </c>
      <c r="H7930" t="s">
        <v>27460</v>
      </c>
      <c r="I7930">
        <v>1007660429</v>
      </c>
      <c r="J7930" s="40" t="s">
        <v>6842</v>
      </c>
      <c r="K7930" s="39">
        <v>44999</v>
      </c>
      <c r="L7930" s="39">
        <v>44962</v>
      </c>
      <c r="M7930" t="s">
        <v>16387</v>
      </c>
      <c r="N7930" t="s">
        <v>4</v>
      </c>
      <c r="O7930" t="s">
        <v>32</v>
      </c>
      <c r="P7930" t="s">
        <v>3817</v>
      </c>
      <c r="Q7930" t="s">
        <v>712</v>
      </c>
      <c r="R7930" s="39">
        <v>44927</v>
      </c>
      <c r="S7930" s="39">
        <v>46022</v>
      </c>
      <c r="T7930" t="s">
        <v>72</v>
      </c>
      <c r="U7930"/>
      <c r="V7930">
        <f t="shared" si="123"/>
        <v>2025</v>
      </c>
    </row>
    <row r="7931" spans="1:22" ht="14.5" x14ac:dyDescent="0.35">
      <c r="A7931" s="39">
        <v>44995</v>
      </c>
      <c r="B7931" t="s">
        <v>27461</v>
      </c>
      <c r="C7931" t="s">
        <v>27462</v>
      </c>
      <c r="D7931">
        <v>92526536</v>
      </c>
      <c r="E7931" s="40" t="s">
        <v>6842</v>
      </c>
      <c r="F7931" s="39">
        <v>44995</v>
      </c>
      <c r="G7931" t="s">
        <v>27461</v>
      </c>
      <c r="H7931" t="s">
        <v>27462</v>
      </c>
      <c r="I7931">
        <v>92526536</v>
      </c>
      <c r="J7931" s="40" t="s">
        <v>6842</v>
      </c>
      <c r="K7931" s="39">
        <v>44991</v>
      </c>
      <c r="L7931" s="39">
        <v>44961</v>
      </c>
      <c r="M7931" t="s">
        <v>16409</v>
      </c>
      <c r="N7931" t="s">
        <v>4</v>
      </c>
      <c r="O7931" t="s">
        <v>32</v>
      </c>
      <c r="P7931" t="s">
        <v>3831</v>
      </c>
      <c r="Q7931" t="s">
        <v>712</v>
      </c>
      <c r="R7931" s="39">
        <v>44961</v>
      </c>
      <c r="S7931" s="39">
        <v>46022</v>
      </c>
      <c r="T7931" t="s">
        <v>1392</v>
      </c>
      <c r="U7931"/>
      <c r="V7931">
        <f t="shared" si="123"/>
        <v>2025</v>
      </c>
    </row>
    <row r="7932" spans="1:22" ht="14.5" x14ac:dyDescent="0.35">
      <c r="A7932" s="39">
        <v>44998</v>
      </c>
      <c r="B7932" t="s">
        <v>27463</v>
      </c>
      <c r="C7932" t="s">
        <v>27464</v>
      </c>
      <c r="D7932">
        <v>11062375</v>
      </c>
      <c r="E7932" s="40" t="s">
        <v>6842</v>
      </c>
      <c r="F7932" s="39">
        <v>44998</v>
      </c>
      <c r="G7932" t="s">
        <v>27463</v>
      </c>
      <c r="H7932" t="s">
        <v>27464</v>
      </c>
      <c r="I7932">
        <v>11062375</v>
      </c>
      <c r="J7932" s="40" t="s">
        <v>6842</v>
      </c>
      <c r="K7932" s="39">
        <v>44991</v>
      </c>
      <c r="L7932" s="39">
        <v>44961</v>
      </c>
      <c r="M7932" t="s">
        <v>4119</v>
      </c>
      <c r="N7932" t="s">
        <v>1468</v>
      </c>
      <c r="O7932" t="s">
        <v>32</v>
      </c>
      <c r="P7932" t="s">
        <v>3831</v>
      </c>
      <c r="Q7932" t="s">
        <v>712</v>
      </c>
      <c r="R7932" s="39">
        <v>44961</v>
      </c>
      <c r="S7932" s="39">
        <v>46022</v>
      </c>
      <c r="T7932" t="s">
        <v>1392</v>
      </c>
      <c r="U7932"/>
      <c r="V7932">
        <f t="shared" si="123"/>
        <v>2025</v>
      </c>
    </row>
    <row r="7933" spans="1:22" ht="14.5" x14ac:dyDescent="0.35">
      <c r="A7933" s="39">
        <v>44992</v>
      </c>
      <c r="B7933" t="s">
        <v>27624</v>
      </c>
      <c r="C7933" t="s">
        <v>27466</v>
      </c>
      <c r="D7933">
        <v>1193546333</v>
      </c>
      <c r="E7933" s="40" t="s">
        <v>6842</v>
      </c>
      <c r="F7933" s="39">
        <v>44992</v>
      </c>
      <c r="G7933" t="s">
        <v>27624</v>
      </c>
      <c r="H7933" t="s">
        <v>27466</v>
      </c>
      <c r="I7933">
        <v>1193546333</v>
      </c>
      <c r="J7933" s="40" t="s">
        <v>6842</v>
      </c>
      <c r="K7933" s="39">
        <v>44999</v>
      </c>
      <c r="L7933" s="39">
        <v>44962</v>
      </c>
      <c r="M7933" t="s">
        <v>4276</v>
      </c>
      <c r="N7933" t="s">
        <v>1468</v>
      </c>
      <c r="O7933" t="s">
        <v>32</v>
      </c>
      <c r="P7933" t="s">
        <v>3817</v>
      </c>
      <c r="Q7933" t="s">
        <v>712</v>
      </c>
      <c r="R7933" s="39">
        <v>44927</v>
      </c>
      <c r="S7933" s="39">
        <v>46022</v>
      </c>
      <c r="T7933" t="s">
        <v>72</v>
      </c>
      <c r="U7933"/>
      <c r="V7933">
        <f t="shared" si="123"/>
        <v>2025</v>
      </c>
    </row>
    <row r="7934" spans="1:22" ht="14.5" x14ac:dyDescent="0.35">
      <c r="A7934" s="39">
        <v>44992</v>
      </c>
      <c r="B7934" t="s">
        <v>27625</v>
      </c>
      <c r="C7934" t="s">
        <v>4080</v>
      </c>
      <c r="D7934">
        <v>1007154146</v>
      </c>
      <c r="E7934" s="40" t="s">
        <v>6842</v>
      </c>
      <c r="F7934" s="39">
        <v>44992</v>
      </c>
      <c r="G7934" t="s">
        <v>27625</v>
      </c>
      <c r="H7934" t="s">
        <v>4080</v>
      </c>
      <c r="I7934">
        <v>1007154146</v>
      </c>
      <c r="J7934" s="40" t="s">
        <v>6842</v>
      </c>
      <c r="K7934" s="39">
        <v>44999</v>
      </c>
      <c r="L7934" s="39">
        <v>44962</v>
      </c>
      <c r="M7934" t="s">
        <v>2091</v>
      </c>
      <c r="N7934" t="s">
        <v>4</v>
      </c>
      <c r="O7934" t="s">
        <v>32</v>
      </c>
      <c r="P7934" t="s">
        <v>3817</v>
      </c>
      <c r="Q7934" t="s">
        <v>712</v>
      </c>
      <c r="R7934" s="39">
        <v>44927</v>
      </c>
      <c r="S7934" s="39">
        <v>46022</v>
      </c>
      <c r="T7934" t="s">
        <v>72</v>
      </c>
      <c r="U7934"/>
      <c r="V7934">
        <f t="shared" si="123"/>
        <v>2025</v>
      </c>
    </row>
    <row r="7935" spans="1:22" ht="14.5" x14ac:dyDescent="0.35">
      <c r="A7935" s="39">
        <v>44992</v>
      </c>
      <c r="B7935" t="s">
        <v>27626</v>
      </c>
      <c r="C7935" t="s">
        <v>27469</v>
      </c>
      <c r="D7935">
        <v>1196970380</v>
      </c>
      <c r="E7935" s="40" t="s">
        <v>6842</v>
      </c>
      <c r="F7935" s="39">
        <v>44992</v>
      </c>
      <c r="G7935" t="s">
        <v>27626</v>
      </c>
      <c r="H7935" t="s">
        <v>27469</v>
      </c>
      <c r="I7935">
        <v>1196970380</v>
      </c>
      <c r="J7935" s="40" t="s">
        <v>6842</v>
      </c>
      <c r="K7935" s="39">
        <v>44999</v>
      </c>
      <c r="L7935" s="39">
        <v>44962</v>
      </c>
      <c r="M7935" t="s">
        <v>2093</v>
      </c>
      <c r="N7935" t="s">
        <v>4</v>
      </c>
      <c r="O7935" t="s">
        <v>32</v>
      </c>
      <c r="P7935" t="s">
        <v>3817</v>
      </c>
      <c r="Q7935" t="s">
        <v>712</v>
      </c>
      <c r="R7935" s="39">
        <v>44927</v>
      </c>
      <c r="S7935" s="39">
        <v>46022</v>
      </c>
      <c r="T7935" t="s">
        <v>72</v>
      </c>
      <c r="U7935"/>
      <c r="V7935">
        <f t="shared" si="123"/>
        <v>2025</v>
      </c>
    </row>
    <row r="7936" spans="1:22" ht="14.5" x14ac:dyDescent="0.35">
      <c r="A7936" s="39">
        <v>44992</v>
      </c>
      <c r="B7936" t="s">
        <v>27627</v>
      </c>
      <c r="C7936" t="s">
        <v>27471</v>
      </c>
      <c r="D7936">
        <v>25890850</v>
      </c>
      <c r="E7936" s="40" t="s">
        <v>6842</v>
      </c>
      <c r="F7936" s="39">
        <v>44992</v>
      </c>
      <c r="G7936" t="s">
        <v>27627</v>
      </c>
      <c r="H7936" t="s">
        <v>27471</v>
      </c>
      <c r="I7936">
        <v>25890850</v>
      </c>
      <c r="J7936" s="40" t="s">
        <v>6842</v>
      </c>
      <c r="K7936" s="39">
        <v>44999</v>
      </c>
      <c r="L7936" s="39">
        <v>44962</v>
      </c>
      <c r="M7936" t="s">
        <v>6193</v>
      </c>
      <c r="N7936" t="s">
        <v>1468</v>
      </c>
      <c r="O7936" t="s">
        <v>32</v>
      </c>
      <c r="P7936" t="s">
        <v>3817</v>
      </c>
      <c r="Q7936" t="s">
        <v>712</v>
      </c>
      <c r="R7936" s="39">
        <v>44927</v>
      </c>
      <c r="S7936" s="39">
        <v>46022</v>
      </c>
      <c r="T7936" t="s">
        <v>72</v>
      </c>
      <c r="U7936"/>
      <c r="V7936">
        <f t="shared" si="123"/>
        <v>2025</v>
      </c>
    </row>
    <row r="7937" spans="1:22" ht="14.5" x14ac:dyDescent="0.35">
      <c r="A7937" s="39">
        <v>44992</v>
      </c>
      <c r="B7937" t="s">
        <v>27628</v>
      </c>
      <c r="C7937" t="s">
        <v>27472</v>
      </c>
      <c r="D7937">
        <v>56087736</v>
      </c>
      <c r="E7937" s="40" t="s">
        <v>6842</v>
      </c>
      <c r="F7937" s="39">
        <v>44992</v>
      </c>
      <c r="G7937" t="s">
        <v>27628</v>
      </c>
      <c r="H7937" t="s">
        <v>27472</v>
      </c>
      <c r="I7937">
        <v>56087736</v>
      </c>
      <c r="J7937" s="40" t="s">
        <v>6842</v>
      </c>
      <c r="K7937" s="39">
        <v>44999</v>
      </c>
      <c r="L7937" s="39">
        <v>44962</v>
      </c>
      <c r="M7937" t="s">
        <v>16391</v>
      </c>
      <c r="N7937" t="s">
        <v>4</v>
      </c>
      <c r="O7937" t="s">
        <v>32</v>
      </c>
      <c r="P7937" t="s">
        <v>3817</v>
      </c>
      <c r="Q7937" t="s">
        <v>712</v>
      </c>
      <c r="R7937" s="39">
        <v>44927</v>
      </c>
      <c r="S7937" s="39">
        <v>46022</v>
      </c>
      <c r="T7937" t="s">
        <v>72</v>
      </c>
      <c r="U7937"/>
      <c r="V7937">
        <f t="shared" si="123"/>
        <v>2025</v>
      </c>
    </row>
    <row r="7938" spans="1:22" ht="14.5" x14ac:dyDescent="0.35">
      <c r="A7938" s="39">
        <v>44992</v>
      </c>
      <c r="B7938" t="s">
        <v>27473</v>
      </c>
      <c r="C7938" t="s">
        <v>27629</v>
      </c>
      <c r="D7938">
        <v>11063876</v>
      </c>
      <c r="E7938" s="40" t="s">
        <v>6842</v>
      </c>
      <c r="F7938" s="39">
        <v>44992</v>
      </c>
      <c r="G7938" t="s">
        <v>27473</v>
      </c>
      <c r="H7938" t="s">
        <v>27629</v>
      </c>
      <c r="I7938">
        <v>11063876</v>
      </c>
      <c r="J7938" s="40" t="s">
        <v>6842</v>
      </c>
      <c r="K7938" s="39">
        <v>44999</v>
      </c>
      <c r="L7938" s="39">
        <v>44962</v>
      </c>
      <c r="M7938" t="s">
        <v>4226</v>
      </c>
      <c r="N7938" t="s">
        <v>4</v>
      </c>
      <c r="O7938" t="s">
        <v>32</v>
      </c>
      <c r="P7938" t="s">
        <v>3817</v>
      </c>
      <c r="Q7938" t="s">
        <v>712</v>
      </c>
      <c r="R7938" s="39">
        <v>44927</v>
      </c>
      <c r="S7938" s="39">
        <v>46022</v>
      </c>
      <c r="T7938" t="s">
        <v>72</v>
      </c>
      <c r="U7938"/>
      <c r="V7938">
        <f t="shared" si="123"/>
        <v>2025</v>
      </c>
    </row>
    <row r="7939" spans="1:22" ht="14.5" x14ac:dyDescent="0.35">
      <c r="A7939" s="39">
        <v>44977</v>
      </c>
      <c r="B7939" t="s">
        <v>6770</v>
      </c>
      <c r="C7939" t="s">
        <v>6113</v>
      </c>
      <c r="D7939">
        <v>2479007</v>
      </c>
      <c r="E7939" s="40">
        <v>2</v>
      </c>
      <c r="F7939" s="39">
        <v>44977</v>
      </c>
      <c r="G7939" t="s">
        <v>6770</v>
      </c>
      <c r="H7939" t="s">
        <v>6113</v>
      </c>
      <c r="I7939">
        <v>2479007</v>
      </c>
      <c r="J7939" s="40">
        <v>2</v>
      </c>
      <c r="K7939" s="39">
        <v>44936</v>
      </c>
      <c r="L7939" s="39">
        <v>44925</v>
      </c>
      <c r="M7939" t="s">
        <v>6114</v>
      </c>
      <c r="N7939" t="s">
        <v>4</v>
      </c>
      <c r="O7939" t="s">
        <v>76</v>
      </c>
      <c r="P7939" t="s">
        <v>613</v>
      </c>
      <c r="Q7939" t="s">
        <v>5</v>
      </c>
      <c r="R7939" s="39">
        <v>44927</v>
      </c>
      <c r="S7939" s="39">
        <v>45291</v>
      </c>
      <c r="T7939" t="s">
        <v>27630</v>
      </c>
      <c r="U7939"/>
      <c r="V7939">
        <f t="shared" ref="V7939:V8002" si="124">YEAR(S7939)</f>
        <v>2023</v>
      </c>
    </row>
    <row r="7940" spans="1:22" ht="14.5" x14ac:dyDescent="0.35">
      <c r="A7940" s="39">
        <v>44992</v>
      </c>
      <c r="B7940" t="s">
        <v>27631</v>
      </c>
      <c r="C7940" t="s">
        <v>27475</v>
      </c>
      <c r="D7940">
        <v>98596055</v>
      </c>
      <c r="E7940" s="40" t="s">
        <v>6842</v>
      </c>
      <c r="F7940" s="39">
        <v>44992</v>
      </c>
      <c r="G7940" t="s">
        <v>27631</v>
      </c>
      <c r="H7940" t="s">
        <v>27475</v>
      </c>
      <c r="I7940">
        <v>98596055</v>
      </c>
      <c r="J7940" s="40" t="s">
        <v>6842</v>
      </c>
      <c r="K7940" s="39">
        <v>44999</v>
      </c>
      <c r="L7940" s="39">
        <v>45693</v>
      </c>
      <c r="M7940" t="s">
        <v>16278</v>
      </c>
      <c r="N7940" t="s">
        <v>4</v>
      </c>
      <c r="O7940" t="s">
        <v>32</v>
      </c>
      <c r="P7940" t="s">
        <v>3817</v>
      </c>
      <c r="Q7940" t="s">
        <v>712</v>
      </c>
      <c r="R7940" s="39">
        <v>44927</v>
      </c>
      <c r="S7940" s="39">
        <v>46022</v>
      </c>
      <c r="T7940" t="s">
        <v>72</v>
      </c>
      <c r="U7940"/>
      <c r="V7940">
        <f t="shared" si="124"/>
        <v>2025</v>
      </c>
    </row>
    <row r="7941" spans="1:22" ht="14.5" x14ac:dyDescent="0.35">
      <c r="A7941" s="39">
        <v>44992</v>
      </c>
      <c r="B7941" t="s">
        <v>27632</v>
      </c>
      <c r="C7941" t="s">
        <v>22403</v>
      </c>
      <c r="D7941">
        <v>78382069</v>
      </c>
      <c r="E7941" s="40" t="s">
        <v>6842</v>
      </c>
      <c r="F7941" s="39">
        <v>44992</v>
      </c>
      <c r="G7941" t="s">
        <v>27632</v>
      </c>
      <c r="H7941" t="s">
        <v>22403</v>
      </c>
      <c r="I7941">
        <v>78382069</v>
      </c>
      <c r="J7941" s="40" t="s">
        <v>6842</v>
      </c>
      <c r="K7941" s="39">
        <v>44999</v>
      </c>
      <c r="L7941" s="39">
        <v>44962</v>
      </c>
      <c r="M7941" t="s">
        <v>3118</v>
      </c>
      <c r="N7941" t="s">
        <v>4</v>
      </c>
      <c r="O7941" t="s">
        <v>32</v>
      </c>
      <c r="P7941" t="s">
        <v>3817</v>
      </c>
      <c r="Q7941" t="s">
        <v>712</v>
      </c>
      <c r="R7941" s="39">
        <v>44927</v>
      </c>
      <c r="S7941" s="39">
        <v>46022</v>
      </c>
      <c r="T7941" t="s">
        <v>72</v>
      </c>
      <c r="U7941"/>
      <c r="V7941">
        <f t="shared" si="124"/>
        <v>2025</v>
      </c>
    </row>
    <row r="7942" spans="1:22" ht="14.5" x14ac:dyDescent="0.35">
      <c r="A7942" s="39">
        <v>44992</v>
      </c>
      <c r="B7942" t="s">
        <v>27633</v>
      </c>
      <c r="C7942" t="s">
        <v>19377</v>
      </c>
      <c r="D7942">
        <v>11064113</v>
      </c>
      <c r="E7942" s="40" t="s">
        <v>6842</v>
      </c>
      <c r="F7942" s="39">
        <v>44992</v>
      </c>
      <c r="G7942" t="s">
        <v>27633</v>
      </c>
      <c r="H7942" t="s">
        <v>19377</v>
      </c>
      <c r="I7942">
        <v>11064113</v>
      </c>
      <c r="J7942" s="40" t="s">
        <v>6842</v>
      </c>
      <c r="K7942" s="39">
        <v>44999</v>
      </c>
      <c r="L7942" s="39">
        <v>44962</v>
      </c>
      <c r="M7942" t="s">
        <v>2324</v>
      </c>
      <c r="N7942" t="s">
        <v>4</v>
      </c>
      <c r="O7942" t="s">
        <v>32</v>
      </c>
      <c r="P7942" t="s">
        <v>3817</v>
      </c>
      <c r="Q7942" t="s">
        <v>712</v>
      </c>
      <c r="R7942" s="39">
        <v>44927</v>
      </c>
      <c r="S7942" s="39">
        <v>46022</v>
      </c>
      <c r="T7942" t="s">
        <v>72</v>
      </c>
      <c r="U7942"/>
      <c r="V7942">
        <f t="shared" si="124"/>
        <v>2025</v>
      </c>
    </row>
    <row r="7943" spans="1:22" ht="14.5" x14ac:dyDescent="0.35">
      <c r="A7943" s="39">
        <v>44992</v>
      </c>
      <c r="B7943" t="s">
        <v>27478</v>
      </c>
      <c r="C7943" t="s">
        <v>27479</v>
      </c>
      <c r="D7943">
        <v>1196963448</v>
      </c>
      <c r="E7943" s="40" t="s">
        <v>6842</v>
      </c>
      <c r="F7943" s="39">
        <v>44992</v>
      </c>
      <c r="G7943" t="s">
        <v>27478</v>
      </c>
      <c r="H7943" t="s">
        <v>27479</v>
      </c>
      <c r="I7943">
        <v>1196963448</v>
      </c>
      <c r="J7943" s="40" t="s">
        <v>6842</v>
      </c>
      <c r="K7943" s="39">
        <v>44999</v>
      </c>
      <c r="L7943" s="39">
        <v>44968</v>
      </c>
      <c r="M7943" t="s">
        <v>16397</v>
      </c>
      <c r="N7943" t="s">
        <v>4</v>
      </c>
      <c r="O7943" t="s">
        <v>32</v>
      </c>
      <c r="P7943" t="s">
        <v>3817</v>
      </c>
      <c r="Q7943" t="s">
        <v>712</v>
      </c>
      <c r="R7943" s="39">
        <v>44968</v>
      </c>
      <c r="S7943" s="39">
        <v>46022</v>
      </c>
      <c r="T7943" t="s">
        <v>72</v>
      </c>
      <c r="U7943"/>
      <c r="V7943">
        <f t="shared" si="124"/>
        <v>2025</v>
      </c>
    </row>
    <row r="7944" spans="1:22" ht="14.5" x14ac:dyDescent="0.35">
      <c r="A7944" s="39">
        <v>44992</v>
      </c>
      <c r="B7944" t="s">
        <v>27634</v>
      </c>
      <c r="C7944" t="s">
        <v>27481</v>
      </c>
      <c r="D7944">
        <v>1072250203</v>
      </c>
      <c r="E7944" s="40" t="s">
        <v>6842</v>
      </c>
      <c r="F7944" s="39">
        <v>44992</v>
      </c>
      <c r="G7944" t="s">
        <v>27634</v>
      </c>
      <c r="H7944" t="s">
        <v>27481</v>
      </c>
      <c r="I7944">
        <v>1072250203</v>
      </c>
      <c r="J7944" s="40" t="s">
        <v>6842</v>
      </c>
      <c r="K7944" s="39">
        <v>44999</v>
      </c>
      <c r="L7944" s="39">
        <v>44962</v>
      </c>
      <c r="M7944" t="s">
        <v>16400</v>
      </c>
      <c r="N7944" t="s">
        <v>4</v>
      </c>
      <c r="O7944" t="s">
        <v>32</v>
      </c>
      <c r="P7944" t="s">
        <v>3817</v>
      </c>
      <c r="Q7944" t="s">
        <v>712</v>
      </c>
      <c r="R7944" s="39">
        <v>44927</v>
      </c>
      <c r="S7944" s="39">
        <v>46022</v>
      </c>
      <c r="T7944" t="s">
        <v>72</v>
      </c>
      <c r="U7944"/>
      <c r="V7944">
        <f t="shared" si="124"/>
        <v>2025</v>
      </c>
    </row>
    <row r="7945" spans="1:22" ht="14.5" x14ac:dyDescent="0.35">
      <c r="A7945" s="39">
        <v>44993</v>
      </c>
      <c r="B7945" t="s">
        <v>27635</v>
      </c>
      <c r="C7945" t="s">
        <v>27485</v>
      </c>
      <c r="D7945">
        <v>92517529</v>
      </c>
      <c r="E7945" s="40" t="s">
        <v>6842</v>
      </c>
      <c r="F7945" s="39">
        <v>44993</v>
      </c>
      <c r="G7945" t="s">
        <v>27635</v>
      </c>
      <c r="H7945" t="s">
        <v>27485</v>
      </c>
      <c r="I7945">
        <v>92517529</v>
      </c>
      <c r="J7945" s="40" t="s">
        <v>6842</v>
      </c>
      <c r="K7945" s="39">
        <v>44999</v>
      </c>
      <c r="L7945" s="39">
        <v>44955</v>
      </c>
      <c r="M7945" t="s">
        <v>3533</v>
      </c>
      <c r="N7945" t="s">
        <v>4</v>
      </c>
      <c r="O7945" t="s">
        <v>239</v>
      </c>
      <c r="P7945" t="s">
        <v>3493</v>
      </c>
      <c r="Q7945" t="s">
        <v>712</v>
      </c>
      <c r="R7945" s="39">
        <v>44955</v>
      </c>
      <c r="S7945" s="39">
        <v>46022</v>
      </c>
      <c r="T7945" t="s">
        <v>72</v>
      </c>
      <c r="U7945"/>
      <c r="V7945">
        <f t="shared" si="124"/>
        <v>2025</v>
      </c>
    </row>
    <row r="7946" spans="1:22" ht="14.5" x14ac:dyDescent="0.35">
      <c r="A7946" s="39">
        <v>44993</v>
      </c>
      <c r="B7946" t="s">
        <v>27486</v>
      </c>
      <c r="C7946" t="s">
        <v>27487</v>
      </c>
      <c r="D7946">
        <v>92255324</v>
      </c>
      <c r="E7946" s="40" t="s">
        <v>6842</v>
      </c>
      <c r="F7946" s="39">
        <v>44993</v>
      </c>
      <c r="G7946" t="s">
        <v>27486</v>
      </c>
      <c r="H7946" t="s">
        <v>27487</v>
      </c>
      <c r="I7946">
        <v>92255324</v>
      </c>
      <c r="J7946" s="40" t="s">
        <v>6842</v>
      </c>
      <c r="K7946" s="39">
        <v>44999</v>
      </c>
      <c r="L7946" s="39">
        <v>44955</v>
      </c>
      <c r="M7946" t="s">
        <v>3996</v>
      </c>
      <c r="N7946" t="s">
        <v>4</v>
      </c>
      <c r="O7946" t="s">
        <v>239</v>
      </c>
      <c r="P7946" t="s">
        <v>3493</v>
      </c>
      <c r="Q7946" t="s">
        <v>712</v>
      </c>
      <c r="R7946" s="39">
        <v>44955</v>
      </c>
      <c r="S7946" s="39">
        <v>46022</v>
      </c>
      <c r="T7946" t="s">
        <v>72</v>
      </c>
      <c r="U7946"/>
      <c r="V7946">
        <f t="shared" si="124"/>
        <v>2025</v>
      </c>
    </row>
    <row r="7947" spans="1:22" ht="14.5" x14ac:dyDescent="0.35">
      <c r="A7947" s="39">
        <v>44993</v>
      </c>
      <c r="B7947" t="s">
        <v>27636</v>
      </c>
      <c r="C7947" t="s">
        <v>3761</v>
      </c>
      <c r="D7947">
        <v>1100693579</v>
      </c>
      <c r="E7947" s="40" t="s">
        <v>6842</v>
      </c>
      <c r="F7947" s="39">
        <v>44993</v>
      </c>
      <c r="G7947" t="s">
        <v>27636</v>
      </c>
      <c r="H7947" t="s">
        <v>3761</v>
      </c>
      <c r="I7947">
        <v>1100693579</v>
      </c>
      <c r="J7947" s="40" t="s">
        <v>6842</v>
      </c>
      <c r="K7947" s="39">
        <v>44999</v>
      </c>
      <c r="L7947" s="39">
        <v>44955</v>
      </c>
      <c r="M7947" t="s">
        <v>3537</v>
      </c>
      <c r="N7947" t="s">
        <v>4</v>
      </c>
      <c r="O7947" t="s">
        <v>239</v>
      </c>
      <c r="P7947" t="s">
        <v>3493</v>
      </c>
      <c r="Q7947" t="s">
        <v>712</v>
      </c>
      <c r="R7947" s="39">
        <v>44955</v>
      </c>
      <c r="S7947" s="39">
        <v>46022</v>
      </c>
      <c r="T7947" t="s">
        <v>72</v>
      </c>
      <c r="U7947"/>
      <c r="V7947">
        <f t="shared" si="124"/>
        <v>2025</v>
      </c>
    </row>
    <row r="7948" spans="1:22" ht="14.5" x14ac:dyDescent="0.35">
      <c r="A7948" s="39">
        <v>44993</v>
      </c>
      <c r="B7948" t="s">
        <v>27637</v>
      </c>
      <c r="C7948" t="s">
        <v>23639</v>
      </c>
      <c r="D7948">
        <v>23051192</v>
      </c>
      <c r="E7948" s="40" t="s">
        <v>6842</v>
      </c>
      <c r="F7948" s="39">
        <v>44993</v>
      </c>
      <c r="G7948" t="s">
        <v>27637</v>
      </c>
      <c r="H7948" t="s">
        <v>23639</v>
      </c>
      <c r="I7948">
        <v>23051192</v>
      </c>
      <c r="J7948" s="40" t="s">
        <v>6842</v>
      </c>
      <c r="K7948" s="39">
        <v>44999</v>
      </c>
      <c r="L7948" s="39">
        <v>44955</v>
      </c>
      <c r="M7948" t="s">
        <v>3572</v>
      </c>
      <c r="N7948" t="s">
        <v>1468</v>
      </c>
      <c r="O7948" t="s">
        <v>239</v>
      </c>
      <c r="P7948" t="s">
        <v>3493</v>
      </c>
      <c r="Q7948" t="s">
        <v>712</v>
      </c>
      <c r="R7948" s="39">
        <v>44955</v>
      </c>
      <c r="S7948" s="39">
        <v>46022</v>
      </c>
      <c r="T7948" t="s">
        <v>72</v>
      </c>
      <c r="U7948"/>
      <c r="V7948">
        <f t="shared" si="124"/>
        <v>2025</v>
      </c>
    </row>
    <row r="7949" spans="1:22" ht="14.5" x14ac:dyDescent="0.35">
      <c r="A7949" s="39">
        <v>44993</v>
      </c>
      <c r="B7949" t="s">
        <v>27489</v>
      </c>
      <c r="C7949" t="s">
        <v>27490</v>
      </c>
      <c r="D7949">
        <v>92259291</v>
      </c>
      <c r="E7949" s="40" t="s">
        <v>6842</v>
      </c>
      <c r="F7949" s="39">
        <v>44993</v>
      </c>
      <c r="G7949" t="s">
        <v>27489</v>
      </c>
      <c r="H7949" t="s">
        <v>27490</v>
      </c>
      <c r="I7949">
        <v>92259291</v>
      </c>
      <c r="J7949" s="40" t="s">
        <v>6842</v>
      </c>
      <c r="K7949" s="39">
        <v>44999</v>
      </c>
      <c r="L7949" s="39">
        <v>44955</v>
      </c>
      <c r="M7949" t="s">
        <v>3576</v>
      </c>
      <c r="N7949" t="s">
        <v>1468</v>
      </c>
      <c r="O7949" t="s">
        <v>239</v>
      </c>
      <c r="P7949" t="s">
        <v>3493</v>
      </c>
      <c r="Q7949" t="s">
        <v>712</v>
      </c>
      <c r="R7949" s="39">
        <v>44955</v>
      </c>
      <c r="S7949" s="39">
        <v>46022</v>
      </c>
      <c r="T7949" t="s">
        <v>72</v>
      </c>
      <c r="U7949"/>
      <c r="V7949">
        <f t="shared" si="124"/>
        <v>2025</v>
      </c>
    </row>
    <row r="7950" spans="1:22" ht="14.5" x14ac:dyDescent="0.35">
      <c r="A7950" s="39">
        <v>44993</v>
      </c>
      <c r="B7950" t="s">
        <v>26517</v>
      </c>
      <c r="C7950" t="s">
        <v>27491</v>
      </c>
      <c r="D7950">
        <v>92258913</v>
      </c>
      <c r="E7950" s="40" t="s">
        <v>6842</v>
      </c>
      <c r="F7950" s="39">
        <v>44993</v>
      </c>
      <c r="G7950" t="s">
        <v>26517</v>
      </c>
      <c r="H7950" t="s">
        <v>27491</v>
      </c>
      <c r="I7950">
        <v>92258913</v>
      </c>
      <c r="J7950" s="40" t="s">
        <v>6842</v>
      </c>
      <c r="K7950" s="39">
        <v>44999</v>
      </c>
      <c r="L7950" s="39">
        <v>44955</v>
      </c>
      <c r="M7950" t="s">
        <v>3549</v>
      </c>
      <c r="N7950" t="s">
        <v>1468</v>
      </c>
      <c r="O7950" t="s">
        <v>239</v>
      </c>
      <c r="P7950" t="s">
        <v>3493</v>
      </c>
      <c r="Q7950" t="s">
        <v>712</v>
      </c>
      <c r="R7950" s="39">
        <v>44955</v>
      </c>
      <c r="S7950" s="39">
        <v>46022</v>
      </c>
      <c r="T7950" t="s">
        <v>72</v>
      </c>
      <c r="U7950"/>
      <c r="V7950">
        <f t="shared" si="124"/>
        <v>2025</v>
      </c>
    </row>
    <row r="7951" spans="1:22" ht="14.5" x14ac:dyDescent="0.35">
      <c r="A7951" s="39">
        <v>44993</v>
      </c>
      <c r="B7951" t="s">
        <v>27492</v>
      </c>
      <c r="C7951" t="s">
        <v>27493</v>
      </c>
      <c r="D7951">
        <v>11061996</v>
      </c>
      <c r="E7951" s="40" t="s">
        <v>6842</v>
      </c>
      <c r="F7951" s="39">
        <v>44993</v>
      </c>
      <c r="G7951" t="s">
        <v>27492</v>
      </c>
      <c r="H7951" t="s">
        <v>27493</v>
      </c>
      <c r="I7951">
        <v>11061996</v>
      </c>
      <c r="J7951" s="40" t="s">
        <v>6842</v>
      </c>
      <c r="K7951" s="39">
        <v>44999</v>
      </c>
      <c r="L7951" s="39">
        <v>44955</v>
      </c>
      <c r="M7951" t="s">
        <v>3557</v>
      </c>
      <c r="N7951" t="s">
        <v>4</v>
      </c>
      <c r="O7951" t="s">
        <v>239</v>
      </c>
      <c r="P7951" t="s">
        <v>3493</v>
      </c>
      <c r="Q7951" t="s">
        <v>712</v>
      </c>
      <c r="R7951" s="39">
        <v>44955</v>
      </c>
      <c r="S7951" s="39">
        <v>46022</v>
      </c>
      <c r="T7951" t="s">
        <v>72</v>
      </c>
      <c r="U7951"/>
      <c r="V7951">
        <f t="shared" si="124"/>
        <v>2025</v>
      </c>
    </row>
    <row r="7952" spans="1:22" ht="14.5" x14ac:dyDescent="0.35">
      <c r="A7952" s="39">
        <v>44993</v>
      </c>
      <c r="B7952" t="s">
        <v>7116</v>
      </c>
      <c r="C7952" t="s">
        <v>27494</v>
      </c>
      <c r="D7952">
        <v>3934236</v>
      </c>
      <c r="E7952" s="40" t="s">
        <v>6842</v>
      </c>
      <c r="F7952" s="39">
        <v>44993</v>
      </c>
      <c r="G7952" t="s">
        <v>7116</v>
      </c>
      <c r="H7952" t="s">
        <v>27494</v>
      </c>
      <c r="I7952">
        <v>3934236</v>
      </c>
      <c r="J7952" s="40" t="s">
        <v>6842</v>
      </c>
      <c r="K7952" s="39">
        <v>44999</v>
      </c>
      <c r="L7952" s="39">
        <v>44955</v>
      </c>
      <c r="M7952" t="s">
        <v>3561</v>
      </c>
      <c r="N7952" t="s">
        <v>4</v>
      </c>
      <c r="O7952" t="s">
        <v>239</v>
      </c>
      <c r="P7952" t="s">
        <v>3493</v>
      </c>
      <c r="Q7952" t="s">
        <v>712</v>
      </c>
      <c r="R7952" s="39">
        <v>44955</v>
      </c>
      <c r="S7952" s="39">
        <v>46022</v>
      </c>
      <c r="T7952" t="s">
        <v>72</v>
      </c>
      <c r="U7952"/>
      <c r="V7952">
        <f t="shared" si="124"/>
        <v>2025</v>
      </c>
    </row>
    <row r="7953" spans="1:22" ht="14.5" x14ac:dyDescent="0.35">
      <c r="A7953" s="39">
        <v>44993</v>
      </c>
      <c r="B7953" t="s">
        <v>27495</v>
      </c>
      <c r="C7953" t="s">
        <v>27496</v>
      </c>
      <c r="D7953">
        <v>1100687654</v>
      </c>
      <c r="E7953" s="40" t="s">
        <v>6842</v>
      </c>
      <c r="F7953" s="39">
        <v>44993</v>
      </c>
      <c r="G7953" t="s">
        <v>27495</v>
      </c>
      <c r="H7953" t="s">
        <v>27496</v>
      </c>
      <c r="I7953">
        <v>1100687654</v>
      </c>
      <c r="J7953" s="40" t="s">
        <v>6842</v>
      </c>
      <c r="K7953" s="39">
        <v>44999</v>
      </c>
      <c r="L7953" s="39">
        <v>44955</v>
      </c>
      <c r="M7953" t="s">
        <v>3565</v>
      </c>
      <c r="N7953" t="s">
        <v>4</v>
      </c>
      <c r="O7953" t="s">
        <v>239</v>
      </c>
      <c r="P7953" t="s">
        <v>3493</v>
      </c>
      <c r="Q7953" t="s">
        <v>712</v>
      </c>
      <c r="R7953" s="39">
        <v>44955</v>
      </c>
      <c r="S7953" s="39">
        <v>46022</v>
      </c>
      <c r="T7953" t="s">
        <v>72</v>
      </c>
      <c r="U7953"/>
      <c r="V7953">
        <f t="shared" si="124"/>
        <v>2025</v>
      </c>
    </row>
    <row r="7954" spans="1:22" ht="14.5" x14ac:dyDescent="0.35">
      <c r="A7954" s="39">
        <v>44993</v>
      </c>
      <c r="B7954" t="s">
        <v>27638</v>
      </c>
      <c r="C7954" t="s">
        <v>27498</v>
      </c>
      <c r="D7954">
        <v>1100686369</v>
      </c>
      <c r="E7954" s="40" t="s">
        <v>6842</v>
      </c>
      <c r="F7954" s="39">
        <v>44993</v>
      </c>
      <c r="G7954" t="s">
        <v>27638</v>
      </c>
      <c r="H7954" t="s">
        <v>27498</v>
      </c>
      <c r="I7954">
        <v>1100686369</v>
      </c>
      <c r="J7954" s="40" t="s">
        <v>6842</v>
      </c>
      <c r="K7954" s="39">
        <v>44999</v>
      </c>
      <c r="L7954" s="39">
        <v>44955</v>
      </c>
      <c r="M7954" t="s">
        <v>3568</v>
      </c>
      <c r="N7954" t="s">
        <v>4</v>
      </c>
      <c r="O7954" t="s">
        <v>239</v>
      </c>
      <c r="P7954" t="s">
        <v>3493</v>
      </c>
      <c r="Q7954" t="s">
        <v>712</v>
      </c>
      <c r="R7954" s="39">
        <v>44955</v>
      </c>
      <c r="S7954" s="39">
        <v>46022</v>
      </c>
      <c r="T7954" t="s">
        <v>72</v>
      </c>
      <c r="U7954"/>
      <c r="V7954">
        <f t="shared" si="124"/>
        <v>2025</v>
      </c>
    </row>
    <row r="7955" spans="1:22" ht="14.5" x14ac:dyDescent="0.35">
      <c r="A7955" s="39">
        <v>44945</v>
      </c>
      <c r="B7955" t="s">
        <v>27499</v>
      </c>
      <c r="C7955" t="s">
        <v>27500</v>
      </c>
      <c r="D7955">
        <v>1127074813</v>
      </c>
      <c r="E7955" s="40">
        <v>13</v>
      </c>
      <c r="F7955" s="39">
        <v>44945</v>
      </c>
      <c r="G7955" t="s">
        <v>27499</v>
      </c>
      <c r="H7955" t="s">
        <v>27500</v>
      </c>
      <c r="I7955">
        <v>1127074813</v>
      </c>
      <c r="J7955" s="40">
        <v>13</v>
      </c>
      <c r="K7955" s="39">
        <v>44938</v>
      </c>
      <c r="L7955" s="39">
        <v>44898</v>
      </c>
      <c r="M7955" t="s">
        <v>37</v>
      </c>
      <c r="N7955" t="s">
        <v>1602</v>
      </c>
      <c r="O7955" t="s">
        <v>25</v>
      </c>
      <c r="P7955" t="s">
        <v>1188</v>
      </c>
      <c r="Q7955" t="s">
        <v>5</v>
      </c>
      <c r="R7955" s="39">
        <v>44938</v>
      </c>
      <c r="S7955" s="39">
        <v>45291</v>
      </c>
      <c r="T7955" t="s">
        <v>27639</v>
      </c>
      <c r="U7955"/>
      <c r="V7955">
        <f t="shared" si="124"/>
        <v>2023</v>
      </c>
    </row>
    <row r="7956" spans="1:22" ht="14.5" x14ac:dyDescent="0.35">
      <c r="A7956" s="39">
        <v>44956</v>
      </c>
      <c r="B7956" t="s">
        <v>27502</v>
      </c>
      <c r="C7956" t="s">
        <v>27503</v>
      </c>
      <c r="D7956">
        <v>1065373459</v>
      </c>
      <c r="E7956" s="40" t="s">
        <v>30</v>
      </c>
      <c r="F7956" s="39">
        <v>44956</v>
      </c>
      <c r="G7956" t="s">
        <v>27502</v>
      </c>
      <c r="H7956" t="s">
        <v>27503</v>
      </c>
      <c r="I7956">
        <v>1065373459</v>
      </c>
      <c r="J7956" s="40" t="s">
        <v>30</v>
      </c>
      <c r="K7956" s="39">
        <v>44922</v>
      </c>
      <c r="L7956" s="39">
        <v>44911</v>
      </c>
      <c r="M7956" t="s">
        <v>4536</v>
      </c>
      <c r="N7956" t="s">
        <v>4</v>
      </c>
      <c r="O7956" t="s">
        <v>32</v>
      </c>
      <c r="P7956" t="s">
        <v>759</v>
      </c>
      <c r="Q7956" t="s">
        <v>712</v>
      </c>
      <c r="R7956" s="39">
        <v>44927</v>
      </c>
      <c r="S7956" s="39">
        <v>45657</v>
      </c>
      <c r="T7956" t="s">
        <v>27640</v>
      </c>
      <c r="U7956"/>
      <c r="V7956">
        <f t="shared" si="124"/>
        <v>2024</v>
      </c>
    </row>
    <row r="7957" spans="1:22" ht="14.5" x14ac:dyDescent="0.35">
      <c r="A7957" s="39">
        <v>44993</v>
      </c>
      <c r="B7957" t="s">
        <v>27504</v>
      </c>
      <c r="C7957" t="s">
        <v>8424</v>
      </c>
      <c r="D7957">
        <v>1076019406</v>
      </c>
      <c r="E7957" s="40">
        <v>68</v>
      </c>
      <c r="F7957" s="39">
        <v>44993</v>
      </c>
      <c r="G7957" t="s">
        <v>27504</v>
      </c>
      <c r="H7957" t="s">
        <v>8424</v>
      </c>
      <c r="I7957">
        <v>1076019406</v>
      </c>
      <c r="J7957" s="40">
        <v>68</v>
      </c>
      <c r="K7957" s="39">
        <v>44963</v>
      </c>
      <c r="L7957" s="39">
        <v>44941</v>
      </c>
      <c r="M7957" t="s">
        <v>527</v>
      </c>
      <c r="N7957" t="s">
        <v>528</v>
      </c>
      <c r="O7957" t="s">
        <v>508</v>
      </c>
      <c r="P7957" t="s">
        <v>1198</v>
      </c>
      <c r="Q7957" t="s">
        <v>5</v>
      </c>
      <c r="R7957" s="39">
        <v>44941</v>
      </c>
      <c r="S7957" s="39">
        <v>45291</v>
      </c>
      <c r="T7957" t="s">
        <v>27641</v>
      </c>
      <c r="U7957"/>
      <c r="V7957">
        <f t="shared" si="124"/>
        <v>2023</v>
      </c>
    </row>
    <row r="7958" spans="1:22" ht="14.5" x14ac:dyDescent="0.35">
      <c r="A7958" s="39">
        <v>44984</v>
      </c>
      <c r="B7958" t="s">
        <v>27505</v>
      </c>
      <c r="C7958" t="s">
        <v>24210</v>
      </c>
      <c r="D7958">
        <v>1115576863</v>
      </c>
      <c r="E7958" s="40" t="s">
        <v>30</v>
      </c>
      <c r="F7958" s="39">
        <v>44984</v>
      </c>
      <c r="G7958" t="s">
        <v>27505</v>
      </c>
      <c r="H7958" t="s">
        <v>24210</v>
      </c>
      <c r="I7958">
        <v>1115576863</v>
      </c>
      <c r="J7958" s="40" t="s">
        <v>30</v>
      </c>
      <c r="K7958" s="39">
        <v>44979</v>
      </c>
      <c r="L7958" s="39">
        <v>44906</v>
      </c>
      <c r="M7958" t="s">
        <v>37</v>
      </c>
      <c r="N7958" t="s">
        <v>4773</v>
      </c>
      <c r="O7958" t="s">
        <v>1373</v>
      </c>
      <c r="P7958" t="s">
        <v>4525</v>
      </c>
      <c r="Q7958" t="s">
        <v>5</v>
      </c>
      <c r="R7958" s="39">
        <v>44927</v>
      </c>
      <c r="S7958" s="39">
        <v>45291</v>
      </c>
      <c r="T7958" t="s">
        <v>27642</v>
      </c>
      <c r="U7958"/>
      <c r="V7958">
        <f t="shared" si="124"/>
        <v>2023</v>
      </c>
    </row>
    <row r="7959" spans="1:22" ht="14.5" x14ac:dyDescent="0.35">
      <c r="A7959" s="39">
        <v>41773</v>
      </c>
      <c r="B7959" t="s">
        <v>27507</v>
      </c>
      <c r="C7959" t="s">
        <v>27508</v>
      </c>
      <c r="D7959">
        <v>27034036</v>
      </c>
      <c r="E7959" s="40">
        <v>392</v>
      </c>
      <c r="F7959" s="39">
        <v>41773</v>
      </c>
      <c r="G7959" t="s">
        <v>27507</v>
      </c>
      <c r="H7959" t="s">
        <v>27508</v>
      </c>
      <c r="I7959">
        <v>27034036</v>
      </c>
      <c r="J7959" s="40">
        <v>392</v>
      </c>
      <c r="K7959" s="39">
        <v>41129</v>
      </c>
      <c r="L7959" s="39">
        <v>40396</v>
      </c>
      <c r="M7959" t="s">
        <v>27506</v>
      </c>
      <c r="N7959" t="s">
        <v>313</v>
      </c>
      <c r="O7959" t="s">
        <v>314</v>
      </c>
      <c r="P7959" t="s">
        <v>315</v>
      </c>
      <c r="Q7959" t="s">
        <v>316</v>
      </c>
      <c r="R7959" s="39">
        <v>40396</v>
      </c>
      <c r="S7959" s="39">
        <v>2</v>
      </c>
      <c r="T7959" t="s">
        <v>27643</v>
      </c>
      <c r="U7959"/>
      <c r="V7959">
        <f t="shared" si="124"/>
        <v>1900</v>
      </c>
    </row>
    <row r="7960" spans="1:22" ht="14.5" x14ac:dyDescent="0.35">
      <c r="A7960" s="39">
        <v>44972</v>
      </c>
      <c r="B7960" t="s">
        <v>27644</v>
      </c>
      <c r="C7960" t="s">
        <v>27510</v>
      </c>
      <c r="D7960">
        <v>27019022</v>
      </c>
      <c r="E7960" s="40" t="s">
        <v>27645</v>
      </c>
      <c r="F7960" s="39">
        <v>44972</v>
      </c>
      <c r="G7960" t="s">
        <v>27644</v>
      </c>
      <c r="H7960" t="s">
        <v>27510</v>
      </c>
      <c r="I7960">
        <v>27019022</v>
      </c>
      <c r="J7960" s="40" t="s">
        <v>27645</v>
      </c>
      <c r="K7960" s="39">
        <v>44890</v>
      </c>
      <c r="L7960" s="39">
        <v>43071</v>
      </c>
      <c r="M7960" t="s">
        <v>27509</v>
      </c>
      <c r="N7960" t="s">
        <v>313</v>
      </c>
      <c r="O7960" t="s">
        <v>314</v>
      </c>
      <c r="P7960" t="s">
        <v>315</v>
      </c>
      <c r="Q7960" t="s">
        <v>5</v>
      </c>
      <c r="R7960" s="39">
        <v>43071</v>
      </c>
      <c r="S7960" s="39">
        <v>2</v>
      </c>
      <c r="T7960" t="s">
        <v>27646</v>
      </c>
      <c r="U7960"/>
      <c r="V7960">
        <f t="shared" si="124"/>
        <v>1900</v>
      </c>
    </row>
    <row r="7961" spans="1:22" ht="14.5" x14ac:dyDescent="0.35">
      <c r="A7961" s="39">
        <v>44992</v>
      </c>
      <c r="B7961" t="s">
        <v>27511</v>
      </c>
      <c r="C7961" t="s">
        <v>27512</v>
      </c>
      <c r="D7961">
        <v>74849106</v>
      </c>
      <c r="E7961" s="40" t="s">
        <v>30</v>
      </c>
      <c r="F7961" s="39">
        <v>44992</v>
      </c>
      <c r="G7961" t="s">
        <v>27511</v>
      </c>
      <c r="H7961" t="s">
        <v>27512</v>
      </c>
      <c r="I7961">
        <v>74849106</v>
      </c>
      <c r="J7961" s="40" t="s">
        <v>30</v>
      </c>
      <c r="K7961" s="39">
        <v>44938</v>
      </c>
      <c r="L7961" s="39">
        <v>44921</v>
      </c>
      <c r="M7961" t="s">
        <v>37</v>
      </c>
      <c r="N7961" t="s">
        <v>4915</v>
      </c>
      <c r="O7961" t="s">
        <v>179</v>
      </c>
      <c r="P7961" t="s">
        <v>4862</v>
      </c>
      <c r="Q7961" t="s">
        <v>180</v>
      </c>
      <c r="R7961" s="39">
        <v>44927</v>
      </c>
      <c r="S7961" s="39">
        <v>45291</v>
      </c>
      <c r="T7961" t="s">
        <v>27647</v>
      </c>
      <c r="U7961"/>
      <c r="V7961">
        <f t="shared" si="124"/>
        <v>2023</v>
      </c>
    </row>
    <row r="7962" spans="1:22" ht="14.5" x14ac:dyDescent="0.35">
      <c r="A7962" s="39">
        <v>44951</v>
      </c>
      <c r="B7962" t="s">
        <v>6498</v>
      </c>
      <c r="C7962" t="s">
        <v>27514</v>
      </c>
      <c r="D7962">
        <v>4784742</v>
      </c>
      <c r="E7962" s="40">
        <v>12</v>
      </c>
      <c r="F7962" s="39">
        <v>44951</v>
      </c>
      <c r="G7962" t="s">
        <v>6498</v>
      </c>
      <c r="H7962" t="s">
        <v>27514</v>
      </c>
      <c r="I7962">
        <v>4784742</v>
      </c>
      <c r="J7962" s="40">
        <v>12</v>
      </c>
      <c r="K7962" s="39">
        <v>44938</v>
      </c>
      <c r="L7962" s="39">
        <v>44935</v>
      </c>
      <c r="M7962" t="s">
        <v>37</v>
      </c>
      <c r="N7962" t="s">
        <v>174</v>
      </c>
      <c r="O7962" t="s">
        <v>25</v>
      </c>
      <c r="P7962" t="s">
        <v>1188</v>
      </c>
      <c r="Q7962" t="s">
        <v>5</v>
      </c>
      <c r="R7962" s="39">
        <v>44938</v>
      </c>
      <c r="S7962" s="39">
        <v>45291</v>
      </c>
      <c r="T7962" t="s">
        <v>27648</v>
      </c>
      <c r="U7962"/>
      <c r="V7962">
        <f t="shared" si="124"/>
        <v>2023</v>
      </c>
    </row>
    <row r="7963" spans="1:22" ht="14.5" x14ac:dyDescent="0.35">
      <c r="A7963" s="39">
        <v>44995</v>
      </c>
      <c r="B7963" t="s">
        <v>27515</v>
      </c>
      <c r="C7963" t="s">
        <v>27516</v>
      </c>
      <c r="D7963">
        <v>1072251503</v>
      </c>
      <c r="E7963" s="40" t="s">
        <v>6842</v>
      </c>
      <c r="F7963" s="39">
        <v>44995</v>
      </c>
      <c r="G7963" t="s">
        <v>27515</v>
      </c>
      <c r="H7963" t="s">
        <v>27516</v>
      </c>
      <c r="I7963">
        <v>1072251503</v>
      </c>
      <c r="J7963" s="40" t="s">
        <v>6842</v>
      </c>
      <c r="K7963" s="39">
        <v>44991</v>
      </c>
      <c r="L7963" s="39">
        <v>44961</v>
      </c>
      <c r="M7963" t="s">
        <v>3933</v>
      </c>
      <c r="N7963" t="s">
        <v>4</v>
      </c>
      <c r="O7963" t="s">
        <v>32</v>
      </c>
      <c r="P7963" t="s">
        <v>3831</v>
      </c>
      <c r="Q7963" t="s">
        <v>712</v>
      </c>
      <c r="R7963" s="39">
        <v>44961</v>
      </c>
      <c r="S7963" s="39">
        <v>46022</v>
      </c>
      <c r="T7963" t="s">
        <v>72</v>
      </c>
      <c r="U7963"/>
      <c r="V7963">
        <f t="shared" si="124"/>
        <v>2025</v>
      </c>
    </row>
    <row r="7964" spans="1:22" ht="14.5" x14ac:dyDescent="0.35">
      <c r="A7964" s="39">
        <v>44995</v>
      </c>
      <c r="B7964" t="s">
        <v>27649</v>
      </c>
      <c r="C7964" t="s">
        <v>27518</v>
      </c>
      <c r="D7964">
        <v>1007154834</v>
      </c>
      <c r="E7964" s="40" t="s">
        <v>6842</v>
      </c>
      <c r="F7964" s="39">
        <v>44995</v>
      </c>
      <c r="G7964" t="s">
        <v>27649</v>
      </c>
      <c r="H7964" t="s">
        <v>27518</v>
      </c>
      <c r="I7964">
        <v>1007154834</v>
      </c>
      <c r="J7964" s="40" t="s">
        <v>6842</v>
      </c>
      <c r="K7964" s="39">
        <v>44991</v>
      </c>
      <c r="L7964" s="39">
        <v>44961</v>
      </c>
      <c r="M7964" t="s">
        <v>4043</v>
      </c>
      <c r="N7964" t="s">
        <v>1468</v>
      </c>
      <c r="O7964" t="s">
        <v>32</v>
      </c>
      <c r="P7964" t="s">
        <v>3831</v>
      </c>
      <c r="Q7964" t="s">
        <v>712</v>
      </c>
      <c r="R7964" s="39">
        <v>44961</v>
      </c>
      <c r="S7964" s="39">
        <v>46022</v>
      </c>
      <c r="T7964" t="s">
        <v>72</v>
      </c>
      <c r="U7964"/>
      <c r="V7964">
        <f t="shared" si="124"/>
        <v>2025</v>
      </c>
    </row>
    <row r="7965" spans="1:22" ht="14.5" x14ac:dyDescent="0.35">
      <c r="A7965" s="39">
        <v>44995</v>
      </c>
      <c r="B7965" t="s">
        <v>27519</v>
      </c>
      <c r="C7965" t="s">
        <v>27520</v>
      </c>
      <c r="D7965">
        <v>92531518</v>
      </c>
      <c r="E7965" s="40" t="s">
        <v>6842</v>
      </c>
      <c r="F7965" s="39">
        <v>44995</v>
      </c>
      <c r="G7965" t="s">
        <v>27519</v>
      </c>
      <c r="H7965" t="s">
        <v>27520</v>
      </c>
      <c r="I7965">
        <v>92531518</v>
      </c>
      <c r="J7965" s="40" t="s">
        <v>6842</v>
      </c>
      <c r="K7965" s="39">
        <v>44991</v>
      </c>
      <c r="L7965" s="39">
        <v>44961</v>
      </c>
      <c r="M7965" t="s">
        <v>16412</v>
      </c>
      <c r="N7965" t="s">
        <v>4</v>
      </c>
      <c r="O7965" t="s">
        <v>32</v>
      </c>
      <c r="P7965" t="s">
        <v>3831</v>
      </c>
      <c r="Q7965" t="s">
        <v>712</v>
      </c>
      <c r="R7965" s="39">
        <v>44961</v>
      </c>
      <c r="S7965" s="39">
        <v>46022</v>
      </c>
      <c r="T7965" t="s">
        <v>72</v>
      </c>
      <c r="U7965"/>
      <c r="V7965">
        <f t="shared" si="124"/>
        <v>2025</v>
      </c>
    </row>
    <row r="7966" spans="1:22" ht="14.5" x14ac:dyDescent="0.35">
      <c r="A7966" s="39">
        <v>44977</v>
      </c>
      <c r="B7966" t="s">
        <v>3433</v>
      </c>
      <c r="C7966" t="s">
        <v>7641</v>
      </c>
      <c r="D7966">
        <v>6341321</v>
      </c>
      <c r="E7966" s="40" t="s">
        <v>24802</v>
      </c>
      <c r="F7966" s="39">
        <v>44977</v>
      </c>
      <c r="G7966" t="s">
        <v>3433</v>
      </c>
      <c r="H7966" t="s">
        <v>7641</v>
      </c>
      <c r="I7966">
        <v>6341321</v>
      </c>
      <c r="J7966" s="40" t="s">
        <v>24802</v>
      </c>
      <c r="K7966" s="39">
        <v>44960</v>
      </c>
      <c r="L7966" s="39">
        <v>44935</v>
      </c>
      <c r="M7966" t="s">
        <v>1114</v>
      </c>
      <c r="N7966" t="s">
        <v>4</v>
      </c>
      <c r="O7966" t="s">
        <v>25</v>
      </c>
      <c r="P7966" t="s">
        <v>1199</v>
      </c>
      <c r="Q7966" t="s">
        <v>5</v>
      </c>
      <c r="R7966" s="39">
        <v>44935</v>
      </c>
      <c r="S7966" s="39">
        <v>45291</v>
      </c>
      <c r="T7966" t="s">
        <v>27650</v>
      </c>
      <c r="U7966"/>
      <c r="V7966">
        <f t="shared" si="124"/>
        <v>2023</v>
      </c>
    </row>
    <row r="7967" spans="1:22" ht="14.5" x14ac:dyDescent="0.35">
      <c r="A7967" s="39">
        <v>44995</v>
      </c>
      <c r="B7967" t="s">
        <v>27651</v>
      </c>
      <c r="C7967" t="s">
        <v>27522</v>
      </c>
      <c r="D7967">
        <v>11062692</v>
      </c>
      <c r="E7967" s="40" t="s">
        <v>6842</v>
      </c>
      <c r="F7967" s="39">
        <v>44995</v>
      </c>
      <c r="G7967" t="s">
        <v>27651</v>
      </c>
      <c r="H7967" t="s">
        <v>27522</v>
      </c>
      <c r="I7967">
        <v>11062692</v>
      </c>
      <c r="J7967" s="40" t="s">
        <v>6842</v>
      </c>
      <c r="K7967" s="39">
        <v>44991</v>
      </c>
      <c r="L7967" s="39">
        <v>44961</v>
      </c>
      <c r="M7967" t="s">
        <v>3859</v>
      </c>
      <c r="N7967" t="s">
        <v>4</v>
      </c>
      <c r="O7967" t="s">
        <v>32</v>
      </c>
      <c r="P7967" t="s">
        <v>3831</v>
      </c>
      <c r="Q7967" t="s">
        <v>712</v>
      </c>
      <c r="R7967" s="39">
        <v>44961</v>
      </c>
      <c r="S7967" s="39">
        <v>46022</v>
      </c>
      <c r="T7967" t="s">
        <v>72</v>
      </c>
      <c r="U7967"/>
      <c r="V7967">
        <f t="shared" si="124"/>
        <v>2025</v>
      </c>
    </row>
    <row r="7968" spans="1:22" ht="14.5" x14ac:dyDescent="0.35">
      <c r="A7968" s="39">
        <v>44995</v>
      </c>
      <c r="B7968" t="s">
        <v>27523</v>
      </c>
      <c r="C7968" t="s">
        <v>27652</v>
      </c>
      <c r="D7968">
        <v>1072253945</v>
      </c>
      <c r="E7968" s="40" t="s">
        <v>6842</v>
      </c>
      <c r="F7968" s="39">
        <v>44995</v>
      </c>
      <c r="G7968" t="s">
        <v>27523</v>
      </c>
      <c r="H7968" t="s">
        <v>27652</v>
      </c>
      <c r="I7968">
        <v>1072253945</v>
      </c>
      <c r="J7968" s="40" t="s">
        <v>6842</v>
      </c>
      <c r="K7968" s="39">
        <v>44991</v>
      </c>
      <c r="L7968" s="39">
        <v>44961</v>
      </c>
      <c r="M7968" t="s">
        <v>3976</v>
      </c>
      <c r="N7968" t="s">
        <v>1468</v>
      </c>
      <c r="O7968" t="s">
        <v>32</v>
      </c>
      <c r="P7968" t="s">
        <v>3831</v>
      </c>
      <c r="Q7968" t="s">
        <v>712</v>
      </c>
      <c r="R7968" s="39">
        <v>44961</v>
      </c>
      <c r="S7968" s="39">
        <v>46022</v>
      </c>
      <c r="T7968" t="s">
        <v>72</v>
      </c>
      <c r="U7968"/>
      <c r="V7968">
        <f t="shared" si="124"/>
        <v>2025</v>
      </c>
    </row>
    <row r="7969" spans="1:22" ht="14.5" x14ac:dyDescent="0.35">
      <c r="A7969" s="39">
        <v>44995</v>
      </c>
      <c r="B7969" t="s">
        <v>27653</v>
      </c>
      <c r="C7969" t="s">
        <v>27526</v>
      </c>
      <c r="D7969">
        <v>78381842</v>
      </c>
      <c r="E7969" s="40" t="s">
        <v>6842</v>
      </c>
      <c r="F7969" s="39">
        <v>44995</v>
      </c>
      <c r="G7969" t="s">
        <v>27653</v>
      </c>
      <c r="H7969" t="s">
        <v>27526</v>
      </c>
      <c r="I7969">
        <v>78381842</v>
      </c>
      <c r="J7969" s="40" t="s">
        <v>6842</v>
      </c>
      <c r="K7969" s="39">
        <v>44991</v>
      </c>
      <c r="L7969" s="39">
        <v>44961</v>
      </c>
      <c r="M7969" t="s">
        <v>3835</v>
      </c>
      <c r="N7969" t="s">
        <v>1468</v>
      </c>
      <c r="O7969" t="s">
        <v>32</v>
      </c>
      <c r="P7969" t="s">
        <v>3831</v>
      </c>
      <c r="Q7969" t="s">
        <v>712</v>
      </c>
      <c r="R7969" s="39">
        <v>44961</v>
      </c>
      <c r="S7969" s="39">
        <v>46022</v>
      </c>
      <c r="T7969" t="s">
        <v>72</v>
      </c>
      <c r="U7969"/>
      <c r="V7969">
        <f t="shared" si="124"/>
        <v>2025</v>
      </c>
    </row>
    <row r="7970" spans="1:22" ht="14.5" x14ac:dyDescent="0.35">
      <c r="A7970" s="39">
        <v>44995</v>
      </c>
      <c r="B7970" t="s">
        <v>19984</v>
      </c>
      <c r="C7970" t="s">
        <v>27529</v>
      </c>
      <c r="D7970">
        <v>1003645402</v>
      </c>
      <c r="E7970" s="40" t="s">
        <v>6842</v>
      </c>
      <c r="F7970" s="39">
        <v>44995</v>
      </c>
      <c r="G7970" t="s">
        <v>19984</v>
      </c>
      <c r="H7970" t="s">
        <v>27529</v>
      </c>
      <c r="I7970">
        <v>1003645402</v>
      </c>
      <c r="J7970" s="40" t="s">
        <v>6842</v>
      </c>
      <c r="K7970" s="39">
        <v>44991</v>
      </c>
      <c r="L7970" s="39">
        <v>44961</v>
      </c>
      <c r="M7970" t="s">
        <v>16440</v>
      </c>
      <c r="N7970" t="s">
        <v>4</v>
      </c>
      <c r="O7970" t="s">
        <v>32</v>
      </c>
      <c r="P7970" t="s">
        <v>3831</v>
      </c>
      <c r="Q7970" t="s">
        <v>712</v>
      </c>
      <c r="R7970" s="39">
        <v>44961</v>
      </c>
      <c r="S7970" s="39">
        <v>46022</v>
      </c>
      <c r="T7970" t="s">
        <v>72</v>
      </c>
      <c r="U7970"/>
      <c r="V7970">
        <f t="shared" si="124"/>
        <v>2025</v>
      </c>
    </row>
    <row r="7971" spans="1:22" ht="14.5" x14ac:dyDescent="0.35">
      <c r="A7971" s="39">
        <v>44995</v>
      </c>
      <c r="B7971" t="s">
        <v>27527</v>
      </c>
      <c r="C7971" t="s">
        <v>27528</v>
      </c>
      <c r="D7971">
        <v>1072258926</v>
      </c>
      <c r="E7971" s="40" t="s">
        <v>6842</v>
      </c>
      <c r="F7971" s="39">
        <v>44995</v>
      </c>
      <c r="G7971" t="s">
        <v>27527</v>
      </c>
      <c r="H7971" t="s">
        <v>27528</v>
      </c>
      <c r="I7971">
        <v>1072258926</v>
      </c>
      <c r="J7971" s="40" t="s">
        <v>6842</v>
      </c>
      <c r="K7971" s="39">
        <v>44991</v>
      </c>
      <c r="L7971" s="39">
        <v>44961</v>
      </c>
      <c r="M7971" t="s">
        <v>3847</v>
      </c>
      <c r="N7971" t="s">
        <v>1468</v>
      </c>
      <c r="O7971" t="s">
        <v>32</v>
      </c>
      <c r="P7971" t="s">
        <v>3831</v>
      </c>
      <c r="Q7971" t="s">
        <v>712</v>
      </c>
      <c r="R7971" s="39">
        <v>44961</v>
      </c>
      <c r="S7971" s="39">
        <v>46022</v>
      </c>
      <c r="T7971" t="s">
        <v>72</v>
      </c>
      <c r="U7971"/>
      <c r="V7971">
        <f t="shared" si="124"/>
        <v>2025</v>
      </c>
    </row>
    <row r="7972" spans="1:22" ht="14.5" x14ac:dyDescent="0.35">
      <c r="A7972" s="39">
        <v>44995</v>
      </c>
      <c r="B7972" t="s">
        <v>27530</v>
      </c>
      <c r="C7972" t="s">
        <v>27531</v>
      </c>
      <c r="D7972">
        <v>11063111</v>
      </c>
      <c r="E7972" s="40" t="s">
        <v>6842</v>
      </c>
      <c r="F7972" s="39">
        <v>44995</v>
      </c>
      <c r="G7972" t="s">
        <v>27530</v>
      </c>
      <c r="H7972" t="s">
        <v>27531</v>
      </c>
      <c r="I7972">
        <v>11063111</v>
      </c>
      <c r="J7972" s="40" t="s">
        <v>6842</v>
      </c>
      <c r="K7972" s="39">
        <v>44991</v>
      </c>
      <c r="L7972" s="39">
        <v>44961</v>
      </c>
      <c r="M7972" t="s">
        <v>4058</v>
      </c>
      <c r="N7972" t="s">
        <v>4</v>
      </c>
      <c r="O7972" t="s">
        <v>32</v>
      </c>
      <c r="P7972" t="s">
        <v>3831</v>
      </c>
      <c r="Q7972" t="s">
        <v>712</v>
      </c>
      <c r="R7972" s="39">
        <v>44961</v>
      </c>
      <c r="S7972" s="39">
        <v>46022</v>
      </c>
      <c r="T7972" t="s">
        <v>72</v>
      </c>
      <c r="U7972"/>
      <c r="V7972">
        <f t="shared" si="124"/>
        <v>2025</v>
      </c>
    </row>
    <row r="7973" spans="1:22" ht="14.5" x14ac:dyDescent="0.35">
      <c r="A7973" s="39">
        <v>44995</v>
      </c>
      <c r="B7973" t="s">
        <v>27654</v>
      </c>
      <c r="C7973" t="s">
        <v>27533</v>
      </c>
      <c r="D7973">
        <v>11058050</v>
      </c>
      <c r="E7973" s="40" t="s">
        <v>6842</v>
      </c>
      <c r="F7973" s="39">
        <v>44995</v>
      </c>
      <c r="G7973" t="s">
        <v>27654</v>
      </c>
      <c r="H7973" t="s">
        <v>27533</v>
      </c>
      <c r="I7973">
        <v>11058050</v>
      </c>
      <c r="J7973" s="40" t="s">
        <v>6842</v>
      </c>
      <c r="K7973" s="39">
        <v>44991</v>
      </c>
      <c r="L7973" s="39">
        <v>44961</v>
      </c>
      <c r="M7973" t="s">
        <v>4066</v>
      </c>
      <c r="N7973" t="s">
        <v>4</v>
      </c>
      <c r="O7973" t="s">
        <v>32</v>
      </c>
      <c r="P7973" t="s">
        <v>3831</v>
      </c>
      <c r="Q7973" t="s">
        <v>712</v>
      </c>
      <c r="R7973" s="39">
        <v>44961</v>
      </c>
      <c r="S7973" s="39">
        <v>46022</v>
      </c>
      <c r="T7973" t="s">
        <v>72</v>
      </c>
      <c r="U7973"/>
      <c r="V7973">
        <f t="shared" si="124"/>
        <v>2025</v>
      </c>
    </row>
    <row r="7974" spans="1:22" ht="14.5" x14ac:dyDescent="0.35">
      <c r="A7974" s="39">
        <v>44995</v>
      </c>
      <c r="B7974" t="s">
        <v>6309</v>
      </c>
      <c r="C7974" t="s">
        <v>27534</v>
      </c>
      <c r="D7974">
        <v>11064713</v>
      </c>
      <c r="E7974" s="40" t="s">
        <v>6842</v>
      </c>
      <c r="F7974" s="39">
        <v>44995</v>
      </c>
      <c r="G7974" t="s">
        <v>6309</v>
      </c>
      <c r="H7974" t="s">
        <v>27534</v>
      </c>
      <c r="I7974">
        <v>11064713</v>
      </c>
      <c r="J7974" s="40" t="s">
        <v>6842</v>
      </c>
      <c r="K7974" s="39">
        <v>44991</v>
      </c>
      <c r="L7974" s="39">
        <v>44961</v>
      </c>
      <c r="M7974" t="s">
        <v>16418</v>
      </c>
      <c r="N7974" t="s">
        <v>4</v>
      </c>
      <c r="O7974" t="s">
        <v>32</v>
      </c>
      <c r="P7974" t="s">
        <v>3831</v>
      </c>
      <c r="Q7974" t="s">
        <v>712</v>
      </c>
      <c r="R7974" s="39">
        <v>44961</v>
      </c>
      <c r="S7974" s="39">
        <v>46022</v>
      </c>
      <c r="T7974" t="s">
        <v>72</v>
      </c>
      <c r="U7974"/>
      <c r="V7974">
        <f t="shared" si="124"/>
        <v>2025</v>
      </c>
    </row>
    <row r="7975" spans="1:22" ht="14.5" x14ac:dyDescent="0.35">
      <c r="A7975" s="39">
        <v>44995</v>
      </c>
      <c r="B7975" t="s">
        <v>27535</v>
      </c>
      <c r="C7975" t="s">
        <v>27655</v>
      </c>
      <c r="D7975">
        <v>11060870</v>
      </c>
      <c r="E7975" s="40" t="s">
        <v>6842</v>
      </c>
      <c r="F7975" s="39">
        <v>44995</v>
      </c>
      <c r="G7975" t="s">
        <v>27535</v>
      </c>
      <c r="H7975" t="s">
        <v>27655</v>
      </c>
      <c r="I7975">
        <v>11060870</v>
      </c>
      <c r="J7975" s="40" t="s">
        <v>6842</v>
      </c>
      <c r="K7975" s="39">
        <v>44991</v>
      </c>
      <c r="L7975" s="39">
        <v>44961</v>
      </c>
      <c r="M7975" t="s">
        <v>4070</v>
      </c>
      <c r="N7975" t="s">
        <v>1468</v>
      </c>
      <c r="O7975" t="s">
        <v>32</v>
      </c>
      <c r="P7975" t="s">
        <v>3831</v>
      </c>
      <c r="Q7975" t="s">
        <v>712</v>
      </c>
      <c r="R7975" s="39">
        <v>44961</v>
      </c>
      <c r="S7975" s="39">
        <v>46022</v>
      </c>
      <c r="T7975" t="s">
        <v>72</v>
      </c>
      <c r="U7975"/>
      <c r="V7975">
        <f t="shared" si="124"/>
        <v>2025</v>
      </c>
    </row>
    <row r="7976" spans="1:22" ht="14.5" x14ac:dyDescent="0.35">
      <c r="A7976" s="39">
        <v>44995</v>
      </c>
      <c r="B7976" t="s">
        <v>3569</v>
      </c>
      <c r="C7976" t="s">
        <v>27536</v>
      </c>
      <c r="D7976">
        <v>1072253239</v>
      </c>
      <c r="E7976" s="40" t="s">
        <v>6842</v>
      </c>
      <c r="F7976" s="39">
        <v>44995</v>
      </c>
      <c r="G7976" t="s">
        <v>3569</v>
      </c>
      <c r="H7976" t="s">
        <v>27536</v>
      </c>
      <c r="I7976">
        <v>1072253239</v>
      </c>
      <c r="J7976" s="40" t="s">
        <v>6842</v>
      </c>
      <c r="K7976" s="39">
        <v>44991</v>
      </c>
      <c r="L7976" s="39">
        <v>44968</v>
      </c>
      <c r="M7976" t="s">
        <v>16406</v>
      </c>
      <c r="N7976" t="s">
        <v>1468</v>
      </c>
      <c r="O7976" t="s">
        <v>32</v>
      </c>
      <c r="P7976" t="s">
        <v>3831</v>
      </c>
      <c r="Q7976" t="s">
        <v>712</v>
      </c>
      <c r="R7976" s="39">
        <v>44968</v>
      </c>
      <c r="S7976" s="39">
        <v>46022</v>
      </c>
      <c r="T7976" t="s">
        <v>72</v>
      </c>
      <c r="U7976"/>
      <c r="V7976">
        <f t="shared" si="124"/>
        <v>2025</v>
      </c>
    </row>
    <row r="7977" spans="1:22" ht="14.5" x14ac:dyDescent="0.35">
      <c r="A7977" s="39">
        <v>44995</v>
      </c>
      <c r="B7977" t="s">
        <v>27656</v>
      </c>
      <c r="C7977" t="s">
        <v>27537</v>
      </c>
      <c r="D7977">
        <v>1072249881</v>
      </c>
      <c r="E7977" s="40" t="s">
        <v>6842</v>
      </c>
      <c r="F7977" s="39">
        <v>44995</v>
      </c>
      <c r="G7977" t="s">
        <v>27656</v>
      </c>
      <c r="H7977" t="s">
        <v>27537</v>
      </c>
      <c r="I7977">
        <v>1072249881</v>
      </c>
      <c r="J7977" s="40" t="s">
        <v>6842</v>
      </c>
      <c r="K7977" s="39">
        <v>44991</v>
      </c>
      <c r="L7977" s="39">
        <v>44961</v>
      </c>
      <c r="M7977" t="s">
        <v>4078</v>
      </c>
      <c r="N7977" t="s">
        <v>1468</v>
      </c>
      <c r="O7977" t="s">
        <v>32</v>
      </c>
      <c r="P7977" t="s">
        <v>3831</v>
      </c>
      <c r="Q7977" t="s">
        <v>712</v>
      </c>
      <c r="R7977" s="39">
        <v>44961</v>
      </c>
      <c r="S7977" s="39">
        <v>46022</v>
      </c>
      <c r="T7977" t="s">
        <v>72</v>
      </c>
      <c r="U7977"/>
      <c r="V7977">
        <f t="shared" si="124"/>
        <v>2025</v>
      </c>
    </row>
    <row r="7978" spans="1:22" ht="14.5" x14ac:dyDescent="0.35">
      <c r="A7978" s="39">
        <v>44995</v>
      </c>
      <c r="B7978" t="s">
        <v>27538</v>
      </c>
      <c r="C7978" t="s">
        <v>27539</v>
      </c>
      <c r="D7978">
        <v>11062500</v>
      </c>
      <c r="E7978" s="40" t="s">
        <v>6842</v>
      </c>
      <c r="F7978" s="39">
        <v>44995</v>
      </c>
      <c r="G7978" t="s">
        <v>27538</v>
      </c>
      <c r="H7978" t="s">
        <v>27539</v>
      </c>
      <c r="I7978">
        <v>11062500</v>
      </c>
      <c r="J7978" s="40" t="s">
        <v>6842</v>
      </c>
      <c r="K7978" s="39">
        <v>44991</v>
      </c>
      <c r="L7978" s="39">
        <v>44961</v>
      </c>
      <c r="M7978" t="s">
        <v>3945</v>
      </c>
      <c r="N7978" t="s">
        <v>1468</v>
      </c>
      <c r="O7978" t="s">
        <v>32</v>
      </c>
      <c r="P7978" t="s">
        <v>3831</v>
      </c>
      <c r="Q7978" t="s">
        <v>712</v>
      </c>
      <c r="R7978" s="39">
        <v>44961</v>
      </c>
      <c r="S7978" s="39">
        <v>46022</v>
      </c>
      <c r="T7978" t="s">
        <v>72</v>
      </c>
      <c r="U7978"/>
      <c r="V7978">
        <f t="shared" si="124"/>
        <v>2025</v>
      </c>
    </row>
    <row r="7979" spans="1:22" ht="14.5" x14ac:dyDescent="0.35">
      <c r="A7979" s="39">
        <v>44995</v>
      </c>
      <c r="B7979" t="s">
        <v>27657</v>
      </c>
      <c r="C7979" t="s">
        <v>27540</v>
      </c>
      <c r="D7979">
        <v>11063558</v>
      </c>
      <c r="E7979" s="40" t="s">
        <v>6842</v>
      </c>
      <c r="F7979" s="39">
        <v>44995</v>
      </c>
      <c r="G7979" t="s">
        <v>27657</v>
      </c>
      <c r="H7979" t="s">
        <v>27540</v>
      </c>
      <c r="I7979">
        <v>11063558</v>
      </c>
      <c r="J7979" s="40" t="s">
        <v>6842</v>
      </c>
      <c r="K7979" s="39">
        <v>44991</v>
      </c>
      <c r="L7979" s="39">
        <v>44961</v>
      </c>
      <c r="M7979" t="s">
        <v>16275</v>
      </c>
      <c r="N7979" t="s">
        <v>1468</v>
      </c>
      <c r="O7979" t="s">
        <v>32</v>
      </c>
      <c r="P7979" t="s">
        <v>3831</v>
      </c>
      <c r="Q7979" t="s">
        <v>712</v>
      </c>
      <c r="R7979" s="39">
        <v>44961</v>
      </c>
      <c r="S7979" s="39">
        <v>46022</v>
      </c>
      <c r="T7979" t="s">
        <v>72</v>
      </c>
      <c r="U7979"/>
      <c r="V7979">
        <f t="shared" si="124"/>
        <v>2025</v>
      </c>
    </row>
    <row r="7980" spans="1:22" ht="14.5" x14ac:dyDescent="0.35">
      <c r="A7980" s="39">
        <v>44995</v>
      </c>
      <c r="B7980" t="s">
        <v>27541</v>
      </c>
      <c r="C7980" t="s">
        <v>27542</v>
      </c>
      <c r="D7980">
        <v>1193224097</v>
      </c>
      <c r="E7980" s="40" t="s">
        <v>6842</v>
      </c>
      <c r="F7980" s="39">
        <v>44995</v>
      </c>
      <c r="G7980" t="s">
        <v>27541</v>
      </c>
      <c r="H7980" t="s">
        <v>27542</v>
      </c>
      <c r="I7980">
        <v>1193224097</v>
      </c>
      <c r="J7980" s="40" t="s">
        <v>6842</v>
      </c>
      <c r="K7980" s="39">
        <v>44991</v>
      </c>
      <c r="L7980" s="39">
        <v>44961</v>
      </c>
      <c r="M7980" t="s">
        <v>16446</v>
      </c>
      <c r="N7980" t="s">
        <v>4</v>
      </c>
      <c r="O7980" t="s">
        <v>32</v>
      </c>
      <c r="P7980" t="s">
        <v>3831</v>
      </c>
      <c r="Q7980" t="s">
        <v>712</v>
      </c>
      <c r="R7980" s="39">
        <v>44961</v>
      </c>
      <c r="S7980" s="39">
        <v>46022</v>
      </c>
      <c r="T7980" t="s">
        <v>72</v>
      </c>
      <c r="U7980"/>
      <c r="V7980">
        <f t="shared" si="124"/>
        <v>2025</v>
      </c>
    </row>
    <row r="7981" spans="1:22" ht="14.5" x14ac:dyDescent="0.35">
      <c r="A7981" s="39">
        <v>44995</v>
      </c>
      <c r="B7981" t="s">
        <v>27544</v>
      </c>
      <c r="C7981" t="s">
        <v>27545</v>
      </c>
      <c r="D7981">
        <v>11064407</v>
      </c>
      <c r="E7981" s="40" t="s">
        <v>6842</v>
      </c>
      <c r="F7981" s="39">
        <v>44995</v>
      </c>
      <c r="G7981" t="s">
        <v>27544</v>
      </c>
      <c r="H7981" t="s">
        <v>27545</v>
      </c>
      <c r="I7981">
        <v>11064407</v>
      </c>
      <c r="J7981" s="40" t="s">
        <v>6842</v>
      </c>
      <c r="K7981" s="39">
        <v>44991</v>
      </c>
      <c r="L7981" s="39">
        <v>44961</v>
      </c>
      <c r="M7981" t="s">
        <v>4090</v>
      </c>
      <c r="N7981" t="s">
        <v>4</v>
      </c>
      <c r="O7981" t="s">
        <v>32</v>
      </c>
      <c r="P7981" t="s">
        <v>3831</v>
      </c>
      <c r="Q7981" t="s">
        <v>712</v>
      </c>
      <c r="R7981" s="39">
        <v>44961</v>
      </c>
      <c r="S7981" s="39">
        <v>46022</v>
      </c>
      <c r="T7981" t="s">
        <v>72</v>
      </c>
      <c r="U7981"/>
      <c r="V7981">
        <f t="shared" si="124"/>
        <v>2025</v>
      </c>
    </row>
    <row r="7982" spans="1:22" ht="14.5" x14ac:dyDescent="0.35">
      <c r="A7982" s="39">
        <v>44995</v>
      </c>
      <c r="B7982" t="s">
        <v>27658</v>
      </c>
      <c r="C7982" t="s">
        <v>27547</v>
      </c>
      <c r="D7982">
        <v>78380790</v>
      </c>
      <c r="E7982" s="40" t="s">
        <v>6842</v>
      </c>
      <c r="F7982" s="39">
        <v>44995</v>
      </c>
      <c r="G7982" t="s">
        <v>27658</v>
      </c>
      <c r="H7982" t="s">
        <v>27547</v>
      </c>
      <c r="I7982">
        <v>78380790</v>
      </c>
      <c r="J7982" s="40" t="s">
        <v>6842</v>
      </c>
      <c r="K7982" s="39">
        <v>44991</v>
      </c>
      <c r="L7982" s="39">
        <v>44961</v>
      </c>
      <c r="M7982" t="s">
        <v>6318</v>
      </c>
      <c r="N7982" t="s">
        <v>4</v>
      </c>
      <c r="O7982" t="s">
        <v>32</v>
      </c>
      <c r="P7982" t="s">
        <v>3831</v>
      </c>
      <c r="Q7982" t="s">
        <v>712</v>
      </c>
      <c r="R7982" s="39">
        <v>44961</v>
      </c>
      <c r="S7982" s="39">
        <v>46022</v>
      </c>
      <c r="T7982" t="s">
        <v>72</v>
      </c>
      <c r="U7982"/>
      <c r="V7982">
        <f t="shared" si="124"/>
        <v>2025</v>
      </c>
    </row>
    <row r="7983" spans="1:22" ht="14.5" x14ac:dyDescent="0.35">
      <c r="A7983" s="39">
        <v>44995</v>
      </c>
      <c r="B7983" t="s">
        <v>3942</v>
      </c>
      <c r="C7983" t="s">
        <v>27659</v>
      </c>
      <c r="D7983">
        <v>11058952</v>
      </c>
      <c r="E7983" s="40" t="s">
        <v>6842</v>
      </c>
      <c r="F7983" s="39">
        <v>44995</v>
      </c>
      <c r="G7983" t="s">
        <v>3942</v>
      </c>
      <c r="H7983" t="s">
        <v>27659</v>
      </c>
      <c r="I7983">
        <v>11058952</v>
      </c>
      <c r="J7983" s="40" t="s">
        <v>6842</v>
      </c>
      <c r="K7983" s="39">
        <v>44991</v>
      </c>
      <c r="L7983" s="39">
        <v>44961</v>
      </c>
      <c r="M7983" t="s">
        <v>3949</v>
      </c>
      <c r="N7983" t="s">
        <v>4</v>
      </c>
      <c r="O7983" t="s">
        <v>32</v>
      </c>
      <c r="P7983" t="s">
        <v>3831</v>
      </c>
      <c r="Q7983" t="s">
        <v>712</v>
      </c>
      <c r="R7983" s="39">
        <v>44961</v>
      </c>
      <c r="S7983" s="39">
        <v>46022</v>
      </c>
      <c r="T7983" t="s">
        <v>72</v>
      </c>
      <c r="U7983"/>
      <c r="V7983">
        <f t="shared" si="124"/>
        <v>2025</v>
      </c>
    </row>
    <row r="7984" spans="1:22" ht="14.5" x14ac:dyDescent="0.35">
      <c r="A7984" s="39">
        <v>44995</v>
      </c>
      <c r="B7984" t="s">
        <v>27660</v>
      </c>
      <c r="C7984" t="s">
        <v>27550</v>
      </c>
      <c r="D7984">
        <v>11062555</v>
      </c>
      <c r="E7984" s="40" t="s">
        <v>6842</v>
      </c>
      <c r="F7984" s="39">
        <v>44995</v>
      </c>
      <c r="G7984" t="s">
        <v>27660</v>
      </c>
      <c r="H7984" t="s">
        <v>27550</v>
      </c>
      <c r="I7984">
        <v>11062555</v>
      </c>
      <c r="J7984" s="40" t="s">
        <v>6842</v>
      </c>
      <c r="K7984" s="39">
        <v>44991</v>
      </c>
      <c r="L7984" s="39">
        <v>44961</v>
      </c>
      <c r="M7984" t="s">
        <v>16433</v>
      </c>
      <c r="N7984" t="s">
        <v>4</v>
      </c>
      <c r="O7984" t="s">
        <v>32</v>
      </c>
      <c r="P7984" t="s">
        <v>3831</v>
      </c>
      <c r="Q7984" t="s">
        <v>712</v>
      </c>
      <c r="R7984" s="39">
        <v>44961</v>
      </c>
      <c r="S7984" s="39">
        <v>46022</v>
      </c>
      <c r="T7984" t="s">
        <v>72</v>
      </c>
      <c r="U7984"/>
      <c r="V7984">
        <f t="shared" si="124"/>
        <v>2025</v>
      </c>
    </row>
    <row r="7985" spans="1:22" ht="14.5" x14ac:dyDescent="0.35">
      <c r="A7985" s="39">
        <v>44995</v>
      </c>
      <c r="B7985" t="s">
        <v>27661</v>
      </c>
      <c r="C7985" t="s">
        <v>27552</v>
      </c>
      <c r="D7985">
        <v>1192775821</v>
      </c>
      <c r="E7985" s="40" t="s">
        <v>6842</v>
      </c>
      <c r="F7985" s="39">
        <v>44995</v>
      </c>
      <c r="G7985" t="s">
        <v>27661</v>
      </c>
      <c r="H7985" t="s">
        <v>27552</v>
      </c>
      <c r="I7985">
        <v>1192775821</v>
      </c>
      <c r="J7985" s="40" t="s">
        <v>6842</v>
      </c>
      <c r="K7985" s="39">
        <v>44991</v>
      </c>
      <c r="L7985" s="39">
        <v>44961</v>
      </c>
      <c r="M7985" t="s">
        <v>16430</v>
      </c>
      <c r="N7985" t="s">
        <v>4</v>
      </c>
      <c r="O7985" t="s">
        <v>32</v>
      </c>
      <c r="P7985" t="s">
        <v>3831</v>
      </c>
      <c r="Q7985" t="s">
        <v>712</v>
      </c>
      <c r="R7985" s="39">
        <v>44961</v>
      </c>
      <c r="S7985" s="39">
        <v>46022</v>
      </c>
      <c r="T7985" t="s">
        <v>72</v>
      </c>
      <c r="U7985"/>
      <c r="V7985">
        <f t="shared" si="124"/>
        <v>2025</v>
      </c>
    </row>
    <row r="7986" spans="1:22" ht="14.5" x14ac:dyDescent="0.35">
      <c r="A7986" s="39">
        <v>44995</v>
      </c>
      <c r="B7986" t="s">
        <v>27662</v>
      </c>
      <c r="C7986" t="s">
        <v>27554</v>
      </c>
      <c r="D7986">
        <v>1007792241</v>
      </c>
      <c r="E7986" s="40" t="s">
        <v>6842</v>
      </c>
      <c r="F7986" s="39">
        <v>44995</v>
      </c>
      <c r="G7986" t="s">
        <v>27662</v>
      </c>
      <c r="H7986" t="s">
        <v>27554</v>
      </c>
      <c r="I7986">
        <v>1007792241</v>
      </c>
      <c r="J7986" s="40" t="s">
        <v>6842</v>
      </c>
      <c r="K7986" s="39">
        <v>44991</v>
      </c>
      <c r="L7986" s="39">
        <v>44961</v>
      </c>
      <c r="M7986" t="s">
        <v>16421</v>
      </c>
      <c r="N7986" t="s">
        <v>1468</v>
      </c>
      <c r="O7986" t="s">
        <v>32</v>
      </c>
      <c r="P7986" t="s">
        <v>3831</v>
      </c>
      <c r="Q7986" t="s">
        <v>712</v>
      </c>
      <c r="R7986" s="39">
        <v>44961</v>
      </c>
      <c r="S7986" s="39">
        <v>46022</v>
      </c>
      <c r="T7986" t="s">
        <v>72</v>
      </c>
      <c r="U7986"/>
      <c r="V7986">
        <f t="shared" si="124"/>
        <v>2025</v>
      </c>
    </row>
    <row r="7987" spans="1:22" ht="14.5" x14ac:dyDescent="0.35">
      <c r="A7987" s="39">
        <v>44995</v>
      </c>
      <c r="B7987" t="s">
        <v>26689</v>
      </c>
      <c r="C7987" t="s">
        <v>27555</v>
      </c>
      <c r="D7987">
        <v>1005660902</v>
      </c>
      <c r="E7987" s="40" t="s">
        <v>6842</v>
      </c>
      <c r="F7987" s="39">
        <v>44995</v>
      </c>
      <c r="G7987" t="s">
        <v>26689</v>
      </c>
      <c r="H7987" t="s">
        <v>27555</v>
      </c>
      <c r="I7987">
        <v>1005660902</v>
      </c>
      <c r="J7987" s="40" t="s">
        <v>6842</v>
      </c>
      <c r="K7987" s="39">
        <v>44991</v>
      </c>
      <c r="L7987" s="39">
        <v>44961</v>
      </c>
      <c r="M7987" t="s">
        <v>16443</v>
      </c>
      <c r="N7987" t="s">
        <v>4</v>
      </c>
      <c r="O7987" t="s">
        <v>32</v>
      </c>
      <c r="P7987" t="s">
        <v>3831</v>
      </c>
      <c r="Q7987" t="s">
        <v>712</v>
      </c>
      <c r="R7987" s="39">
        <v>44961</v>
      </c>
      <c r="S7987" s="39">
        <v>46022</v>
      </c>
      <c r="T7987" t="s">
        <v>72</v>
      </c>
      <c r="U7987"/>
      <c r="V7987">
        <f t="shared" si="124"/>
        <v>2025</v>
      </c>
    </row>
    <row r="7988" spans="1:22" ht="14.5" x14ac:dyDescent="0.35">
      <c r="A7988" s="39">
        <v>44995</v>
      </c>
      <c r="B7988" t="s">
        <v>27663</v>
      </c>
      <c r="C7988" t="s">
        <v>27557</v>
      </c>
      <c r="D7988">
        <v>11064306</v>
      </c>
      <c r="E7988" s="40" t="s">
        <v>6842</v>
      </c>
      <c r="F7988" s="39">
        <v>44995</v>
      </c>
      <c r="G7988" t="s">
        <v>27663</v>
      </c>
      <c r="H7988" t="s">
        <v>27557</v>
      </c>
      <c r="I7988">
        <v>11064306</v>
      </c>
      <c r="J7988" s="40" t="s">
        <v>6842</v>
      </c>
      <c r="K7988" s="39">
        <v>44991</v>
      </c>
      <c r="L7988" s="39">
        <v>44961</v>
      </c>
      <c r="M7988" t="s">
        <v>4123</v>
      </c>
      <c r="N7988" t="s">
        <v>4</v>
      </c>
      <c r="O7988" t="s">
        <v>32</v>
      </c>
      <c r="P7988" t="s">
        <v>3831</v>
      </c>
      <c r="Q7988" t="s">
        <v>712</v>
      </c>
      <c r="R7988" s="39">
        <v>44961</v>
      </c>
      <c r="S7988" s="39">
        <v>46022</v>
      </c>
      <c r="T7988" t="s">
        <v>72</v>
      </c>
      <c r="U7988"/>
      <c r="V7988">
        <f t="shared" si="124"/>
        <v>2025</v>
      </c>
    </row>
    <row r="7989" spans="1:22" ht="14.5" x14ac:dyDescent="0.35">
      <c r="A7989" s="39">
        <v>44995</v>
      </c>
      <c r="B7989" t="s">
        <v>172</v>
      </c>
      <c r="C7989" t="s">
        <v>27664</v>
      </c>
      <c r="D7989">
        <v>1069985739</v>
      </c>
      <c r="E7989" s="40" t="s">
        <v>6842</v>
      </c>
      <c r="F7989" s="39">
        <v>44995</v>
      </c>
      <c r="G7989" t="s">
        <v>172</v>
      </c>
      <c r="H7989" t="s">
        <v>27664</v>
      </c>
      <c r="I7989">
        <v>1069985739</v>
      </c>
      <c r="J7989" s="40" t="s">
        <v>6842</v>
      </c>
      <c r="K7989" s="39">
        <v>44991</v>
      </c>
      <c r="L7989" s="39">
        <v>44961</v>
      </c>
      <c r="M7989" t="s">
        <v>16422</v>
      </c>
      <c r="N7989" t="s">
        <v>4</v>
      </c>
      <c r="O7989" t="s">
        <v>32</v>
      </c>
      <c r="P7989" t="s">
        <v>3831</v>
      </c>
      <c r="Q7989" t="s">
        <v>712</v>
      </c>
      <c r="R7989" s="39">
        <v>44961</v>
      </c>
      <c r="S7989" s="39">
        <v>46022</v>
      </c>
      <c r="T7989" t="s">
        <v>72</v>
      </c>
      <c r="U7989"/>
      <c r="V7989">
        <f t="shared" si="124"/>
        <v>2025</v>
      </c>
    </row>
    <row r="7990" spans="1:22" ht="14.5" x14ac:dyDescent="0.35">
      <c r="A7990" s="39">
        <v>44973</v>
      </c>
      <c r="B7990" t="s">
        <v>27559</v>
      </c>
      <c r="C7990" t="s">
        <v>27560</v>
      </c>
      <c r="D7990">
        <v>27472618</v>
      </c>
      <c r="E7990" s="40">
        <v>4</v>
      </c>
      <c r="F7990" s="39">
        <v>44973</v>
      </c>
      <c r="G7990" t="s">
        <v>27559</v>
      </c>
      <c r="H7990" t="s">
        <v>27560</v>
      </c>
      <c r="I7990">
        <v>27472618</v>
      </c>
      <c r="J7990" s="40">
        <v>4</v>
      </c>
      <c r="K7990" s="39">
        <v>44943</v>
      </c>
      <c r="L7990" s="39">
        <v>44940</v>
      </c>
      <c r="M7990" t="s">
        <v>5113</v>
      </c>
      <c r="N7990" t="s">
        <v>4</v>
      </c>
      <c r="O7990" t="s">
        <v>76</v>
      </c>
      <c r="P7990" t="s">
        <v>613</v>
      </c>
      <c r="Q7990" t="s">
        <v>5</v>
      </c>
      <c r="R7990" s="39">
        <v>44927</v>
      </c>
      <c r="S7990" s="39">
        <v>45291</v>
      </c>
      <c r="T7990" t="s">
        <v>27665</v>
      </c>
      <c r="U7990"/>
      <c r="V7990">
        <f t="shared" si="124"/>
        <v>2023</v>
      </c>
    </row>
    <row r="7991" spans="1:22" ht="14.5" x14ac:dyDescent="0.35">
      <c r="A7991" s="39">
        <v>45008</v>
      </c>
      <c r="B7991" t="s">
        <v>27561</v>
      </c>
      <c r="C7991" t="s">
        <v>27562</v>
      </c>
      <c r="D7991">
        <v>18128000</v>
      </c>
      <c r="E7991" s="40" t="s">
        <v>27666</v>
      </c>
      <c r="F7991" s="39">
        <v>45008</v>
      </c>
      <c r="G7991" t="s">
        <v>27561</v>
      </c>
      <c r="H7991" t="s">
        <v>27562</v>
      </c>
      <c r="I7991">
        <v>18128000</v>
      </c>
      <c r="J7991" s="40" t="s">
        <v>27666</v>
      </c>
      <c r="K7991" s="39">
        <v>44960</v>
      </c>
      <c r="L7991" s="39">
        <v>44918</v>
      </c>
      <c r="M7991" t="s">
        <v>37</v>
      </c>
      <c r="N7991" t="s">
        <v>4699</v>
      </c>
      <c r="O7991" t="s">
        <v>25</v>
      </c>
      <c r="P7991" t="s">
        <v>1199</v>
      </c>
      <c r="Q7991" t="s">
        <v>5</v>
      </c>
      <c r="R7991" s="39">
        <v>44960</v>
      </c>
      <c r="S7991" s="39">
        <v>45291</v>
      </c>
      <c r="T7991" t="s">
        <v>27667</v>
      </c>
      <c r="U7991"/>
      <c r="V7991">
        <f t="shared" si="124"/>
        <v>2023</v>
      </c>
    </row>
    <row r="7992" spans="1:22" ht="14.5" x14ac:dyDescent="0.35">
      <c r="A7992" s="39">
        <v>44998</v>
      </c>
      <c r="B7992" t="s">
        <v>27668</v>
      </c>
      <c r="C7992" t="s">
        <v>27565</v>
      </c>
      <c r="D7992">
        <v>1072252063</v>
      </c>
      <c r="E7992" s="40" t="s">
        <v>6842</v>
      </c>
      <c r="F7992" s="39">
        <v>44998</v>
      </c>
      <c r="G7992" t="s">
        <v>27668</v>
      </c>
      <c r="H7992" t="s">
        <v>27565</v>
      </c>
      <c r="I7992">
        <v>1072252063</v>
      </c>
      <c r="J7992" s="40" t="s">
        <v>6842</v>
      </c>
      <c r="K7992" s="39">
        <v>44991</v>
      </c>
      <c r="L7992" s="39">
        <v>44961</v>
      </c>
      <c r="M7992" t="s">
        <v>3956</v>
      </c>
      <c r="N7992" t="s">
        <v>1468</v>
      </c>
      <c r="O7992" t="s">
        <v>32</v>
      </c>
      <c r="P7992" t="s">
        <v>3831</v>
      </c>
      <c r="Q7992" t="s">
        <v>712</v>
      </c>
      <c r="R7992" s="39">
        <v>44961</v>
      </c>
      <c r="S7992" s="39">
        <v>46022</v>
      </c>
      <c r="T7992" t="s">
        <v>72</v>
      </c>
      <c r="U7992"/>
      <c r="V7992">
        <f t="shared" si="124"/>
        <v>2025</v>
      </c>
    </row>
    <row r="7993" spans="1:22" ht="14.5" x14ac:dyDescent="0.35">
      <c r="A7993" s="39">
        <v>44998</v>
      </c>
      <c r="B7993" t="s">
        <v>27669</v>
      </c>
      <c r="C7993" t="s">
        <v>27566</v>
      </c>
      <c r="D7993">
        <v>1007767158</v>
      </c>
      <c r="E7993" s="40" t="s">
        <v>6842</v>
      </c>
      <c r="F7993" s="39">
        <v>44998</v>
      </c>
      <c r="G7993" t="s">
        <v>27669</v>
      </c>
      <c r="H7993" t="s">
        <v>27566</v>
      </c>
      <c r="I7993">
        <v>1007767158</v>
      </c>
      <c r="J7993" s="40" t="s">
        <v>6842</v>
      </c>
      <c r="K7993" s="39">
        <v>44991</v>
      </c>
      <c r="L7993" s="39">
        <v>44961</v>
      </c>
      <c r="M7993" t="s">
        <v>4055</v>
      </c>
      <c r="N7993" t="s">
        <v>1468</v>
      </c>
      <c r="O7993" t="s">
        <v>32</v>
      </c>
      <c r="P7993" t="s">
        <v>3831</v>
      </c>
      <c r="Q7993" t="s">
        <v>712</v>
      </c>
      <c r="R7993" s="39">
        <v>44961</v>
      </c>
      <c r="S7993" s="39">
        <v>46022</v>
      </c>
      <c r="T7993" t="s">
        <v>72</v>
      </c>
      <c r="U7993"/>
      <c r="V7993">
        <f t="shared" si="124"/>
        <v>2025</v>
      </c>
    </row>
    <row r="7994" spans="1:22" ht="14.5" x14ac:dyDescent="0.35">
      <c r="A7994" s="39">
        <v>44998</v>
      </c>
      <c r="B7994" t="s">
        <v>17048</v>
      </c>
      <c r="C7994" t="s">
        <v>27567</v>
      </c>
      <c r="D7994">
        <v>11077929</v>
      </c>
      <c r="E7994" s="40" t="s">
        <v>6842</v>
      </c>
      <c r="F7994" s="39">
        <v>44998</v>
      </c>
      <c r="G7994" t="s">
        <v>17048</v>
      </c>
      <c r="H7994" t="s">
        <v>27567</v>
      </c>
      <c r="I7994">
        <v>11077929</v>
      </c>
      <c r="J7994" s="40" t="s">
        <v>6842</v>
      </c>
      <c r="K7994" s="39">
        <v>44991</v>
      </c>
      <c r="L7994" s="39">
        <v>44961</v>
      </c>
      <c r="M7994" t="s">
        <v>21469</v>
      </c>
      <c r="N7994" t="s">
        <v>4</v>
      </c>
      <c r="O7994" t="s">
        <v>32</v>
      </c>
      <c r="P7994" t="s">
        <v>3831</v>
      </c>
      <c r="Q7994" t="s">
        <v>712</v>
      </c>
      <c r="R7994" s="39">
        <v>44961</v>
      </c>
      <c r="S7994" s="39">
        <v>46022</v>
      </c>
      <c r="T7994" t="s">
        <v>72</v>
      </c>
      <c r="U7994"/>
      <c r="V7994">
        <f t="shared" si="124"/>
        <v>2025</v>
      </c>
    </row>
    <row r="7995" spans="1:22" ht="14.5" x14ac:dyDescent="0.35">
      <c r="A7995" s="39">
        <v>44998</v>
      </c>
      <c r="B7995" t="s">
        <v>27670</v>
      </c>
      <c r="C7995" t="s">
        <v>3978</v>
      </c>
      <c r="D7995">
        <v>1007154215</v>
      </c>
      <c r="E7995" s="40" t="s">
        <v>6842</v>
      </c>
      <c r="F7995" s="39">
        <v>44998</v>
      </c>
      <c r="G7995" t="s">
        <v>27670</v>
      </c>
      <c r="H7995" t="s">
        <v>3978</v>
      </c>
      <c r="I7995">
        <v>1007154215</v>
      </c>
      <c r="J7995" s="40" t="s">
        <v>6842</v>
      </c>
      <c r="K7995" s="39">
        <v>44991</v>
      </c>
      <c r="L7995" s="39">
        <v>44968</v>
      </c>
      <c r="M7995" t="s">
        <v>4062</v>
      </c>
      <c r="N7995" t="s">
        <v>4</v>
      </c>
      <c r="O7995" t="s">
        <v>32</v>
      </c>
      <c r="P7995" t="s">
        <v>3831</v>
      </c>
      <c r="Q7995" t="s">
        <v>712</v>
      </c>
      <c r="R7995" s="39">
        <v>44968</v>
      </c>
      <c r="S7995" s="39">
        <v>46022</v>
      </c>
      <c r="T7995" t="s">
        <v>72</v>
      </c>
      <c r="U7995"/>
      <c r="V7995">
        <f t="shared" si="124"/>
        <v>2025</v>
      </c>
    </row>
    <row r="7996" spans="1:22" ht="14.5" x14ac:dyDescent="0.35">
      <c r="A7996" s="39">
        <v>44998</v>
      </c>
      <c r="B7996" t="s">
        <v>27671</v>
      </c>
      <c r="C7996" t="s">
        <v>27570</v>
      </c>
      <c r="D7996">
        <v>78381100</v>
      </c>
      <c r="E7996" s="40" t="s">
        <v>6842</v>
      </c>
      <c r="F7996" s="39">
        <v>44998</v>
      </c>
      <c r="G7996" t="s">
        <v>27671</v>
      </c>
      <c r="H7996" t="s">
        <v>27570</v>
      </c>
      <c r="I7996">
        <v>78381100</v>
      </c>
      <c r="J7996" s="40" t="s">
        <v>6842</v>
      </c>
      <c r="K7996" s="39">
        <v>44991</v>
      </c>
      <c r="L7996" s="39">
        <v>44961</v>
      </c>
      <c r="M7996" t="s">
        <v>3862</v>
      </c>
      <c r="N7996" t="s">
        <v>4</v>
      </c>
      <c r="O7996" t="s">
        <v>32</v>
      </c>
      <c r="P7996" t="s">
        <v>3831</v>
      </c>
      <c r="Q7996" t="s">
        <v>712</v>
      </c>
      <c r="R7996" s="39">
        <v>44961</v>
      </c>
      <c r="S7996" s="39">
        <v>46022</v>
      </c>
      <c r="T7996" t="s">
        <v>72</v>
      </c>
      <c r="U7996"/>
      <c r="V7996">
        <f t="shared" si="124"/>
        <v>2025</v>
      </c>
    </row>
    <row r="7997" spans="1:22" ht="14.5" x14ac:dyDescent="0.35">
      <c r="A7997" s="39">
        <v>45729</v>
      </c>
      <c r="B7997" t="s">
        <v>27571</v>
      </c>
      <c r="C7997" t="s">
        <v>25640</v>
      </c>
      <c r="D7997">
        <v>11063665</v>
      </c>
      <c r="E7997" s="40" t="s">
        <v>6842</v>
      </c>
      <c r="F7997" s="39">
        <v>45729</v>
      </c>
      <c r="G7997" t="s">
        <v>27571</v>
      </c>
      <c r="H7997" t="s">
        <v>25640</v>
      </c>
      <c r="I7997">
        <v>11063665</v>
      </c>
      <c r="J7997" s="40" t="s">
        <v>6842</v>
      </c>
      <c r="K7997" s="39">
        <v>44991</v>
      </c>
      <c r="L7997" s="39">
        <v>44961</v>
      </c>
      <c r="M7997" t="s">
        <v>16424</v>
      </c>
      <c r="N7997" t="s">
        <v>1468</v>
      </c>
      <c r="O7997" t="s">
        <v>32</v>
      </c>
      <c r="P7997" t="s">
        <v>3831</v>
      </c>
      <c r="Q7997" t="s">
        <v>712</v>
      </c>
      <c r="R7997" s="39">
        <v>44961</v>
      </c>
      <c r="S7997" s="39">
        <v>46022</v>
      </c>
      <c r="T7997" t="s">
        <v>72</v>
      </c>
      <c r="U7997"/>
      <c r="V7997">
        <f t="shared" si="124"/>
        <v>2025</v>
      </c>
    </row>
    <row r="7998" spans="1:22" ht="14.5" x14ac:dyDescent="0.35">
      <c r="A7998" s="39">
        <v>44998</v>
      </c>
      <c r="B7998" t="s">
        <v>27672</v>
      </c>
      <c r="C7998" t="s">
        <v>27573</v>
      </c>
      <c r="D7998">
        <v>1193104350</v>
      </c>
      <c r="E7998" s="40" t="s">
        <v>6842</v>
      </c>
      <c r="F7998" s="39">
        <v>44998</v>
      </c>
      <c r="G7998" t="s">
        <v>27672</v>
      </c>
      <c r="H7998" t="s">
        <v>27573</v>
      </c>
      <c r="I7998">
        <v>1193104350</v>
      </c>
      <c r="J7998" s="40" t="s">
        <v>6842</v>
      </c>
      <c r="K7998" s="39">
        <v>44991</v>
      </c>
      <c r="L7998" s="39">
        <v>44961</v>
      </c>
      <c r="M7998" t="s">
        <v>4097</v>
      </c>
      <c r="N7998" t="s">
        <v>1468</v>
      </c>
      <c r="O7998" t="s">
        <v>32</v>
      </c>
      <c r="P7998" t="s">
        <v>3831</v>
      </c>
      <c r="Q7998" t="s">
        <v>712</v>
      </c>
      <c r="R7998" s="39">
        <v>44961</v>
      </c>
      <c r="S7998" s="39">
        <v>46022</v>
      </c>
      <c r="T7998" t="s">
        <v>72</v>
      </c>
      <c r="U7998"/>
      <c r="V7998">
        <f t="shared" si="124"/>
        <v>2025</v>
      </c>
    </row>
    <row r="7999" spans="1:22" ht="14.5" x14ac:dyDescent="0.35">
      <c r="A7999" s="39">
        <v>44998</v>
      </c>
      <c r="B7999" t="s">
        <v>27673</v>
      </c>
      <c r="C7999" t="s">
        <v>27674</v>
      </c>
      <c r="D7999">
        <v>92258867</v>
      </c>
      <c r="E7999" s="40" t="s">
        <v>6842</v>
      </c>
      <c r="F7999" s="39">
        <v>44998</v>
      </c>
      <c r="G7999" t="s">
        <v>27673</v>
      </c>
      <c r="H7999" t="s">
        <v>27674</v>
      </c>
      <c r="I7999">
        <v>92258867</v>
      </c>
      <c r="J7999" s="40" t="s">
        <v>6842</v>
      </c>
      <c r="K7999" s="39">
        <v>44991</v>
      </c>
      <c r="L7999" s="39">
        <v>44961</v>
      </c>
      <c r="M7999" t="s">
        <v>4105</v>
      </c>
      <c r="N7999" t="s">
        <v>4</v>
      </c>
      <c r="O7999" t="s">
        <v>32</v>
      </c>
      <c r="P7999" t="s">
        <v>3831</v>
      </c>
      <c r="Q7999" t="s">
        <v>712</v>
      </c>
      <c r="R7999" s="39">
        <v>44961</v>
      </c>
      <c r="S7999" s="39">
        <v>46022</v>
      </c>
      <c r="T7999" t="s">
        <v>72</v>
      </c>
      <c r="U7999"/>
      <c r="V7999">
        <f t="shared" si="124"/>
        <v>2025</v>
      </c>
    </row>
    <row r="8000" spans="1:22" ht="14.5" x14ac:dyDescent="0.35">
      <c r="A8000" s="39">
        <v>44998</v>
      </c>
      <c r="B8000" t="s">
        <v>27577</v>
      </c>
      <c r="C8000" t="s">
        <v>27578</v>
      </c>
      <c r="D8000">
        <v>1072258942</v>
      </c>
      <c r="E8000" s="40" t="s">
        <v>6842</v>
      </c>
      <c r="F8000" s="39">
        <v>44998</v>
      </c>
      <c r="G8000" t="s">
        <v>27577</v>
      </c>
      <c r="H8000" t="s">
        <v>27578</v>
      </c>
      <c r="I8000">
        <v>1072258942</v>
      </c>
      <c r="J8000" s="40" t="s">
        <v>6842</v>
      </c>
      <c r="K8000" s="39">
        <v>44991</v>
      </c>
      <c r="L8000" s="39">
        <v>44961</v>
      </c>
      <c r="M8000" t="s">
        <v>25882</v>
      </c>
      <c r="N8000" t="s">
        <v>1468</v>
      </c>
      <c r="O8000" t="s">
        <v>32</v>
      </c>
      <c r="P8000" t="s">
        <v>3831</v>
      </c>
      <c r="Q8000" t="s">
        <v>712</v>
      </c>
      <c r="R8000" s="39">
        <v>44961</v>
      </c>
      <c r="S8000" s="39">
        <v>46022</v>
      </c>
      <c r="T8000" t="s">
        <v>72</v>
      </c>
      <c r="U8000"/>
      <c r="V8000">
        <f t="shared" si="124"/>
        <v>2025</v>
      </c>
    </row>
    <row r="8001" spans="1:22" ht="14.5" x14ac:dyDescent="0.35">
      <c r="A8001" s="39">
        <v>44998</v>
      </c>
      <c r="B8001" t="s">
        <v>23317</v>
      </c>
      <c r="C8001" t="s">
        <v>27675</v>
      </c>
      <c r="D8001">
        <v>11062079</v>
      </c>
      <c r="E8001" s="40" t="s">
        <v>6842</v>
      </c>
      <c r="F8001" s="39">
        <v>44998</v>
      </c>
      <c r="G8001" t="s">
        <v>23317</v>
      </c>
      <c r="H8001" t="s">
        <v>27675</v>
      </c>
      <c r="I8001">
        <v>11062079</v>
      </c>
      <c r="J8001" s="40" t="s">
        <v>6842</v>
      </c>
      <c r="K8001" s="39">
        <v>44991</v>
      </c>
      <c r="L8001" s="39">
        <v>44961</v>
      </c>
      <c r="M8001" t="s">
        <v>3584</v>
      </c>
      <c r="N8001" t="s">
        <v>1468</v>
      </c>
      <c r="O8001" t="s">
        <v>32</v>
      </c>
      <c r="P8001" t="s">
        <v>3831</v>
      </c>
      <c r="Q8001" t="s">
        <v>712</v>
      </c>
      <c r="R8001" s="39">
        <v>44961</v>
      </c>
      <c r="S8001" s="39">
        <v>46022</v>
      </c>
      <c r="T8001" t="s">
        <v>72</v>
      </c>
      <c r="U8001"/>
      <c r="V8001">
        <f t="shared" si="124"/>
        <v>2025</v>
      </c>
    </row>
    <row r="8002" spans="1:22" ht="14.5" x14ac:dyDescent="0.35">
      <c r="A8002" s="39">
        <v>44939</v>
      </c>
      <c r="B8002" t="s">
        <v>27581</v>
      </c>
      <c r="C8002" t="s">
        <v>27676</v>
      </c>
      <c r="D8002">
        <v>1127073744</v>
      </c>
      <c r="E8002" s="40">
        <v>10</v>
      </c>
      <c r="F8002" s="39">
        <v>44939</v>
      </c>
      <c r="G8002" t="s">
        <v>27581</v>
      </c>
      <c r="H8002" t="s">
        <v>27676</v>
      </c>
      <c r="I8002">
        <v>1127073744</v>
      </c>
      <c r="J8002" s="40">
        <v>10</v>
      </c>
      <c r="K8002" s="39">
        <v>44937</v>
      </c>
      <c r="L8002" s="39">
        <v>44899</v>
      </c>
      <c r="M8002" t="s">
        <v>27425</v>
      </c>
      <c r="N8002" t="s">
        <v>4</v>
      </c>
      <c r="O8002" t="s">
        <v>25</v>
      </c>
      <c r="P8002" t="s">
        <v>1188</v>
      </c>
      <c r="Q8002" t="s">
        <v>5</v>
      </c>
      <c r="R8002" s="39">
        <v>44937</v>
      </c>
      <c r="S8002" s="39">
        <v>45291</v>
      </c>
      <c r="T8002" t="s">
        <v>27677</v>
      </c>
      <c r="U8002"/>
      <c r="V8002">
        <f t="shared" si="124"/>
        <v>2023</v>
      </c>
    </row>
    <row r="8003" spans="1:22" ht="14.5" x14ac:dyDescent="0.35">
      <c r="A8003" s="39">
        <v>45008</v>
      </c>
      <c r="B8003" t="s">
        <v>27583</v>
      </c>
      <c r="C8003" t="s">
        <v>27584</v>
      </c>
      <c r="D8003">
        <v>3934514</v>
      </c>
      <c r="E8003" s="40" t="s">
        <v>6842</v>
      </c>
      <c r="F8003" s="39">
        <v>45008</v>
      </c>
      <c r="G8003" t="s">
        <v>27583</v>
      </c>
      <c r="H8003" t="s">
        <v>27584</v>
      </c>
      <c r="I8003">
        <v>3934514</v>
      </c>
      <c r="J8003" s="40" t="s">
        <v>6842</v>
      </c>
      <c r="K8003" s="39">
        <v>44999</v>
      </c>
      <c r="L8003" s="39">
        <v>44955</v>
      </c>
      <c r="M8003" t="s">
        <v>3497</v>
      </c>
      <c r="N8003" t="s">
        <v>4</v>
      </c>
      <c r="O8003" t="s">
        <v>239</v>
      </c>
      <c r="P8003" t="s">
        <v>3493</v>
      </c>
      <c r="Q8003" t="s">
        <v>712</v>
      </c>
      <c r="R8003" s="39">
        <v>44955</v>
      </c>
      <c r="S8003" s="39">
        <v>46022</v>
      </c>
      <c r="T8003" t="s">
        <v>1392</v>
      </c>
      <c r="U8003"/>
      <c r="V8003">
        <f t="shared" ref="V8003:V8066" si="125">YEAR(S8003)</f>
        <v>2025</v>
      </c>
    </row>
    <row r="8004" spans="1:22" ht="14.5" x14ac:dyDescent="0.35">
      <c r="A8004" s="39">
        <v>44971</v>
      </c>
      <c r="B8004" t="s">
        <v>699</v>
      </c>
      <c r="C8004" t="s">
        <v>8579</v>
      </c>
      <c r="D8004">
        <v>19003257</v>
      </c>
      <c r="E8004" s="40">
        <v>1</v>
      </c>
      <c r="F8004" s="39">
        <v>44971</v>
      </c>
      <c r="G8004" t="s">
        <v>699</v>
      </c>
      <c r="H8004" t="s">
        <v>8579</v>
      </c>
      <c r="I8004">
        <v>19003257</v>
      </c>
      <c r="J8004" s="40">
        <v>1</v>
      </c>
      <c r="K8004" s="39">
        <v>44944</v>
      </c>
      <c r="L8004" s="39">
        <v>44913</v>
      </c>
      <c r="M8004" t="s">
        <v>37</v>
      </c>
      <c r="N8004" t="s">
        <v>5785</v>
      </c>
      <c r="O8004" t="s">
        <v>1137</v>
      </c>
      <c r="P8004" t="s">
        <v>1298</v>
      </c>
      <c r="Q8004" t="s">
        <v>5</v>
      </c>
      <c r="R8004" s="39">
        <v>44927</v>
      </c>
      <c r="S8004" s="39">
        <v>45291</v>
      </c>
      <c r="T8004" t="s">
        <v>27678</v>
      </c>
      <c r="U8004"/>
      <c r="V8004">
        <f t="shared" si="125"/>
        <v>2023</v>
      </c>
    </row>
    <row r="8005" spans="1:22" ht="14.5" x14ac:dyDescent="0.35">
      <c r="A8005" s="39">
        <v>44964</v>
      </c>
      <c r="B8005" t="s">
        <v>27685</v>
      </c>
      <c r="C8005" t="s">
        <v>27686</v>
      </c>
      <c r="D8005">
        <v>98687379</v>
      </c>
      <c r="E8005" s="40">
        <v>1</v>
      </c>
      <c r="F8005" s="39">
        <v>44964</v>
      </c>
      <c r="G8005" t="s">
        <v>27685</v>
      </c>
      <c r="H8005" t="s">
        <v>27686</v>
      </c>
      <c r="I8005">
        <v>98687379</v>
      </c>
      <c r="J8005" s="40">
        <v>1</v>
      </c>
      <c r="K8005" s="39">
        <v>44951</v>
      </c>
      <c r="L8005" s="39">
        <v>44947</v>
      </c>
      <c r="M8005" t="s">
        <v>37</v>
      </c>
      <c r="N8005" t="s">
        <v>5827</v>
      </c>
      <c r="O8005" t="s">
        <v>17</v>
      </c>
      <c r="P8005" t="s">
        <v>5828</v>
      </c>
      <c r="Q8005" t="s">
        <v>19</v>
      </c>
      <c r="R8005" s="39">
        <v>44951</v>
      </c>
      <c r="S8005" s="39">
        <v>45657</v>
      </c>
      <c r="T8005" t="s">
        <v>27791</v>
      </c>
      <c r="U8005"/>
      <c r="V8005">
        <f t="shared" si="125"/>
        <v>2024</v>
      </c>
    </row>
    <row r="8006" spans="1:22" ht="14.5" x14ac:dyDescent="0.35">
      <c r="A8006" s="39">
        <v>44906</v>
      </c>
      <c r="B8006" t="s">
        <v>27792</v>
      </c>
      <c r="C8006" t="s">
        <v>27793</v>
      </c>
      <c r="D8006">
        <v>26988912</v>
      </c>
      <c r="E8006" s="40" t="s">
        <v>8885</v>
      </c>
      <c r="F8006" s="39">
        <v>44906</v>
      </c>
      <c r="G8006" t="s">
        <v>27792</v>
      </c>
      <c r="H8006" t="s">
        <v>27793</v>
      </c>
      <c r="I8006">
        <v>26988912</v>
      </c>
      <c r="J8006" s="40" t="s">
        <v>8885</v>
      </c>
      <c r="K8006" s="39">
        <v>44650</v>
      </c>
      <c r="L8006" s="39">
        <v>44238</v>
      </c>
      <c r="M8006" t="s">
        <v>18976</v>
      </c>
      <c r="N8006" t="s">
        <v>313</v>
      </c>
      <c r="O8006" t="s">
        <v>314</v>
      </c>
      <c r="P8006" t="s">
        <v>1394</v>
      </c>
      <c r="Q8006" t="s">
        <v>316</v>
      </c>
      <c r="R8006" s="39">
        <v>44238</v>
      </c>
      <c r="S8006" s="39">
        <v>2</v>
      </c>
      <c r="T8006" t="s">
        <v>27794</v>
      </c>
      <c r="U8006"/>
      <c r="V8006">
        <f t="shared" si="125"/>
        <v>1900</v>
      </c>
    </row>
    <row r="8007" spans="1:22" ht="14.5" x14ac:dyDescent="0.35">
      <c r="A8007" s="39">
        <v>44964</v>
      </c>
      <c r="B8007" t="s">
        <v>17043</v>
      </c>
      <c r="C8007" t="s">
        <v>22037</v>
      </c>
      <c r="D8007">
        <v>1193042834</v>
      </c>
      <c r="E8007" s="40" t="s">
        <v>30</v>
      </c>
      <c r="F8007" s="39">
        <v>44964</v>
      </c>
      <c r="G8007" t="s">
        <v>17043</v>
      </c>
      <c r="H8007" t="s">
        <v>22037</v>
      </c>
      <c r="I8007">
        <v>1193042834</v>
      </c>
      <c r="J8007" s="40" t="s">
        <v>30</v>
      </c>
      <c r="K8007" s="39">
        <v>44952</v>
      </c>
      <c r="L8007" s="39">
        <v>44926</v>
      </c>
      <c r="M8007" t="s">
        <v>5466</v>
      </c>
      <c r="N8007" t="s">
        <v>781</v>
      </c>
      <c r="O8007" t="s">
        <v>156</v>
      </c>
      <c r="P8007" t="s">
        <v>171</v>
      </c>
      <c r="Q8007" t="s">
        <v>5</v>
      </c>
      <c r="R8007" s="39">
        <v>44927</v>
      </c>
      <c r="S8007" s="39">
        <v>45291</v>
      </c>
      <c r="T8007" t="s">
        <v>27795</v>
      </c>
      <c r="U8007"/>
      <c r="V8007">
        <f t="shared" si="125"/>
        <v>2023</v>
      </c>
    </row>
    <row r="8008" spans="1:22" ht="14.5" x14ac:dyDescent="0.35">
      <c r="A8008" s="39">
        <v>44963</v>
      </c>
      <c r="B8008" t="s">
        <v>27796</v>
      </c>
      <c r="C8008" t="s">
        <v>7999</v>
      </c>
      <c r="D8008">
        <v>87552176</v>
      </c>
      <c r="E8008" s="40" t="s">
        <v>30</v>
      </c>
      <c r="F8008" s="39">
        <v>44963</v>
      </c>
      <c r="G8008" t="s">
        <v>27796</v>
      </c>
      <c r="H8008" t="s">
        <v>7999</v>
      </c>
      <c r="I8008">
        <v>87552176</v>
      </c>
      <c r="J8008" s="40" t="s">
        <v>30</v>
      </c>
      <c r="K8008" s="39">
        <v>44946</v>
      </c>
      <c r="L8008" s="39">
        <v>44895</v>
      </c>
      <c r="M8008" t="s">
        <v>37</v>
      </c>
      <c r="N8008" t="s">
        <v>6180</v>
      </c>
      <c r="O8008" t="s">
        <v>39</v>
      </c>
      <c r="P8008" t="s">
        <v>723</v>
      </c>
      <c r="Q8008" t="s">
        <v>5</v>
      </c>
      <c r="R8008" s="39">
        <v>44927</v>
      </c>
      <c r="S8008" s="39">
        <v>45291</v>
      </c>
      <c r="T8008" t="s">
        <v>27797</v>
      </c>
      <c r="U8008"/>
      <c r="V8008">
        <f t="shared" si="125"/>
        <v>2023</v>
      </c>
    </row>
    <row r="8009" spans="1:22" ht="14.5" x14ac:dyDescent="0.35">
      <c r="A8009" s="39">
        <v>44950</v>
      </c>
      <c r="B8009" t="s">
        <v>27798</v>
      </c>
      <c r="C8009" t="s">
        <v>27688</v>
      </c>
      <c r="D8009">
        <v>1122723557</v>
      </c>
      <c r="E8009" s="40" t="s">
        <v>30</v>
      </c>
      <c r="F8009" s="39">
        <v>44950</v>
      </c>
      <c r="G8009" t="s">
        <v>27798</v>
      </c>
      <c r="H8009" t="s">
        <v>27688</v>
      </c>
      <c r="I8009">
        <v>1122723557</v>
      </c>
      <c r="J8009" s="40" t="s">
        <v>30</v>
      </c>
      <c r="K8009" s="39">
        <v>44939</v>
      </c>
      <c r="L8009" s="39">
        <v>44910</v>
      </c>
      <c r="M8009" t="s">
        <v>27687</v>
      </c>
      <c r="N8009" t="s">
        <v>122</v>
      </c>
      <c r="O8009" t="s">
        <v>163</v>
      </c>
      <c r="P8009" t="s">
        <v>1936</v>
      </c>
      <c r="Q8009" t="s">
        <v>5</v>
      </c>
      <c r="R8009" s="39">
        <v>44927</v>
      </c>
      <c r="S8009" s="39">
        <v>45291</v>
      </c>
      <c r="T8009" t="s">
        <v>27799</v>
      </c>
      <c r="U8009"/>
      <c r="V8009">
        <f t="shared" si="125"/>
        <v>2023</v>
      </c>
    </row>
    <row r="8010" spans="1:22" ht="14.5" x14ac:dyDescent="0.35">
      <c r="A8010" s="39">
        <v>44987</v>
      </c>
      <c r="B8010" t="s">
        <v>27689</v>
      </c>
      <c r="C8010" t="s">
        <v>27690</v>
      </c>
      <c r="D8010">
        <v>1126455918</v>
      </c>
      <c r="E8010" s="40">
        <v>1</v>
      </c>
      <c r="F8010" s="39">
        <v>44987</v>
      </c>
      <c r="G8010" t="s">
        <v>27689</v>
      </c>
      <c r="H8010" t="s">
        <v>27690</v>
      </c>
      <c r="I8010">
        <v>1126455918</v>
      </c>
      <c r="J8010" s="40">
        <v>1</v>
      </c>
      <c r="K8010" s="39">
        <v>44966</v>
      </c>
      <c r="L8010" s="39">
        <v>44912</v>
      </c>
      <c r="M8010" t="s">
        <v>4539</v>
      </c>
      <c r="N8010" t="s">
        <v>4539</v>
      </c>
      <c r="O8010" t="s">
        <v>39</v>
      </c>
      <c r="P8010" t="s">
        <v>227</v>
      </c>
      <c r="Q8010" t="s">
        <v>5</v>
      </c>
      <c r="R8010" s="39">
        <v>44927</v>
      </c>
      <c r="S8010" s="39">
        <v>45291</v>
      </c>
      <c r="T8010" t="s">
        <v>27800</v>
      </c>
      <c r="U8010"/>
      <c r="V8010">
        <f t="shared" si="125"/>
        <v>2023</v>
      </c>
    </row>
    <row r="8011" spans="1:22" ht="14.5" x14ac:dyDescent="0.35">
      <c r="A8011" s="39">
        <v>44946</v>
      </c>
      <c r="B8011" t="s">
        <v>9641</v>
      </c>
      <c r="C8011" t="s">
        <v>27693</v>
      </c>
      <c r="D8011">
        <v>18264000</v>
      </c>
      <c r="E8011" s="40">
        <v>29</v>
      </c>
      <c r="F8011" s="39">
        <v>44946</v>
      </c>
      <c r="G8011" t="s">
        <v>9641</v>
      </c>
      <c r="H8011" t="s">
        <v>27693</v>
      </c>
      <c r="I8011">
        <v>18264000</v>
      </c>
      <c r="J8011" s="40">
        <v>29</v>
      </c>
      <c r="K8011" s="39">
        <v>44945</v>
      </c>
      <c r="L8011" s="39">
        <v>44915</v>
      </c>
      <c r="M8011" t="s">
        <v>37</v>
      </c>
      <c r="N8011" t="s">
        <v>2195</v>
      </c>
      <c r="O8011" t="s">
        <v>394</v>
      </c>
      <c r="P8011" t="s">
        <v>1487</v>
      </c>
      <c r="Q8011" t="s">
        <v>5</v>
      </c>
      <c r="R8011" s="39">
        <v>44927</v>
      </c>
      <c r="S8011" s="39">
        <v>45291</v>
      </c>
      <c r="T8011" t="s">
        <v>27801</v>
      </c>
      <c r="U8011"/>
      <c r="V8011">
        <f t="shared" si="125"/>
        <v>2023</v>
      </c>
    </row>
    <row r="8012" spans="1:22" ht="14.5" x14ac:dyDescent="0.35">
      <c r="A8012" s="39">
        <v>45012</v>
      </c>
      <c r="B8012" t="s">
        <v>27694</v>
      </c>
      <c r="C8012" t="s">
        <v>27695</v>
      </c>
      <c r="D8012">
        <v>25878651</v>
      </c>
      <c r="E8012" s="40" t="s">
        <v>9</v>
      </c>
      <c r="F8012" s="39">
        <v>45012</v>
      </c>
      <c r="G8012" t="s">
        <v>27694</v>
      </c>
      <c r="H8012" t="s">
        <v>27695</v>
      </c>
      <c r="I8012">
        <v>25878651</v>
      </c>
      <c r="J8012" s="40" t="s">
        <v>9</v>
      </c>
      <c r="K8012" s="39">
        <v>44993</v>
      </c>
      <c r="L8012" s="39">
        <v>44968</v>
      </c>
      <c r="M8012" t="s">
        <v>16480</v>
      </c>
      <c r="N8012" t="s">
        <v>4</v>
      </c>
      <c r="O8012" t="s">
        <v>32</v>
      </c>
      <c r="P8012" t="s">
        <v>2899</v>
      </c>
      <c r="Q8012" t="s">
        <v>712</v>
      </c>
      <c r="R8012" s="39">
        <v>44968</v>
      </c>
      <c r="S8012" s="39">
        <v>46022</v>
      </c>
      <c r="T8012" t="s">
        <v>1392</v>
      </c>
      <c r="U8012"/>
      <c r="V8012">
        <f t="shared" si="125"/>
        <v>2025</v>
      </c>
    </row>
    <row r="8013" spans="1:22" ht="14.5" x14ac:dyDescent="0.35">
      <c r="A8013" s="39">
        <v>44998</v>
      </c>
      <c r="B8013" t="s">
        <v>27802</v>
      </c>
      <c r="C8013" t="s">
        <v>27697</v>
      </c>
      <c r="D8013">
        <v>15725811</v>
      </c>
      <c r="E8013" s="40" t="s">
        <v>27391</v>
      </c>
      <c r="F8013" s="39">
        <v>44998</v>
      </c>
      <c r="G8013" t="s">
        <v>27802</v>
      </c>
      <c r="H8013" t="s">
        <v>27697</v>
      </c>
      <c r="I8013">
        <v>15725811</v>
      </c>
      <c r="J8013" s="40" t="s">
        <v>27391</v>
      </c>
      <c r="K8013" s="39">
        <v>44999</v>
      </c>
      <c r="L8013" s="39">
        <v>44961</v>
      </c>
      <c r="M8013" t="s">
        <v>3588</v>
      </c>
      <c r="N8013" t="s">
        <v>4</v>
      </c>
      <c r="O8013" t="s">
        <v>32</v>
      </c>
      <c r="P8013" t="s">
        <v>1396</v>
      </c>
      <c r="Q8013" t="s">
        <v>712</v>
      </c>
      <c r="R8013" s="39">
        <v>44961</v>
      </c>
      <c r="S8013" s="39">
        <v>46022</v>
      </c>
      <c r="T8013" t="s">
        <v>72</v>
      </c>
      <c r="U8013"/>
      <c r="V8013">
        <f t="shared" si="125"/>
        <v>2025</v>
      </c>
    </row>
    <row r="8014" spans="1:22" ht="14.5" x14ac:dyDescent="0.35">
      <c r="A8014" s="39">
        <v>44998</v>
      </c>
      <c r="B8014" t="s">
        <v>27698</v>
      </c>
      <c r="C8014" t="s">
        <v>27699</v>
      </c>
      <c r="D8014">
        <v>1066182350</v>
      </c>
      <c r="E8014" s="40" t="s">
        <v>6842</v>
      </c>
      <c r="F8014" s="39">
        <v>44998</v>
      </c>
      <c r="G8014" t="s">
        <v>27698</v>
      </c>
      <c r="H8014" t="s">
        <v>27699</v>
      </c>
      <c r="I8014">
        <v>1066182350</v>
      </c>
      <c r="J8014" s="40" t="s">
        <v>6842</v>
      </c>
      <c r="K8014" s="39">
        <v>44999</v>
      </c>
      <c r="L8014" s="39">
        <v>44961</v>
      </c>
      <c r="M8014" t="s">
        <v>3600</v>
      </c>
      <c r="N8014" t="s">
        <v>4</v>
      </c>
      <c r="O8014" t="s">
        <v>32</v>
      </c>
      <c r="P8014" t="s">
        <v>1396</v>
      </c>
      <c r="Q8014" t="s">
        <v>712</v>
      </c>
      <c r="R8014" s="39">
        <v>44961</v>
      </c>
      <c r="S8014" s="39">
        <v>46022</v>
      </c>
      <c r="T8014" t="s">
        <v>72</v>
      </c>
      <c r="U8014"/>
      <c r="V8014">
        <f t="shared" si="125"/>
        <v>2025</v>
      </c>
    </row>
    <row r="8015" spans="1:22" ht="14.5" x14ac:dyDescent="0.35">
      <c r="A8015" s="39">
        <v>44998</v>
      </c>
      <c r="B8015" t="s">
        <v>27700</v>
      </c>
      <c r="C8015" t="s">
        <v>27701</v>
      </c>
      <c r="D8015">
        <v>35143845</v>
      </c>
      <c r="E8015" s="40" t="s">
        <v>6842</v>
      </c>
      <c r="F8015" s="39">
        <v>44998</v>
      </c>
      <c r="G8015" t="s">
        <v>27700</v>
      </c>
      <c r="H8015" t="s">
        <v>27701</v>
      </c>
      <c r="I8015">
        <v>35143845</v>
      </c>
      <c r="J8015" s="40" t="s">
        <v>6842</v>
      </c>
      <c r="K8015" s="39">
        <v>44999</v>
      </c>
      <c r="L8015" s="39">
        <v>44961</v>
      </c>
      <c r="M8015" t="s">
        <v>3612</v>
      </c>
      <c r="N8015" t="s">
        <v>4</v>
      </c>
      <c r="O8015" t="s">
        <v>32</v>
      </c>
      <c r="P8015" t="s">
        <v>1396</v>
      </c>
      <c r="Q8015" t="s">
        <v>712</v>
      </c>
      <c r="R8015" s="39">
        <v>44961</v>
      </c>
      <c r="S8015" s="39">
        <v>46022</v>
      </c>
      <c r="T8015" t="s">
        <v>72</v>
      </c>
      <c r="U8015"/>
      <c r="V8015">
        <f t="shared" si="125"/>
        <v>2025</v>
      </c>
    </row>
    <row r="8016" spans="1:22" ht="14.5" x14ac:dyDescent="0.35">
      <c r="A8016" s="39">
        <v>45008</v>
      </c>
      <c r="B8016" t="s">
        <v>27803</v>
      </c>
      <c r="C8016" t="s">
        <v>27703</v>
      </c>
      <c r="D8016">
        <v>30576528</v>
      </c>
      <c r="E8016" s="40" t="s">
        <v>6842</v>
      </c>
      <c r="F8016" s="39">
        <v>45008</v>
      </c>
      <c r="G8016" t="s">
        <v>27803</v>
      </c>
      <c r="H8016" t="s">
        <v>27703</v>
      </c>
      <c r="I8016">
        <v>30576528</v>
      </c>
      <c r="J8016" s="40" t="s">
        <v>6842</v>
      </c>
      <c r="K8016" s="39">
        <v>44999</v>
      </c>
      <c r="L8016" s="39">
        <v>44961</v>
      </c>
      <c r="M8016" t="s">
        <v>3623</v>
      </c>
      <c r="N8016" t="s">
        <v>4</v>
      </c>
      <c r="O8016" t="s">
        <v>32</v>
      </c>
      <c r="P8016" t="s">
        <v>1396</v>
      </c>
      <c r="Q8016" t="s">
        <v>712</v>
      </c>
      <c r="R8016" s="39">
        <v>44961</v>
      </c>
      <c r="S8016" s="39">
        <v>46022</v>
      </c>
      <c r="T8016" t="s">
        <v>72</v>
      </c>
      <c r="U8016"/>
      <c r="V8016">
        <f t="shared" si="125"/>
        <v>2025</v>
      </c>
    </row>
    <row r="8017" spans="1:22" ht="14.5" x14ac:dyDescent="0.35">
      <c r="A8017" s="39">
        <v>45008</v>
      </c>
      <c r="B8017" t="s">
        <v>27804</v>
      </c>
      <c r="C8017" t="s">
        <v>27705</v>
      </c>
      <c r="D8017">
        <v>1066172727</v>
      </c>
      <c r="E8017" s="40" t="s">
        <v>6842</v>
      </c>
      <c r="F8017" s="39">
        <v>45008</v>
      </c>
      <c r="G8017" t="s">
        <v>27804</v>
      </c>
      <c r="H8017" t="s">
        <v>27705</v>
      </c>
      <c r="I8017">
        <v>1066172727</v>
      </c>
      <c r="J8017" s="40" t="s">
        <v>6842</v>
      </c>
      <c r="K8017" s="39">
        <v>44999</v>
      </c>
      <c r="L8017" s="39">
        <v>44961</v>
      </c>
      <c r="M8017" t="s">
        <v>3635</v>
      </c>
      <c r="N8017" t="s">
        <v>4</v>
      </c>
      <c r="O8017" t="s">
        <v>32</v>
      </c>
      <c r="P8017" t="s">
        <v>1396</v>
      </c>
      <c r="Q8017" t="s">
        <v>712</v>
      </c>
      <c r="R8017" s="39">
        <v>44961</v>
      </c>
      <c r="S8017" s="39">
        <v>46022</v>
      </c>
      <c r="T8017" t="s">
        <v>72</v>
      </c>
      <c r="U8017"/>
      <c r="V8017">
        <f t="shared" si="125"/>
        <v>2025</v>
      </c>
    </row>
    <row r="8018" spans="1:22" ht="14.5" x14ac:dyDescent="0.35">
      <c r="A8018" s="39">
        <v>45008</v>
      </c>
      <c r="B8018" t="s">
        <v>27706</v>
      </c>
      <c r="C8018" t="s">
        <v>27707</v>
      </c>
      <c r="D8018">
        <v>30577300</v>
      </c>
      <c r="E8018" s="40" t="s">
        <v>6842</v>
      </c>
      <c r="F8018" s="39">
        <v>45008</v>
      </c>
      <c r="G8018" t="s">
        <v>27706</v>
      </c>
      <c r="H8018" t="s">
        <v>27707</v>
      </c>
      <c r="I8018">
        <v>30577300</v>
      </c>
      <c r="J8018" s="40" t="s">
        <v>6842</v>
      </c>
      <c r="K8018" s="39">
        <v>44999</v>
      </c>
      <c r="L8018" s="39">
        <v>44961</v>
      </c>
      <c r="M8018" t="s">
        <v>3646</v>
      </c>
      <c r="N8018" t="s">
        <v>4</v>
      </c>
      <c r="O8018" t="s">
        <v>32</v>
      </c>
      <c r="P8018" t="s">
        <v>1396</v>
      </c>
      <c r="Q8018" t="s">
        <v>712</v>
      </c>
      <c r="R8018" s="39">
        <v>44961</v>
      </c>
      <c r="S8018" s="39">
        <v>46022</v>
      </c>
      <c r="T8018" t="s">
        <v>72</v>
      </c>
      <c r="U8018"/>
      <c r="V8018">
        <f t="shared" si="125"/>
        <v>2025</v>
      </c>
    </row>
    <row r="8019" spans="1:22" ht="14.5" x14ac:dyDescent="0.35">
      <c r="A8019" s="39">
        <v>45008</v>
      </c>
      <c r="B8019" t="s">
        <v>27805</v>
      </c>
      <c r="C8019" t="s">
        <v>27806</v>
      </c>
      <c r="D8019">
        <v>1072252930</v>
      </c>
      <c r="E8019" s="40" t="s">
        <v>6842</v>
      </c>
      <c r="F8019" s="39">
        <v>45008</v>
      </c>
      <c r="G8019" t="s">
        <v>27805</v>
      </c>
      <c r="H8019" t="s">
        <v>27806</v>
      </c>
      <c r="I8019">
        <v>1072252930</v>
      </c>
      <c r="J8019" s="40" t="s">
        <v>6842</v>
      </c>
      <c r="K8019" s="39">
        <v>44999</v>
      </c>
      <c r="L8019" s="39">
        <v>44962</v>
      </c>
      <c r="M8019" t="s">
        <v>2326</v>
      </c>
      <c r="N8019" t="s">
        <v>4</v>
      </c>
      <c r="O8019" t="s">
        <v>32</v>
      </c>
      <c r="P8019" t="s">
        <v>3817</v>
      </c>
      <c r="Q8019" t="s">
        <v>712</v>
      </c>
      <c r="R8019" s="39">
        <v>44962</v>
      </c>
      <c r="S8019" s="39">
        <v>46022</v>
      </c>
      <c r="T8019" t="s">
        <v>72</v>
      </c>
      <c r="U8019"/>
      <c r="V8019">
        <f t="shared" si="125"/>
        <v>2025</v>
      </c>
    </row>
    <row r="8020" spans="1:22" ht="14.5" x14ac:dyDescent="0.35">
      <c r="A8020" s="39">
        <v>45008</v>
      </c>
      <c r="B8020" t="s">
        <v>27807</v>
      </c>
      <c r="C8020" t="s">
        <v>27711</v>
      </c>
      <c r="D8020">
        <v>92672096</v>
      </c>
      <c r="E8020" s="40" t="s">
        <v>6842</v>
      </c>
      <c r="F8020" s="39">
        <v>45008</v>
      </c>
      <c r="G8020" t="s">
        <v>27807</v>
      </c>
      <c r="H8020" t="s">
        <v>27711</v>
      </c>
      <c r="I8020">
        <v>92672096</v>
      </c>
      <c r="J8020" s="40" t="s">
        <v>6842</v>
      </c>
      <c r="K8020" s="39">
        <v>44999</v>
      </c>
      <c r="L8020" s="39">
        <v>44962</v>
      </c>
      <c r="M8020" t="s">
        <v>16482</v>
      </c>
      <c r="N8020" t="s">
        <v>4</v>
      </c>
      <c r="O8020" t="s">
        <v>32</v>
      </c>
      <c r="P8020" t="s">
        <v>3817</v>
      </c>
      <c r="Q8020" t="s">
        <v>712</v>
      </c>
      <c r="R8020" s="39">
        <v>44962</v>
      </c>
      <c r="S8020" s="39">
        <v>46022</v>
      </c>
      <c r="T8020" t="s">
        <v>72</v>
      </c>
      <c r="U8020"/>
      <c r="V8020">
        <f t="shared" si="125"/>
        <v>2025</v>
      </c>
    </row>
    <row r="8021" spans="1:22" ht="14.5" x14ac:dyDescent="0.35">
      <c r="A8021" s="39">
        <v>45008</v>
      </c>
      <c r="B8021" t="s">
        <v>4479</v>
      </c>
      <c r="C8021" t="s">
        <v>27712</v>
      </c>
      <c r="D8021">
        <v>11063402</v>
      </c>
      <c r="E8021" s="40" t="s">
        <v>6842</v>
      </c>
      <c r="F8021" s="39">
        <v>45008</v>
      </c>
      <c r="G8021" t="s">
        <v>4479</v>
      </c>
      <c r="H8021" t="s">
        <v>27712</v>
      </c>
      <c r="I8021">
        <v>11063402</v>
      </c>
      <c r="J8021" s="40" t="s">
        <v>6842</v>
      </c>
      <c r="K8021" s="39">
        <v>44999</v>
      </c>
      <c r="L8021" s="39">
        <v>44962</v>
      </c>
      <c r="M8021" t="s">
        <v>16393</v>
      </c>
      <c r="N8021" t="s">
        <v>4</v>
      </c>
      <c r="O8021" t="s">
        <v>32</v>
      </c>
      <c r="P8021" t="s">
        <v>3817</v>
      </c>
      <c r="Q8021" t="s">
        <v>712</v>
      </c>
      <c r="R8021" s="39">
        <v>44962</v>
      </c>
      <c r="S8021" s="39">
        <v>46022</v>
      </c>
      <c r="T8021" t="s">
        <v>72</v>
      </c>
      <c r="U8021"/>
      <c r="V8021">
        <f t="shared" si="125"/>
        <v>2025</v>
      </c>
    </row>
    <row r="8022" spans="1:22" ht="14.5" x14ac:dyDescent="0.35">
      <c r="A8022" s="39">
        <v>44964</v>
      </c>
      <c r="B8022" t="s">
        <v>8563</v>
      </c>
      <c r="C8022" t="s">
        <v>6771</v>
      </c>
      <c r="D8022">
        <v>1108828096</v>
      </c>
      <c r="E8022" s="40">
        <v>77</v>
      </c>
      <c r="F8022" s="39">
        <v>44964</v>
      </c>
      <c r="G8022" t="s">
        <v>8563</v>
      </c>
      <c r="H8022" t="s">
        <v>6771</v>
      </c>
      <c r="I8022">
        <v>1108828096</v>
      </c>
      <c r="J8022" s="40">
        <v>77</v>
      </c>
      <c r="K8022" s="39">
        <v>44954</v>
      </c>
      <c r="L8022" s="39">
        <v>44932</v>
      </c>
      <c r="M8022" t="s">
        <v>6738</v>
      </c>
      <c r="N8022" t="s">
        <v>4</v>
      </c>
      <c r="O8022" t="s">
        <v>209</v>
      </c>
      <c r="P8022" t="s">
        <v>688</v>
      </c>
      <c r="Q8022" t="s">
        <v>5</v>
      </c>
      <c r="R8022" s="39">
        <v>44927</v>
      </c>
      <c r="S8022" s="39">
        <v>45291</v>
      </c>
      <c r="T8022" t="s">
        <v>27808</v>
      </c>
      <c r="U8022"/>
      <c r="V8022">
        <f t="shared" si="125"/>
        <v>2023</v>
      </c>
    </row>
    <row r="8023" spans="1:22" ht="14.5" x14ac:dyDescent="0.35">
      <c r="A8023" s="39">
        <v>45006</v>
      </c>
      <c r="B8023" t="s">
        <v>5214</v>
      </c>
      <c r="C8023" t="s">
        <v>7641</v>
      </c>
      <c r="D8023">
        <v>25637703</v>
      </c>
      <c r="E8023" s="40">
        <v>1</v>
      </c>
      <c r="F8023" s="39">
        <v>45006</v>
      </c>
      <c r="G8023" t="s">
        <v>5214</v>
      </c>
      <c r="H8023" t="s">
        <v>7641</v>
      </c>
      <c r="I8023">
        <v>25637703</v>
      </c>
      <c r="J8023" s="40">
        <v>1</v>
      </c>
      <c r="K8023" s="39">
        <v>44929</v>
      </c>
      <c r="L8023" s="39">
        <v>44914</v>
      </c>
      <c r="M8023" t="s">
        <v>37</v>
      </c>
      <c r="N8023" t="s">
        <v>1243</v>
      </c>
      <c r="O8023" t="s">
        <v>76</v>
      </c>
      <c r="P8023" t="s">
        <v>1242</v>
      </c>
      <c r="Q8023" t="s">
        <v>5</v>
      </c>
      <c r="R8023" s="39">
        <v>44927</v>
      </c>
      <c r="S8023" s="39">
        <v>45291</v>
      </c>
      <c r="T8023" t="s">
        <v>27809</v>
      </c>
      <c r="U8023"/>
      <c r="V8023">
        <f t="shared" si="125"/>
        <v>2023</v>
      </c>
    </row>
    <row r="8024" spans="1:22" ht="14.5" x14ac:dyDescent="0.35">
      <c r="A8024" s="39">
        <v>44959</v>
      </c>
      <c r="B8024" t="s">
        <v>27716</v>
      </c>
      <c r="C8024" t="s">
        <v>22778</v>
      </c>
      <c r="D8024">
        <v>17288041</v>
      </c>
      <c r="E8024" s="40">
        <v>487</v>
      </c>
      <c r="F8024" s="39">
        <v>44959</v>
      </c>
      <c r="G8024" t="s">
        <v>27716</v>
      </c>
      <c r="H8024" t="s">
        <v>22778</v>
      </c>
      <c r="I8024">
        <v>17288041</v>
      </c>
      <c r="J8024" s="40">
        <v>487</v>
      </c>
      <c r="K8024" s="39">
        <v>44925</v>
      </c>
      <c r="L8024" s="39">
        <v>44900</v>
      </c>
      <c r="M8024" t="s">
        <v>37</v>
      </c>
      <c r="N8024" t="s">
        <v>9667</v>
      </c>
      <c r="O8024" t="s">
        <v>179</v>
      </c>
      <c r="P8024" t="s">
        <v>1607</v>
      </c>
      <c r="Q8024" t="s">
        <v>5</v>
      </c>
      <c r="R8024" s="39">
        <v>44927</v>
      </c>
      <c r="S8024" s="39">
        <v>45291</v>
      </c>
      <c r="T8024" t="s">
        <v>27810</v>
      </c>
      <c r="U8024"/>
      <c r="V8024">
        <f t="shared" si="125"/>
        <v>2023</v>
      </c>
    </row>
    <row r="8025" spans="1:22" ht="14.5" x14ac:dyDescent="0.35">
      <c r="A8025" s="39">
        <v>44945</v>
      </c>
      <c r="B8025" t="s">
        <v>4476</v>
      </c>
      <c r="C8025" t="s">
        <v>27717</v>
      </c>
      <c r="D8025">
        <v>1010028460</v>
      </c>
      <c r="E8025" s="40">
        <v>27</v>
      </c>
      <c r="F8025" s="39">
        <v>44945</v>
      </c>
      <c r="G8025" t="s">
        <v>4476</v>
      </c>
      <c r="H8025" t="s">
        <v>27717</v>
      </c>
      <c r="I8025">
        <v>1010028460</v>
      </c>
      <c r="J8025" s="40">
        <v>27</v>
      </c>
      <c r="K8025" s="39">
        <v>44944</v>
      </c>
      <c r="L8025" s="39">
        <v>44911</v>
      </c>
      <c r="M8025" t="s">
        <v>37</v>
      </c>
      <c r="N8025" t="s">
        <v>6442</v>
      </c>
      <c r="O8025" t="s">
        <v>394</v>
      </c>
      <c r="P8025" t="s">
        <v>1487</v>
      </c>
      <c r="Q8025" t="s">
        <v>5</v>
      </c>
      <c r="R8025" s="39">
        <v>44927</v>
      </c>
      <c r="S8025" s="39">
        <v>45291</v>
      </c>
      <c r="T8025" t="s">
        <v>27811</v>
      </c>
      <c r="U8025"/>
      <c r="V8025">
        <f t="shared" si="125"/>
        <v>2023</v>
      </c>
    </row>
    <row r="8026" spans="1:22" ht="14.5" x14ac:dyDescent="0.35">
      <c r="A8026" s="39">
        <v>44992</v>
      </c>
      <c r="B8026" t="s">
        <v>27718</v>
      </c>
      <c r="C8026" t="s">
        <v>4614</v>
      </c>
      <c r="D8026">
        <v>18155616</v>
      </c>
      <c r="E8026" s="40" t="s">
        <v>27812</v>
      </c>
      <c r="F8026" s="39">
        <v>44992</v>
      </c>
      <c r="G8026" t="s">
        <v>27718</v>
      </c>
      <c r="H8026" t="s">
        <v>4614</v>
      </c>
      <c r="I8026">
        <v>18155616</v>
      </c>
      <c r="J8026" s="40" t="s">
        <v>27812</v>
      </c>
      <c r="K8026" s="39">
        <v>44944</v>
      </c>
      <c r="L8026" s="39">
        <v>44911</v>
      </c>
      <c r="M8026" t="s">
        <v>289</v>
      </c>
      <c r="N8026" t="s">
        <v>4615</v>
      </c>
      <c r="O8026" t="s">
        <v>25</v>
      </c>
      <c r="P8026" t="s">
        <v>1322</v>
      </c>
      <c r="Q8026" t="s">
        <v>5</v>
      </c>
      <c r="R8026" s="39">
        <v>44927</v>
      </c>
      <c r="S8026" s="39">
        <v>45291</v>
      </c>
      <c r="T8026" t="s">
        <v>27813</v>
      </c>
      <c r="U8026"/>
      <c r="V8026">
        <f t="shared" si="125"/>
        <v>2023</v>
      </c>
    </row>
    <row r="8027" spans="1:22" ht="14.5" x14ac:dyDescent="0.35">
      <c r="A8027" s="39">
        <v>44957</v>
      </c>
      <c r="B8027" t="s">
        <v>27719</v>
      </c>
      <c r="C8027" t="s">
        <v>27720</v>
      </c>
      <c r="D8027">
        <v>1002808395</v>
      </c>
      <c r="E8027" s="40">
        <v>1</v>
      </c>
      <c r="F8027" s="39">
        <v>44957</v>
      </c>
      <c r="G8027" t="s">
        <v>27719</v>
      </c>
      <c r="H8027" t="s">
        <v>27720</v>
      </c>
      <c r="I8027">
        <v>1002808395</v>
      </c>
      <c r="J8027" s="40">
        <v>1</v>
      </c>
      <c r="K8027" s="39">
        <v>44936</v>
      </c>
      <c r="L8027" s="39">
        <v>44929</v>
      </c>
      <c r="M8027" t="s">
        <v>2651</v>
      </c>
      <c r="N8027" t="s">
        <v>882</v>
      </c>
      <c r="O8027" t="s">
        <v>76</v>
      </c>
      <c r="P8027" t="s">
        <v>1205</v>
      </c>
      <c r="Q8027" t="s">
        <v>5</v>
      </c>
      <c r="R8027" s="39">
        <v>44929</v>
      </c>
      <c r="S8027" s="39">
        <v>45291</v>
      </c>
      <c r="T8027" t="s">
        <v>27814</v>
      </c>
      <c r="U8027"/>
      <c r="V8027">
        <f t="shared" si="125"/>
        <v>2023</v>
      </c>
    </row>
    <row r="8028" spans="1:22" ht="14.5" x14ac:dyDescent="0.35">
      <c r="A8028" s="39">
        <v>45014</v>
      </c>
      <c r="B8028" t="s">
        <v>27815</v>
      </c>
      <c r="C8028" t="s">
        <v>27722</v>
      </c>
      <c r="D8028">
        <v>78380031</v>
      </c>
      <c r="E8028" s="40" t="s">
        <v>6842</v>
      </c>
      <c r="F8028" s="39">
        <v>45014</v>
      </c>
      <c r="G8028" t="s">
        <v>27815</v>
      </c>
      <c r="H8028" t="s">
        <v>27722</v>
      </c>
      <c r="I8028">
        <v>78380031</v>
      </c>
      <c r="J8028" s="40" t="s">
        <v>6842</v>
      </c>
      <c r="K8028" s="39">
        <v>44999</v>
      </c>
      <c r="L8028" s="39">
        <v>44962</v>
      </c>
      <c r="M8028" t="s">
        <v>2153</v>
      </c>
      <c r="N8028" t="s">
        <v>4</v>
      </c>
      <c r="O8028" t="s">
        <v>32</v>
      </c>
      <c r="P8028" t="s">
        <v>3817</v>
      </c>
      <c r="Q8028" t="s">
        <v>712</v>
      </c>
      <c r="R8028" s="39">
        <v>44962</v>
      </c>
      <c r="S8028" s="39">
        <v>46022</v>
      </c>
      <c r="T8028" t="s">
        <v>72</v>
      </c>
      <c r="U8028"/>
      <c r="V8028">
        <f t="shared" si="125"/>
        <v>2025</v>
      </c>
    </row>
    <row r="8029" spans="1:22" ht="14.5" x14ac:dyDescent="0.35">
      <c r="A8029" s="39">
        <v>44980</v>
      </c>
      <c r="B8029" t="s">
        <v>27816</v>
      </c>
      <c r="C8029" t="s">
        <v>27726</v>
      </c>
      <c r="D8029">
        <v>1147934031</v>
      </c>
      <c r="E8029" s="40">
        <v>5</v>
      </c>
      <c r="F8029" s="39">
        <v>44980</v>
      </c>
      <c r="G8029" t="s">
        <v>27816</v>
      </c>
      <c r="H8029" t="s">
        <v>27726</v>
      </c>
      <c r="I8029">
        <v>1147934031</v>
      </c>
      <c r="J8029" s="40">
        <v>5</v>
      </c>
      <c r="K8029" s="39">
        <v>44939</v>
      </c>
      <c r="L8029" s="39">
        <v>44884</v>
      </c>
      <c r="M8029" t="s">
        <v>8228</v>
      </c>
      <c r="N8029" t="s">
        <v>122</v>
      </c>
      <c r="O8029" t="s">
        <v>163</v>
      </c>
      <c r="P8029" t="s">
        <v>1384</v>
      </c>
      <c r="Q8029" t="s">
        <v>5</v>
      </c>
      <c r="R8029" s="39">
        <v>44927</v>
      </c>
      <c r="S8029" s="39">
        <v>45291</v>
      </c>
      <c r="T8029" t="s">
        <v>27817</v>
      </c>
      <c r="U8029"/>
      <c r="V8029">
        <f t="shared" si="125"/>
        <v>2023</v>
      </c>
    </row>
    <row r="8030" spans="1:22" ht="14.5" x14ac:dyDescent="0.35">
      <c r="A8030" s="39">
        <v>44984</v>
      </c>
      <c r="B8030" t="s">
        <v>27818</v>
      </c>
      <c r="C8030" t="s">
        <v>16735</v>
      </c>
      <c r="D8030">
        <v>40793520</v>
      </c>
      <c r="E8030" s="40">
        <v>20</v>
      </c>
      <c r="F8030" s="39">
        <v>44984</v>
      </c>
      <c r="G8030" t="s">
        <v>27818</v>
      </c>
      <c r="H8030" t="s">
        <v>16735</v>
      </c>
      <c r="I8030">
        <v>40793520</v>
      </c>
      <c r="J8030" s="40">
        <v>20</v>
      </c>
      <c r="K8030" s="39">
        <v>44959</v>
      </c>
      <c r="L8030" s="39">
        <v>44954</v>
      </c>
      <c r="M8030" t="s">
        <v>27727</v>
      </c>
      <c r="N8030" t="s">
        <v>313</v>
      </c>
      <c r="O8030" t="s">
        <v>314</v>
      </c>
      <c r="P8030" t="s">
        <v>1394</v>
      </c>
      <c r="Q8030" t="s">
        <v>316</v>
      </c>
      <c r="R8030" s="39">
        <v>44959</v>
      </c>
      <c r="S8030" s="39">
        <v>2</v>
      </c>
      <c r="T8030" t="s">
        <v>27819</v>
      </c>
      <c r="U8030"/>
      <c r="V8030">
        <f t="shared" si="125"/>
        <v>1900</v>
      </c>
    </row>
    <row r="8031" spans="1:22" ht="14.5" x14ac:dyDescent="0.35">
      <c r="A8031" s="39">
        <v>44980</v>
      </c>
      <c r="B8031" t="s">
        <v>27820</v>
      </c>
      <c r="C8031" t="s">
        <v>18039</v>
      </c>
      <c r="D8031">
        <v>1123690020</v>
      </c>
      <c r="E8031" s="40">
        <v>12</v>
      </c>
      <c r="F8031" s="39">
        <v>44980</v>
      </c>
      <c r="G8031" t="s">
        <v>27820</v>
      </c>
      <c r="H8031" t="s">
        <v>18039</v>
      </c>
      <c r="I8031">
        <v>1123690020</v>
      </c>
      <c r="J8031" s="40">
        <v>12</v>
      </c>
      <c r="K8031" s="39">
        <v>44942</v>
      </c>
      <c r="L8031" s="39">
        <v>45264</v>
      </c>
      <c r="M8031" t="s">
        <v>7645</v>
      </c>
      <c r="N8031" t="s">
        <v>122</v>
      </c>
      <c r="O8031" t="s">
        <v>163</v>
      </c>
      <c r="P8031" t="s">
        <v>1384</v>
      </c>
      <c r="Q8031" t="s">
        <v>5</v>
      </c>
      <c r="R8031" s="39">
        <v>44927</v>
      </c>
      <c r="S8031" s="39">
        <v>45281</v>
      </c>
      <c r="T8031" t="s">
        <v>27821</v>
      </c>
      <c r="U8031"/>
      <c r="V8031">
        <f t="shared" si="125"/>
        <v>2023</v>
      </c>
    </row>
    <row r="8032" spans="1:22" ht="14.5" x14ac:dyDescent="0.35">
      <c r="A8032" s="39">
        <v>44980</v>
      </c>
      <c r="B8032" t="s">
        <v>27822</v>
      </c>
      <c r="C8032" t="s">
        <v>27730</v>
      </c>
      <c r="D8032">
        <v>1147934026</v>
      </c>
      <c r="E8032" s="40">
        <v>6</v>
      </c>
      <c r="F8032" s="39">
        <v>44980</v>
      </c>
      <c r="G8032" t="s">
        <v>27822</v>
      </c>
      <c r="H8032" t="s">
        <v>27730</v>
      </c>
      <c r="I8032">
        <v>1147934026</v>
      </c>
      <c r="J8032" s="40">
        <v>6</v>
      </c>
      <c r="K8032" s="39">
        <v>44940</v>
      </c>
      <c r="L8032" s="39">
        <v>44892</v>
      </c>
      <c r="M8032" t="s">
        <v>8447</v>
      </c>
      <c r="N8032" t="s">
        <v>122</v>
      </c>
      <c r="O8032" t="s">
        <v>163</v>
      </c>
      <c r="P8032" t="s">
        <v>1384</v>
      </c>
      <c r="Q8032" t="s">
        <v>5</v>
      </c>
      <c r="R8032" s="39">
        <v>44927</v>
      </c>
      <c r="S8032" s="39">
        <v>45291</v>
      </c>
      <c r="T8032" t="s">
        <v>27823</v>
      </c>
      <c r="U8032"/>
      <c r="V8032">
        <f t="shared" si="125"/>
        <v>2023</v>
      </c>
    </row>
    <row r="8033" spans="1:22" ht="14.5" x14ac:dyDescent="0.35">
      <c r="A8033" s="39">
        <v>44980</v>
      </c>
      <c r="B8033" t="s">
        <v>27824</v>
      </c>
      <c r="C8033" t="s">
        <v>27732</v>
      </c>
      <c r="D8033">
        <v>1131549040</v>
      </c>
      <c r="E8033" s="40">
        <v>14</v>
      </c>
      <c r="F8033" s="39">
        <v>44980</v>
      </c>
      <c r="G8033" t="s">
        <v>27824</v>
      </c>
      <c r="H8033" t="s">
        <v>27732</v>
      </c>
      <c r="I8033">
        <v>1131549040</v>
      </c>
      <c r="J8033" s="40">
        <v>14</v>
      </c>
      <c r="K8033" s="39">
        <v>44945</v>
      </c>
      <c r="L8033" s="39">
        <v>44877</v>
      </c>
      <c r="M8033" t="s">
        <v>7618</v>
      </c>
      <c r="N8033" t="s">
        <v>122</v>
      </c>
      <c r="O8033" t="s">
        <v>163</v>
      </c>
      <c r="P8033" t="s">
        <v>1384</v>
      </c>
      <c r="Q8033" t="s">
        <v>5</v>
      </c>
      <c r="R8033" s="39">
        <v>44927</v>
      </c>
      <c r="S8033" s="39">
        <v>45291</v>
      </c>
      <c r="T8033" t="s">
        <v>27767</v>
      </c>
      <c r="U8033"/>
      <c r="V8033">
        <f t="shared" si="125"/>
        <v>2023</v>
      </c>
    </row>
    <row r="8034" spans="1:22" ht="14.5" x14ac:dyDescent="0.35">
      <c r="A8034" s="39">
        <v>45015</v>
      </c>
      <c r="B8034" t="s">
        <v>24167</v>
      </c>
      <c r="C8034" t="s">
        <v>27733</v>
      </c>
      <c r="D8034">
        <v>1078686732</v>
      </c>
      <c r="E8034" s="40" t="s">
        <v>6225</v>
      </c>
      <c r="F8034" s="39">
        <v>45015</v>
      </c>
      <c r="G8034" t="s">
        <v>24167</v>
      </c>
      <c r="H8034" t="s">
        <v>27733</v>
      </c>
      <c r="I8034">
        <v>1078686732</v>
      </c>
      <c r="J8034" s="40" t="s">
        <v>6225</v>
      </c>
      <c r="K8034" s="39">
        <v>44943</v>
      </c>
      <c r="L8034" s="39">
        <v>44926</v>
      </c>
      <c r="M8034" t="s">
        <v>37</v>
      </c>
      <c r="N8034" t="s">
        <v>3388</v>
      </c>
      <c r="O8034" t="s">
        <v>508</v>
      </c>
      <c r="P8034" t="s">
        <v>765</v>
      </c>
      <c r="Q8034" t="s">
        <v>5</v>
      </c>
      <c r="R8034" s="39">
        <v>44943</v>
      </c>
      <c r="S8034" s="39">
        <v>45291</v>
      </c>
      <c r="T8034" t="s">
        <v>27825</v>
      </c>
      <c r="U8034"/>
      <c r="V8034">
        <f t="shared" si="125"/>
        <v>2023</v>
      </c>
    </row>
    <row r="8035" spans="1:22" ht="14.5" x14ac:dyDescent="0.35">
      <c r="A8035" s="39">
        <v>45014</v>
      </c>
      <c r="B8035" t="s">
        <v>27735</v>
      </c>
      <c r="C8035" t="s">
        <v>27736</v>
      </c>
      <c r="D8035">
        <v>1063082567</v>
      </c>
      <c r="E8035" s="40" t="s">
        <v>6842</v>
      </c>
      <c r="F8035" s="39">
        <v>45014</v>
      </c>
      <c r="G8035" t="s">
        <v>27735</v>
      </c>
      <c r="H8035" t="s">
        <v>27736</v>
      </c>
      <c r="I8035">
        <v>1063082567</v>
      </c>
      <c r="J8035" s="40" t="s">
        <v>6842</v>
      </c>
      <c r="K8035" s="39">
        <v>45008</v>
      </c>
      <c r="L8035" s="39">
        <v>44968</v>
      </c>
      <c r="M8035" t="s">
        <v>27734</v>
      </c>
      <c r="N8035" t="s">
        <v>4</v>
      </c>
      <c r="O8035" t="s">
        <v>32</v>
      </c>
      <c r="P8035" t="s">
        <v>3670</v>
      </c>
      <c r="Q8035" t="s">
        <v>712</v>
      </c>
      <c r="R8035" s="39">
        <v>44968</v>
      </c>
      <c r="S8035" s="39">
        <v>46022</v>
      </c>
      <c r="T8035" t="s">
        <v>1392</v>
      </c>
      <c r="U8035"/>
      <c r="V8035">
        <f t="shared" si="125"/>
        <v>2025</v>
      </c>
    </row>
    <row r="8036" spans="1:22" ht="14.5" x14ac:dyDescent="0.35">
      <c r="A8036" s="39">
        <v>45002</v>
      </c>
      <c r="B8036" t="s">
        <v>27737</v>
      </c>
      <c r="C8036" t="s">
        <v>27738</v>
      </c>
      <c r="D8036">
        <v>1193041908</v>
      </c>
      <c r="E8036" s="40" t="s">
        <v>6225</v>
      </c>
      <c r="F8036" s="39">
        <v>45002</v>
      </c>
      <c r="G8036" t="s">
        <v>27737</v>
      </c>
      <c r="H8036" t="s">
        <v>27738</v>
      </c>
      <c r="I8036">
        <v>1193041908</v>
      </c>
      <c r="J8036" s="40" t="s">
        <v>6225</v>
      </c>
      <c r="K8036" s="39">
        <v>44943</v>
      </c>
      <c r="L8036" s="39">
        <v>44934</v>
      </c>
      <c r="M8036" t="s">
        <v>37</v>
      </c>
      <c r="N8036" t="s">
        <v>400</v>
      </c>
      <c r="O8036" t="s">
        <v>508</v>
      </c>
      <c r="P8036" t="s">
        <v>765</v>
      </c>
      <c r="Q8036" t="s">
        <v>5</v>
      </c>
      <c r="R8036" s="39">
        <v>44943</v>
      </c>
      <c r="S8036" s="39">
        <v>45291</v>
      </c>
      <c r="T8036" t="s">
        <v>27826</v>
      </c>
      <c r="U8036"/>
      <c r="V8036">
        <f t="shared" si="125"/>
        <v>2023</v>
      </c>
    </row>
    <row r="8037" spans="1:22" ht="14.5" x14ac:dyDescent="0.35">
      <c r="A8037" s="39">
        <v>44937</v>
      </c>
      <c r="B8037" t="s">
        <v>27827</v>
      </c>
      <c r="C8037" t="s">
        <v>17795</v>
      </c>
      <c r="D8037">
        <v>5185047</v>
      </c>
      <c r="E8037" s="40" t="s">
        <v>27828</v>
      </c>
      <c r="F8037" s="39">
        <v>44937</v>
      </c>
      <c r="G8037" t="s">
        <v>27827</v>
      </c>
      <c r="H8037" t="s">
        <v>17795</v>
      </c>
      <c r="I8037">
        <v>5185047</v>
      </c>
      <c r="J8037" s="40" t="s">
        <v>27828</v>
      </c>
      <c r="K8037" s="39">
        <v>44825</v>
      </c>
      <c r="L8037" s="39">
        <v>44456</v>
      </c>
      <c r="M8037" t="s">
        <v>27684</v>
      </c>
      <c r="N8037" t="s">
        <v>313</v>
      </c>
      <c r="O8037" t="s">
        <v>314</v>
      </c>
      <c r="P8037" t="s">
        <v>1605</v>
      </c>
      <c r="Q8037" t="s">
        <v>316</v>
      </c>
      <c r="R8037" s="39">
        <v>44825</v>
      </c>
      <c r="S8037" s="39">
        <v>2</v>
      </c>
      <c r="T8037" t="s">
        <v>27829</v>
      </c>
      <c r="U8037"/>
      <c r="V8037">
        <f t="shared" si="125"/>
        <v>1900</v>
      </c>
    </row>
    <row r="8038" spans="1:22" ht="14.5" x14ac:dyDescent="0.35">
      <c r="A8038" s="39">
        <v>45014</v>
      </c>
      <c r="B8038" t="s">
        <v>27739</v>
      </c>
      <c r="C8038" t="s">
        <v>27740</v>
      </c>
      <c r="D8038">
        <v>11062406</v>
      </c>
      <c r="E8038" s="40" t="s">
        <v>6842</v>
      </c>
      <c r="F8038" s="39">
        <v>45014</v>
      </c>
      <c r="G8038" t="s">
        <v>27739</v>
      </c>
      <c r="H8038" t="s">
        <v>27740</v>
      </c>
      <c r="I8038">
        <v>11062406</v>
      </c>
      <c r="J8038" s="40" t="s">
        <v>6842</v>
      </c>
      <c r="K8038" s="39">
        <v>44991</v>
      </c>
      <c r="L8038" s="39">
        <v>44961</v>
      </c>
      <c r="M8038" t="s">
        <v>4002</v>
      </c>
      <c r="N8038" t="s">
        <v>1468</v>
      </c>
      <c r="O8038" t="s">
        <v>32</v>
      </c>
      <c r="P8038" t="s">
        <v>3831</v>
      </c>
      <c r="Q8038" t="s">
        <v>712</v>
      </c>
      <c r="R8038" s="39">
        <v>44961</v>
      </c>
      <c r="S8038" s="39">
        <v>46022</v>
      </c>
      <c r="T8038" t="s">
        <v>72</v>
      </c>
      <c r="U8038"/>
      <c r="V8038">
        <f t="shared" si="125"/>
        <v>2025</v>
      </c>
    </row>
    <row r="8039" spans="1:22" ht="14.5" x14ac:dyDescent="0.35">
      <c r="A8039" s="39">
        <v>45015</v>
      </c>
      <c r="B8039" t="s">
        <v>27741</v>
      </c>
      <c r="C8039" t="s">
        <v>27742</v>
      </c>
      <c r="D8039">
        <v>1133154025</v>
      </c>
      <c r="E8039" s="40">
        <v>2</v>
      </c>
      <c r="F8039" s="39">
        <v>45015</v>
      </c>
      <c r="G8039" t="s">
        <v>27741</v>
      </c>
      <c r="H8039" t="s">
        <v>27742</v>
      </c>
      <c r="I8039">
        <v>1133154025</v>
      </c>
      <c r="J8039" s="40">
        <v>2</v>
      </c>
      <c r="K8039" s="39">
        <v>44950</v>
      </c>
      <c r="L8039" s="39">
        <v>44934</v>
      </c>
      <c r="M8039" t="s">
        <v>18871</v>
      </c>
      <c r="N8039" t="s">
        <v>5611</v>
      </c>
      <c r="O8039" t="s">
        <v>163</v>
      </c>
      <c r="P8039" t="s">
        <v>1936</v>
      </c>
      <c r="Q8039" t="s">
        <v>5</v>
      </c>
      <c r="R8039" s="39">
        <v>44950</v>
      </c>
      <c r="S8039" s="39">
        <v>45291</v>
      </c>
      <c r="T8039" t="s">
        <v>27830</v>
      </c>
      <c r="U8039"/>
      <c r="V8039">
        <f t="shared" si="125"/>
        <v>2023</v>
      </c>
    </row>
    <row r="8040" spans="1:22" ht="14.5" x14ac:dyDescent="0.35">
      <c r="A8040" s="39">
        <v>45014</v>
      </c>
      <c r="B8040" t="s">
        <v>27743</v>
      </c>
      <c r="C8040" t="s">
        <v>27744</v>
      </c>
      <c r="D8040">
        <v>2761959</v>
      </c>
      <c r="E8040" s="40" t="s">
        <v>6842</v>
      </c>
      <c r="F8040" s="39">
        <v>45014</v>
      </c>
      <c r="G8040" t="s">
        <v>27743</v>
      </c>
      <c r="H8040" t="s">
        <v>27744</v>
      </c>
      <c r="I8040">
        <v>2761959</v>
      </c>
      <c r="J8040" s="40" t="s">
        <v>6842</v>
      </c>
      <c r="K8040" s="39">
        <v>45008</v>
      </c>
      <c r="L8040" s="39">
        <v>44962</v>
      </c>
      <c r="M8040" t="s">
        <v>3669</v>
      </c>
      <c r="N8040" t="s">
        <v>1468</v>
      </c>
      <c r="O8040" t="s">
        <v>32</v>
      </c>
      <c r="P8040" t="s">
        <v>3670</v>
      </c>
      <c r="Q8040" t="s">
        <v>712</v>
      </c>
      <c r="R8040" s="39">
        <v>44962</v>
      </c>
      <c r="S8040" s="39">
        <v>46022</v>
      </c>
      <c r="T8040" t="s">
        <v>72</v>
      </c>
      <c r="U8040"/>
      <c r="V8040">
        <f t="shared" si="125"/>
        <v>2025</v>
      </c>
    </row>
    <row r="8041" spans="1:22" ht="14.5" x14ac:dyDescent="0.35">
      <c r="A8041" s="39">
        <v>45014</v>
      </c>
      <c r="B8041" t="s">
        <v>4629</v>
      </c>
      <c r="C8041" t="s">
        <v>27745</v>
      </c>
      <c r="D8041">
        <v>15585076</v>
      </c>
      <c r="E8041" s="40" t="s">
        <v>6842</v>
      </c>
      <c r="F8041" s="39">
        <v>45014</v>
      </c>
      <c r="G8041" t="s">
        <v>4629</v>
      </c>
      <c r="H8041" t="s">
        <v>27745</v>
      </c>
      <c r="I8041">
        <v>15585076</v>
      </c>
      <c r="J8041" s="40" t="s">
        <v>6842</v>
      </c>
      <c r="K8041" s="39">
        <v>45008</v>
      </c>
      <c r="L8041" s="39">
        <v>44962</v>
      </c>
      <c r="M8041" t="s">
        <v>3678</v>
      </c>
      <c r="N8041" t="s">
        <v>1468</v>
      </c>
      <c r="O8041" t="s">
        <v>32</v>
      </c>
      <c r="P8041" t="s">
        <v>3670</v>
      </c>
      <c r="Q8041" t="s">
        <v>712</v>
      </c>
      <c r="R8041" s="39">
        <v>44962</v>
      </c>
      <c r="S8041" s="39">
        <v>46022</v>
      </c>
      <c r="T8041" t="s">
        <v>72</v>
      </c>
      <c r="U8041"/>
      <c r="V8041">
        <f t="shared" si="125"/>
        <v>2025</v>
      </c>
    </row>
    <row r="8042" spans="1:22" ht="14.5" x14ac:dyDescent="0.35">
      <c r="A8042" s="39">
        <v>45014</v>
      </c>
      <c r="B8042" t="s">
        <v>27831</v>
      </c>
      <c r="C8042" t="s">
        <v>27747</v>
      </c>
      <c r="D8042">
        <v>1072260415</v>
      </c>
      <c r="E8042" s="40" t="s">
        <v>6842</v>
      </c>
      <c r="F8042" s="39">
        <v>45014</v>
      </c>
      <c r="G8042" t="s">
        <v>27831</v>
      </c>
      <c r="H8042" t="s">
        <v>27747</v>
      </c>
      <c r="I8042">
        <v>1072260415</v>
      </c>
      <c r="J8042" s="40" t="s">
        <v>6842</v>
      </c>
      <c r="K8042" s="39">
        <v>45008</v>
      </c>
      <c r="L8042" s="39">
        <v>44962</v>
      </c>
      <c r="M8042" t="s">
        <v>3674</v>
      </c>
      <c r="N8042" t="s">
        <v>1468</v>
      </c>
      <c r="O8042" t="s">
        <v>32</v>
      </c>
      <c r="P8042" t="s">
        <v>3670</v>
      </c>
      <c r="Q8042" t="s">
        <v>712</v>
      </c>
      <c r="R8042" s="39">
        <v>44962</v>
      </c>
      <c r="S8042" s="39">
        <v>46022</v>
      </c>
      <c r="T8042" t="s">
        <v>72</v>
      </c>
      <c r="U8042"/>
      <c r="V8042">
        <f t="shared" si="125"/>
        <v>2025</v>
      </c>
    </row>
    <row r="8043" spans="1:22" ht="14.5" x14ac:dyDescent="0.35">
      <c r="A8043" s="39">
        <v>45014</v>
      </c>
      <c r="B8043" t="s">
        <v>27832</v>
      </c>
      <c r="C8043" t="s">
        <v>27833</v>
      </c>
      <c r="D8043">
        <v>25890661</v>
      </c>
      <c r="E8043" s="40" t="s">
        <v>6842</v>
      </c>
      <c r="F8043" s="39">
        <v>45014</v>
      </c>
      <c r="G8043" t="s">
        <v>27832</v>
      </c>
      <c r="H8043" t="s">
        <v>27833</v>
      </c>
      <c r="I8043">
        <v>25890661</v>
      </c>
      <c r="J8043" s="40" t="s">
        <v>6842</v>
      </c>
      <c r="K8043" s="39">
        <v>45008</v>
      </c>
      <c r="L8043" s="39">
        <v>44962</v>
      </c>
      <c r="M8043" t="s">
        <v>3118</v>
      </c>
      <c r="N8043" t="s">
        <v>1468</v>
      </c>
      <c r="O8043" t="s">
        <v>32</v>
      </c>
      <c r="P8043" t="s">
        <v>3670</v>
      </c>
      <c r="Q8043" t="s">
        <v>712</v>
      </c>
      <c r="R8043" s="39">
        <v>44962</v>
      </c>
      <c r="S8043" s="39">
        <v>46022</v>
      </c>
      <c r="T8043" t="s">
        <v>72</v>
      </c>
      <c r="U8043"/>
      <c r="V8043">
        <f t="shared" si="125"/>
        <v>2025</v>
      </c>
    </row>
    <row r="8044" spans="1:22" ht="14.5" x14ac:dyDescent="0.35">
      <c r="A8044" s="39">
        <v>45014</v>
      </c>
      <c r="B8044" t="s">
        <v>27750</v>
      </c>
      <c r="C8044" t="s">
        <v>27751</v>
      </c>
      <c r="D8044">
        <v>15024286</v>
      </c>
      <c r="E8044" s="40" t="s">
        <v>6842</v>
      </c>
      <c r="F8044" s="39">
        <v>45014</v>
      </c>
      <c r="G8044" t="s">
        <v>27750</v>
      </c>
      <c r="H8044" t="s">
        <v>27751</v>
      </c>
      <c r="I8044">
        <v>15024286</v>
      </c>
      <c r="J8044" s="40" t="s">
        <v>6842</v>
      </c>
      <c r="K8044" s="39">
        <v>45008</v>
      </c>
      <c r="L8044" s="39">
        <v>44962</v>
      </c>
      <c r="M8044" t="s">
        <v>3700</v>
      </c>
      <c r="N8044" t="s">
        <v>1468</v>
      </c>
      <c r="O8044" t="s">
        <v>32</v>
      </c>
      <c r="P8044" t="s">
        <v>3670</v>
      </c>
      <c r="Q8044" t="s">
        <v>712</v>
      </c>
      <c r="R8044" s="39">
        <v>44962</v>
      </c>
      <c r="S8044" s="39">
        <v>46022</v>
      </c>
      <c r="T8044" t="s">
        <v>72</v>
      </c>
      <c r="U8044"/>
      <c r="V8044">
        <f t="shared" si="125"/>
        <v>2025</v>
      </c>
    </row>
    <row r="8045" spans="1:22" ht="14.5" x14ac:dyDescent="0.35">
      <c r="A8045" s="39">
        <v>45014</v>
      </c>
      <c r="B8045" t="s">
        <v>16521</v>
      </c>
      <c r="C8045" t="s">
        <v>27834</v>
      </c>
      <c r="D8045">
        <v>11077337</v>
      </c>
      <c r="E8045" s="40" t="s">
        <v>6842</v>
      </c>
      <c r="F8045" s="39">
        <v>45014</v>
      </c>
      <c r="G8045" t="s">
        <v>16521</v>
      </c>
      <c r="H8045" t="s">
        <v>27834</v>
      </c>
      <c r="I8045">
        <v>11077337</v>
      </c>
      <c r="J8045" s="40" t="s">
        <v>6842</v>
      </c>
      <c r="K8045" s="39">
        <v>45008</v>
      </c>
      <c r="L8045" s="39">
        <v>44962</v>
      </c>
      <c r="M8045" t="s">
        <v>3704</v>
      </c>
      <c r="N8045" t="s">
        <v>1468</v>
      </c>
      <c r="O8045" t="s">
        <v>32</v>
      </c>
      <c r="P8045" t="s">
        <v>3670</v>
      </c>
      <c r="Q8045" t="s">
        <v>712</v>
      </c>
      <c r="R8045" s="39">
        <v>44962</v>
      </c>
      <c r="S8045" s="39">
        <v>46022</v>
      </c>
      <c r="T8045" t="s">
        <v>72</v>
      </c>
      <c r="U8045"/>
      <c r="V8045">
        <f t="shared" si="125"/>
        <v>2025</v>
      </c>
    </row>
    <row r="8046" spans="1:22" ht="14.5" x14ac:dyDescent="0.35">
      <c r="A8046" s="39">
        <v>45014</v>
      </c>
      <c r="B8046" t="s">
        <v>27835</v>
      </c>
      <c r="C8046" t="s">
        <v>25750</v>
      </c>
      <c r="D8046">
        <v>50879221</v>
      </c>
      <c r="E8046" s="40" t="s">
        <v>6842</v>
      </c>
      <c r="F8046" s="39">
        <v>45014</v>
      </c>
      <c r="G8046" t="s">
        <v>27835</v>
      </c>
      <c r="H8046" t="s">
        <v>25750</v>
      </c>
      <c r="I8046">
        <v>50879221</v>
      </c>
      <c r="J8046" s="40" t="s">
        <v>6842</v>
      </c>
      <c r="K8046" s="39">
        <v>44991</v>
      </c>
      <c r="L8046" s="39">
        <v>44961</v>
      </c>
      <c r="M8046" t="s">
        <v>16427</v>
      </c>
      <c r="N8046" t="s">
        <v>4</v>
      </c>
      <c r="O8046" t="s">
        <v>32</v>
      </c>
      <c r="P8046" t="s">
        <v>3831</v>
      </c>
      <c r="Q8046" t="s">
        <v>712</v>
      </c>
      <c r="R8046" s="39">
        <v>44961</v>
      </c>
      <c r="S8046" s="39">
        <v>46022</v>
      </c>
      <c r="T8046" t="s">
        <v>72</v>
      </c>
      <c r="U8046"/>
      <c r="V8046">
        <f t="shared" si="125"/>
        <v>2025</v>
      </c>
    </row>
    <row r="8047" spans="1:22" ht="14.5" x14ac:dyDescent="0.35">
      <c r="A8047" s="39">
        <v>44987</v>
      </c>
      <c r="B8047" t="s">
        <v>9661</v>
      </c>
      <c r="C8047" t="s">
        <v>27754</v>
      </c>
      <c r="D8047">
        <v>1133681051</v>
      </c>
      <c r="E8047" s="40">
        <v>5</v>
      </c>
      <c r="F8047" s="39">
        <v>44987</v>
      </c>
      <c r="G8047" t="s">
        <v>9661</v>
      </c>
      <c r="H8047" t="s">
        <v>27754</v>
      </c>
      <c r="I8047">
        <v>1133681051</v>
      </c>
      <c r="J8047" s="40">
        <v>5</v>
      </c>
      <c r="K8047" s="39">
        <v>44937</v>
      </c>
      <c r="L8047" s="39">
        <v>44923</v>
      </c>
      <c r="M8047" t="s">
        <v>8176</v>
      </c>
      <c r="N8047" t="s">
        <v>5609</v>
      </c>
      <c r="O8047" t="s">
        <v>508</v>
      </c>
      <c r="P8047" t="s">
        <v>1202</v>
      </c>
      <c r="Q8047" t="s">
        <v>5</v>
      </c>
      <c r="R8047" s="39">
        <v>44927</v>
      </c>
      <c r="S8047" s="39">
        <v>45291</v>
      </c>
      <c r="T8047" t="s">
        <v>27836</v>
      </c>
      <c r="U8047"/>
      <c r="V8047">
        <f t="shared" si="125"/>
        <v>2023</v>
      </c>
    </row>
    <row r="8048" spans="1:22" ht="14.5" x14ac:dyDescent="0.35">
      <c r="A8048" s="39">
        <v>44985</v>
      </c>
      <c r="B8048" t="s">
        <v>6829</v>
      </c>
      <c r="C8048" t="s">
        <v>27755</v>
      </c>
      <c r="D8048">
        <v>1006839836</v>
      </c>
      <c r="E8048" s="40" t="s">
        <v>30</v>
      </c>
      <c r="F8048" s="39">
        <v>44985</v>
      </c>
      <c r="G8048" t="s">
        <v>6829</v>
      </c>
      <c r="H8048" t="s">
        <v>27755</v>
      </c>
      <c r="I8048">
        <v>1006839836</v>
      </c>
      <c r="J8048" s="40" t="s">
        <v>30</v>
      </c>
      <c r="K8048" s="39">
        <v>44943</v>
      </c>
      <c r="L8048" s="39">
        <v>44905</v>
      </c>
      <c r="M8048" t="s">
        <v>37</v>
      </c>
      <c r="N8048" t="s">
        <v>5100</v>
      </c>
      <c r="O8048" t="s">
        <v>179</v>
      </c>
      <c r="P8048" t="s">
        <v>736</v>
      </c>
      <c r="Q8048" t="s">
        <v>5</v>
      </c>
      <c r="R8048" s="39">
        <v>44927</v>
      </c>
      <c r="S8048" s="39">
        <v>45291</v>
      </c>
      <c r="T8048" t="s">
        <v>27837</v>
      </c>
      <c r="U8048"/>
      <c r="V8048">
        <f t="shared" si="125"/>
        <v>2023</v>
      </c>
    </row>
    <row r="8049" spans="1:22" ht="14.5" x14ac:dyDescent="0.35">
      <c r="A8049" s="39">
        <v>45016</v>
      </c>
      <c r="B8049" t="s">
        <v>27756</v>
      </c>
      <c r="C8049" t="s">
        <v>27757</v>
      </c>
      <c r="D8049">
        <v>1105056967</v>
      </c>
      <c r="E8049" s="40" t="s">
        <v>2</v>
      </c>
      <c r="F8049" s="39">
        <v>45016</v>
      </c>
      <c r="G8049" t="s">
        <v>27756</v>
      </c>
      <c r="H8049" t="s">
        <v>27757</v>
      </c>
      <c r="I8049">
        <v>1105056967</v>
      </c>
      <c r="J8049" s="40" t="s">
        <v>2</v>
      </c>
      <c r="K8049" s="39">
        <v>44944</v>
      </c>
      <c r="L8049" s="39">
        <v>44890</v>
      </c>
      <c r="M8049" t="s">
        <v>37</v>
      </c>
      <c r="N8049" t="s">
        <v>9158</v>
      </c>
      <c r="O8049" t="s">
        <v>209</v>
      </c>
      <c r="P8049" t="s">
        <v>706</v>
      </c>
      <c r="Q8049" t="s">
        <v>5</v>
      </c>
      <c r="R8049" s="39">
        <v>44927</v>
      </c>
      <c r="S8049" s="39">
        <v>45291</v>
      </c>
      <c r="T8049" t="s">
        <v>27838</v>
      </c>
      <c r="U8049"/>
      <c r="V8049">
        <f t="shared" si="125"/>
        <v>2023</v>
      </c>
    </row>
    <row r="8050" spans="1:22" ht="14.5" x14ac:dyDescent="0.35">
      <c r="A8050" s="39">
        <v>44999</v>
      </c>
      <c r="B8050" t="s">
        <v>27839</v>
      </c>
      <c r="C8050" t="s">
        <v>27759</v>
      </c>
      <c r="D8050">
        <v>8796329</v>
      </c>
      <c r="E8050" s="40" t="s">
        <v>30</v>
      </c>
      <c r="F8050" s="39">
        <v>44999</v>
      </c>
      <c r="G8050" t="s">
        <v>27839</v>
      </c>
      <c r="H8050" t="s">
        <v>27759</v>
      </c>
      <c r="I8050">
        <v>8796329</v>
      </c>
      <c r="J8050" s="40" t="s">
        <v>30</v>
      </c>
      <c r="K8050" s="39">
        <v>44942</v>
      </c>
      <c r="L8050" s="39">
        <v>44918</v>
      </c>
      <c r="M8050" t="s">
        <v>1330</v>
      </c>
      <c r="N8050" t="s">
        <v>4</v>
      </c>
      <c r="O8050" t="s">
        <v>1331</v>
      </c>
      <c r="P8050" t="s">
        <v>1332</v>
      </c>
      <c r="Q8050" t="s">
        <v>5</v>
      </c>
      <c r="R8050" s="39">
        <v>44927</v>
      </c>
      <c r="S8050" s="39">
        <v>45657</v>
      </c>
      <c r="T8050" t="s">
        <v>27840</v>
      </c>
      <c r="U8050"/>
      <c r="V8050">
        <f t="shared" si="125"/>
        <v>2024</v>
      </c>
    </row>
    <row r="8051" spans="1:22" ht="14.5" x14ac:dyDescent="0.35">
      <c r="A8051" s="39">
        <v>45016</v>
      </c>
      <c r="B8051" t="s">
        <v>27760</v>
      </c>
      <c r="C8051" t="s">
        <v>27761</v>
      </c>
      <c r="D8051">
        <v>1119584736</v>
      </c>
      <c r="E8051" s="40">
        <v>3</v>
      </c>
      <c r="F8051" s="39">
        <v>45016</v>
      </c>
      <c r="G8051" t="s">
        <v>27760</v>
      </c>
      <c r="H8051" t="s">
        <v>27761</v>
      </c>
      <c r="I8051">
        <v>1119584736</v>
      </c>
      <c r="J8051" s="40">
        <v>3</v>
      </c>
      <c r="K8051" s="39">
        <v>44601</v>
      </c>
      <c r="L8051" s="39">
        <v>44589</v>
      </c>
      <c r="M8051" t="s">
        <v>4043</v>
      </c>
      <c r="N8051" t="s">
        <v>5611</v>
      </c>
      <c r="O8051" t="s">
        <v>163</v>
      </c>
      <c r="P8051" t="s">
        <v>1936</v>
      </c>
      <c r="Q8051" t="s">
        <v>5</v>
      </c>
      <c r="R8051" s="39">
        <v>44601</v>
      </c>
      <c r="S8051" s="39">
        <v>45319</v>
      </c>
      <c r="T8051" t="s">
        <v>27841</v>
      </c>
      <c r="U8051"/>
      <c r="V8051">
        <f t="shared" si="125"/>
        <v>2024</v>
      </c>
    </row>
    <row r="8052" spans="1:22" ht="14.5" x14ac:dyDescent="0.35">
      <c r="A8052" s="39">
        <v>45016</v>
      </c>
      <c r="B8052" t="s">
        <v>6021</v>
      </c>
      <c r="C8052" t="s">
        <v>27762</v>
      </c>
      <c r="D8052">
        <v>1119583721</v>
      </c>
      <c r="E8052" s="40">
        <v>3</v>
      </c>
      <c r="F8052" s="39">
        <v>45016</v>
      </c>
      <c r="G8052" t="s">
        <v>6021</v>
      </c>
      <c r="H8052" t="s">
        <v>27762</v>
      </c>
      <c r="I8052">
        <v>1119583721</v>
      </c>
      <c r="J8052" s="40">
        <v>3</v>
      </c>
      <c r="K8052" s="39">
        <v>44956</v>
      </c>
      <c r="L8052" s="39">
        <v>44936</v>
      </c>
      <c r="M8052" t="s">
        <v>20364</v>
      </c>
      <c r="N8052" t="s">
        <v>5611</v>
      </c>
      <c r="O8052" t="s">
        <v>163</v>
      </c>
      <c r="P8052" t="s">
        <v>1936</v>
      </c>
      <c r="Q8052" t="s">
        <v>5</v>
      </c>
      <c r="R8052" s="39">
        <v>44956</v>
      </c>
      <c r="S8052" s="39">
        <v>45301</v>
      </c>
      <c r="T8052" t="s">
        <v>27842</v>
      </c>
      <c r="U8052"/>
      <c r="V8052">
        <f t="shared" si="125"/>
        <v>2024</v>
      </c>
    </row>
    <row r="8053" spans="1:22" ht="14.5" x14ac:dyDescent="0.35">
      <c r="A8053" s="39">
        <v>44819</v>
      </c>
      <c r="B8053" t="s">
        <v>20838</v>
      </c>
      <c r="C8053" t="s">
        <v>486</v>
      </c>
      <c r="D8053">
        <v>25561103</v>
      </c>
      <c r="E8053" s="40" t="s">
        <v>30</v>
      </c>
      <c r="F8053" s="39">
        <v>44819</v>
      </c>
      <c r="G8053" t="s">
        <v>20838</v>
      </c>
      <c r="H8053" t="s">
        <v>486</v>
      </c>
      <c r="I8053">
        <v>25561103</v>
      </c>
      <c r="J8053" s="40" t="s">
        <v>30</v>
      </c>
      <c r="K8053" s="39">
        <v>44733</v>
      </c>
      <c r="L8053" s="39">
        <v>44725</v>
      </c>
      <c r="M8053" t="s">
        <v>37</v>
      </c>
      <c r="N8053" t="s">
        <v>487</v>
      </c>
      <c r="O8053" t="s">
        <v>76</v>
      </c>
      <c r="P8053" t="s">
        <v>1196</v>
      </c>
      <c r="Q8053" t="s">
        <v>5</v>
      </c>
      <c r="R8053" s="39">
        <v>44733</v>
      </c>
      <c r="S8053" s="39">
        <v>45098</v>
      </c>
      <c r="T8053" t="s">
        <v>27947</v>
      </c>
      <c r="U8053"/>
      <c r="V8053">
        <f t="shared" si="125"/>
        <v>2023</v>
      </c>
    </row>
    <row r="8054" spans="1:22" ht="14.5" x14ac:dyDescent="0.35">
      <c r="A8054" s="39">
        <v>45019</v>
      </c>
      <c r="B8054" t="s">
        <v>1573</v>
      </c>
      <c r="C8054" t="s">
        <v>27893</v>
      </c>
      <c r="D8054">
        <v>8046632</v>
      </c>
      <c r="E8054" s="40" t="s">
        <v>6842</v>
      </c>
      <c r="F8054" s="39">
        <v>45019</v>
      </c>
      <c r="G8054" t="s">
        <v>1573</v>
      </c>
      <c r="H8054" t="s">
        <v>27893</v>
      </c>
      <c r="I8054">
        <v>8046632</v>
      </c>
      <c r="J8054" s="40" t="s">
        <v>6842</v>
      </c>
      <c r="K8054" s="39">
        <v>45016</v>
      </c>
      <c r="L8054" s="39">
        <v>45011</v>
      </c>
      <c r="M8054" t="s">
        <v>4242</v>
      </c>
      <c r="N8054" t="s">
        <v>1468</v>
      </c>
      <c r="O8054" t="s">
        <v>32</v>
      </c>
      <c r="P8054" t="s">
        <v>3817</v>
      </c>
      <c r="Q8054" t="s">
        <v>712</v>
      </c>
      <c r="R8054" s="39">
        <v>45011</v>
      </c>
      <c r="S8054" s="39">
        <v>46022</v>
      </c>
      <c r="T8054" t="s">
        <v>72</v>
      </c>
      <c r="U8054"/>
      <c r="V8054">
        <f t="shared" si="125"/>
        <v>2025</v>
      </c>
    </row>
    <row r="8055" spans="1:22" ht="14.5" x14ac:dyDescent="0.35">
      <c r="A8055" s="39">
        <v>44973</v>
      </c>
      <c r="B8055" t="s">
        <v>27883</v>
      </c>
      <c r="C8055" t="s">
        <v>27884</v>
      </c>
      <c r="D8055">
        <v>22865764</v>
      </c>
      <c r="E8055" s="40">
        <v>1</v>
      </c>
      <c r="F8055" s="39">
        <v>44973</v>
      </c>
      <c r="G8055" t="s">
        <v>27883</v>
      </c>
      <c r="H8055" t="s">
        <v>27884</v>
      </c>
      <c r="I8055">
        <v>22865764</v>
      </c>
      <c r="J8055" s="40">
        <v>1</v>
      </c>
      <c r="K8055" s="39">
        <v>44953</v>
      </c>
      <c r="L8055" s="39">
        <v>44895</v>
      </c>
      <c r="M8055" t="s">
        <v>37</v>
      </c>
      <c r="N8055" t="s">
        <v>26365</v>
      </c>
      <c r="O8055" t="s">
        <v>17</v>
      </c>
      <c r="P8055" t="s">
        <v>6465</v>
      </c>
      <c r="Q8055" t="s">
        <v>5</v>
      </c>
      <c r="R8055" s="39">
        <v>44953</v>
      </c>
      <c r="S8055" s="39">
        <v>45322</v>
      </c>
      <c r="T8055" t="s">
        <v>27882</v>
      </c>
      <c r="U8055"/>
      <c r="V8055">
        <f t="shared" si="125"/>
        <v>2024</v>
      </c>
    </row>
    <row r="8056" spans="1:22" ht="14.5" x14ac:dyDescent="0.35">
      <c r="A8056" s="39">
        <v>44942</v>
      </c>
      <c r="B8056" t="s">
        <v>269</v>
      </c>
      <c r="C8056" t="s">
        <v>27894</v>
      </c>
      <c r="D8056">
        <v>8193175</v>
      </c>
      <c r="E8056" s="40" t="s">
        <v>6842</v>
      </c>
      <c r="F8056" s="39">
        <v>44942</v>
      </c>
      <c r="G8056" t="s">
        <v>269</v>
      </c>
      <c r="H8056" t="s">
        <v>27894</v>
      </c>
      <c r="I8056">
        <v>8193175</v>
      </c>
      <c r="J8056" s="40" t="s">
        <v>6842</v>
      </c>
      <c r="K8056" s="39">
        <v>44938</v>
      </c>
      <c r="L8056" s="39">
        <v>44856</v>
      </c>
      <c r="M8056" t="s">
        <v>37</v>
      </c>
      <c r="N8056" t="s">
        <v>4960</v>
      </c>
      <c r="O8056" t="s">
        <v>179</v>
      </c>
      <c r="P8056" t="s">
        <v>4862</v>
      </c>
      <c r="Q8056" t="s">
        <v>5</v>
      </c>
      <c r="R8056" s="39">
        <v>44927</v>
      </c>
      <c r="S8056" s="39">
        <v>45291</v>
      </c>
      <c r="T8056" t="s">
        <v>27948</v>
      </c>
      <c r="U8056"/>
      <c r="V8056">
        <f t="shared" si="125"/>
        <v>2023</v>
      </c>
    </row>
    <row r="8057" spans="1:22" ht="14.5" x14ac:dyDescent="0.35">
      <c r="A8057" s="39">
        <v>44873</v>
      </c>
      <c r="B8057" t="s">
        <v>27889</v>
      </c>
      <c r="C8057" t="s">
        <v>27890</v>
      </c>
      <c r="D8057">
        <v>56082673</v>
      </c>
      <c r="E8057" s="40">
        <v>3</v>
      </c>
      <c r="F8057" s="39">
        <v>44873</v>
      </c>
      <c r="G8057" t="s">
        <v>27889</v>
      </c>
      <c r="H8057" t="s">
        <v>27890</v>
      </c>
      <c r="I8057">
        <v>56082673</v>
      </c>
      <c r="J8057" s="40">
        <v>3</v>
      </c>
      <c r="K8057" s="39">
        <v>42690</v>
      </c>
      <c r="L8057" s="39">
        <v>42642</v>
      </c>
      <c r="M8057" t="s">
        <v>37</v>
      </c>
      <c r="N8057" t="s">
        <v>24647</v>
      </c>
      <c r="O8057" t="s">
        <v>314</v>
      </c>
      <c r="P8057" t="s">
        <v>1641</v>
      </c>
      <c r="Q8057" t="s">
        <v>316</v>
      </c>
      <c r="R8057" s="39">
        <v>42690</v>
      </c>
      <c r="S8057" s="39">
        <v>2</v>
      </c>
      <c r="T8057" t="s">
        <v>27888</v>
      </c>
      <c r="U8057"/>
      <c r="V8057">
        <f t="shared" si="125"/>
        <v>1900</v>
      </c>
    </row>
    <row r="8058" spans="1:22" ht="14.5" x14ac:dyDescent="0.35">
      <c r="A8058" s="39">
        <v>45019</v>
      </c>
      <c r="B8058" t="s">
        <v>875</v>
      </c>
      <c r="C8058" t="s">
        <v>27897</v>
      </c>
      <c r="D8058">
        <v>1063081982</v>
      </c>
      <c r="E8058" s="40" t="s">
        <v>6842</v>
      </c>
      <c r="F8058" s="39">
        <v>45019</v>
      </c>
      <c r="G8058" t="s">
        <v>875</v>
      </c>
      <c r="H8058" t="s">
        <v>27897</v>
      </c>
      <c r="I8058">
        <v>1063081982</v>
      </c>
      <c r="J8058" s="40" t="s">
        <v>6842</v>
      </c>
      <c r="K8058" s="39">
        <v>45008</v>
      </c>
      <c r="L8058" s="39">
        <v>44962</v>
      </c>
      <c r="M8058" s="39">
        <v>45094</v>
      </c>
      <c r="N8058" t="s">
        <v>1468</v>
      </c>
      <c r="O8058" t="s">
        <v>32</v>
      </c>
      <c r="P8058" t="s">
        <v>3670</v>
      </c>
      <c r="Q8058" t="s">
        <v>712</v>
      </c>
      <c r="R8058" s="39">
        <v>44962</v>
      </c>
      <c r="S8058" s="39">
        <v>46022</v>
      </c>
      <c r="T8058" t="s">
        <v>72</v>
      </c>
      <c r="U8058"/>
      <c r="V8058">
        <f t="shared" si="125"/>
        <v>2025</v>
      </c>
    </row>
    <row r="8059" spans="1:22" ht="14.5" x14ac:dyDescent="0.35">
      <c r="A8059" s="39">
        <v>45019</v>
      </c>
      <c r="B8059" t="s">
        <v>27898</v>
      </c>
      <c r="C8059" t="s">
        <v>27899</v>
      </c>
      <c r="D8059">
        <v>64700175</v>
      </c>
      <c r="E8059" s="40" t="s">
        <v>6842</v>
      </c>
      <c r="F8059" s="39">
        <v>45019</v>
      </c>
      <c r="G8059" t="s">
        <v>27898</v>
      </c>
      <c r="H8059" t="s">
        <v>27899</v>
      </c>
      <c r="I8059">
        <v>64700175</v>
      </c>
      <c r="J8059" s="40" t="s">
        <v>6842</v>
      </c>
      <c r="K8059" s="39">
        <v>44991</v>
      </c>
      <c r="L8059" s="39">
        <v>45011</v>
      </c>
      <c r="M8059" t="s">
        <v>3843</v>
      </c>
      <c r="N8059" t="s">
        <v>4</v>
      </c>
      <c r="O8059" t="s">
        <v>32</v>
      </c>
      <c r="P8059" t="s">
        <v>3831</v>
      </c>
      <c r="Q8059" t="s">
        <v>712</v>
      </c>
      <c r="R8059" s="39">
        <v>45011</v>
      </c>
      <c r="S8059" s="39">
        <v>46022</v>
      </c>
      <c r="T8059" t="s">
        <v>72</v>
      </c>
      <c r="U8059"/>
      <c r="V8059">
        <f t="shared" si="125"/>
        <v>2025</v>
      </c>
    </row>
    <row r="8060" spans="1:22" ht="14.5" x14ac:dyDescent="0.35">
      <c r="A8060" s="39">
        <v>45019</v>
      </c>
      <c r="B8060" t="s">
        <v>5813</v>
      </c>
      <c r="C8060" t="s">
        <v>27949</v>
      </c>
      <c r="D8060">
        <v>1102850338</v>
      </c>
      <c r="E8060" s="40" t="s">
        <v>6842</v>
      </c>
      <c r="F8060" s="39">
        <v>45019</v>
      </c>
      <c r="G8060" t="s">
        <v>5813</v>
      </c>
      <c r="H8060" t="s">
        <v>27949</v>
      </c>
      <c r="I8060">
        <v>1102850338</v>
      </c>
      <c r="J8060" s="40" t="s">
        <v>6842</v>
      </c>
      <c r="K8060" s="39">
        <v>44991</v>
      </c>
      <c r="L8060" s="39">
        <v>45011</v>
      </c>
      <c r="M8060" t="s">
        <v>3925</v>
      </c>
      <c r="N8060" t="s">
        <v>1468</v>
      </c>
      <c r="O8060" t="s">
        <v>32</v>
      </c>
      <c r="P8060" t="s">
        <v>3831</v>
      </c>
      <c r="Q8060" t="s">
        <v>712</v>
      </c>
      <c r="R8060" s="39">
        <v>45011</v>
      </c>
      <c r="S8060" s="39">
        <v>46022</v>
      </c>
      <c r="T8060" t="s">
        <v>72</v>
      </c>
      <c r="U8060"/>
      <c r="V8060">
        <f t="shared" si="125"/>
        <v>2025</v>
      </c>
    </row>
    <row r="8061" spans="1:22" ht="14.5" x14ac:dyDescent="0.35">
      <c r="A8061" s="39">
        <v>45019</v>
      </c>
      <c r="B8061" t="s">
        <v>27950</v>
      </c>
      <c r="C8061" t="s">
        <v>27951</v>
      </c>
      <c r="D8061">
        <v>11059923</v>
      </c>
      <c r="E8061" s="40" t="s">
        <v>6842</v>
      </c>
      <c r="F8061" s="39">
        <v>45019</v>
      </c>
      <c r="G8061" t="s">
        <v>27950</v>
      </c>
      <c r="H8061" t="s">
        <v>27951</v>
      </c>
      <c r="I8061">
        <v>11059923</v>
      </c>
      <c r="J8061" s="40" t="s">
        <v>6842</v>
      </c>
      <c r="K8061" s="39">
        <v>44991</v>
      </c>
      <c r="L8061" s="39">
        <v>45011</v>
      </c>
      <c r="M8061" t="s">
        <v>3855</v>
      </c>
      <c r="N8061" t="s">
        <v>1468</v>
      </c>
      <c r="O8061" t="s">
        <v>32</v>
      </c>
      <c r="P8061" t="s">
        <v>3831</v>
      </c>
      <c r="Q8061" t="s">
        <v>712</v>
      </c>
      <c r="R8061" s="39">
        <v>45011</v>
      </c>
      <c r="S8061" s="39">
        <v>46022</v>
      </c>
      <c r="T8061" t="s">
        <v>72</v>
      </c>
      <c r="U8061"/>
      <c r="V8061">
        <f t="shared" si="125"/>
        <v>2025</v>
      </c>
    </row>
    <row r="8062" spans="1:22" ht="14.5" x14ac:dyDescent="0.35">
      <c r="A8062" s="39">
        <v>45019</v>
      </c>
      <c r="B8062" t="s">
        <v>5813</v>
      </c>
      <c r="C8062" t="s">
        <v>27952</v>
      </c>
      <c r="D8062">
        <v>78381167</v>
      </c>
      <c r="E8062" s="40" t="s">
        <v>6842</v>
      </c>
      <c r="F8062" s="39">
        <v>45019</v>
      </c>
      <c r="G8062" t="s">
        <v>5813</v>
      </c>
      <c r="H8062" t="s">
        <v>27952</v>
      </c>
      <c r="I8062">
        <v>78381167</v>
      </c>
      <c r="J8062" s="40" t="s">
        <v>6842</v>
      </c>
      <c r="K8062" s="39">
        <v>44991</v>
      </c>
      <c r="L8062" s="39">
        <v>45011</v>
      </c>
      <c r="M8062" t="s">
        <v>4109</v>
      </c>
      <c r="N8062" t="s">
        <v>4</v>
      </c>
      <c r="O8062" t="s">
        <v>32</v>
      </c>
      <c r="P8062" t="s">
        <v>3831</v>
      </c>
      <c r="Q8062" t="s">
        <v>712</v>
      </c>
      <c r="R8062" s="39">
        <v>45011</v>
      </c>
      <c r="S8062" s="39">
        <v>46022</v>
      </c>
      <c r="T8062" t="s">
        <v>72</v>
      </c>
      <c r="U8062"/>
      <c r="V8062">
        <f t="shared" si="125"/>
        <v>2025</v>
      </c>
    </row>
    <row r="8063" spans="1:22" ht="14.5" x14ac:dyDescent="0.35">
      <c r="A8063" s="39">
        <v>45019</v>
      </c>
      <c r="B8063" t="s">
        <v>27903</v>
      </c>
      <c r="C8063" t="s">
        <v>27904</v>
      </c>
      <c r="D8063">
        <v>78381621</v>
      </c>
      <c r="E8063" s="40" t="s">
        <v>6842</v>
      </c>
      <c r="F8063" s="39">
        <v>45019</v>
      </c>
      <c r="G8063" t="s">
        <v>27903</v>
      </c>
      <c r="H8063" t="s">
        <v>27904</v>
      </c>
      <c r="I8063">
        <v>78381621</v>
      </c>
      <c r="J8063" s="40" t="s">
        <v>6842</v>
      </c>
      <c r="K8063" s="39">
        <v>44991</v>
      </c>
      <c r="L8063" s="39">
        <v>44961</v>
      </c>
      <c r="M8063" t="s">
        <v>3953</v>
      </c>
      <c r="N8063" t="s">
        <v>4</v>
      </c>
      <c r="O8063" t="s">
        <v>32</v>
      </c>
      <c r="P8063" t="s">
        <v>3831</v>
      </c>
      <c r="Q8063" t="s">
        <v>712</v>
      </c>
      <c r="R8063" s="39">
        <v>44961</v>
      </c>
      <c r="S8063" s="39">
        <v>46022</v>
      </c>
      <c r="T8063" t="s">
        <v>72</v>
      </c>
      <c r="U8063"/>
      <c r="V8063">
        <f t="shared" si="125"/>
        <v>2025</v>
      </c>
    </row>
    <row r="8064" spans="1:22" ht="14.5" x14ac:dyDescent="0.35">
      <c r="A8064" s="39">
        <v>45019</v>
      </c>
      <c r="B8064" t="s">
        <v>27669</v>
      </c>
      <c r="C8064" t="s">
        <v>27905</v>
      </c>
      <c r="D8064">
        <v>11077080</v>
      </c>
      <c r="E8064" s="40" t="s">
        <v>6842</v>
      </c>
      <c r="F8064" s="39">
        <v>45019</v>
      </c>
      <c r="G8064" t="s">
        <v>27669</v>
      </c>
      <c r="H8064" t="s">
        <v>27905</v>
      </c>
      <c r="I8064">
        <v>11077080</v>
      </c>
      <c r="J8064" s="40" t="s">
        <v>6842</v>
      </c>
      <c r="K8064" s="39">
        <v>45008</v>
      </c>
      <c r="L8064" s="39">
        <v>44962</v>
      </c>
      <c r="M8064" t="s">
        <v>16280</v>
      </c>
      <c r="N8064" t="s">
        <v>1468</v>
      </c>
      <c r="O8064" t="s">
        <v>32</v>
      </c>
      <c r="P8064" t="s">
        <v>3670</v>
      </c>
      <c r="Q8064" t="s">
        <v>712</v>
      </c>
      <c r="R8064" s="39">
        <v>44962</v>
      </c>
      <c r="S8064" s="39">
        <v>46022</v>
      </c>
      <c r="T8064" t="s">
        <v>72</v>
      </c>
      <c r="U8064"/>
      <c r="V8064">
        <f t="shared" si="125"/>
        <v>2025</v>
      </c>
    </row>
    <row r="8065" spans="1:22" ht="14.5" x14ac:dyDescent="0.35">
      <c r="A8065" s="39">
        <v>45019</v>
      </c>
      <c r="B8065" t="s">
        <v>27953</v>
      </c>
      <c r="C8065" t="s">
        <v>27906</v>
      </c>
      <c r="D8065">
        <v>11063059</v>
      </c>
      <c r="E8065" s="40" t="s">
        <v>6842</v>
      </c>
      <c r="F8065" s="39">
        <v>45019</v>
      </c>
      <c r="G8065" t="s">
        <v>27953</v>
      </c>
      <c r="H8065" t="s">
        <v>27906</v>
      </c>
      <c r="I8065">
        <v>11063059</v>
      </c>
      <c r="J8065" s="40" t="s">
        <v>6842</v>
      </c>
      <c r="K8065" s="39">
        <v>45016</v>
      </c>
      <c r="L8065" s="39">
        <v>45011</v>
      </c>
      <c r="M8065" t="s">
        <v>16378</v>
      </c>
      <c r="N8065" t="s">
        <v>4</v>
      </c>
      <c r="O8065" t="s">
        <v>32</v>
      </c>
      <c r="P8065" t="s">
        <v>3817</v>
      </c>
      <c r="Q8065" t="s">
        <v>712</v>
      </c>
      <c r="R8065" s="39">
        <v>45011</v>
      </c>
      <c r="S8065" s="39">
        <v>46022</v>
      </c>
      <c r="T8065" t="s">
        <v>72</v>
      </c>
      <c r="U8065"/>
      <c r="V8065">
        <f t="shared" si="125"/>
        <v>2025</v>
      </c>
    </row>
    <row r="8066" spans="1:22" ht="14.5" x14ac:dyDescent="0.35">
      <c r="A8066" s="39">
        <v>45019</v>
      </c>
      <c r="B8066" t="s">
        <v>27954</v>
      </c>
      <c r="C8066" t="s">
        <v>27908</v>
      </c>
      <c r="D8066">
        <v>1100334325</v>
      </c>
      <c r="E8066" s="40" t="s">
        <v>6842</v>
      </c>
      <c r="F8066" s="39">
        <v>45019</v>
      </c>
      <c r="G8066" t="s">
        <v>27954</v>
      </c>
      <c r="H8066" t="s">
        <v>27908</v>
      </c>
      <c r="I8066">
        <v>1100334325</v>
      </c>
      <c r="J8066" s="40" t="s">
        <v>6842</v>
      </c>
      <c r="K8066" s="39">
        <v>45016</v>
      </c>
      <c r="L8066" s="39">
        <v>45011</v>
      </c>
      <c r="M8066" t="s">
        <v>4220</v>
      </c>
      <c r="N8066" t="s">
        <v>1468</v>
      </c>
      <c r="O8066" t="s">
        <v>32</v>
      </c>
      <c r="P8066" t="s">
        <v>3817</v>
      </c>
      <c r="Q8066" t="s">
        <v>712</v>
      </c>
      <c r="R8066" s="39">
        <v>45011</v>
      </c>
      <c r="S8066" s="39">
        <v>46022</v>
      </c>
      <c r="T8066" t="s">
        <v>72</v>
      </c>
      <c r="U8066"/>
      <c r="V8066">
        <f t="shared" si="125"/>
        <v>2025</v>
      </c>
    </row>
    <row r="8067" spans="1:22" ht="14.5" x14ac:dyDescent="0.35">
      <c r="A8067" s="39">
        <v>45019</v>
      </c>
      <c r="B8067" t="s">
        <v>24344</v>
      </c>
      <c r="C8067" t="s">
        <v>27909</v>
      </c>
      <c r="D8067">
        <v>1063075898</v>
      </c>
      <c r="E8067" s="40" t="s">
        <v>6842</v>
      </c>
      <c r="F8067" s="39">
        <v>45019</v>
      </c>
      <c r="G8067" t="s">
        <v>24344</v>
      </c>
      <c r="H8067" t="s">
        <v>27909</v>
      </c>
      <c r="I8067">
        <v>1063075898</v>
      </c>
      <c r="J8067" s="40" t="s">
        <v>6842</v>
      </c>
      <c r="K8067" s="39">
        <v>45016</v>
      </c>
      <c r="L8067" s="39">
        <v>45011</v>
      </c>
      <c r="M8067" t="s">
        <v>2150</v>
      </c>
      <c r="N8067" t="s">
        <v>4</v>
      </c>
      <c r="O8067" t="s">
        <v>32</v>
      </c>
      <c r="P8067" t="s">
        <v>3817</v>
      </c>
      <c r="Q8067" t="s">
        <v>712</v>
      </c>
      <c r="R8067" s="39">
        <v>45011</v>
      </c>
      <c r="S8067" s="39">
        <v>46022</v>
      </c>
      <c r="T8067" t="s">
        <v>72</v>
      </c>
      <c r="U8067"/>
      <c r="V8067">
        <f t="shared" ref="V8067:V8130" si="126">YEAR(S8067)</f>
        <v>2025</v>
      </c>
    </row>
    <row r="8068" spans="1:22" ht="14.5" x14ac:dyDescent="0.35">
      <c r="A8068" s="39">
        <v>44986</v>
      </c>
      <c r="B8068" t="s">
        <v>27910</v>
      </c>
      <c r="C8068" t="s">
        <v>1015</v>
      </c>
      <c r="D8068">
        <v>1117494027</v>
      </c>
      <c r="E8068" s="40" t="s">
        <v>24863</v>
      </c>
      <c r="F8068" s="39">
        <v>44986</v>
      </c>
      <c r="G8068" t="s">
        <v>27910</v>
      </c>
      <c r="H8068" t="s">
        <v>1015</v>
      </c>
      <c r="I8068">
        <v>1117494027</v>
      </c>
      <c r="J8068" s="40" t="s">
        <v>24863</v>
      </c>
      <c r="K8068" s="39">
        <v>44971</v>
      </c>
      <c r="L8068" s="39">
        <v>44906</v>
      </c>
      <c r="M8068" t="s">
        <v>37</v>
      </c>
      <c r="N8068" t="s">
        <v>1016</v>
      </c>
      <c r="O8068" t="s">
        <v>741</v>
      </c>
      <c r="P8068" t="s">
        <v>742</v>
      </c>
      <c r="Q8068" t="s">
        <v>5</v>
      </c>
      <c r="R8068" s="39">
        <v>44927</v>
      </c>
      <c r="S8068" s="39">
        <v>45291</v>
      </c>
      <c r="T8068" t="s">
        <v>27955</v>
      </c>
      <c r="U8068"/>
      <c r="V8068">
        <f t="shared" si="126"/>
        <v>2023</v>
      </c>
    </row>
    <row r="8069" spans="1:22" ht="14.5" x14ac:dyDescent="0.35">
      <c r="A8069" s="39">
        <v>45006</v>
      </c>
      <c r="B8069" t="s">
        <v>27912</v>
      </c>
      <c r="C8069" t="s">
        <v>27913</v>
      </c>
      <c r="D8069">
        <v>1002925282</v>
      </c>
      <c r="E8069" s="40" t="s">
        <v>30</v>
      </c>
      <c r="F8069" s="39">
        <v>45006</v>
      </c>
      <c r="G8069" t="s">
        <v>27912</v>
      </c>
      <c r="H8069" t="s">
        <v>27913</v>
      </c>
      <c r="I8069">
        <v>1002925282</v>
      </c>
      <c r="J8069" s="40" t="s">
        <v>30</v>
      </c>
      <c r="K8069" s="39">
        <v>44940</v>
      </c>
      <c r="L8069" s="39">
        <v>44913</v>
      </c>
      <c r="M8069" t="s">
        <v>735</v>
      </c>
      <c r="N8069" t="s">
        <v>4</v>
      </c>
      <c r="O8069" t="s">
        <v>76</v>
      </c>
      <c r="P8069" t="s">
        <v>1388</v>
      </c>
      <c r="Q8069" t="s">
        <v>5</v>
      </c>
      <c r="R8069" s="39">
        <v>44927</v>
      </c>
      <c r="S8069" s="39">
        <v>45291</v>
      </c>
      <c r="T8069" t="s">
        <v>27956</v>
      </c>
      <c r="U8069"/>
      <c r="V8069">
        <f t="shared" si="126"/>
        <v>2023</v>
      </c>
    </row>
    <row r="8070" spans="1:22" ht="14.5" x14ac:dyDescent="0.35">
      <c r="A8070" s="39">
        <v>44977</v>
      </c>
      <c r="B8070" t="s">
        <v>1063</v>
      </c>
      <c r="C8070" t="s">
        <v>27914</v>
      </c>
      <c r="D8070">
        <v>18130382</v>
      </c>
      <c r="E8070" s="40">
        <v>18</v>
      </c>
      <c r="F8070" s="39">
        <v>44977</v>
      </c>
      <c r="G8070" t="s">
        <v>1063</v>
      </c>
      <c r="H8070" t="s">
        <v>27914</v>
      </c>
      <c r="I8070">
        <v>18130382</v>
      </c>
      <c r="J8070" s="40">
        <v>18</v>
      </c>
      <c r="K8070" s="39">
        <v>44965</v>
      </c>
      <c r="L8070" s="39">
        <v>44947</v>
      </c>
      <c r="M8070" t="s">
        <v>2417</v>
      </c>
      <c r="N8070" t="s">
        <v>4</v>
      </c>
      <c r="O8070" t="s">
        <v>76</v>
      </c>
      <c r="P8070" t="s">
        <v>613</v>
      </c>
      <c r="Q8070" t="s">
        <v>5</v>
      </c>
      <c r="R8070" s="39">
        <v>44947</v>
      </c>
      <c r="S8070" s="39">
        <v>45291</v>
      </c>
      <c r="T8070" t="s">
        <v>27957</v>
      </c>
      <c r="U8070"/>
      <c r="V8070">
        <f t="shared" si="126"/>
        <v>2023</v>
      </c>
    </row>
    <row r="8071" spans="1:22" ht="14.5" x14ac:dyDescent="0.35">
      <c r="A8071" s="39">
        <v>44977</v>
      </c>
      <c r="B8071" t="s">
        <v>7377</v>
      </c>
      <c r="C8071" t="s">
        <v>5257</v>
      </c>
      <c r="D8071">
        <v>88027607</v>
      </c>
      <c r="E8071" s="40">
        <v>1</v>
      </c>
      <c r="F8071" s="39">
        <v>44977</v>
      </c>
      <c r="G8071" t="s">
        <v>7377</v>
      </c>
      <c r="H8071" t="s">
        <v>5257</v>
      </c>
      <c r="I8071">
        <v>88027607</v>
      </c>
      <c r="J8071" s="40">
        <v>1</v>
      </c>
      <c r="K8071" s="39">
        <v>44944</v>
      </c>
      <c r="L8071" s="39">
        <v>44935</v>
      </c>
      <c r="M8071" t="s">
        <v>37</v>
      </c>
      <c r="N8071" t="s">
        <v>5259</v>
      </c>
      <c r="O8071" t="s">
        <v>1383</v>
      </c>
      <c r="P8071" t="s">
        <v>5260</v>
      </c>
      <c r="Q8071" t="s">
        <v>791</v>
      </c>
      <c r="R8071" s="39">
        <v>44935</v>
      </c>
      <c r="S8071" s="39">
        <v>45657</v>
      </c>
      <c r="T8071" t="s">
        <v>27958</v>
      </c>
      <c r="U8071"/>
      <c r="V8071">
        <f t="shared" si="126"/>
        <v>2024</v>
      </c>
    </row>
    <row r="8072" spans="1:22" ht="14.5" x14ac:dyDescent="0.35">
      <c r="A8072" s="39">
        <v>45027</v>
      </c>
      <c r="B8072" t="s">
        <v>28046</v>
      </c>
      <c r="C8072" t="s">
        <v>28047</v>
      </c>
      <c r="D8072">
        <v>1007623903</v>
      </c>
      <c r="E8072" s="40" t="s">
        <v>2</v>
      </c>
      <c r="F8072" s="39">
        <v>45027</v>
      </c>
      <c r="G8072" t="s">
        <v>28046</v>
      </c>
      <c r="H8072" t="s">
        <v>28047</v>
      </c>
      <c r="I8072">
        <v>1007623903</v>
      </c>
      <c r="J8072" s="40" t="s">
        <v>2</v>
      </c>
      <c r="K8072" s="39">
        <v>44966</v>
      </c>
      <c r="L8072" s="39">
        <v>44949</v>
      </c>
      <c r="M8072" t="s">
        <v>8751</v>
      </c>
      <c r="N8072" t="s">
        <v>6421</v>
      </c>
      <c r="O8072" t="s">
        <v>1500</v>
      </c>
      <c r="P8072" t="s">
        <v>1501</v>
      </c>
      <c r="Q8072" t="s">
        <v>241</v>
      </c>
      <c r="R8072" s="39">
        <v>44949</v>
      </c>
      <c r="S8072" s="39">
        <v>2</v>
      </c>
      <c r="T8072">
        <v>92115</v>
      </c>
      <c r="U8072"/>
      <c r="V8072">
        <f t="shared" si="126"/>
        <v>1900</v>
      </c>
    </row>
    <row r="8073" spans="1:22" ht="14.5" x14ac:dyDescent="0.35">
      <c r="A8073" s="39">
        <v>44992</v>
      </c>
      <c r="B8073" t="s">
        <v>27986</v>
      </c>
      <c r="C8073" t="s">
        <v>27987</v>
      </c>
      <c r="D8073">
        <v>1126454320</v>
      </c>
      <c r="E8073" s="40">
        <v>3</v>
      </c>
      <c r="F8073" s="39">
        <v>44992</v>
      </c>
      <c r="G8073" t="s">
        <v>27986</v>
      </c>
      <c r="H8073" t="s">
        <v>27987</v>
      </c>
      <c r="I8073">
        <v>1126454320</v>
      </c>
      <c r="J8073" s="40">
        <v>3</v>
      </c>
      <c r="K8073" s="39">
        <v>44944</v>
      </c>
      <c r="L8073" s="39">
        <v>44912</v>
      </c>
      <c r="M8073" t="s">
        <v>1321</v>
      </c>
      <c r="N8073" t="s">
        <v>4</v>
      </c>
      <c r="O8073" t="s">
        <v>25</v>
      </c>
      <c r="P8073" t="s">
        <v>1322</v>
      </c>
      <c r="Q8073" t="s">
        <v>5</v>
      </c>
      <c r="R8073" s="39">
        <v>44944</v>
      </c>
      <c r="S8073" s="39">
        <v>45291</v>
      </c>
      <c r="T8073" t="s">
        <v>28017</v>
      </c>
      <c r="U8073"/>
      <c r="V8073">
        <f t="shared" si="126"/>
        <v>2023</v>
      </c>
    </row>
    <row r="8074" spans="1:22" ht="14.5" x14ac:dyDescent="0.35">
      <c r="A8074" s="39">
        <v>44992</v>
      </c>
      <c r="B8074" t="s">
        <v>854</v>
      </c>
      <c r="C8074" t="s">
        <v>27989</v>
      </c>
      <c r="D8074">
        <v>87513595</v>
      </c>
      <c r="E8074" s="40">
        <v>11</v>
      </c>
      <c r="F8074" s="39">
        <v>44992</v>
      </c>
      <c r="G8074" t="s">
        <v>854</v>
      </c>
      <c r="H8074" t="s">
        <v>27989</v>
      </c>
      <c r="I8074">
        <v>87513595</v>
      </c>
      <c r="J8074" s="40">
        <v>11</v>
      </c>
      <c r="K8074" s="39">
        <v>44944</v>
      </c>
      <c r="L8074" s="39">
        <v>44853</v>
      </c>
      <c r="M8074" t="s">
        <v>4965</v>
      </c>
      <c r="N8074" t="s">
        <v>4</v>
      </c>
      <c r="O8074" t="s">
        <v>25</v>
      </c>
      <c r="P8074" t="s">
        <v>1322</v>
      </c>
      <c r="Q8074" t="s">
        <v>5</v>
      </c>
      <c r="R8074" s="39">
        <v>44944</v>
      </c>
      <c r="S8074" s="39">
        <v>45291</v>
      </c>
      <c r="T8074" t="s">
        <v>28017</v>
      </c>
      <c r="U8074"/>
      <c r="V8074">
        <f t="shared" si="126"/>
        <v>2023</v>
      </c>
    </row>
    <row r="8075" spans="1:22" ht="14.5" x14ac:dyDescent="0.35">
      <c r="A8075" s="39">
        <v>44992</v>
      </c>
      <c r="B8075" t="s">
        <v>27990</v>
      </c>
      <c r="C8075" t="s">
        <v>27991</v>
      </c>
      <c r="D8075">
        <v>1122341624</v>
      </c>
      <c r="E8075" s="40">
        <v>2</v>
      </c>
      <c r="F8075" s="39">
        <v>44992</v>
      </c>
      <c r="G8075" t="s">
        <v>27990</v>
      </c>
      <c r="H8075" t="s">
        <v>27991</v>
      </c>
      <c r="I8075">
        <v>1122341624</v>
      </c>
      <c r="J8075" s="40">
        <v>2</v>
      </c>
      <c r="K8075" s="39">
        <v>44944</v>
      </c>
      <c r="L8075" s="39">
        <v>45283</v>
      </c>
      <c r="M8075" t="s">
        <v>4823</v>
      </c>
      <c r="N8075" t="s">
        <v>4615</v>
      </c>
      <c r="O8075" t="s">
        <v>25</v>
      </c>
      <c r="P8075" t="s">
        <v>1322</v>
      </c>
      <c r="Q8075" t="s">
        <v>5</v>
      </c>
      <c r="R8075" s="39">
        <v>44944</v>
      </c>
      <c r="S8075" s="39">
        <v>45291</v>
      </c>
      <c r="T8075" t="s">
        <v>28017</v>
      </c>
      <c r="U8075"/>
      <c r="V8075">
        <f t="shared" si="126"/>
        <v>2023</v>
      </c>
    </row>
    <row r="8076" spans="1:22" ht="14.5" x14ac:dyDescent="0.35">
      <c r="A8076" s="39">
        <v>44972</v>
      </c>
      <c r="B8076" t="s">
        <v>27361</v>
      </c>
      <c r="C8076" t="s">
        <v>27992</v>
      </c>
      <c r="D8076">
        <v>96193916</v>
      </c>
      <c r="E8076" s="40" t="s">
        <v>24800</v>
      </c>
      <c r="F8076" s="39">
        <v>44972</v>
      </c>
      <c r="G8076" t="s">
        <v>27361</v>
      </c>
      <c r="H8076" t="s">
        <v>27992</v>
      </c>
      <c r="I8076">
        <v>96193916</v>
      </c>
      <c r="J8076" s="40" t="s">
        <v>24800</v>
      </c>
      <c r="K8076" s="39">
        <v>44943</v>
      </c>
      <c r="L8076" s="39">
        <v>44908</v>
      </c>
      <c r="M8076" t="s">
        <v>37</v>
      </c>
      <c r="N8076" t="s">
        <v>9100</v>
      </c>
      <c r="O8076" t="s">
        <v>117</v>
      </c>
      <c r="P8076" t="s">
        <v>118</v>
      </c>
      <c r="Q8076" t="s">
        <v>5</v>
      </c>
      <c r="R8076" s="39">
        <v>44927</v>
      </c>
      <c r="S8076" s="39">
        <v>45291</v>
      </c>
      <c r="T8076" t="s">
        <v>28048</v>
      </c>
      <c r="U8076"/>
      <c r="V8076">
        <f t="shared" si="126"/>
        <v>2023</v>
      </c>
    </row>
    <row r="8077" spans="1:22" ht="14.5" x14ac:dyDescent="0.35">
      <c r="A8077" s="39">
        <v>44956</v>
      </c>
      <c r="B8077" t="s">
        <v>5762</v>
      </c>
      <c r="C8077" t="s">
        <v>27993</v>
      </c>
      <c r="D8077">
        <v>1116853176</v>
      </c>
      <c r="E8077" s="40">
        <v>10</v>
      </c>
      <c r="F8077" s="39">
        <v>44956</v>
      </c>
      <c r="G8077" t="s">
        <v>5762</v>
      </c>
      <c r="H8077" t="s">
        <v>27993</v>
      </c>
      <c r="I8077">
        <v>1116853176</v>
      </c>
      <c r="J8077" s="40">
        <v>10</v>
      </c>
      <c r="K8077" s="39">
        <v>44943</v>
      </c>
      <c r="L8077" s="39">
        <v>44923</v>
      </c>
      <c r="M8077" t="s">
        <v>37</v>
      </c>
      <c r="N8077" t="s">
        <v>2167</v>
      </c>
      <c r="O8077" t="s">
        <v>117</v>
      </c>
      <c r="P8077" t="s">
        <v>118</v>
      </c>
      <c r="Q8077" t="s">
        <v>5</v>
      </c>
      <c r="R8077" s="39">
        <v>44943</v>
      </c>
      <c r="S8077" s="39">
        <v>45291</v>
      </c>
      <c r="T8077" t="s">
        <v>28035</v>
      </c>
      <c r="U8077"/>
      <c r="V8077">
        <f t="shared" si="126"/>
        <v>2023</v>
      </c>
    </row>
    <row r="8078" spans="1:22" ht="14.5" x14ac:dyDescent="0.35">
      <c r="A8078" s="39">
        <v>44956</v>
      </c>
      <c r="B8078" t="s">
        <v>27994</v>
      </c>
      <c r="C8078" t="s">
        <v>27995</v>
      </c>
      <c r="D8078">
        <v>1148686548</v>
      </c>
      <c r="E8078" s="40">
        <v>7</v>
      </c>
      <c r="F8078" s="39">
        <v>44956</v>
      </c>
      <c r="G8078" t="s">
        <v>27994</v>
      </c>
      <c r="H8078" t="s">
        <v>27995</v>
      </c>
      <c r="I8078">
        <v>1148686548</v>
      </c>
      <c r="J8078" s="40">
        <v>7</v>
      </c>
      <c r="K8078" s="39">
        <v>44943</v>
      </c>
      <c r="L8078" s="39">
        <v>44932</v>
      </c>
      <c r="M8078" t="s">
        <v>37</v>
      </c>
      <c r="N8078" t="s">
        <v>2162</v>
      </c>
      <c r="O8078" t="s">
        <v>117</v>
      </c>
      <c r="P8078" t="s">
        <v>118</v>
      </c>
      <c r="Q8078" t="s">
        <v>5</v>
      </c>
      <c r="R8078" s="39">
        <v>44943</v>
      </c>
      <c r="S8078" s="39">
        <v>45291</v>
      </c>
      <c r="T8078" t="s">
        <v>28035</v>
      </c>
      <c r="U8078"/>
      <c r="V8078">
        <f t="shared" si="126"/>
        <v>2023</v>
      </c>
    </row>
    <row r="8079" spans="1:22" ht="14.5" x14ac:dyDescent="0.35">
      <c r="A8079" s="39">
        <v>44974</v>
      </c>
      <c r="B8079" t="s">
        <v>27996</v>
      </c>
      <c r="C8079" t="s">
        <v>27997</v>
      </c>
      <c r="D8079">
        <v>1076877376</v>
      </c>
      <c r="E8079" s="40">
        <v>1</v>
      </c>
      <c r="F8079" s="39">
        <v>44974</v>
      </c>
      <c r="G8079" t="s">
        <v>27996</v>
      </c>
      <c r="H8079" t="s">
        <v>27997</v>
      </c>
      <c r="I8079">
        <v>1076877376</v>
      </c>
      <c r="J8079" s="40">
        <v>1</v>
      </c>
      <c r="K8079" s="39">
        <v>44936</v>
      </c>
      <c r="L8079" s="39">
        <v>44926</v>
      </c>
      <c r="M8079" t="s">
        <v>8488</v>
      </c>
      <c r="N8079" t="s">
        <v>507</v>
      </c>
      <c r="O8079" t="s">
        <v>508</v>
      </c>
      <c r="P8079" t="s">
        <v>1197</v>
      </c>
      <c r="Q8079" t="s">
        <v>5</v>
      </c>
      <c r="R8079" s="39">
        <v>44936</v>
      </c>
      <c r="S8079" s="39">
        <v>45291</v>
      </c>
      <c r="T8079" t="s">
        <v>28049</v>
      </c>
      <c r="U8079"/>
      <c r="V8079">
        <f t="shared" si="126"/>
        <v>2023</v>
      </c>
    </row>
    <row r="8080" spans="1:22" ht="14.5" x14ac:dyDescent="0.35">
      <c r="A8080" s="39">
        <v>44971</v>
      </c>
      <c r="B8080" t="s">
        <v>4106</v>
      </c>
      <c r="C8080" t="s">
        <v>27998</v>
      </c>
      <c r="D8080">
        <v>17675981</v>
      </c>
      <c r="E8080" s="40">
        <v>17</v>
      </c>
      <c r="F8080" s="39">
        <v>44971</v>
      </c>
      <c r="G8080" t="s">
        <v>4106</v>
      </c>
      <c r="H8080" t="s">
        <v>27998</v>
      </c>
      <c r="I8080">
        <v>17675981</v>
      </c>
      <c r="J8080" s="40">
        <v>17</v>
      </c>
      <c r="K8080" s="39">
        <v>44950</v>
      </c>
      <c r="L8080" s="39">
        <v>44912</v>
      </c>
      <c r="M8080" t="s">
        <v>4781</v>
      </c>
      <c r="N8080" t="s">
        <v>4781</v>
      </c>
      <c r="O8080" t="s">
        <v>741</v>
      </c>
      <c r="P8080" t="s">
        <v>742</v>
      </c>
      <c r="Q8080" t="s">
        <v>5</v>
      </c>
      <c r="R8080" s="39">
        <v>44950</v>
      </c>
      <c r="S8080" s="39">
        <v>45291</v>
      </c>
      <c r="T8080" t="s">
        <v>28050</v>
      </c>
      <c r="U8080"/>
      <c r="V8080">
        <f t="shared" si="126"/>
        <v>2023</v>
      </c>
    </row>
    <row r="8081" spans="1:22" ht="14.5" x14ac:dyDescent="0.35">
      <c r="A8081" s="39">
        <v>45027</v>
      </c>
      <c r="B8081" t="s">
        <v>27999</v>
      </c>
      <c r="C8081" t="s">
        <v>28051</v>
      </c>
      <c r="D8081">
        <v>92523291</v>
      </c>
      <c r="E8081" s="40" t="s">
        <v>6842</v>
      </c>
      <c r="F8081" s="39">
        <v>45027</v>
      </c>
      <c r="G8081" t="s">
        <v>27999</v>
      </c>
      <c r="H8081" t="s">
        <v>28051</v>
      </c>
      <c r="I8081">
        <v>92523291</v>
      </c>
      <c r="J8081" s="40" t="s">
        <v>6842</v>
      </c>
      <c r="K8081" s="39">
        <v>45016</v>
      </c>
      <c r="L8081" s="39">
        <v>45011</v>
      </c>
      <c r="M8081" t="s">
        <v>2149</v>
      </c>
      <c r="N8081" t="s">
        <v>4</v>
      </c>
      <c r="O8081" t="s">
        <v>32</v>
      </c>
      <c r="P8081" t="s">
        <v>3817</v>
      </c>
      <c r="Q8081" t="s">
        <v>712</v>
      </c>
      <c r="R8081" s="39">
        <v>45016</v>
      </c>
      <c r="S8081" s="39">
        <v>46022</v>
      </c>
      <c r="T8081" t="s">
        <v>72</v>
      </c>
      <c r="U8081"/>
      <c r="V8081">
        <f t="shared" si="126"/>
        <v>2025</v>
      </c>
    </row>
    <row r="8082" spans="1:22" ht="14.5" x14ac:dyDescent="0.35">
      <c r="A8082" s="39">
        <v>44981</v>
      </c>
      <c r="B8082" t="s">
        <v>1127</v>
      </c>
      <c r="C8082" t="s">
        <v>28001</v>
      </c>
      <c r="D8082">
        <v>17689358</v>
      </c>
      <c r="E8082" s="40">
        <v>15</v>
      </c>
      <c r="F8082" s="39">
        <v>44981</v>
      </c>
      <c r="G8082" t="s">
        <v>1127</v>
      </c>
      <c r="H8082" t="s">
        <v>28001</v>
      </c>
      <c r="I8082">
        <v>17689358</v>
      </c>
      <c r="J8082" s="40">
        <v>15</v>
      </c>
      <c r="K8082" s="39">
        <v>44949</v>
      </c>
      <c r="L8082" s="39">
        <v>44913</v>
      </c>
      <c r="M8082" t="s">
        <v>37</v>
      </c>
      <c r="N8082" t="s">
        <v>9368</v>
      </c>
      <c r="O8082" t="s">
        <v>741</v>
      </c>
      <c r="P8082" t="s">
        <v>742</v>
      </c>
      <c r="Q8082" t="s">
        <v>5</v>
      </c>
      <c r="R8082" s="39">
        <v>44949</v>
      </c>
      <c r="S8082" s="39">
        <v>45291</v>
      </c>
      <c r="T8082" t="s">
        <v>28052</v>
      </c>
      <c r="U8082"/>
      <c r="V8082">
        <f t="shared" si="126"/>
        <v>2023</v>
      </c>
    </row>
    <row r="8083" spans="1:22" ht="14.5" x14ac:dyDescent="0.35">
      <c r="A8083" s="39">
        <v>44981</v>
      </c>
      <c r="B8083" t="s">
        <v>6899</v>
      </c>
      <c r="C8083" t="s">
        <v>17985</v>
      </c>
      <c r="D8083">
        <v>17856808</v>
      </c>
      <c r="E8083" s="40" t="s">
        <v>28053</v>
      </c>
      <c r="F8083" s="39">
        <v>44981</v>
      </c>
      <c r="G8083" t="s">
        <v>6899</v>
      </c>
      <c r="H8083" t="s">
        <v>17985</v>
      </c>
      <c r="I8083">
        <v>17856808</v>
      </c>
      <c r="J8083" s="40" t="s">
        <v>28053</v>
      </c>
      <c r="K8083" s="39">
        <v>40738</v>
      </c>
      <c r="L8083" s="39">
        <v>40735</v>
      </c>
      <c r="M8083" t="s">
        <v>28002</v>
      </c>
      <c r="N8083" t="s">
        <v>313</v>
      </c>
      <c r="O8083" t="s">
        <v>314</v>
      </c>
      <c r="P8083" t="s">
        <v>1605</v>
      </c>
      <c r="Q8083" t="s">
        <v>316</v>
      </c>
      <c r="R8083" s="39">
        <v>40735</v>
      </c>
      <c r="S8083" s="39">
        <v>2</v>
      </c>
      <c r="T8083" t="s">
        <v>28054</v>
      </c>
      <c r="U8083"/>
      <c r="V8083">
        <f t="shared" si="126"/>
        <v>1900</v>
      </c>
    </row>
    <row r="8084" spans="1:22" ht="14.5" x14ac:dyDescent="0.35">
      <c r="A8084" s="39">
        <v>44963</v>
      </c>
      <c r="B8084" t="s">
        <v>22324</v>
      </c>
      <c r="C8084" t="s">
        <v>28004</v>
      </c>
      <c r="D8084">
        <v>1120374652</v>
      </c>
      <c r="E8084" s="40" t="s">
        <v>28055</v>
      </c>
      <c r="F8084" s="39">
        <v>44963</v>
      </c>
      <c r="G8084" t="s">
        <v>22324</v>
      </c>
      <c r="H8084" t="s">
        <v>28004</v>
      </c>
      <c r="I8084">
        <v>1120374652</v>
      </c>
      <c r="J8084" s="40" t="s">
        <v>28055</v>
      </c>
      <c r="K8084" s="39">
        <v>44918</v>
      </c>
      <c r="L8084" s="39">
        <v>44907</v>
      </c>
      <c r="M8084" t="s">
        <v>37</v>
      </c>
      <c r="N8084" t="s">
        <v>7731</v>
      </c>
      <c r="O8084" t="s">
        <v>179</v>
      </c>
      <c r="P8084" t="s">
        <v>1607</v>
      </c>
      <c r="Q8084" t="s">
        <v>5</v>
      </c>
      <c r="R8084" s="39">
        <v>44927</v>
      </c>
      <c r="S8084" s="39">
        <v>45291</v>
      </c>
      <c r="T8084" t="s">
        <v>28056</v>
      </c>
      <c r="U8084"/>
      <c r="V8084">
        <f t="shared" si="126"/>
        <v>2023</v>
      </c>
    </row>
    <row r="8085" spans="1:22" ht="14.5" x14ac:dyDescent="0.35">
      <c r="A8085" s="39">
        <v>45029</v>
      </c>
      <c r="B8085" t="s">
        <v>28006</v>
      </c>
      <c r="C8085" t="s">
        <v>23535</v>
      </c>
      <c r="D8085">
        <v>9817282</v>
      </c>
      <c r="E8085" s="40">
        <v>1</v>
      </c>
      <c r="F8085" s="39">
        <v>45029</v>
      </c>
      <c r="G8085" t="s">
        <v>28006</v>
      </c>
      <c r="H8085" t="s">
        <v>23535</v>
      </c>
      <c r="I8085">
        <v>9817282</v>
      </c>
      <c r="J8085" s="40">
        <v>1</v>
      </c>
      <c r="K8085" s="39">
        <v>44932</v>
      </c>
      <c r="L8085" s="39">
        <v>44918</v>
      </c>
      <c r="M8085" t="s">
        <v>37</v>
      </c>
      <c r="N8085" t="s">
        <v>5154</v>
      </c>
      <c r="O8085" t="s">
        <v>300</v>
      </c>
      <c r="P8085" t="s">
        <v>3091</v>
      </c>
      <c r="Q8085" t="s">
        <v>5</v>
      </c>
      <c r="R8085" s="39">
        <v>44927</v>
      </c>
      <c r="S8085" s="39">
        <v>45291</v>
      </c>
      <c r="T8085" t="s">
        <v>28057</v>
      </c>
      <c r="U8085"/>
      <c r="V8085">
        <f t="shared" si="126"/>
        <v>2023</v>
      </c>
    </row>
    <row r="8086" spans="1:22" ht="14.5" x14ac:dyDescent="0.35">
      <c r="A8086" s="39">
        <v>44977</v>
      </c>
      <c r="B8086" t="s">
        <v>25816</v>
      </c>
      <c r="C8086" t="s">
        <v>8231</v>
      </c>
      <c r="D8086">
        <v>1028161143</v>
      </c>
      <c r="E8086" s="40" t="s">
        <v>6842</v>
      </c>
      <c r="F8086" s="39">
        <v>44977</v>
      </c>
      <c r="G8086" t="s">
        <v>25816</v>
      </c>
      <c r="H8086" t="s">
        <v>8231</v>
      </c>
      <c r="I8086">
        <v>1028161143</v>
      </c>
      <c r="J8086" s="40" t="s">
        <v>6842</v>
      </c>
      <c r="K8086" s="39">
        <v>44951</v>
      </c>
      <c r="L8086" s="39">
        <v>44918</v>
      </c>
      <c r="M8086" t="s">
        <v>169</v>
      </c>
      <c r="N8086" t="s">
        <v>170</v>
      </c>
      <c r="O8086" t="s">
        <v>156</v>
      </c>
      <c r="P8086" t="s">
        <v>171</v>
      </c>
      <c r="Q8086" t="s">
        <v>316</v>
      </c>
      <c r="R8086" s="39">
        <v>44951</v>
      </c>
      <c r="S8086" s="39">
        <v>45291</v>
      </c>
      <c r="T8086" t="s">
        <v>28058</v>
      </c>
      <c r="U8086"/>
      <c r="V8086">
        <f t="shared" si="126"/>
        <v>2023</v>
      </c>
    </row>
    <row r="8087" spans="1:22" ht="14.5" x14ac:dyDescent="0.35">
      <c r="A8087" s="39">
        <v>44959</v>
      </c>
      <c r="B8087" t="s">
        <v>28007</v>
      </c>
      <c r="C8087" t="s">
        <v>28008</v>
      </c>
      <c r="D8087">
        <v>76217428</v>
      </c>
      <c r="E8087" s="40" t="s">
        <v>30</v>
      </c>
      <c r="F8087" s="39">
        <v>44959</v>
      </c>
      <c r="G8087" t="s">
        <v>28007</v>
      </c>
      <c r="H8087" t="s">
        <v>28008</v>
      </c>
      <c r="I8087">
        <v>76217428</v>
      </c>
      <c r="J8087" s="40" t="s">
        <v>30</v>
      </c>
      <c r="K8087" s="39">
        <v>44943</v>
      </c>
      <c r="L8087" s="39">
        <v>44912</v>
      </c>
      <c r="M8087" t="s">
        <v>656</v>
      </c>
      <c r="N8087" t="s">
        <v>4</v>
      </c>
      <c r="O8087" t="s">
        <v>156</v>
      </c>
      <c r="P8087" t="s">
        <v>657</v>
      </c>
      <c r="Q8087" t="s">
        <v>5</v>
      </c>
      <c r="R8087" s="39">
        <v>44927</v>
      </c>
      <c r="S8087" s="39">
        <v>45291</v>
      </c>
      <c r="T8087" t="s">
        <v>28059</v>
      </c>
      <c r="U8087"/>
      <c r="V8087">
        <f t="shared" si="126"/>
        <v>2023</v>
      </c>
    </row>
    <row r="8088" spans="1:22" ht="14.5" x14ac:dyDescent="0.35">
      <c r="A8088" s="39">
        <v>45029</v>
      </c>
      <c r="B8088" t="s">
        <v>28060</v>
      </c>
      <c r="C8088" t="s">
        <v>28009</v>
      </c>
      <c r="D8088">
        <v>1111791909</v>
      </c>
      <c r="E8088" s="40" t="s">
        <v>30</v>
      </c>
      <c r="F8088" s="39">
        <v>45029</v>
      </c>
      <c r="G8088" t="s">
        <v>28060</v>
      </c>
      <c r="H8088" t="s">
        <v>28009</v>
      </c>
      <c r="I8088">
        <v>1111791909</v>
      </c>
      <c r="J8088" s="40" t="s">
        <v>30</v>
      </c>
      <c r="K8088" s="39">
        <v>44963</v>
      </c>
      <c r="L8088" s="39">
        <v>44948</v>
      </c>
      <c r="M8088" t="s">
        <v>6439</v>
      </c>
      <c r="N8088" t="s">
        <v>4</v>
      </c>
      <c r="O8088" t="s">
        <v>156</v>
      </c>
      <c r="P8088" t="s">
        <v>171</v>
      </c>
      <c r="Q8088" t="s">
        <v>5</v>
      </c>
      <c r="R8088" s="39">
        <v>44927</v>
      </c>
      <c r="S8088" s="39">
        <v>45291</v>
      </c>
      <c r="T8088" t="s">
        <v>28061</v>
      </c>
      <c r="U8088"/>
      <c r="V8088">
        <f t="shared" si="126"/>
        <v>2023</v>
      </c>
    </row>
    <row r="8089" spans="1:22" ht="14.5" x14ac:dyDescent="0.35">
      <c r="A8089" s="39">
        <v>44965</v>
      </c>
      <c r="B8089" t="s">
        <v>27635</v>
      </c>
      <c r="C8089" t="s">
        <v>28011</v>
      </c>
      <c r="D8089">
        <v>1121706909</v>
      </c>
      <c r="E8089" s="40">
        <v>33</v>
      </c>
      <c r="F8089" s="39">
        <v>44965</v>
      </c>
      <c r="G8089" t="s">
        <v>27635</v>
      </c>
      <c r="H8089" t="s">
        <v>28011</v>
      </c>
      <c r="I8089">
        <v>1121706909</v>
      </c>
      <c r="J8089" s="40">
        <v>33</v>
      </c>
      <c r="K8089" s="39">
        <v>44944</v>
      </c>
      <c r="L8089" s="39">
        <v>44912</v>
      </c>
      <c r="M8089" t="s">
        <v>22390</v>
      </c>
      <c r="N8089" t="s">
        <v>5785</v>
      </c>
      <c r="O8089" t="s">
        <v>1137</v>
      </c>
      <c r="P8089" t="s">
        <v>1298</v>
      </c>
      <c r="Q8089" t="s">
        <v>241</v>
      </c>
      <c r="R8089" s="39">
        <v>44944</v>
      </c>
      <c r="S8089" s="39">
        <v>45291</v>
      </c>
      <c r="T8089" t="s">
        <v>28062</v>
      </c>
      <c r="U8089"/>
      <c r="V8089">
        <f t="shared" si="126"/>
        <v>2023</v>
      </c>
    </row>
    <row r="8090" spans="1:22" ht="14.5" x14ac:dyDescent="0.35">
      <c r="A8090" s="39">
        <v>44965</v>
      </c>
      <c r="B8090" t="s">
        <v>28012</v>
      </c>
      <c r="C8090" t="s">
        <v>28013</v>
      </c>
      <c r="D8090">
        <v>1120332979</v>
      </c>
      <c r="E8090" s="40">
        <v>51</v>
      </c>
      <c r="F8090" s="39">
        <v>44965</v>
      </c>
      <c r="G8090" t="s">
        <v>28012</v>
      </c>
      <c r="H8090" t="s">
        <v>28013</v>
      </c>
      <c r="I8090">
        <v>1120332979</v>
      </c>
      <c r="J8090" s="40">
        <v>51</v>
      </c>
      <c r="K8090" s="39">
        <v>44951</v>
      </c>
      <c r="L8090" s="39">
        <v>44904</v>
      </c>
      <c r="M8090" t="s">
        <v>22387</v>
      </c>
      <c r="N8090" t="s">
        <v>5785</v>
      </c>
      <c r="O8090" t="s">
        <v>1137</v>
      </c>
      <c r="P8090" t="s">
        <v>1298</v>
      </c>
      <c r="Q8090" t="s">
        <v>241</v>
      </c>
      <c r="R8090" s="39">
        <v>44951</v>
      </c>
      <c r="S8090" s="39">
        <v>45291</v>
      </c>
      <c r="T8090" t="s">
        <v>28063</v>
      </c>
      <c r="U8090"/>
      <c r="V8090">
        <f t="shared" si="126"/>
        <v>2023</v>
      </c>
    </row>
    <row r="8091" spans="1:22" ht="14.5" x14ac:dyDescent="0.35">
      <c r="A8091" s="39">
        <v>44963</v>
      </c>
      <c r="B8091" t="s">
        <v>1140</v>
      </c>
      <c r="C8091" t="s">
        <v>28014</v>
      </c>
      <c r="D8091">
        <v>18129813</v>
      </c>
      <c r="E8091" s="40" t="s">
        <v>28064</v>
      </c>
      <c r="F8091" s="39">
        <v>44963</v>
      </c>
      <c r="G8091" t="s">
        <v>1140</v>
      </c>
      <c r="H8091" t="s">
        <v>28014</v>
      </c>
      <c r="I8091">
        <v>18129813</v>
      </c>
      <c r="J8091" s="40" t="s">
        <v>28064</v>
      </c>
      <c r="K8091" s="39">
        <v>44929</v>
      </c>
      <c r="L8091" s="39">
        <v>44899</v>
      </c>
      <c r="M8091" t="s">
        <v>9732</v>
      </c>
      <c r="N8091" t="s">
        <v>4</v>
      </c>
      <c r="O8091" t="s">
        <v>76</v>
      </c>
      <c r="P8091" t="s">
        <v>137</v>
      </c>
      <c r="Q8091" t="s">
        <v>5</v>
      </c>
      <c r="R8091" s="39">
        <v>44929</v>
      </c>
      <c r="S8091" s="39">
        <v>45291</v>
      </c>
      <c r="T8091" t="s">
        <v>28065</v>
      </c>
      <c r="U8091"/>
      <c r="V8091">
        <f t="shared" si="126"/>
        <v>2023</v>
      </c>
    </row>
    <row r="8092" spans="1:22" ht="14.5" x14ac:dyDescent="0.35">
      <c r="A8092" s="39">
        <v>44957</v>
      </c>
      <c r="B8092" t="s">
        <v>3720</v>
      </c>
      <c r="C8092" t="s">
        <v>28088</v>
      </c>
      <c r="D8092">
        <v>74849402</v>
      </c>
      <c r="E8092" s="40">
        <v>1</v>
      </c>
      <c r="F8092" s="39">
        <v>44957</v>
      </c>
      <c r="G8092" t="s">
        <v>3720</v>
      </c>
      <c r="H8092" t="s">
        <v>28088</v>
      </c>
      <c r="I8092">
        <v>74849402</v>
      </c>
      <c r="J8092" s="40">
        <v>1</v>
      </c>
      <c r="K8092" s="39">
        <v>44931</v>
      </c>
      <c r="L8092" s="39">
        <v>44892</v>
      </c>
      <c r="M8092" t="s">
        <v>37</v>
      </c>
      <c r="N8092" t="s">
        <v>20690</v>
      </c>
      <c r="O8092" t="s">
        <v>1599</v>
      </c>
      <c r="P8092" t="s">
        <v>7409</v>
      </c>
      <c r="Q8092" t="s">
        <v>5</v>
      </c>
      <c r="R8092" s="39">
        <v>44931</v>
      </c>
      <c r="S8092" s="39">
        <v>45291</v>
      </c>
      <c r="T8092" t="s">
        <v>28089</v>
      </c>
      <c r="U8092"/>
      <c r="V8092">
        <f t="shared" si="126"/>
        <v>2023</v>
      </c>
    </row>
    <row r="8093" spans="1:22" ht="14.5" x14ac:dyDescent="0.35">
      <c r="A8093" s="39">
        <v>44973</v>
      </c>
      <c r="B8093" t="s">
        <v>28066</v>
      </c>
      <c r="C8093" t="s">
        <v>28067</v>
      </c>
      <c r="D8093">
        <v>80063249</v>
      </c>
      <c r="E8093" s="40">
        <v>1</v>
      </c>
      <c r="F8093" s="39">
        <v>44973</v>
      </c>
      <c r="G8093" t="s">
        <v>28066</v>
      </c>
      <c r="H8093" t="s">
        <v>28067</v>
      </c>
      <c r="I8093">
        <v>80063249</v>
      </c>
      <c r="J8093" s="40">
        <v>1</v>
      </c>
      <c r="K8093" s="39">
        <v>44931</v>
      </c>
      <c r="L8093" s="39">
        <v>44892</v>
      </c>
      <c r="M8093" t="s">
        <v>37</v>
      </c>
      <c r="N8093" t="s">
        <v>20708</v>
      </c>
      <c r="O8093" t="s">
        <v>1599</v>
      </c>
      <c r="P8093" t="s">
        <v>7409</v>
      </c>
      <c r="Q8093" t="s">
        <v>5</v>
      </c>
      <c r="R8093" s="39">
        <v>44931</v>
      </c>
      <c r="S8093" s="39">
        <v>45291</v>
      </c>
      <c r="T8093" t="s">
        <v>28090</v>
      </c>
      <c r="U8093"/>
      <c r="V8093">
        <f t="shared" si="126"/>
        <v>2023</v>
      </c>
    </row>
    <row r="8094" spans="1:22" ht="14.5" x14ac:dyDescent="0.35">
      <c r="A8094" s="39">
        <v>45013</v>
      </c>
      <c r="B8094" t="s">
        <v>28068</v>
      </c>
      <c r="C8094" t="s">
        <v>342</v>
      </c>
      <c r="D8094">
        <v>41125137</v>
      </c>
      <c r="E8094" s="40" t="s">
        <v>30</v>
      </c>
      <c r="F8094" s="39">
        <v>45013</v>
      </c>
      <c r="G8094" t="s">
        <v>28068</v>
      </c>
      <c r="H8094" t="s">
        <v>342</v>
      </c>
      <c r="I8094">
        <v>41125137</v>
      </c>
      <c r="J8094" s="40" t="s">
        <v>30</v>
      </c>
      <c r="K8094" s="39">
        <v>44966</v>
      </c>
      <c r="L8094" s="39">
        <v>44919</v>
      </c>
      <c r="M8094" t="s">
        <v>343</v>
      </c>
      <c r="N8094" t="s">
        <v>4</v>
      </c>
      <c r="O8094" t="s">
        <v>39</v>
      </c>
      <c r="P8094" t="s">
        <v>227</v>
      </c>
      <c r="Q8094" t="s">
        <v>5</v>
      </c>
      <c r="R8094" s="39">
        <v>44927</v>
      </c>
      <c r="S8094" s="39">
        <v>45291</v>
      </c>
      <c r="T8094" t="s">
        <v>28091</v>
      </c>
      <c r="U8094"/>
      <c r="V8094">
        <f t="shared" si="126"/>
        <v>2023</v>
      </c>
    </row>
    <row r="8095" spans="1:22" ht="14.5" x14ac:dyDescent="0.35">
      <c r="A8095" s="39">
        <v>44985</v>
      </c>
      <c r="B8095" t="s">
        <v>28070</v>
      </c>
      <c r="C8095" t="s">
        <v>28071</v>
      </c>
      <c r="D8095">
        <v>18108775</v>
      </c>
      <c r="E8095" s="40" t="s">
        <v>30</v>
      </c>
      <c r="F8095" s="39">
        <v>44985</v>
      </c>
      <c r="G8095" t="s">
        <v>28070</v>
      </c>
      <c r="H8095" t="s">
        <v>28071</v>
      </c>
      <c r="I8095">
        <v>18108775</v>
      </c>
      <c r="J8095" s="40" t="s">
        <v>30</v>
      </c>
      <c r="K8095" s="39">
        <v>44932</v>
      </c>
      <c r="L8095" s="39">
        <v>44912</v>
      </c>
      <c r="M8095" t="s">
        <v>28069</v>
      </c>
      <c r="N8095" t="s">
        <v>4</v>
      </c>
      <c r="O8095" t="s">
        <v>156</v>
      </c>
      <c r="P8095" t="s">
        <v>17543</v>
      </c>
      <c r="Q8095" t="s">
        <v>5</v>
      </c>
      <c r="R8095" s="39">
        <v>44927</v>
      </c>
      <c r="S8095" s="39">
        <v>45291</v>
      </c>
      <c r="T8095" t="s">
        <v>28092</v>
      </c>
      <c r="U8095"/>
      <c r="V8095">
        <f t="shared" si="126"/>
        <v>2023</v>
      </c>
    </row>
    <row r="8096" spans="1:22" ht="14.5" x14ac:dyDescent="0.35">
      <c r="A8096" s="39">
        <v>44984</v>
      </c>
      <c r="B8096" t="s">
        <v>24573</v>
      </c>
      <c r="C8096" t="s">
        <v>24574</v>
      </c>
      <c r="D8096">
        <v>64739822</v>
      </c>
      <c r="E8096" s="40" t="s">
        <v>24896</v>
      </c>
      <c r="F8096" s="39">
        <v>44984</v>
      </c>
      <c r="G8096" t="s">
        <v>24573</v>
      </c>
      <c r="H8096" t="s">
        <v>24574</v>
      </c>
      <c r="I8096">
        <v>64739822</v>
      </c>
      <c r="J8096" s="40" t="s">
        <v>24896</v>
      </c>
      <c r="K8096" s="39">
        <v>44950</v>
      </c>
      <c r="L8096" s="39">
        <v>43905</v>
      </c>
      <c r="M8096" t="s">
        <v>24575</v>
      </c>
      <c r="N8096" t="s">
        <v>4</v>
      </c>
      <c r="O8096" t="s">
        <v>239</v>
      </c>
      <c r="P8096" t="s">
        <v>240</v>
      </c>
      <c r="Q8096" t="s">
        <v>241</v>
      </c>
      <c r="R8096" s="39">
        <v>44950</v>
      </c>
      <c r="S8096" s="39">
        <v>45291</v>
      </c>
      <c r="T8096" t="s">
        <v>28093</v>
      </c>
      <c r="U8096"/>
      <c r="V8096">
        <f t="shared" si="126"/>
        <v>2023</v>
      </c>
    </row>
    <row r="8097" spans="1:22" ht="14.5" x14ac:dyDescent="0.35">
      <c r="A8097" s="39">
        <v>45009</v>
      </c>
      <c r="B8097" t="s">
        <v>28110</v>
      </c>
      <c r="C8097" t="s">
        <v>28111</v>
      </c>
      <c r="D8097">
        <v>7255089</v>
      </c>
      <c r="E8097" s="40" t="s">
        <v>30</v>
      </c>
      <c r="F8097" s="39">
        <v>45009</v>
      </c>
      <c r="G8097" t="s">
        <v>28110</v>
      </c>
      <c r="H8097" t="s">
        <v>28111</v>
      </c>
      <c r="I8097">
        <v>7255089</v>
      </c>
      <c r="J8097" s="40" t="s">
        <v>30</v>
      </c>
      <c r="K8097" s="39">
        <v>45006</v>
      </c>
      <c r="L8097" s="39">
        <v>44991</v>
      </c>
      <c r="M8097" t="s">
        <v>20565</v>
      </c>
      <c r="N8097" t="s">
        <v>4</v>
      </c>
      <c r="O8097" t="s">
        <v>1463</v>
      </c>
      <c r="P8097" t="s">
        <v>20564</v>
      </c>
      <c r="Q8097" t="s">
        <v>8495</v>
      </c>
      <c r="R8097" s="39">
        <v>44991</v>
      </c>
      <c r="S8097" s="39">
        <v>45291</v>
      </c>
      <c r="T8097" t="s">
        <v>28112</v>
      </c>
      <c r="U8097"/>
      <c r="V8097">
        <f t="shared" si="126"/>
        <v>2023</v>
      </c>
    </row>
    <row r="8098" spans="1:22" ht="14.5" x14ac:dyDescent="0.35">
      <c r="A8098" s="39">
        <v>44965</v>
      </c>
      <c r="B8098" t="s">
        <v>28113</v>
      </c>
      <c r="C8098" t="s">
        <v>28114</v>
      </c>
      <c r="D8098">
        <v>1100682710</v>
      </c>
      <c r="E8098" s="40" t="s">
        <v>6842</v>
      </c>
      <c r="F8098" s="39">
        <v>44965</v>
      </c>
      <c r="G8098" t="s">
        <v>28113</v>
      </c>
      <c r="H8098" t="s">
        <v>28114</v>
      </c>
      <c r="I8098">
        <v>1100682710</v>
      </c>
      <c r="J8098" s="40" t="s">
        <v>6842</v>
      </c>
      <c r="K8098" s="39">
        <v>44999</v>
      </c>
      <c r="L8098" s="39">
        <v>44955</v>
      </c>
      <c r="M8098" t="s">
        <v>3553</v>
      </c>
      <c r="N8098" t="s">
        <v>1468</v>
      </c>
      <c r="O8098" t="s">
        <v>239</v>
      </c>
      <c r="P8098" t="s">
        <v>3493</v>
      </c>
      <c r="Q8098" t="s">
        <v>712</v>
      </c>
      <c r="R8098" s="39">
        <v>44955</v>
      </c>
      <c r="S8098" s="39">
        <v>46022</v>
      </c>
      <c r="T8098" t="s">
        <v>1392</v>
      </c>
      <c r="U8098"/>
      <c r="V8098">
        <f t="shared" si="126"/>
        <v>2025</v>
      </c>
    </row>
    <row r="8099" spans="1:22" ht="14.5" x14ac:dyDescent="0.35">
      <c r="A8099" s="39">
        <v>44993</v>
      </c>
      <c r="B8099" t="s">
        <v>26463</v>
      </c>
      <c r="C8099" t="s">
        <v>5414</v>
      </c>
      <c r="D8099">
        <v>1061694225</v>
      </c>
      <c r="E8099" s="40" t="s">
        <v>6225</v>
      </c>
      <c r="F8099" s="39">
        <v>44993</v>
      </c>
      <c r="G8099" t="s">
        <v>26463</v>
      </c>
      <c r="H8099" t="s">
        <v>5414</v>
      </c>
      <c r="I8099">
        <v>1061694225</v>
      </c>
      <c r="J8099" s="40" t="s">
        <v>6225</v>
      </c>
      <c r="K8099" s="39">
        <v>44932</v>
      </c>
      <c r="L8099" s="39">
        <v>44875</v>
      </c>
      <c r="M8099" t="s">
        <v>37</v>
      </c>
      <c r="N8099" t="s">
        <v>5415</v>
      </c>
      <c r="O8099" t="s">
        <v>76</v>
      </c>
      <c r="P8099" t="s">
        <v>1279</v>
      </c>
      <c r="Q8099" t="s">
        <v>5</v>
      </c>
      <c r="R8099" s="39">
        <v>44932</v>
      </c>
      <c r="S8099" s="39">
        <v>45291</v>
      </c>
      <c r="T8099" t="s">
        <v>28115</v>
      </c>
      <c r="U8099"/>
      <c r="V8099">
        <f t="shared" si="126"/>
        <v>2023</v>
      </c>
    </row>
    <row r="8100" spans="1:22" ht="14.5" x14ac:dyDescent="0.35">
      <c r="A8100" s="39">
        <v>45006</v>
      </c>
      <c r="B8100" t="s">
        <v>28116</v>
      </c>
      <c r="C8100" t="s">
        <v>28117</v>
      </c>
      <c r="D8100">
        <v>4617701</v>
      </c>
      <c r="E8100" s="40" t="s">
        <v>6225</v>
      </c>
      <c r="F8100" s="39">
        <v>45006</v>
      </c>
      <c r="G8100" t="s">
        <v>28116</v>
      </c>
      <c r="H8100" t="s">
        <v>28117</v>
      </c>
      <c r="I8100">
        <v>4617701</v>
      </c>
      <c r="J8100" s="40" t="s">
        <v>6225</v>
      </c>
      <c r="K8100" s="39">
        <v>44957</v>
      </c>
      <c r="L8100" s="39">
        <v>44892</v>
      </c>
      <c r="M8100" t="s">
        <v>37</v>
      </c>
      <c r="N8100" t="s">
        <v>5796</v>
      </c>
      <c r="O8100" t="s">
        <v>76</v>
      </c>
      <c r="P8100" t="s">
        <v>1279</v>
      </c>
      <c r="Q8100" t="s">
        <v>5</v>
      </c>
      <c r="R8100" s="39">
        <v>44957</v>
      </c>
      <c r="S8100" s="39">
        <v>45291</v>
      </c>
      <c r="T8100" t="s">
        <v>28118</v>
      </c>
      <c r="U8100"/>
      <c r="V8100">
        <f t="shared" si="126"/>
        <v>2023</v>
      </c>
    </row>
    <row r="8101" spans="1:22" ht="14.5" x14ac:dyDescent="0.35">
      <c r="A8101" s="39">
        <v>44957</v>
      </c>
      <c r="B8101" t="s">
        <v>28119</v>
      </c>
      <c r="C8101" t="s">
        <v>28120</v>
      </c>
      <c r="D8101">
        <v>1125180832</v>
      </c>
      <c r="E8101" s="40">
        <v>1</v>
      </c>
      <c r="F8101" s="39">
        <v>44957</v>
      </c>
      <c r="G8101" t="s">
        <v>28119</v>
      </c>
      <c r="H8101" t="s">
        <v>28120</v>
      </c>
      <c r="I8101">
        <v>1125180832</v>
      </c>
      <c r="J8101" s="40">
        <v>1</v>
      </c>
      <c r="K8101" s="39">
        <v>44930</v>
      </c>
      <c r="L8101" s="39">
        <v>44891</v>
      </c>
      <c r="M8101" t="s">
        <v>612</v>
      </c>
      <c r="N8101" t="s">
        <v>4</v>
      </c>
      <c r="O8101" t="s">
        <v>76</v>
      </c>
      <c r="P8101" t="s">
        <v>613</v>
      </c>
      <c r="Q8101" t="s">
        <v>5</v>
      </c>
      <c r="R8101" s="39">
        <v>44930</v>
      </c>
      <c r="S8101" s="39">
        <v>45291</v>
      </c>
      <c r="T8101" t="s">
        <v>28121</v>
      </c>
      <c r="U8101"/>
      <c r="V8101">
        <f t="shared" si="126"/>
        <v>2023</v>
      </c>
    </row>
    <row r="8102" spans="1:22" ht="14.5" x14ac:dyDescent="0.35">
      <c r="A8102" s="39">
        <v>44987</v>
      </c>
      <c r="B8102" t="s">
        <v>28122</v>
      </c>
      <c r="C8102" t="s">
        <v>28123</v>
      </c>
      <c r="D8102">
        <v>12001909</v>
      </c>
      <c r="E8102" s="40">
        <v>2</v>
      </c>
      <c r="F8102" s="39">
        <v>44987</v>
      </c>
      <c r="G8102" t="s">
        <v>28122</v>
      </c>
      <c r="H8102" t="s">
        <v>28123</v>
      </c>
      <c r="I8102">
        <v>12001909</v>
      </c>
      <c r="J8102" s="40">
        <v>2</v>
      </c>
      <c r="K8102" s="39">
        <v>44936</v>
      </c>
      <c r="L8102" s="39">
        <v>44931</v>
      </c>
      <c r="M8102" t="s">
        <v>9648</v>
      </c>
      <c r="N8102" t="s">
        <v>19897</v>
      </c>
      <c r="O8102" t="s">
        <v>508</v>
      </c>
      <c r="P8102" t="s">
        <v>222</v>
      </c>
      <c r="Q8102" t="s">
        <v>5</v>
      </c>
      <c r="R8102" s="39">
        <v>44931</v>
      </c>
      <c r="S8102" s="39">
        <v>45291</v>
      </c>
      <c r="T8102" t="s">
        <v>28124</v>
      </c>
      <c r="U8102"/>
      <c r="V8102">
        <f t="shared" si="126"/>
        <v>2023</v>
      </c>
    </row>
    <row r="8103" spans="1:22" ht="14.5" x14ac:dyDescent="0.35">
      <c r="A8103" s="39">
        <v>44981</v>
      </c>
      <c r="B8103" t="s">
        <v>5940</v>
      </c>
      <c r="C8103" t="s">
        <v>28139</v>
      </c>
      <c r="D8103">
        <v>1075092146</v>
      </c>
      <c r="E8103" s="40">
        <v>12</v>
      </c>
      <c r="F8103" s="39">
        <v>44981</v>
      </c>
      <c r="G8103" t="s">
        <v>5940</v>
      </c>
      <c r="H8103" t="s">
        <v>28139</v>
      </c>
      <c r="I8103">
        <v>1075092146</v>
      </c>
      <c r="J8103" s="40">
        <v>12</v>
      </c>
      <c r="K8103" s="39">
        <v>44944</v>
      </c>
      <c r="L8103" s="39">
        <v>44898</v>
      </c>
      <c r="M8103" t="s">
        <v>6529</v>
      </c>
      <c r="N8103" t="s">
        <v>8414</v>
      </c>
      <c r="O8103" t="s">
        <v>508</v>
      </c>
      <c r="P8103" t="s">
        <v>222</v>
      </c>
      <c r="Q8103" t="s">
        <v>5</v>
      </c>
      <c r="R8103" s="39">
        <v>44927</v>
      </c>
      <c r="S8103" s="39">
        <v>45291</v>
      </c>
      <c r="T8103" t="s">
        <v>28140</v>
      </c>
      <c r="U8103"/>
      <c r="V8103">
        <f t="shared" si="126"/>
        <v>2023</v>
      </c>
    </row>
    <row r="8104" spans="1:22" ht="14.5" x14ac:dyDescent="0.35">
      <c r="A8104" s="39">
        <v>45008</v>
      </c>
      <c r="B8104" t="s">
        <v>4744</v>
      </c>
      <c r="C8104" t="s">
        <v>28141</v>
      </c>
      <c r="D8104">
        <v>93345662</v>
      </c>
      <c r="E8104" s="40" t="s">
        <v>30</v>
      </c>
      <c r="F8104" s="39">
        <v>45008</v>
      </c>
      <c r="G8104" t="s">
        <v>4744</v>
      </c>
      <c r="H8104" t="s">
        <v>28141</v>
      </c>
      <c r="I8104">
        <v>93345662</v>
      </c>
      <c r="J8104" s="40" t="s">
        <v>30</v>
      </c>
      <c r="K8104" s="39">
        <v>44940</v>
      </c>
      <c r="L8104" s="39">
        <v>44905</v>
      </c>
      <c r="M8104" t="s">
        <v>28142</v>
      </c>
      <c r="N8104" t="s">
        <v>4</v>
      </c>
      <c r="O8104" t="s">
        <v>209</v>
      </c>
      <c r="P8104" t="s">
        <v>331</v>
      </c>
      <c r="Q8104" t="s">
        <v>5</v>
      </c>
      <c r="R8104" s="39">
        <v>44927</v>
      </c>
      <c r="S8104" s="39">
        <v>45291</v>
      </c>
      <c r="T8104" t="s">
        <v>28143</v>
      </c>
      <c r="U8104"/>
      <c r="V8104">
        <f t="shared" si="126"/>
        <v>2023</v>
      </c>
    </row>
    <row r="8105" spans="1:22" ht="14.5" x14ac:dyDescent="0.35">
      <c r="A8105" s="39">
        <v>44981</v>
      </c>
      <c r="B8105" t="s">
        <v>17752</v>
      </c>
      <c r="C8105" t="s">
        <v>28144</v>
      </c>
      <c r="D8105">
        <v>11865363</v>
      </c>
      <c r="E8105" s="40">
        <v>3</v>
      </c>
      <c r="F8105" s="39">
        <v>44981</v>
      </c>
      <c r="G8105" t="s">
        <v>17752</v>
      </c>
      <c r="H8105" t="s">
        <v>28144</v>
      </c>
      <c r="I8105">
        <v>11865363</v>
      </c>
      <c r="J8105" s="40">
        <v>3</v>
      </c>
      <c r="K8105" s="39">
        <v>44936</v>
      </c>
      <c r="L8105" s="39">
        <v>44919</v>
      </c>
      <c r="M8105" t="s">
        <v>8413</v>
      </c>
      <c r="N8105" t="s">
        <v>8414</v>
      </c>
      <c r="O8105" t="s">
        <v>508</v>
      </c>
      <c r="P8105" t="s">
        <v>222</v>
      </c>
      <c r="Q8105" t="s">
        <v>5</v>
      </c>
      <c r="R8105" s="39">
        <v>44927</v>
      </c>
      <c r="S8105" s="39">
        <v>45291</v>
      </c>
      <c r="T8105" t="s">
        <v>28145</v>
      </c>
      <c r="U8105"/>
      <c r="V8105">
        <f t="shared" si="126"/>
        <v>2023</v>
      </c>
    </row>
    <row r="8106" spans="1:22" ht="14.5" x14ac:dyDescent="0.35">
      <c r="A8106" s="39">
        <v>45036</v>
      </c>
      <c r="B8106" t="s">
        <v>24771</v>
      </c>
      <c r="C8106" t="s">
        <v>6488</v>
      </c>
      <c r="D8106">
        <v>27019579</v>
      </c>
      <c r="E8106" s="40">
        <v>19</v>
      </c>
      <c r="F8106" s="39">
        <v>45036</v>
      </c>
      <c r="G8106" t="s">
        <v>24771</v>
      </c>
      <c r="H8106" t="s">
        <v>6488</v>
      </c>
      <c r="I8106">
        <v>27019579</v>
      </c>
      <c r="J8106" s="40">
        <v>19</v>
      </c>
      <c r="K8106" s="39">
        <v>44944</v>
      </c>
      <c r="L8106" s="39">
        <v>44938</v>
      </c>
      <c r="M8106" t="s">
        <v>6487</v>
      </c>
      <c r="N8106" t="s">
        <v>313</v>
      </c>
      <c r="O8106" t="s">
        <v>314</v>
      </c>
      <c r="P8106" t="s">
        <v>315</v>
      </c>
      <c r="Q8106" t="s">
        <v>89</v>
      </c>
      <c r="R8106" s="39">
        <v>44944</v>
      </c>
      <c r="S8106" s="39">
        <v>2</v>
      </c>
      <c r="T8106" t="s">
        <v>28146</v>
      </c>
      <c r="U8106"/>
      <c r="V8106">
        <f t="shared" si="126"/>
        <v>1900</v>
      </c>
    </row>
    <row r="8107" spans="1:22" ht="14.5" x14ac:dyDescent="0.35">
      <c r="A8107" s="39">
        <v>45036</v>
      </c>
      <c r="B8107" t="s">
        <v>5844</v>
      </c>
      <c r="C8107" t="s">
        <v>6832</v>
      </c>
      <c r="D8107">
        <v>17848012</v>
      </c>
      <c r="E8107" s="40">
        <v>24</v>
      </c>
      <c r="F8107" s="39">
        <v>45036</v>
      </c>
      <c r="G8107" t="s">
        <v>5844</v>
      </c>
      <c r="H8107" t="s">
        <v>6832</v>
      </c>
      <c r="I8107">
        <v>17848012</v>
      </c>
      <c r="J8107" s="40">
        <v>24</v>
      </c>
      <c r="K8107" s="39">
        <v>44955</v>
      </c>
      <c r="L8107" s="39">
        <v>44946</v>
      </c>
      <c r="M8107" t="s">
        <v>28147</v>
      </c>
      <c r="N8107" t="s">
        <v>313</v>
      </c>
      <c r="O8107" t="s">
        <v>314</v>
      </c>
      <c r="P8107" t="s">
        <v>315</v>
      </c>
      <c r="Q8107" t="s">
        <v>316</v>
      </c>
      <c r="R8107" s="39">
        <v>44955</v>
      </c>
      <c r="S8107" s="39">
        <v>2</v>
      </c>
      <c r="T8107" t="s">
        <v>28148</v>
      </c>
      <c r="U8107"/>
      <c r="V8107">
        <f t="shared" si="126"/>
        <v>1900</v>
      </c>
    </row>
    <row r="8108" spans="1:22" ht="14.5" x14ac:dyDescent="0.35">
      <c r="A8108" s="39">
        <v>45036</v>
      </c>
      <c r="B8108" t="s">
        <v>6829</v>
      </c>
      <c r="C8108" t="s">
        <v>22625</v>
      </c>
      <c r="D8108">
        <v>17865963</v>
      </c>
      <c r="E8108" s="40">
        <v>16</v>
      </c>
      <c r="F8108" s="39">
        <v>45036</v>
      </c>
      <c r="G8108" t="s">
        <v>6829</v>
      </c>
      <c r="H8108" t="s">
        <v>22625</v>
      </c>
      <c r="I8108">
        <v>17865963</v>
      </c>
      <c r="J8108" s="40">
        <v>16</v>
      </c>
      <c r="K8108" s="39">
        <v>44940</v>
      </c>
      <c r="L8108" s="39">
        <v>44127</v>
      </c>
      <c r="M8108" t="s">
        <v>28149</v>
      </c>
      <c r="N8108" t="s">
        <v>313</v>
      </c>
      <c r="O8108" t="s">
        <v>314</v>
      </c>
      <c r="P8108" t="s">
        <v>315</v>
      </c>
      <c r="Q8108" t="s">
        <v>316</v>
      </c>
      <c r="R8108" s="39">
        <v>44940</v>
      </c>
      <c r="S8108" s="39">
        <v>2</v>
      </c>
      <c r="T8108" t="s">
        <v>28150</v>
      </c>
      <c r="U8108"/>
      <c r="V8108">
        <f t="shared" si="126"/>
        <v>1900</v>
      </c>
    </row>
    <row r="8109" spans="1:22" ht="14.5" x14ac:dyDescent="0.35">
      <c r="A8109" s="39">
        <v>44817</v>
      </c>
      <c r="B8109" t="s">
        <v>28151</v>
      </c>
      <c r="C8109" t="s">
        <v>22156</v>
      </c>
      <c r="D8109">
        <v>1004030137</v>
      </c>
      <c r="E8109" s="40">
        <v>0</v>
      </c>
      <c r="F8109" s="39">
        <v>44817</v>
      </c>
      <c r="G8109" t="s">
        <v>28151</v>
      </c>
      <c r="H8109" t="s">
        <v>22156</v>
      </c>
      <c r="I8109">
        <v>1004030137</v>
      </c>
      <c r="J8109" s="40">
        <v>0</v>
      </c>
      <c r="K8109" s="39">
        <v>44578</v>
      </c>
      <c r="L8109" s="39">
        <v>44542</v>
      </c>
      <c r="M8109" t="s">
        <v>6530</v>
      </c>
      <c r="N8109" t="s">
        <v>781</v>
      </c>
      <c r="O8109" t="s">
        <v>508</v>
      </c>
      <c r="P8109" t="s">
        <v>765</v>
      </c>
      <c r="Q8109" t="s">
        <v>5</v>
      </c>
      <c r="R8109" s="39">
        <v>44562</v>
      </c>
      <c r="S8109" s="39">
        <v>44926</v>
      </c>
      <c r="T8109" t="s">
        <v>28152</v>
      </c>
      <c r="U8109"/>
      <c r="V8109">
        <f t="shared" si="126"/>
        <v>2022</v>
      </c>
    </row>
    <row r="8110" spans="1:22" ht="14.5" x14ac:dyDescent="0.35">
      <c r="A8110" s="39">
        <v>44817</v>
      </c>
      <c r="B8110" t="s">
        <v>1292</v>
      </c>
      <c r="C8110" t="s">
        <v>28153</v>
      </c>
      <c r="D8110">
        <v>14179178</v>
      </c>
      <c r="E8110" s="40">
        <v>0</v>
      </c>
      <c r="F8110" s="39">
        <v>44817</v>
      </c>
      <c r="G8110" t="s">
        <v>1292</v>
      </c>
      <c r="H8110" t="s">
        <v>28153</v>
      </c>
      <c r="I8110">
        <v>14179178</v>
      </c>
      <c r="J8110" s="40">
        <v>0</v>
      </c>
      <c r="K8110" s="39">
        <v>44578</v>
      </c>
      <c r="L8110" s="39">
        <v>44561</v>
      </c>
      <c r="M8110" t="s">
        <v>5662</v>
      </c>
      <c r="N8110" t="s">
        <v>5661</v>
      </c>
      <c r="O8110" t="s">
        <v>508</v>
      </c>
      <c r="P8110" t="s">
        <v>765</v>
      </c>
      <c r="Q8110" t="s">
        <v>5</v>
      </c>
      <c r="R8110" s="39">
        <v>44562</v>
      </c>
      <c r="S8110" s="39">
        <v>44926</v>
      </c>
      <c r="T8110" t="s">
        <v>28152</v>
      </c>
      <c r="U8110"/>
      <c r="V8110">
        <f t="shared" si="126"/>
        <v>2022</v>
      </c>
    </row>
    <row r="8111" spans="1:22" ht="14.5" x14ac:dyDescent="0.35">
      <c r="A8111" s="39">
        <v>44952</v>
      </c>
      <c r="B8111" t="s">
        <v>28154</v>
      </c>
      <c r="C8111" t="s">
        <v>28155</v>
      </c>
      <c r="D8111">
        <v>1081410328</v>
      </c>
      <c r="E8111" s="40" t="s">
        <v>6225</v>
      </c>
      <c r="F8111" s="39">
        <v>44952</v>
      </c>
      <c r="G8111" t="s">
        <v>28154</v>
      </c>
      <c r="H8111" t="s">
        <v>28155</v>
      </c>
      <c r="I8111">
        <v>1081410328</v>
      </c>
      <c r="J8111" s="40" t="s">
        <v>6225</v>
      </c>
      <c r="K8111" s="39">
        <v>44925</v>
      </c>
      <c r="L8111" s="39">
        <v>44871</v>
      </c>
      <c r="M8111" t="s">
        <v>5239</v>
      </c>
      <c r="N8111" t="s">
        <v>4</v>
      </c>
      <c r="O8111" t="s">
        <v>76</v>
      </c>
      <c r="P8111" t="s">
        <v>1196</v>
      </c>
      <c r="Q8111" t="s">
        <v>5</v>
      </c>
      <c r="R8111" s="39">
        <v>44927</v>
      </c>
      <c r="S8111" s="39">
        <v>45291</v>
      </c>
      <c r="T8111" t="s">
        <v>28156</v>
      </c>
      <c r="U8111"/>
      <c r="V8111">
        <f t="shared" si="126"/>
        <v>2023</v>
      </c>
    </row>
    <row r="8112" spans="1:22" ht="14.5" x14ac:dyDescent="0.35">
      <c r="A8112" s="39">
        <v>44953</v>
      </c>
      <c r="B8112" t="s">
        <v>578</v>
      </c>
      <c r="C8112" t="s">
        <v>5960</v>
      </c>
      <c r="D8112">
        <v>97446897</v>
      </c>
      <c r="E8112" s="40">
        <v>3</v>
      </c>
      <c r="F8112" s="39">
        <v>44953</v>
      </c>
      <c r="G8112" t="s">
        <v>578</v>
      </c>
      <c r="H8112" t="s">
        <v>5960</v>
      </c>
      <c r="I8112">
        <v>97446897</v>
      </c>
      <c r="J8112" s="40">
        <v>3</v>
      </c>
      <c r="K8112" s="39">
        <v>44904</v>
      </c>
      <c r="L8112" s="39">
        <v>44891</v>
      </c>
      <c r="M8112" t="s">
        <v>896</v>
      </c>
      <c r="N8112" t="s">
        <v>122</v>
      </c>
      <c r="O8112" t="s">
        <v>25</v>
      </c>
      <c r="P8112" t="s">
        <v>1186</v>
      </c>
      <c r="Q8112" t="s">
        <v>5</v>
      </c>
      <c r="R8112" s="39">
        <v>44927</v>
      </c>
      <c r="S8112" s="39">
        <v>45291</v>
      </c>
      <c r="T8112" t="s">
        <v>28233</v>
      </c>
      <c r="U8112"/>
      <c r="V8112">
        <f t="shared" si="126"/>
        <v>2023</v>
      </c>
    </row>
    <row r="8113" spans="1:22" ht="14.5" x14ac:dyDescent="0.35">
      <c r="A8113" s="39">
        <v>45040</v>
      </c>
      <c r="B8113" t="s">
        <v>1294</v>
      </c>
      <c r="C8113" t="s">
        <v>28234</v>
      </c>
      <c r="D8113">
        <v>1059446734</v>
      </c>
      <c r="E8113" s="40" t="s">
        <v>28235</v>
      </c>
      <c r="F8113" s="39">
        <v>45040</v>
      </c>
      <c r="G8113" t="s">
        <v>1294</v>
      </c>
      <c r="H8113" t="s">
        <v>28234</v>
      </c>
      <c r="I8113">
        <v>1059446734</v>
      </c>
      <c r="J8113" s="40" t="s">
        <v>28235</v>
      </c>
      <c r="K8113" s="39">
        <v>44952</v>
      </c>
      <c r="L8113" s="39">
        <v>44937</v>
      </c>
      <c r="M8113" t="s">
        <v>6380</v>
      </c>
      <c r="N8113" t="s">
        <v>5887</v>
      </c>
      <c r="O8113" t="s">
        <v>76</v>
      </c>
      <c r="P8113" t="s">
        <v>5888</v>
      </c>
      <c r="Q8113" t="s">
        <v>5</v>
      </c>
      <c r="R8113" s="39">
        <v>44927</v>
      </c>
      <c r="S8113" s="39">
        <v>45291</v>
      </c>
      <c r="T8113" t="s">
        <v>28236</v>
      </c>
      <c r="U8113"/>
      <c r="V8113">
        <f t="shared" si="126"/>
        <v>2023</v>
      </c>
    </row>
    <row r="8114" spans="1:22" ht="14.5" x14ac:dyDescent="0.35">
      <c r="A8114" s="39">
        <v>45000</v>
      </c>
      <c r="B8114" t="s">
        <v>3968</v>
      </c>
      <c r="C8114" t="s">
        <v>7114</v>
      </c>
      <c r="D8114">
        <v>1006898585</v>
      </c>
      <c r="E8114" s="40">
        <v>29</v>
      </c>
      <c r="F8114" s="39">
        <v>45000</v>
      </c>
      <c r="G8114" t="s">
        <v>3968</v>
      </c>
      <c r="H8114" t="s">
        <v>7114</v>
      </c>
      <c r="I8114">
        <v>1006898585</v>
      </c>
      <c r="J8114" s="40">
        <v>29</v>
      </c>
      <c r="K8114" s="39">
        <v>44973</v>
      </c>
      <c r="L8114" s="39">
        <v>44957</v>
      </c>
      <c r="M8114" t="s">
        <v>8611</v>
      </c>
      <c r="N8114" t="s">
        <v>4</v>
      </c>
      <c r="O8114" t="s">
        <v>314</v>
      </c>
      <c r="P8114" t="s">
        <v>1394</v>
      </c>
      <c r="Q8114" t="s">
        <v>316</v>
      </c>
      <c r="R8114" s="39">
        <v>44927</v>
      </c>
      <c r="S8114" s="39">
        <v>45291</v>
      </c>
      <c r="T8114">
        <v>98593</v>
      </c>
      <c r="U8114"/>
      <c r="V8114">
        <f t="shared" si="126"/>
        <v>2023</v>
      </c>
    </row>
    <row r="8115" spans="1:22" ht="14.5" x14ac:dyDescent="0.35">
      <c r="A8115" s="39">
        <v>44943</v>
      </c>
      <c r="B8115" t="s">
        <v>28200</v>
      </c>
      <c r="C8115" t="s">
        <v>21055</v>
      </c>
      <c r="D8115">
        <v>12282915</v>
      </c>
      <c r="E8115" s="40" t="s">
        <v>24896</v>
      </c>
      <c r="F8115" s="39">
        <v>44943</v>
      </c>
      <c r="G8115" t="s">
        <v>28200</v>
      </c>
      <c r="H8115" t="s">
        <v>21055</v>
      </c>
      <c r="I8115">
        <v>12282915</v>
      </c>
      <c r="J8115" s="40" t="s">
        <v>24896</v>
      </c>
      <c r="K8115" s="39">
        <v>44922</v>
      </c>
      <c r="L8115" s="39">
        <v>44886</v>
      </c>
      <c r="M8115" t="s">
        <v>37</v>
      </c>
      <c r="N8115" t="s">
        <v>2056</v>
      </c>
      <c r="O8115" t="s">
        <v>76</v>
      </c>
      <c r="P8115" t="s">
        <v>1195</v>
      </c>
      <c r="Q8115" t="s">
        <v>5</v>
      </c>
      <c r="R8115" s="39">
        <v>44927</v>
      </c>
      <c r="S8115" s="39">
        <v>45291</v>
      </c>
      <c r="T8115" t="s">
        <v>28237</v>
      </c>
      <c r="U8115"/>
      <c r="V8115">
        <f t="shared" si="126"/>
        <v>2023</v>
      </c>
    </row>
    <row r="8116" spans="1:22" ht="14.5" x14ac:dyDescent="0.35">
      <c r="A8116" s="39">
        <v>45001</v>
      </c>
      <c r="B8116" t="s">
        <v>28201</v>
      </c>
      <c r="C8116" t="s">
        <v>28202</v>
      </c>
      <c r="D8116">
        <v>93470785</v>
      </c>
      <c r="E8116" s="40">
        <v>22</v>
      </c>
      <c r="F8116" s="39">
        <v>45001</v>
      </c>
      <c r="G8116" t="s">
        <v>28201</v>
      </c>
      <c r="H8116" t="s">
        <v>28202</v>
      </c>
      <c r="I8116">
        <v>93470785</v>
      </c>
      <c r="J8116" s="40">
        <v>22</v>
      </c>
      <c r="K8116" s="39">
        <v>44938</v>
      </c>
      <c r="L8116" s="39">
        <v>44898</v>
      </c>
      <c r="M8116" t="s">
        <v>37</v>
      </c>
      <c r="N8116" t="s">
        <v>5484</v>
      </c>
      <c r="O8116" t="s">
        <v>209</v>
      </c>
      <c r="P8116" t="s">
        <v>706</v>
      </c>
      <c r="Q8116" t="s">
        <v>5</v>
      </c>
      <c r="R8116" s="39">
        <v>44927</v>
      </c>
      <c r="S8116" s="39">
        <v>45291</v>
      </c>
      <c r="T8116" t="s">
        <v>28238</v>
      </c>
      <c r="U8116"/>
      <c r="V8116">
        <f t="shared" si="126"/>
        <v>2023</v>
      </c>
    </row>
    <row r="8117" spans="1:22" ht="14.5" x14ac:dyDescent="0.35">
      <c r="A8117" s="39">
        <v>44953</v>
      </c>
      <c r="B8117" t="s">
        <v>24182</v>
      </c>
      <c r="C8117" t="s">
        <v>28239</v>
      </c>
      <c r="D8117">
        <v>1123323543</v>
      </c>
      <c r="E8117" s="40">
        <v>35</v>
      </c>
      <c r="F8117" s="39">
        <v>44953</v>
      </c>
      <c r="G8117" t="s">
        <v>24182</v>
      </c>
      <c r="H8117" t="s">
        <v>28239</v>
      </c>
      <c r="I8117">
        <v>1123323543</v>
      </c>
      <c r="J8117" s="40">
        <v>35</v>
      </c>
      <c r="K8117" s="39">
        <v>44957</v>
      </c>
      <c r="L8117" s="39">
        <v>44925</v>
      </c>
      <c r="M8117" t="s">
        <v>37</v>
      </c>
      <c r="N8117" t="s">
        <v>1062</v>
      </c>
      <c r="O8117" t="s">
        <v>25</v>
      </c>
      <c r="P8117" t="s">
        <v>358</v>
      </c>
      <c r="Q8117" t="s">
        <v>5</v>
      </c>
      <c r="R8117" s="39">
        <v>44957</v>
      </c>
      <c r="S8117" s="39">
        <v>45291</v>
      </c>
      <c r="T8117" t="s">
        <v>28240</v>
      </c>
      <c r="U8117"/>
      <c r="V8117">
        <f t="shared" si="126"/>
        <v>2023</v>
      </c>
    </row>
    <row r="8118" spans="1:22" ht="14.5" x14ac:dyDescent="0.35">
      <c r="A8118" s="39">
        <v>44984</v>
      </c>
      <c r="B8118" t="s">
        <v>1063</v>
      </c>
      <c r="C8118" t="s">
        <v>28206</v>
      </c>
      <c r="D8118">
        <v>74849683</v>
      </c>
      <c r="E8118" s="40" t="s">
        <v>6225</v>
      </c>
      <c r="F8118" s="39">
        <v>44984</v>
      </c>
      <c r="G8118" t="s">
        <v>1063</v>
      </c>
      <c r="H8118" t="s">
        <v>28206</v>
      </c>
      <c r="I8118">
        <v>74849683</v>
      </c>
      <c r="J8118" s="40" t="s">
        <v>6225</v>
      </c>
      <c r="K8118" s="39">
        <v>44931</v>
      </c>
      <c r="L8118" s="39">
        <v>44924</v>
      </c>
      <c r="M8118" t="s">
        <v>37</v>
      </c>
      <c r="N8118" t="s">
        <v>17603</v>
      </c>
      <c r="O8118" t="s">
        <v>1599</v>
      </c>
      <c r="P8118" t="s">
        <v>7409</v>
      </c>
      <c r="Q8118" t="s">
        <v>5</v>
      </c>
      <c r="R8118" s="39">
        <v>44931</v>
      </c>
      <c r="S8118" s="39">
        <v>45291</v>
      </c>
      <c r="T8118" t="s">
        <v>28241</v>
      </c>
      <c r="U8118"/>
      <c r="V8118">
        <f t="shared" si="126"/>
        <v>2023</v>
      </c>
    </row>
    <row r="8119" spans="1:22" ht="14.5" x14ac:dyDescent="0.35">
      <c r="A8119" s="39">
        <v>45009</v>
      </c>
      <c r="B8119" t="s">
        <v>28208</v>
      </c>
      <c r="C8119" t="s">
        <v>28209</v>
      </c>
      <c r="D8119">
        <v>1003891606</v>
      </c>
      <c r="E8119" s="40">
        <v>4</v>
      </c>
      <c r="F8119" s="39">
        <v>45009</v>
      </c>
      <c r="G8119" t="s">
        <v>28208</v>
      </c>
      <c r="H8119" t="s">
        <v>28209</v>
      </c>
      <c r="I8119">
        <v>1003891606</v>
      </c>
      <c r="J8119" s="40">
        <v>4</v>
      </c>
      <c r="K8119" s="39">
        <v>44931</v>
      </c>
      <c r="L8119" s="39">
        <v>44931</v>
      </c>
      <c r="M8119" t="s">
        <v>679</v>
      </c>
      <c r="N8119" t="s">
        <v>507</v>
      </c>
      <c r="O8119" t="s">
        <v>508</v>
      </c>
      <c r="P8119" t="s">
        <v>1197</v>
      </c>
      <c r="Q8119" t="s">
        <v>89</v>
      </c>
      <c r="R8119" s="39">
        <v>44931</v>
      </c>
      <c r="S8119" s="39">
        <v>45291</v>
      </c>
      <c r="T8119" t="s">
        <v>28242</v>
      </c>
      <c r="U8119"/>
      <c r="V8119">
        <f t="shared" si="126"/>
        <v>2023</v>
      </c>
    </row>
    <row r="8120" spans="1:22" ht="14.5" x14ac:dyDescent="0.35">
      <c r="A8120" s="39">
        <v>45009</v>
      </c>
      <c r="B8120" t="s">
        <v>28212</v>
      </c>
      <c r="C8120" t="s">
        <v>21996</v>
      </c>
      <c r="D8120">
        <v>12001802</v>
      </c>
      <c r="E8120" s="40">
        <v>13</v>
      </c>
      <c r="F8120" s="39">
        <v>45009</v>
      </c>
      <c r="G8120" t="s">
        <v>28212</v>
      </c>
      <c r="H8120" t="s">
        <v>21996</v>
      </c>
      <c r="I8120">
        <v>12001802</v>
      </c>
      <c r="J8120" s="40">
        <v>13</v>
      </c>
      <c r="K8120" s="39">
        <v>44927</v>
      </c>
      <c r="L8120" s="39">
        <v>44926</v>
      </c>
      <c r="M8120" t="s">
        <v>37</v>
      </c>
      <c r="N8120" t="s">
        <v>8481</v>
      </c>
      <c r="O8120" t="s">
        <v>508</v>
      </c>
      <c r="P8120" t="s">
        <v>1197</v>
      </c>
      <c r="Q8120" t="s">
        <v>5</v>
      </c>
      <c r="R8120" s="39">
        <v>44927</v>
      </c>
      <c r="S8120" s="39">
        <v>45291</v>
      </c>
      <c r="T8120" t="s">
        <v>28243</v>
      </c>
      <c r="U8120"/>
      <c r="V8120">
        <f t="shared" si="126"/>
        <v>2023</v>
      </c>
    </row>
    <row r="8121" spans="1:22" ht="14.5" x14ac:dyDescent="0.35">
      <c r="A8121" s="39">
        <v>45016</v>
      </c>
      <c r="B8121" t="s">
        <v>28244</v>
      </c>
      <c r="C8121" t="s">
        <v>28214</v>
      </c>
      <c r="D8121">
        <v>78292491</v>
      </c>
      <c r="E8121" s="40">
        <v>0</v>
      </c>
      <c r="F8121" s="39">
        <v>45016</v>
      </c>
      <c r="G8121" t="s">
        <v>28244</v>
      </c>
      <c r="H8121" t="s">
        <v>28214</v>
      </c>
      <c r="I8121">
        <v>78292491</v>
      </c>
      <c r="J8121" s="40">
        <v>0</v>
      </c>
      <c r="K8121" s="39">
        <v>44964</v>
      </c>
      <c r="L8121" s="39">
        <v>44913</v>
      </c>
      <c r="M8121" t="s">
        <v>7667</v>
      </c>
      <c r="N8121" t="s">
        <v>4</v>
      </c>
      <c r="O8121" t="s">
        <v>32</v>
      </c>
      <c r="P8121" t="s">
        <v>33</v>
      </c>
      <c r="Q8121" t="s">
        <v>1024</v>
      </c>
      <c r="R8121" s="39">
        <v>44927</v>
      </c>
      <c r="S8121" s="39">
        <v>45657</v>
      </c>
      <c r="T8121" t="s">
        <v>28245</v>
      </c>
      <c r="U8121"/>
      <c r="V8121">
        <f t="shared" si="126"/>
        <v>2024</v>
      </c>
    </row>
    <row r="8122" spans="1:22" ht="14.5" x14ac:dyDescent="0.35">
      <c r="A8122" s="39">
        <v>45041</v>
      </c>
      <c r="B8122" t="s">
        <v>28246</v>
      </c>
      <c r="C8122" t="s">
        <v>28247</v>
      </c>
      <c r="D8122">
        <v>1123322391</v>
      </c>
      <c r="E8122" s="40" t="s">
        <v>2</v>
      </c>
      <c r="F8122" s="39">
        <v>45041</v>
      </c>
      <c r="G8122" t="s">
        <v>28246</v>
      </c>
      <c r="H8122" t="s">
        <v>28247</v>
      </c>
      <c r="I8122">
        <v>1123322391</v>
      </c>
      <c r="J8122" s="40" t="s">
        <v>2</v>
      </c>
      <c r="K8122" s="39">
        <v>44938</v>
      </c>
      <c r="L8122" s="39">
        <v>44912</v>
      </c>
      <c r="M8122" t="s">
        <v>3518</v>
      </c>
      <c r="N8122" t="s">
        <v>4</v>
      </c>
      <c r="O8122" t="s">
        <v>25</v>
      </c>
      <c r="P8122" t="s">
        <v>358</v>
      </c>
      <c r="Q8122" t="s">
        <v>5</v>
      </c>
      <c r="R8122" s="39">
        <v>44927</v>
      </c>
      <c r="S8122" s="39">
        <v>45291</v>
      </c>
      <c r="T8122" t="s">
        <v>28220</v>
      </c>
      <c r="U8122"/>
      <c r="V8122">
        <f t="shared" si="126"/>
        <v>2023</v>
      </c>
    </row>
    <row r="8123" spans="1:22" ht="14.5" x14ac:dyDescent="0.35">
      <c r="A8123" s="39">
        <v>45041</v>
      </c>
      <c r="B8123" t="s">
        <v>28248</v>
      </c>
      <c r="C8123" t="s">
        <v>28249</v>
      </c>
      <c r="D8123">
        <v>1123324301</v>
      </c>
      <c r="E8123" s="40" t="s">
        <v>2</v>
      </c>
      <c r="F8123" s="39">
        <v>45041</v>
      </c>
      <c r="G8123" t="s">
        <v>28248</v>
      </c>
      <c r="H8123" t="s">
        <v>28249</v>
      </c>
      <c r="I8123">
        <v>1123324301</v>
      </c>
      <c r="J8123" s="40" t="s">
        <v>2</v>
      </c>
      <c r="K8123" s="39">
        <v>44966</v>
      </c>
      <c r="L8123" s="39">
        <v>45287</v>
      </c>
      <c r="M8123" t="s">
        <v>37</v>
      </c>
      <c r="N8123" t="s">
        <v>1446</v>
      </c>
      <c r="O8123" t="s">
        <v>39</v>
      </c>
      <c r="P8123" t="s">
        <v>227</v>
      </c>
      <c r="Q8123" t="s">
        <v>5</v>
      </c>
      <c r="R8123" s="39">
        <v>44927</v>
      </c>
      <c r="S8123" s="39">
        <v>45291</v>
      </c>
      <c r="T8123" t="s">
        <v>28220</v>
      </c>
      <c r="U8123"/>
      <c r="V8123">
        <f t="shared" si="126"/>
        <v>2023</v>
      </c>
    </row>
    <row r="8124" spans="1:22" ht="14.5" x14ac:dyDescent="0.35">
      <c r="A8124" s="39">
        <v>45042</v>
      </c>
      <c r="B8124" t="s">
        <v>1052</v>
      </c>
      <c r="C8124" t="s">
        <v>28285</v>
      </c>
      <c r="D8124">
        <v>17855593</v>
      </c>
      <c r="E8124" s="40" t="s">
        <v>2</v>
      </c>
      <c r="F8124" s="39">
        <v>45042</v>
      </c>
      <c r="G8124" t="s">
        <v>1052</v>
      </c>
      <c r="H8124" t="s">
        <v>28285</v>
      </c>
      <c r="I8124">
        <v>17855593</v>
      </c>
      <c r="J8124" s="40" t="s">
        <v>2</v>
      </c>
      <c r="K8124" s="39">
        <v>43826</v>
      </c>
      <c r="L8124" s="39">
        <v>43821</v>
      </c>
      <c r="M8124" t="s">
        <v>22654</v>
      </c>
      <c r="N8124" t="s">
        <v>313</v>
      </c>
      <c r="O8124" t="s">
        <v>314</v>
      </c>
      <c r="P8124" t="s">
        <v>1605</v>
      </c>
      <c r="Q8124" t="s">
        <v>316</v>
      </c>
      <c r="R8124" s="39">
        <v>43826</v>
      </c>
      <c r="S8124" s="39">
        <v>2</v>
      </c>
      <c r="T8124" t="s">
        <v>28286</v>
      </c>
      <c r="U8124"/>
      <c r="V8124">
        <f t="shared" si="126"/>
        <v>1900</v>
      </c>
    </row>
    <row r="8125" spans="1:22" ht="14.5" x14ac:dyDescent="0.35">
      <c r="A8125" s="39">
        <v>44993</v>
      </c>
      <c r="B8125" t="s">
        <v>28287</v>
      </c>
      <c r="C8125" t="s">
        <v>28288</v>
      </c>
      <c r="D8125">
        <v>1039681159</v>
      </c>
      <c r="E8125" s="40" t="s">
        <v>28289</v>
      </c>
      <c r="F8125" s="39">
        <v>44993</v>
      </c>
      <c r="G8125" t="s">
        <v>28287</v>
      </c>
      <c r="H8125" t="s">
        <v>28288</v>
      </c>
      <c r="I8125">
        <v>1039681159</v>
      </c>
      <c r="J8125" s="40" t="s">
        <v>28289</v>
      </c>
      <c r="K8125" s="39">
        <v>44993</v>
      </c>
      <c r="L8125" s="39">
        <v>44990</v>
      </c>
      <c r="M8125" t="s">
        <v>9370</v>
      </c>
      <c r="N8125" t="s">
        <v>4</v>
      </c>
      <c r="O8125" t="s">
        <v>1573</v>
      </c>
      <c r="P8125" t="s">
        <v>16713</v>
      </c>
      <c r="Q8125" t="s">
        <v>5</v>
      </c>
      <c r="R8125" s="39">
        <v>44927</v>
      </c>
      <c r="S8125" s="39">
        <v>45291</v>
      </c>
      <c r="T8125" t="s">
        <v>28290</v>
      </c>
      <c r="U8125"/>
      <c r="V8125">
        <f t="shared" si="126"/>
        <v>2023</v>
      </c>
    </row>
    <row r="8126" spans="1:22" ht="14.5" x14ac:dyDescent="0.35">
      <c r="A8126" s="39">
        <v>45006</v>
      </c>
      <c r="B8126" t="s">
        <v>28291</v>
      </c>
      <c r="C8126" t="s">
        <v>28292</v>
      </c>
      <c r="D8126">
        <v>50680002</v>
      </c>
      <c r="E8126" s="40" t="s">
        <v>30</v>
      </c>
      <c r="F8126" s="39">
        <v>45006</v>
      </c>
      <c r="G8126" t="s">
        <v>28291</v>
      </c>
      <c r="H8126" t="s">
        <v>28292</v>
      </c>
      <c r="I8126">
        <v>50680002</v>
      </c>
      <c r="J8126" s="40" t="s">
        <v>30</v>
      </c>
      <c r="K8126" s="39">
        <v>44917</v>
      </c>
      <c r="L8126" s="39">
        <v>44913</v>
      </c>
      <c r="M8126" t="s">
        <v>19522</v>
      </c>
      <c r="N8126" t="s">
        <v>4</v>
      </c>
      <c r="O8126" t="s">
        <v>32</v>
      </c>
      <c r="P8126" t="s">
        <v>759</v>
      </c>
      <c r="Q8126" t="s">
        <v>712</v>
      </c>
      <c r="R8126" s="39">
        <v>44927</v>
      </c>
      <c r="S8126" s="39">
        <v>46022</v>
      </c>
      <c r="T8126" t="s">
        <v>28293</v>
      </c>
      <c r="U8126"/>
      <c r="V8126">
        <f t="shared" si="126"/>
        <v>2025</v>
      </c>
    </row>
    <row r="8127" spans="1:22" ht="14.5" x14ac:dyDescent="0.35">
      <c r="A8127" s="39">
        <v>45021</v>
      </c>
      <c r="B8127" t="s">
        <v>6303</v>
      </c>
      <c r="C8127" t="s">
        <v>28294</v>
      </c>
      <c r="D8127">
        <v>1112931027</v>
      </c>
      <c r="E8127" s="40">
        <v>3</v>
      </c>
      <c r="F8127" s="39">
        <v>45021</v>
      </c>
      <c r="G8127" t="s">
        <v>6303</v>
      </c>
      <c r="H8127" t="s">
        <v>28294</v>
      </c>
      <c r="I8127">
        <v>1112931027</v>
      </c>
      <c r="J8127" s="40">
        <v>3</v>
      </c>
      <c r="K8127" s="39">
        <v>44943</v>
      </c>
      <c r="L8127" s="39">
        <v>44926</v>
      </c>
      <c r="M8127" t="s">
        <v>37</v>
      </c>
      <c r="N8127" t="s">
        <v>988</v>
      </c>
      <c r="O8127" t="s">
        <v>156</v>
      </c>
      <c r="P8127" t="s">
        <v>3281</v>
      </c>
      <c r="Q8127" t="s">
        <v>5</v>
      </c>
      <c r="R8127" s="39">
        <v>44927</v>
      </c>
      <c r="S8127" s="39">
        <v>45291</v>
      </c>
      <c r="T8127" t="s">
        <v>28295</v>
      </c>
      <c r="U8127"/>
      <c r="V8127">
        <f t="shared" si="126"/>
        <v>2023</v>
      </c>
    </row>
    <row r="8128" spans="1:22" ht="14.5" x14ac:dyDescent="0.35">
      <c r="A8128" s="39">
        <v>45006</v>
      </c>
      <c r="B8128" t="s">
        <v>6640</v>
      </c>
      <c r="C8128" t="s">
        <v>28296</v>
      </c>
      <c r="D8128">
        <v>18051077</v>
      </c>
      <c r="E8128" s="40" t="s">
        <v>28297</v>
      </c>
      <c r="F8128" s="39">
        <v>45006</v>
      </c>
      <c r="G8128" t="s">
        <v>6640</v>
      </c>
      <c r="H8128" t="s">
        <v>28296</v>
      </c>
      <c r="I8128">
        <v>18051077</v>
      </c>
      <c r="J8128" s="40" t="s">
        <v>28297</v>
      </c>
      <c r="K8128" s="39">
        <v>44747</v>
      </c>
      <c r="L8128" s="39">
        <v>44742</v>
      </c>
      <c r="M8128" t="s">
        <v>8595</v>
      </c>
      <c r="N8128" t="s">
        <v>4</v>
      </c>
      <c r="O8128" t="s">
        <v>163</v>
      </c>
      <c r="P8128" t="s">
        <v>1617</v>
      </c>
      <c r="Q8128" t="s">
        <v>1612</v>
      </c>
      <c r="R8128" s="39">
        <v>44742</v>
      </c>
      <c r="S8128" s="39">
        <v>46202</v>
      </c>
      <c r="T8128" t="s">
        <v>28298</v>
      </c>
      <c r="U8128"/>
      <c r="V8128">
        <f t="shared" si="126"/>
        <v>2026</v>
      </c>
    </row>
    <row r="8129" spans="1:22" ht="14.5" x14ac:dyDescent="0.35">
      <c r="A8129" s="39">
        <v>44964</v>
      </c>
      <c r="B8129" t="s">
        <v>5102</v>
      </c>
      <c r="C8129" t="s">
        <v>28299</v>
      </c>
      <c r="D8129">
        <v>7717328</v>
      </c>
      <c r="E8129" s="40" t="s">
        <v>28300</v>
      </c>
      <c r="F8129" s="39">
        <v>44964</v>
      </c>
      <c r="G8129" t="s">
        <v>5102</v>
      </c>
      <c r="H8129" t="s">
        <v>28299</v>
      </c>
      <c r="I8129">
        <v>7717328</v>
      </c>
      <c r="J8129" s="40" t="s">
        <v>28300</v>
      </c>
      <c r="K8129" s="39">
        <v>44954</v>
      </c>
      <c r="L8129" s="39">
        <v>44910</v>
      </c>
      <c r="M8129" t="s">
        <v>6451</v>
      </c>
      <c r="N8129" t="s">
        <v>4</v>
      </c>
      <c r="O8129" t="s">
        <v>209</v>
      </c>
      <c r="P8129" t="s">
        <v>688</v>
      </c>
      <c r="Q8129" t="s">
        <v>5</v>
      </c>
      <c r="R8129" s="39">
        <v>44927</v>
      </c>
      <c r="S8129" s="39">
        <v>45291</v>
      </c>
      <c r="T8129" t="s">
        <v>28301</v>
      </c>
      <c r="U8129"/>
      <c r="V8129">
        <f t="shared" si="126"/>
        <v>2023</v>
      </c>
    </row>
    <row r="8130" spans="1:22" ht="14.5" x14ac:dyDescent="0.35">
      <c r="A8130" s="39">
        <v>44946</v>
      </c>
      <c r="B8130" t="s">
        <v>6021</v>
      </c>
      <c r="C8130" t="s">
        <v>28302</v>
      </c>
      <c r="D8130">
        <v>1125000000</v>
      </c>
      <c r="E8130" s="40">
        <v>17</v>
      </c>
      <c r="F8130" s="39">
        <v>44946</v>
      </c>
      <c r="G8130" t="s">
        <v>6021</v>
      </c>
      <c r="H8130" t="s">
        <v>28302</v>
      </c>
      <c r="I8130">
        <v>1125000000</v>
      </c>
      <c r="J8130" s="40">
        <v>17</v>
      </c>
      <c r="K8130" s="39">
        <v>44943</v>
      </c>
      <c r="L8130" s="39">
        <v>44923</v>
      </c>
      <c r="M8130" t="s">
        <v>16879</v>
      </c>
      <c r="N8130" t="s">
        <v>5615</v>
      </c>
      <c r="O8130" t="s">
        <v>394</v>
      </c>
      <c r="P8130" t="s">
        <v>1487</v>
      </c>
      <c r="Q8130" t="s">
        <v>5</v>
      </c>
      <c r="R8130" s="39">
        <v>44927</v>
      </c>
      <c r="S8130" s="39">
        <v>45291</v>
      </c>
      <c r="T8130" t="s">
        <v>28303</v>
      </c>
      <c r="U8130"/>
      <c r="V8130">
        <f t="shared" si="126"/>
        <v>2023</v>
      </c>
    </row>
    <row r="8131" spans="1:22" ht="14.5" x14ac:dyDescent="0.35">
      <c r="A8131" s="39">
        <v>44946</v>
      </c>
      <c r="B8131" t="s">
        <v>9889</v>
      </c>
      <c r="C8131" t="s">
        <v>28304</v>
      </c>
      <c r="D8131">
        <v>19017156</v>
      </c>
      <c r="E8131" s="40">
        <v>15</v>
      </c>
      <c r="F8131" s="39">
        <v>44946</v>
      </c>
      <c r="G8131" t="s">
        <v>9889</v>
      </c>
      <c r="H8131" t="s">
        <v>28304</v>
      </c>
      <c r="I8131">
        <v>19017156</v>
      </c>
      <c r="J8131" s="40">
        <v>15</v>
      </c>
      <c r="K8131" s="39">
        <v>44943</v>
      </c>
      <c r="L8131" s="39">
        <v>44923</v>
      </c>
      <c r="M8131" t="s">
        <v>8500</v>
      </c>
      <c r="N8131" t="s">
        <v>5615</v>
      </c>
      <c r="O8131" t="s">
        <v>394</v>
      </c>
      <c r="P8131" t="s">
        <v>1487</v>
      </c>
      <c r="Q8131" t="s">
        <v>5</v>
      </c>
      <c r="R8131" s="39">
        <v>44927</v>
      </c>
      <c r="S8131" s="39">
        <v>45291</v>
      </c>
      <c r="T8131" t="s">
        <v>28305</v>
      </c>
      <c r="U8131"/>
      <c r="V8131">
        <f t="shared" ref="V8131:V8194" si="127">YEAR(S8131)</f>
        <v>2023</v>
      </c>
    </row>
    <row r="8132" spans="1:22" ht="14.5" x14ac:dyDescent="0.35">
      <c r="A8132" s="39">
        <v>44946</v>
      </c>
      <c r="B8132" t="s">
        <v>1233</v>
      </c>
      <c r="C8132" t="s">
        <v>28306</v>
      </c>
      <c r="D8132">
        <v>19002641</v>
      </c>
      <c r="E8132" s="40">
        <v>7</v>
      </c>
      <c r="F8132" s="39">
        <v>44946</v>
      </c>
      <c r="G8132" t="s">
        <v>1233</v>
      </c>
      <c r="H8132" t="s">
        <v>28306</v>
      </c>
      <c r="I8132">
        <v>19002641</v>
      </c>
      <c r="J8132" s="40">
        <v>7</v>
      </c>
      <c r="K8132" s="39">
        <v>44942</v>
      </c>
      <c r="L8132" s="39">
        <v>44915</v>
      </c>
      <c r="M8132" t="s">
        <v>8502</v>
      </c>
      <c r="N8132" t="s">
        <v>5615</v>
      </c>
      <c r="O8132" t="s">
        <v>394</v>
      </c>
      <c r="P8132" t="s">
        <v>1487</v>
      </c>
      <c r="Q8132" t="s">
        <v>5</v>
      </c>
      <c r="R8132" s="39">
        <v>44927</v>
      </c>
      <c r="S8132" s="39">
        <v>45291</v>
      </c>
      <c r="T8132" t="s">
        <v>28307</v>
      </c>
      <c r="U8132"/>
      <c r="V8132">
        <f t="shared" si="127"/>
        <v>2023</v>
      </c>
    </row>
    <row r="8133" spans="1:22" ht="14.5" x14ac:dyDescent="0.35">
      <c r="A8133" s="39">
        <v>45050</v>
      </c>
      <c r="B8133" t="s">
        <v>4040</v>
      </c>
      <c r="C8133" t="s">
        <v>28963</v>
      </c>
      <c r="D8133">
        <v>84107232</v>
      </c>
      <c r="E8133" s="40" t="s">
        <v>2</v>
      </c>
      <c r="F8133" s="39">
        <v>45050</v>
      </c>
      <c r="G8133" t="s">
        <v>4040</v>
      </c>
      <c r="H8133" t="s">
        <v>28963</v>
      </c>
      <c r="I8133">
        <v>84107232</v>
      </c>
      <c r="J8133" s="40" t="s">
        <v>2</v>
      </c>
      <c r="K8133" s="39">
        <v>42254</v>
      </c>
      <c r="L8133" s="39">
        <v>44757</v>
      </c>
      <c r="M8133" t="s">
        <v>17817</v>
      </c>
      <c r="N8133" t="s">
        <v>313</v>
      </c>
      <c r="O8133" t="s">
        <v>314</v>
      </c>
      <c r="P8133" t="s">
        <v>315</v>
      </c>
      <c r="Q8133" t="s">
        <v>316</v>
      </c>
      <c r="R8133" s="39">
        <v>42254</v>
      </c>
      <c r="S8133" s="39">
        <v>2</v>
      </c>
      <c r="T8133" t="s">
        <v>28370</v>
      </c>
      <c r="U8133"/>
      <c r="V8133">
        <f t="shared" si="127"/>
        <v>1900</v>
      </c>
    </row>
    <row r="8134" spans="1:22" ht="14.5" x14ac:dyDescent="0.35">
      <c r="A8134" s="39">
        <v>45050</v>
      </c>
      <c r="B8134" t="s">
        <v>9025</v>
      </c>
      <c r="C8134" t="s">
        <v>9026</v>
      </c>
      <c r="D8134">
        <v>93443545</v>
      </c>
      <c r="E8134" s="40" t="s">
        <v>2</v>
      </c>
      <c r="F8134" s="39">
        <v>45050</v>
      </c>
      <c r="G8134" t="s">
        <v>9025</v>
      </c>
      <c r="H8134" t="s">
        <v>9026</v>
      </c>
      <c r="I8134">
        <v>93443545</v>
      </c>
      <c r="J8134" s="40" t="s">
        <v>2</v>
      </c>
      <c r="K8134" s="39">
        <v>44932</v>
      </c>
      <c r="L8134" s="39">
        <v>44898</v>
      </c>
      <c r="M8134" t="s">
        <v>37</v>
      </c>
      <c r="N8134" t="s">
        <v>5606</v>
      </c>
      <c r="O8134" t="s">
        <v>209</v>
      </c>
      <c r="P8134" t="s">
        <v>706</v>
      </c>
      <c r="Q8134" t="s">
        <v>5</v>
      </c>
      <c r="R8134" s="39">
        <v>44927</v>
      </c>
      <c r="S8134" s="39">
        <v>45291</v>
      </c>
      <c r="T8134" t="s">
        <v>28371</v>
      </c>
      <c r="U8134"/>
      <c r="V8134">
        <f t="shared" si="127"/>
        <v>2023</v>
      </c>
    </row>
    <row r="8135" spans="1:22" ht="14.5" x14ac:dyDescent="0.35">
      <c r="A8135" s="39">
        <v>44972</v>
      </c>
      <c r="B8135" t="s">
        <v>787</v>
      </c>
      <c r="C8135" t="s">
        <v>28396</v>
      </c>
      <c r="D8135">
        <v>1116853972</v>
      </c>
      <c r="E8135" s="40" t="s">
        <v>28297</v>
      </c>
      <c r="F8135" s="39">
        <v>44972</v>
      </c>
      <c r="G8135" t="s">
        <v>787</v>
      </c>
      <c r="H8135" t="s">
        <v>28396</v>
      </c>
      <c r="I8135">
        <v>1116853972</v>
      </c>
      <c r="J8135" s="40" t="s">
        <v>28297</v>
      </c>
      <c r="K8135" s="39">
        <v>44943</v>
      </c>
      <c r="L8135" s="39">
        <v>44911</v>
      </c>
      <c r="M8135" t="s">
        <v>37</v>
      </c>
      <c r="N8135" t="s">
        <v>2164</v>
      </c>
      <c r="O8135" t="s">
        <v>117</v>
      </c>
      <c r="P8135" t="s">
        <v>118</v>
      </c>
      <c r="Q8135" t="s">
        <v>5</v>
      </c>
      <c r="R8135" s="39">
        <v>44927</v>
      </c>
      <c r="S8135" s="39">
        <v>45291</v>
      </c>
      <c r="T8135" t="s">
        <v>28048</v>
      </c>
      <c r="U8135"/>
      <c r="V8135">
        <f t="shared" si="127"/>
        <v>2023</v>
      </c>
    </row>
    <row r="8136" spans="1:22" ht="14.5" x14ac:dyDescent="0.35">
      <c r="A8136" s="39">
        <v>45033</v>
      </c>
      <c r="B8136" t="s">
        <v>5844</v>
      </c>
      <c r="C8136" t="s">
        <v>28397</v>
      </c>
      <c r="D8136">
        <v>18201332</v>
      </c>
      <c r="E8136" s="40">
        <v>102</v>
      </c>
      <c r="F8136" s="39">
        <v>45033</v>
      </c>
      <c r="G8136" t="s">
        <v>5844</v>
      </c>
      <c r="H8136" t="s">
        <v>28397</v>
      </c>
      <c r="I8136">
        <v>18201332</v>
      </c>
      <c r="J8136" s="40">
        <v>102</v>
      </c>
      <c r="K8136" s="39">
        <v>45016</v>
      </c>
      <c r="L8136" s="39">
        <v>44961</v>
      </c>
      <c r="M8136" t="s">
        <v>5545</v>
      </c>
      <c r="N8136" t="s">
        <v>4683</v>
      </c>
      <c r="O8136" t="s">
        <v>1455</v>
      </c>
      <c r="P8136" t="s">
        <v>4657</v>
      </c>
      <c r="Q8136" t="s">
        <v>316</v>
      </c>
      <c r="R8136" s="39">
        <v>45016</v>
      </c>
      <c r="S8136" s="39">
        <v>45291</v>
      </c>
      <c r="T8136" t="s">
        <v>28437</v>
      </c>
      <c r="U8136"/>
      <c r="V8136">
        <f t="shared" si="127"/>
        <v>2023</v>
      </c>
    </row>
    <row r="8137" spans="1:22" ht="14.5" x14ac:dyDescent="0.35">
      <c r="A8137" s="39">
        <v>45054</v>
      </c>
      <c r="B8137" t="s">
        <v>28447</v>
      </c>
      <c r="C8137" t="s">
        <v>28448</v>
      </c>
      <c r="D8137">
        <v>1106398538</v>
      </c>
      <c r="E8137" s="40" t="s">
        <v>2</v>
      </c>
      <c r="F8137" s="39">
        <v>45054</v>
      </c>
      <c r="G8137" t="s">
        <v>28447</v>
      </c>
      <c r="H8137" t="s">
        <v>28448</v>
      </c>
      <c r="I8137">
        <v>1106398538</v>
      </c>
      <c r="J8137" s="40" t="s">
        <v>2</v>
      </c>
      <c r="K8137" s="39">
        <v>44942</v>
      </c>
      <c r="L8137" s="39">
        <v>44899</v>
      </c>
      <c r="M8137" t="s">
        <v>2892</v>
      </c>
      <c r="N8137" t="s">
        <v>4</v>
      </c>
      <c r="O8137" t="s">
        <v>209</v>
      </c>
      <c r="P8137" t="s">
        <v>706</v>
      </c>
      <c r="Q8137" t="s">
        <v>5</v>
      </c>
      <c r="R8137" s="39">
        <v>44927</v>
      </c>
      <c r="S8137" s="39">
        <v>45291</v>
      </c>
      <c r="T8137" t="s">
        <v>28449</v>
      </c>
      <c r="U8137"/>
      <c r="V8137">
        <f t="shared" si="127"/>
        <v>2023</v>
      </c>
    </row>
    <row r="8138" spans="1:22" ht="14.5" x14ac:dyDescent="0.35">
      <c r="A8138" s="39">
        <v>45054</v>
      </c>
      <c r="B8138" t="s">
        <v>1225</v>
      </c>
      <c r="C8138" t="s">
        <v>28399</v>
      </c>
      <c r="D8138">
        <v>18103382</v>
      </c>
      <c r="E8138" s="40">
        <v>48</v>
      </c>
      <c r="F8138" s="39">
        <v>45054</v>
      </c>
      <c r="G8138" t="s">
        <v>1225</v>
      </c>
      <c r="H8138" t="s">
        <v>28399</v>
      </c>
      <c r="I8138">
        <v>18103382</v>
      </c>
      <c r="J8138" s="40">
        <v>48</v>
      </c>
      <c r="K8138" s="39">
        <v>44966</v>
      </c>
      <c r="L8138" s="39">
        <v>44879</v>
      </c>
      <c r="M8138" t="s">
        <v>6737</v>
      </c>
      <c r="N8138" t="s">
        <v>4</v>
      </c>
      <c r="O8138" t="s">
        <v>25</v>
      </c>
      <c r="P8138" t="s">
        <v>258</v>
      </c>
      <c r="Q8138" t="s">
        <v>5</v>
      </c>
      <c r="R8138" s="39">
        <v>44966</v>
      </c>
      <c r="S8138" s="39">
        <v>45291</v>
      </c>
      <c r="T8138" t="s">
        <v>28450</v>
      </c>
      <c r="U8138"/>
      <c r="V8138">
        <f t="shared" si="127"/>
        <v>2023</v>
      </c>
    </row>
    <row r="8139" spans="1:22" ht="14.5" x14ac:dyDescent="0.35">
      <c r="A8139" s="39">
        <v>45029</v>
      </c>
      <c r="B8139" t="s">
        <v>28401</v>
      </c>
      <c r="C8139" t="s">
        <v>28402</v>
      </c>
      <c r="D8139">
        <v>78300543</v>
      </c>
      <c r="E8139" s="40" t="s">
        <v>30</v>
      </c>
      <c r="F8139" s="39">
        <v>45029</v>
      </c>
      <c r="G8139" t="s">
        <v>28401</v>
      </c>
      <c r="H8139" t="s">
        <v>28402</v>
      </c>
      <c r="I8139">
        <v>78300543</v>
      </c>
      <c r="J8139" s="40" t="s">
        <v>30</v>
      </c>
      <c r="K8139" s="39">
        <v>44946</v>
      </c>
      <c r="L8139" s="39">
        <v>44934</v>
      </c>
      <c r="M8139" t="s">
        <v>37</v>
      </c>
      <c r="N8139" t="s">
        <v>28400</v>
      </c>
      <c r="O8139" t="s">
        <v>32</v>
      </c>
      <c r="P8139" t="s">
        <v>2114</v>
      </c>
      <c r="Q8139" t="s">
        <v>1024</v>
      </c>
      <c r="R8139" s="39">
        <v>44934</v>
      </c>
      <c r="S8139" s="39">
        <v>45291</v>
      </c>
      <c r="T8139" t="s">
        <v>28451</v>
      </c>
      <c r="U8139"/>
      <c r="V8139">
        <f t="shared" si="127"/>
        <v>2023</v>
      </c>
    </row>
    <row r="8140" spans="1:22" ht="14.5" x14ac:dyDescent="0.35">
      <c r="A8140" s="39">
        <v>45036</v>
      </c>
      <c r="B8140" t="s">
        <v>28405</v>
      </c>
      <c r="C8140" t="s">
        <v>28406</v>
      </c>
      <c r="D8140">
        <v>79461918</v>
      </c>
      <c r="E8140" s="40" t="s">
        <v>2975</v>
      </c>
      <c r="F8140" s="39">
        <v>45036</v>
      </c>
      <c r="G8140" t="s">
        <v>28405</v>
      </c>
      <c r="H8140" t="s">
        <v>28406</v>
      </c>
      <c r="I8140">
        <v>79461918</v>
      </c>
      <c r="J8140" s="40" t="s">
        <v>2975</v>
      </c>
      <c r="K8140" s="39">
        <v>44940</v>
      </c>
      <c r="L8140" s="39">
        <v>44849</v>
      </c>
      <c r="M8140" t="s">
        <v>28404</v>
      </c>
      <c r="N8140" t="s">
        <v>4</v>
      </c>
      <c r="O8140" t="s">
        <v>209</v>
      </c>
      <c r="P8140" t="s">
        <v>28403</v>
      </c>
      <c r="Q8140" t="s">
        <v>5</v>
      </c>
      <c r="R8140" s="39">
        <v>44927</v>
      </c>
      <c r="S8140" s="39">
        <v>45626</v>
      </c>
      <c r="T8140" t="s">
        <v>28452</v>
      </c>
      <c r="U8140"/>
      <c r="V8140">
        <f t="shared" si="127"/>
        <v>2024</v>
      </c>
    </row>
    <row r="8141" spans="1:22" ht="14.5" x14ac:dyDescent="0.35">
      <c r="A8141" s="39">
        <v>44999</v>
      </c>
      <c r="B8141" t="s">
        <v>28408</v>
      </c>
      <c r="C8141" t="s">
        <v>28409</v>
      </c>
      <c r="D8141">
        <v>1090332315</v>
      </c>
      <c r="E8141" s="40" t="s">
        <v>30</v>
      </c>
      <c r="F8141" s="39">
        <v>44999</v>
      </c>
      <c r="G8141" t="s">
        <v>28408</v>
      </c>
      <c r="H8141" t="s">
        <v>28409</v>
      </c>
      <c r="I8141">
        <v>1090332315</v>
      </c>
      <c r="J8141" s="40" t="s">
        <v>30</v>
      </c>
      <c r="K8141" s="39">
        <v>44947</v>
      </c>
      <c r="L8141" s="39">
        <v>44935</v>
      </c>
      <c r="M8141" t="s">
        <v>25918</v>
      </c>
      <c r="N8141" t="s">
        <v>4</v>
      </c>
      <c r="O8141" t="s">
        <v>221</v>
      </c>
      <c r="P8141" t="s">
        <v>3036</v>
      </c>
      <c r="Q8141" t="s">
        <v>5</v>
      </c>
      <c r="R8141" s="39">
        <v>44935</v>
      </c>
      <c r="S8141" s="39">
        <v>45291</v>
      </c>
      <c r="T8141" t="s">
        <v>28453</v>
      </c>
      <c r="U8141"/>
      <c r="V8141">
        <f t="shared" si="127"/>
        <v>2023</v>
      </c>
    </row>
    <row r="8142" spans="1:22" ht="14.5" x14ac:dyDescent="0.35">
      <c r="A8142" s="39">
        <v>44999</v>
      </c>
      <c r="B8142" t="s">
        <v>578</v>
      </c>
      <c r="C8142" t="s">
        <v>28412</v>
      </c>
      <c r="D8142">
        <v>9847244</v>
      </c>
      <c r="E8142" s="40" t="s">
        <v>24802</v>
      </c>
      <c r="F8142" s="39">
        <v>44999</v>
      </c>
      <c r="G8142" t="s">
        <v>578</v>
      </c>
      <c r="H8142" t="s">
        <v>28412</v>
      </c>
      <c r="I8142">
        <v>9847244</v>
      </c>
      <c r="J8142" s="40" t="s">
        <v>24802</v>
      </c>
      <c r="K8142" s="39">
        <v>44940</v>
      </c>
      <c r="L8142" s="39">
        <v>44918</v>
      </c>
      <c r="M8142" t="s">
        <v>9170</v>
      </c>
      <c r="N8142" t="s">
        <v>4</v>
      </c>
      <c r="O8142" t="s">
        <v>221</v>
      </c>
      <c r="P8142" t="s">
        <v>666</v>
      </c>
      <c r="Q8142" t="s">
        <v>5</v>
      </c>
      <c r="R8142" s="39">
        <v>44940</v>
      </c>
      <c r="S8142" s="39">
        <v>45291</v>
      </c>
      <c r="T8142" t="s">
        <v>28453</v>
      </c>
      <c r="U8142"/>
      <c r="V8142">
        <f t="shared" si="127"/>
        <v>2023</v>
      </c>
    </row>
    <row r="8143" spans="1:22" ht="14.5" x14ac:dyDescent="0.35">
      <c r="A8143" s="39">
        <v>44999</v>
      </c>
      <c r="B8143" t="s">
        <v>16569</v>
      </c>
      <c r="C8143" t="s">
        <v>5361</v>
      </c>
      <c r="D8143">
        <v>1229939</v>
      </c>
      <c r="E8143" s="40" t="s">
        <v>7755</v>
      </c>
      <c r="F8143" s="39">
        <v>44999</v>
      </c>
      <c r="G8143" t="s">
        <v>16569</v>
      </c>
      <c r="H8143" t="s">
        <v>5361</v>
      </c>
      <c r="I8143">
        <v>1229939</v>
      </c>
      <c r="J8143" s="40" t="s">
        <v>7755</v>
      </c>
      <c r="K8143" s="39">
        <v>44954</v>
      </c>
      <c r="L8143" s="39">
        <v>44913</v>
      </c>
      <c r="M8143" t="s">
        <v>5363</v>
      </c>
      <c r="N8143" t="s">
        <v>4</v>
      </c>
      <c r="O8143" t="s">
        <v>221</v>
      </c>
      <c r="P8143" t="s">
        <v>1765</v>
      </c>
      <c r="Q8143" t="s">
        <v>5</v>
      </c>
      <c r="R8143" s="39">
        <v>44927</v>
      </c>
      <c r="S8143" s="39">
        <v>45291</v>
      </c>
      <c r="T8143" t="s">
        <v>28453</v>
      </c>
      <c r="U8143"/>
      <c r="V8143">
        <f t="shared" si="127"/>
        <v>2023</v>
      </c>
    </row>
    <row r="8144" spans="1:22" ht="14.5" x14ac:dyDescent="0.35">
      <c r="A8144" s="39">
        <v>45056</v>
      </c>
      <c r="B8144" t="s">
        <v>28454</v>
      </c>
      <c r="C8144" t="s">
        <v>28413</v>
      </c>
      <c r="D8144">
        <v>76292189</v>
      </c>
      <c r="E8144" s="40">
        <v>100</v>
      </c>
      <c r="F8144" s="39">
        <v>45056</v>
      </c>
      <c r="G8144" t="s">
        <v>28454</v>
      </c>
      <c r="H8144" t="s">
        <v>28413</v>
      </c>
      <c r="I8144">
        <v>76292189</v>
      </c>
      <c r="J8144" s="40">
        <v>100</v>
      </c>
      <c r="K8144" s="39">
        <v>44957</v>
      </c>
      <c r="L8144" s="39">
        <v>44955</v>
      </c>
      <c r="M8144" t="s">
        <v>2164</v>
      </c>
      <c r="N8144" t="s">
        <v>2164</v>
      </c>
      <c r="O8144" t="s">
        <v>741</v>
      </c>
      <c r="P8144" t="s">
        <v>4627</v>
      </c>
      <c r="Q8144" t="s">
        <v>5</v>
      </c>
      <c r="R8144" s="39">
        <v>44957</v>
      </c>
      <c r="S8144" s="39">
        <v>45291</v>
      </c>
      <c r="T8144" t="s">
        <v>28455</v>
      </c>
      <c r="U8144"/>
      <c r="V8144">
        <f t="shared" si="127"/>
        <v>2023</v>
      </c>
    </row>
    <row r="8145" spans="1:22" ht="14.5" x14ac:dyDescent="0.35">
      <c r="A8145" s="39">
        <v>44985</v>
      </c>
      <c r="B8145" t="s">
        <v>28456</v>
      </c>
      <c r="C8145" t="s">
        <v>28414</v>
      </c>
      <c r="D8145">
        <v>1006484265</v>
      </c>
      <c r="E8145" s="40">
        <v>32</v>
      </c>
      <c r="F8145" s="39">
        <v>44985</v>
      </c>
      <c r="G8145" t="s">
        <v>28456</v>
      </c>
      <c r="H8145" t="s">
        <v>28414</v>
      </c>
      <c r="I8145">
        <v>1006484265</v>
      </c>
      <c r="J8145" s="40">
        <v>32</v>
      </c>
      <c r="K8145" s="39">
        <v>44946</v>
      </c>
      <c r="L8145" s="39">
        <v>44933</v>
      </c>
      <c r="M8145" t="s">
        <v>37</v>
      </c>
      <c r="N8145" t="s">
        <v>6584</v>
      </c>
      <c r="O8145" t="s">
        <v>25</v>
      </c>
      <c r="P8145" t="s">
        <v>1186</v>
      </c>
      <c r="Q8145" t="s">
        <v>5</v>
      </c>
      <c r="R8145" s="39">
        <v>44946</v>
      </c>
      <c r="S8145" s="39">
        <v>45291</v>
      </c>
      <c r="T8145" t="s">
        <v>28457</v>
      </c>
      <c r="U8145"/>
      <c r="V8145">
        <f t="shared" si="127"/>
        <v>2023</v>
      </c>
    </row>
    <row r="8146" spans="1:22" ht="14.5" x14ac:dyDescent="0.35">
      <c r="A8146" s="39">
        <v>45055</v>
      </c>
      <c r="B8146" t="s">
        <v>28415</v>
      </c>
      <c r="C8146" t="s">
        <v>18095</v>
      </c>
      <c r="D8146">
        <v>41107170</v>
      </c>
      <c r="E8146" s="40">
        <v>38</v>
      </c>
      <c r="F8146" s="39">
        <v>45055</v>
      </c>
      <c r="G8146" t="s">
        <v>28415</v>
      </c>
      <c r="H8146" t="s">
        <v>18095</v>
      </c>
      <c r="I8146">
        <v>41107170</v>
      </c>
      <c r="J8146" s="40">
        <v>38</v>
      </c>
      <c r="K8146" s="39">
        <v>44995</v>
      </c>
      <c r="L8146" s="39">
        <v>44990</v>
      </c>
      <c r="M8146" t="s">
        <v>1162</v>
      </c>
      <c r="N8146" t="s">
        <v>4</v>
      </c>
      <c r="O8146" t="s">
        <v>25</v>
      </c>
      <c r="P8146" t="s">
        <v>358</v>
      </c>
      <c r="Q8146" t="s">
        <v>5</v>
      </c>
      <c r="R8146" s="39">
        <v>44995</v>
      </c>
      <c r="S8146" s="39">
        <v>45291</v>
      </c>
      <c r="T8146" t="s">
        <v>28458</v>
      </c>
      <c r="U8146"/>
      <c r="V8146">
        <f t="shared" si="127"/>
        <v>2023</v>
      </c>
    </row>
    <row r="8147" spans="1:22" ht="14.5" x14ac:dyDescent="0.35">
      <c r="A8147" s="39">
        <v>44946</v>
      </c>
      <c r="B8147" t="s">
        <v>28416</v>
      </c>
      <c r="C8147" t="s">
        <v>28417</v>
      </c>
      <c r="D8147">
        <v>1090468798</v>
      </c>
      <c r="E8147" s="40">
        <v>12</v>
      </c>
      <c r="F8147" s="39">
        <v>44946</v>
      </c>
      <c r="G8147" t="s">
        <v>28416</v>
      </c>
      <c r="H8147" t="s">
        <v>28417</v>
      </c>
      <c r="I8147">
        <v>1090468798</v>
      </c>
      <c r="J8147" s="40">
        <v>12</v>
      </c>
      <c r="K8147" s="39">
        <v>45286</v>
      </c>
      <c r="L8147" s="39">
        <v>44906</v>
      </c>
      <c r="M8147" t="s">
        <v>37</v>
      </c>
      <c r="N8147" t="s">
        <v>411</v>
      </c>
      <c r="O8147" t="s">
        <v>25</v>
      </c>
      <c r="P8147" t="s">
        <v>1186</v>
      </c>
      <c r="Q8147" t="s">
        <v>5</v>
      </c>
      <c r="R8147" s="39">
        <v>44927</v>
      </c>
      <c r="S8147" s="39">
        <v>45291</v>
      </c>
      <c r="T8147" t="s">
        <v>28459</v>
      </c>
      <c r="U8147"/>
      <c r="V8147">
        <f t="shared" si="127"/>
        <v>2023</v>
      </c>
    </row>
    <row r="8148" spans="1:22" ht="14.5" x14ac:dyDescent="0.35">
      <c r="A8148" s="39">
        <v>44982</v>
      </c>
      <c r="B8148" t="s">
        <v>17446</v>
      </c>
      <c r="C8148" t="s">
        <v>28418</v>
      </c>
      <c r="D8148">
        <v>65789966</v>
      </c>
      <c r="E8148" s="40" t="s">
        <v>6225</v>
      </c>
      <c r="F8148" s="39">
        <v>44982</v>
      </c>
      <c r="G8148" t="s">
        <v>17446</v>
      </c>
      <c r="H8148" t="s">
        <v>28418</v>
      </c>
      <c r="I8148">
        <v>65789966</v>
      </c>
      <c r="J8148" s="40" t="s">
        <v>6225</v>
      </c>
      <c r="K8148" s="39">
        <v>44957</v>
      </c>
      <c r="L8148" s="39">
        <v>44898</v>
      </c>
      <c r="M8148" t="s">
        <v>37</v>
      </c>
      <c r="N8148" t="s">
        <v>6837</v>
      </c>
      <c r="O8148" t="s">
        <v>209</v>
      </c>
      <c r="P8148" t="s">
        <v>331</v>
      </c>
      <c r="Q8148" t="s">
        <v>5</v>
      </c>
      <c r="R8148" s="39">
        <v>44957</v>
      </c>
      <c r="S8148" s="39">
        <v>45291</v>
      </c>
      <c r="T8148" t="s">
        <v>28460</v>
      </c>
      <c r="U8148"/>
      <c r="V8148">
        <f t="shared" si="127"/>
        <v>2023</v>
      </c>
    </row>
    <row r="8149" spans="1:22" ht="14.5" x14ac:dyDescent="0.35">
      <c r="A8149" s="39">
        <v>45057</v>
      </c>
      <c r="B8149" t="s">
        <v>28461</v>
      </c>
      <c r="C8149" t="s">
        <v>28462</v>
      </c>
      <c r="D8149">
        <v>1119584420</v>
      </c>
      <c r="E8149" s="40">
        <v>70</v>
      </c>
      <c r="F8149" s="39">
        <v>45057</v>
      </c>
      <c r="G8149" t="s">
        <v>28461</v>
      </c>
      <c r="H8149" t="s">
        <v>28462</v>
      </c>
      <c r="I8149">
        <v>1119584420</v>
      </c>
      <c r="J8149" s="40">
        <v>70</v>
      </c>
      <c r="K8149" s="39">
        <v>44581</v>
      </c>
      <c r="L8149" s="39">
        <v>44562</v>
      </c>
      <c r="M8149" t="s">
        <v>37</v>
      </c>
      <c r="N8149" t="s">
        <v>4781</v>
      </c>
      <c r="O8149" t="s">
        <v>741</v>
      </c>
      <c r="P8149" t="s">
        <v>742</v>
      </c>
      <c r="Q8149" t="s">
        <v>5</v>
      </c>
      <c r="R8149" s="39">
        <v>44562</v>
      </c>
      <c r="S8149" s="39">
        <v>44926</v>
      </c>
      <c r="T8149" t="s">
        <v>28463</v>
      </c>
      <c r="U8149"/>
      <c r="V8149">
        <f t="shared" si="127"/>
        <v>2022</v>
      </c>
    </row>
    <row r="8150" spans="1:22" ht="14.5" x14ac:dyDescent="0.35">
      <c r="A8150" s="39">
        <v>45041</v>
      </c>
      <c r="B8150" t="s">
        <v>28420</v>
      </c>
      <c r="C8150" t="s">
        <v>28421</v>
      </c>
      <c r="D8150">
        <v>1003525946</v>
      </c>
      <c r="E8150" s="40" t="s">
        <v>6842</v>
      </c>
      <c r="F8150" s="39">
        <v>45041</v>
      </c>
      <c r="G8150" t="s">
        <v>28420</v>
      </c>
      <c r="H8150" t="s">
        <v>28421</v>
      </c>
      <c r="I8150">
        <v>1003525946</v>
      </c>
      <c r="J8150" s="40" t="s">
        <v>6842</v>
      </c>
      <c r="K8150" s="39">
        <v>44991</v>
      </c>
      <c r="L8150" s="39">
        <v>44961</v>
      </c>
      <c r="M8150" t="s">
        <v>25641</v>
      </c>
      <c r="N8150" t="s">
        <v>1468</v>
      </c>
      <c r="O8150" t="s">
        <v>32</v>
      </c>
      <c r="P8150" t="s">
        <v>3831</v>
      </c>
      <c r="Q8150" t="s">
        <v>241</v>
      </c>
      <c r="R8150" s="39">
        <v>44961</v>
      </c>
      <c r="S8150" s="39">
        <v>46022</v>
      </c>
      <c r="T8150" t="s">
        <v>1392</v>
      </c>
      <c r="U8150"/>
      <c r="V8150">
        <f t="shared" si="127"/>
        <v>2025</v>
      </c>
    </row>
    <row r="8151" spans="1:22" ht="14.5" x14ac:dyDescent="0.35">
      <c r="A8151" s="39">
        <v>45058</v>
      </c>
      <c r="B8151" t="s">
        <v>17820</v>
      </c>
      <c r="C8151" t="s">
        <v>28422</v>
      </c>
      <c r="D8151">
        <v>1193089281</v>
      </c>
      <c r="E8151" s="40" t="s">
        <v>2</v>
      </c>
      <c r="F8151" s="39">
        <v>45058</v>
      </c>
      <c r="G8151" t="s">
        <v>17820</v>
      </c>
      <c r="H8151" t="s">
        <v>28422</v>
      </c>
      <c r="I8151">
        <v>1193089281</v>
      </c>
      <c r="J8151" s="40" t="s">
        <v>2</v>
      </c>
      <c r="K8151" s="39">
        <v>44938</v>
      </c>
      <c r="L8151" s="39">
        <v>44938</v>
      </c>
      <c r="M8151" t="s">
        <v>7232</v>
      </c>
      <c r="N8151" t="s">
        <v>5200</v>
      </c>
      <c r="O8151" t="s">
        <v>76</v>
      </c>
      <c r="P8151" t="s">
        <v>1205</v>
      </c>
      <c r="Q8151" t="s">
        <v>5</v>
      </c>
      <c r="R8151" s="39">
        <v>44927</v>
      </c>
      <c r="S8151" s="39">
        <v>45291</v>
      </c>
      <c r="T8151" t="s">
        <v>28464</v>
      </c>
      <c r="U8151"/>
      <c r="V8151">
        <f t="shared" si="127"/>
        <v>2023</v>
      </c>
    </row>
    <row r="8152" spans="1:22" ht="14.5" x14ac:dyDescent="0.35">
      <c r="A8152" s="39">
        <v>45058</v>
      </c>
      <c r="B8152" t="s">
        <v>20297</v>
      </c>
      <c r="C8152" t="s">
        <v>28465</v>
      </c>
      <c r="D8152">
        <v>1064488477</v>
      </c>
      <c r="E8152" s="40">
        <v>9</v>
      </c>
      <c r="F8152" s="39">
        <v>45058</v>
      </c>
      <c r="G8152" t="s">
        <v>20297</v>
      </c>
      <c r="H8152" t="s">
        <v>28465</v>
      </c>
      <c r="I8152">
        <v>1064488477</v>
      </c>
      <c r="J8152" s="40">
        <v>9</v>
      </c>
      <c r="K8152" s="39">
        <v>44936</v>
      </c>
      <c r="L8152" s="39">
        <v>45291</v>
      </c>
      <c r="M8152" t="s">
        <v>5234</v>
      </c>
      <c r="N8152" t="s">
        <v>5235</v>
      </c>
      <c r="O8152" t="s">
        <v>76</v>
      </c>
      <c r="P8152" t="s">
        <v>1185</v>
      </c>
      <c r="Q8152" t="s">
        <v>5</v>
      </c>
      <c r="R8152" s="39">
        <v>44927</v>
      </c>
      <c r="S8152" s="39">
        <v>45291</v>
      </c>
      <c r="T8152" t="s">
        <v>28466</v>
      </c>
      <c r="U8152"/>
      <c r="V8152">
        <f t="shared" si="127"/>
        <v>2023</v>
      </c>
    </row>
    <row r="8153" spans="1:22" ht="14.5" x14ac:dyDescent="0.35">
      <c r="A8153" s="39">
        <v>44995</v>
      </c>
      <c r="B8153" t="s">
        <v>28467</v>
      </c>
      <c r="C8153" t="s">
        <v>28425</v>
      </c>
      <c r="D8153">
        <v>65789022</v>
      </c>
      <c r="E8153" s="40" t="s">
        <v>6225</v>
      </c>
      <c r="F8153" s="39">
        <v>44995</v>
      </c>
      <c r="G8153" t="s">
        <v>28467</v>
      </c>
      <c r="H8153" t="s">
        <v>28425</v>
      </c>
      <c r="I8153">
        <v>65789022</v>
      </c>
      <c r="J8153" s="40" t="s">
        <v>6225</v>
      </c>
      <c r="K8153" s="39">
        <v>44974</v>
      </c>
      <c r="L8153" s="39">
        <v>44913</v>
      </c>
      <c r="M8153" t="s">
        <v>37</v>
      </c>
      <c r="N8153" t="s">
        <v>1322</v>
      </c>
      <c r="O8153" t="s">
        <v>209</v>
      </c>
      <c r="P8153" t="s">
        <v>331</v>
      </c>
      <c r="Q8153" t="s">
        <v>5</v>
      </c>
      <c r="R8153" s="39">
        <v>44974</v>
      </c>
      <c r="S8153" s="39">
        <v>45291</v>
      </c>
      <c r="T8153" t="s">
        <v>28468</v>
      </c>
      <c r="U8153"/>
      <c r="V8153">
        <f t="shared" si="127"/>
        <v>2023</v>
      </c>
    </row>
    <row r="8154" spans="1:22" ht="14.5" x14ac:dyDescent="0.35">
      <c r="A8154" s="39">
        <v>44988</v>
      </c>
      <c r="B8154" t="s">
        <v>9383</v>
      </c>
      <c r="C8154" t="s">
        <v>28426</v>
      </c>
      <c r="D8154">
        <v>2800461</v>
      </c>
      <c r="E8154" s="40" t="s">
        <v>30</v>
      </c>
      <c r="F8154" s="39">
        <v>44988</v>
      </c>
      <c r="G8154" t="s">
        <v>9383</v>
      </c>
      <c r="H8154" t="s">
        <v>28426</v>
      </c>
      <c r="I8154">
        <v>2800461</v>
      </c>
      <c r="J8154" s="40" t="s">
        <v>30</v>
      </c>
      <c r="K8154" s="39">
        <v>44503</v>
      </c>
      <c r="L8154" s="39">
        <v>43734</v>
      </c>
      <c r="M8154" t="s">
        <v>17532</v>
      </c>
      <c r="N8154" t="s">
        <v>4</v>
      </c>
      <c r="O8154" t="s">
        <v>32</v>
      </c>
      <c r="P8154" t="s">
        <v>711</v>
      </c>
      <c r="Q8154" t="s">
        <v>241</v>
      </c>
      <c r="R8154" s="39">
        <v>43734</v>
      </c>
      <c r="S8154" s="39">
        <v>45189</v>
      </c>
      <c r="T8154" t="s">
        <v>28469</v>
      </c>
      <c r="U8154"/>
      <c r="V8154">
        <f t="shared" si="127"/>
        <v>2023</v>
      </c>
    </row>
    <row r="8155" spans="1:22" ht="14.5" x14ac:dyDescent="0.35">
      <c r="A8155" s="39">
        <v>44973</v>
      </c>
      <c r="B8155" t="s">
        <v>3916</v>
      </c>
      <c r="C8155" t="s">
        <v>28470</v>
      </c>
      <c r="D8155">
        <v>19000832</v>
      </c>
      <c r="E8155" s="40" t="s">
        <v>30</v>
      </c>
      <c r="F8155" s="39">
        <v>44973</v>
      </c>
      <c r="G8155" t="s">
        <v>3916</v>
      </c>
      <c r="H8155" t="s">
        <v>28470</v>
      </c>
      <c r="I8155">
        <v>19000832</v>
      </c>
      <c r="J8155" s="40" t="s">
        <v>30</v>
      </c>
      <c r="K8155" s="39">
        <v>44944</v>
      </c>
      <c r="L8155" s="39">
        <v>44880</v>
      </c>
      <c r="M8155" t="s">
        <v>22385</v>
      </c>
      <c r="N8155" t="s">
        <v>5785</v>
      </c>
      <c r="O8155" t="s">
        <v>1137</v>
      </c>
      <c r="P8155" t="s">
        <v>1298</v>
      </c>
      <c r="Q8155" t="s">
        <v>241</v>
      </c>
      <c r="R8155" s="39">
        <v>44927</v>
      </c>
      <c r="S8155" s="39">
        <v>45291</v>
      </c>
      <c r="T8155" t="s">
        <v>28471</v>
      </c>
      <c r="U8155"/>
      <c r="V8155">
        <f t="shared" si="127"/>
        <v>2023</v>
      </c>
    </row>
    <row r="8156" spans="1:22" ht="14.5" x14ac:dyDescent="0.35">
      <c r="A8156" s="39">
        <v>44999</v>
      </c>
      <c r="B8156" t="s">
        <v>9349</v>
      </c>
      <c r="C8156" t="s">
        <v>28528</v>
      </c>
      <c r="D8156">
        <v>1089748056</v>
      </c>
      <c r="E8156" s="40" t="s">
        <v>28584</v>
      </c>
      <c r="F8156" s="39">
        <v>44999</v>
      </c>
      <c r="G8156" t="s">
        <v>9349</v>
      </c>
      <c r="H8156" t="s">
        <v>28528</v>
      </c>
      <c r="I8156">
        <v>1089748056</v>
      </c>
      <c r="J8156" s="40" t="s">
        <v>28584</v>
      </c>
      <c r="K8156" s="39">
        <v>44940</v>
      </c>
      <c r="L8156" s="39">
        <v>44871</v>
      </c>
      <c r="M8156" t="s">
        <v>28527</v>
      </c>
      <c r="N8156" t="s">
        <v>4</v>
      </c>
      <c r="O8156" t="s">
        <v>221</v>
      </c>
      <c r="P8156" t="s">
        <v>28526</v>
      </c>
      <c r="Q8156" t="s">
        <v>5</v>
      </c>
      <c r="R8156" s="39">
        <v>44927</v>
      </c>
      <c r="S8156" s="39">
        <v>45291</v>
      </c>
      <c r="T8156" t="s">
        <v>28453</v>
      </c>
      <c r="U8156"/>
      <c r="V8156">
        <f t="shared" si="127"/>
        <v>2023</v>
      </c>
    </row>
    <row r="8157" spans="1:22" ht="14.5" x14ac:dyDescent="0.35">
      <c r="A8157" s="39">
        <v>44999</v>
      </c>
      <c r="B8157" t="s">
        <v>28529</v>
      </c>
      <c r="C8157" t="s">
        <v>28530</v>
      </c>
      <c r="D8157">
        <v>18560489</v>
      </c>
      <c r="E8157" s="40" t="s">
        <v>4409</v>
      </c>
      <c r="F8157" s="39">
        <v>44999</v>
      </c>
      <c r="G8157" t="s">
        <v>28529</v>
      </c>
      <c r="H8157" t="s">
        <v>28530</v>
      </c>
      <c r="I8157">
        <v>18560489</v>
      </c>
      <c r="J8157" s="40" t="s">
        <v>4409</v>
      </c>
      <c r="K8157" s="39">
        <v>44896</v>
      </c>
      <c r="L8157" s="39">
        <v>44892</v>
      </c>
      <c r="M8157" t="s">
        <v>9370</v>
      </c>
      <c r="N8157" t="s">
        <v>4</v>
      </c>
      <c r="O8157" t="s">
        <v>221</v>
      </c>
      <c r="P8157" t="s">
        <v>2087</v>
      </c>
      <c r="Q8157" t="s">
        <v>5</v>
      </c>
      <c r="R8157" s="39">
        <v>44927</v>
      </c>
      <c r="S8157" s="39">
        <v>45291</v>
      </c>
      <c r="T8157" t="s">
        <v>28453</v>
      </c>
      <c r="U8157"/>
      <c r="V8157">
        <f t="shared" si="127"/>
        <v>2023</v>
      </c>
    </row>
    <row r="8158" spans="1:22" ht="14.5" x14ac:dyDescent="0.35">
      <c r="A8158" s="39">
        <v>45015</v>
      </c>
      <c r="B8158" t="s">
        <v>4195</v>
      </c>
      <c r="C8158" t="s">
        <v>28531</v>
      </c>
      <c r="D8158">
        <v>1066600426</v>
      </c>
      <c r="E8158" s="40" t="s">
        <v>6225</v>
      </c>
      <c r="F8158" s="39">
        <v>45015</v>
      </c>
      <c r="G8158" t="s">
        <v>4195</v>
      </c>
      <c r="H8158" t="s">
        <v>28531</v>
      </c>
      <c r="I8158">
        <v>1066600426</v>
      </c>
      <c r="J8158" s="40" t="s">
        <v>6225</v>
      </c>
      <c r="K8158" s="39">
        <v>44946</v>
      </c>
      <c r="L8158" s="39">
        <v>44916</v>
      </c>
      <c r="M8158" t="s">
        <v>3411</v>
      </c>
      <c r="N8158" t="s">
        <v>4</v>
      </c>
      <c r="O8158" t="s">
        <v>32</v>
      </c>
      <c r="P8158" t="s">
        <v>2114</v>
      </c>
      <c r="Q8158" t="s">
        <v>5</v>
      </c>
      <c r="R8158" s="39">
        <v>44946</v>
      </c>
      <c r="S8158" s="39">
        <v>45291</v>
      </c>
      <c r="T8158" t="s">
        <v>28585</v>
      </c>
      <c r="U8158"/>
      <c r="V8158">
        <f t="shared" si="127"/>
        <v>2023</v>
      </c>
    </row>
    <row r="8159" spans="1:22" ht="14.5" x14ac:dyDescent="0.35">
      <c r="A8159" s="39">
        <v>44999</v>
      </c>
      <c r="B8159" t="s">
        <v>5229</v>
      </c>
      <c r="C8159" t="s">
        <v>28532</v>
      </c>
      <c r="D8159">
        <v>1054924256</v>
      </c>
      <c r="E8159" s="40" t="s">
        <v>28586</v>
      </c>
      <c r="F8159" s="39">
        <v>44999</v>
      </c>
      <c r="G8159" t="s">
        <v>5229</v>
      </c>
      <c r="H8159" t="s">
        <v>28532</v>
      </c>
      <c r="I8159">
        <v>1054924256</v>
      </c>
      <c r="J8159" s="40" t="s">
        <v>28586</v>
      </c>
      <c r="K8159" s="39">
        <v>44960</v>
      </c>
      <c r="L8159" s="39">
        <v>44934</v>
      </c>
      <c r="M8159" t="s">
        <v>17545</v>
      </c>
      <c r="N8159" t="s">
        <v>4</v>
      </c>
      <c r="O8159" t="s">
        <v>221</v>
      </c>
      <c r="P8159" t="s">
        <v>1765</v>
      </c>
      <c r="Q8159" t="s">
        <v>5</v>
      </c>
      <c r="R8159" s="39">
        <v>44934</v>
      </c>
      <c r="S8159" s="39">
        <v>45291</v>
      </c>
      <c r="T8159" t="s">
        <v>28453</v>
      </c>
      <c r="U8159"/>
      <c r="V8159">
        <f t="shared" si="127"/>
        <v>2023</v>
      </c>
    </row>
    <row r="8160" spans="1:22" ht="14.5" x14ac:dyDescent="0.35">
      <c r="A8160" s="39">
        <v>44972</v>
      </c>
      <c r="B8160" t="s">
        <v>28533</v>
      </c>
      <c r="C8160" t="s">
        <v>28534</v>
      </c>
      <c r="D8160">
        <v>1007748182</v>
      </c>
      <c r="E8160" s="40">
        <v>11</v>
      </c>
      <c r="F8160" s="39">
        <v>44972</v>
      </c>
      <c r="G8160" t="s">
        <v>28533</v>
      </c>
      <c r="H8160" t="s">
        <v>28534</v>
      </c>
      <c r="I8160">
        <v>1007748182</v>
      </c>
      <c r="J8160" s="40">
        <v>11</v>
      </c>
      <c r="K8160" s="39">
        <v>44945</v>
      </c>
      <c r="L8160" s="39">
        <v>44891</v>
      </c>
      <c r="M8160" t="s">
        <v>1077</v>
      </c>
      <c r="N8160" t="s">
        <v>4</v>
      </c>
      <c r="O8160" t="s">
        <v>25</v>
      </c>
      <c r="P8160" t="s">
        <v>358</v>
      </c>
      <c r="Q8160" t="s">
        <v>5</v>
      </c>
      <c r="R8160" s="39">
        <v>44927</v>
      </c>
      <c r="S8160" s="39">
        <v>45291</v>
      </c>
      <c r="T8160" t="s">
        <v>28587</v>
      </c>
      <c r="U8160"/>
      <c r="V8160">
        <f t="shared" si="127"/>
        <v>2023</v>
      </c>
    </row>
    <row r="8161" spans="1:22" ht="14.5" x14ac:dyDescent="0.35">
      <c r="A8161" s="39">
        <v>45016</v>
      </c>
      <c r="B8161" t="s">
        <v>5948</v>
      </c>
      <c r="C8161" t="s">
        <v>28535</v>
      </c>
      <c r="D8161">
        <v>18070065</v>
      </c>
      <c r="E8161" s="40" t="s">
        <v>25207</v>
      </c>
      <c r="F8161" s="39">
        <v>45016</v>
      </c>
      <c r="G8161" t="s">
        <v>5948</v>
      </c>
      <c r="H8161" t="s">
        <v>28535</v>
      </c>
      <c r="I8161">
        <v>18070065</v>
      </c>
      <c r="J8161" s="40" t="s">
        <v>25207</v>
      </c>
      <c r="K8161" s="39">
        <v>45014</v>
      </c>
      <c r="L8161" s="39">
        <v>45010</v>
      </c>
      <c r="M8161" t="s">
        <v>37</v>
      </c>
      <c r="N8161" t="s">
        <v>5341</v>
      </c>
      <c r="O8161" t="s">
        <v>163</v>
      </c>
      <c r="P8161" t="s">
        <v>1611</v>
      </c>
      <c r="Q8161" t="s">
        <v>1612</v>
      </c>
      <c r="R8161" s="39">
        <v>45010</v>
      </c>
      <c r="S8161" s="39">
        <v>45291</v>
      </c>
      <c r="T8161" t="s">
        <v>28588</v>
      </c>
      <c r="U8161"/>
      <c r="V8161">
        <f t="shared" si="127"/>
        <v>2023</v>
      </c>
    </row>
    <row r="8162" spans="1:22" ht="14.5" x14ac:dyDescent="0.35">
      <c r="A8162" s="39">
        <v>44977</v>
      </c>
      <c r="B8162" t="s">
        <v>18005</v>
      </c>
      <c r="C8162" t="s">
        <v>3355</v>
      </c>
      <c r="D8162">
        <v>86062228</v>
      </c>
      <c r="E8162" s="40" t="s">
        <v>28589</v>
      </c>
      <c r="F8162" s="39">
        <v>44977</v>
      </c>
      <c r="G8162" t="s">
        <v>18005</v>
      </c>
      <c r="H8162" t="s">
        <v>3355</v>
      </c>
      <c r="I8162">
        <v>86062228</v>
      </c>
      <c r="J8162" s="40" t="s">
        <v>28589</v>
      </c>
      <c r="K8162" s="39">
        <v>44953</v>
      </c>
      <c r="L8162" s="39">
        <v>44906</v>
      </c>
      <c r="M8162" t="s">
        <v>3385</v>
      </c>
      <c r="N8162" t="s">
        <v>4</v>
      </c>
      <c r="O8162" t="s">
        <v>25</v>
      </c>
      <c r="P8162" t="s">
        <v>358</v>
      </c>
      <c r="Q8162" t="s">
        <v>5</v>
      </c>
      <c r="R8162" s="39">
        <v>44927</v>
      </c>
      <c r="S8162" s="39">
        <v>45291</v>
      </c>
      <c r="T8162" t="s">
        <v>28590</v>
      </c>
      <c r="U8162"/>
      <c r="V8162">
        <f t="shared" si="127"/>
        <v>2023</v>
      </c>
    </row>
    <row r="8163" spans="1:22" ht="14.5" x14ac:dyDescent="0.35">
      <c r="A8163" s="39">
        <v>45044</v>
      </c>
      <c r="B8163" t="s">
        <v>28541</v>
      </c>
      <c r="C8163" t="s">
        <v>28542</v>
      </c>
      <c r="D8163">
        <v>1022322471</v>
      </c>
      <c r="E8163" s="40" t="s">
        <v>30</v>
      </c>
      <c r="F8163" s="39">
        <v>45044</v>
      </c>
      <c r="G8163" t="s">
        <v>28541</v>
      </c>
      <c r="H8163" t="s">
        <v>28542</v>
      </c>
      <c r="I8163">
        <v>1022322471</v>
      </c>
      <c r="J8163" s="40" t="s">
        <v>30</v>
      </c>
      <c r="K8163" s="39">
        <v>44991</v>
      </c>
      <c r="L8163" s="39">
        <v>44989</v>
      </c>
      <c r="M8163" t="s">
        <v>1936</v>
      </c>
      <c r="N8163" t="s">
        <v>4</v>
      </c>
      <c r="O8163" t="s">
        <v>163</v>
      </c>
      <c r="P8163" t="s">
        <v>1936</v>
      </c>
      <c r="Q8163" t="s">
        <v>5</v>
      </c>
      <c r="R8163" s="39">
        <v>44989</v>
      </c>
      <c r="S8163" s="39">
        <v>45657</v>
      </c>
      <c r="T8163" t="s">
        <v>28591</v>
      </c>
      <c r="U8163"/>
      <c r="V8163">
        <f t="shared" si="127"/>
        <v>2024</v>
      </c>
    </row>
    <row r="8164" spans="1:22" ht="14.5" x14ac:dyDescent="0.35">
      <c r="A8164" s="39">
        <v>44958</v>
      </c>
      <c r="B8164" t="s">
        <v>382</v>
      </c>
      <c r="C8164" t="s">
        <v>329</v>
      </c>
      <c r="D8164">
        <v>18260881</v>
      </c>
      <c r="E8164" s="40">
        <v>7</v>
      </c>
      <c r="F8164" s="39">
        <v>44958</v>
      </c>
      <c r="G8164" t="s">
        <v>382</v>
      </c>
      <c r="H8164" t="s">
        <v>329</v>
      </c>
      <c r="I8164">
        <v>18260881</v>
      </c>
      <c r="J8164" s="40">
        <v>7</v>
      </c>
      <c r="K8164" s="39">
        <v>44930</v>
      </c>
      <c r="L8164" s="39">
        <v>44891</v>
      </c>
      <c r="M8164" t="s">
        <v>37</v>
      </c>
      <c r="N8164" t="s">
        <v>4750</v>
      </c>
      <c r="O8164" t="s">
        <v>394</v>
      </c>
      <c r="P8164" t="s">
        <v>395</v>
      </c>
      <c r="Q8164" t="s">
        <v>5</v>
      </c>
      <c r="R8164" s="39">
        <v>44930</v>
      </c>
      <c r="S8164" s="39">
        <v>45291</v>
      </c>
      <c r="T8164" t="s">
        <v>28592</v>
      </c>
      <c r="U8164"/>
      <c r="V8164">
        <f t="shared" si="127"/>
        <v>2023</v>
      </c>
    </row>
    <row r="8165" spans="1:22" ht="14.5" x14ac:dyDescent="0.35">
      <c r="A8165" s="39">
        <v>45065</v>
      </c>
      <c r="B8165" t="s">
        <v>6303</v>
      </c>
      <c r="C8165" t="s">
        <v>28544</v>
      </c>
      <c r="D8165">
        <v>11865283</v>
      </c>
      <c r="E8165" s="40">
        <v>11</v>
      </c>
      <c r="F8165" s="39">
        <v>45065</v>
      </c>
      <c r="G8165" t="s">
        <v>6303</v>
      </c>
      <c r="H8165" t="s">
        <v>28544</v>
      </c>
      <c r="I8165">
        <v>11865283</v>
      </c>
      <c r="J8165" s="40">
        <v>11</v>
      </c>
      <c r="K8165" s="39">
        <v>44944</v>
      </c>
      <c r="L8165" s="39">
        <v>44926</v>
      </c>
      <c r="M8165" t="s">
        <v>20264</v>
      </c>
      <c r="N8165" t="s">
        <v>8414</v>
      </c>
      <c r="O8165" t="s">
        <v>508</v>
      </c>
      <c r="P8165" t="s">
        <v>222</v>
      </c>
      <c r="Q8165" t="s">
        <v>5</v>
      </c>
      <c r="R8165" s="39">
        <v>44927</v>
      </c>
      <c r="S8165" s="39">
        <v>45291</v>
      </c>
      <c r="T8165" t="s">
        <v>28593</v>
      </c>
      <c r="U8165"/>
      <c r="V8165">
        <f t="shared" si="127"/>
        <v>2023</v>
      </c>
    </row>
    <row r="8166" spans="1:22" ht="14.5" x14ac:dyDescent="0.35">
      <c r="A8166" s="39">
        <v>44981</v>
      </c>
      <c r="B8166" t="s">
        <v>8273</v>
      </c>
      <c r="C8166" t="s">
        <v>23799</v>
      </c>
      <c r="D8166">
        <v>1105058697</v>
      </c>
      <c r="E8166" s="40" t="s">
        <v>30</v>
      </c>
      <c r="F8166" s="39">
        <v>44981</v>
      </c>
      <c r="G8166" t="s">
        <v>8273</v>
      </c>
      <c r="H8166" t="s">
        <v>23799</v>
      </c>
      <c r="I8166">
        <v>1105058697</v>
      </c>
      <c r="J8166" s="40" t="s">
        <v>30</v>
      </c>
      <c r="K8166" s="39">
        <v>44945</v>
      </c>
      <c r="L8166" s="39">
        <v>44899</v>
      </c>
      <c r="M8166" t="s">
        <v>2875</v>
      </c>
      <c r="N8166" t="s">
        <v>4</v>
      </c>
      <c r="O8166" t="s">
        <v>209</v>
      </c>
      <c r="P8166" t="s">
        <v>706</v>
      </c>
      <c r="Q8166" t="s">
        <v>5</v>
      </c>
      <c r="R8166" s="39">
        <v>44927</v>
      </c>
      <c r="S8166" s="39">
        <v>45291</v>
      </c>
      <c r="T8166" t="s">
        <v>28594</v>
      </c>
      <c r="U8166"/>
      <c r="V8166">
        <f t="shared" si="127"/>
        <v>2023</v>
      </c>
    </row>
    <row r="8167" spans="1:22" ht="14.5" x14ac:dyDescent="0.35">
      <c r="A8167" s="39">
        <v>45066</v>
      </c>
      <c r="B8167" t="s">
        <v>7242</v>
      </c>
      <c r="C8167" t="s">
        <v>28547</v>
      </c>
      <c r="D8167">
        <v>1045142901</v>
      </c>
      <c r="E8167" s="40">
        <v>31</v>
      </c>
      <c r="F8167" s="39">
        <v>45066</v>
      </c>
      <c r="G8167" t="s">
        <v>7242</v>
      </c>
      <c r="H8167" t="s">
        <v>28547</v>
      </c>
      <c r="I8167">
        <v>1045142901</v>
      </c>
      <c r="J8167" s="40">
        <v>31</v>
      </c>
      <c r="K8167" s="39">
        <v>44966</v>
      </c>
      <c r="L8167" s="39">
        <v>44963</v>
      </c>
      <c r="M8167" t="s">
        <v>37</v>
      </c>
      <c r="N8167" t="s">
        <v>28546</v>
      </c>
      <c r="O8167" t="s">
        <v>17</v>
      </c>
      <c r="P8167" t="s">
        <v>18</v>
      </c>
      <c r="Q8167" t="s">
        <v>19</v>
      </c>
      <c r="R8167" s="39">
        <v>44966</v>
      </c>
      <c r="S8167" s="39">
        <v>45291</v>
      </c>
      <c r="T8167" t="s">
        <v>28595</v>
      </c>
      <c r="U8167"/>
      <c r="V8167">
        <f t="shared" si="127"/>
        <v>2023</v>
      </c>
    </row>
    <row r="8168" spans="1:22" ht="14.5" x14ac:dyDescent="0.35">
      <c r="A8168" s="39">
        <v>45064</v>
      </c>
      <c r="B8168" t="s">
        <v>3666</v>
      </c>
      <c r="C8168" t="s">
        <v>28550</v>
      </c>
      <c r="D8168">
        <v>1063079643</v>
      </c>
      <c r="E8168" s="40" t="s">
        <v>6842</v>
      </c>
      <c r="F8168" s="39">
        <v>45064</v>
      </c>
      <c r="G8168" t="s">
        <v>3666</v>
      </c>
      <c r="H8168" t="s">
        <v>28550</v>
      </c>
      <c r="I8168">
        <v>1063079643</v>
      </c>
      <c r="J8168" s="40" t="s">
        <v>6842</v>
      </c>
      <c r="K8168" s="39">
        <v>44999</v>
      </c>
      <c r="L8168" s="39">
        <v>44962</v>
      </c>
      <c r="M8168" t="s">
        <v>4266</v>
      </c>
      <c r="N8168" t="s">
        <v>1468</v>
      </c>
      <c r="O8168" t="s">
        <v>32</v>
      </c>
      <c r="P8168" t="s">
        <v>3817</v>
      </c>
      <c r="Q8168" t="s">
        <v>241</v>
      </c>
      <c r="R8168" s="39">
        <v>44999</v>
      </c>
      <c r="S8168" s="39">
        <v>46022</v>
      </c>
      <c r="T8168" t="s">
        <v>72</v>
      </c>
      <c r="U8168"/>
      <c r="V8168">
        <f t="shared" si="127"/>
        <v>2025</v>
      </c>
    </row>
    <row r="8169" spans="1:22" ht="14.5" x14ac:dyDescent="0.35">
      <c r="A8169" s="39">
        <v>45002</v>
      </c>
      <c r="B8169" t="s">
        <v>28551</v>
      </c>
      <c r="C8169" t="s">
        <v>28552</v>
      </c>
      <c r="D8169">
        <v>1192728820</v>
      </c>
      <c r="E8169" s="40" t="s">
        <v>2975</v>
      </c>
      <c r="F8169" s="39">
        <v>45002</v>
      </c>
      <c r="G8169" t="s">
        <v>28551</v>
      </c>
      <c r="H8169" t="s">
        <v>28552</v>
      </c>
      <c r="I8169">
        <v>1192728820</v>
      </c>
      <c r="J8169" s="40" t="s">
        <v>2975</v>
      </c>
      <c r="K8169" s="39">
        <v>44930</v>
      </c>
      <c r="L8169" s="39">
        <v>45277</v>
      </c>
      <c r="M8169" t="s">
        <v>3431</v>
      </c>
      <c r="N8169" t="s">
        <v>4</v>
      </c>
      <c r="O8169" t="s">
        <v>300</v>
      </c>
      <c r="P8169" t="s">
        <v>3432</v>
      </c>
      <c r="Q8169" t="s">
        <v>5</v>
      </c>
      <c r="R8169" s="39">
        <v>44927</v>
      </c>
      <c r="S8169" s="39">
        <v>45291</v>
      </c>
      <c r="T8169" t="s">
        <v>28596</v>
      </c>
      <c r="U8169"/>
      <c r="V8169">
        <f t="shared" si="127"/>
        <v>2023</v>
      </c>
    </row>
    <row r="8170" spans="1:22" ht="14.5" x14ac:dyDescent="0.35">
      <c r="A8170" s="39">
        <v>44951</v>
      </c>
      <c r="B8170" t="s">
        <v>28643</v>
      </c>
      <c r="C8170" t="s">
        <v>28644</v>
      </c>
      <c r="D8170">
        <v>1006851196</v>
      </c>
      <c r="E8170" s="40">
        <v>6</v>
      </c>
      <c r="F8170" s="39">
        <v>44951</v>
      </c>
      <c r="G8170" t="s">
        <v>28643</v>
      </c>
      <c r="H8170" t="s">
        <v>28644</v>
      </c>
      <c r="I8170">
        <v>1006851196</v>
      </c>
      <c r="J8170" s="40">
        <v>6</v>
      </c>
      <c r="K8170" s="39">
        <v>44941</v>
      </c>
      <c r="L8170" s="39">
        <v>44892</v>
      </c>
      <c r="M8170" t="s">
        <v>357</v>
      </c>
      <c r="N8170" t="s">
        <v>4</v>
      </c>
      <c r="O8170" t="s">
        <v>25</v>
      </c>
      <c r="P8170" t="s">
        <v>358</v>
      </c>
      <c r="Q8170" t="s">
        <v>5</v>
      </c>
      <c r="R8170" s="39">
        <v>44927</v>
      </c>
      <c r="S8170" s="39">
        <v>45291</v>
      </c>
      <c r="T8170" t="s">
        <v>28671</v>
      </c>
      <c r="U8170"/>
      <c r="V8170">
        <f t="shared" si="127"/>
        <v>2023</v>
      </c>
    </row>
    <row r="8171" spans="1:22" ht="14.5" x14ac:dyDescent="0.35">
      <c r="A8171" s="39">
        <v>44951</v>
      </c>
      <c r="B8171" t="s">
        <v>4460</v>
      </c>
      <c r="C8171" t="s">
        <v>9595</v>
      </c>
      <c r="D8171">
        <v>1123329796</v>
      </c>
      <c r="E8171" s="40">
        <v>9</v>
      </c>
      <c r="F8171" s="39">
        <v>44951</v>
      </c>
      <c r="G8171" t="s">
        <v>4460</v>
      </c>
      <c r="H8171" t="s">
        <v>9595</v>
      </c>
      <c r="I8171">
        <v>1123329796</v>
      </c>
      <c r="J8171" s="40">
        <v>9</v>
      </c>
      <c r="K8171" s="39">
        <v>44943</v>
      </c>
      <c r="L8171" s="39">
        <v>44898</v>
      </c>
      <c r="M8171" t="s">
        <v>646</v>
      </c>
      <c r="N8171" t="s">
        <v>4</v>
      </c>
      <c r="O8171" t="s">
        <v>25</v>
      </c>
      <c r="P8171" t="s">
        <v>358</v>
      </c>
      <c r="Q8171" t="s">
        <v>5</v>
      </c>
      <c r="R8171" s="39">
        <v>44927</v>
      </c>
      <c r="S8171" s="39">
        <v>45291</v>
      </c>
      <c r="T8171" t="s">
        <v>28671</v>
      </c>
      <c r="U8171"/>
      <c r="V8171">
        <f t="shared" si="127"/>
        <v>2023</v>
      </c>
    </row>
    <row r="8172" spans="1:22" ht="14.5" x14ac:dyDescent="0.35">
      <c r="A8172" s="39">
        <v>44865</v>
      </c>
      <c r="B8172" t="s">
        <v>7234</v>
      </c>
      <c r="C8172" t="s">
        <v>28681</v>
      </c>
      <c r="D8172">
        <v>1193130200</v>
      </c>
      <c r="E8172" s="40">
        <v>16</v>
      </c>
      <c r="F8172" s="39">
        <v>44865</v>
      </c>
      <c r="G8172" t="s">
        <v>7234</v>
      </c>
      <c r="H8172" t="s">
        <v>28681</v>
      </c>
      <c r="I8172">
        <v>1193130200</v>
      </c>
      <c r="J8172" s="40">
        <v>16</v>
      </c>
      <c r="K8172" s="39">
        <v>44823</v>
      </c>
      <c r="L8172" s="39">
        <v>44823</v>
      </c>
      <c r="M8172" t="s">
        <v>37</v>
      </c>
      <c r="N8172" t="s">
        <v>4635</v>
      </c>
      <c r="O8172" t="s">
        <v>508</v>
      </c>
      <c r="P8172" t="s">
        <v>683</v>
      </c>
      <c r="Q8172" t="s">
        <v>5</v>
      </c>
      <c r="R8172" s="39">
        <v>44823</v>
      </c>
      <c r="S8172" s="39">
        <v>44926</v>
      </c>
      <c r="T8172" t="s">
        <v>28682</v>
      </c>
      <c r="U8172"/>
      <c r="V8172">
        <f t="shared" si="127"/>
        <v>2022</v>
      </c>
    </row>
    <row r="8173" spans="1:22" ht="14.5" x14ac:dyDescent="0.35">
      <c r="A8173" s="39">
        <v>44977</v>
      </c>
      <c r="B8173" t="s">
        <v>28645</v>
      </c>
      <c r="C8173" t="s">
        <v>23026</v>
      </c>
      <c r="D8173">
        <v>1006848368</v>
      </c>
      <c r="E8173" s="40">
        <v>22</v>
      </c>
      <c r="F8173" s="39">
        <v>44977</v>
      </c>
      <c r="G8173" t="s">
        <v>28645</v>
      </c>
      <c r="H8173" t="s">
        <v>23026</v>
      </c>
      <c r="I8173">
        <v>1006848368</v>
      </c>
      <c r="J8173" s="40">
        <v>22</v>
      </c>
      <c r="K8173" s="39">
        <v>44953</v>
      </c>
      <c r="L8173" s="39">
        <v>44911</v>
      </c>
      <c r="M8173" t="s">
        <v>37</v>
      </c>
      <c r="N8173" t="s">
        <v>1065</v>
      </c>
      <c r="O8173" t="s">
        <v>25</v>
      </c>
      <c r="P8173" t="s">
        <v>358</v>
      </c>
      <c r="Q8173" t="s">
        <v>5</v>
      </c>
      <c r="R8173" s="39">
        <v>44953</v>
      </c>
      <c r="S8173" s="39">
        <v>45291</v>
      </c>
      <c r="T8173" t="s">
        <v>28673</v>
      </c>
      <c r="U8173"/>
      <c r="V8173">
        <f t="shared" si="127"/>
        <v>2023</v>
      </c>
    </row>
    <row r="8174" spans="1:22" ht="14.5" x14ac:dyDescent="0.35">
      <c r="A8174" s="39">
        <v>44973</v>
      </c>
      <c r="B8174" t="s">
        <v>4721</v>
      </c>
      <c r="C8174" t="s">
        <v>28683</v>
      </c>
      <c r="D8174">
        <v>28867233</v>
      </c>
      <c r="E8174" s="40" t="s">
        <v>2</v>
      </c>
      <c r="F8174" s="39">
        <v>44973</v>
      </c>
      <c r="G8174" t="s">
        <v>4721</v>
      </c>
      <c r="H8174" t="s">
        <v>28683</v>
      </c>
      <c r="I8174">
        <v>28867233</v>
      </c>
      <c r="J8174" s="40" t="s">
        <v>2</v>
      </c>
      <c r="K8174" s="39">
        <v>44946</v>
      </c>
      <c r="L8174" s="39">
        <v>44891</v>
      </c>
      <c r="M8174" t="s">
        <v>37</v>
      </c>
      <c r="N8174" t="s">
        <v>9752</v>
      </c>
      <c r="O8174" t="s">
        <v>209</v>
      </c>
      <c r="P8174" t="s">
        <v>210</v>
      </c>
      <c r="Q8174" t="s">
        <v>5</v>
      </c>
      <c r="R8174" s="39">
        <v>44927</v>
      </c>
      <c r="S8174" s="39">
        <v>45291</v>
      </c>
      <c r="T8174" t="s">
        <v>28684</v>
      </c>
      <c r="U8174"/>
      <c r="V8174">
        <f t="shared" si="127"/>
        <v>2023</v>
      </c>
    </row>
    <row r="8175" spans="1:22" ht="14.5" x14ac:dyDescent="0.35">
      <c r="A8175" s="39">
        <v>45075</v>
      </c>
      <c r="B8175" t="s">
        <v>17228</v>
      </c>
      <c r="C8175" t="s">
        <v>22906</v>
      </c>
      <c r="D8175">
        <v>1004510605</v>
      </c>
      <c r="E8175" s="40" t="s">
        <v>168</v>
      </c>
      <c r="F8175" s="39">
        <v>45075</v>
      </c>
      <c r="G8175" t="s">
        <v>17228</v>
      </c>
      <c r="H8175" t="s">
        <v>22906</v>
      </c>
      <c r="I8175">
        <v>1004510605</v>
      </c>
      <c r="J8175" s="40" t="s">
        <v>168</v>
      </c>
      <c r="K8175" s="39">
        <v>44938</v>
      </c>
      <c r="L8175" s="39">
        <v>44937</v>
      </c>
      <c r="M8175" t="s">
        <v>37</v>
      </c>
      <c r="N8175" t="s">
        <v>22905</v>
      </c>
      <c r="O8175" t="s">
        <v>39</v>
      </c>
      <c r="P8175" t="s">
        <v>1478</v>
      </c>
      <c r="Q8175" t="s">
        <v>5</v>
      </c>
      <c r="R8175" s="39">
        <v>44937</v>
      </c>
      <c r="S8175" s="39">
        <v>45291</v>
      </c>
      <c r="T8175" t="s">
        <v>1392</v>
      </c>
      <c r="U8175"/>
      <c r="V8175">
        <f t="shared" si="127"/>
        <v>2023</v>
      </c>
    </row>
    <row r="8176" spans="1:22" ht="14.5" x14ac:dyDescent="0.35">
      <c r="A8176" s="39">
        <v>45075</v>
      </c>
      <c r="B8176" t="s">
        <v>5156</v>
      </c>
      <c r="C8176" t="s">
        <v>28650</v>
      </c>
      <c r="D8176">
        <v>87185001</v>
      </c>
      <c r="E8176" s="40" t="s">
        <v>168</v>
      </c>
      <c r="F8176" s="39">
        <v>45075</v>
      </c>
      <c r="G8176" t="s">
        <v>5156</v>
      </c>
      <c r="H8176" t="s">
        <v>28650</v>
      </c>
      <c r="I8176">
        <v>87185001</v>
      </c>
      <c r="J8176" s="40" t="s">
        <v>168</v>
      </c>
      <c r="K8176" s="39">
        <v>44938</v>
      </c>
      <c r="L8176" s="39">
        <v>44925</v>
      </c>
      <c r="M8176" t="s">
        <v>22910</v>
      </c>
      <c r="N8176" t="s">
        <v>22908</v>
      </c>
      <c r="O8176" t="s">
        <v>39</v>
      </c>
      <c r="P8176" t="s">
        <v>1478</v>
      </c>
      <c r="Q8176" t="s">
        <v>5</v>
      </c>
      <c r="R8176" s="39">
        <v>44927</v>
      </c>
      <c r="S8176" s="39">
        <v>45291</v>
      </c>
      <c r="T8176" t="s">
        <v>1392</v>
      </c>
      <c r="U8176"/>
      <c r="V8176">
        <f t="shared" si="127"/>
        <v>2023</v>
      </c>
    </row>
    <row r="8177" spans="1:22" ht="14.5" x14ac:dyDescent="0.35">
      <c r="A8177" s="39">
        <v>45075</v>
      </c>
      <c r="B8177" t="s">
        <v>28651</v>
      </c>
      <c r="C8177" t="s">
        <v>28652</v>
      </c>
      <c r="D8177">
        <v>1004536980</v>
      </c>
      <c r="E8177" s="40" t="s">
        <v>168</v>
      </c>
      <c r="F8177" s="39">
        <v>45075</v>
      </c>
      <c r="G8177" t="s">
        <v>28651</v>
      </c>
      <c r="H8177" t="s">
        <v>28652</v>
      </c>
      <c r="I8177">
        <v>1004536980</v>
      </c>
      <c r="J8177" s="40" t="s">
        <v>168</v>
      </c>
      <c r="K8177" s="39">
        <v>44963</v>
      </c>
      <c r="L8177" s="39">
        <v>44915</v>
      </c>
      <c r="M8177" t="s">
        <v>22981</v>
      </c>
      <c r="N8177" t="s">
        <v>6726</v>
      </c>
      <c r="O8177" t="s">
        <v>39</v>
      </c>
      <c r="P8177" t="s">
        <v>1570</v>
      </c>
      <c r="Q8177" t="s">
        <v>5</v>
      </c>
      <c r="R8177" s="39">
        <v>44927</v>
      </c>
      <c r="S8177" s="39">
        <v>45291</v>
      </c>
      <c r="T8177" t="s">
        <v>1392</v>
      </c>
      <c r="U8177"/>
      <c r="V8177">
        <f t="shared" si="127"/>
        <v>2023</v>
      </c>
    </row>
    <row r="8178" spans="1:22" ht="14.5" x14ac:dyDescent="0.35">
      <c r="A8178" s="39">
        <v>45075</v>
      </c>
      <c r="B8178" t="s">
        <v>6090</v>
      </c>
      <c r="C8178" t="s">
        <v>28653</v>
      </c>
      <c r="D8178">
        <v>13106468</v>
      </c>
      <c r="E8178" s="40" t="s">
        <v>168</v>
      </c>
      <c r="F8178" s="39">
        <v>45075</v>
      </c>
      <c r="G8178" t="s">
        <v>6090</v>
      </c>
      <c r="H8178" t="s">
        <v>28653</v>
      </c>
      <c r="I8178">
        <v>13106468</v>
      </c>
      <c r="J8178" s="40" t="s">
        <v>168</v>
      </c>
      <c r="K8178" s="39">
        <v>44938</v>
      </c>
      <c r="L8178" s="39">
        <v>44926</v>
      </c>
      <c r="M8178" t="s">
        <v>6436</v>
      </c>
      <c r="N8178" t="s">
        <v>22908</v>
      </c>
      <c r="O8178" t="s">
        <v>39</v>
      </c>
      <c r="P8178" t="s">
        <v>1478</v>
      </c>
      <c r="Q8178" t="s">
        <v>5</v>
      </c>
      <c r="R8178" s="39">
        <v>44927</v>
      </c>
      <c r="S8178" s="39">
        <v>45291</v>
      </c>
      <c r="T8178" t="s">
        <v>1392</v>
      </c>
      <c r="U8178"/>
      <c r="V8178">
        <f t="shared" si="127"/>
        <v>2023</v>
      </c>
    </row>
    <row r="8179" spans="1:22" ht="14.5" x14ac:dyDescent="0.35">
      <c r="A8179" s="39">
        <v>45075</v>
      </c>
      <c r="B8179" t="s">
        <v>16078</v>
      </c>
      <c r="C8179" t="s">
        <v>28654</v>
      </c>
      <c r="D8179">
        <v>1007853979</v>
      </c>
      <c r="E8179" s="40" t="s">
        <v>168</v>
      </c>
      <c r="F8179" s="39">
        <v>45075</v>
      </c>
      <c r="G8179" t="s">
        <v>16078</v>
      </c>
      <c r="H8179" t="s">
        <v>28654</v>
      </c>
      <c r="I8179">
        <v>1007853979</v>
      </c>
      <c r="J8179" s="40" t="s">
        <v>168</v>
      </c>
      <c r="K8179" s="39">
        <v>44938</v>
      </c>
      <c r="L8179" s="39">
        <v>44934</v>
      </c>
      <c r="M8179" t="s">
        <v>22913</v>
      </c>
      <c r="N8179" t="s">
        <v>22908</v>
      </c>
      <c r="O8179" t="s">
        <v>39</v>
      </c>
      <c r="P8179" t="s">
        <v>1478</v>
      </c>
      <c r="Q8179" t="s">
        <v>5</v>
      </c>
      <c r="R8179" s="39">
        <v>44934</v>
      </c>
      <c r="S8179" s="39">
        <v>45291</v>
      </c>
      <c r="T8179" t="s">
        <v>1392</v>
      </c>
      <c r="U8179"/>
      <c r="V8179">
        <f t="shared" si="127"/>
        <v>2023</v>
      </c>
    </row>
    <row r="8180" spans="1:22" ht="14.5" x14ac:dyDescent="0.35">
      <c r="A8180" s="39">
        <v>45075</v>
      </c>
      <c r="B8180" t="s">
        <v>28656</v>
      </c>
      <c r="C8180" t="s">
        <v>28657</v>
      </c>
      <c r="D8180">
        <v>1004537847</v>
      </c>
      <c r="E8180" s="40" t="s">
        <v>168</v>
      </c>
      <c r="F8180" s="39">
        <v>45075</v>
      </c>
      <c r="G8180" t="s">
        <v>28656</v>
      </c>
      <c r="H8180" t="s">
        <v>28657</v>
      </c>
      <c r="I8180">
        <v>1004537847</v>
      </c>
      <c r="J8180" s="40" t="s">
        <v>168</v>
      </c>
      <c r="K8180" s="39">
        <v>44981</v>
      </c>
      <c r="L8180" s="39">
        <v>44879</v>
      </c>
      <c r="M8180" t="s">
        <v>22977</v>
      </c>
      <c r="N8180" t="s">
        <v>25839</v>
      </c>
      <c r="O8180" t="s">
        <v>39</v>
      </c>
      <c r="P8180" t="s">
        <v>1570</v>
      </c>
      <c r="Q8180" t="s">
        <v>5</v>
      </c>
      <c r="R8180" s="39">
        <v>44927</v>
      </c>
      <c r="S8180" s="39">
        <v>45291</v>
      </c>
      <c r="T8180" t="s">
        <v>1392</v>
      </c>
      <c r="U8180"/>
      <c r="V8180">
        <f t="shared" si="127"/>
        <v>2023</v>
      </c>
    </row>
    <row r="8181" spans="1:22" ht="14.5" x14ac:dyDescent="0.35">
      <c r="A8181" s="39">
        <v>45075</v>
      </c>
      <c r="B8181" t="s">
        <v>28659</v>
      </c>
      <c r="C8181" t="s">
        <v>28660</v>
      </c>
      <c r="D8181">
        <v>1004537923</v>
      </c>
      <c r="E8181" s="40" t="s">
        <v>168</v>
      </c>
      <c r="F8181" s="39">
        <v>45075</v>
      </c>
      <c r="G8181" t="s">
        <v>28659</v>
      </c>
      <c r="H8181" t="s">
        <v>28660</v>
      </c>
      <c r="I8181">
        <v>1004537923</v>
      </c>
      <c r="J8181" s="40" t="s">
        <v>168</v>
      </c>
      <c r="K8181" s="39">
        <v>44980</v>
      </c>
      <c r="L8181" s="39">
        <v>44972</v>
      </c>
      <c r="M8181" t="s">
        <v>37</v>
      </c>
      <c r="N8181" t="s">
        <v>25838</v>
      </c>
      <c r="O8181" t="s">
        <v>39</v>
      </c>
      <c r="P8181" t="s">
        <v>1570</v>
      </c>
      <c r="Q8181" t="s">
        <v>5</v>
      </c>
      <c r="R8181" s="39">
        <v>44972</v>
      </c>
      <c r="S8181" s="39">
        <v>45291</v>
      </c>
      <c r="T8181" t="s">
        <v>1392</v>
      </c>
      <c r="U8181"/>
      <c r="V8181">
        <f t="shared" si="127"/>
        <v>2023</v>
      </c>
    </row>
    <row r="8182" spans="1:22" ht="14.5" x14ac:dyDescent="0.35">
      <c r="A8182" s="39">
        <v>45075</v>
      </c>
      <c r="B8182" t="s">
        <v>28661</v>
      </c>
      <c r="C8182" t="s">
        <v>21308</v>
      </c>
      <c r="D8182">
        <v>13104977</v>
      </c>
      <c r="E8182" s="40" t="s">
        <v>168</v>
      </c>
      <c r="F8182" s="39">
        <v>45075</v>
      </c>
      <c r="G8182" t="s">
        <v>28661</v>
      </c>
      <c r="H8182" t="s">
        <v>21308</v>
      </c>
      <c r="I8182">
        <v>13104977</v>
      </c>
      <c r="J8182" s="40" t="s">
        <v>168</v>
      </c>
      <c r="K8182" s="39">
        <v>44963</v>
      </c>
      <c r="L8182" s="39">
        <v>44926</v>
      </c>
      <c r="M8182" t="s">
        <v>6727</v>
      </c>
      <c r="N8182" t="s">
        <v>6726</v>
      </c>
      <c r="O8182" t="s">
        <v>39</v>
      </c>
      <c r="P8182" t="s">
        <v>1570</v>
      </c>
      <c r="Q8182" t="s">
        <v>5</v>
      </c>
      <c r="R8182" s="39">
        <v>44927</v>
      </c>
      <c r="S8182" s="39">
        <v>45291</v>
      </c>
      <c r="T8182" t="s">
        <v>1392</v>
      </c>
      <c r="U8182"/>
      <c r="V8182">
        <f t="shared" si="127"/>
        <v>2023</v>
      </c>
    </row>
    <row r="8183" spans="1:22" ht="14.5" x14ac:dyDescent="0.35">
      <c r="A8183" s="39">
        <v>45075</v>
      </c>
      <c r="B8183" t="s">
        <v>1421</v>
      </c>
      <c r="C8183" t="s">
        <v>28662</v>
      </c>
      <c r="D8183">
        <v>1148688927</v>
      </c>
      <c r="E8183" s="40" t="s">
        <v>168</v>
      </c>
      <c r="F8183" s="39">
        <v>45075</v>
      </c>
      <c r="G8183" t="s">
        <v>1421</v>
      </c>
      <c r="H8183" t="s">
        <v>28662</v>
      </c>
      <c r="I8183">
        <v>1148688927</v>
      </c>
      <c r="J8183" s="40" t="s">
        <v>168</v>
      </c>
      <c r="K8183" s="39">
        <v>44967</v>
      </c>
      <c r="L8183" s="39">
        <v>44966</v>
      </c>
      <c r="M8183" t="s">
        <v>7256</v>
      </c>
      <c r="N8183" t="s">
        <v>6726</v>
      </c>
      <c r="O8183" t="s">
        <v>39</v>
      </c>
      <c r="P8183" t="s">
        <v>1570</v>
      </c>
      <c r="Q8183" t="s">
        <v>5</v>
      </c>
      <c r="R8183" s="39">
        <v>44966</v>
      </c>
      <c r="S8183" s="39">
        <v>45291</v>
      </c>
      <c r="T8183" t="s">
        <v>1392</v>
      </c>
      <c r="U8183"/>
      <c r="V8183">
        <f t="shared" si="127"/>
        <v>2023</v>
      </c>
    </row>
    <row r="8184" spans="1:22" ht="14.5" x14ac:dyDescent="0.35">
      <c r="A8184" s="39">
        <v>45075</v>
      </c>
      <c r="B8184" t="s">
        <v>28663</v>
      </c>
      <c r="C8184" t="s">
        <v>9001</v>
      </c>
      <c r="D8184">
        <v>1086046873</v>
      </c>
      <c r="E8184" s="40" t="s">
        <v>168</v>
      </c>
      <c r="F8184" s="39">
        <v>45075</v>
      </c>
      <c r="G8184" t="s">
        <v>28663</v>
      </c>
      <c r="H8184" t="s">
        <v>9001</v>
      </c>
      <c r="I8184">
        <v>1086046873</v>
      </c>
      <c r="J8184" s="40" t="s">
        <v>168</v>
      </c>
      <c r="K8184" s="39">
        <v>44966</v>
      </c>
      <c r="L8184" s="39">
        <v>44926</v>
      </c>
      <c r="M8184" t="s">
        <v>22975</v>
      </c>
      <c r="N8184" t="s">
        <v>25839</v>
      </c>
      <c r="O8184" t="s">
        <v>39</v>
      </c>
      <c r="P8184" t="s">
        <v>1570</v>
      </c>
      <c r="Q8184" t="s">
        <v>5</v>
      </c>
      <c r="R8184" s="39">
        <v>44927</v>
      </c>
      <c r="S8184" s="39">
        <v>45291</v>
      </c>
      <c r="T8184" t="s">
        <v>1392</v>
      </c>
      <c r="U8184"/>
      <c r="V8184">
        <f t="shared" si="127"/>
        <v>2023</v>
      </c>
    </row>
    <row r="8185" spans="1:22" ht="14.5" x14ac:dyDescent="0.35">
      <c r="A8185" s="39">
        <v>45075</v>
      </c>
      <c r="B8185" t="s">
        <v>28664</v>
      </c>
      <c r="C8185" t="s">
        <v>26394</v>
      </c>
      <c r="D8185">
        <v>12798547</v>
      </c>
      <c r="E8185" s="40" t="s">
        <v>168</v>
      </c>
      <c r="F8185" s="39">
        <v>45075</v>
      </c>
      <c r="G8185" t="s">
        <v>28664</v>
      </c>
      <c r="H8185" t="s">
        <v>26394</v>
      </c>
      <c r="I8185">
        <v>12798547</v>
      </c>
      <c r="J8185" s="40" t="s">
        <v>168</v>
      </c>
      <c r="K8185" s="39">
        <v>44963</v>
      </c>
      <c r="L8185" s="39">
        <v>44926</v>
      </c>
      <c r="M8185" t="s">
        <v>1322</v>
      </c>
      <c r="N8185" t="s">
        <v>6726</v>
      </c>
      <c r="O8185" t="s">
        <v>39</v>
      </c>
      <c r="P8185" t="s">
        <v>1570</v>
      </c>
      <c r="Q8185" t="s">
        <v>5</v>
      </c>
      <c r="R8185" s="39">
        <v>44927</v>
      </c>
      <c r="S8185" s="39">
        <v>45291</v>
      </c>
      <c r="T8185" t="s">
        <v>1392</v>
      </c>
      <c r="U8185"/>
      <c r="V8185">
        <f t="shared" si="127"/>
        <v>2023</v>
      </c>
    </row>
    <row r="8186" spans="1:22" ht="14.5" x14ac:dyDescent="0.35">
      <c r="A8186" s="39">
        <v>45069</v>
      </c>
      <c r="B8186" t="s">
        <v>28666</v>
      </c>
      <c r="C8186" t="s">
        <v>5314</v>
      </c>
      <c r="D8186">
        <v>40796924</v>
      </c>
      <c r="E8186" s="40">
        <v>253</v>
      </c>
      <c r="F8186" s="39">
        <v>45069</v>
      </c>
      <c r="G8186" t="s">
        <v>28666</v>
      </c>
      <c r="H8186" t="s">
        <v>5314</v>
      </c>
      <c r="I8186">
        <v>40796924</v>
      </c>
      <c r="J8186" s="40">
        <v>253</v>
      </c>
      <c r="K8186" s="39">
        <v>42951</v>
      </c>
      <c r="L8186" s="39">
        <v>39488</v>
      </c>
      <c r="M8186" t="s">
        <v>28633</v>
      </c>
      <c r="N8186" t="s">
        <v>313</v>
      </c>
      <c r="O8186" t="s">
        <v>314</v>
      </c>
      <c r="P8186" t="s">
        <v>315</v>
      </c>
      <c r="Q8186" t="s">
        <v>316</v>
      </c>
      <c r="R8186" s="39">
        <v>42951</v>
      </c>
      <c r="S8186" s="39">
        <v>2</v>
      </c>
      <c r="T8186" t="s">
        <v>28685</v>
      </c>
      <c r="U8186"/>
      <c r="V8186">
        <f t="shared" si="127"/>
        <v>1900</v>
      </c>
    </row>
    <row r="8187" spans="1:22" ht="14.5" x14ac:dyDescent="0.35">
      <c r="A8187" s="39">
        <v>45061</v>
      </c>
      <c r="B8187" t="s">
        <v>7980</v>
      </c>
      <c r="C8187" t="s">
        <v>28686</v>
      </c>
      <c r="D8187">
        <v>1114875771</v>
      </c>
      <c r="E8187" s="40" t="s">
        <v>25323</v>
      </c>
      <c r="F8187" s="39">
        <v>45061</v>
      </c>
      <c r="G8187" t="s">
        <v>7980</v>
      </c>
      <c r="H8187" t="s">
        <v>28686</v>
      </c>
      <c r="I8187">
        <v>1114875771</v>
      </c>
      <c r="J8187" s="40" t="s">
        <v>25323</v>
      </c>
      <c r="K8187" s="39">
        <v>44943</v>
      </c>
      <c r="L8187" s="39">
        <v>44907</v>
      </c>
      <c r="M8187" t="s">
        <v>17087</v>
      </c>
      <c r="N8187" t="s">
        <v>4</v>
      </c>
      <c r="O8187" t="s">
        <v>156</v>
      </c>
      <c r="P8187" t="s">
        <v>157</v>
      </c>
      <c r="Q8187" t="s">
        <v>791</v>
      </c>
      <c r="R8187" s="39">
        <v>44943</v>
      </c>
      <c r="S8187" s="39">
        <v>45657</v>
      </c>
      <c r="T8187" t="s">
        <v>28687</v>
      </c>
      <c r="U8187"/>
      <c r="V8187">
        <f t="shared" si="127"/>
        <v>2024</v>
      </c>
    </row>
    <row r="8188" spans="1:22" ht="14.5" x14ac:dyDescent="0.35">
      <c r="A8188" s="39">
        <v>45065</v>
      </c>
      <c r="B8188" t="s">
        <v>28667</v>
      </c>
      <c r="C8188" t="s">
        <v>28668</v>
      </c>
      <c r="D8188">
        <v>1086980759</v>
      </c>
      <c r="E8188" s="40">
        <v>22</v>
      </c>
      <c r="F8188" s="39">
        <v>45065</v>
      </c>
      <c r="G8188" t="s">
        <v>28667</v>
      </c>
      <c r="H8188" t="s">
        <v>28668</v>
      </c>
      <c r="I8188">
        <v>1086980759</v>
      </c>
      <c r="J8188" s="40">
        <v>22</v>
      </c>
      <c r="K8188" s="39">
        <v>44949</v>
      </c>
      <c r="L8188" s="39">
        <v>44884</v>
      </c>
      <c r="M8188" t="s">
        <v>37</v>
      </c>
      <c r="N8188" t="s">
        <v>7804</v>
      </c>
      <c r="O8188" t="s">
        <v>25</v>
      </c>
      <c r="P8188" t="s">
        <v>1188</v>
      </c>
      <c r="Q8188" t="s">
        <v>5</v>
      </c>
      <c r="R8188" s="39">
        <v>44927</v>
      </c>
      <c r="S8188" s="39">
        <v>45291</v>
      </c>
      <c r="T8188" t="s">
        <v>28688</v>
      </c>
      <c r="U8188"/>
      <c r="V8188">
        <f t="shared" si="127"/>
        <v>2023</v>
      </c>
    </row>
    <row r="8189" spans="1:22" ht="14.5" x14ac:dyDescent="0.35">
      <c r="A8189" s="39">
        <v>45083</v>
      </c>
      <c r="B8189" t="s">
        <v>28689</v>
      </c>
      <c r="C8189" t="s">
        <v>28690</v>
      </c>
      <c r="D8189">
        <v>39309201</v>
      </c>
      <c r="E8189" s="40">
        <v>347</v>
      </c>
      <c r="F8189" s="39">
        <v>45083</v>
      </c>
      <c r="G8189" t="s">
        <v>28689</v>
      </c>
      <c r="H8189" t="s">
        <v>28690</v>
      </c>
      <c r="I8189">
        <v>39309201</v>
      </c>
      <c r="J8189" s="40">
        <v>347</v>
      </c>
      <c r="K8189" s="39">
        <v>45082</v>
      </c>
      <c r="L8189" s="39">
        <v>45075</v>
      </c>
      <c r="M8189" t="s">
        <v>6274</v>
      </c>
      <c r="N8189" t="s">
        <v>4</v>
      </c>
      <c r="O8189" t="s">
        <v>17</v>
      </c>
      <c r="P8189" t="s">
        <v>2022</v>
      </c>
      <c r="Q8189" t="s">
        <v>4560</v>
      </c>
      <c r="R8189" s="39">
        <v>45082</v>
      </c>
      <c r="S8189" s="39">
        <v>45291</v>
      </c>
      <c r="T8189" t="s">
        <v>28691</v>
      </c>
      <c r="U8189"/>
      <c r="V8189">
        <f t="shared" si="127"/>
        <v>2023</v>
      </c>
    </row>
    <row r="8190" spans="1:22" ht="14.5" x14ac:dyDescent="0.35">
      <c r="A8190" s="39">
        <v>45013</v>
      </c>
      <c r="B8190" t="s">
        <v>28330</v>
      </c>
      <c r="C8190" t="s">
        <v>28692</v>
      </c>
      <c r="D8190">
        <v>1006068787</v>
      </c>
      <c r="E8190" s="40" t="s">
        <v>6225</v>
      </c>
      <c r="F8190" s="39">
        <v>45013</v>
      </c>
      <c r="G8190" t="s">
        <v>28330</v>
      </c>
      <c r="H8190" t="s">
        <v>28692</v>
      </c>
      <c r="I8190">
        <v>1006068787</v>
      </c>
      <c r="J8190" s="40" t="s">
        <v>6225</v>
      </c>
      <c r="K8190" s="39">
        <v>44965</v>
      </c>
      <c r="L8190" s="39">
        <v>44940</v>
      </c>
      <c r="M8190" t="s">
        <v>37</v>
      </c>
      <c r="N8190" t="s">
        <v>111</v>
      </c>
      <c r="O8190" t="s">
        <v>209</v>
      </c>
      <c r="P8190" t="s">
        <v>331</v>
      </c>
      <c r="Q8190" t="s">
        <v>5</v>
      </c>
      <c r="R8190" s="39">
        <v>44965</v>
      </c>
      <c r="S8190" s="39">
        <v>45291</v>
      </c>
      <c r="T8190" t="s">
        <v>28693</v>
      </c>
      <c r="U8190"/>
      <c r="V8190">
        <f t="shared" si="127"/>
        <v>2023</v>
      </c>
    </row>
    <row r="8191" spans="1:22" ht="14.5" x14ac:dyDescent="0.35">
      <c r="A8191" s="39">
        <v>45000</v>
      </c>
      <c r="B8191" t="s">
        <v>28715</v>
      </c>
      <c r="C8191" t="s">
        <v>28716</v>
      </c>
      <c r="D8191">
        <v>16507051</v>
      </c>
      <c r="E8191" s="40" t="s">
        <v>30</v>
      </c>
      <c r="F8191" s="39">
        <v>45000</v>
      </c>
      <c r="G8191" t="s">
        <v>28715</v>
      </c>
      <c r="H8191" t="s">
        <v>28716</v>
      </c>
      <c r="I8191">
        <v>16507051</v>
      </c>
      <c r="J8191" s="40" t="s">
        <v>30</v>
      </c>
      <c r="K8191" s="39">
        <v>44943</v>
      </c>
      <c r="L8191" s="39">
        <v>44885</v>
      </c>
      <c r="M8191" t="s">
        <v>37</v>
      </c>
      <c r="N8191" t="s">
        <v>8119</v>
      </c>
      <c r="O8191" t="s">
        <v>508</v>
      </c>
      <c r="P8191" t="s">
        <v>765</v>
      </c>
      <c r="Q8191" t="s">
        <v>5</v>
      </c>
      <c r="R8191" s="39">
        <v>44927</v>
      </c>
      <c r="S8191" s="39">
        <v>45291</v>
      </c>
      <c r="T8191" t="s">
        <v>28754</v>
      </c>
      <c r="U8191"/>
      <c r="V8191">
        <f t="shared" si="127"/>
        <v>2023</v>
      </c>
    </row>
    <row r="8192" spans="1:22" ht="14.5" x14ac:dyDescent="0.35">
      <c r="A8192" s="39">
        <v>44952</v>
      </c>
      <c r="B8192" t="s">
        <v>23392</v>
      </c>
      <c r="C8192" t="s">
        <v>28717</v>
      </c>
      <c r="D8192">
        <v>97447636</v>
      </c>
      <c r="E8192" s="40" t="s">
        <v>24868</v>
      </c>
      <c r="F8192" s="39">
        <v>44952</v>
      </c>
      <c r="G8192" t="s">
        <v>23392</v>
      </c>
      <c r="H8192" t="s">
        <v>28717</v>
      </c>
      <c r="I8192">
        <v>97447636</v>
      </c>
      <c r="J8192" s="40" t="s">
        <v>24868</v>
      </c>
      <c r="K8192" s="39">
        <v>44936</v>
      </c>
      <c r="L8192" s="39">
        <v>44913</v>
      </c>
      <c r="M8192" t="s">
        <v>407</v>
      </c>
      <c r="N8192" t="s">
        <v>122</v>
      </c>
      <c r="O8192" t="s">
        <v>25</v>
      </c>
      <c r="P8192" t="s">
        <v>1186</v>
      </c>
      <c r="Q8192" t="s">
        <v>5</v>
      </c>
      <c r="R8192" s="39">
        <v>44927</v>
      </c>
      <c r="S8192" s="39">
        <v>45291</v>
      </c>
      <c r="T8192" t="s">
        <v>28755</v>
      </c>
      <c r="U8192"/>
      <c r="V8192">
        <f t="shared" si="127"/>
        <v>2023</v>
      </c>
    </row>
    <row r="8193" spans="1:22" ht="14.5" x14ac:dyDescent="0.35">
      <c r="A8193" s="39">
        <v>44896</v>
      </c>
      <c r="B8193" t="s">
        <v>3624</v>
      </c>
      <c r="C8193" t="s">
        <v>28756</v>
      </c>
      <c r="D8193">
        <v>1006783043</v>
      </c>
      <c r="E8193" s="40" t="s">
        <v>2</v>
      </c>
      <c r="F8193" s="39">
        <v>44896</v>
      </c>
      <c r="G8193" t="s">
        <v>3624</v>
      </c>
      <c r="H8193" t="s">
        <v>28756</v>
      </c>
      <c r="I8193">
        <v>1006783043</v>
      </c>
      <c r="J8193" s="40" t="s">
        <v>2</v>
      </c>
      <c r="K8193" s="39">
        <v>44712</v>
      </c>
      <c r="L8193" s="39">
        <v>44640</v>
      </c>
      <c r="M8193" t="s">
        <v>7319</v>
      </c>
      <c r="N8193" t="s">
        <v>6421</v>
      </c>
      <c r="O8193" t="s">
        <v>1500</v>
      </c>
      <c r="P8193" t="s">
        <v>1501</v>
      </c>
      <c r="Q8193" t="s">
        <v>241</v>
      </c>
      <c r="R8193" s="39">
        <v>44640</v>
      </c>
      <c r="S8193" s="39">
        <v>2</v>
      </c>
      <c r="T8193" t="s">
        <v>28757</v>
      </c>
      <c r="U8193"/>
      <c r="V8193">
        <f t="shared" si="127"/>
        <v>1900</v>
      </c>
    </row>
    <row r="8194" spans="1:22" ht="14.5" x14ac:dyDescent="0.35">
      <c r="A8194" s="39">
        <v>44952</v>
      </c>
      <c r="B8194" t="s">
        <v>8853</v>
      </c>
      <c r="C8194" t="s">
        <v>9492</v>
      </c>
      <c r="D8194">
        <v>1148193040</v>
      </c>
      <c r="E8194" s="40" t="s">
        <v>24896</v>
      </c>
      <c r="F8194" s="39">
        <v>44952</v>
      </c>
      <c r="G8194" t="s">
        <v>8853</v>
      </c>
      <c r="H8194" t="s">
        <v>9492</v>
      </c>
      <c r="I8194">
        <v>1148193040</v>
      </c>
      <c r="J8194" s="40" t="s">
        <v>24896</v>
      </c>
      <c r="K8194" s="39">
        <v>44943</v>
      </c>
      <c r="L8194" s="39">
        <v>44926</v>
      </c>
      <c r="M8194" t="s">
        <v>8122</v>
      </c>
      <c r="N8194" t="s">
        <v>4688</v>
      </c>
      <c r="O8194" t="s">
        <v>508</v>
      </c>
      <c r="P8194" t="s">
        <v>765</v>
      </c>
      <c r="Q8194" t="s">
        <v>5</v>
      </c>
      <c r="R8194" s="39">
        <v>44935</v>
      </c>
      <c r="S8194" s="39">
        <v>45291</v>
      </c>
      <c r="T8194" t="s">
        <v>28758</v>
      </c>
      <c r="U8194"/>
      <c r="V8194">
        <f t="shared" si="127"/>
        <v>2023</v>
      </c>
    </row>
    <row r="8195" spans="1:22" ht="14.5" x14ac:dyDescent="0.35">
      <c r="A8195" s="39">
        <v>45044</v>
      </c>
      <c r="B8195" t="s">
        <v>3342</v>
      </c>
      <c r="C8195" t="s">
        <v>17395</v>
      </c>
      <c r="D8195">
        <v>1115723144</v>
      </c>
      <c r="E8195" s="40">
        <v>29</v>
      </c>
      <c r="F8195" s="39">
        <v>45044</v>
      </c>
      <c r="G8195" t="s">
        <v>3342</v>
      </c>
      <c r="H8195" t="s">
        <v>17395</v>
      </c>
      <c r="I8195">
        <v>1115723144</v>
      </c>
      <c r="J8195" s="40">
        <v>29</v>
      </c>
      <c r="K8195" s="39">
        <v>44959</v>
      </c>
      <c r="L8195" s="39">
        <v>44890</v>
      </c>
      <c r="M8195" t="s">
        <v>5672</v>
      </c>
      <c r="N8195" t="s">
        <v>5671</v>
      </c>
      <c r="O8195" t="s">
        <v>117</v>
      </c>
      <c r="P8195" t="s">
        <v>1593</v>
      </c>
      <c r="Q8195" t="s">
        <v>5</v>
      </c>
      <c r="R8195" s="39">
        <v>44959</v>
      </c>
      <c r="S8195" s="39">
        <v>45324</v>
      </c>
      <c r="T8195" t="s">
        <v>28743</v>
      </c>
      <c r="U8195"/>
      <c r="V8195">
        <f t="shared" ref="V8195:V8258" si="128">YEAR(S8195)</f>
        <v>2024</v>
      </c>
    </row>
    <row r="8196" spans="1:22" ht="14.5" x14ac:dyDescent="0.35">
      <c r="A8196" s="39">
        <v>45044</v>
      </c>
      <c r="B8196" t="s">
        <v>1294</v>
      </c>
      <c r="C8196" t="s">
        <v>6596</v>
      </c>
      <c r="D8196">
        <v>1115724219</v>
      </c>
      <c r="E8196" s="40">
        <v>35</v>
      </c>
      <c r="F8196" s="39">
        <v>45044</v>
      </c>
      <c r="G8196" t="s">
        <v>1294</v>
      </c>
      <c r="H8196" t="s">
        <v>6596</v>
      </c>
      <c r="I8196">
        <v>1115724219</v>
      </c>
      <c r="J8196" s="40">
        <v>35</v>
      </c>
      <c r="K8196" s="39">
        <v>44959</v>
      </c>
      <c r="L8196" s="39">
        <v>44947</v>
      </c>
      <c r="M8196" t="s">
        <v>5619</v>
      </c>
      <c r="N8196" t="s">
        <v>4</v>
      </c>
      <c r="O8196" t="s">
        <v>117</v>
      </c>
      <c r="P8196" t="s">
        <v>1593</v>
      </c>
      <c r="Q8196" t="s">
        <v>5</v>
      </c>
      <c r="R8196" s="39">
        <v>44959</v>
      </c>
      <c r="S8196" s="39">
        <v>45324</v>
      </c>
      <c r="T8196" t="s">
        <v>28743</v>
      </c>
      <c r="U8196"/>
      <c r="V8196">
        <f t="shared" si="128"/>
        <v>2024</v>
      </c>
    </row>
    <row r="8197" spans="1:22" ht="14.5" x14ac:dyDescent="0.35">
      <c r="A8197" s="39">
        <v>45044</v>
      </c>
      <c r="B8197" t="s">
        <v>9622</v>
      </c>
      <c r="C8197" t="s">
        <v>28718</v>
      </c>
      <c r="D8197">
        <v>1115720880</v>
      </c>
      <c r="E8197" s="40">
        <v>32</v>
      </c>
      <c r="F8197" s="39">
        <v>45044</v>
      </c>
      <c r="G8197" t="s">
        <v>9622</v>
      </c>
      <c r="H8197" t="s">
        <v>28718</v>
      </c>
      <c r="I8197">
        <v>1115720880</v>
      </c>
      <c r="J8197" s="40">
        <v>32</v>
      </c>
      <c r="K8197" s="39">
        <v>44959</v>
      </c>
      <c r="L8197" s="39">
        <v>44933</v>
      </c>
      <c r="M8197" t="s">
        <v>5620</v>
      </c>
      <c r="N8197" t="s">
        <v>4</v>
      </c>
      <c r="O8197" t="s">
        <v>117</v>
      </c>
      <c r="P8197" t="s">
        <v>1593</v>
      </c>
      <c r="Q8197" t="s">
        <v>5</v>
      </c>
      <c r="R8197" s="39">
        <v>44959</v>
      </c>
      <c r="S8197" s="39">
        <v>45324</v>
      </c>
      <c r="T8197" t="s">
        <v>28743</v>
      </c>
      <c r="U8197"/>
      <c r="V8197">
        <f t="shared" si="128"/>
        <v>2024</v>
      </c>
    </row>
    <row r="8198" spans="1:22" ht="14.5" x14ac:dyDescent="0.35">
      <c r="A8198" s="39">
        <v>45044</v>
      </c>
      <c r="B8198" t="s">
        <v>6012</v>
      </c>
      <c r="C8198" t="s">
        <v>28719</v>
      </c>
      <c r="D8198">
        <v>17526262</v>
      </c>
      <c r="E8198" s="40">
        <v>33</v>
      </c>
      <c r="F8198" s="39">
        <v>45044</v>
      </c>
      <c r="G8198" t="s">
        <v>6012</v>
      </c>
      <c r="H8198" t="s">
        <v>28719</v>
      </c>
      <c r="I8198">
        <v>17526262</v>
      </c>
      <c r="J8198" s="40">
        <v>33</v>
      </c>
      <c r="K8198" s="39">
        <v>44959</v>
      </c>
      <c r="L8198" s="39">
        <v>44934</v>
      </c>
      <c r="M8198" t="s">
        <v>16356</v>
      </c>
      <c r="N8198" t="s">
        <v>4</v>
      </c>
      <c r="O8198" t="s">
        <v>117</v>
      </c>
      <c r="P8198" t="s">
        <v>1593</v>
      </c>
      <c r="Q8198" t="s">
        <v>5</v>
      </c>
      <c r="R8198" s="39">
        <v>44959</v>
      </c>
      <c r="S8198" s="39">
        <v>45324</v>
      </c>
      <c r="T8198" t="s">
        <v>28743</v>
      </c>
      <c r="U8198"/>
      <c r="V8198">
        <f t="shared" si="128"/>
        <v>2024</v>
      </c>
    </row>
    <row r="8199" spans="1:22" ht="14.5" x14ac:dyDescent="0.35">
      <c r="A8199" s="39">
        <v>45050</v>
      </c>
      <c r="B8199" t="s">
        <v>28720</v>
      </c>
      <c r="C8199" t="s">
        <v>28721</v>
      </c>
      <c r="D8199">
        <v>1193041896</v>
      </c>
      <c r="E8199" s="40" t="s">
        <v>24896</v>
      </c>
      <c r="F8199" s="39">
        <v>45050</v>
      </c>
      <c r="G8199" t="s">
        <v>28720</v>
      </c>
      <c r="H8199" t="s">
        <v>28721</v>
      </c>
      <c r="I8199">
        <v>1193041896</v>
      </c>
      <c r="J8199" s="40" t="s">
        <v>24896</v>
      </c>
      <c r="K8199" s="39">
        <v>44943</v>
      </c>
      <c r="L8199" s="39">
        <v>44926</v>
      </c>
      <c r="M8199" t="s">
        <v>24418</v>
      </c>
      <c r="N8199" t="s">
        <v>400</v>
      </c>
      <c r="O8199" t="s">
        <v>508</v>
      </c>
      <c r="P8199" t="s">
        <v>765</v>
      </c>
      <c r="Q8199" t="s">
        <v>5</v>
      </c>
      <c r="R8199" s="39">
        <v>44943</v>
      </c>
      <c r="S8199" s="39">
        <v>45291</v>
      </c>
      <c r="T8199" t="s">
        <v>28759</v>
      </c>
      <c r="U8199"/>
      <c r="V8199">
        <f t="shared" si="128"/>
        <v>2023</v>
      </c>
    </row>
    <row r="8200" spans="1:22" ht="14.5" x14ac:dyDescent="0.35">
      <c r="A8200" s="39">
        <v>45084</v>
      </c>
      <c r="B8200" t="s">
        <v>28722</v>
      </c>
      <c r="C8200" t="s">
        <v>28723</v>
      </c>
      <c r="D8200">
        <v>1001158881</v>
      </c>
      <c r="E8200" s="40" t="s">
        <v>24896</v>
      </c>
      <c r="F8200" s="39">
        <v>45084</v>
      </c>
      <c r="G8200" t="s">
        <v>28722</v>
      </c>
      <c r="H8200" t="s">
        <v>28723</v>
      </c>
      <c r="I8200">
        <v>1001158881</v>
      </c>
      <c r="J8200" s="40" t="s">
        <v>24896</v>
      </c>
      <c r="K8200" s="39">
        <v>45048</v>
      </c>
      <c r="L8200" s="39">
        <v>45033</v>
      </c>
      <c r="M8200" t="s">
        <v>37</v>
      </c>
      <c r="N8200" t="s">
        <v>6464</v>
      </c>
      <c r="O8200" t="s">
        <v>17</v>
      </c>
      <c r="P8200" t="s">
        <v>6465</v>
      </c>
      <c r="Q8200" t="s">
        <v>19</v>
      </c>
      <c r="R8200" s="39">
        <v>45048</v>
      </c>
      <c r="S8200" s="39">
        <v>45291</v>
      </c>
      <c r="T8200" t="s">
        <v>28760</v>
      </c>
      <c r="U8200"/>
      <c r="V8200">
        <f t="shared" si="128"/>
        <v>2023</v>
      </c>
    </row>
    <row r="8201" spans="1:22" ht="14.5" x14ac:dyDescent="0.35">
      <c r="A8201" s="39">
        <v>44963</v>
      </c>
      <c r="B8201" t="s">
        <v>28724</v>
      </c>
      <c r="C8201" t="s">
        <v>28725</v>
      </c>
      <c r="D8201">
        <v>1126455429</v>
      </c>
      <c r="E8201" s="40" t="s">
        <v>24804</v>
      </c>
      <c r="F8201" s="39">
        <v>44963</v>
      </c>
      <c r="G8201" t="s">
        <v>28724</v>
      </c>
      <c r="H8201" t="s">
        <v>28725</v>
      </c>
      <c r="I8201">
        <v>1126455429</v>
      </c>
      <c r="J8201" s="40" t="s">
        <v>24804</v>
      </c>
      <c r="K8201" s="39">
        <v>44958</v>
      </c>
      <c r="L8201" s="39">
        <v>44906</v>
      </c>
      <c r="M8201" t="s">
        <v>921</v>
      </c>
      <c r="N8201" t="s">
        <v>4</v>
      </c>
      <c r="O8201" t="s">
        <v>25</v>
      </c>
      <c r="P8201" t="s">
        <v>304</v>
      </c>
      <c r="Q8201" t="s">
        <v>5</v>
      </c>
      <c r="R8201" s="39">
        <v>44927</v>
      </c>
      <c r="S8201" s="39">
        <v>45291</v>
      </c>
      <c r="T8201" t="s">
        <v>28761</v>
      </c>
      <c r="U8201"/>
      <c r="V8201">
        <f t="shared" si="128"/>
        <v>2023</v>
      </c>
    </row>
    <row r="8202" spans="1:22" ht="14.5" x14ac:dyDescent="0.35">
      <c r="A8202" s="39">
        <v>45091</v>
      </c>
      <c r="B8202" t="s">
        <v>19637</v>
      </c>
      <c r="C8202" t="s">
        <v>28726</v>
      </c>
      <c r="D8202">
        <v>11885207</v>
      </c>
      <c r="E8202" s="40">
        <v>63</v>
      </c>
      <c r="F8202" s="39">
        <v>45091</v>
      </c>
      <c r="G8202" t="s">
        <v>19637</v>
      </c>
      <c r="H8202" t="s">
        <v>28726</v>
      </c>
      <c r="I8202">
        <v>11885207</v>
      </c>
      <c r="J8202" s="40">
        <v>63</v>
      </c>
      <c r="K8202" s="39">
        <v>44950</v>
      </c>
      <c r="L8202" s="39">
        <v>44926</v>
      </c>
      <c r="M8202" t="s">
        <v>6482</v>
      </c>
      <c r="N8202" t="s">
        <v>6480</v>
      </c>
      <c r="O8202" t="s">
        <v>508</v>
      </c>
      <c r="P8202" t="s">
        <v>1203</v>
      </c>
      <c r="Q8202" t="s">
        <v>5</v>
      </c>
      <c r="R8202" s="39">
        <v>44927</v>
      </c>
      <c r="S8202" s="39">
        <v>45291</v>
      </c>
      <c r="T8202" t="s">
        <v>28762</v>
      </c>
      <c r="U8202"/>
      <c r="V8202">
        <f t="shared" si="128"/>
        <v>2023</v>
      </c>
    </row>
    <row r="8203" spans="1:22" ht="14.5" x14ac:dyDescent="0.35">
      <c r="A8203" s="39">
        <v>45091</v>
      </c>
      <c r="B8203" t="s">
        <v>28728</v>
      </c>
      <c r="C8203" t="s">
        <v>22063</v>
      </c>
      <c r="D8203">
        <v>11708543</v>
      </c>
      <c r="E8203" s="40">
        <v>62</v>
      </c>
      <c r="F8203" s="39">
        <v>45091</v>
      </c>
      <c r="G8203" t="s">
        <v>28728</v>
      </c>
      <c r="H8203" t="s">
        <v>22063</v>
      </c>
      <c r="I8203">
        <v>11708543</v>
      </c>
      <c r="J8203" s="40">
        <v>62</v>
      </c>
      <c r="K8203" s="39">
        <v>44950</v>
      </c>
      <c r="L8203" s="39">
        <v>44926</v>
      </c>
      <c r="M8203" t="s">
        <v>6481</v>
      </c>
      <c r="N8203" t="s">
        <v>6480</v>
      </c>
      <c r="O8203" t="s">
        <v>508</v>
      </c>
      <c r="P8203" t="s">
        <v>1203</v>
      </c>
      <c r="Q8203" t="s">
        <v>5</v>
      </c>
      <c r="R8203" s="39">
        <v>44927</v>
      </c>
      <c r="S8203" s="39">
        <v>45291</v>
      </c>
      <c r="T8203" t="s">
        <v>28762</v>
      </c>
      <c r="U8203"/>
      <c r="V8203">
        <f t="shared" si="128"/>
        <v>2023</v>
      </c>
    </row>
    <row r="8204" spans="1:22" ht="14.5" x14ac:dyDescent="0.35">
      <c r="A8204" s="39">
        <v>45091</v>
      </c>
      <c r="B8204" t="s">
        <v>6024</v>
      </c>
      <c r="C8204" t="s">
        <v>28729</v>
      </c>
      <c r="D8204">
        <v>18185739</v>
      </c>
      <c r="E8204" s="40">
        <v>3</v>
      </c>
      <c r="F8204" s="39">
        <v>45091</v>
      </c>
      <c r="G8204" t="s">
        <v>6024</v>
      </c>
      <c r="H8204" t="s">
        <v>28729</v>
      </c>
      <c r="I8204">
        <v>18185739</v>
      </c>
      <c r="J8204" s="40">
        <v>3</v>
      </c>
      <c r="K8204" s="39">
        <v>44929</v>
      </c>
      <c r="L8204" s="39">
        <v>44864</v>
      </c>
      <c r="M8204" t="s">
        <v>24410</v>
      </c>
      <c r="N8204" t="s">
        <v>216</v>
      </c>
      <c r="O8204" t="s">
        <v>25</v>
      </c>
      <c r="P8204" t="s">
        <v>258</v>
      </c>
      <c r="Q8204" t="s">
        <v>5</v>
      </c>
      <c r="R8204" s="39">
        <v>44929</v>
      </c>
      <c r="S8204" s="39">
        <v>45291</v>
      </c>
      <c r="T8204">
        <v>202313030431982</v>
      </c>
      <c r="U8204"/>
      <c r="V8204">
        <f t="shared" si="128"/>
        <v>2023</v>
      </c>
    </row>
    <row r="8205" spans="1:22" ht="14.5" x14ac:dyDescent="0.35">
      <c r="A8205" s="39">
        <v>44987</v>
      </c>
      <c r="B8205" t="s">
        <v>22582</v>
      </c>
      <c r="C8205" t="s">
        <v>28730</v>
      </c>
      <c r="D8205">
        <v>1003932543</v>
      </c>
      <c r="E8205" s="40">
        <v>61</v>
      </c>
      <c r="F8205" s="39">
        <v>44987</v>
      </c>
      <c r="G8205" t="s">
        <v>22582</v>
      </c>
      <c r="H8205" t="s">
        <v>28730</v>
      </c>
      <c r="I8205">
        <v>1003932543</v>
      </c>
      <c r="J8205" s="40">
        <v>61</v>
      </c>
      <c r="K8205" s="39">
        <v>44950</v>
      </c>
      <c r="L8205" s="39">
        <v>44591</v>
      </c>
      <c r="M8205" t="s">
        <v>6479</v>
      </c>
      <c r="N8205" t="s">
        <v>6478</v>
      </c>
      <c r="O8205" t="s">
        <v>508</v>
      </c>
      <c r="P8205" t="s">
        <v>1203</v>
      </c>
      <c r="Q8205" t="s">
        <v>5</v>
      </c>
      <c r="R8205" s="39">
        <v>44927</v>
      </c>
      <c r="S8205" s="39">
        <v>45291</v>
      </c>
      <c r="T8205" t="s">
        <v>28762</v>
      </c>
      <c r="U8205"/>
      <c r="V8205">
        <f t="shared" si="128"/>
        <v>2023</v>
      </c>
    </row>
    <row r="8206" spans="1:22" ht="14.5" x14ac:dyDescent="0.35">
      <c r="A8206" s="39">
        <v>45007</v>
      </c>
      <c r="B8206" t="s">
        <v>1421</v>
      </c>
      <c r="C8206" t="s">
        <v>28763</v>
      </c>
      <c r="D8206">
        <v>4847339</v>
      </c>
      <c r="E8206" s="40">
        <v>47</v>
      </c>
      <c r="F8206" s="39">
        <v>45007</v>
      </c>
      <c r="G8206" t="s">
        <v>1421</v>
      </c>
      <c r="H8206" t="s">
        <v>28763</v>
      </c>
      <c r="I8206">
        <v>4847339</v>
      </c>
      <c r="J8206" s="40">
        <v>47</v>
      </c>
      <c r="K8206" s="39">
        <v>44963</v>
      </c>
      <c r="L8206" s="39">
        <v>44941</v>
      </c>
      <c r="M8206" t="s">
        <v>21779</v>
      </c>
      <c r="N8206" t="s">
        <v>4583</v>
      </c>
      <c r="O8206" t="s">
        <v>508</v>
      </c>
      <c r="P8206" t="s">
        <v>1198</v>
      </c>
      <c r="Q8206" t="s">
        <v>1024</v>
      </c>
      <c r="R8206" s="39">
        <v>44963</v>
      </c>
      <c r="S8206" s="39">
        <v>45291</v>
      </c>
      <c r="T8206" t="s">
        <v>28764</v>
      </c>
      <c r="U8206"/>
      <c r="V8206">
        <f t="shared" si="128"/>
        <v>2023</v>
      </c>
    </row>
    <row r="8207" spans="1:22" ht="14.5" x14ac:dyDescent="0.35">
      <c r="A8207" s="39">
        <v>45014</v>
      </c>
      <c r="B8207" t="s">
        <v>28734</v>
      </c>
      <c r="C8207" t="s">
        <v>28735</v>
      </c>
      <c r="D8207">
        <v>1076019154</v>
      </c>
      <c r="E8207" s="40" t="s">
        <v>28765</v>
      </c>
      <c r="F8207" s="39">
        <v>45014</v>
      </c>
      <c r="G8207" t="s">
        <v>28734</v>
      </c>
      <c r="H8207" t="s">
        <v>28735</v>
      </c>
      <c r="I8207">
        <v>1076019154</v>
      </c>
      <c r="J8207" s="40" t="s">
        <v>28765</v>
      </c>
      <c r="K8207" s="39">
        <v>44963</v>
      </c>
      <c r="L8207" s="39">
        <v>44934</v>
      </c>
      <c r="M8207" t="s">
        <v>8743</v>
      </c>
      <c r="N8207" t="s">
        <v>7558</v>
      </c>
      <c r="O8207" t="s">
        <v>508</v>
      </c>
      <c r="P8207" t="s">
        <v>1198</v>
      </c>
      <c r="Q8207" t="s">
        <v>5</v>
      </c>
      <c r="R8207" s="39">
        <v>44934</v>
      </c>
      <c r="S8207" s="39">
        <v>45291</v>
      </c>
      <c r="T8207" t="s">
        <v>28766</v>
      </c>
      <c r="U8207"/>
      <c r="V8207">
        <f t="shared" si="128"/>
        <v>2023</v>
      </c>
    </row>
    <row r="8208" spans="1:22" ht="14.5" x14ac:dyDescent="0.35">
      <c r="A8208" s="39">
        <v>45008</v>
      </c>
      <c r="B8208" t="s">
        <v>9381</v>
      </c>
      <c r="C8208" t="s">
        <v>28737</v>
      </c>
      <c r="D8208">
        <v>1077600323</v>
      </c>
      <c r="E8208" s="40">
        <v>42</v>
      </c>
      <c r="F8208" s="39">
        <v>45008</v>
      </c>
      <c r="G8208" t="s">
        <v>9381</v>
      </c>
      <c r="H8208" t="s">
        <v>28737</v>
      </c>
      <c r="I8208">
        <v>1077600323</v>
      </c>
      <c r="J8208" s="40">
        <v>42</v>
      </c>
      <c r="K8208" s="39">
        <v>44963</v>
      </c>
      <c r="L8208" s="39">
        <v>44941</v>
      </c>
      <c r="M8208" t="s">
        <v>25979</v>
      </c>
      <c r="N8208" t="s">
        <v>4583</v>
      </c>
      <c r="O8208" t="s">
        <v>508</v>
      </c>
      <c r="P8208" t="s">
        <v>1198</v>
      </c>
      <c r="Q8208" t="s">
        <v>5</v>
      </c>
      <c r="R8208" s="39">
        <v>44963</v>
      </c>
      <c r="S8208" s="39">
        <v>45291</v>
      </c>
      <c r="T8208" t="s">
        <v>28767</v>
      </c>
      <c r="U8208"/>
      <c r="V8208">
        <f t="shared" si="128"/>
        <v>2023</v>
      </c>
    </row>
    <row r="8209" spans="1:22" ht="14.5" x14ac:dyDescent="0.35">
      <c r="A8209" s="39">
        <v>45013</v>
      </c>
      <c r="B8209" t="s">
        <v>237</v>
      </c>
      <c r="C8209" t="s">
        <v>8581</v>
      </c>
      <c r="D8209">
        <v>1124994726</v>
      </c>
      <c r="E8209" s="40">
        <v>12</v>
      </c>
      <c r="F8209" s="39">
        <v>45013</v>
      </c>
      <c r="G8209" t="s">
        <v>237</v>
      </c>
      <c r="H8209" t="s">
        <v>8581</v>
      </c>
      <c r="I8209">
        <v>1124994726</v>
      </c>
      <c r="J8209" s="40">
        <v>12</v>
      </c>
      <c r="K8209" s="39">
        <v>44942</v>
      </c>
      <c r="L8209" s="39">
        <v>44591</v>
      </c>
      <c r="M8209" t="s">
        <v>37</v>
      </c>
      <c r="N8209" t="s">
        <v>8582</v>
      </c>
      <c r="O8209" t="s">
        <v>394</v>
      </c>
      <c r="P8209" t="s">
        <v>1487</v>
      </c>
      <c r="Q8209" t="s">
        <v>5</v>
      </c>
      <c r="R8209" s="39">
        <v>44942</v>
      </c>
      <c r="S8209" s="39">
        <v>45291</v>
      </c>
      <c r="T8209" t="s">
        <v>28768</v>
      </c>
      <c r="U8209"/>
      <c r="V8209">
        <f t="shared" si="128"/>
        <v>2023</v>
      </c>
    </row>
    <row r="8210" spans="1:22" ht="14.5" x14ac:dyDescent="0.35">
      <c r="A8210" s="39">
        <v>45036</v>
      </c>
      <c r="B8210" t="s">
        <v>1133</v>
      </c>
      <c r="C8210" t="s">
        <v>28739</v>
      </c>
      <c r="D8210">
        <v>1133914013</v>
      </c>
      <c r="E8210" s="40" t="s">
        <v>168</v>
      </c>
      <c r="F8210" s="39">
        <v>45036</v>
      </c>
      <c r="G8210" t="s">
        <v>1133</v>
      </c>
      <c r="H8210" t="s">
        <v>28739</v>
      </c>
      <c r="I8210">
        <v>1133914013</v>
      </c>
      <c r="J8210" s="40" t="s">
        <v>168</v>
      </c>
      <c r="K8210" s="39">
        <v>44952</v>
      </c>
      <c r="L8210" s="39">
        <v>44906</v>
      </c>
      <c r="M8210" t="s">
        <v>37</v>
      </c>
      <c r="N8210" t="s">
        <v>1143</v>
      </c>
      <c r="O8210" t="s">
        <v>1137</v>
      </c>
      <c r="P8210" t="s">
        <v>1144</v>
      </c>
      <c r="Q8210" t="s">
        <v>2356</v>
      </c>
      <c r="R8210" s="39">
        <v>44927</v>
      </c>
      <c r="S8210" s="39">
        <v>45291</v>
      </c>
      <c r="T8210" t="s">
        <v>28753</v>
      </c>
      <c r="U8210"/>
      <c r="V8210">
        <f t="shared" si="128"/>
        <v>2023</v>
      </c>
    </row>
    <row r="8211" spans="1:22" ht="14.5" x14ac:dyDescent="0.35">
      <c r="A8211" s="39">
        <v>45036</v>
      </c>
      <c r="B8211" t="s">
        <v>28740</v>
      </c>
      <c r="C8211" t="s">
        <v>6822</v>
      </c>
      <c r="D8211">
        <v>1010027381</v>
      </c>
      <c r="E8211" s="40" t="s">
        <v>168</v>
      </c>
      <c r="F8211" s="39">
        <v>45036</v>
      </c>
      <c r="G8211" t="s">
        <v>28740</v>
      </c>
      <c r="H8211" t="s">
        <v>6822</v>
      </c>
      <c r="I8211">
        <v>1010027381</v>
      </c>
      <c r="J8211" s="40" t="s">
        <v>168</v>
      </c>
      <c r="K8211" s="39">
        <v>45001</v>
      </c>
      <c r="L8211" s="39">
        <v>44981</v>
      </c>
      <c r="M8211" t="s">
        <v>37</v>
      </c>
      <c r="N8211" t="s">
        <v>1154</v>
      </c>
      <c r="O8211" t="s">
        <v>1137</v>
      </c>
      <c r="P8211" t="s">
        <v>1144</v>
      </c>
      <c r="Q8211" t="s">
        <v>2356</v>
      </c>
      <c r="R8211" s="39">
        <v>44981</v>
      </c>
      <c r="S8211" s="39">
        <v>45291</v>
      </c>
      <c r="T8211" t="s">
        <v>28753</v>
      </c>
      <c r="U8211"/>
      <c r="V8211">
        <f t="shared" si="128"/>
        <v>2023</v>
      </c>
    </row>
    <row r="8212" spans="1:22" ht="14.5" x14ac:dyDescent="0.35">
      <c r="A8212" s="39">
        <v>45036</v>
      </c>
      <c r="B8212" t="s">
        <v>28741</v>
      </c>
      <c r="C8212" t="s">
        <v>28742</v>
      </c>
      <c r="D8212">
        <v>1126524018</v>
      </c>
      <c r="E8212" s="40" t="s">
        <v>168</v>
      </c>
      <c r="F8212" s="39">
        <v>45036</v>
      </c>
      <c r="G8212" t="s">
        <v>28741</v>
      </c>
      <c r="H8212" t="s">
        <v>28742</v>
      </c>
      <c r="I8212">
        <v>1126524018</v>
      </c>
      <c r="J8212" s="40" t="s">
        <v>168</v>
      </c>
      <c r="K8212" s="39">
        <v>44963</v>
      </c>
      <c r="L8212" s="39">
        <v>44875</v>
      </c>
      <c r="M8212" t="s">
        <v>37</v>
      </c>
      <c r="N8212" t="s">
        <v>4827</v>
      </c>
      <c r="O8212" t="s">
        <v>1137</v>
      </c>
      <c r="P8212" t="s">
        <v>1144</v>
      </c>
      <c r="Q8212" t="s">
        <v>2356</v>
      </c>
      <c r="R8212" s="39">
        <v>44927</v>
      </c>
      <c r="S8212" s="39">
        <v>45291</v>
      </c>
      <c r="T8212" t="s">
        <v>28753</v>
      </c>
      <c r="U8212"/>
      <c r="V8212">
        <f t="shared" si="128"/>
        <v>2023</v>
      </c>
    </row>
    <row r="8213" spans="1:22" ht="14.5" x14ac:dyDescent="0.35">
      <c r="A8213" s="39">
        <v>45034</v>
      </c>
      <c r="B8213" t="s">
        <v>24066</v>
      </c>
      <c r="C8213" t="s">
        <v>28813</v>
      </c>
      <c r="D8213">
        <v>11886002</v>
      </c>
      <c r="E8213" s="40" t="s">
        <v>30</v>
      </c>
      <c r="F8213" s="39">
        <v>45034</v>
      </c>
      <c r="G8213" t="s">
        <v>24066</v>
      </c>
      <c r="H8213" t="s">
        <v>28813</v>
      </c>
      <c r="I8213">
        <v>11886002</v>
      </c>
      <c r="J8213" s="40" t="s">
        <v>30</v>
      </c>
      <c r="K8213" s="39">
        <v>44943</v>
      </c>
      <c r="L8213" s="39">
        <v>44926</v>
      </c>
      <c r="M8213" t="s">
        <v>6489</v>
      </c>
      <c r="N8213" t="s">
        <v>781</v>
      </c>
      <c r="O8213" t="s">
        <v>508</v>
      </c>
      <c r="P8213" t="s">
        <v>765</v>
      </c>
      <c r="Q8213" t="s">
        <v>89</v>
      </c>
      <c r="R8213" s="39">
        <v>44926</v>
      </c>
      <c r="S8213" s="39">
        <v>45291</v>
      </c>
      <c r="T8213">
        <v>202313030217562</v>
      </c>
      <c r="U8213"/>
      <c r="V8213">
        <f t="shared" si="128"/>
        <v>2023</v>
      </c>
    </row>
    <row r="8214" spans="1:22" ht="14.5" x14ac:dyDescent="0.35">
      <c r="A8214" s="39">
        <v>45093</v>
      </c>
      <c r="B8214" t="s">
        <v>6064</v>
      </c>
      <c r="C8214" t="s">
        <v>28812</v>
      </c>
      <c r="D8214">
        <v>1075020271</v>
      </c>
      <c r="E8214" s="40" t="s">
        <v>28964</v>
      </c>
      <c r="F8214" s="39">
        <v>45093</v>
      </c>
      <c r="G8214" t="s">
        <v>6064</v>
      </c>
      <c r="H8214" t="s">
        <v>28812</v>
      </c>
      <c r="I8214">
        <v>1075020271</v>
      </c>
      <c r="J8214" s="40" t="s">
        <v>28964</v>
      </c>
      <c r="K8214" s="39">
        <v>44963</v>
      </c>
      <c r="L8214" s="39">
        <v>44955</v>
      </c>
      <c r="M8214" t="s">
        <v>5482</v>
      </c>
      <c r="N8214" t="s">
        <v>528</v>
      </c>
      <c r="O8214" t="s">
        <v>508</v>
      </c>
      <c r="P8214" t="s">
        <v>1198</v>
      </c>
      <c r="Q8214" t="s">
        <v>5</v>
      </c>
      <c r="R8214" s="39">
        <v>44927</v>
      </c>
      <c r="S8214" s="39">
        <v>45291</v>
      </c>
      <c r="T8214" t="s">
        <v>28965</v>
      </c>
      <c r="U8214"/>
      <c r="V8214">
        <f t="shared" si="128"/>
        <v>2023</v>
      </c>
    </row>
    <row r="8215" spans="1:22" ht="14.5" x14ac:dyDescent="0.35">
      <c r="A8215" s="39">
        <v>45044</v>
      </c>
      <c r="B8215" t="s">
        <v>4844</v>
      </c>
      <c r="C8215" t="s">
        <v>28966</v>
      </c>
      <c r="D8215">
        <v>1133914005</v>
      </c>
      <c r="E8215" s="40" t="s">
        <v>168</v>
      </c>
      <c r="F8215" s="39">
        <v>45044</v>
      </c>
      <c r="G8215" t="s">
        <v>4844</v>
      </c>
      <c r="H8215" t="s">
        <v>28966</v>
      </c>
      <c r="I8215">
        <v>1133914005</v>
      </c>
      <c r="J8215" s="40" t="s">
        <v>168</v>
      </c>
      <c r="K8215" s="39">
        <v>44971</v>
      </c>
      <c r="L8215" s="39">
        <v>45291</v>
      </c>
      <c r="M8215" t="s">
        <v>1150</v>
      </c>
      <c r="N8215" t="s">
        <v>1143</v>
      </c>
      <c r="O8215" t="s">
        <v>1137</v>
      </c>
      <c r="P8215" t="s">
        <v>1144</v>
      </c>
      <c r="Q8215" t="s">
        <v>241</v>
      </c>
      <c r="R8215" s="39">
        <v>44927</v>
      </c>
      <c r="S8215" s="39">
        <v>45291</v>
      </c>
      <c r="T8215" t="s">
        <v>28919</v>
      </c>
      <c r="U8215"/>
      <c r="V8215">
        <f t="shared" si="128"/>
        <v>2023</v>
      </c>
    </row>
    <row r="8216" spans="1:22" ht="14.5" x14ac:dyDescent="0.35">
      <c r="A8216" s="39">
        <v>45044</v>
      </c>
      <c r="B8216" t="s">
        <v>5950</v>
      </c>
      <c r="C8216" t="s">
        <v>22305</v>
      </c>
      <c r="D8216">
        <v>1121717667</v>
      </c>
      <c r="E8216" s="40" t="s">
        <v>168</v>
      </c>
      <c r="F8216" s="39">
        <v>45044</v>
      </c>
      <c r="G8216" t="s">
        <v>5950</v>
      </c>
      <c r="H8216" t="s">
        <v>22305</v>
      </c>
      <c r="I8216">
        <v>1121717667</v>
      </c>
      <c r="J8216" s="40" t="s">
        <v>168</v>
      </c>
      <c r="K8216" s="39">
        <v>44943</v>
      </c>
      <c r="L8216" s="39">
        <v>44874</v>
      </c>
      <c r="M8216" t="s">
        <v>4836</v>
      </c>
      <c r="N8216" t="s">
        <v>1287</v>
      </c>
      <c r="O8216" t="s">
        <v>1137</v>
      </c>
      <c r="P8216" t="s">
        <v>1288</v>
      </c>
      <c r="Q8216" t="s">
        <v>241</v>
      </c>
      <c r="R8216" s="39">
        <v>44927</v>
      </c>
      <c r="S8216" s="39">
        <v>45291</v>
      </c>
      <c r="T8216" t="s">
        <v>28919</v>
      </c>
      <c r="U8216"/>
      <c r="V8216">
        <f t="shared" si="128"/>
        <v>2023</v>
      </c>
    </row>
    <row r="8217" spans="1:22" ht="14.5" x14ac:dyDescent="0.35">
      <c r="A8217" s="39">
        <v>45044</v>
      </c>
      <c r="B8217" t="s">
        <v>3459</v>
      </c>
      <c r="C8217" t="s">
        <v>22349</v>
      </c>
      <c r="D8217">
        <v>19001606</v>
      </c>
      <c r="E8217" s="40" t="s">
        <v>168</v>
      </c>
      <c r="F8217" s="39">
        <v>45044</v>
      </c>
      <c r="G8217" t="s">
        <v>3459</v>
      </c>
      <c r="H8217" t="s">
        <v>22349</v>
      </c>
      <c r="I8217">
        <v>19001606</v>
      </c>
      <c r="J8217" s="40" t="s">
        <v>168</v>
      </c>
      <c r="K8217" s="39">
        <v>44952</v>
      </c>
      <c r="L8217" s="39">
        <v>44920</v>
      </c>
      <c r="M8217" t="s">
        <v>16733</v>
      </c>
      <c r="N8217" t="s">
        <v>1297</v>
      </c>
      <c r="O8217" t="s">
        <v>1137</v>
      </c>
      <c r="P8217" t="s">
        <v>1298</v>
      </c>
      <c r="Q8217" t="s">
        <v>241</v>
      </c>
      <c r="R8217" s="39">
        <v>44927</v>
      </c>
      <c r="S8217" s="39">
        <v>45291</v>
      </c>
      <c r="T8217" t="s">
        <v>28919</v>
      </c>
      <c r="U8217"/>
      <c r="V8217">
        <f t="shared" si="128"/>
        <v>2023</v>
      </c>
    </row>
    <row r="8218" spans="1:22" ht="14.5" x14ac:dyDescent="0.35">
      <c r="A8218" s="39">
        <v>45044</v>
      </c>
      <c r="B8218" t="s">
        <v>6083</v>
      </c>
      <c r="C8218" t="s">
        <v>1300</v>
      </c>
      <c r="D8218">
        <v>1121723322</v>
      </c>
      <c r="E8218" s="40" t="s">
        <v>168</v>
      </c>
      <c r="F8218" s="39">
        <v>45044</v>
      </c>
      <c r="G8218" t="s">
        <v>6083</v>
      </c>
      <c r="H8218" t="s">
        <v>1300</v>
      </c>
      <c r="I8218">
        <v>1121723322</v>
      </c>
      <c r="J8218" s="40" t="s">
        <v>168</v>
      </c>
      <c r="K8218" s="39">
        <v>44952</v>
      </c>
      <c r="L8218" s="39">
        <v>44892</v>
      </c>
      <c r="M8218" t="s">
        <v>1301</v>
      </c>
      <c r="N8218" t="s">
        <v>1297</v>
      </c>
      <c r="O8218" t="s">
        <v>1137</v>
      </c>
      <c r="P8218" t="s">
        <v>1298</v>
      </c>
      <c r="Q8218" t="s">
        <v>241</v>
      </c>
      <c r="R8218" s="39">
        <v>44927</v>
      </c>
      <c r="S8218" s="39">
        <v>45291</v>
      </c>
      <c r="T8218" t="s">
        <v>28919</v>
      </c>
      <c r="U8218"/>
      <c r="V8218">
        <f t="shared" si="128"/>
        <v>2023</v>
      </c>
    </row>
    <row r="8219" spans="1:22" ht="14.5" x14ac:dyDescent="0.35">
      <c r="A8219" s="39">
        <v>45044</v>
      </c>
      <c r="B8219" t="s">
        <v>3720</v>
      </c>
      <c r="C8219" t="s">
        <v>5394</v>
      </c>
      <c r="D8219">
        <v>1121710363</v>
      </c>
      <c r="E8219" s="40" t="s">
        <v>168</v>
      </c>
      <c r="F8219" s="39">
        <v>45044</v>
      </c>
      <c r="G8219" t="s">
        <v>3720</v>
      </c>
      <c r="H8219" t="s">
        <v>5394</v>
      </c>
      <c r="I8219">
        <v>1121710363</v>
      </c>
      <c r="J8219" s="40" t="s">
        <v>168</v>
      </c>
      <c r="K8219" s="39">
        <v>44952</v>
      </c>
      <c r="L8219" s="39">
        <v>44889</v>
      </c>
      <c r="M8219" t="s">
        <v>1291</v>
      </c>
      <c r="N8219" t="s">
        <v>1287</v>
      </c>
      <c r="O8219" t="s">
        <v>1137</v>
      </c>
      <c r="P8219" t="s">
        <v>1288</v>
      </c>
      <c r="Q8219" t="s">
        <v>241</v>
      </c>
      <c r="R8219" s="39">
        <v>44927</v>
      </c>
      <c r="S8219" s="39">
        <v>45291</v>
      </c>
      <c r="T8219" t="s">
        <v>28919</v>
      </c>
      <c r="U8219"/>
      <c r="V8219">
        <f t="shared" si="128"/>
        <v>2023</v>
      </c>
    </row>
    <row r="8220" spans="1:22" ht="14.5" x14ac:dyDescent="0.35">
      <c r="A8220" s="39">
        <v>45044</v>
      </c>
      <c r="B8220" t="s">
        <v>28814</v>
      </c>
      <c r="C8220" t="s">
        <v>1134</v>
      </c>
      <c r="D8220">
        <v>1121716686</v>
      </c>
      <c r="E8220" s="40" t="s">
        <v>168</v>
      </c>
      <c r="F8220" s="39">
        <v>45044</v>
      </c>
      <c r="G8220" t="s">
        <v>28814</v>
      </c>
      <c r="H8220" t="s">
        <v>1134</v>
      </c>
      <c r="I8220">
        <v>1121716686</v>
      </c>
      <c r="J8220" s="40" t="s">
        <v>168</v>
      </c>
      <c r="K8220" s="39">
        <v>44956</v>
      </c>
      <c r="L8220" s="39">
        <v>44930</v>
      </c>
      <c r="M8220" t="s">
        <v>1135</v>
      </c>
      <c r="N8220" t="s">
        <v>1136</v>
      </c>
      <c r="O8220" t="s">
        <v>1137</v>
      </c>
      <c r="P8220" t="s">
        <v>1138</v>
      </c>
      <c r="Q8220" t="s">
        <v>241</v>
      </c>
      <c r="R8220" s="39">
        <v>44930</v>
      </c>
      <c r="S8220" s="39">
        <v>45291</v>
      </c>
      <c r="T8220" t="s">
        <v>28919</v>
      </c>
      <c r="U8220"/>
      <c r="V8220">
        <f t="shared" si="128"/>
        <v>2023</v>
      </c>
    </row>
    <row r="8221" spans="1:22" ht="14.5" x14ac:dyDescent="0.35">
      <c r="A8221" s="39">
        <v>45044</v>
      </c>
      <c r="B8221" t="s">
        <v>1263</v>
      </c>
      <c r="C8221" t="s">
        <v>22361</v>
      </c>
      <c r="D8221">
        <v>1121708532</v>
      </c>
      <c r="E8221" s="40" t="s">
        <v>168</v>
      </c>
      <c r="F8221" s="39">
        <v>45044</v>
      </c>
      <c r="G8221" t="s">
        <v>1263</v>
      </c>
      <c r="H8221" t="s">
        <v>22361</v>
      </c>
      <c r="I8221">
        <v>1121708532</v>
      </c>
      <c r="J8221" s="40" t="s">
        <v>168</v>
      </c>
      <c r="K8221" s="39">
        <v>44960</v>
      </c>
      <c r="L8221" s="39">
        <v>44948</v>
      </c>
      <c r="M8221" t="s">
        <v>5050</v>
      </c>
      <c r="N8221" t="s">
        <v>1154</v>
      </c>
      <c r="O8221" t="s">
        <v>1137</v>
      </c>
      <c r="P8221" t="s">
        <v>1144</v>
      </c>
      <c r="Q8221" t="s">
        <v>241</v>
      </c>
      <c r="R8221" s="39">
        <v>44948</v>
      </c>
      <c r="S8221" s="39">
        <v>45291</v>
      </c>
      <c r="T8221" t="s">
        <v>28919</v>
      </c>
      <c r="U8221"/>
      <c r="V8221">
        <f t="shared" si="128"/>
        <v>2023</v>
      </c>
    </row>
    <row r="8222" spans="1:22" ht="14.5" x14ac:dyDescent="0.35">
      <c r="A8222" s="39">
        <v>45044</v>
      </c>
      <c r="B8222" t="s">
        <v>3437</v>
      </c>
      <c r="C8222" t="s">
        <v>19425</v>
      </c>
      <c r="D8222">
        <v>1121706937</v>
      </c>
      <c r="E8222" s="40" t="s">
        <v>168</v>
      </c>
      <c r="F8222" s="39">
        <v>45044</v>
      </c>
      <c r="G8222" t="s">
        <v>3437</v>
      </c>
      <c r="H8222" t="s">
        <v>19425</v>
      </c>
      <c r="I8222">
        <v>1121706937</v>
      </c>
      <c r="J8222" s="40" t="s">
        <v>168</v>
      </c>
      <c r="K8222" s="39">
        <v>44960</v>
      </c>
      <c r="L8222" s="39">
        <v>44941</v>
      </c>
      <c r="M8222" t="s">
        <v>19424</v>
      </c>
      <c r="N8222" t="s">
        <v>1154</v>
      </c>
      <c r="O8222" t="s">
        <v>1137</v>
      </c>
      <c r="P8222" t="s">
        <v>1144</v>
      </c>
      <c r="Q8222" t="s">
        <v>241</v>
      </c>
      <c r="R8222" s="39">
        <v>44941</v>
      </c>
      <c r="S8222" s="39">
        <v>45291</v>
      </c>
      <c r="T8222" t="s">
        <v>28919</v>
      </c>
      <c r="U8222"/>
      <c r="V8222">
        <f t="shared" si="128"/>
        <v>2023</v>
      </c>
    </row>
    <row r="8223" spans="1:22" ht="14.5" x14ac:dyDescent="0.35">
      <c r="A8223" s="39">
        <v>45044</v>
      </c>
      <c r="B8223" t="s">
        <v>3916</v>
      </c>
      <c r="C8223" t="s">
        <v>22404</v>
      </c>
      <c r="D8223">
        <v>1133974024</v>
      </c>
      <c r="E8223" s="40" t="s">
        <v>168</v>
      </c>
      <c r="F8223" s="39">
        <v>45044</v>
      </c>
      <c r="G8223" t="s">
        <v>3916</v>
      </c>
      <c r="H8223" t="s">
        <v>22404</v>
      </c>
      <c r="I8223">
        <v>1133974024</v>
      </c>
      <c r="J8223" s="40" t="s">
        <v>168</v>
      </c>
      <c r="K8223" s="39">
        <v>44960</v>
      </c>
      <c r="L8223" s="39">
        <v>44922</v>
      </c>
      <c r="M8223" t="s">
        <v>5058</v>
      </c>
      <c r="N8223" t="s">
        <v>1154</v>
      </c>
      <c r="O8223" t="s">
        <v>1137</v>
      </c>
      <c r="P8223" t="s">
        <v>1144</v>
      </c>
      <c r="Q8223" t="s">
        <v>241</v>
      </c>
      <c r="R8223" s="39">
        <v>44927</v>
      </c>
      <c r="S8223" s="39">
        <v>45291</v>
      </c>
      <c r="T8223" t="s">
        <v>28919</v>
      </c>
      <c r="U8223"/>
      <c r="V8223">
        <f t="shared" si="128"/>
        <v>2023</v>
      </c>
    </row>
    <row r="8224" spans="1:22" ht="14.5" x14ac:dyDescent="0.35">
      <c r="A8224" s="39">
        <v>45044</v>
      </c>
      <c r="B8224" t="s">
        <v>28831</v>
      </c>
      <c r="C8224" t="s">
        <v>5037</v>
      </c>
      <c r="D8224">
        <v>1121712373</v>
      </c>
      <c r="E8224" s="40" t="s">
        <v>168</v>
      </c>
      <c r="F8224" s="39">
        <v>45044</v>
      </c>
      <c r="G8224" t="s">
        <v>28831</v>
      </c>
      <c r="H8224" t="s">
        <v>5037</v>
      </c>
      <c r="I8224">
        <v>1121712373</v>
      </c>
      <c r="J8224" s="40" t="s">
        <v>168</v>
      </c>
      <c r="K8224" s="39">
        <v>44964</v>
      </c>
      <c r="L8224" s="39">
        <v>44953</v>
      </c>
      <c r="M8224" t="s">
        <v>4940</v>
      </c>
      <c r="N8224" t="s">
        <v>1154</v>
      </c>
      <c r="O8224" t="s">
        <v>1137</v>
      </c>
      <c r="P8224" t="s">
        <v>1144</v>
      </c>
      <c r="Q8224" t="s">
        <v>241</v>
      </c>
      <c r="R8224" s="39">
        <v>44953</v>
      </c>
      <c r="S8224" s="39">
        <v>45291</v>
      </c>
      <c r="T8224" t="s">
        <v>28919</v>
      </c>
      <c r="U8224"/>
      <c r="V8224">
        <f t="shared" si="128"/>
        <v>2023</v>
      </c>
    </row>
    <row r="8225" spans="1:22" ht="14.5" x14ac:dyDescent="0.35">
      <c r="A8225" s="39">
        <v>45044</v>
      </c>
      <c r="B8225" t="s">
        <v>515</v>
      </c>
      <c r="C8225" t="s">
        <v>28826</v>
      </c>
      <c r="D8225">
        <v>18204615</v>
      </c>
      <c r="E8225" s="40" t="s">
        <v>168</v>
      </c>
      <c r="F8225" s="39">
        <v>45044</v>
      </c>
      <c r="G8225" t="s">
        <v>515</v>
      </c>
      <c r="H8225" t="s">
        <v>28826</v>
      </c>
      <c r="I8225">
        <v>18204615</v>
      </c>
      <c r="J8225" s="40" t="s">
        <v>168</v>
      </c>
      <c r="K8225" s="39">
        <v>44971</v>
      </c>
      <c r="L8225" s="39">
        <v>44923</v>
      </c>
      <c r="M8225" t="s">
        <v>5053</v>
      </c>
      <c r="N8225" t="s">
        <v>4827</v>
      </c>
      <c r="O8225" t="s">
        <v>1137</v>
      </c>
      <c r="P8225" t="s">
        <v>1144</v>
      </c>
      <c r="Q8225" t="s">
        <v>241</v>
      </c>
      <c r="R8225" s="39">
        <v>44927</v>
      </c>
      <c r="S8225" s="39">
        <v>45291</v>
      </c>
      <c r="T8225" t="s">
        <v>28919</v>
      </c>
      <c r="U8225"/>
      <c r="V8225">
        <f t="shared" si="128"/>
        <v>2023</v>
      </c>
    </row>
    <row r="8226" spans="1:22" ht="14.5" x14ac:dyDescent="0.35">
      <c r="A8226" s="39">
        <v>45044</v>
      </c>
      <c r="B8226" t="s">
        <v>3437</v>
      </c>
      <c r="C8226" t="s">
        <v>28825</v>
      </c>
      <c r="D8226">
        <v>1010038565</v>
      </c>
      <c r="E8226" s="40" t="s">
        <v>168</v>
      </c>
      <c r="F8226" s="39">
        <v>45044</v>
      </c>
      <c r="G8226" t="s">
        <v>3437</v>
      </c>
      <c r="H8226" t="s">
        <v>28825</v>
      </c>
      <c r="I8226">
        <v>1010038565</v>
      </c>
      <c r="J8226" s="40" t="s">
        <v>168</v>
      </c>
      <c r="K8226" s="39">
        <v>44971</v>
      </c>
      <c r="L8226" s="39">
        <v>44937</v>
      </c>
      <c r="M8226" t="s">
        <v>28824</v>
      </c>
      <c r="N8226" t="s">
        <v>4827</v>
      </c>
      <c r="O8226" t="s">
        <v>1137</v>
      </c>
      <c r="P8226" t="s">
        <v>1144</v>
      </c>
      <c r="Q8226" t="s">
        <v>241</v>
      </c>
      <c r="R8226" s="39">
        <v>44937</v>
      </c>
      <c r="S8226" s="39">
        <v>45291</v>
      </c>
      <c r="T8226" t="s">
        <v>28919</v>
      </c>
      <c r="U8226"/>
      <c r="V8226">
        <f t="shared" si="128"/>
        <v>2023</v>
      </c>
    </row>
    <row r="8227" spans="1:22" ht="14.5" x14ac:dyDescent="0.35">
      <c r="A8227" s="39">
        <v>45044</v>
      </c>
      <c r="B8227" t="s">
        <v>6829</v>
      </c>
      <c r="C8227" t="s">
        <v>20111</v>
      </c>
      <c r="D8227">
        <v>1010038310</v>
      </c>
      <c r="E8227" s="40" t="s">
        <v>168</v>
      </c>
      <c r="F8227" s="39">
        <v>45044</v>
      </c>
      <c r="G8227" t="s">
        <v>6829</v>
      </c>
      <c r="H8227" t="s">
        <v>20111</v>
      </c>
      <c r="I8227">
        <v>1010038310</v>
      </c>
      <c r="J8227" s="40" t="s">
        <v>168</v>
      </c>
      <c r="K8227" s="39">
        <v>44971</v>
      </c>
      <c r="L8227" s="39">
        <v>44934</v>
      </c>
      <c r="M8227" t="s">
        <v>28827</v>
      </c>
      <c r="N8227" t="s">
        <v>4827</v>
      </c>
      <c r="O8227" t="s">
        <v>1137</v>
      </c>
      <c r="P8227" t="s">
        <v>1144</v>
      </c>
      <c r="Q8227" t="s">
        <v>241</v>
      </c>
      <c r="R8227" s="39">
        <v>44934</v>
      </c>
      <c r="S8227" s="39">
        <v>45291</v>
      </c>
      <c r="T8227" t="s">
        <v>28919</v>
      </c>
      <c r="U8227"/>
      <c r="V8227">
        <f t="shared" si="128"/>
        <v>2023</v>
      </c>
    </row>
    <row r="8228" spans="1:22" ht="14.5" x14ac:dyDescent="0.35">
      <c r="A8228" s="39">
        <v>45044</v>
      </c>
      <c r="B8228" t="s">
        <v>28836</v>
      </c>
      <c r="C8228" t="s">
        <v>22405</v>
      </c>
      <c r="D8228">
        <v>1010051792</v>
      </c>
      <c r="E8228" s="40" t="s">
        <v>168</v>
      </c>
      <c r="F8228" s="39">
        <v>45044</v>
      </c>
      <c r="G8228" t="s">
        <v>28836</v>
      </c>
      <c r="H8228" t="s">
        <v>22405</v>
      </c>
      <c r="I8228">
        <v>1010051792</v>
      </c>
      <c r="J8228" s="40" t="s">
        <v>168</v>
      </c>
      <c r="K8228" s="39">
        <v>44971</v>
      </c>
      <c r="L8228" s="39">
        <v>44913</v>
      </c>
      <c r="M8228" t="s">
        <v>4833</v>
      </c>
      <c r="N8228" t="s">
        <v>1287</v>
      </c>
      <c r="O8228" t="s">
        <v>1137</v>
      </c>
      <c r="P8228" t="s">
        <v>1288</v>
      </c>
      <c r="Q8228" t="s">
        <v>241</v>
      </c>
      <c r="R8228" s="39">
        <v>44927</v>
      </c>
      <c r="S8228" s="39">
        <v>45291</v>
      </c>
      <c r="T8228" t="s">
        <v>28919</v>
      </c>
      <c r="U8228"/>
      <c r="V8228">
        <f t="shared" si="128"/>
        <v>2023</v>
      </c>
    </row>
    <row r="8229" spans="1:22" ht="14.5" x14ac:dyDescent="0.35">
      <c r="A8229" s="39">
        <v>45044</v>
      </c>
      <c r="B8229" t="s">
        <v>23362</v>
      </c>
      <c r="C8229" t="s">
        <v>6826</v>
      </c>
      <c r="D8229">
        <v>1122898086</v>
      </c>
      <c r="E8229" s="40" t="s">
        <v>168</v>
      </c>
      <c r="F8229" s="39">
        <v>45044</v>
      </c>
      <c r="G8229" t="s">
        <v>23362</v>
      </c>
      <c r="H8229" t="s">
        <v>6826</v>
      </c>
      <c r="I8229">
        <v>1122898086</v>
      </c>
      <c r="J8229" s="40" t="s">
        <v>168</v>
      </c>
      <c r="K8229" s="39">
        <v>44971</v>
      </c>
      <c r="L8229" s="39">
        <v>44945</v>
      </c>
      <c r="M8229" t="s">
        <v>5015</v>
      </c>
      <c r="N8229" t="s">
        <v>1287</v>
      </c>
      <c r="O8229" t="s">
        <v>1137</v>
      </c>
      <c r="P8229" t="s">
        <v>1288</v>
      </c>
      <c r="Q8229" t="s">
        <v>241</v>
      </c>
      <c r="R8229" s="39">
        <v>44945</v>
      </c>
      <c r="S8229" s="39">
        <v>45291</v>
      </c>
      <c r="T8229" t="s">
        <v>28919</v>
      </c>
      <c r="U8229"/>
      <c r="V8229">
        <f t="shared" si="128"/>
        <v>2023</v>
      </c>
    </row>
    <row r="8230" spans="1:22" ht="14.5" x14ac:dyDescent="0.35">
      <c r="A8230" s="39">
        <v>45044</v>
      </c>
      <c r="B8230" t="s">
        <v>4956</v>
      </c>
      <c r="C8230" t="s">
        <v>28819</v>
      </c>
      <c r="D8230">
        <v>19017659</v>
      </c>
      <c r="E8230" s="40" t="s">
        <v>168</v>
      </c>
      <c r="F8230" s="39">
        <v>45044</v>
      </c>
      <c r="G8230" t="s">
        <v>4956</v>
      </c>
      <c r="H8230" t="s">
        <v>28819</v>
      </c>
      <c r="I8230">
        <v>19017659</v>
      </c>
      <c r="J8230" s="40" t="s">
        <v>168</v>
      </c>
      <c r="K8230" s="39">
        <v>44971</v>
      </c>
      <c r="L8230" s="39">
        <v>44929</v>
      </c>
      <c r="M8230" t="s">
        <v>4826</v>
      </c>
      <c r="N8230" t="s">
        <v>4827</v>
      </c>
      <c r="O8230" t="s">
        <v>1137</v>
      </c>
      <c r="P8230" t="s">
        <v>1144</v>
      </c>
      <c r="Q8230" t="s">
        <v>241</v>
      </c>
      <c r="R8230" s="39">
        <v>44929</v>
      </c>
      <c r="S8230" s="39">
        <v>45291</v>
      </c>
      <c r="T8230" t="s">
        <v>28919</v>
      </c>
      <c r="U8230"/>
      <c r="V8230">
        <f t="shared" si="128"/>
        <v>2023</v>
      </c>
    </row>
    <row r="8231" spans="1:22" ht="14.5" x14ac:dyDescent="0.35">
      <c r="A8231" s="39">
        <v>45044</v>
      </c>
      <c r="B8231" t="s">
        <v>4562</v>
      </c>
      <c r="C8231" t="s">
        <v>28823</v>
      </c>
      <c r="D8231">
        <v>1148206549</v>
      </c>
      <c r="E8231" s="40" t="s">
        <v>168</v>
      </c>
      <c r="F8231" s="39">
        <v>45044</v>
      </c>
      <c r="G8231" t="s">
        <v>4562</v>
      </c>
      <c r="H8231" t="s">
        <v>28823</v>
      </c>
      <c r="I8231">
        <v>1148206549</v>
      </c>
      <c r="J8231" s="40" t="s">
        <v>168</v>
      </c>
      <c r="K8231" s="39">
        <v>44971</v>
      </c>
      <c r="L8231" s="39">
        <v>44931</v>
      </c>
      <c r="M8231" t="s">
        <v>22399</v>
      </c>
      <c r="N8231" t="s">
        <v>4827</v>
      </c>
      <c r="O8231" t="s">
        <v>1137</v>
      </c>
      <c r="P8231" t="s">
        <v>1144</v>
      </c>
      <c r="Q8231" t="s">
        <v>241</v>
      </c>
      <c r="R8231" s="39">
        <v>44931</v>
      </c>
      <c r="S8231" s="39">
        <v>45291</v>
      </c>
      <c r="T8231" t="s">
        <v>28919</v>
      </c>
      <c r="U8231"/>
      <c r="V8231">
        <f t="shared" si="128"/>
        <v>2023</v>
      </c>
    </row>
    <row r="8232" spans="1:22" ht="14.5" x14ac:dyDescent="0.35">
      <c r="A8232" s="39">
        <v>45044</v>
      </c>
      <c r="B8232" t="s">
        <v>16369</v>
      </c>
      <c r="C8232" t="s">
        <v>5028</v>
      </c>
      <c r="D8232">
        <v>1121796313</v>
      </c>
      <c r="E8232" s="40" t="s">
        <v>168</v>
      </c>
      <c r="F8232" s="39">
        <v>45044</v>
      </c>
      <c r="G8232" t="s">
        <v>16369</v>
      </c>
      <c r="H8232" t="s">
        <v>5028</v>
      </c>
      <c r="I8232">
        <v>1121796313</v>
      </c>
      <c r="J8232" s="40" t="s">
        <v>168</v>
      </c>
      <c r="K8232" s="39">
        <v>44971</v>
      </c>
      <c r="L8232" s="39">
        <v>44923</v>
      </c>
      <c r="M8232" t="s">
        <v>5029</v>
      </c>
      <c r="N8232" t="s">
        <v>1136</v>
      </c>
      <c r="O8232" t="s">
        <v>1137</v>
      </c>
      <c r="P8232" t="s">
        <v>1298</v>
      </c>
      <c r="Q8232" t="s">
        <v>241</v>
      </c>
      <c r="R8232" s="39">
        <v>44927</v>
      </c>
      <c r="S8232" s="39">
        <v>45291</v>
      </c>
      <c r="T8232" t="s">
        <v>28919</v>
      </c>
      <c r="U8232"/>
      <c r="V8232">
        <f t="shared" si="128"/>
        <v>2023</v>
      </c>
    </row>
    <row r="8233" spans="1:22" ht="14.5" x14ac:dyDescent="0.35">
      <c r="A8233" s="39">
        <v>45044</v>
      </c>
      <c r="B8233" t="s">
        <v>3420</v>
      </c>
      <c r="C8233" t="s">
        <v>28967</v>
      </c>
      <c r="D8233">
        <v>1133914051</v>
      </c>
      <c r="E8233" s="40" t="s">
        <v>168</v>
      </c>
      <c r="F8233" s="39">
        <v>45044</v>
      </c>
      <c r="G8233" t="s">
        <v>3420</v>
      </c>
      <c r="H8233" t="s">
        <v>28967</v>
      </c>
      <c r="I8233">
        <v>1133914051</v>
      </c>
      <c r="J8233" s="40" t="s">
        <v>168</v>
      </c>
      <c r="K8233" s="39">
        <v>44971</v>
      </c>
      <c r="L8233" s="39">
        <v>44926</v>
      </c>
      <c r="M8233" t="s">
        <v>1142</v>
      </c>
      <c r="N8233" t="s">
        <v>1143</v>
      </c>
      <c r="O8233" t="s">
        <v>1137</v>
      </c>
      <c r="P8233" t="s">
        <v>1144</v>
      </c>
      <c r="Q8233" t="s">
        <v>241</v>
      </c>
      <c r="R8233" s="39">
        <v>44927</v>
      </c>
      <c r="S8233" s="39">
        <v>45291</v>
      </c>
      <c r="T8233" t="s">
        <v>28919</v>
      </c>
      <c r="U8233"/>
      <c r="V8233">
        <f t="shared" si="128"/>
        <v>2023</v>
      </c>
    </row>
    <row r="8234" spans="1:22" ht="14.5" x14ac:dyDescent="0.35">
      <c r="A8234" s="39">
        <v>45044</v>
      </c>
      <c r="B8234" t="s">
        <v>28834</v>
      </c>
      <c r="C8234" t="s">
        <v>19732</v>
      </c>
      <c r="D8234">
        <v>1121714366</v>
      </c>
      <c r="E8234" s="40" t="s">
        <v>168</v>
      </c>
      <c r="F8234" s="39">
        <v>45044</v>
      </c>
      <c r="G8234" t="s">
        <v>28834</v>
      </c>
      <c r="H8234" t="s">
        <v>19732</v>
      </c>
      <c r="I8234">
        <v>1121714366</v>
      </c>
      <c r="J8234" s="40" t="s">
        <v>168</v>
      </c>
      <c r="K8234" s="39">
        <v>44981</v>
      </c>
      <c r="L8234" s="39">
        <v>44930</v>
      </c>
      <c r="M8234" t="s">
        <v>1144</v>
      </c>
      <c r="N8234" t="s">
        <v>1154</v>
      </c>
      <c r="O8234" t="s">
        <v>1137</v>
      </c>
      <c r="P8234" t="s">
        <v>1144</v>
      </c>
      <c r="Q8234" t="s">
        <v>241</v>
      </c>
      <c r="R8234" s="39">
        <v>44930</v>
      </c>
      <c r="S8234" s="39">
        <v>45291</v>
      </c>
      <c r="T8234" t="s">
        <v>28919</v>
      </c>
      <c r="U8234"/>
      <c r="V8234">
        <f t="shared" si="128"/>
        <v>2023</v>
      </c>
    </row>
    <row r="8235" spans="1:22" ht="14.5" x14ac:dyDescent="0.35">
      <c r="A8235" s="39">
        <v>45044</v>
      </c>
      <c r="B8235" t="s">
        <v>28820</v>
      </c>
      <c r="C8235" t="s">
        <v>28821</v>
      </c>
      <c r="D8235">
        <v>1010032063</v>
      </c>
      <c r="E8235" s="40" t="s">
        <v>168</v>
      </c>
      <c r="F8235" s="39">
        <v>45044</v>
      </c>
      <c r="G8235" t="s">
        <v>28820</v>
      </c>
      <c r="H8235" t="s">
        <v>28821</v>
      </c>
      <c r="I8235">
        <v>1010032063</v>
      </c>
      <c r="J8235" s="40" t="s">
        <v>168</v>
      </c>
      <c r="K8235" s="39">
        <v>44987</v>
      </c>
      <c r="L8235" s="39">
        <v>44966</v>
      </c>
      <c r="M8235" t="s">
        <v>5040</v>
      </c>
      <c r="N8235" t="s">
        <v>4827</v>
      </c>
      <c r="O8235" t="s">
        <v>1137</v>
      </c>
      <c r="P8235" t="s">
        <v>1144</v>
      </c>
      <c r="Q8235" t="s">
        <v>241</v>
      </c>
      <c r="R8235" s="39">
        <v>44966</v>
      </c>
      <c r="S8235" s="39">
        <v>45291</v>
      </c>
      <c r="T8235" t="s">
        <v>28919</v>
      </c>
      <c r="U8235"/>
      <c r="V8235">
        <f t="shared" si="128"/>
        <v>2023</v>
      </c>
    </row>
    <row r="8236" spans="1:22" ht="14.5" x14ac:dyDescent="0.35">
      <c r="A8236" s="39">
        <v>45044</v>
      </c>
      <c r="B8236" t="s">
        <v>6640</v>
      </c>
      <c r="C8236" t="s">
        <v>4709</v>
      </c>
      <c r="D8236">
        <v>19001868</v>
      </c>
      <c r="E8236" s="40" t="s">
        <v>168</v>
      </c>
      <c r="F8236" s="39">
        <v>45044</v>
      </c>
      <c r="G8236" t="s">
        <v>6640</v>
      </c>
      <c r="H8236" t="s">
        <v>4709</v>
      </c>
      <c r="I8236">
        <v>19001868</v>
      </c>
      <c r="J8236" s="40" t="s">
        <v>168</v>
      </c>
      <c r="K8236" s="39">
        <v>44987</v>
      </c>
      <c r="L8236" s="39">
        <v>44962</v>
      </c>
      <c r="M8236" t="s">
        <v>5035</v>
      </c>
      <c r="N8236" t="s">
        <v>4827</v>
      </c>
      <c r="O8236" t="s">
        <v>1137</v>
      </c>
      <c r="P8236" t="s">
        <v>1144</v>
      </c>
      <c r="Q8236" t="s">
        <v>241</v>
      </c>
      <c r="R8236" s="39">
        <v>44962</v>
      </c>
      <c r="S8236" s="39">
        <v>45291</v>
      </c>
      <c r="T8236" t="s">
        <v>28919</v>
      </c>
      <c r="U8236"/>
      <c r="V8236">
        <f t="shared" si="128"/>
        <v>2023</v>
      </c>
    </row>
    <row r="8237" spans="1:22" ht="14.5" x14ac:dyDescent="0.35">
      <c r="A8237" s="39">
        <v>45044</v>
      </c>
      <c r="B8237" t="s">
        <v>4717</v>
      </c>
      <c r="C8237" t="s">
        <v>28818</v>
      </c>
      <c r="D8237">
        <v>6655939</v>
      </c>
      <c r="E8237" s="40" t="s">
        <v>168</v>
      </c>
      <c r="F8237" s="39">
        <v>45044</v>
      </c>
      <c r="G8237" t="s">
        <v>4717</v>
      </c>
      <c r="H8237" t="s">
        <v>28818</v>
      </c>
      <c r="I8237">
        <v>6655939</v>
      </c>
      <c r="J8237" s="40" t="s">
        <v>168</v>
      </c>
      <c r="K8237" s="39">
        <v>44991</v>
      </c>
      <c r="L8237" s="39">
        <v>44929</v>
      </c>
      <c r="M8237" t="s">
        <v>5032</v>
      </c>
      <c r="N8237" t="s">
        <v>4827</v>
      </c>
      <c r="O8237" t="s">
        <v>1137</v>
      </c>
      <c r="P8237" t="s">
        <v>1144</v>
      </c>
      <c r="Q8237" t="s">
        <v>241</v>
      </c>
      <c r="R8237" s="39">
        <v>44929</v>
      </c>
      <c r="S8237" s="39">
        <v>45291</v>
      </c>
      <c r="T8237" t="s">
        <v>28919</v>
      </c>
      <c r="U8237"/>
      <c r="V8237">
        <f t="shared" si="128"/>
        <v>2023</v>
      </c>
    </row>
    <row r="8238" spans="1:22" ht="14.5" x14ac:dyDescent="0.35">
      <c r="A8238" s="39">
        <v>45044</v>
      </c>
      <c r="B8238" t="s">
        <v>5970</v>
      </c>
      <c r="C8238" t="s">
        <v>28828</v>
      </c>
      <c r="D8238">
        <v>18205365</v>
      </c>
      <c r="E8238" s="40" t="s">
        <v>168</v>
      </c>
      <c r="F8238" s="39">
        <v>45044</v>
      </c>
      <c r="G8238" t="s">
        <v>5970</v>
      </c>
      <c r="H8238" t="s">
        <v>28828</v>
      </c>
      <c r="I8238">
        <v>18205365</v>
      </c>
      <c r="J8238" s="40" t="s">
        <v>168</v>
      </c>
      <c r="K8238" s="39">
        <v>44991</v>
      </c>
      <c r="L8238" s="39">
        <v>44929</v>
      </c>
      <c r="M8238" t="s">
        <v>4846</v>
      </c>
      <c r="N8238" t="s">
        <v>4827</v>
      </c>
      <c r="O8238" t="s">
        <v>1137</v>
      </c>
      <c r="P8238" t="s">
        <v>1144</v>
      </c>
      <c r="Q8238" t="s">
        <v>241</v>
      </c>
      <c r="R8238" s="39">
        <v>44929</v>
      </c>
      <c r="S8238" s="39">
        <v>45291</v>
      </c>
      <c r="T8238" t="s">
        <v>28919</v>
      </c>
      <c r="U8238"/>
      <c r="V8238">
        <f t="shared" si="128"/>
        <v>2023</v>
      </c>
    </row>
    <row r="8239" spans="1:22" ht="14.5" x14ac:dyDescent="0.35">
      <c r="A8239" s="39">
        <v>45044</v>
      </c>
      <c r="B8239" t="s">
        <v>3916</v>
      </c>
      <c r="C8239" t="s">
        <v>28816</v>
      </c>
      <c r="D8239">
        <v>1193511400</v>
      </c>
      <c r="E8239" s="40" t="s">
        <v>168</v>
      </c>
      <c r="F8239" s="39">
        <v>45044</v>
      </c>
      <c r="G8239" t="s">
        <v>3916</v>
      </c>
      <c r="H8239" t="s">
        <v>28816</v>
      </c>
      <c r="I8239">
        <v>1193511400</v>
      </c>
      <c r="J8239" s="40" t="s">
        <v>168</v>
      </c>
      <c r="K8239" s="39">
        <v>45000</v>
      </c>
      <c r="L8239" s="39">
        <v>44926</v>
      </c>
      <c r="M8239" t="s">
        <v>4475</v>
      </c>
      <c r="N8239" t="s">
        <v>1143</v>
      </c>
      <c r="O8239" t="s">
        <v>1137</v>
      </c>
      <c r="P8239" t="s">
        <v>1144</v>
      </c>
      <c r="Q8239" t="s">
        <v>241</v>
      </c>
      <c r="R8239" s="39">
        <v>44927</v>
      </c>
      <c r="S8239" s="39">
        <v>45291</v>
      </c>
      <c r="T8239" t="s">
        <v>28919</v>
      </c>
      <c r="U8239"/>
      <c r="V8239">
        <f t="shared" si="128"/>
        <v>2023</v>
      </c>
    </row>
    <row r="8240" spans="1:22" ht="14.5" x14ac:dyDescent="0.35">
      <c r="A8240" s="39">
        <v>45044</v>
      </c>
      <c r="B8240" t="s">
        <v>28835</v>
      </c>
      <c r="C8240" t="s">
        <v>1290</v>
      </c>
      <c r="D8240">
        <v>1122486018</v>
      </c>
      <c r="E8240" s="40" t="s">
        <v>168</v>
      </c>
      <c r="F8240" s="39">
        <v>45044</v>
      </c>
      <c r="G8240" t="s">
        <v>28835</v>
      </c>
      <c r="H8240" t="s">
        <v>1290</v>
      </c>
      <c r="I8240">
        <v>1122486018</v>
      </c>
      <c r="J8240" s="40" t="s">
        <v>168</v>
      </c>
      <c r="K8240" s="39">
        <v>45000</v>
      </c>
      <c r="L8240" s="39">
        <v>44948</v>
      </c>
      <c r="M8240" t="s">
        <v>22410</v>
      </c>
      <c r="N8240" t="s">
        <v>1287</v>
      </c>
      <c r="O8240" t="s">
        <v>1137</v>
      </c>
      <c r="P8240" t="s">
        <v>1288</v>
      </c>
      <c r="Q8240" t="s">
        <v>241</v>
      </c>
      <c r="R8240" s="39">
        <v>44948</v>
      </c>
      <c r="S8240" s="39">
        <v>45291</v>
      </c>
      <c r="T8240" t="s">
        <v>28919</v>
      </c>
      <c r="U8240"/>
      <c r="V8240">
        <f t="shared" si="128"/>
        <v>2023</v>
      </c>
    </row>
    <row r="8241" spans="1:22" ht="14.5" x14ac:dyDescent="0.35">
      <c r="A8241" s="39">
        <v>45044</v>
      </c>
      <c r="B8241" t="s">
        <v>6021</v>
      </c>
      <c r="C8241" t="s">
        <v>28838</v>
      </c>
      <c r="D8241">
        <v>1121106546</v>
      </c>
      <c r="E8241" s="40" t="s">
        <v>168</v>
      </c>
      <c r="F8241" s="39">
        <v>45044</v>
      </c>
      <c r="G8241" t="s">
        <v>6021</v>
      </c>
      <c r="H8241" t="s">
        <v>28838</v>
      </c>
      <c r="I8241">
        <v>1121106546</v>
      </c>
      <c r="J8241" s="40" t="s">
        <v>168</v>
      </c>
      <c r="K8241" s="39">
        <v>45000</v>
      </c>
      <c r="L8241" s="39">
        <v>44993</v>
      </c>
      <c r="M8241" t="s">
        <v>22423</v>
      </c>
      <c r="N8241" t="s">
        <v>1287</v>
      </c>
      <c r="O8241" t="s">
        <v>1137</v>
      </c>
      <c r="P8241" t="s">
        <v>1288</v>
      </c>
      <c r="Q8241" t="s">
        <v>241</v>
      </c>
      <c r="R8241" s="39">
        <v>44993</v>
      </c>
      <c r="S8241" s="39">
        <v>45291</v>
      </c>
      <c r="T8241" t="s">
        <v>28919</v>
      </c>
      <c r="U8241"/>
      <c r="V8241">
        <f t="shared" si="128"/>
        <v>2023</v>
      </c>
    </row>
    <row r="8242" spans="1:22" ht="14.5" x14ac:dyDescent="0.35">
      <c r="A8242" s="39">
        <v>45044</v>
      </c>
      <c r="B8242" t="s">
        <v>28832</v>
      </c>
      <c r="C8242" t="s">
        <v>28833</v>
      </c>
      <c r="D8242">
        <v>1010044469</v>
      </c>
      <c r="E8242" s="40" t="s">
        <v>168</v>
      </c>
      <c r="F8242" s="39">
        <v>45044</v>
      </c>
      <c r="G8242" t="s">
        <v>28832</v>
      </c>
      <c r="H8242" t="s">
        <v>28833</v>
      </c>
      <c r="I8242">
        <v>1010044469</v>
      </c>
      <c r="J8242" s="40" t="s">
        <v>168</v>
      </c>
      <c r="K8242" s="39">
        <v>45034</v>
      </c>
      <c r="L8242" s="39">
        <v>45007</v>
      </c>
      <c r="M8242" t="s">
        <v>4854</v>
      </c>
      <c r="N8242" t="s">
        <v>1154</v>
      </c>
      <c r="O8242" t="s">
        <v>1137</v>
      </c>
      <c r="P8242" t="s">
        <v>1144</v>
      </c>
      <c r="Q8242" t="s">
        <v>241</v>
      </c>
      <c r="R8242" s="39">
        <v>45007</v>
      </c>
      <c r="S8242" s="39">
        <v>45291</v>
      </c>
      <c r="T8242" t="s">
        <v>28919</v>
      </c>
      <c r="U8242"/>
      <c r="V8242">
        <f t="shared" si="128"/>
        <v>2023</v>
      </c>
    </row>
    <row r="8243" spans="1:22" ht="14.5" x14ac:dyDescent="0.35">
      <c r="A8243" s="39">
        <v>45044</v>
      </c>
      <c r="B8243" t="s">
        <v>4476</v>
      </c>
      <c r="C8243" t="s">
        <v>28837</v>
      </c>
      <c r="D8243">
        <v>1121710344</v>
      </c>
      <c r="E8243" s="40" t="s">
        <v>168</v>
      </c>
      <c r="F8243" s="39">
        <v>45044</v>
      </c>
      <c r="G8243" t="s">
        <v>4476</v>
      </c>
      <c r="H8243" t="s">
        <v>28837</v>
      </c>
      <c r="I8243">
        <v>1121710344</v>
      </c>
      <c r="J8243" s="40" t="s">
        <v>168</v>
      </c>
      <c r="K8243" s="39">
        <v>45037</v>
      </c>
      <c r="L8243" s="39">
        <v>45015</v>
      </c>
      <c r="M8243" t="s">
        <v>5603</v>
      </c>
      <c r="N8243" t="s">
        <v>1287</v>
      </c>
      <c r="O8243" t="s">
        <v>1137</v>
      </c>
      <c r="P8243" t="s">
        <v>1288</v>
      </c>
      <c r="Q8243" t="s">
        <v>241</v>
      </c>
      <c r="R8243" s="39">
        <v>45015</v>
      </c>
      <c r="S8243" s="39">
        <v>45291</v>
      </c>
      <c r="T8243" t="s">
        <v>28919</v>
      </c>
      <c r="U8243"/>
      <c r="V8243">
        <f t="shared" si="128"/>
        <v>2023</v>
      </c>
    </row>
    <row r="8244" spans="1:22" ht="14.5" x14ac:dyDescent="0.35">
      <c r="A8244" s="39">
        <v>45064</v>
      </c>
      <c r="B8244" t="s">
        <v>28968</v>
      </c>
      <c r="C8244" t="s">
        <v>28969</v>
      </c>
      <c r="D8244">
        <v>40928003</v>
      </c>
      <c r="E8244" s="40" t="s">
        <v>30</v>
      </c>
      <c r="F8244" s="39">
        <v>45064</v>
      </c>
      <c r="G8244" t="s">
        <v>28968</v>
      </c>
      <c r="H8244" t="s">
        <v>28969</v>
      </c>
      <c r="I8244">
        <v>40928003</v>
      </c>
      <c r="J8244" s="40" t="s">
        <v>30</v>
      </c>
      <c r="K8244" s="39">
        <v>45016</v>
      </c>
      <c r="L8244" s="39">
        <v>45009</v>
      </c>
      <c r="M8244" t="s">
        <v>19131</v>
      </c>
      <c r="N8244" t="s">
        <v>4</v>
      </c>
      <c r="O8244" t="s">
        <v>314</v>
      </c>
      <c r="P8244" t="s">
        <v>1394</v>
      </c>
      <c r="Q8244" t="s">
        <v>316</v>
      </c>
      <c r="R8244" s="39">
        <v>45016</v>
      </c>
      <c r="S8244" s="39">
        <v>2</v>
      </c>
      <c r="T8244" t="s">
        <v>28970</v>
      </c>
      <c r="U8244"/>
      <c r="V8244">
        <f t="shared" si="128"/>
        <v>1900</v>
      </c>
    </row>
    <row r="8245" spans="1:22" ht="14.5" x14ac:dyDescent="0.35">
      <c r="A8245" s="39">
        <v>45090</v>
      </c>
      <c r="B8245" t="s">
        <v>28971</v>
      </c>
      <c r="C8245" t="s">
        <v>28972</v>
      </c>
      <c r="D8245">
        <v>78589098</v>
      </c>
      <c r="E8245" s="40" t="s">
        <v>24896</v>
      </c>
      <c r="F8245" s="39">
        <v>45090</v>
      </c>
      <c r="G8245" t="s">
        <v>28971</v>
      </c>
      <c r="H8245" t="s">
        <v>28972</v>
      </c>
      <c r="I8245">
        <v>78589098</v>
      </c>
      <c r="J8245" s="40" t="s">
        <v>24896</v>
      </c>
      <c r="K8245" s="39">
        <v>44927</v>
      </c>
      <c r="L8245" s="39">
        <v>44885</v>
      </c>
      <c r="M8245" t="s">
        <v>31</v>
      </c>
      <c r="N8245" t="s">
        <v>4</v>
      </c>
      <c r="O8245" t="s">
        <v>32</v>
      </c>
      <c r="P8245" t="s">
        <v>33</v>
      </c>
      <c r="Q8245" t="s">
        <v>5</v>
      </c>
      <c r="R8245" s="39">
        <v>44927</v>
      </c>
      <c r="S8245" s="39">
        <v>45291</v>
      </c>
      <c r="T8245" t="s">
        <v>28973</v>
      </c>
      <c r="U8245"/>
      <c r="V8245">
        <f t="shared" si="128"/>
        <v>2023</v>
      </c>
    </row>
    <row r="8246" spans="1:22" ht="14.5" x14ac:dyDescent="0.35">
      <c r="A8246" s="39">
        <v>45070</v>
      </c>
      <c r="B8246" t="s">
        <v>5316</v>
      </c>
      <c r="C8246" t="s">
        <v>6894</v>
      </c>
      <c r="D8246">
        <v>17870083</v>
      </c>
      <c r="E8246" s="40" t="s">
        <v>28974</v>
      </c>
      <c r="F8246" s="39">
        <v>45070</v>
      </c>
      <c r="G8246" t="s">
        <v>5316</v>
      </c>
      <c r="H8246" t="s">
        <v>6894</v>
      </c>
      <c r="I8246">
        <v>17870083</v>
      </c>
      <c r="J8246" s="40" t="s">
        <v>28974</v>
      </c>
      <c r="K8246" s="39">
        <v>43371</v>
      </c>
      <c r="L8246" s="39">
        <v>34426</v>
      </c>
      <c r="M8246" t="s">
        <v>28900</v>
      </c>
      <c r="N8246" t="s">
        <v>313</v>
      </c>
      <c r="O8246" t="s">
        <v>314</v>
      </c>
      <c r="P8246" t="s">
        <v>315</v>
      </c>
      <c r="Q8246" t="s">
        <v>316</v>
      </c>
      <c r="R8246" s="39">
        <v>43371</v>
      </c>
      <c r="S8246" s="39">
        <v>2</v>
      </c>
      <c r="T8246" t="s">
        <v>28929</v>
      </c>
      <c r="U8246"/>
      <c r="V8246">
        <f t="shared" si="128"/>
        <v>1900</v>
      </c>
    </row>
    <row r="8247" spans="1:22" ht="14.5" x14ac:dyDescent="0.35">
      <c r="A8247" s="39">
        <v>45070</v>
      </c>
      <c r="B8247" t="s">
        <v>6309</v>
      </c>
      <c r="C8247" t="s">
        <v>28975</v>
      </c>
      <c r="D8247">
        <v>84033296</v>
      </c>
      <c r="E8247" s="40" t="s">
        <v>28976</v>
      </c>
      <c r="F8247" s="39">
        <v>45070</v>
      </c>
      <c r="G8247" t="s">
        <v>6309</v>
      </c>
      <c r="H8247" t="s">
        <v>28975</v>
      </c>
      <c r="I8247">
        <v>84033296</v>
      </c>
      <c r="J8247" s="40" t="s">
        <v>28976</v>
      </c>
      <c r="K8247" s="39">
        <v>44140</v>
      </c>
      <c r="L8247" s="39">
        <v>43337</v>
      </c>
      <c r="M8247" t="s">
        <v>28904</v>
      </c>
      <c r="N8247" t="s">
        <v>313</v>
      </c>
      <c r="O8247" t="s">
        <v>314</v>
      </c>
      <c r="P8247" t="s">
        <v>315</v>
      </c>
      <c r="Q8247" t="s">
        <v>316</v>
      </c>
      <c r="R8247" s="39">
        <v>44140</v>
      </c>
      <c r="S8247" s="39">
        <v>2</v>
      </c>
      <c r="T8247" t="s">
        <v>28929</v>
      </c>
      <c r="U8247"/>
      <c r="V8247">
        <f t="shared" si="128"/>
        <v>1900</v>
      </c>
    </row>
    <row r="8248" spans="1:22" ht="14.5" x14ac:dyDescent="0.35">
      <c r="A8248" s="39">
        <v>45101</v>
      </c>
      <c r="B8248" t="s">
        <v>25974</v>
      </c>
      <c r="C8248" t="s">
        <v>5910</v>
      </c>
      <c r="D8248">
        <v>17825316</v>
      </c>
      <c r="E8248" s="40">
        <v>86</v>
      </c>
      <c r="F8248" s="39">
        <v>45101</v>
      </c>
      <c r="G8248" t="s">
        <v>25974</v>
      </c>
      <c r="H8248" t="s">
        <v>5910</v>
      </c>
      <c r="I8248">
        <v>17825316</v>
      </c>
      <c r="J8248" s="40">
        <v>86</v>
      </c>
      <c r="K8248" s="39">
        <v>44993</v>
      </c>
      <c r="L8248" s="39">
        <v>38413</v>
      </c>
      <c r="M8248" t="s">
        <v>28977</v>
      </c>
      <c r="N8248" t="s">
        <v>313</v>
      </c>
      <c r="O8248" t="s">
        <v>314</v>
      </c>
      <c r="P8248" t="s">
        <v>315</v>
      </c>
      <c r="Q8248" t="s">
        <v>316</v>
      </c>
      <c r="R8248" s="39">
        <v>44993</v>
      </c>
      <c r="S8248" s="39">
        <v>2</v>
      </c>
      <c r="T8248" t="s">
        <v>28978</v>
      </c>
      <c r="U8248"/>
      <c r="V8248">
        <f t="shared" si="128"/>
        <v>1900</v>
      </c>
    </row>
    <row r="8249" spans="1:22" ht="14.5" x14ac:dyDescent="0.35">
      <c r="A8249" s="39">
        <v>45070</v>
      </c>
      <c r="B8249" t="s">
        <v>4517</v>
      </c>
      <c r="C8249" t="s">
        <v>4161</v>
      </c>
      <c r="D8249">
        <v>5185264</v>
      </c>
      <c r="E8249" s="40" t="s">
        <v>28979</v>
      </c>
      <c r="F8249" s="39">
        <v>45070</v>
      </c>
      <c r="G8249" t="s">
        <v>4517</v>
      </c>
      <c r="H8249" t="s">
        <v>4161</v>
      </c>
      <c r="I8249">
        <v>5185264</v>
      </c>
      <c r="J8249" s="40" t="s">
        <v>28979</v>
      </c>
      <c r="K8249" s="39">
        <v>43371</v>
      </c>
      <c r="L8249" s="39">
        <v>34426</v>
      </c>
      <c r="M8249" t="s">
        <v>28980</v>
      </c>
      <c r="N8249" t="s">
        <v>313</v>
      </c>
      <c r="O8249" t="s">
        <v>314</v>
      </c>
      <c r="P8249" t="s">
        <v>315</v>
      </c>
      <c r="Q8249" t="s">
        <v>316</v>
      </c>
      <c r="R8249" s="39">
        <v>43371</v>
      </c>
      <c r="S8249" s="39">
        <v>2</v>
      </c>
      <c r="T8249" t="s">
        <v>28929</v>
      </c>
      <c r="U8249"/>
      <c r="V8249">
        <f t="shared" si="128"/>
        <v>1900</v>
      </c>
    </row>
    <row r="8250" spans="1:22" ht="14.5" x14ac:dyDescent="0.35">
      <c r="A8250" s="39">
        <v>45070</v>
      </c>
      <c r="B8250" t="s">
        <v>6024</v>
      </c>
      <c r="C8250" t="s">
        <v>9102</v>
      </c>
      <c r="D8250">
        <v>5183482</v>
      </c>
      <c r="E8250" s="40" t="s">
        <v>28981</v>
      </c>
      <c r="F8250" s="39">
        <v>45070</v>
      </c>
      <c r="G8250" t="s">
        <v>6024</v>
      </c>
      <c r="H8250" t="s">
        <v>9102</v>
      </c>
      <c r="I8250">
        <v>5183482</v>
      </c>
      <c r="J8250" s="40" t="s">
        <v>28981</v>
      </c>
      <c r="K8250" s="39">
        <v>43371</v>
      </c>
      <c r="L8250" s="39">
        <v>34437</v>
      </c>
      <c r="M8250" t="s">
        <v>28906</v>
      </c>
      <c r="N8250" t="s">
        <v>313</v>
      </c>
      <c r="O8250" t="s">
        <v>314</v>
      </c>
      <c r="P8250" t="s">
        <v>315</v>
      </c>
      <c r="Q8250" t="s">
        <v>316</v>
      </c>
      <c r="R8250" s="39">
        <v>43371</v>
      </c>
      <c r="S8250" s="39">
        <v>2</v>
      </c>
      <c r="T8250" t="s">
        <v>28929</v>
      </c>
      <c r="U8250"/>
      <c r="V8250">
        <f t="shared" si="128"/>
        <v>1900</v>
      </c>
    </row>
    <row r="8251" spans="1:22" ht="14.5" x14ac:dyDescent="0.35">
      <c r="A8251" s="39">
        <v>45070</v>
      </c>
      <c r="B8251" t="s">
        <v>6024</v>
      </c>
      <c r="C8251" t="s">
        <v>28907</v>
      </c>
      <c r="D8251">
        <v>5182647</v>
      </c>
      <c r="E8251" s="40" t="s">
        <v>28982</v>
      </c>
      <c r="F8251" s="39">
        <v>45070</v>
      </c>
      <c r="G8251" t="s">
        <v>6024</v>
      </c>
      <c r="H8251" t="s">
        <v>28907</v>
      </c>
      <c r="I8251">
        <v>5182647</v>
      </c>
      <c r="J8251" s="40" t="s">
        <v>28982</v>
      </c>
      <c r="K8251" s="39">
        <v>43371</v>
      </c>
      <c r="L8251" s="39">
        <v>38091</v>
      </c>
      <c r="M8251" t="s">
        <v>28908</v>
      </c>
      <c r="N8251" t="s">
        <v>313</v>
      </c>
      <c r="O8251" t="s">
        <v>314</v>
      </c>
      <c r="P8251" t="s">
        <v>315</v>
      </c>
      <c r="Q8251" t="s">
        <v>316</v>
      </c>
      <c r="R8251" s="39">
        <v>43371</v>
      </c>
      <c r="S8251" s="39">
        <v>2</v>
      </c>
      <c r="T8251" t="s">
        <v>28929</v>
      </c>
      <c r="U8251"/>
      <c r="V8251">
        <f t="shared" si="128"/>
        <v>1900</v>
      </c>
    </row>
    <row r="8252" spans="1:22" ht="14.5" x14ac:dyDescent="0.35">
      <c r="A8252" s="39">
        <v>45070</v>
      </c>
      <c r="B8252" t="s">
        <v>3997</v>
      </c>
      <c r="C8252" t="s">
        <v>6894</v>
      </c>
      <c r="D8252">
        <v>17827353</v>
      </c>
      <c r="E8252" s="40" t="s">
        <v>28983</v>
      </c>
      <c r="F8252" s="39">
        <v>45070</v>
      </c>
      <c r="G8252" t="s">
        <v>3997</v>
      </c>
      <c r="H8252" t="s">
        <v>6894</v>
      </c>
      <c r="I8252">
        <v>17827353</v>
      </c>
      <c r="J8252" s="40" t="s">
        <v>28983</v>
      </c>
      <c r="K8252" s="39">
        <v>43371</v>
      </c>
      <c r="L8252" s="39">
        <v>34426</v>
      </c>
      <c r="M8252" t="s">
        <v>37</v>
      </c>
      <c r="N8252" t="s">
        <v>313</v>
      </c>
      <c r="O8252" t="s">
        <v>314</v>
      </c>
      <c r="P8252" t="s">
        <v>315</v>
      </c>
      <c r="Q8252" t="s">
        <v>316</v>
      </c>
      <c r="R8252" s="39">
        <v>43371</v>
      </c>
      <c r="S8252" s="39">
        <v>2</v>
      </c>
      <c r="T8252" t="s">
        <v>28929</v>
      </c>
      <c r="U8252"/>
      <c r="V8252">
        <f t="shared" si="128"/>
        <v>1900</v>
      </c>
    </row>
    <row r="8253" spans="1:22" ht="14.5" x14ac:dyDescent="0.35">
      <c r="A8253" s="39">
        <v>45070</v>
      </c>
      <c r="B8253" t="s">
        <v>4577</v>
      </c>
      <c r="C8253" t="s">
        <v>6142</v>
      </c>
      <c r="D8253">
        <v>17827441</v>
      </c>
      <c r="E8253" s="40" t="s">
        <v>28984</v>
      </c>
      <c r="F8253" s="39">
        <v>45070</v>
      </c>
      <c r="G8253" t="s">
        <v>4577</v>
      </c>
      <c r="H8253" t="s">
        <v>6142</v>
      </c>
      <c r="I8253">
        <v>17827441</v>
      </c>
      <c r="J8253" s="40" t="s">
        <v>28984</v>
      </c>
      <c r="K8253" s="39">
        <v>43665</v>
      </c>
      <c r="L8253" s="39">
        <v>42194</v>
      </c>
      <c r="M8253" t="s">
        <v>28985</v>
      </c>
      <c r="N8253" t="s">
        <v>313</v>
      </c>
      <c r="O8253" t="s">
        <v>314</v>
      </c>
      <c r="P8253" t="s">
        <v>315</v>
      </c>
      <c r="Q8253" t="s">
        <v>316</v>
      </c>
      <c r="R8253" s="39">
        <v>43665</v>
      </c>
      <c r="S8253" s="39">
        <v>2</v>
      </c>
      <c r="T8253" t="s">
        <v>28929</v>
      </c>
      <c r="U8253"/>
      <c r="V8253">
        <f t="shared" si="128"/>
        <v>1900</v>
      </c>
    </row>
    <row r="8254" spans="1:22" ht="14.5" x14ac:dyDescent="0.35">
      <c r="A8254" s="39">
        <v>45070</v>
      </c>
      <c r="B8254" t="s">
        <v>4577</v>
      </c>
      <c r="C8254" t="s">
        <v>28986</v>
      </c>
      <c r="D8254">
        <v>5182914</v>
      </c>
      <c r="E8254" s="40" t="s">
        <v>28987</v>
      </c>
      <c r="F8254" s="39">
        <v>45070</v>
      </c>
      <c r="G8254" t="s">
        <v>4577</v>
      </c>
      <c r="H8254" t="s">
        <v>28986</v>
      </c>
      <c r="I8254">
        <v>5182914</v>
      </c>
      <c r="J8254" s="40" t="s">
        <v>28987</v>
      </c>
      <c r="K8254" s="39">
        <v>43371</v>
      </c>
      <c r="L8254" s="39">
        <v>34426</v>
      </c>
      <c r="M8254" t="s">
        <v>28988</v>
      </c>
      <c r="N8254" t="s">
        <v>313</v>
      </c>
      <c r="O8254" t="s">
        <v>314</v>
      </c>
      <c r="P8254" t="s">
        <v>315</v>
      </c>
      <c r="Q8254" t="s">
        <v>316</v>
      </c>
      <c r="R8254" s="39">
        <v>43371</v>
      </c>
      <c r="S8254" s="39">
        <v>2</v>
      </c>
      <c r="T8254" t="s">
        <v>28929</v>
      </c>
      <c r="U8254"/>
      <c r="V8254">
        <f t="shared" si="128"/>
        <v>1900</v>
      </c>
    </row>
    <row r="8255" spans="1:22" ht="14.5" x14ac:dyDescent="0.35">
      <c r="A8255" s="39">
        <v>45070</v>
      </c>
      <c r="B8255" t="s">
        <v>6064</v>
      </c>
      <c r="C8255" t="s">
        <v>4020</v>
      </c>
      <c r="D8255">
        <v>1789523</v>
      </c>
      <c r="E8255" s="40" t="s">
        <v>28989</v>
      </c>
      <c r="F8255" s="39">
        <v>45070</v>
      </c>
      <c r="G8255" t="s">
        <v>6064</v>
      </c>
      <c r="H8255" t="s">
        <v>4020</v>
      </c>
      <c r="I8255">
        <v>1789523</v>
      </c>
      <c r="J8255" s="40" t="s">
        <v>28989</v>
      </c>
      <c r="K8255" s="39">
        <v>43371</v>
      </c>
      <c r="L8255" s="39">
        <v>38091</v>
      </c>
      <c r="M8255" t="s">
        <v>28902</v>
      </c>
      <c r="N8255" t="s">
        <v>313</v>
      </c>
      <c r="O8255" t="s">
        <v>314</v>
      </c>
      <c r="P8255" t="s">
        <v>315</v>
      </c>
      <c r="Q8255" t="s">
        <v>316</v>
      </c>
      <c r="R8255" s="39">
        <v>43371</v>
      </c>
      <c r="S8255" s="39">
        <v>2</v>
      </c>
      <c r="T8255" t="s">
        <v>28929</v>
      </c>
      <c r="U8255"/>
      <c r="V8255">
        <f t="shared" si="128"/>
        <v>1900</v>
      </c>
    </row>
    <row r="8256" spans="1:22" ht="14.5" x14ac:dyDescent="0.35">
      <c r="A8256" s="39">
        <v>45070</v>
      </c>
      <c r="B8256" t="s">
        <v>6043</v>
      </c>
      <c r="C8256" t="s">
        <v>7197</v>
      </c>
      <c r="D8256">
        <v>1124041177</v>
      </c>
      <c r="E8256" s="40" t="s">
        <v>28990</v>
      </c>
      <c r="F8256" s="39">
        <v>45070</v>
      </c>
      <c r="G8256" t="s">
        <v>6043</v>
      </c>
      <c r="H8256" t="s">
        <v>7197</v>
      </c>
      <c r="I8256">
        <v>1124041177</v>
      </c>
      <c r="J8256" s="40" t="s">
        <v>28990</v>
      </c>
      <c r="K8256" s="39">
        <v>43371</v>
      </c>
      <c r="L8256" s="39">
        <v>42180</v>
      </c>
      <c r="M8256" t="s">
        <v>28901</v>
      </c>
      <c r="N8256" t="s">
        <v>313</v>
      </c>
      <c r="O8256" t="s">
        <v>314</v>
      </c>
      <c r="P8256" t="s">
        <v>315</v>
      </c>
      <c r="Q8256" t="s">
        <v>316</v>
      </c>
      <c r="R8256" s="39">
        <v>43371</v>
      </c>
      <c r="S8256" s="39">
        <v>2</v>
      </c>
      <c r="T8256" t="s">
        <v>28929</v>
      </c>
      <c r="U8256"/>
      <c r="V8256">
        <f t="shared" si="128"/>
        <v>1900</v>
      </c>
    </row>
    <row r="8257" spans="1:22" ht="14.5" x14ac:dyDescent="0.35">
      <c r="A8257" s="39">
        <v>45070</v>
      </c>
      <c r="B8257" t="s">
        <v>17507</v>
      </c>
      <c r="C8257" t="s">
        <v>5910</v>
      </c>
      <c r="D8257">
        <v>5182536</v>
      </c>
      <c r="E8257" s="40" t="s">
        <v>28991</v>
      </c>
      <c r="F8257" s="39">
        <v>45070</v>
      </c>
      <c r="G8257" t="s">
        <v>17507</v>
      </c>
      <c r="H8257" t="s">
        <v>5910</v>
      </c>
      <c r="I8257">
        <v>5182536</v>
      </c>
      <c r="J8257" s="40" t="s">
        <v>28991</v>
      </c>
      <c r="K8257" s="39">
        <v>43371</v>
      </c>
      <c r="L8257" s="39">
        <v>34437</v>
      </c>
      <c r="M8257" t="s">
        <v>28992</v>
      </c>
      <c r="N8257" t="s">
        <v>313</v>
      </c>
      <c r="O8257" t="s">
        <v>314</v>
      </c>
      <c r="P8257" t="s">
        <v>315</v>
      </c>
      <c r="Q8257" t="s">
        <v>316</v>
      </c>
      <c r="R8257" s="39">
        <v>43371</v>
      </c>
      <c r="S8257" s="39">
        <v>2</v>
      </c>
      <c r="T8257" t="s">
        <v>28929</v>
      </c>
      <c r="U8257"/>
      <c r="V8257">
        <f t="shared" si="128"/>
        <v>1900</v>
      </c>
    </row>
    <row r="8258" spans="1:22" ht="14.5" x14ac:dyDescent="0.35">
      <c r="A8258" s="39">
        <v>45070</v>
      </c>
      <c r="B8258" t="s">
        <v>28918</v>
      </c>
      <c r="C8258" t="s">
        <v>28993</v>
      </c>
      <c r="D8258">
        <v>84040046</v>
      </c>
      <c r="E8258" s="40" t="s">
        <v>28994</v>
      </c>
      <c r="F8258" s="39">
        <v>45070</v>
      </c>
      <c r="G8258" t="s">
        <v>28918</v>
      </c>
      <c r="H8258" t="s">
        <v>28993</v>
      </c>
      <c r="I8258">
        <v>84040046</v>
      </c>
      <c r="J8258" s="40" t="s">
        <v>28994</v>
      </c>
      <c r="K8258" s="39">
        <v>43371</v>
      </c>
      <c r="L8258" s="39">
        <v>40780</v>
      </c>
      <c r="M8258" t="s">
        <v>28995</v>
      </c>
      <c r="N8258" t="s">
        <v>313</v>
      </c>
      <c r="O8258" t="s">
        <v>314</v>
      </c>
      <c r="P8258" t="s">
        <v>315</v>
      </c>
      <c r="Q8258" t="s">
        <v>316</v>
      </c>
      <c r="R8258" s="39">
        <v>43371</v>
      </c>
      <c r="S8258" s="39">
        <v>2</v>
      </c>
      <c r="T8258" t="s">
        <v>28929</v>
      </c>
      <c r="U8258"/>
      <c r="V8258">
        <f t="shared" si="128"/>
        <v>1900</v>
      </c>
    </row>
    <row r="8259" spans="1:22" ht="14.5" x14ac:dyDescent="0.35">
      <c r="A8259" s="39">
        <v>45070</v>
      </c>
      <c r="B8259" t="s">
        <v>5999</v>
      </c>
      <c r="C8259" t="s">
        <v>28975</v>
      </c>
      <c r="D8259">
        <v>5183209</v>
      </c>
      <c r="E8259" s="40" t="s">
        <v>28996</v>
      </c>
      <c r="F8259" s="39">
        <v>45070</v>
      </c>
      <c r="G8259" t="s">
        <v>5999</v>
      </c>
      <c r="H8259" t="s">
        <v>28975</v>
      </c>
      <c r="I8259">
        <v>5183209</v>
      </c>
      <c r="J8259" s="40" t="s">
        <v>28996</v>
      </c>
      <c r="K8259" s="39">
        <v>43371</v>
      </c>
      <c r="L8259" s="39">
        <v>34426</v>
      </c>
      <c r="M8259" t="s">
        <v>28997</v>
      </c>
      <c r="N8259" t="s">
        <v>313</v>
      </c>
      <c r="O8259" t="s">
        <v>314</v>
      </c>
      <c r="P8259" t="s">
        <v>315</v>
      </c>
      <c r="Q8259" t="s">
        <v>316</v>
      </c>
      <c r="R8259" s="39">
        <v>43371</v>
      </c>
      <c r="S8259" s="39">
        <v>2</v>
      </c>
      <c r="T8259" t="s">
        <v>28929</v>
      </c>
      <c r="U8259"/>
      <c r="V8259">
        <f t="shared" ref="V8259:V8322" si="129">YEAR(S8259)</f>
        <v>1900</v>
      </c>
    </row>
    <row r="8260" spans="1:22" ht="14.5" x14ac:dyDescent="0.35">
      <c r="A8260" s="39">
        <v>45070</v>
      </c>
      <c r="B8260" t="s">
        <v>738</v>
      </c>
      <c r="C8260" t="s">
        <v>28917</v>
      </c>
      <c r="D8260">
        <v>1789210</v>
      </c>
      <c r="E8260" s="40" t="s">
        <v>28998</v>
      </c>
      <c r="F8260" s="39">
        <v>45070</v>
      </c>
      <c r="G8260" t="s">
        <v>738</v>
      </c>
      <c r="H8260" t="s">
        <v>28917</v>
      </c>
      <c r="I8260">
        <v>1789210</v>
      </c>
      <c r="J8260" s="40" t="s">
        <v>28998</v>
      </c>
      <c r="K8260" s="39">
        <v>43371</v>
      </c>
      <c r="L8260" s="39">
        <v>34426</v>
      </c>
      <c r="M8260" t="s">
        <v>28999</v>
      </c>
      <c r="N8260" t="s">
        <v>313</v>
      </c>
      <c r="O8260" t="s">
        <v>314</v>
      </c>
      <c r="P8260" t="s">
        <v>315</v>
      </c>
      <c r="Q8260" t="s">
        <v>316</v>
      </c>
      <c r="R8260" s="39">
        <v>43371</v>
      </c>
      <c r="S8260" s="39">
        <v>2</v>
      </c>
      <c r="T8260" t="s">
        <v>28929</v>
      </c>
      <c r="U8260"/>
      <c r="V8260">
        <f t="shared" si="129"/>
        <v>1900</v>
      </c>
    </row>
    <row r="8261" spans="1:22" ht="14.5" x14ac:dyDescent="0.35">
      <c r="A8261" s="39">
        <v>45070</v>
      </c>
      <c r="B8261" t="s">
        <v>29000</v>
      </c>
      <c r="C8261" t="s">
        <v>29001</v>
      </c>
      <c r="D8261">
        <v>17827412</v>
      </c>
      <c r="E8261" s="40" t="s">
        <v>29002</v>
      </c>
      <c r="F8261" s="39">
        <v>45070</v>
      </c>
      <c r="G8261" t="s">
        <v>29000</v>
      </c>
      <c r="H8261" t="s">
        <v>29001</v>
      </c>
      <c r="I8261">
        <v>17827412</v>
      </c>
      <c r="J8261" s="40" t="s">
        <v>29002</v>
      </c>
      <c r="K8261" s="39">
        <v>43371</v>
      </c>
      <c r="L8261" s="39">
        <v>40780</v>
      </c>
      <c r="M8261" t="s">
        <v>29003</v>
      </c>
      <c r="N8261" t="s">
        <v>313</v>
      </c>
      <c r="O8261" t="s">
        <v>314</v>
      </c>
      <c r="P8261" t="s">
        <v>315</v>
      </c>
      <c r="Q8261" t="s">
        <v>316</v>
      </c>
      <c r="R8261" s="39">
        <v>43371</v>
      </c>
      <c r="S8261" s="39">
        <v>2</v>
      </c>
      <c r="T8261" t="s">
        <v>28929</v>
      </c>
      <c r="U8261"/>
      <c r="V8261">
        <f t="shared" si="129"/>
        <v>1900</v>
      </c>
    </row>
    <row r="8262" spans="1:22" ht="14.5" x14ac:dyDescent="0.35">
      <c r="A8262" s="39">
        <v>45071</v>
      </c>
      <c r="B8262" t="s">
        <v>29004</v>
      </c>
      <c r="C8262" t="s">
        <v>29005</v>
      </c>
      <c r="D8262">
        <v>1003083578</v>
      </c>
      <c r="E8262" s="40" t="s">
        <v>2</v>
      </c>
      <c r="F8262" s="39">
        <v>45071</v>
      </c>
      <c r="G8262" t="s">
        <v>29004</v>
      </c>
      <c r="H8262" t="s">
        <v>29005</v>
      </c>
      <c r="I8262">
        <v>1003083578</v>
      </c>
      <c r="J8262" s="40" t="s">
        <v>2</v>
      </c>
      <c r="K8262" s="39">
        <v>44927</v>
      </c>
      <c r="L8262" s="39">
        <v>44907</v>
      </c>
      <c r="M8262" t="s">
        <v>1121</v>
      </c>
      <c r="N8262" t="s">
        <v>4796</v>
      </c>
      <c r="O8262" t="s">
        <v>32</v>
      </c>
      <c r="P8262" t="s">
        <v>33</v>
      </c>
      <c r="Q8262" t="s">
        <v>1024</v>
      </c>
      <c r="R8262" s="39">
        <v>44927</v>
      </c>
      <c r="S8262" s="39">
        <v>45291</v>
      </c>
      <c r="T8262" t="s">
        <v>29006</v>
      </c>
      <c r="U8262"/>
      <c r="V8262">
        <f t="shared" si="129"/>
        <v>2023</v>
      </c>
    </row>
    <row r="8263" spans="1:22" ht="14.5" x14ac:dyDescent="0.35">
      <c r="A8263" s="39">
        <v>45070</v>
      </c>
      <c r="B8263" t="s">
        <v>7950</v>
      </c>
      <c r="C8263" t="s">
        <v>29007</v>
      </c>
      <c r="D8263">
        <v>79048770</v>
      </c>
      <c r="E8263" s="40" t="s">
        <v>29008</v>
      </c>
      <c r="F8263" s="39">
        <v>45070</v>
      </c>
      <c r="G8263" t="s">
        <v>7950</v>
      </c>
      <c r="H8263" t="s">
        <v>29007</v>
      </c>
      <c r="I8263">
        <v>79048770</v>
      </c>
      <c r="J8263" s="40" t="s">
        <v>29008</v>
      </c>
      <c r="K8263" s="39">
        <v>43371</v>
      </c>
      <c r="L8263" s="39">
        <v>43118</v>
      </c>
      <c r="M8263" t="s">
        <v>28800</v>
      </c>
      <c r="N8263" t="s">
        <v>313</v>
      </c>
      <c r="O8263" t="s">
        <v>314</v>
      </c>
      <c r="P8263" t="s">
        <v>315</v>
      </c>
      <c r="Q8263" t="s">
        <v>316</v>
      </c>
      <c r="R8263" s="39">
        <v>43371</v>
      </c>
      <c r="S8263" s="39">
        <v>2</v>
      </c>
      <c r="T8263" t="s">
        <v>28929</v>
      </c>
      <c r="U8263"/>
      <c r="V8263">
        <f t="shared" si="129"/>
        <v>1900</v>
      </c>
    </row>
    <row r="8264" spans="1:22" ht="14.5" x14ac:dyDescent="0.35">
      <c r="A8264" s="39">
        <v>45103</v>
      </c>
      <c r="B8264" t="s">
        <v>29009</v>
      </c>
      <c r="C8264" t="s">
        <v>29010</v>
      </c>
      <c r="D8264">
        <v>17788484</v>
      </c>
      <c r="E8264" s="40" t="s">
        <v>2</v>
      </c>
      <c r="F8264" s="39">
        <v>45103</v>
      </c>
      <c r="G8264" t="s">
        <v>29009</v>
      </c>
      <c r="H8264" t="s">
        <v>29010</v>
      </c>
      <c r="I8264">
        <v>17788484</v>
      </c>
      <c r="J8264" s="40" t="s">
        <v>2</v>
      </c>
      <c r="K8264" s="39">
        <v>44714</v>
      </c>
      <c r="L8264" s="39">
        <v>44537</v>
      </c>
      <c r="M8264" t="s">
        <v>1374</v>
      </c>
      <c r="N8264" t="s">
        <v>4</v>
      </c>
      <c r="O8264" t="s">
        <v>741</v>
      </c>
      <c r="P8264" t="s">
        <v>1511</v>
      </c>
      <c r="Q8264" t="s">
        <v>5</v>
      </c>
      <c r="R8264" s="39">
        <v>44562</v>
      </c>
      <c r="S8264" s="39">
        <v>44926</v>
      </c>
      <c r="T8264" t="s">
        <v>29011</v>
      </c>
      <c r="U8264"/>
      <c r="V8264">
        <f t="shared" si="129"/>
        <v>2022</v>
      </c>
    </row>
    <row r="8265" spans="1:22" ht="14.5" x14ac:dyDescent="0.35">
      <c r="A8265" s="39">
        <v>44981</v>
      </c>
      <c r="B8265" t="s">
        <v>29012</v>
      </c>
      <c r="C8265" t="s">
        <v>29013</v>
      </c>
      <c r="D8265">
        <v>1122730696</v>
      </c>
      <c r="E8265" s="40">
        <v>5</v>
      </c>
      <c r="F8265" s="39">
        <v>44981</v>
      </c>
      <c r="G8265" t="s">
        <v>29012</v>
      </c>
      <c r="H8265" t="s">
        <v>29013</v>
      </c>
      <c r="I8265">
        <v>1122730696</v>
      </c>
      <c r="J8265" s="40">
        <v>5</v>
      </c>
      <c r="K8265" s="39">
        <v>45273</v>
      </c>
      <c r="L8265" s="39">
        <v>45265</v>
      </c>
      <c r="M8265" t="s">
        <v>37</v>
      </c>
      <c r="N8265" t="s">
        <v>1041</v>
      </c>
      <c r="O8265" t="s">
        <v>25</v>
      </c>
      <c r="P8265" t="s">
        <v>1186</v>
      </c>
      <c r="Q8265" t="s">
        <v>5</v>
      </c>
      <c r="R8265" s="39">
        <v>44927</v>
      </c>
      <c r="S8265" s="39">
        <v>45291</v>
      </c>
      <c r="T8265" t="s">
        <v>29014</v>
      </c>
      <c r="U8265"/>
      <c r="V8265">
        <f t="shared" si="129"/>
        <v>2023</v>
      </c>
    </row>
    <row r="8266" spans="1:22" ht="14.5" x14ac:dyDescent="0.35">
      <c r="A8266" s="39">
        <v>45103</v>
      </c>
      <c r="B8266" t="s">
        <v>24128</v>
      </c>
      <c r="C8266" t="s">
        <v>29015</v>
      </c>
      <c r="D8266">
        <v>96351769</v>
      </c>
      <c r="E8266" s="40" t="s">
        <v>2</v>
      </c>
      <c r="F8266" s="39">
        <v>45103</v>
      </c>
      <c r="G8266" t="s">
        <v>24128</v>
      </c>
      <c r="H8266" t="s">
        <v>29015</v>
      </c>
      <c r="I8266">
        <v>96351769</v>
      </c>
      <c r="J8266" s="40" t="s">
        <v>2</v>
      </c>
      <c r="K8266" s="39">
        <v>44572</v>
      </c>
      <c r="L8266" s="39">
        <v>44506</v>
      </c>
      <c r="M8266" t="s">
        <v>9672</v>
      </c>
      <c r="N8266" t="s">
        <v>4</v>
      </c>
      <c r="O8266" t="s">
        <v>741</v>
      </c>
      <c r="P8266" t="s">
        <v>1511</v>
      </c>
      <c r="Q8266" t="s">
        <v>5</v>
      </c>
      <c r="R8266" s="39">
        <v>44562</v>
      </c>
      <c r="S8266" s="39">
        <v>44926</v>
      </c>
      <c r="T8266" t="s">
        <v>29011</v>
      </c>
      <c r="U8266"/>
      <c r="V8266">
        <f t="shared" si="129"/>
        <v>2022</v>
      </c>
    </row>
    <row r="8267" spans="1:22" ht="14.5" x14ac:dyDescent="0.35">
      <c r="A8267" s="39">
        <v>45103</v>
      </c>
      <c r="B8267" t="s">
        <v>29016</v>
      </c>
      <c r="C8267" t="s">
        <v>29017</v>
      </c>
      <c r="D8267">
        <v>17699496</v>
      </c>
      <c r="E8267" s="40" t="s">
        <v>2</v>
      </c>
      <c r="F8267" s="39">
        <v>45103</v>
      </c>
      <c r="G8267" t="s">
        <v>29016</v>
      </c>
      <c r="H8267" t="s">
        <v>29017</v>
      </c>
      <c r="I8267">
        <v>17699496</v>
      </c>
      <c r="J8267" s="40" t="s">
        <v>2</v>
      </c>
      <c r="K8267" s="39">
        <v>44576</v>
      </c>
      <c r="L8267" s="39">
        <v>44541</v>
      </c>
      <c r="M8267" t="s">
        <v>37</v>
      </c>
      <c r="N8267" t="s">
        <v>5339</v>
      </c>
      <c r="O8267" t="s">
        <v>741</v>
      </c>
      <c r="P8267" t="s">
        <v>1511</v>
      </c>
      <c r="Q8267" t="s">
        <v>5</v>
      </c>
      <c r="R8267" s="39">
        <v>44562</v>
      </c>
      <c r="S8267" s="39">
        <v>44926</v>
      </c>
      <c r="T8267" t="s">
        <v>29011</v>
      </c>
      <c r="U8267"/>
      <c r="V8267">
        <f t="shared" si="129"/>
        <v>2022</v>
      </c>
    </row>
    <row r="8268" spans="1:22" ht="14.5" x14ac:dyDescent="0.35">
      <c r="A8268" s="39">
        <v>45103</v>
      </c>
      <c r="B8268" t="s">
        <v>1258</v>
      </c>
      <c r="C8268" t="s">
        <v>29018</v>
      </c>
      <c r="D8268">
        <v>1124818750</v>
      </c>
      <c r="E8268" s="40" t="s">
        <v>6225</v>
      </c>
      <c r="F8268" s="39">
        <v>45103</v>
      </c>
      <c r="G8268" t="s">
        <v>1258</v>
      </c>
      <c r="H8268" t="s">
        <v>29018</v>
      </c>
      <c r="I8268">
        <v>1124818750</v>
      </c>
      <c r="J8268" s="40" t="s">
        <v>6225</v>
      </c>
      <c r="K8268" s="39">
        <v>44938</v>
      </c>
      <c r="L8268" s="39">
        <v>44934</v>
      </c>
      <c r="M8268" t="s">
        <v>28863</v>
      </c>
      <c r="N8268" t="s">
        <v>4</v>
      </c>
      <c r="O8268" t="s">
        <v>179</v>
      </c>
      <c r="P8268" t="s">
        <v>4862</v>
      </c>
      <c r="Q8268" t="s">
        <v>5</v>
      </c>
      <c r="R8268" s="39">
        <v>44938</v>
      </c>
      <c r="S8268" s="39">
        <v>45291</v>
      </c>
      <c r="T8268" t="s">
        <v>29019</v>
      </c>
      <c r="U8268"/>
      <c r="V8268">
        <f t="shared" si="129"/>
        <v>2023</v>
      </c>
    </row>
    <row r="8269" spans="1:22" ht="14.5" x14ac:dyDescent="0.35">
      <c r="A8269" s="39">
        <v>44951</v>
      </c>
      <c r="B8269" t="s">
        <v>29020</v>
      </c>
      <c r="C8269" t="s">
        <v>29021</v>
      </c>
      <c r="D8269">
        <v>1122727498</v>
      </c>
      <c r="E8269" s="40">
        <v>36</v>
      </c>
      <c r="F8269" s="39">
        <v>44951</v>
      </c>
      <c r="G8269" t="s">
        <v>29020</v>
      </c>
      <c r="H8269" t="s">
        <v>29021</v>
      </c>
      <c r="I8269">
        <v>1122727498</v>
      </c>
      <c r="J8269" s="40">
        <v>36</v>
      </c>
      <c r="K8269" s="39">
        <v>44950</v>
      </c>
      <c r="L8269" s="39">
        <v>44941</v>
      </c>
      <c r="M8269" t="s">
        <v>286</v>
      </c>
      <c r="N8269" t="s">
        <v>286</v>
      </c>
      <c r="O8269" t="s">
        <v>25</v>
      </c>
      <c r="P8269" t="s">
        <v>1186</v>
      </c>
      <c r="Q8269" t="s">
        <v>5</v>
      </c>
      <c r="R8269" s="39">
        <v>44950</v>
      </c>
      <c r="S8269" s="39">
        <v>45291</v>
      </c>
      <c r="T8269" t="s">
        <v>29022</v>
      </c>
      <c r="U8269"/>
      <c r="V8269">
        <f t="shared" si="129"/>
        <v>2023</v>
      </c>
    </row>
    <row r="8270" spans="1:22" ht="14.5" x14ac:dyDescent="0.35">
      <c r="A8270" s="39">
        <v>45007</v>
      </c>
      <c r="B8270" t="s">
        <v>3968</v>
      </c>
      <c r="C8270" t="s">
        <v>29023</v>
      </c>
      <c r="D8270">
        <v>5973368</v>
      </c>
      <c r="E8270" s="40" t="s">
        <v>30</v>
      </c>
      <c r="F8270" s="39">
        <v>45007</v>
      </c>
      <c r="G8270" t="s">
        <v>3968</v>
      </c>
      <c r="H8270" t="s">
        <v>29023</v>
      </c>
      <c r="I8270">
        <v>5973368</v>
      </c>
      <c r="J8270" s="40" t="s">
        <v>30</v>
      </c>
      <c r="K8270" s="39">
        <v>44945</v>
      </c>
      <c r="L8270" s="39">
        <v>44925</v>
      </c>
      <c r="M8270" t="s">
        <v>7391</v>
      </c>
      <c r="N8270" t="s">
        <v>4</v>
      </c>
      <c r="O8270" t="s">
        <v>209</v>
      </c>
      <c r="P8270" t="s">
        <v>210</v>
      </c>
      <c r="Q8270" t="s">
        <v>5</v>
      </c>
      <c r="R8270" s="39">
        <v>44927</v>
      </c>
      <c r="S8270" s="39">
        <v>45291</v>
      </c>
      <c r="T8270" t="s">
        <v>29024</v>
      </c>
      <c r="U8270"/>
      <c r="V8270">
        <f t="shared" si="129"/>
        <v>2023</v>
      </c>
    </row>
    <row r="8271" spans="1:22" ht="14.5" x14ac:dyDescent="0.35">
      <c r="A8271" s="39">
        <v>45092</v>
      </c>
      <c r="B8271" t="s">
        <v>1421</v>
      </c>
      <c r="C8271" t="s">
        <v>29025</v>
      </c>
      <c r="D8271">
        <v>18144475</v>
      </c>
      <c r="E8271" s="40">
        <v>39</v>
      </c>
      <c r="F8271" s="39">
        <v>45092</v>
      </c>
      <c r="G8271" t="s">
        <v>1421</v>
      </c>
      <c r="H8271" t="s">
        <v>29025</v>
      </c>
      <c r="I8271">
        <v>18144475</v>
      </c>
      <c r="J8271" s="40">
        <v>39</v>
      </c>
      <c r="K8271" s="39">
        <v>45080</v>
      </c>
      <c r="L8271" s="39">
        <v>45059</v>
      </c>
      <c r="M8271" t="s">
        <v>9246</v>
      </c>
      <c r="N8271" t="s">
        <v>4</v>
      </c>
      <c r="O8271" t="s">
        <v>25</v>
      </c>
      <c r="P8271" t="s">
        <v>358</v>
      </c>
      <c r="Q8271" t="s">
        <v>5</v>
      </c>
      <c r="R8271" s="39">
        <v>44927</v>
      </c>
      <c r="S8271" s="39">
        <v>45291</v>
      </c>
      <c r="T8271" t="s">
        <v>29026</v>
      </c>
      <c r="U8271"/>
      <c r="V8271">
        <f t="shared" si="129"/>
        <v>2023</v>
      </c>
    </row>
    <row r="8272" spans="1:22" ht="14.5" x14ac:dyDescent="0.35">
      <c r="A8272" s="39">
        <v>44992</v>
      </c>
      <c r="B8272" t="s">
        <v>5442</v>
      </c>
      <c r="C8272" t="s">
        <v>29027</v>
      </c>
      <c r="D8272">
        <v>1114388324</v>
      </c>
      <c r="E8272" s="40" t="s">
        <v>29028</v>
      </c>
      <c r="F8272" s="39">
        <v>44992</v>
      </c>
      <c r="G8272" t="s">
        <v>5442</v>
      </c>
      <c r="H8272" t="s">
        <v>29027</v>
      </c>
      <c r="I8272">
        <v>1114388324</v>
      </c>
      <c r="J8272" s="40" t="s">
        <v>29028</v>
      </c>
      <c r="K8272" s="39">
        <v>44958</v>
      </c>
      <c r="L8272" s="39">
        <v>44958</v>
      </c>
      <c r="M8272" t="s">
        <v>37</v>
      </c>
      <c r="N8272" t="s">
        <v>8435</v>
      </c>
      <c r="O8272" t="s">
        <v>156</v>
      </c>
      <c r="P8272" t="s">
        <v>29029</v>
      </c>
      <c r="Q8272" t="s">
        <v>8495</v>
      </c>
      <c r="R8272" s="39">
        <v>44958</v>
      </c>
      <c r="S8272" s="39">
        <v>45291</v>
      </c>
      <c r="T8272" t="s">
        <v>29030</v>
      </c>
      <c r="U8272"/>
      <c r="V8272">
        <f t="shared" si="129"/>
        <v>2023</v>
      </c>
    </row>
    <row r="8273" spans="1:22" ht="14.5" x14ac:dyDescent="0.35">
      <c r="A8273" s="39">
        <v>45105</v>
      </c>
      <c r="B8273" t="s">
        <v>29031</v>
      </c>
      <c r="C8273" t="s">
        <v>29032</v>
      </c>
      <c r="D8273">
        <v>84092897</v>
      </c>
      <c r="E8273" s="40" t="s">
        <v>168</v>
      </c>
      <c r="F8273" s="39">
        <v>45105</v>
      </c>
      <c r="G8273" t="s">
        <v>29031</v>
      </c>
      <c r="H8273" t="s">
        <v>29032</v>
      </c>
      <c r="I8273">
        <v>84092897</v>
      </c>
      <c r="J8273" s="40" t="s">
        <v>168</v>
      </c>
      <c r="K8273" s="39">
        <v>44742</v>
      </c>
      <c r="L8273" s="39">
        <v>44682</v>
      </c>
      <c r="M8273" t="s">
        <v>28887</v>
      </c>
      <c r="N8273" t="s">
        <v>313</v>
      </c>
      <c r="O8273" t="s">
        <v>314</v>
      </c>
      <c r="P8273" t="s">
        <v>1394</v>
      </c>
      <c r="Q8273" t="s">
        <v>316</v>
      </c>
      <c r="R8273" s="39">
        <v>44682</v>
      </c>
      <c r="S8273" s="39">
        <v>2</v>
      </c>
      <c r="T8273" t="s">
        <v>29033</v>
      </c>
      <c r="U8273"/>
      <c r="V8273">
        <f t="shared" si="129"/>
        <v>1900</v>
      </c>
    </row>
    <row r="8274" spans="1:22" ht="14.5" x14ac:dyDescent="0.35">
      <c r="A8274" s="39">
        <v>45065</v>
      </c>
      <c r="B8274" t="s">
        <v>9688</v>
      </c>
      <c r="C8274" t="s">
        <v>16188</v>
      </c>
      <c r="D8274">
        <v>84008859</v>
      </c>
      <c r="E8274" s="40" t="s">
        <v>168</v>
      </c>
      <c r="F8274" s="39">
        <v>45065</v>
      </c>
      <c r="G8274" t="s">
        <v>9688</v>
      </c>
      <c r="H8274" t="s">
        <v>16188</v>
      </c>
      <c r="I8274">
        <v>84008859</v>
      </c>
      <c r="J8274" s="40" t="s">
        <v>168</v>
      </c>
      <c r="K8274" s="39">
        <v>45054</v>
      </c>
      <c r="L8274" s="39">
        <v>45053</v>
      </c>
      <c r="M8274" t="s">
        <v>37</v>
      </c>
      <c r="N8274" t="s">
        <v>461</v>
      </c>
      <c r="O8274" t="s">
        <v>314</v>
      </c>
      <c r="P8274" t="s">
        <v>326</v>
      </c>
      <c r="Q8274" t="s">
        <v>1803</v>
      </c>
      <c r="R8274" s="39">
        <v>45053</v>
      </c>
      <c r="S8274" s="39">
        <v>45291</v>
      </c>
      <c r="T8274" t="s">
        <v>29034</v>
      </c>
      <c r="U8274"/>
      <c r="V8274">
        <f t="shared" si="129"/>
        <v>2023</v>
      </c>
    </row>
    <row r="8275" spans="1:22" ht="14.5" x14ac:dyDescent="0.35">
      <c r="A8275" s="39">
        <v>44981</v>
      </c>
      <c r="B8275" t="s">
        <v>323</v>
      </c>
      <c r="C8275" t="s">
        <v>26200</v>
      </c>
      <c r="D8275">
        <v>17869021</v>
      </c>
      <c r="E8275" s="40">
        <v>374</v>
      </c>
      <c r="F8275" s="39">
        <v>44981</v>
      </c>
      <c r="G8275" t="s">
        <v>323</v>
      </c>
      <c r="H8275" t="s">
        <v>26200</v>
      </c>
      <c r="I8275">
        <v>17869021</v>
      </c>
      <c r="J8275" s="40">
        <v>374</v>
      </c>
      <c r="K8275" s="39">
        <v>44714</v>
      </c>
      <c r="L8275" s="39">
        <v>44706</v>
      </c>
      <c r="M8275" t="s">
        <v>22761</v>
      </c>
      <c r="N8275" t="s">
        <v>313</v>
      </c>
      <c r="O8275" t="s">
        <v>314</v>
      </c>
      <c r="P8275" t="s">
        <v>315</v>
      </c>
      <c r="Q8275" t="s">
        <v>316</v>
      </c>
      <c r="R8275" s="39">
        <v>44714</v>
      </c>
      <c r="S8275" s="39">
        <v>2</v>
      </c>
      <c r="T8275" t="s">
        <v>29035</v>
      </c>
      <c r="U8275"/>
      <c r="V8275">
        <f t="shared" si="129"/>
        <v>1900</v>
      </c>
    </row>
    <row r="8276" spans="1:22" ht="14.5" x14ac:dyDescent="0.35">
      <c r="A8276" s="39">
        <v>45106</v>
      </c>
      <c r="B8276" t="s">
        <v>29036</v>
      </c>
      <c r="C8276" t="s">
        <v>29037</v>
      </c>
      <c r="D8276">
        <v>11955628</v>
      </c>
      <c r="E8276" s="40">
        <v>2</v>
      </c>
      <c r="F8276" s="39">
        <v>45106</v>
      </c>
      <c r="G8276" t="s">
        <v>29036</v>
      </c>
      <c r="H8276" t="s">
        <v>29037</v>
      </c>
      <c r="I8276">
        <v>11955628</v>
      </c>
      <c r="J8276" s="40">
        <v>2</v>
      </c>
      <c r="K8276" s="39">
        <v>44932</v>
      </c>
      <c r="L8276" s="39">
        <v>44925</v>
      </c>
      <c r="M8276" t="s">
        <v>4638</v>
      </c>
      <c r="N8276" t="s">
        <v>4635</v>
      </c>
      <c r="O8276" t="s">
        <v>508</v>
      </c>
      <c r="P8276" t="s">
        <v>683</v>
      </c>
      <c r="Q8276" t="s">
        <v>5</v>
      </c>
      <c r="R8276" s="39">
        <v>44932</v>
      </c>
      <c r="S8276" s="39">
        <v>45291</v>
      </c>
      <c r="T8276" t="s">
        <v>29038</v>
      </c>
      <c r="U8276"/>
      <c r="V8276">
        <f t="shared" si="129"/>
        <v>2023</v>
      </c>
    </row>
    <row r="8277" spans="1:22" ht="14.5" x14ac:dyDescent="0.35">
      <c r="A8277" s="39">
        <v>45040</v>
      </c>
      <c r="B8277" t="s">
        <v>891</v>
      </c>
      <c r="C8277" t="s">
        <v>6832</v>
      </c>
      <c r="D8277">
        <v>17869492</v>
      </c>
      <c r="E8277" s="40">
        <v>67</v>
      </c>
      <c r="F8277" s="39">
        <v>45040</v>
      </c>
      <c r="G8277" t="s">
        <v>891</v>
      </c>
      <c r="H8277" t="s">
        <v>6832</v>
      </c>
      <c r="I8277">
        <v>17869492</v>
      </c>
      <c r="J8277" s="40">
        <v>67</v>
      </c>
      <c r="K8277" s="39">
        <v>44984</v>
      </c>
      <c r="L8277" s="39">
        <v>42311</v>
      </c>
      <c r="M8277" t="s">
        <v>28888</v>
      </c>
      <c r="N8277" t="s">
        <v>313</v>
      </c>
      <c r="O8277" t="s">
        <v>314</v>
      </c>
      <c r="P8277" t="s">
        <v>315</v>
      </c>
      <c r="Q8277" t="s">
        <v>316</v>
      </c>
      <c r="R8277" s="39">
        <v>44984</v>
      </c>
      <c r="S8277" s="39">
        <v>2</v>
      </c>
      <c r="T8277" t="s">
        <v>29039</v>
      </c>
      <c r="U8277"/>
      <c r="V8277">
        <f t="shared" si="129"/>
        <v>1900</v>
      </c>
    </row>
    <row r="8278" spans="1:22" ht="14.5" x14ac:dyDescent="0.35">
      <c r="A8278" s="39">
        <v>45101</v>
      </c>
      <c r="B8278" t="s">
        <v>7128</v>
      </c>
      <c r="C8278" t="s">
        <v>29040</v>
      </c>
      <c r="D8278">
        <v>56069694</v>
      </c>
      <c r="E8278" s="40">
        <v>546</v>
      </c>
      <c r="F8278" s="39">
        <v>45101</v>
      </c>
      <c r="G8278" t="s">
        <v>7128</v>
      </c>
      <c r="H8278" t="s">
        <v>29040</v>
      </c>
      <c r="I8278">
        <v>56069694</v>
      </c>
      <c r="J8278" s="40">
        <v>546</v>
      </c>
      <c r="K8278" s="39">
        <v>42118</v>
      </c>
      <c r="L8278" s="39">
        <v>40563</v>
      </c>
      <c r="M8278" t="s">
        <v>28922</v>
      </c>
      <c r="N8278" t="s">
        <v>313</v>
      </c>
      <c r="O8278" t="s">
        <v>314</v>
      </c>
      <c r="P8278" t="s">
        <v>315</v>
      </c>
      <c r="Q8278" t="s">
        <v>316</v>
      </c>
      <c r="R8278" s="39">
        <v>40563</v>
      </c>
      <c r="S8278" s="39">
        <v>2</v>
      </c>
      <c r="T8278" t="s">
        <v>29041</v>
      </c>
      <c r="U8278"/>
      <c r="V8278">
        <f t="shared" si="129"/>
        <v>1900</v>
      </c>
    </row>
    <row r="8279" spans="1:22" ht="14.5" x14ac:dyDescent="0.35">
      <c r="A8279" s="39">
        <v>45086</v>
      </c>
      <c r="B8279" t="s">
        <v>4717</v>
      </c>
      <c r="C8279" t="s">
        <v>29052</v>
      </c>
      <c r="D8279">
        <v>15878679</v>
      </c>
      <c r="E8279" s="40">
        <v>28</v>
      </c>
      <c r="F8279" s="39">
        <v>45086</v>
      </c>
      <c r="G8279" t="s">
        <v>4717</v>
      </c>
      <c r="H8279" t="s">
        <v>29052</v>
      </c>
      <c r="I8279">
        <v>15878679</v>
      </c>
      <c r="J8279" s="40">
        <v>28</v>
      </c>
      <c r="K8279" s="39">
        <v>44964</v>
      </c>
      <c r="L8279" s="39">
        <v>44963</v>
      </c>
      <c r="M8279" t="s">
        <v>6800</v>
      </c>
      <c r="N8279" t="s">
        <v>6223</v>
      </c>
      <c r="O8279" t="s">
        <v>163</v>
      </c>
      <c r="P8279" t="s">
        <v>1611</v>
      </c>
      <c r="Q8279" t="s">
        <v>1612</v>
      </c>
      <c r="R8279" s="39">
        <v>44963</v>
      </c>
      <c r="S8279" s="39">
        <v>45291</v>
      </c>
      <c r="T8279" t="s">
        <v>29068</v>
      </c>
      <c r="U8279"/>
      <c r="V8279">
        <f t="shared" si="129"/>
        <v>2023</v>
      </c>
    </row>
    <row r="8280" spans="1:22" ht="14.5" x14ac:dyDescent="0.35">
      <c r="A8280" s="39">
        <v>44981</v>
      </c>
      <c r="B8280" t="s">
        <v>5908</v>
      </c>
      <c r="C8280" t="s">
        <v>29053</v>
      </c>
      <c r="D8280">
        <v>38252205</v>
      </c>
      <c r="E8280" s="40" t="s">
        <v>6225</v>
      </c>
      <c r="F8280" s="39">
        <v>44981</v>
      </c>
      <c r="G8280" t="s">
        <v>5908</v>
      </c>
      <c r="H8280" t="s">
        <v>29053</v>
      </c>
      <c r="I8280">
        <v>38252205</v>
      </c>
      <c r="J8280" s="40" t="s">
        <v>6225</v>
      </c>
      <c r="K8280" s="39">
        <v>44943</v>
      </c>
      <c r="L8280" s="39">
        <v>44912</v>
      </c>
      <c r="M8280" t="s">
        <v>37</v>
      </c>
      <c r="N8280" t="s">
        <v>5495</v>
      </c>
      <c r="O8280" t="s">
        <v>209</v>
      </c>
      <c r="P8280" t="s">
        <v>706</v>
      </c>
      <c r="Q8280" t="s">
        <v>5</v>
      </c>
      <c r="R8280" s="39">
        <v>44943</v>
      </c>
      <c r="S8280" s="39">
        <v>45291</v>
      </c>
      <c r="T8280" t="s">
        <v>29069</v>
      </c>
      <c r="U8280"/>
      <c r="V8280">
        <f t="shared" si="129"/>
        <v>2023</v>
      </c>
    </row>
    <row r="8281" spans="1:22" ht="14.5" x14ac:dyDescent="0.35">
      <c r="A8281" s="39">
        <v>44993</v>
      </c>
      <c r="B8281" t="s">
        <v>29070</v>
      </c>
      <c r="C8281" t="s">
        <v>29071</v>
      </c>
      <c r="D8281">
        <v>39492541</v>
      </c>
      <c r="E8281" s="40">
        <v>48</v>
      </c>
      <c r="F8281" s="39">
        <v>44993</v>
      </c>
      <c r="G8281" t="s">
        <v>29070</v>
      </c>
      <c r="H8281" t="s">
        <v>29071</v>
      </c>
      <c r="I8281">
        <v>39492541</v>
      </c>
      <c r="J8281" s="40">
        <v>48</v>
      </c>
      <c r="K8281" s="39">
        <v>44973</v>
      </c>
      <c r="L8281" s="39">
        <v>44954</v>
      </c>
      <c r="M8281" t="s">
        <v>7264</v>
      </c>
      <c r="N8281" t="s">
        <v>313</v>
      </c>
      <c r="O8281" t="s">
        <v>314</v>
      </c>
      <c r="P8281" t="s">
        <v>1394</v>
      </c>
      <c r="Q8281" t="s">
        <v>316</v>
      </c>
      <c r="R8281" s="39">
        <v>44973</v>
      </c>
      <c r="S8281" s="39">
        <v>2</v>
      </c>
      <c r="T8281" t="s">
        <v>29072</v>
      </c>
      <c r="U8281"/>
      <c r="V8281">
        <f t="shared" si="129"/>
        <v>1900</v>
      </c>
    </row>
    <row r="8282" spans="1:22" ht="14.5" x14ac:dyDescent="0.35">
      <c r="A8282" s="39">
        <v>45104</v>
      </c>
      <c r="B8282" t="s">
        <v>28943</v>
      </c>
      <c r="C8282" t="s">
        <v>29054</v>
      </c>
      <c r="D8282">
        <v>5978904</v>
      </c>
      <c r="E8282" s="40" t="s">
        <v>30</v>
      </c>
      <c r="F8282" s="39">
        <v>45104</v>
      </c>
      <c r="G8282" t="s">
        <v>28943</v>
      </c>
      <c r="H8282" t="s">
        <v>29054</v>
      </c>
      <c r="I8282">
        <v>5978904</v>
      </c>
      <c r="J8282" s="40" t="s">
        <v>30</v>
      </c>
      <c r="K8282" s="39">
        <v>44945</v>
      </c>
      <c r="L8282" s="39">
        <v>44900</v>
      </c>
      <c r="M8282" t="s">
        <v>37</v>
      </c>
      <c r="N8282" t="s">
        <v>7892</v>
      </c>
      <c r="O8282" t="s">
        <v>209</v>
      </c>
      <c r="P8282" t="s">
        <v>754</v>
      </c>
      <c r="Q8282" t="s">
        <v>5</v>
      </c>
      <c r="R8282" s="39">
        <v>44927</v>
      </c>
      <c r="S8282" s="39">
        <v>45291</v>
      </c>
      <c r="T8282" t="s">
        <v>29073</v>
      </c>
      <c r="U8282"/>
      <c r="V8282">
        <f t="shared" si="129"/>
        <v>2023</v>
      </c>
    </row>
    <row r="8283" spans="1:22" ht="14.5" x14ac:dyDescent="0.35">
      <c r="A8283" s="39">
        <v>45114</v>
      </c>
      <c r="B8283" t="s">
        <v>3870</v>
      </c>
      <c r="C8283" t="s">
        <v>29057</v>
      </c>
      <c r="D8283">
        <v>52153001</v>
      </c>
      <c r="E8283" s="40">
        <v>1</v>
      </c>
      <c r="F8283" s="39">
        <v>45114</v>
      </c>
      <c r="G8283" t="s">
        <v>3870</v>
      </c>
      <c r="H8283" t="s">
        <v>29057</v>
      </c>
      <c r="I8283">
        <v>52153001</v>
      </c>
      <c r="J8283" s="40">
        <v>1</v>
      </c>
      <c r="K8283" s="39">
        <v>45069</v>
      </c>
      <c r="L8283" s="39">
        <v>44931</v>
      </c>
      <c r="M8283" t="s">
        <v>29056</v>
      </c>
      <c r="N8283" t="s">
        <v>4</v>
      </c>
      <c r="O8283" t="s">
        <v>179</v>
      </c>
      <c r="P8283" t="s">
        <v>29055</v>
      </c>
      <c r="Q8283" t="s">
        <v>5</v>
      </c>
      <c r="R8283" s="39">
        <v>44927</v>
      </c>
      <c r="S8283" s="39">
        <v>45291</v>
      </c>
      <c r="T8283" t="s">
        <v>1392</v>
      </c>
      <c r="U8283"/>
      <c r="V8283">
        <f t="shared" si="129"/>
        <v>2023</v>
      </c>
    </row>
    <row r="8284" spans="1:22" ht="14.5" x14ac:dyDescent="0.35">
      <c r="A8284" s="39">
        <v>45112</v>
      </c>
      <c r="B8284" t="s">
        <v>29058</v>
      </c>
      <c r="C8284" t="s">
        <v>29059</v>
      </c>
      <c r="D8284">
        <v>92529264</v>
      </c>
      <c r="E8284" s="40" t="s">
        <v>6225</v>
      </c>
      <c r="F8284" s="39">
        <v>45112</v>
      </c>
      <c r="G8284" t="s">
        <v>29058</v>
      </c>
      <c r="H8284" t="s">
        <v>29059</v>
      </c>
      <c r="I8284">
        <v>92529264</v>
      </c>
      <c r="J8284" s="40" t="s">
        <v>6225</v>
      </c>
      <c r="K8284" s="39">
        <v>45061</v>
      </c>
      <c r="L8284" s="39">
        <v>44955</v>
      </c>
      <c r="M8284" t="s">
        <v>371</v>
      </c>
      <c r="N8284" t="s">
        <v>1468</v>
      </c>
      <c r="O8284" t="s">
        <v>239</v>
      </c>
      <c r="P8284" t="s">
        <v>1312</v>
      </c>
      <c r="Q8284" t="s">
        <v>2116</v>
      </c>
      <c r="R8284" s="39">
        <v>45061</v>
      </c>
      <c r="S8284" s="39">
        <v>46022</v>
      </c>
      <c r="T8284" t="s">
        <v>29074</v>
      </c>
      <c r="U8284"/>
      <c r="V8284">
        <f t="shared" si="129"/>
        <v>2025</v>
      </c>
    </row>
    <row r="8285" spans="1:22" ht="14.5" x14ac:dyDescent="0.35">
      <c r="A8285" s="39">
        <v>45019</v>
      </c>
      <c r="B8285" t="s">
        <v>29061</v>
      </c>
      <c r="C8285" t="s">
        <v>29062</v>
      </c>
      <c r="D8285">
        <v>5153742</v>
      </c>
      <c r="E8285" s="40" t="s">
        <v>6225</v>
      </c>
      <c r="F8285" s="39">
        <v>45019</v>
      </c>
      <c r="G8285" t="s">
        <v>29061</v>
      </c>
      <c r="H8285" t="s">
        <v>29062</v>
      </c>
      <c r="I8285">
        <v>5153742</v>
      </c>
      <c r="J8285" s="40" t="s">
        <v>6225</v>
      </c>
      <c r="K8285" s="39">
        <v>41933</v>
      </c>
      <c r="L8285" s="39">
        <v>41933</v>
      </c>
      <c r="M8285" t="s">
        <v>15819</v>
      </c>
      <c r="N8285" t="s">
        <v>5491</v>
      </c>
      <c r="O8285" t="s">
        <v>314</v>
      </c>
      <c r="P8285" t="s">
        <v>1620</v>
      </c>
      <c r="Q8285" t="s">
        <v>316</v>
      </c>
      <c r="R8285" s="39">
        <v>41933</v>
      </c>
      <c r="S8285" s="39">
        <v>2</v>
      </c>
      <c r="T8285" t="s">
        <v>29075</v>
      </c>
      <c r="U8285"/>
      <c r="V8285">
        <f t="shared" si="129"/>
        <v>1900</v>
      </c>
    </row>
    <row r="8286" spans="1:22" ht="14.5" x14ac:dyDescent="0.35">
      <c r="A8286" s="39">
        <v>45065</v>
      </c>
      <c r="B8286" t="s">
        <v>677</v>
      </c>
      <c r="C8286" t="s">
        <v>5911</v>
      </c>
      <c r="D8286">
        <v>5153702</v>
      </c>
      <c r="E8286" s="40" t="s">
        <v>6225</v>
      </c>
      <c r="F8286" s="39">
        <v>45065</v>
      </c>
      <c r="G8286" t="s">
        <v>677</v>
      </c>
      <c r="H8286" t="s">
        <v>5911</v>
      </c>
      <c r="I8286">
        <v>5153702</v>
      </c>
      <c r="J8286" s="40" t="s">
        <v>6225</v>
      </c>
      <c r="K8286" s="39">
        <v>44826</v>
      </c>
      <c r="L8286" s="39">
        <v>44826</v>
      </c>
      <c r="M8286" t="s">
        <v>17695</v>
      </c>
      <c r="N8286" t="s">
        <v>5491</v>
      </c>
      <c r="O8286" t="s">
        <v>314</v>
      </c>
      <c r="P8286" t="s">
        <v>1620</v>
      </c>
      <c r="Q8286" t="s">
        <v>316</v>
      </c>
      <c r="R8286" s="39">
        <v>44826</v>
      </c>
      <c r="S8286" s="39">
        <v>2</v>
      </c>
      <c r="T8286" t="s">
        <v>29076</v>
      </c>
      <c r="U8286"/>
      <c r="V8286">
        <f t="shared" si="129"/>
        <v>1900</v>
      </c>
    </row>
    <row r="8287" spans="1:22" ht="14.5" x14ac:dyDescent="0.35">
      <c r="A8287" s="39">
        <v>44968</v>
      </c>
      <c r="B8287" t="s">
        <v>7377</v>
      </c>
      <c r="C8287" t="s">
        <v>29063</v>
      </c>
      <c r="D8287">
        <v>11901997</v>
      </c>
      <c r="E8287" s="40">
        <v>2</v>
      </c>
      <c r="F8287" s="39">
        <v>44968</v>
      </c>
      <c r="G8287" t="s">
        <v>7377</v>
      </c>
      <c r="H8287" t="s">
        <v>29063</v>
      </c>
      <c r="I8287">
        <v>11901997</v>
      </c>
      <c r="J8287" s="40">
        <v>2</v>
      </c>
      <c r="K8287" s="39">
        <v>44946</v>
      </c>
      <c r="L8287" s="39">
        <v>44935</v>
      </c>
      <c r="M8287" t="s">
        <v>37</v>
      </c>
      <c r="N8287" t="s">
        <v>6531</v>
      </c>
      <c r="O8287" t="s">
        <v>508</v>
      </c>
      <c r="P8287" t="s">
        <v>4015</v>
      </c>
      <c r="Q8287" t="s">
        <v>19</v>
      </c>
      <c r="R8287" s="39">
        <v>44946</v>
      </c>
      <c r="S8287" s="39">
        <v>45291</v>
      </c>
      <c r="T8287" t="s">
        <v>29077</v>
      </c>
      <c r="U8287"/>
      <c r="V8287">
        <f t="shared" si="129"/>
        <v>2023</v>
      </c>
    </row>
    <row r="8288" spans="1:22" ht="14.5" x14ac:dyDescent="0.35">
      <c r="A8288" s="39">
        <v>45092</v>
      </c>
      <c r="B8288" t="s">
        <v>29064</v>
      </c>
      <c r="C8288" t="s">
        <v>29065</v>
      </c>
      <c r="D8288">
        <v>1063364737</v>
      </c>
      <c r="E8288" s="40" t="s">
        <v>6225</v>
      </c>
      <c r="F8288" s="39">
        <v>45092</v>
      </c>
      <c r="G8288" t="s">
        <v>29064</v>
      </c>
      <c r="H8288" t="s">
        <v>29065</v>
      </c>
      <c r="I8288">
        <v>1063364737</v>
      </c>
      <c r="J8288" s="40" t="s">
        <v>6225</v>
      </c>
      <c r="K8288" s="39">
        <v>44927</v>
      </c>
      <c r="L8288" s="39">
        <v>44905</v>
      </c>
      <c r="M8288" t="s">
        <v>6790</v>
      </c>
      <c r="N8288" t="s">
        <v>4</v>
      </c>
      <c r="O8288" t="s">
        <v>32</v>
      </c>
      <c r="P8288" t="s">
        <v>33</v>
      </c>
      <c r="Q8288" t="s">
        <v>1024</v>
      </c>
      <c r="R8288" s="39">
        <v>44927</v>
      </c>
      <c r="S8288" s="39">
        <v>45657</v>
      </c>
      <c r="T8288" t="s">
        <v>29078</v>
      </c>
      <c r="U8288"/>
      <c r="V8288">
        <f t="shared" si="129"/>
        <v>2024</v>
      </c>
    </row>
    <row r="8289" spans="1:22" ht="14.5" x14ac:dyDescent="0.35">
      <c r="A8289" s="39">
        <v>45104</v>
      </c>
      <c r="B8289" t="s">
        <v>6088</v>
      </c>
      <c r="C8289" t="s">
        <v>29103</v>
      </c>
      <c r="D8289">
        <v>1061501418</v>
      </c>
      <c r="E8289" s="40">
        <v>10</v>
      </c>
      <c r="F8289" s="39">
        <v>45104</v>
      </c>
      <c r="G8289" t="s">
        <v>6088</v>
      </c>
      <c r="H8289" t="s">
        <v>29103</v>
      </c>
      <c r="I8289">
        <v>1061501418</v>
      </c>
      <c r="J8289" s="40">
        <v>10</v>
      </c>
      <c r="K8289" s="39">
        <v>45098</v>
      </c>
      <c r="L8289" s="39">
        <v>45035</v>
      </c>
      <c r="M8289" t="s">
        <v>37</v>
      </c>
      <c r="N8289" t="s">
        <v>1782</v>
      </c>
      <c r="O8289" t="s">
        <v>76</v>
      </c>
      <c r="P8289" t="s">
        <v>4337</v>
      </c>
      <c r="Q8289" t="s">
        <v>5</v>
      </c>
      <c r="R8289" s="39">
        <v>45098</v>
      </c>
      <c r="S8289" s="39">
        <v>45828</v>
      </c>
      <c r="T8289" t="s">
        <v>29104</v>
      </c>
      <c r="U8289"/>
      <c r="V8289">
        <f t="shared" si="129"/>
        <v>2025</v>
      </c>
    </row>
    <row r="8290" spans="1:22" ht="14.5" x14ac:dyDescent="0.35">
      <c r="A8290" s="39">
        <v>45103</v>
      </c>
      <c r="B8290" t="s">
        <v>5152</v>
      </c>
      <c r="C8290" t="s">
        <v>28937</v>
      </c>
      <c r="D8290">
        <v>76007208</v>
      </c>
      <c r="E8290" s="40" t="s">
        <v>24896</v>
      </c>
      <c r="F8290" s="39">
        <v>45103</v>
      </c>
      <c r="G8290" t="s">
        <v>5152</v>
      </c>
      <c r="H8290" t="s">
        <v>28937</v>
      </c>
      <c r="I8290">
        <v>76007208</v>
      </c>
      <c r="J8290" s="40" t="s">
        <v>24896</v>
      </c>
      <c r="K8290" s="39">
        <v>45098</v>
      </c>
      <c r="L8290" s="39">
        <v>45091</v>
      </c>
      <c r="M8290" t="s">
        <v>37</v>
      </c>
      <c r="N8290" t="s">
        <v>584</v>
      </c>
      <c r="O8290" t="s">
        <v>76</v>
      </c>
      <c r="P8290" t="s">
        <v>1195</v>
      </c>
      <c r="Q8290" t="s">
        <v>5</v>
      </c>
      <c r="R8290" s="39">
        <v>45098</v>
      </c>
      <c r="S8290" s="39">
        <v>45829</v>
      </c>
      <c r="T8290" t="s">
        <v>29150</v>
      </c>
      <c r="U8290"/>
      <c r="V8290">
        <f t="shared" si="129"/>
        <v>2025</v>
      </c>
    </row>
    <row r="8291" spans="1:22" ht="14.5" x14ac:dyDescent="0.35">
      <c r="A8291" s="39">
        <v>44719</v>
      </c>
      <c r="B8291" t="s">
        <v>6956</v>
      </c>
      <c r="C8291" t="s">
        <v>29169</v>
      </c>
      <c r="D8291">
        <v>27022896</v>
      </c>
      <c r="E8291" s="40">
        <v>113</v>
      </c>
      <c r="F8291" s="39">
        <v>44719</v>
      </c>
      <c r="G8291" t="s">
        <v>6956</v>
      </c>
      <c r="H8291" t="s">
        <v>29169</v>
      </c>
      <c r="I8291">
        <v>27022896</v>
      </c>
      <c r="J8291" s="40">
        <v>113</v>
      </c>
      <c r="K8291" s="39">
        <v>44995</v>
      </c>
      <c r="L8291" s="39">
        <v>42605</v>
      </c>
      <c r="M8291" t="s">
        <v>29170</v>
      </c>
      <c r="N8291" t="s">
        <v>313</v>
      </c>
      <c r="O8291" t="s">
        <v>314</v>
      </c>
      <c r="P8291" t="s">
        <v>315</v>
      </c>
      <c r="Q8291" t="s">
        <v>316</v>
      </c>
      <c r="R8291" s="39">
        <v>44995</v>
      </c>
      <c r="S8291" s="39">
        <v>2</v>
      </c>
      <c r="T8291" t="s">
        <v>148</v>
      </c>
      <c r="U8291"/>
      <c r="V8291">
        <f t="shared" si="129"/>
        <v>1900</v>
      </c>
    </row>
    <row r="8292" spans="1:22" ht="14.5" x14ac:dyDescent="0.35">
      <c r="A8292" s="39">
        <v>45019</v>
      </c>
      <c r="B8292" t="s">
        <v>16502</v>
      </c>
      <c r="C8292" t="s">
        <v>15798</v>
      </c>
      <c r="D8292">
        <v>2355367</v>
      </c>
      <c r="E8292" s="40" t="s">
        <v>25323</v>
      </c>
      <c r="F8292" s="39">
        <v>45019</v>
      </c>
      <c r="G8292" t="s">
        <v>16502</v>
      </c>
      <c r="H8292" t="s">
        <v>15798</v>
      </c>
      <c r="I8292">
        <v>2355367</v>
      </c>
      <c r="J8292" s="40" t="s">
        <v>25323</v>
      </c>
      <c r="K8292" s="39">
        <v>44922</v>
      </c>
      <c r="L8292" s="39">
        <v>44912</v>
      </c>
      <c r="M8292" t="s">
        <v>6260</v>
      </c>
      <c r="N8292" t="s">
        <v>4</v>
      </c>
      <c r="O8292" t="s">
        <v>209</v>
      </c>
      <c r="P8292" t="s">
        <v>210</v>
      </c>
      <c r="Q8292" t="s">
        <v>5</v>
      </c>
      <c r="R8292" s="39">
        <v>44927</v>
      </c>
      <c r="S8292" s="39">
        <v>45291</v>
      </c>
      <c r="T8292" t="s">
        <v>29194</v>
      </c>
      <c r="U8292"/>
      <c r="V8292">
        <f t="shared" si="129"/>
        <v>2023</v>
      </c>
    </row>
    <row r="8293" spans="1:22" ht="14.5" x14ac:dyDescent="0.35">
      <c r="A8293" s="39">
        <v>45124</v>
      </c>
      <c r="B8293" t="s">
        <v>29195</v>
      </c>
      <c r="C8293" t="s">
        <v>29196</v>
      </c>
      <c r="D8293">
        <v>1003780860</v>
      </c>
      <c r="E8293" s="40" t="s">
        <v>2</v>
      </c>
      <c r="F8293" s="39">
        <v>45124</v>
      </c>
      <c r="G8293" t="s">
        <v>29195</v>
      </c>
      <c r="H8293" t="s">
        <v>29196</v>
      </c>
      <c r="I8293">
        <v>1003780860</v>
      </c>
      <c r="J8293" s="40" t="s">
        <v>2</v>
      </c>
      <c r="K8293" s="39">
        <v>44965</v>
      </c>
      <c r="L8293" s="39">
        <v>44927</v>
      </c>
      <c r="M8293" t="s">
        <v>21713</v>
      </c>
      <c r="N8293" t="s">
        <v>4991</v>
      </c>
      <c r="O8293" t="s">
        <v>508</v>
      </c>
      <c r="P8293" t="s">
        <v>1198</v>
      </c>
      <c r="Q8293" t="s">
        <v>5</v>
      </c>
      <c r="R8293" s="39">
        <v>44927</v>
      </c>
      <c r="S8293" s="39">
        <v>45291</v>
      </c>
      <c r="T8293" t="s">
        <v>29181</v>
      </c>
      <c r="U8293"/>
      <c r="V8293">
        <f t="shared" si="129"/>
        <v>2023</v>
      </c>
    </row>
    <row r="8294" spans="1:22" ht="14.5" x14ac:dyDescent="0.35">
      <c r="A8294" s="39">
        <v>45065</v>
      </c>
      <c r="B8294" t="s">
        <v>29197</v>
      </c>
      <c r="C8294" t="s">
        <v>24309</v>
      </c>
      <c r="D8294">
        <v>30020177</v>
      </c>
      <c r="E8294" s="40" t="s">
        <v>25323</v>
      </c>
      <c r="F8294" s="39">
        <v>45065</v>
      </c>
      <c r="G8294" t="s">
        <v>29197</v>
      </c>
      <c r="H8294" t="s">
        <v>24309</v>
      </c>
      <c r="I8294">
        <v>30020177</v>
      </c>
      <c r="J8294" s="40" t="s">
        <v>25323</v>
      </c>
      <c r="K8294" s="39">
        <v>44924</v>
      </c>
      <c r="L8294" s="39">
        <v>44892</v>
      </c>
      <c r="M8294" t="s">
        <v>37</v>
      </c>
      <c r="N8294" t="s">
        <v>20493</v>
      </c>
      <c r="O8294" t="s">
        <v>117</v>
      </c>
      <c r="P8294" t="s">
        <v>1863</v>
      </c>
      <c r="Q8294" t="s">
        <v>5</v>
      </c>
      <c r="R8294" s="39">
        <v>44927</v>
      </c>
      <c r="S8294" s="39">
        <v>45291</v>
      </c>
      <c r="T8294" t="s">
        <v>72</v>
      </c>
      <c r="U8294"/>
      <c r="V8294">
        <f t="shared" si="129"/>
        <v>2023</v>
      </c>
    </row>
    <row r="8295" spans="1:22" ht="14.5" x14ac:dyDescent="0.35">
      <c r="A8295" s="39">
        <v>45124</v>
      </c>
      <c r="B8295" t="s">
        <v>29198</v>
      </c>
      <c r="C8295" t="s">
        <v>29199</v>
      </c>
      <c r="D8295">
        <v>1003780554</v>
      </c>
      <c r="E8295" s="40" t="s">
        <v>2</v>
      </c>
      <c r="F8295" s="39">
        <v>45124</v>
      </c>
      <c r="G8295" t="s">
        <v>29198</v>
      </c>
      <c r="H8295" t="s">
        <v>29199</v>
      </c>
      <c r="I8295">
        <v>1003780554</v>
      </c>
      <c r="J8295" s="40" t="s">
        <v>2</v>
      </c>
      <c r="K8295" s="39">
        <v>44963</v>
      </c>
      <c r="L8295" s="39">
        <v>44929</v>
      </c>
      <c r="M8295" t="s">
        <v>21710</v>
      </c>
      <c r="N8295" t="s">
        <v>4991</v>
      </c>
      <c r="O8295" t="s">
        <v>508</v>
      </c>
      <c r="P8295" t="s">
        <v>1198</v>
      </c>
      <c r="Q8295" t="s">
        <v>5</v>
      </c>
      <c r="R8295" s="39">
        <v>44927</v>
      </c>
      <c r="S8295" s="39">
        <v>45291</v>
      </c>
      <c r="T8295" t="s">
        <v>29181</v>
      </c>
      <c r="U8295"/>
      <c r="V8295">
        <f t="shared" si="129"/>
        <v>2023</v>
      </c>
    </row>
    <row r="8296" spans="1:22" ht="14.5" x14ac:dyDescent="0.35">
      <c r="A8296" s="39">
        <v>44977</v>
      </c>
      <c r="B8296" t="s">
        <v>4577</v>
      </c>
      <c r="C8296" t="s">
        <v>29200</v>
      </c>
      <c r="D8296">
        <v>18189585</v>
      </c>
      <c r="E8296" s="40">
        <v>40</v>
      </c>
      <c r="F8296" s="39">
        <v>44977</v>
      </c>
      <c r="G8296" t="s">
        <v>4577</v>
      </c>
      <c r="H8296" t="s">
        <v>29200</v>
      </c>
      <c r="I8296">
        <v>18189585</v>
      </c>
      <c r="J8296" s="40">
        <v>40</v>
      </c>
      <c r="K8296" s="39">
        <v>44936</v>
      </c>
      <c r="L8296" s="39">
        <v>44898</v>
      </c>
      <c r="M8296" t="s">
        <v>8642</v>
      </c>
      <c r="N8296" t="s">
        <v>4</v>
      </c>
      <c r="O8296" t="s">
        <v>25</v>
      </c>
      <c r="P8296" t="s">
        <v>1193</v>
      </c>
      <c r="Q8296" t="s">
        <v>5</v>
      </c>
      <c r="R8296" s="39">
        <v>44936</v>
      </c>
      <c r="S8296" s="39">
        <v>45291</v>
      </c>
      <c r="T8296" t="s">
        <v>29201</v>
      </c>
      <c r="U8296"/>
      <c r="V8296">
        <f t="shared" si="129"/>
        <v>2023</v>
      </c>
    </row>
    <row r="8297" spans="1:22" ht="14.5" x14ac:dyDescent="0.35">
      <c r="A8297" s="39">
        <v>45063</v>
      </c>
      <c r="B8297" t="s">
        <v>4318</v>
      </c>
      <c r="C8297" t="s">
        <v>5911</v>
      </c>
      <c r="D8297">
        <v>17800853</v>
      </c>
      <c r="E8297" s="40" t="s">
        <v>29202</v>
      </c>
      <c r="F8297" s="39">
        <v>45063</v>
      </c>
      <c r="G8297" t="s">
        <v>4318</v>
      </c>
      <c r="H8297" t="s">
        <v>5911</v>
      </c>
      <c r="I8297">
        <v>17800853</v>
      </c>
      <c r="J8297" s="40" t="s">
        <v>29202</v>
      </c>
      <c r="K8297" s="39">
        <v>43745</v>
      </c>
      <c r="L8297" s="39">
        <v>43741</v>
      </c>
      <c r="M8297" t="s">
        <v>29203</v>
      </c>
      <c r="N8297" t="s">
        <v>313</v>
      </c>
      <c r="O8297" t="s">
        <v>314</v>
      </c>
      <c r="P8297" t="s">
        <v>1605</v>
      </c>
      <c r="Q8297" t="s">
        <v>316</v>
      </c>
      <c r="R8297" s="39">
        <v>43741</v>
      </c>
      <c r="S8297" s="39">
        <v>2</v>
      </c>
      <c r="T8297" t="s">
        <v>29204</v>
      </c>
      <c r="U8297"/>
      <c r="V8297">
        <f t="shared" si="129"/>
        <v>1900</v>
      </c>
    </row>
    <row r="8298" spans="1:22" ht="14.5" x14ac:dyDescent="0.35">
      <c r="A8298" s="39">
        <v>45070</v>
      </c>
      <c r="B8298" t="s">
        <v>19311</v>
      </c>
      <c r="C8298" t="s">
        <v>29205</v>
      </c>
      <c r="D8298">
        <v>1118864817</v>
      </c>
      <c r="E8298" s="40" t="s">
        <v>29206</v>
      </c>
      <c r="F8298" s="39">
        <v>45070</v>
      </c>
      <c r="G8298" t="s">
        <v>19311</v>
      </c>
      <c r="H8298" t="s">
        <v>29205</v>
      </c>
      <c r="I8298">
        <v>1118864817</v>
      </c>
      <c r="J8298" s="40" t="s">
        <v>29206</v>
      </c>
      <c r="K8298" s="39">
        <v>45057</v>
      </c>
      <c r="L8298" s="39">
        <v>45041</v>
      </c>
      <c r="M8298" t="s">
        <v>28799</v>
      </c>
      <c r="N8298" t="s">
        <v>313</v>
      </c>
      <c r="O8298" t="s">
        <v>314</v>
      </c>
      <c r="P8298" t="s">
        <v>1605</v>
      </c>
      <c r="Q8298" t="s">
        <v>316</v>
      </c>
      <c r="R8298" s="39">
        <v>45041</v>
      </c>
      <c r="S8298" s="39">
        <v>2</v>
      </c>
      <c r="T8298" t="s">
        <v>29207</v>
      </c>
      <c r="U8298"/>
      <c r="V8298">
        <f t="shared" si="129"/>
        <v>1900</v>
      </c>
    </row>
    <row r="8299" spans="1:22" ht="14.5" x14ac:dyDescent="0.35">
      <c r="A8299" s="39">
        <v>45000</v>
      </c>
      <c r="B8299" t="s">
        <v>6024</v>
      </c>
      <c r="C8299" t="s">
        <v>29208</v>
      </c>
      <c r="D8299">
        <v>1121209022</v>
      </c>
      <c r="E8299" s="40">
        <v>14</v>
      </c>
      <c r="F8299" s="39">
        <v>45000</v>
      </c>
      <c r="G8299" t="s">
        <v>6024</v>
      </c>
      <c r="H8299" t="s">
        <v>29208</v>
      </c>
      <c r="I8299">
        <v>1121209022</v>
      </c>
      <c r="J8299" s="40">
        <v>14</v>
      </c>
      <c r="K8299" s="39">
        <v>44946</v>
      </c>
      <c r="L8299" s="39">
        <v>44940</v>
      </c>
      <c r="M8299" t="s">
        <v>5284</v>
      </c>
      <c r="N8299" t="s">
        <v>5164</v>
      </c>
      <c r="O8299" t="s">
        <v>163</v>
      </c>
      <c r="P8299" t="s">
        <v>1611</v>
      </c>
      <c r="Q8299" t="s">
        <v>1612</v>
      </c>
      <c r="R8299" s="39">
        <v>44940</v>
      </c>
      <c r="S8299" s="39">
        <v>45291</v>
      </c>
      <c r="T8299" t="s">
        <v>29209</v>
      </c>
      <c r="U8299"/>
      <c r="V8299">
        <f t="shared" si="129"/>
        <v>2023</v>
      </c>
    </row>
    <row r="8300" spans="1:22" ht="14.5" x14ac:dyDescent="0.35">
      <c r="A8300" s="39">
        <v>45121</v>
      </c>
      <c r="B8300" t="s">
        <v>29210</v>
      </c>
      <c r="C8300" t="s">
        <v>29211</v>
      </c>
      <c r="D8300">
        <v>1022382348</v>
      </c>
      <c r="E8300" s="40">
        <v>39</v>
      </c>
      <c r="F8300" s="39">
        <v>45121</v>
      </c>
      <c r="G8300" t="s">
        <v>29210</v>
      </c>
      <c r="H8300" t="s">
        <v>29211</v>
      </c>
      <c r="I8300">
        <v>1022382348</v>
      </c>
      <c r="J8300" s="40">
        <v>39</v>
      </c>
      <c r="K8300" s="39">
        <v>45087</v>
      </c>
      <c r="L8300" s="39">
        <v>45087</v>
      </c>
      <c r="M8300" t="s">
        <v>37</v>
      </c>
      <c r="N8300" t="s">
        <v>4469</v>
      </c>
      <c r="O8300" t="s">
        <v>76</v>
      </c>
      <c r="P8300" t="s">
        <v>1242</v>
      </c>
      <c r="Q8300" t="s">
        <v>5</v>
      </c>
      <c r="R8300" s="39">
        <v>45098</v>
      </c>
      <c r="S8300" s="39">
        <v>45464</v>
      </c>
      <c r="T8300" t="s">
        <v>29212</v>
      </c>
      <c r="U8300"/>
      <c r="V8300">
        <f t="shared" si="129"/>
        <v>2024</v>
      </c>
    </row>
    <row r="8301" spans="1:22" ht="14.5" x14ac:dyDescent="0.35">
      <c r="A8301" s="39">
        <v>45082</v>
      </c>
      <c r="B8301" t="s">
        <v>29213</v>
      </c>
      <c r="C8301" t="s">
        <v>20317</v>
      </c>
      <c r="D8301">
        <v>1006733007</v>
      </c>
      <c r="E8301" s="40" t="s">
        <v>29214</v>
      </c>
      <c r="F8301" s="39">
        <v>45082</v>
      </c>
      <c r="G8301" t="s">
        <v>29213</v>
      </c>
      <c r="H8301" t="s">
        <v>20317</v>
      </c>
      <c r="I8301">
        <v>1006733007</v>
      </c>
      <c r="J8301" s="40" t="s">
        <v>29214</v>
      </c>
      <c r="K8301" s="39">
        <v>44950</v>
      </c>
      <c r="L8301" s="39">
        <v>44917</v>
      </c>
      <c r="M8301" t="s">
        <v>776</v>
      </c>
      <c r="N8301" t="s">
        <v>5164</v>
      </c>
      <c r="O8301" t="s">
        <v>163</v>
      </c>
      <c r="P8301" t="s">
        <v>1611</v>
      </c>
      <c r="Q8301" t="s">
        <v>1612</v>
      </c>
      <c r="R8301" s="39">
        <v>44927</v>
      </c>
      <c r="S8301" s="39">
        <v>45291</v>
      </c>
      <c r="T8301" t="s">
        <v>29215</v>
      </c>
      <c r="U8301"/>
      <c r="V8301">
        <f t="shared" si="129"/>
        <v>2023</v>
      </c>
    </row>
    <row r="8302" spans="1:22" ht="14.5" x14ac:dyDescent="0.35">
      <c r="A8302" s="39">
        <v>45082</v>
      </c>
      <c r="B8302" t="s">
        <v>29216</v>
      </c>
      <c r="C8302" t="s">
        <v>29217</v>
      </c>
      <c r="D8302">
        <v>18070038</v>
      </c>
      <c r="E8302" s="40">
        <v>26</v>
      </c>
      <c r="F8302" s="39">
        <v>45082</v>
      </c>
      <c r="G8302" t="s">
        <v>29216</v>
      </c>
      <c r="H8302" t="s">
        <v>29217</v>
      </c>
      <c r="I8302">
        <v>18070038</v>
      </c>
      <c r="J8302" s="40">
        <v>26</v>
      </c>
      <c r="K8302" s="39">
        <v>44958</v>
      </c>
      <c r="L8302" s="39">
        <v>44913</v>
      </c>
      <c r="M8302" t="s">
        <v>37</v>
      </c>
      <c r="N8302" t="s">
        <v>5341</v>
      </c>
      <c r="O8302" t="s">
        <v>163</v>
      </c>
      <c r="P8302" t="s">
        <v>1611</v>
      </c>
      <c r="Q8302" t="s">
        <v>1612</v>
      </c>
      <c r="R8302" s="39">
        <v>44927</v>
      </c>
      <c r="S8302" s="39">
        <v>45291</v>
      </c>
      <c r="T8302" t="s">
        <v>29218</v>
      </c>
      <c r="U8302"/>
      <c r="V8302">
        <f t="shared" si="129"/>
        <v>2023</v>
      </c>
    </row>
    <row r="8303" spans="1:22" ht="14.5" x14ac:dyDescent="0.35">
      <c r="A8303" s="39">
        <v>45124</v>
      </c>
      <c r="B8303" t="s">
        <v>29233</v>
      </c>
      <c r="C8303" t="s">
        <v>29219</v>
      </c>
      <c r="D8303">
        <v>1061223204</v>
      </c>
      <c r="E8303" s="40" t="s">
        <v>2</v>
      </c>
      <c r="F8303" s="39">
        <v>45124</v>
      </c>
      <c r="G8303" t="s">
        <v>29233</v>
      </c>
      <c r="H8303" t="s">
        <v>29219</v>
      </c>
      <c r="I8303">
        <v>1061223204</v>
      </c>
      <c r="J8303" s="40" t="s">
        <v>2</v>
      </c>
      <c r="K8303" s="39">
        <v>45098</v>
      </c>
      <c r="L8303" s="39">
        <v>45054</v>
      </c>
      <c r="M8303" t="s">
        <v>37</v>
      </c>
      <c r="N8303" t="s">
        <v>494</v>
      </c>
      <c r="O8303" t="s">
        <v>76</v>
      </c>
      <c r="P8303" t="s">
        <v>1196</v>
      </c>
      <c r="Q8303" t="s">
        <v>2356</v>
      </c>
      <c r="R8303" s="39">
        <v>45098</v>
      </c>
      <c r="S8303" s="39">
        <v>45464</v>
      </c>
      <c r="T8303" t="s">
        <v>29172</v>
      </c>
      <c r="U8303"/>
      <c r="V8303">
        <f t="shared" si="129"/>
        <v>2024</v>
      </c>
    </row>
    <row r="8304" spans="1:22" ht="14.5" x14ac:dyDescent="0.35">
      <c r="A8304" s="39">
        <v>45070</v>
      </c>
      <c r="B8304" t="s">
        <v>29220</v>
      </c>
      <c r="C8304" t="s">
        <v>17795</v>
      </c>
      <c r="D8304">
        <v>1124042870</v>
      </c>
      <c r="E8304" s="40" t="s">
        <v>29221</v>
      </c>
      <c r="F8304" s="39">
        <v>45070</v>
      </c>
      <c r="G8304" t="s">
        <v>29220</v>
      </c>
      <c r="H8304" t="s">
        <v>17795</v>
      </c>
      <c r="I8304">
        <v>1124042870</v>
      </c>
      <c r="J8304" s="40" t="s">
        <v>29221</v>
      </c>
      <c r="K8304" s="39">
        <v>45057</v>
      </c>
      <c r="L8304" s="39">
        <v>45041</v>
      </c>
      <c r="M8304" t="s">
        <v>28796</v>
      </c>
      <c r="N8304" t="s">
        <v>313</v>
      </c>
      <c r="O8304" t="s">
        <v>314</v>
      </c>
      <c r="P8304" t="s">
        <v>1605</v>
      </c>
      <c r="Q8304" t="s">
        <v>316</v>
      </c>
      <c r="R8304" s="39">
        <v>45041</v>
      </c>
      <c r="S8304" s="39">
        <v>2</v>
      </c>
      <c r="T8304" t="s">
        <v>29222</v>
      </c>
      <c r="U8304"/>
      <c r="V8304">
        <f t="shared" si="129"/>
        <v>1900</v>
      </c>
    </row>
    <row r="8305" spans="1:22" ht="14.5" x14ac:dyDescent="0.35">
      <c r="A8305" s="39">
        <v>45098</v>
      </c>
      <c r="B8305" t="s">
        <v>467</v>
      </c>
      <c r="C8305" t="s">
        <v>29223</v>
      </c>
      <c r="D8305">
        <v>18051068</v>
      </c>
      <c r="E8305" s="40">
        <v>5</v>
      </c>
      <c r="F8305" s="39">
        <v>45098</v>
      </c>
      <c r="G8305" t="s">
        <v>467</v>
      </c>
      <c r="H8305" t="s">
        <v>29223</v>
      </c>
      <c r="I8305">
        <v>18051068</v>
      </c>
      <c r="J8305" s="40">
        <v>5</v>
      </c>
      <c r="K8305" s="39">
        <v>44956</v>
      </c>
      <c r="L8305" s="39">
        <v>44947</v>
      </c>
      <c r="M8305" t="s">
        <v>8617</v>
      </c>
      <c r="N8305" t="s">
        <v>6223</v>
      </c>
      <c r="O8305" t="s">
        <v>163</v>
      </c>
      <c r="P8305" t="s">
        <v>1617</v>
      </c>
      <c r="Q8305" t="s">
        <v>1612</v>
      </c>
      <c r="R8305" s="39">
        <v>44947</v>
      </c>
      <c r="S8305" s="39">
        <v>45291</v>
      </c>
      <c r="T8305" t="s">
        <v>29224</v>
      </c>
      <c r="U8305"/>
      <c r="V8305">
        <f t="shared" si="129"/>
        <v>2023</v>
      </c>
    </row>
    <row r="8306" spans="1:22" ht="14.5" x14ac:dyDescent="0.35">
      <c r="A8306" s="39">
        <v>45129</v>
      </c>
      <c r="B8306" t="s">
        <v>6829</v>
      </c>
      <c r="C8306" t="s">
        <v>7036</v>
      </c>
      <c r="D8306">
        <v>2741655</v>
      </c>
      <c r="E8306" s="40" t="s">
        <v>29225</v>
      </c>
      <c r="F8306" s="39">
        <v>45129</v>
      </c>
      <c r="G8306" t="s">
        <v>6829</v>
      </c>
      <c r="H8306" t="s">
        <v>7036</v>
      </c>
      <c r="I8306">
        <v>2741655</v>
      </c>
      <c r="J8306" s="40" t="s">
        <v>29225</v>
      </c>
      <c r="K8306" s="39">
        <v>39541</v>
      </c>
      <c r="L8306" s="39">
        <v>39541</v>
      </c>
      <c r="M8306" t="s">
        <v>18772</v>
      </c>
      <c r="N8306" t="s">
        <v>313</v>
      </c>
      <c r="O8306" t="s">
        <v>314</v>
      </c>
      <c r="P8306" t="s">
        <v>1605</v>
      </c>
      <c r="Q8306" t="s">
        <v>316</v>
      </c>
      <c r="R8306" s="39">
        <v>45061</v>
      </c>
      <c r="S8306" s="39">
        <v>2</v>
      </c>
      <c r="T8306" t="s">
        <v>29226</v>
      </c>
      <c r="U8306"/>
      <c r="V8306">
        <f t="shared" si="129"/>
        <v>1900</v>
      </c>
    </row>
    <row r="8307" spans="1:22" ht="14.5" x14ac:dyDescent="0.35">
      <c r="A8307" s="39">
        <v>45090</v>
      </c>
      <c r="B8307" t="s">
        <v>677</v>
      </c>
      <c r="C8307" t="s">
        <v>18980</v>
      </c>
      <c r="D8307">
        <v>84045026</v>
      </c>
      <c r="E8307" s="40">
        <v>12</v>
      </c>
      <c r="F8307" s="39">
        <v>45090</v>
      </c>
      <c r="G8307" t="s">
        <v>677</v>
      </c>
      <c r="H8307" t="s">
        <v>18980</v>
      </c>
      <c r="I8307">
        <v>84045026</v>
      </c>
      <c r="J8307" s="40">
        <v>12</v>
      </c>
      <c r="K8307" s="39">
        <v>44942</v>
      </c>
      <c r="L8307" s="39">
        <v>44940</v>
      </c>
      <c r="M8307" t="s">
        <v>29277</v>
      </c>
      <c r="N8307" t="s">
        <v>313</v>
      </c>
      <c r="O8307" t="s">
        <v>314</v>
      </c>
      <c r="P8307" t="s">
        <v>1394</v>
      </c>
      <c r="Q8307" t="s">
        <v>316</v>
      </c>
      <c r="R8307" s="39">
        <v>44942</v>
      </c>
      <c r="S8307" s="39">
        <v>2</v>
      </c>
      <c r="T8307" t="s">
        <v>29286</v>
      </c>
      <c r="U8307"/>
      <c r="V8307">
        <f t="shared" si="129"/>
        <v>1900</v>
      </c>
    </row>
    <row r="8308" spans="1:22" ht="14.5" x14ac:dyDescent="0.35">
      <c r="A8308" s="39">
        <v>45068</v>
      </c>
      <c r="B8308" t="s">
        <v>29287</v>
      </c>
      <c r="C8308" t="s">
        <v>29288</v>
      </c>
      <c r="D8308">
        <v>27020390</v>
      </c>
      <c r="E8308" s="40">
        <v>330</v>
      </c>
      <c r="F8308" s="39">
        <v>45068</v>
      </c>
      <c r="G8308" t="s">
        <v>29287</v>
      </c>
      <c r="H8308" t="s">
        <v>29288</v>
      </c>
      <c r="I8308">
        <v>27020390</v>
      </c>
      <c r="J8308" s="40">
        <v>330</v>
      </c>
      <c r="K8308" s="39">
        <v>44701</v>
      </c>
      <c r="L8308" s="39">
        <v>38896</v>
      </c>
      <c r="M8308" t="s">
        <v>29279</v>
      </c>
      <c r="N8308" t="s">
        <v>313</v>
      </c>
      <c r="O8308" t="s">
        <v>314</v>
      </c>
      <c r="P8308" t="s">
        <v>315</v>
      </c>
      <c r="Q8308" t="s">
        <v>316</v>
      </c>
      <c r="R8308" s="39">
        <v>44701</v>
      </c>
      <c r="S8308" s="39">
        <v>2</v>
      </c>
      <c r="T8308" t="s">
        <v>19612</v>
      </c>
      <c r="U8308"/>
      <c r="V8308">
        <f t="shared" si="129"/>
        <v>1900</v>
      </c>
    </row>
    <row r="8309" spans="1:22" ht="14.5" x14ac:dyDescent="0.35">
      <c r="A8309" s="39">
        <v>45069</v>
      </c>
      <c r="B8309" t="s">
        <v>29289</v>
      </c>
      <c r="C8309" t="s">
        <v>29290</v>
      </c>
      <c r="D8309">
        <v>8201810</v>
      </c>
      <c r="E8309" s="40">
        <v>21</v>
      </c>
      <c r="F8309" s="39">
        <v>45069</v>
      </c>
      <c r="G8309" t="s">
        <v>29289</v>
      </c>
      <c r="H8309" t="s">
        <v>29290</v>
      </c>
      <c r="I8309">
        <v>8201810</v>
      </c>
      <c r="J8309" s="40">
        <v>21</v>
      </c>
      <c r="K8309" s="39">
        <v>44949</v>
      </c>
      <c r="L8309" s="39">
        <v>44912</v>
      </c>
      <c r="M8309" t="s">
        <v>29274</v>
      </c>
      <c r="N8309" t="s">
        <v>4</v>
      </c>
      <c r="O8309" t="s">
        <v>17</v>
      </c>
      <c r="P8309" t="s">
        <v>18</v>
      </c>
      <c r="Q8309" t="s">
        <v>791</v>
      </c>
      <c r="R8309" s="39">
        <v>44949</v>
      </c>
      <c r="S8309" s="39">
        <v>45291</v>
      </c>
      <c r="T8309" t="s">
        <v>29291</v>
      </c>
      <c r="U8309"/>
      <c r="V8309">
        <f t="shared" si="129"/>
        <v>2023</v>
      </c>
    </row>
    <row r="8310" spans="1:22" ht="14.5" x14ac:dyDescent="0.35">
      <c r="A8310" s="39">
        <v>45107</v>
      </c>
      <c r="B8310" t="s">
        <v>1140</v>
      </c>
      <c r="C8310" t="s">
        <v>29292</v>
      </c>
      <c r="D8310">
        <v>1061430445</v>
      </c>
      <c r="E8310" s="40" t="s">
        <v>30</v>
      </c>
      <c r="F8310" s="39">
        <v>45107</v>
      </c>
      <c r="G8310" t="s">
        <v>1140</v>
      </c>
      <c r="H8310" t="s">
        <v>29292</v>
      </c>
      <c r="I8310">
        <v>1061430445</v>
      </c>
      <c r="J8310" s="40" t="s">
        <v>30</v>
      </c>
      <c r="K8310" s="39">
        <v>45094</v>
      </c>
      <c r="L8310" s="39">
        <v>45040</v>
      </c>
      <c r="M8310" t="s">
        <v>37</v>
      </c>
      <c r="N8310" t="s">
        <v>4380</v>
      </c>
      <c r="O8310" t="s">
        <v>76</v>
      </c>
      <c r="P8310" t="s">
        <v>1393</v>
      </c>
      <c r="Q8310" t="s">
        <v>2356</v>
      </c>
      <c r="R8310" s="39">
        <v>45083</v>
      </c>
      <c r="S8310" s="39">
        <v>45464</v>
      </c>
      <c r="T8310" t="s">
        <v>29293</v>
      </c>
      <c r="U8310"/>
      <c r="V8310">
        <f t="shared" si="129"/>
        <v>2024</v>
      </c>
    </row>
    <row r="8311" spans="1:22" ht="14.5" x14ac:dyDescent="0.35">
      <c r="A8311" s="39">
        <v>45132</v>
      </c>
      <c r="B8311" t="s">
        <v>4505</v>
      </c>
      <c r="C8311" t="s">
        <v>29294</v>
      </c>
      <c r="D8311">
        <v>1067844357</v>
      </c>
      <c r="E8311" s="40" t="s">
        <v>30</v>
      </c>
      <c r="F8311" s="39">
        <v>45132</v>
      </c>
      <c r="G8311" t="s">
        <v>4505</v>
      </c>
      <c r="H8311" t="s">
        <v>29294</v>
      </c>
      <c r="I8311">
        <v>1067844357</v>
      </c>
      <c r="J8311" s="40" t="s">
        <v>30</v>
      </c>
      <c r="K8311" s="39">
        <v>44981</v>
      </c>
      <c r="L8311" s="39">
        <v>44703</v>
      </c>
      <c r="M8311" t="s">
        <v>29295</v>
      </c>
      <c r="N8311" t="s">
        <v>4</v>
      </c>
      <c r="O8311" t="s">
        <v>32</v>
      </c>
      <c r="P8311" t="s">
        <v>29168</v>
      </c>
      <c r="Q8311" t="s">
        <v>5</v>
      </c>
      <c r="R8311" s="39">
        <v>45126</v>
      </c>
      <c r="S8311" s="39">
        <v>46387</v>
      </c>
      <c r="T8311" t="s">
        <v>29296</v>
      </c>
      <c r="U8311"/>
      <c r="V8311">
        <f t="shared" si="129"/>
        <v>2026</v>
      </c>
    </row>
    <row r="8312" spans="1:22" ht="14.5" x14ac:dyDescent="0.35">
      <c r="A8312" s="39">
        <v>45120</v>
      </c>
      <c r="B8312" t="s">
        <v>29333</v>
      </c>
      <c r="C8312" t="s">
        <v>29334</v>
      </c>
      <c r="D8312">
        <v>1148686102</v>
      </c>
      <c r="E8312" s="40" t="s">
        <v>9</v>
      </c>
      <c r="F8312" s="39">
        <v>45120</v>
      </c>
      <c r="G8312" t="s">
        <v>29333</v>
      </c>
      <c r="H8312" t="s">
        <v>29334</v>
      </c>
      <c r="I8312">
        <v>1148686102</v>
      </c>
      <c r="J8312" s="40" t="s">
        <v>9</v>
      </c>
      <c r="K8312" s="39">
        <v>44462</v>
      </c>
      <c r="L8312" s="39">
        <v>44458</v>
      </c>
      <c r="M8312" t="s">
        <v>29312</v>
      </c>
      <c r="N8312" t="s">
        <v>4</v>
      </c>
      <c r="O8312" t="s">
        <v>156</v>
      </c>
      <c r="P8312" t="s">
        <v>3281</v>
      </c>
      <c r="Q8312" t="s">
        <v>8495</v>
      </c>
      <c r="R8312" s="39">
        <v>44458</v>
      </c>
      <c r="S8312" s="39">
        <v>45291</v>
      </c>
      <c r="T8312" t="s">
        <v>1392</v>
      </c>
      <c r="U8312"/>
      <c r="V8312">
        <f t="shared" si="129"/>
        <v>2023</v>
      </c>
    </row>
    <row r="8313" spans="1:22" ht="14.5" x14ac:dyDescent="0.35">
      <c r="A8313" s="39">
        <v>45126</v>
      </c>
      <c r="B8313" t="s">
        <v>3863</v>
      </c>
      <c r="C8313" t="s">
        <v>16547</v>
      </c>
      <c r="D8313">
        <v>14585455</v>
      </c>
      <c r="E8313" s="40" t="s">
        <v>24896</v>
      </c>
      <c r="F8313" s="39">
        <v>45126</v>
      </c>
      <c r="G8313" t="s">
        <v>3863</v>
      </c>
      <c r="H8313" t="s">
        <v>16547</v>
      </c>
      <c r="I8313">
        <v>14585455</v>
      </c>
      <c r="J8313" s="40" t="s">
        <v>24896</v>
      </c>
      <c r="K8313" s="39">
        <v>45126</v>
      </c>
      <c r="L8313" s="39">
        <v>45110</v>
      </c>
      <c r="M8313" t="s">
        <v>4510</v>
      </c>
      <c r="N8313" t="s">
        <v>4</v>
      </c>
      <c r="O8313" t="s">
        <v>156</v>
      </c>
      <c r="P8313" t="s">
        <v>657</v>
      </c>
      <c r="Q8313" t="s">
        <v>5</v>
      </c>
      <c r="R8313" s="39">
        <v>45110</v>
      </c>
      <c r="S8313" s="39">
        <v>45494</v>
      </c>
      <c r="T8313" t="s">
        <v>29356</v>
      </c>
      <c r="U8313"/>
      <c r="V8313">
        <f t="shared" si="129"/>
        <v>2024</v>
      </c>
    </row>
    <row r="8314" spans="1:22" ht="14.5" x14ac:dyDescent="0.35">
      <c r="A8314" s="39">
        <v>45038</v>
      </c>
      <c r="B8314" t="s">
        <v>29337</v>
      </c>
      <c r="C8314" t="s">
        <v>29338</v>
      </c>
      <c r="D8314">
        <v>84073707</v>
      </c>
      <c r="E8314" s="40">
        <v>16</v>
      </c>
      <c r="F8314" s="39">
        <v>45038</v>
      </c>
      <c r="G8314" t="s">
        <v>29337</v>
      </c>
      <c r="H8314" t="s">
        <v>29338</v>
      </c>
      <c r="I8314">
        <v>84073707</v>
      </c>
      <c r="J8314" s="40">
        <v>16</v>
      </c>
      <c r="K8314" s="39">
        <v>44491</v>
      </c>
      <c r="L8314" s="39">
        <v>44477</v>
      </c>
      <c r="M8314" t="s">
        <v>29315</v>
      </c>
      <c r="N8314" t="s">
        <v>4</v>
      </c>
      <c r="O8314" t="s">
        <v>314</v>
      </c>
      <c r="P8314" t="s">
        <v>1641</v>
      </c>
      <c r="Q8314" t="s">
        <v>316</v>
      </c>
      <c r="R8314" s="39">
        <v>44477</v>
      </c>
      <c r="S8314" s="39">
        <v>2</v>
      </c>
      <c r="T8314" t="s">
        <v>1392</v>
      </c>
      <c r="U8314"/>
      <c r="V8314">
        <f t="shared" si="129"/>
        <v>1900</v>
      </c>
    </row>
    <row r="8315" spans="1:22" ht="14.5" x14ac:dyDescent="0.35">
      <c r="A8315" s="39">
        <v>45114</v>
      </c>
      <c r="B8315" t="s">
        <v>29341</v>
      </c>
      <c r="C8315" t="s">
        <v>29342</v>
      </c>
      <c r="D8315">
        <v>40821075</v>
      </c>
      <c r="E8315" s="40">
        <v>237</v>
      </c>
      <c r="F8315" s="39">
        <v>45114</v>
      </c>
      <c r="G8315" t="s">
        <v>29341</v>
      </c>
      <c r="H8315" t="s">
        <v>29342</v>
      </c>
      <c r="I8315">
        <v>40821075</v>
      </c>
      <c r="J8315" s="40">
        <v>237</v>
      </c>
      <c r="K8315" s="39">
        <v>45014</v>
      </c>
      <c r="L8315" s="39">
        <v>41619</v>
      </c>
      <c r="M8315" t="s">
        <v>29340</v>
      </c>
      <c r="N8315" t="s">
        <v>313</v>
      </c>
      <c r="O8315" t="s">
        <v>314</v>
      </c>
      <c r="P8315" t="s">
        <v>315</v>
      </c>
      <c r="Q8315" t="s">
        <v>316</v>
      </c>
      <c r="R8315" s="39">
        <v>45014</v>
      </c>
      <c r="S8315" s="39">
        <v>2</v>
      </c>
      <c r="T8315" t="s">
        <v>29357</v>
      </c>
      <c r="U8315"/>
      <c r="V8315">
        <f t="shared" si="129"/>
        <v>1900</v>
      </c>
    </row>
    <row r="8316" spans="1:22" ht="14.5" x14ac:dyDescent="0.35">
      <c r="A8316" s="39">
        <v>44958</v>
      </c>
      <c r="B8316" t="s">
        <v>6110</v>
      </c>
      <c r="C8316" t="s">
        <v>22599</v>
      </c>
      <c r="D8316">
        <v>5153707</v>
      </c>
      <c r="E8316" s="40" t="s">
        <v>6225</v>
      </c>
      <c r="F8316" s="39">
        <v>44958</v>
      </c>
      <c r="G8316" t="s">
        <v>6110</v>
      </c>
      <c r="H8316" t="s">
        <v>22599</v>
      </c>
      <c r="I8316">
        <v>5153707</v>
      </c>
      <c r="J8316" s="40" t="s">
        <v>6225</v>
      </c>
      <c r="K8316" s="39">
        <v>41933</v>
      </c>
      <c r="L8316" s="39">
        <v>41933</v>
      </c>
      <c r="M8316" t="s">
        <v>29320</v>
      </c>
      <c r="N8316" t="s">
        <v>5491</v>
      </c>
      <c r="O8316" t="s">
        <v>314</v>
      </c>
      <c r="P8316" t="s">
        <v>1620</v>
      </c>
      <c r="Q8316" t="s">
        <v>316</v>
      </c>
      <c r="R8316" s="39">
        <v>45134</v>
      </c>
      <c r="S8316" s="39">
        <v>2</v>
      </c>
      <c r="T8316" t="s">
        <v>29358</v>
      </c>
      <c r="U8316"/>
      <c r="V8316">
        <f t="shared" si="129"/>
        <v>1900</v>
      </c>
    </row>
    <row r="8317" spans="1:22" ht="14.5" x14ac:dyDescent="0.35">
      <c r="A8317" s="39">
        <v>45124</v>
      </c>
      <c r="B8317" t="s">
        <v>29343</v>
      </c>
      <c r="C8317" t="s">
        <v>29344</v>
      </c>
      <c r="D8317">
        <v>92549131</v>
      </c>
      <c r="E8317" s="40" t="s">
        <v>6842</v>
      </c>
      <c r="F8317" s="39">
        <v>45124</v>
      </c>
      <c r="G8317" t="s">
        <v>29343</v>
      </c>
      <c r="H8317" t="s">
        <v>29344</v>
      </c>
      <c r="I8317">
        <v>92549131</v>
      </c>
      <c r="J8317" s="40" t="s">
        <v>6842</v>
      </c>
      <c r="K8317" s="39">
        <v>45054</v>
      </c>
      <c r="L8317" s="39">
        <v>44955</v>
      </c>
      <c r="M8317" t="s">
        <v>5653</v>
      </c>
      <c r="N8317" t="s">
        <v>4</v>
      </c>
      <c r="O8317" t="s">
        <v>239</v>
      </c>
      <c r="P8317" t="s">
        <v>1312</v>
      </c>
      <c r="Q8317" t="s">
        <v>712</v>
      </c>
      <c r="R8317" s="39">
        <v>44955</v>
      </c>
      <c r="S8317" s="39">
        <v>46022</v>
      </c>
      <c r="T8317" t="s">
        <v>29351</v>
      </c>
      <c r="U8317"/>
      <c r="V8317">
        <f t="shared" si="129"/>
        <v>2025</v>
      </c>
    </row>
    <row r="8318" spans="1:22" ht="14.5" x14ac:dyDescent="0.35">
      <c r="A8318" s="39">
        <v>45135</v>
      </c>
      <c r="B8318" t="s">
        <v>8031</v>
      </c>
      <c r="C8318" t="s">
        <v>29345</v>
      </c>
      <c r="D8318">
        <v>1028280133</v>
      </c>
      <c r="E8318" s="40">
        <v>3</v>
      </c>
      <c r="F8318" s="39">
        <v>45135</v>
      </c>
      <c r="G8318" t="s">
        <v>8031</v>
      </c>
      <c r="H8318" t="s">
        <v>29345</v>
      </c>
      <c r="I8318">
        <v>1028280133</v>
      </c>
      <c r="J8318" s="40">
        <v>3</v>
      </c>
      <c r="K8318" s="39">
        <v>44952</v>
      </c>
      <c r="L8318" s="39">
        <v>44947</v>
      </c>
      <c r="M8318" t="s">
        <v>7799</v>
      </c>
      <c r="N8318" t="s">
        <v>6245</v>
      </c>
      <c r="O8318" t="s">
        <v>508</v>
      </c>
      <c r="P8318" t="s">
        <v>4015</v>
      </c>
      <c r="Q8318" t="s">
        <v>5</v>
      </c>
      <c r="R8318" s="39">
        <v>44952</v>
      </c>
      <c r="S8318" s="39">
        <v>45291</v>
      </c>
      <c r="T8318" t="s">
        <v>29359</v>
      </c>
      <c r="U8318"/>
      <c r="V8318">
        <f t="shared" si="129"/>
        <v>2023</v>
      </c>
    </row>
    <row r="8319" spans="1:22" ht="14.5" x14ac:dyDescent="0.35">
      <c r="A8319" s="39">
        <v>45125</v>
      </c>
      <c r="B8319" t="s">
        <v>4636</v>
      </c>
      <c r="C8319" t="s">
        <v>29346</v>
      </c>
      <c r="D8319">
        <v>13055106</v>
      </c>
      <c r="E8319" s="40" t="s">
        <v>168</v>
      </c>
      <c r="F8319" s="39">
        <v>45125</v>
      </c>
      <c r="G8319" t="s">
        <v>4636</v>
      </c>
      <c r="H8319" t="s">
        <v>29346</v>
      </c>
      <c r="I8319">
        <v>13055106</v>
      </c>
      <c r="J8319" s="40" t="s">
        <v>168</v>
      </c>
      <c r="K8319" s="39">
        <v>44932</v>
      </c>
      <c r="L8319" s="39">
        <v>44906</v>
      </c>
      <c r="M8319" t="s">
        <v>8676</v>
      </c>
      <c r="N8319" t="s">
        <v>4</v>
      </c>
      <c r="O8319" t="s">
        <v>39</v>
      </c>
      <c r="P8319" t="s">
        <v>718</v>
      </c>
      <c r="Q8319" t="s">
        <v>5</v>
      </c>
      <c r="R8319" s="39">
        <v>44927</v>
      </c>
      <c r="S8319" s="39">
        <v>45291</v>
      </c>
      <c r="T8319" t="s">
        <v>29360</v>
      </c>
      <c r="U8319"/>
      <c r="V8319">
        <f t="shared" si="129"/>
        <v>2023</v>
      </c>
    </row>
    <row r="8320" spans="1:22" ht="14.5" x14ac:dyDescent="0.35">
      <c r="A8320" s="39">
        <v>45069</v>
      </c>
      <c r="B8320" t="s">
        <v>9967</v>
      </c>
      <c r="C8320" t="s">
        <v>29347</v>
      </c>
      <c r="D8320">
        <v>1128524074</v>
      </c>
      <c r="E8320" s="40">
        <v>8</v>
      </c>
      <c r="F8320" s="39">
        <v>45069</v>
      </c>
      <c r="G8320" t="s">
        <v>9967</v>
      </c>
      <c r="H8320" t="s">
        <v>29347</v>
      </c>
      <c r="I8320">
        <v>1128524074</v>
      </c>
      <c r="J8320" s="40">
        <v>8</v>
      </c>
      <c r="K8320" s="39">
        <v>44936</v>
      </c>
      <c r="L8320" s="39">
        <v>44828</v>
      </c>
      <c r="M8320" t="s">
        <v>2651</v>
      </c>
      <c r="N8320" t="s">
        <v>22180</v>
      </c>
      <c r="O8320" t="s">
        <v>508</v>
      </c>
      <c r="P8320" t="s">
        <v>5767</v>
      </c>
      <c r="Q8320" t="s">
        <v>5</v>
      </c>
      <c r="R8320" s="39">
        <v>44936</v>
      </c>
      <c r="S8320" s="39">
        <v>45291</v>
      </c>
      <c r="T8320">
        <v>135270</v>
      </c>
      <c r="U8320"/>
      <c r="V8320">
        <f t="shared" si="129"/>
        <v>2023</v>
      </c>
    </row>
    <row r="8321" spans="1:22" ht="14.5" x14ac:dyDescent="0.35">
      <c r="A8321" s="39">
        <v>45138</v>
      </c>
      <c r="B8321" t="s">
        <v>17793</v>
      </c>
      <c r="C8321" t="s">
        <v>4020</v>
      </c>
      <c r="D8321">
        <v>17842708</v>
      </c>
      <c r="E8321" s="40" t="s">
        <v>6225</v>
      </c>
      <c r="F8321" s="39">
        <v>45138</v>
      </c>
      <c r="G8321" t="s">
        <v>17793</v>
      </c>
      <c r="H8321" t="s">
        <v>4020</v>
      </c>
      <c r="I8321">
        <v>17842708</v>
      </c>
      <c r="J8321" s="40" t="s">
        <v>6225</v>
      </c>
      <c r="K8321" s="39">
        <v>40374</v>
      </c>
      <c r="L8321" s="39">
        <v>40236</v>
      </c>
      <c r="M8321" t="s">
        <v>29325</v>
      </c>
      <c r="N8321" t="s">
        <v>313</v>
      </c>
      <c r="O8321" t="s">
        <v>314</v>
      </c>
      <c r="P8321" t="s">
        <v>315</v>
      </c>
      <c r="Q8321" t="s">
        <v>316</v>
      </c>
      <c r="R8321" s="39">
        <v>40374</v>
      </c>
      <c r="S8321" s="39">
        <v>2</v>
      </c>
      <c r="T8321" t="s">
        <v>29361</v>
      </c>
      <c r="U8321"/>
      <c r="V8321">
        <f t="shared" si="129"/>
        <v>1900</v>
      </c>
    </row>
    <row r="8322" spans="1:22" ht="14.5" x14ac:dyDescent="0.35">
      <c r="A8322" s="39">
        <v>45030</v>
      </c>
      <c r="B8322" t="s">
        <v>5953</v>
      </c>
      <c r="C8322" t="s">
        <v>29348</v>
      </c>
      <c r="D8322">
        <v>1006201872</v>
      </c>
      <c r="E8322" s="40" t="s">
        <v>168</v>
      </c>
      <c r="F8322" s="39">
        <v>45030</v>
      </c>
      <c r="G8322" t="s">
        <v>5953</v>
      </c>
      <c r="H8322" t="s">
        <v>29348</v>
      </c>
      <c r="I8322">
        <v>1006201872</v>
      </c>
      <c r="J8322" s="40" t="s">
        <v>168</v>
      </c>
      <c r="K8322" s="39">
        <v>45033</v>
      </c>
      <c r="L8322" s="39">
        <v>44906</v>
      </c>
      <c r="M8322" t="s">
        <v>6445</v>
      </c>
      <c r="N8322" t="s">
        <v>4</v>
      </c>
      <c r="O8322" t="s">
        <v>156</v>
      </c>
      <c r="P8322" t="s">
        <v>171</v>
      </c>
      <c r="Q8322" t="s">
        <v>316</v>
      </c>
      <c r="R8322" s="39">
        <v>44927</v>
      </c>
      <c r="S8322" s="39">
        <v>45291</v>
      </c>
      <c r="T8322" t="s">
        <v>29362</v>
      </c>
      <c r="U8322"/>
      <c r="V8322">
        <f t="shared" si="129"/>
        <v>2023</v>
      </c>
    </row>
    <row r="8323" spans="1:22" ht="14.5" x14ac:dyDescent="0.35">
      <c r="A8323" s="39">
        <v>45072</v>
      </c>
      <c r="B8323" t="s">
        <v>29487</v>
      </c>
      <c r="C8323" t="s">
        <v>29488</v>
      </c>
      <c r="D8323">
        <v>1134449922</v>
      </c>
      <c r="E8323" s="40" t="s">
        <v>6842</v>
      </c>
      <c r="F8323" s="39">
        <v>45072</v>
      </c>
      <c r="G8323" t="s">
        <v>29487</v>
      </c>
      <c r="H8323" t="s">
        <v>29488</v>
      </c>
      <c r="I8323">
        <v>1134449922</v>
      </c>
      <c r="J8323" s="40" t="s">
        <v>6842</v>
      </c>
      <c r="K8323" s="39">
        <v>44586</v>
      </c>
      <c r="L8323" s="39">
        <v>44569</v>
      </c>
      <c r="M8323" t="s">
        <v>29489</v>
      </c>
      <c r="N8323" t="s">
        <v>4968</v>
      </c>
      <c r="O8323" t="s">
        <v>179</v>
      </c>
      <c r="P8323" t="s">
        <v>4862</v>
      </c>
      <c r="Q8323" t="s">
        <v>241</v>
      </c>
      <c r="R8323" s="39">
        <v>44569</v>
      </c>
      <c r="S8323" s="39">
        <v>2</v>
      </c>
      <c r="T8323" t="s">
        <v>29490</v>
      </c>
      <c r="U8323"/>
      <c r="V8323">
        <f t="shared" ref="V8323:V8386" si="130">YEAR(S8323)</f>
        <v>1900</v>
      </c>
    </row>
    <row r="8324" spans="1:22" ht="14.5" x14ac:dyDescent="0.35">
      <c r="A8324" s="39">
        <v>45072</v>
      </c>
      <c r="B8324" t="s">
        <v>29491</v>
      </c>
      <c r="C8324" t="s">
        <v>3864</v>
      </c>
      <c r="D8324">
        <v>8193289</v>
      </c>
      <c r="E8324" s="40" t="s">
        <v>6842</v>
      </c>
      <c r="F8324" s="39">
        <v>45072</v>
      </c>
      <c r="G8324" t="s">
        <v>29491</v>
      </c>
      <c r="H8324" t="s">
        <v>3864</v>
      </c>
      <c r="I8324">
        <v>8193289</v>
      </c>
      <c r="J8324" s="40" t="s">
        <v>6842</v>
      </c>
      <c r="K8324" s="39">
        <v>44044</v>
      </c>
      <c r="L8324" s="39">
        <v>43638</v>
      </c>
      <c r="M8324" t="s">
        <v>1936</v>
      </c>
      <c r="N8324" t="s">
        <v>4968</v>
      </c>
      <c r="O8324" t="s">
        <v>179</v>
      </c>
      <c r="P8324" t="s">
        <v>4862</v>
      </c>
      <c r="Q8324" t="s">
        <v>241</v>
      </c>
      <c r="R8324" s="39">
        <v>43638</v>
      </c>
      <c r="S8324" s="39">
        <v>2</v>
      </c>
      <c r="T8324" t="s">
        <v>29490</v>
      </c>
      <c r="U8324"/>
      <c r="V8324">
        <f t="shared" si="130"/>
        <v>1900</v>
      </c>
    </row>
    <row r="8325" spans="1:22" ht="14.5" x14ac:dyDescent="0.35">
      <c r="A8325" s="39">
        <v>45072</v>
      </c>
      <c r="B8325" t="s">
        <v>677</v>
      </c>
      <c r="C8325" t="s">
        <v>10268</v>
      </c>
      <c r="D8325">
        <v>6846121</v>
      </c>
      <c r="E8325" s="40" t="s">
        <v>6842</v>
      </c>
      <c r="F8325" s="39">
        <v>45072</v>
      </c>
      <c r="G8325" t="s">
        <v>677</v>
      </c>
      <c r="H8325" t="s">
        <v>10268</v>
      </c>
      <c r="I8325">
        <v>6846121</v>
      </c>
      <c r="J8325" s="40" t="s">
        <v>6842</v>
      </c>
      <c r="K8325" s="39">
        <v>44874</v>
      </c>
      <c r="L8325" s="39">
        <v>41902</v>
      </c>
      <c r="M8325" t="s">
        <v>29492</v>
      </c>
      <c r="N8325" t="s">
        <v>4968</v>
      </c>
      <c r="O8325" t="s">
        <v>179</v>
      </c>
      <c r="P8325" t="s">
        <v>4862</v>
      </c>
      <c r="Q8325" t="s">
        <v>241</v>
      </c>
      <c r="R8325" s="39">
        <v>41902</v>
      </c>
      <c r="S8325" s="39">
        <v>2</v>
      </c>
      <c r="T8325" t="s">
        <v>29490</v>
      </c>
      <c r="U8325"/>
      <c r="V8325">
        <f t="shared" si="130"/>
        <v>1900</v>
      </c>
    </row>
    <row r="8326" spans="1:22" ht="14.5" x14ac:dyDescent="0.35">
      <c r="A8326" s="39">
        <v>45072</v>
      </c>
      <c r="B8326" t="s">
        <v>7176</v>
      </c>
      <c r="C8326" t="s">
        <v>22802</v>
      </c>
      <c r="D8326">
        <v>17245325</v>
      </c>
      <c r="E8326" s="40" t="s">
        <v>6842</v>
      </c>
      <c r="F8326" s="39">
        <v>45072</v>
      </c>
      <c r="G8326" t="s">
        <v>7176</v>
      </c>
      <c r="H8326" t="s">
        <v>22802</v>
      </c>
      <c r="I8326">
        <v>17245325</v>
      </c>
      <c r="J8326" s="40" t="s">
        <v>6842</v>
      </c>
      <c r="K8326" s="39">
        <v>42542</v>
      </c>
      <c r="L8326" s="39">
        <v>42515</v>
      </c>
      <c r="M8326" t="s">
        <v>29493</v>
      </c>
      <c r="N8326" t="s">
        <v>4968</v>
      </c>
      <c r="O8326" t="s">
        <v>179</v>
      </c>
      <c r="P8326" t="s">
        <v>4862</v>
      </c>
      <c r="Q8326" t="s">
        <v>241</v>
      </c>
      <c r="R8326" s="39">
        <v>42515</v>
      </c>
      <c r="S8326" s="39">
        <v>2</v>
      </c>
      <c r="T8326" t="s">
        <v>29490</v>
      </c>
      <c r="U8326"/>
      <c r="V8326">
        <f t="shared" si="130"/>
        <v>1900</v>
      </c>
    </row>
    <row r="8327" spans="1:22" ht="14.5" x14ac:dyDescent="0.35">
      <c r="A8327" s="39">
        <v>45072</v>
      </c>
      <c r="B8327" t="s">
        <v>18505</v>
      </c>
      <c r="C8327" t="s">
        <v>9512</v>
      </c>
      <c r="D8327">
        <v>1026563534</v>
      </c>
      <c r="E8327" s="40" t="s">
        <v>6842</v>
      </c>
      <c r="F8327" s="39">
        <v>45072</v>
      </c>
      <c r="G8327" t="s">
        <v>18505</v>
      </c>
      <c r="H8327" t="s">
        <v>9512</v>
      </c>
      <c r="I8327">
        <v>1026563534</v>
      </c>
      <c r="J8327" s="40" t="s">
        <v>6842</v>
      </c>
      <c r="K8327" s="39">
        <v>44874</v>
      </c>
      <c r="L8327" s="39">
        <v>43750</v>
      </c>
      <c r="M8327" t="s">
        <v>29494</v>
      </c>
      <c r="N8327" t="s">
        <v>4968</v>
      </c>
      <c r="O8327" t="s">
        <v>179</v>
      </c>
      <c r="P8327" t="s">
        <v>4862</v>
      </c>
      <c r="Q8327" t="s">
        <v>241</v>
      </c>
      <c r="R8327" s="39">
        <v>43750</v>
      </c>
      <c r="S8327" s="39">
        <v>2</v>
      </c>
      <c r="T8327" t="s">
        <v>29490</v>
      </c>
      <c r="U8327"/>
      <c r="V8327">
        <f t="shared" si="130"/>
        <v>1900</v>
      </c>
    </row>
    <row r="8328" spans="1:22" ht="14.5" x14ac:dyDescent="0.35">
      <c r="A8328" s="39">
        <v>45029</v>
      </c>
      <c r="B8328" t="s">
        <v>29495</v>
      </c>
      <c r="C8328" t="s">
        <v>29496</v>
      </c>
      <c r="D8328">
        <v>1113302273</v>
      </c>
      <c r="E8328" s="40" t="s">
        <v>168</v>
      </c>
      <c r="F8328" s="39">
        <v>45029</v>
      </c>
      <c r="G8328" t="s">
        <v>29495</v>
      </c>
      <c r="H8328" t="s">
        <v>29496</v>
      </c>
      <c r="I8328">
        <v>1113302273</v>
      </c>
      <c r="J8328" s="40" t="s">
        <v>168</v>
      </c>
      <c r="K8328" s="39">
        <v>44988</v>
      </c>
      <c r="L8328" s="39">
        <v>44969</v>
      </c>
      <c r="M8328" t="s">
        <v>37</v>
      </c>
      <c r="N8328" t="s">
        <v>29497</v>
      </c>
      <c r="O8328" t="s">
        <v>156</v>
      </c>
      <c r="P8328" t="s">
        <v>1591</v>
      </c>
      <c r="Q8328" t="s">
        <v>316</v>
      </c>
      <c r="R8328" s="39">
        <v>44969</v>
      </c>
      <c r="S8328" s="39">
        <v>45294</v>
      </c>
      <c r="T8328" t="s">
        <v>29498</v>
      </c>
      <c r="U8328"/>
      <c r="V8328">
        <f t="shared" si="130"/>
        <v>2024</v>
      </c>
    </row>
    <row r="8329" spans="1:22" ht="14.5" x14ac:dyDescent="0.35">
      <c r="A8329" s="39">
        <v>45113</v>
      </c>
      <c r="B8329" t="s">
        <v>29499</v>
      </c>
      <c r="C8329" t="s">
        <v>29500</v>
      </c>
      <c r="D8329">
        <v>1128845649</v>
      </c>
      <c r="E8329" s="40">
        <v>24</v>
      </c>
      <c r="F8329" s="39">
        <v>45113</v>
      </c>
      <c r="G8329" t="s">
        <v>29499</v>
      </c>
      <c r="H8329" t="s">
        <v>29500</v>
      </c>
      <c r="I8329">
        <v>1128845649</v>
      </c>
      <c r="J8329" s="40">
        <v>24</v>
      </c>
      <c r="K8329" s="39">
        <v>45040</v>
      </c>
      <c r="L8329" s="39">
        <v>45014</v>
      </c>
      <c r="M8329" t="s">
        <v>4647</v>
      </c>
      <c r="N8329" t="s">
        <v>16726</v>
      </c>
      <c r="O8329" t="s">
        <v>508</v>
      </c>
      <c r="P8329" t="s">
        <v>6387</v>
      </c>
      <c r="Q8329" t="s">
        <v>5</v>
      </c>
      <c r="R8329" s="39">
        <v>45014</v>
      </c>
      <c r="S8329" s="39">
        <v>45291</v>
      </c>
      <c r="T8329" t="s">
        <v>29501</v>
      </c>
      <c r="U8329"/>
      <c r="V8329">
        <f t="shared" si="130"/>
        <v>2023</v>
      </c>
    </row>
    <row r="8330" spans="1:22" ht="14.5" x14ac:dyDescent="0.35">
      <c r="A8330" s="39">
        <v>44994</v>
      </c>
      <c r="B8330" t="s">
        <v>17907</v>
      </c>
      <c r="C8330" t="s">
        <v>29502</v>
      </c>
      <c r="D8330">
        <v>28868640</v>
      </c>
      <c r="E8330" s="40" t="s">
        <v>30</v>
      </c>
      <c r="F8330" s="39">
        <v>44994</v>
      </c>
      <c r="G8330" t="s">
        <v>17907</v>
      </c>
      <c r="H8330" t="s">
        <v>29502</v>
      </c>
      <c r="I8330">
        <v>28868640</v>
      </c>
      <c r="J8330" s="40" t="s">
        <v>30</v>
      </c>
      <c r="K8330" s="39">
        <v>44950</v>
      </c>
      <c r="L8330" s="39">
        <v>44942</v>
      </c>
      <c r="M8330" t="s">
        <v>17439</v>
      </c>
      <c r="N8330" t="s">
        <v>4</v>
      </c>
      <c r="O8330" t="s">
        <v>209</v>
      </c>
      <c r="P8330" t="s">
        <v>210</v>
      </c>
      <c r="Q8330" t="s">
        <v>5</v>
      </c>
      <c r="R8330" s="39">
        <v>44942</v>
      </c>
      <c r="S8330" s="39">
        <v>45291</v>
      </c>
      <c r="T8330" t="s">
        <v>29503</v>
      </c>
      <c r="U8330"/>
      <c r="V8330">
        <f t="shared" si="130"/>
        <v>2023</v>
      </c>
    </row>
    <row r="8331" spans="1:22" ht="14.5" x14ac:dyDescent="0.35">
      <c r="A8331" s="39">
        <v>44993</v>
      </c>
      <c r="B8331" t="s">
        <v>29504</v>
      </c>
      <c r="C8331" t="s">
        <v>29505</v>
      </c>
      <c r="D8331">
        <v>1126138827</v>
      </c>
      <c r="E8331" s="40">
        <v>25</v>
      </c>
      <c r="F8331" s="39">
        <v>44993</v>
      </c>
      <c r="G8331" t="s">
        <v>29504</v>
      </c>
      <c r="H8331" t="s">
        <v>29505</v>
      </c>
      <c r="I8331">
        <v>1126138827</v>
      </c>
      <c r="J8331" s="40">
        <v>25</v>
      </c>
      <c r="K8331" s="39">
        <v>44936</v>
      </c>
      <c r="L8331" s="39">
        <v>44893</v>
      </c>
      <c r="M8331" t="s">
        <v>839</v>
      </c>
      <c r="N8331" t="s">
        <v>4</v>
      </c>
      <c r="O8331" t="s">
        <v>25</v>
      </c>
      <c r="P8331" t="s">
        <v>1193</v>
      </c>
      <c r="Q8331" t="s">
        <v>5</v>
      </c>
      <c r="R8331" s="39">
        <v>44927</v>
      </c>
      <c r="S8331" s="39">
        <v>45291</v>
      </c>
      <c r="T8331" t="s">
        <v>29506</v>
      </c>
      <c r="U8331"/>
      <c r="V8331">
        <f t="shared" si="130"/>
        <v>2023</v>
      </c>
    </row>
    <row r="8332" spans="1:22" ht="14.5" x14ac:dyDescent="0.35">
      <c r="A8332" s="39">
        <v>45133</v>
      </c>
      <c r="B8332" t="s">
        <v>29507</v>
      </c>
      <c r="C8332" t="s">
        <v>29508</v>
      </c>
      <c r="D8332">
        <v>65790755</v>
      </c>
      <c r="E8332" s="40" t="s">
        <v>6225</v>
      </c>
      <c r="F8332" s="39">
        <v>45133</v>
      </c>
      <c r="G8332" t="s">
        <v>29507</v>
      </c>
      <c r="H8332" t="s">
        <v>29508</v>
      </c>
      <c r="I8332">
        <v>65790755</v>
      </c>
      <c r="J8332" s="40" t="s">
        <v>6225</v>
      </c>
      <c r="K8332" s="39">
        <v>45013</v>
      </c>
      <c r="L8332" s="39">
        <v>44915</v>
      </c>
      <c r="M8332" t="s">
        <v>4551</v>
      </c>
      <c r="N8332" t="s">
        <v>4</v>
      </c>
      <c r="O8332" t="s">
        <v>209</v>
      </c>
      <c r="P8332" t="s">
        <v>331</v>
      </c>
      <c r="Q8332" t="s">
        <v>5</v>
      </c>
      <c r="R8332" s="39">
        <v>45013</v>
      </c>
      <c r="S8332" s="39">
        <v>45291</v>
      </c>
      <c r="T8332" t="s">
        <v>29509</v>
      </c>
      <c r="U8332"/>
      <c r="V8332">
        <f t="shared" si="130"/>
        <v>2023</v>
      </c>
    </row>
    <row r="8333" spans="1:22" ht="14.5" x14ac:dyDescent="0.35">
      <c r="A8333" s="39">
        <v>44966</v>
      </c>
      <c r="B8333" t="s">
        <v>29510</v>
      </c>
      <c r="C8333" t="s">
        <v>29511</v>
      </c>
      <c r="D8333">
        <v>1123205534</v>
      </c>
      <c r="E8333" s="40">
        <v>78</v>
      </c>
      <c r="F8333" s="39">
        <v>44966</v>
      </c>
      <c r="G8333" t="s">
        <v>29510</v>
      </c>
      <c r="H8333" t="s">
        <v>29511</v>
      </c>
      <c r="I8333">
        <v>1123205534</v>
      </c>
      <c r="J8333" s="40">
        <v>78</v>
      </c>
      <c r="K8333" s="39">
        <v>44945</v>
      </c>
      <c r="L8333" s="39">
        <v>45237</v>
      </c>
      <c r="M8333" t="s">
        <v>8638</v>
      </c>
      <c r="N8333" t="s">
        <v>4</v>
      </c>
      <c r="O8333" t="s">
        <v>25</v>
      </c>
      <c r="P8333" t="s">
        <v>1193</v>
      </c>
      <c r="Q8333" t="s">
        <v>5</v>
      </c>
      <c r="R8333" s="39">
        <v>44927</v>
      </c>
      <c r="S8333" s="39">
        <v>45291</v>
      </c>
      <c r="T8333" t="s">
        <v>29512</v>
      </c>
      <c r="U8333"/>
      <c r="V8333">
        <f t="shared" si="130"/>
        <v>2023</v>
      </c>
    </row>
    <row r="8334" spans="1:22" ht="14.5" x14ac:dyDescent="0.35">
      <c r="A8334" s="39">
        <v>45134</v>
      </c>
      <c r="B8334" t="s">
        <v>29513</v>
      </c>
      <c r="C8334" t="s">
        <v>29514</v>
      </c>
      <c r="D8334">
        <v>84065438</v>
      </c>
      <c r="E8334" s="40" t="s">
        <v>29515</v>
      </c>
      <c r="F8334" s="39">
        <v>45134</v>
      </c>
      <c r="G8334" t="s">
        <v>29513</v>
      </c>
      <c r="H8334" t="s">
        <v>29514</v>
      </c>
      <c r="I8334">
        <v>84065438</v>
      </c>
      <c r="J8334" s="40" t="s">
        <v>29515</v>
      </c>
      <c r="K8334" s="39">
        <v>44428</v>
      </c>
      <c r="L8334" s="39">
        <v>44386</v>
      </c>
      <c r="M8334" t="s">
        <v>17247</v>
      </c>
      <c r="N8334" t="s">
        <v>313</v>
      </c>
      <c r="O8334" t="s">
        <v>314</v>
      </c>
      <c r="P8334" t="s">
        <v>315</v>
      </c>
      <c r="Q8334" t="s">
        <v>316</v>
      </c>
      <c r="R8334" s="39">
        <v>44386</v>
      </c>
      <c r="S8334" s="39">
        <v>2</v>
      </c>
      <c r="T8334" t="s">
        <v>29516</v>
      </c>
      <c r="U8334"/>
      <c r="V8334">
        <f t="shared" si="130"/>
        <v>1900</v>
      </c>
    </row>
    <row r="8335" spans="1:22" ht="14.5" x14ac:dyDescent="0.35">
      <c r="A8335" s="39">
        <v>45014</v>
      </c>
      <c r="B8335" t="s">
        <v>29416</v>
      </c>
      <c r="C8335" t="s">
        <v>29417</v>
      </c>
      <c r="D8335">
        <v>26958364</v>
      </c>
      <c r="E8335" s="40" t="s">
        <v>30</v>
      </c>
      <c r="F8335" s="39">
        <v>45014</v>
      </c>
      <c r="G8335" t="s">
        <v>29416</v>
      </c>
      <c r="H8335" t="s">
        <v>29417</v>
      </c>
      <c r="I8335">
        <v>26958364</v>
      </c>
      <c r="J8335" s="40" t="s">
        <v>30</v>
      </c>
      <c r="K8335" s="39">
        <v>41393</v>
      </c>
      <c r="L8335" s="39">
        <v>41391</v>
      </c>
      <c r="M8335" t="s">
        <v>29418</v>
      </c>
      <c r="N8335" t="s">
        <v>313</v>
      </c>
      <c r="O8335" t="s">
        <v>314</v>
      </c>
      <c r="P8335" t="s">
        <v>1605</v>
      </c>
      <c r="Q8335" t="s">
        <v>316</v>
      </c>
      <c r="R8335" s="39">
        <v>41393</v>
      </c>
      <c r="S8335" s="39">
        <v>2</v>
      </c>
      <c r="T8335" t="s">
        <v>29517</v>
      </c>
      <c r="U8335"/>
      <c r="V8335">
        <f t="shared" si="130"/>
        <v>1900</v>
      </c>
    </row>
    <row r="8336" spans="1:22" ht="14.5" x14ac:dyDescent="0.35">
      <c r="A8336" s="39">
        <v>45139</v>
      </c>
      <c r="B8336" t="s">
        <v>433</v>
      </c>
      <c r="C8336" t="s">
        <v>5930</v>
      </c>
      <c r="D8336">
        <v>76237249</v>
      </c>
      <c r="E8336" s="40">
        <v>8</v>
      </c>
      <c r="F8336" s="39">
        <v>45139</v>
      </c>
      <c r="G8336" t="s">
        <v>433</v>
      </c>
      <c r="H8336" t="s">
        <v>5930</v>
      </c>
      <c r="I8336">
        <v>76237249</v>
      </c>
      <c r="J8336" s="40">
        <v>8</v>
      </c>
      <c r="K8336" s="39">
        <v>45105</v>
      </c>
      <c r="L8336" s="39">
        <v>45039</v>
      </c>
      <c r="M8336" t="s">
        <v>804</v>
      </c>
      <c r="N8336" t="s">
        <v>4</v>
      </c>
      <c r="O8336" t="s">
        <v>76</v>
      </c>
      <c r="P8336" t="s">
        <v>805</v>
      </c>
      <c r="Q8336" t="s">
        <v>5</v>
      </c>
      <c r="R8336" s="39">
        <v>45105</v>
      </c>
      <c r="S8336" s="39">
        <v>45464</v>
      </c>
      <c r="T8336" t="s">
        <v>29518</v>
      </c>
      <c r="U8336"/>
      <c r="V8336">
        <f t="shared" si="130"/>
        <v>2024</v>
      </c>
    </row>
    <row r="8337" spans="1:22" ht="14.5" x14ac:dyDescent="0.35">
      <c r="A8337" s="39">
        <v>45098</v>
      </c>
      <c r="B8337" t="s">
        <v>29519</v>
      </c>
      <c r="C8337" t="s">
        <v>17709</v>
      </c>
      <c r="D8337">
        <v>56069621</v>
      </c>
      <c r="E8337" s="40" t="s">
        <v>2</v>
      </c>
      <c r="F8337" s="39">
        <v>45098</v>
      </c>
      <c r="G8337" t="s">
        <v>29519</v>
      </c>
      <c r="H8337" t="s">
        <v>17709</v>
      </c>
      <c r="I8337">
        <v>56069621</v>
      </c>
      <c r="J8337" s="40" t="s">
        <v>2</v>
      </c>
      <c r="K8337" s="39">
        <v>40392</v>
      </c>
      <c r="L8337" s="39">
        <v>39492</v>
      </c>
      <c r="M8337" t="s">
        <v>29520</v>
      </c>
      <c r="N8337" t="s">
        <v>313</v>
      </c>
      <c r="O8337" t="s">
        <v>314</v>
      </c>
      <c r="P8337" t="s">
        <v>315</v>
      </c>
      <c r="Q8337" t="s">
        <v>316</v>
      </c>
      <c r="R8337" s="39">
        <v>39492</v>
      </c>
      <c r="S8337" s="39">
        <v>2</v>
      </c>
      <c r="T8337" t="s">
        <v>29521</v>
      </c>
      <c r="U8337"/>
      <c r="V8337">
        <f t="shared" si="130"/>
        <v>1900</v>
      </c>
    </row>
    <row r="8338" spans="1:22" ht="14.5" x14ac:dyDescent="0.35">
      <c r="A8338" s="39">
        <v>45141</v>
      </c>
      <c r="B8338" t="s">
        <v>29522</v>
      </c>
      <c r="C8338" t="s">
        <v>6832</v>
      </c>
      <c r="D8338">
        <v>12465295</v>
      </c>
      <c r="E8338" s="40">
        <v>599</v>
      </c>
      <c r="F8338" s="39">
        <v>45141</v>
      </c>
      <c r="G8338" t="s">
        <v>29522</v>
      </c>
      <c r="H8338" t="s">
        <v>6832</v>
      </c>
      <c r="I8338">
        <v>12465295</v>
      </c>
      <c r="J8338" s="40">
        <v>599</v>
      </c>
      <c r="K8338" s="39">
        <v>42207</v>
      </c>
      <c r="L8338" s="39">
        <v>39504</v>
      </c>
      <c r="M8338" t="s">
        <v>29523</v>
      </c>
      <c r="N8338" t="s">
        <v>313</v>
      </c>
      <c r="O8338" t="s">
        <v>314</v>
      </c>
      <c r="P8338" t="s">
        <v>315</v>
      </c>
      <c r="Q8338" t="s">
        <v>316</v>
      </c>
      <c r="R8338" s="39">
        <v>42207</v>
      </c>
      <c r="S8338" s="39">
        <v>2</v>
      </c>
      <c r="T8338" t="s">
        <v>1392</v>
      </c>
      <c r="U8338"/>
      <c r="V8338">
        <f t="shared" si="130"/>
        <v>1900</v>
      </c>
    </row>
    <row r="8339" spans="1:22" ht="14.5" x14ac:dyDescent="0.35">
      <c r="A8339" s="39">
        <v>45141</v>
      </c>
      <c r="B8339" t="s">
        <v>29524</v>
      </c>
      <c r="C8339" t="s">
        <v>29525</v>
      </c>
      <c r="D8339">
        <v>84048792</v>
      </c>
      <c r="E8339" s="40">
        <v>327</v>
      </c>
      <c r="F8339" s="39">
        <v>45141</v>
      </c>
      <c r="G8339" t="s">
        <v>29524</v>
      </c>
      <c r="H8339" t="s">
        <v>29525</v>
      </c>
      <c r="I8339">
        <v>84048792</v>
      </c>
      <c r="J8339" s="40">
        <v>327</v>
      </c>
      <c r="K8339" s="39">
        <v>44700</v>
      </c>
      <c r="L8339" s="39">
        <v>44686</v>
      </c>
      <c r="M8339" t="s">
        <v>29526</v>
      </c>
      <c r="N8339" t="s">
        <v>313</v>
      </c>
      <c r="O8339" t="s">
        <v>314</v>
      </c>
      <c r="P8339" t="s">
        <v>315</v>
      </c>
      <c r="Q8339" t="s">
        <v>316</v>
      </c>
      <c r="R8339" s="39">
        <v>44686</v>
      </c>
      <c r="S8339" s="39">
        <v>2</v>
      </c>
      <c r="T8339" t="s">
        <v>1392</v>
      </c>
      <c r="U8339"/>
      <c r="V8339">
        <f t="shared" si="130"/>
        <v>1900</v>
      </c>
    </row>
    <row r="8340" spans="1:22" ht="14.5" x14ac:dyDescent="0.35">
      <c r="A8340" s="39">
        <v>45141</v>
      </c>
      <c r="B8340" t="s">
        <v>29527</v>
      </c>
      <c r="C8340" t="s">
        <v>29528</v>
      </c>
      <c r="D8340">
        <v>45427781</v>
      </c>
      <c r="E8340" s="40">
        <v>81</v>
      </c>
      <c r="F8340" s="39">
        <v>45141</v>
      </c>
      <c r="G8340" t="s">
        <v>29527</v>
      </c>
      <c r="H8340" t="s">
        <v>29528</v>
      </c>
      <c r="I8340">
        <v>45427781</v>
      </c>
      <c r="J8340" s="40">
        <v>81</v>
      </c>
      <c r="K8340" s="39">
        <v>44991</v>
      </c>
      <c r="L8340" s="39">
        <v>44883</v>
      </c>
      <c r="M8340" t="s">
        <v>17816</v>
      </c>
      <c r="N8340" t="s">
        <v>313</v>
      </c>
      <c r="O8340" t="s">
        <v>314</v>
      </c>
      <c r="P8340" t="s">
        <v>315</v>
      </c>
      <c r="Q8340" t="s">
        <v>316</v>
      </c>
      <c r="R8340" s="39">
        <v>44883</v>
      </c>
      <c r="S8340" s="39">
        <v>2</v>
      </c>
      <c r="T8340" t="s">
        <v>72</v>
      </c>
      <c r="U8340"/>
      <c r="V8340">
        <f t="shared" si="130"/>
        <v>1900</v>
      </c>
    </row>
    <row r="8341" spans="1:22" ht="14.5" x14ac:dyDescent="0.35">
      <c r="A8341" s="39">
        <v>45141</v>
      </c>
      <c r="B8341" t="s">
        <v>29529</v>
      </c>
      <c r="C8341" t="s">
        <v>29530</v>
      </c>
      <c r="D8341">
        <v>1133604866</v>
      </c>
      <c r="E8341" s="40">
        <v>119</v>
      </c>
      <c r="F8341" s="39">
        <v>45141</v>
      </c>
      <c r="G8341" t="s">
        <v>29529</v>
      </c>
      <c r="H8341" t="s">
        <v>29530</v>
      </c>
      <c r="I8341">
        <v>1133604866</v>
      </c>
      <c r="J8341" s="40">
        <v>119</v>
      </c>
      <c r="K8341" s="39">
        <v>45078</v>
      </c>
      <c r="L8341" s="39">
        <v>45069</v>
      </c>
      <c r="M8341" t="s">
        <v>321</v>
      </c>
      <c r="N8341" t="s">
        <v>4991</v>
      </c>
      <c r="O8341" t="s">
        <v>508</v>
      </c>
      <c r="P8341" t="s">
        <v>1198</v>
      </c>
      <c r="Q8341" t="s">
        <v>1803</v>
      </c>
      <c r="R8341" s="39">
        <v>45078</v>
      </c>
      <c r="S8341" s="39">
        <v>45291</v>
      </c>
      <c r="T8341" t="s">
        <v>29181</v>
      </c>
      <c r="U8341"/>
      <c r="V8341">
        <f t="shared" si="130"/>
        <v>2023</v>
      </c>
    </row>
    <row r="8342" spans="1:22" ht="14.5" x14ac:dyDescent="0.35">
      <c r="A8342" s="39">
        <v>45141</v>
      </c>
      <c r="B8342" t="s">
        <v>26018</v>
      </c>
      <c r="C8342" t="s">
        <v>29531</v>
      </c>
      <c r="D8342">
        <v>11645785</v>
      </c>
      <c r="E8342" s="40">
        <v>104</v>
      </c>
      <c r="F8342" s="39">
        <v>45141</v>
      </c>
      <c r="G8342" t="s">
        <v>26018</v>
      </c>
      <c r="H8342" t="s">
        <v>29531</v>
      </c>
      <c r="I8342">
        <v>11645785</v>
      </c>
      <c r="J8342" s="40">
        <v>104</v>
      </c>
      <c r="K8342" s="39">
        <v>44967</v>
      </c>
      <c r="L8342" s="39">
        <v>44944</v>
      </c>
      <c r="M8342" t="s">
        <v>29532</v>
      </c>
      <c r="N8342" t="s">
        <v>4991</v>
      </c>
      <c r="O8342" t="s">
        <v>508</v>
      </c>
      <c r="P8342" t="s">
        <v>1198</v>
      </c>
      <c r="Q8342" t="s">
        <v>5</v>
      </c>
      <c r="R8342" s="39">
        <v>44967</v>
      </c>
      <c r="S8342" s="39">
        <v>45291</v>
      </c>
      <c r="T8342" t="s">
        <v>29533</v>
      </c>
      <c r="U8342"/>
      <c r="V8342">
        <f t="shared" si="130"/>
        <v>2023</v>
      </c>
    </row>
    <row r="8343" spans="1:22" ht="14.5" x14ac:dyDescent="0.35">
      <c r="A8343" s="39">
        <v>45141</v>
      </c>
      <c r="B8343" t="s">
        <v>29534</v>
      </c>
      <c r="C8343" t="s">
        <v>29199</v>
      </c>
      <c r="D8343">
        <v>1076020804</v>
      </c>
      <c r="E8343" s="40">
        <v>105</v>
      </c>
      <c r="F8343" s="39">
        <v>45141</v>
      </c>
      <c r="G8343" t="s">
        <v>29534</v>
      </c>
      <c r="H8343" t="s">
        <v>29199</v>
      </c>
      <c r="I8343">
        <v>1076020804</v>
      </c>
      <c r="J8343" s="40">
        <v>105</v>
      </c>
      <c r="K8343" s="39">
        <v>44967</v>
      </c>
      <c r="L8343" s="39">
        <v>44941</v>
      </c>
      <c r="M8343" t="s">
        <v>29535</v>
      </c>
      <c r="N8343" t="s">
        <v>4991</v>
      </c>
      <c r="O8343" t="s">
        <v>508</v>
      </c>
      <c r="P8343" t="s">
        <v>1198</v>
      </c>
      <c r="Q8343" t="s">
        <v>5</v>
      </c>
      <c r="R8343" s="39">
        <v>44941</v>
      </c>
      <c r="S8343" s="39">
        <v>45291</v>
      </c>
      <c r="T8343" t="s">
        <v>29181</v>
      </c>
      <c r="U8343"/>
      <c r="V8343">
        <f t="shared" si="130"/>
        <v>2023</v>
      </c>
    </row>
    <row r="8344" spans="1:22" ht="14.5" x14ac:dyDescent="0.35">
      <c r="A8344" s="39">
        <v>45113</v>
      </c>
      <c r="B8344" t="s">
        <v>29536</v>
      </c>
      <c r="C8344" t="s">
        <v>29537</v>
      </c>
      <c r="D8344">
        <v>31920205</v>
      </c>
      <c r="E8344" s="40" t="s">
        <v>168</v>
      </c>
      <c r="F8344" s="39">
        <v>45113</v>
      </c>
      <c r="G8344" t="s">
        <v>29536</v>
      </c>
      <c r="H8344" t="s">
        <v>29537</v>
      </c>
      <c r="I8344">
        <v>31920205</v>
      </c>
      <c r="J8344" s="40" t="s">
        <v>168</v>
      </c>
      <c r="K8344" s="39">
        <v>44942</v>
      </c>
      <c r="L8344" s="39">
        <v>44898</v>
      </c>
      <c r="M8344" t="s">
        <v>37</v>
      </c>
      <c r="N8344" t="s">
        <v>7258</v>
      </c>
      <c r="O8344" t="s">
        <v>39</v>
      </c>
      <c r="P8344" t="s">
        <v>1256</v>
      </c>
      <c r="Q8344" t="s">
        <v>5</v>
      </c>
      <c r="R8344" s="39">
        <v>44927</v>
      </c>
      <c r="S8344" s="39">
        <v>45291</v>
      </c>
      <c r="T8344" t="s">
        <v>29538</v>
      </c>
      <c r="U8344"/>
      <c r="V8344">
        <f t="shared" si="130"/>
        <v>2023</v>
      </c>
    </row>
    <row r="8345" spans="1:22" ht="14.5" x14ac:dyDescent="0.35">
      <c r="A8345" s="39">
        <v>45040</v>
      </c>
      <c r="B8345" t="s">
        <v>4359</v>
      </c>
      <c r="C8345" t="s">
        <v>29539</v>
      </c>
      <c r="D8345">
        <v>17774517</v>
      </c>
      <c r="E8345" s="40" t="s">
        <v>6225</v>
      </c>
      <c r="F8345" s="39">
        <v>45040</v>
      </c>
      <c r="G8345" t="s">
        <v>4359</v>
      </c>
      <c r="H8345" t="s">
        <v>29539</v>
      </c>
      <c r="I8345">
        <v>17774517</v>
      </c>
      <c r="J8345" s="40" t="s">
        <v>6225</v>
      </c>
      <c r="K8345" s="39">
        <v>44950</v>
      </c>
      <c r="L8345" s="39">
        <v>44940</v>
      </c>
      <c r="M8345" t="s">
        <v>37</v>
      </c>
      <c r="N8345" t="s">
        <v>5104</v>
      </c>
      <c r="O8345" t="s">
        <v>741</v>
      </c>
      <c r="P8345" t="s">
        <v>4764</v>
      </c>
      <c r="Q8345" t="s">
        <v>5</v>
      </c>
      <c r="R8345" s="39">
        <v>44950</v>
      </c>
      <c r="S8345" s="39">
        <v>45291</v>
      </c>
      <c r="T8345" t="s">
        <v>29540</v>
      </c>
      <c r="U8345"/>
      <c r="V8345">
        <f t="shared" si="130"/>
        <v>2023</v>
      </c>
    </row>
    <row r="8346" spans="1:22" ht="14.5" x14ac:dyDescent="0.35">
      <c r="A8346" s="39">
        <v>45124</v>
      </c>
      <c r="B8346" t="s">
        <v>27571</v>
      </c>
      <c r="C8346" t="s">
        <v>16432</v>
      </c>
      <c r="D8346">
        <v>6818522</v>
      </c>
      <c r="E8346" s="40" t="s">
        <v>6842</v>
      </c>
      <c r="F8346" s="39">
        <v>45124</v>
      </c>
      <c r="G8346" t="s">
        <v>27571</v>
      </c>
      <c r="H8346" t="s">
        <v>16432</v>
      </c>
      <c r="I8346">
        <v>6818522</v>
      </c>
      <c r="J8346" s="40" t="s">
        <v>6842</v>
      </c>
      <c r="K8346" s="39">
        <v>45061</v>
      </c>
      <c r="L8346" s="39">
        <v>44968</v>
      </c>
      <c r="M8346" t="s">
        <v>16471</v>
      </c>
      <c r="N8346" t="s">
        <v>1468</v>
      </c>
      <c r="O8346" t="s">
        <v>239</v>
      </c>
      <c r="P8346" t="s">
        <v>1312</v>
      </c>
      <c r="Q8346" t="s">
        <v>712</v>
      </c>
      <c r="R8346" s="39">
        <v>44968</v>
      </c>
      <c r="S8346" s="39">
        <v>46022</v>
      </c>
      <c r="T8346" t="s">
        <v>29351</v>
      </c>
      <c r="U8346"/>
      <c r="V8346">
        <f t="shared" si="130"/>
        <v>2025</v>
      </c>
    </row>
    <row r="8347" spans="1:22" ht="14.5" x14ac:dyDescent="0.35">
      <c r="A8347" s="39">
        <v>45124</v>
      </c>
      <c r="B8347" t="s">
        <v>29541</v>
      </c>
      <c r="C8347" t="s">
        <v>29542</v>
      </c>
      <c r="D8347">
        <v>1102799517</v>
      </c>
      <c r="E8347" s="40" t="s">
        <v>6842</v>
      </c>
      <c r="F8347" s="39">
        <v>45124</v>
      </c>
      <c r="G8347" t="s">
        <v>29541</v>
      </c>
      <c r="H8347" t="s">
        <v>29542</v>
      </c>
      <c r="I8347">
        <v>1102799517</v>
      </c>
      <c r="J8347" s="40" t="s">
        <v>6842</v>
      </c>
      <c r="K8347" s="39">
        <v>45061</v>
      </c>
      <c r="L8347" s="39">
        <v>45011</v>
      </c>
      <c r="M8347" t="s">
        <v>3758</v>
      </c>
      <c r="N8347" t="s">
        <v>4</v>
      </c>
      <c r="O8347" t="s">
        <v>239</v>
      </c>
      <c r="P8347" t="s">
        <v>1312</v>
      </c>
      <c r="Q8347" t="s">
        <v>712</v>
      </c>
      <c r="R8347" s="39">
        <v>45011</v>
      </c>
      <c r="S8347" s="39">
        <v>46022</v>
      </c>
      <c r="T8347" t="s">
        <v>29351</v>
      </c>
      <c r="U8347"/>
      <c r="V8347">
        <f t="shared" si="130"/>
        <v>2025</v>
      </c>
    </row>
    <row r="8348" spans="1:22" ht="14.5" x14ac:dyDescent="0.35">
      <c r="A8348" s="39">
        <v>45124</v>
      </c>
      <c r="B8348" t="s">
        <v>29543</v>
      </c>
      <c r="C8348" t="s">
        <v>29544</v>
      </c>
      <c r="D8348">
        <v>1102880102</v>
      </c>
      <c r="E8348" s="40" t="s">
        <v>6842</v>
      </c>
      <c r="F8348" s="39">
        <v>45124</v>
      </c>
      <c r="G8348" t="s">
        <v>29543</v>
      </c>
      <c r="H8348" t="s">
        <v>29544</v>
      </c>
      <c r="I8348">
        <v>1102880102</v>
      </c>
      <c r="J8348" s="40" t="s">
        <v>6842</v>
      </c>
      <c r="K8348" s="39">
        <v>45054</v>
      </c>
      <c r="L8348" s="39">
        <v>44968</v>
      </c>
      <c r="M8348" t="s">
        <v>29595</v>
      </c>
      <c r="N8348" t="s">
        <v>4</v>
      </c>
      <c r="O8348" t="s">
        <v>239</v>
      </c>
      <c r="P8348" t="s">
        <v>1312</v>
      </c>
      <c r="Q8348" t="s">
        <v>712</v>
      </c>
      <c r="R8348" s="39">
        <v>44968</v>
      </c>
      <c r="S8348" s="39">
        <v>46022</v>
      </c>
      <c r="T8348" t="s">
        <v>29351</v>
      </c>
      <c r="U8348"/>
      <c r="V8348">
        <f t="shared" si="130"/>
        <v>2025</v>
      </c>
    </row>
    <row r="8349" spans="1:22" ht="14.5" x14ac:dyDescent="0.35">
      <c r="A8349" s="39">
        <v>45124</v>
      </c>
      <c r="B8349" t="s">
        <v>29545</v>
      </c>
      <c r="C8349" t="s">
        <v>29546</v>
      </c>
      <c r="D8349">
        <v>64548784</v>
      </c>
      <c r="E8349" s="40" t="s">
        <v>6842</v>
      </c>
      <c r="F8349" s="39">
        <v>45124</v>
      </c>
      <c r="G8349" t="s">
        <v>29545</v>
      </c>
      <c r="H8349" t="s">
        <v>29546</v>
      </c>
      <c r="I8349">
        <v>64548784</v>
      </c>
      <c r="J8349" s="40" t="s">
        <v>6842</v>
      </c>
      <c r="K8349" s="39">
        <v>45054</v>
      </c>
      <c r="L8349" s="39">
        <v>44968</v>
      </c>
      <c r="M8349" t="s">
        <v>3746</v>
      </c>
      <c r="N8349" t="s">
        <v>4</v>
      </c>
      <c r="O8349" t="s">
        <v>239</v>
      </c>
      <c r="P8349" t="s">
        <v>1312</v>
      </c>
      <c r="Q8349" t="s">
        <v>712</v>
      </c>
      <c r="R8349" s="39">
        <v>44968</v>
      </c>
      <c r="S8349" s="39">
        <v>46022</v>
      </c>
      <c r="T8349" t="s">
        <v>29351</v>
      </c>
      <c r="U8349"/>
      <c r="V8349">
        <f t="shared" si="130"/>
        <v>2025</v>
      </c>
    </row>
    <row r="8350" spans="1:22" ht="14.5" x14ac:dyDescent="0.35">
      <c r="A8350" s="39">
        <v>45124</v>
      </c>
      <c r="B8350" t="s">
        <v>29547</v>
      </c>
      <c r="C8350" t="s">
        <v>29548</v>
      </c>
      <c r="D8350">
        <v>1102829368</v>
      </c>
      <c r="E8350" s="40" t="s">
        <v>6842</v>
      </c>
      <c r="F8350" s="39">
        <v>45124</v>
      </c>
      <c r="G8350" t="s">
        <v>29547</v>
      </c>
      <c r="H8350" t="s">
        <v>29548</v>
      </c>
      <c r="I8350">
        <v>1102829368</v>
      </c>
      <c r="J8350" s="40" t="s">
        <v>6842</v>
      </c>
      <c r="K8350" s="39">
        <v>45112</v>
      </c>
      <c r="L8350" s="39">
        <v>44955</v>
      </c>
      <c r="M8350" t="s">
        <v>3716</v>
      </c>
      <c r="N8350" t="s">
        <v>1468</v>
      </c>
      <c r="O8350" t="s">
        <v>239</v>
      </c>
      <c r="P8350" t="s">
        <v>1312</v>
      </c>
      <c r="Q8350" t="s">
        <v>712</v>
      </c>
      <c r="R8350" s="39">
        <v>44955</v>
      </c>
      <c r="S8350" s="39">
        <v>46022</v>
      </c>
      <c r="T8350" t="s">
        <v>29351</v>
      </c>
      <c r="U8350"/>
      <c r="V8350">
        <f t="shared" si="130"/>
        <v>2025</v>
      </c>
    </row>
    <row r="8351" spans="1:22" ht="14.5" x14ac:dyDescent="0.35">
      <c r="A8351" s="39">
        <v>45124</v>
      </c>
      <c r="B8351" t="s">
        <v>29549</v>
      </c>
      <c r="C8351" t="s">
        <v>29550</v>
      </c>
      <c r="D8351">
        <v>92538433</v>
      </c>
      <c r="E8351" s="40" t="s">
        <v>29551</v>
      </c>
      <c r="F8351" s="39">
        <v>45124</v>
      </c>
      <c r="G8351" t="s">
        <v>29549</v>
      </c>
      <c r="H8351" t="s">
        <v>29550</v>
      </c>
      <c r="I8351">
        <v>92538433</v>
      </c>
      <c r="J8351" s="40" t="s">
        <v>29551</v>
      </c>
      <c r="K8351" s="39">
        <v>45112</v>
      </c>
      <c r="L8351" s="39">
        <v>44968</v>
      </c>
      <c r="M8351" t="s">
        <v>3723</v>
      </c>
      <c r="N8351" t="s">
        <v>1468</v>
      </c>
      <c r="O8351" t="s">
        <v>239</v>
      </c>
      <c r="P8351" t="s">
        <v>1312</v>
      </c>
      <c r="Q8351" t="s">
        <v>712</v>
      </c>
      <c r="R8351" s="39">
        <v>44968</v>
      </c>
      <c r="S8351" s="39">
        <v>46022</v>
      </c>
      <c r="T8351" t="s">
        <v>29351</v>
      </c>
      <c r="U8351"/>
      <c r="V8351">
        <f t="shared" si="130"/>
        <v>2025</v>
      </c>
    </row>
    <row r="8352" spans="1:22" ht="14.5" x14ac:dyDescent="0.35">
      <c r="A8352" s="39">
        <v>44994</v>
      </c>
      <c r="B8352" t="s">
        <v>29552</v>
      </c>
      <c r="C8352" t="s">
        <v>23209</v>
      </c>
      <c r="D8352">
        <v>1123325218</v>
      </c>
      <c r="E8352" s="40">
        <v>15</v>
      </c>
      <c r="F8352" s="39">
        <v>44994</v>
      </c>
      <c r="G8352" t="s">
        <v>29552</v>
      </c>
      <c r="H8352" t="s">
        <v>23209</v>
      </c>
      <c r="I8352">
        <v>1123325218</v>
      </c>
      <c r="J8352" s="40">
        <v>15</v>
      </c>
      <c r="K8352" s="39">
        <v>44950</v>
      </c>
      <c r="L8352" s="39">
        <v>44949</v>
      </c>
      <c r="M8352" t="s">
        <v>1129</v>
      </c>
      <c r="N8352" t="s">
        <v>4</v>
      </c>
      <c r="O8352" t="s">
        <v>25</v>
      </c>
      <c r="P8352" t="s">
        <v>358</v>
      </c>
      <c r="Q8352" t="s">
        <v>5</v>
      </c>
      <c r="R8352" s="39">
        <v>44950</v>
      </c>
      <c r="S8352" s="39">
        <v>45291</v>
      </c>
      <c r="T8352" t="s">
        <v>29553</v>
      </c>
      <c r="U8352"/>
      <c r="V8352">
        <f t="shared" si="130"/>
        <v>2023</v>
      </c>
    </row>
    <row r="8353" spans="1:22" ht="14.5" x14ac:dyDescent="0.35">
      <c r="A8353" s="39">
        <v>45124</v>
      </c>
      <c r="B8353" t="s">
        <v>16990</v>
      </c>
      <c r="C8353" t="s">
        <v>29554</v>
      </c>
      <c r="D8353">
        <v>92537837</v>
      </c>
      <c r="E8353" s="40" t="s">
        <v>6842</v>
      </c>
      <c r="F8353" s="39">
        <v>45124</v>
      </c>
      <c r="G8353" t="s">
        <v>16990</v>
      </c>
      <c r="H8353" t="s">
        <v>29554</v>
      </c>
      <c r="I8353">
        <v>92537837</v>
      </c>
      <c r="J8353" s="40" t="s">
        <v>6842</v>
      </c>
      <c r="K8353" s="39">
        <v>45112</v>
      </c>
      <c r="L8353" s="39">
        <v>44955</v>
      </c>
      <c r="M8353" t="s">
        <v>3743</v>
      </c>
      <c r="N8353" t="s">
        <v>4</v>
      </c>
      <c r="O8353" t="s">
        <v>239</v>
      </c>
      <c r="P8353" t="s">
        <v>1312</v>
      </c>
      <c r="Q8353" t="s">
        <v>712</v>
      </c>
      <c r="R8353" s="39">
        <v>44955</v>
      </c>
      <c r="S8353" s="39">
        <v>46022</v>
      </c>
      <c r="T8353" t="s">
        <v>29351</v>
      </c>
      <c r="U8353"/>
      <c r="V8353">
        <f t="shared" si="130"/>
        <v>2025</v>
      </c>
    </row>
    <row r="8354" spans="1:22" ht="14.5" x14ac:dyDescent="0.35">
      <c r="A8354" s="39">
        <v>45124</v>
      </c>
      <c r="B8354" t="s">
        <v>29555</v>
      </c>
      <c r="C8354" t="s">
        <v>29556</v>
      </c>
      <c r="D8354">
        <v>1102795871</v>
      </c>
      <c r="E8354" s="40" t="s">
        <v>29557</v>
      </c>
      <c r="F8354" s="39">
        <v>45124</v>
      </c>
      <c r="G8354" t="s">
        <v>29555</v>
      </c>
      <c r="H8354" t="s">
        <v>29556</v>
      </c>
      <c r="I8354">
        <v>1102795871</v>
      </c>
      <c r="J8354" s="40" t="s">
        <v>29557</v>
      </c>
      <c r="K8354" s="39">
        <v>45104</v>
      </c>
      <c r="L8354" s="39">
        <v>45011</v>
      </c>
      <c r="M8354" t="s">
        <v>3763</v>
      </c>
      <c r="N8354" t="s">
        <v>4</v>
      </c>
      <c r="O8354" t="s">
        <v>239</v>
      </c>
      <c r="P8354" t="s">
        <v>1312</v>
      </c>
      <c r="Q8354" t="s">
        <v>712</v>
      </c>
      <c r="R8354" s="39">
        <v>45011</v>
      </c>
      <c r="S8354" s="39">
        <v>46022</v>
      </c>
      <c r="T8354" t="s">
        <v>29351</v>
      </c>
      <c r="U8354"/>
      <c r="V8354">
        <f t="shared" si="130"/>
        <v>2025</v>
      </c>
    </row>
    <row r="8355" spans="1:22" ht="14.5" x14ac:dyDescent="0.35">
      <c r="A8355" s="39">
        <v>45138</v>
      </c>
      <c r="B8355" t="s">
        <v>5156</v>
      </c>
      <c r="C8355" t="s">
        <v>29558</v>
      </c>
      <c r="D8355">
        <v>1028180477</v>
      </c>
      <c r="E8355" s="40" t="s">
        <v>168</v>
      </c>
      <c r="F8355" s="39">
        <v>45138</v>
      </c>
      <c r="G8355" t="s">
        <v>5156</v>
      </c>
      <c r="H8355" t="s">
        <v>29558</v>
      </c>
      <c r="I8355">
        <v>1028180477</v>
      </c>
      <c r="J8355" s="40" t="s">
        <v>168</v>
      </c>
      <c r="K8355" s="39">
        <v>44939</v>
      </c>
      <c r="L8355" s="39">
        <v>44926</v>
      </c>
      <c r="M8355" t="s">
        <v>1340</v>
      </c>
      <c r="N8355" t="s">
        <v>4</v>
      </c>
      <c r="O8355" t="s">
        <v>156</v>
      </c>
      <c r="P8355" t="s">
        <v>171</v>
      </c>
      <c r="Q8355" t="s">
        <v>316</v>
      </c>
      <c r="R8355" s="39">
        <v>44927</v>
      </c>
      <c r="S8355" s="39">
        <v>45291</v>
      </c>
      <c r="T8355" t="s">
        <v>1392</v>
      </c>
      <c r="U8355"/>
      <c r="V8355">
        <f t="shared" si="130"/>
        <v>2023</v>
      </c>
    </row>
    <row r="8356" spans="1:22" ht="14.5" x14ac:dyDescent="0.35">
      <c r="A8356" s="39">
        <v>45134</v>
      </c>
      <c r="B8356" t="s">
        <v>29559</v>
      </c>
      <c r="C8356" t="s">
        <v>6054</v>
      </c>
      <c r="D8356">
        <v>40923220</v>
      </c>
      <c r="E8356" s="40" t="s">
        <v>29560</v>
      </c>
      <c r="F8356" s="39">
        <v>45134</v>
      </c>
      <c r="G8356" t="s">
        <v>29559</v>
      </c>
      <c r="H8356" t="s">
        <v>6054</v>
      </c>
      <c r="I8356">
        <v>40923220</v>
      </c>
      <c r="J8356" s="40" t="s">
        <v>29560</v>
      </c>
      <c r="K8356" s="39">
        <v>45070</v>
      </c>
      <c r="L8356" s="39">
        <v>45062</v>
      </c>
      <c r="M8356" t="s">
        <v>29422</v>
      </c>
      <c r="N8356" t="s">
        <v>313</v>
      </c>
      <c r="O8356" t="s">
        <v>314</v>
      </c>
      <c r="P8356" t="s">
        <v>1605</v>
      </c>
      <c r="Q8356" t="s">
        <v>316</v>
      </c>
      <c r="R8356" s="39">
        <v>45062</v>
      </c>
      <c r="S8356" s="39">
        <v>2</v>
      </c>
      <c r="T8356" t="s">
        <v>27366</v>
      </c>
      <c r="U8356"/>
      <c r="V8356">
        <f t="shared" si="130"/>
        <v>1900</v>
      </c>
    </row>
    <row r="8357" spans="1:22" ht="14.5" x14ac:dyDescent="0.35">
      <c r="A8357" s="39">
        <v>45147</v>
      </c>
      <c r="B8357" t="s">
        <v>3354</v>
      </c>
      <c r="C8357" t="s">
        <v>29561</v>
      </c>
      <c r="D8357">
        <v>94386863</v>
      </c>
      <c r="E8357" s="40" t="s">
        <v>30</v>
      </c>
      <c r="F8357" s="39">
        <v>45147</v>
      </c>
      <c r="G8357" t="s">
        <v>3354</v>
      </c>
      <c r="H8357" t="s">
        <v>29561</v>
      </c>
      <c r="I8357">
        <v>94386863</v>
      </c>
      <c r="J8357" s="40" t="s">
        <v>30</v>
      </c>
      <c r="K8357" s="39">
        <v>44933</v>
      </c>
      <c r="L8357" s="39">
        <v>44928</v>
      </c>
      <c r="M8357" t="s">
        <v>29395</v>
      </c>
      <c r="N8357" t="s">
        <v>4</v>
      </c>
      <c r="O8357" t="s">
        <v>156</v>
      </c>
      <c r="P8357" t="s">
        <v>29447</v>
      </c>
      <c r="Q8357" t="s">
        <v>5</v>
      </c>
      <c r="R8357" s="39">
        <v>45147</v>
      </c>
      <c r="S8357" s="39">
        <v>45291</v>
      </c>
      <c r="T8357" t="s">
        <v>1392</v>
      </c>
      <c r="U8357"/>
      <c r="V8357">
        <f t="shared" si="130"/>
        <v>2023</v>
      </c>
    </row>
    <row r="8358" spans="1:22" ht="14.5" x14ac:dyDescent="0.35">
      <c r="A8358" s="39">
        <v>44984</v>
      </c>
      <c r="B8358" t="s">
        <v>29562</v>
      </c>
      <c r="C8358" t="s">
        <v>29563</v>
      </c>
      <c r="D8358">
        <v>1006070213</v>
      </c>
      <c r="E8358" s="40" t="s">
        <v>2</v>
      </c>
      <c r="F8358" s="39">
        <v>44984</v>
      </c>
      <c r="G8358" t="s">
        <v>29562</v>
      </c>
      <c r="H8358" t="s">
        <v>29563</v>
      </c>
      <c r="I8358">
        <v>1006070213</v>
      </c>
      <c r="J8358" s="40" t="s">
        <v>2</v>
      </c>
      <c r="K8358" s="39">
        <v>45001</v>
      </c>
      <c r="L8358" s="39">
        <v>45271</v>
      </c>
      <c r="M8358" t="s">
        <v>37</v>
      </c>
      <c r="N8358" t="s">
        <v>6499</v>
      </c>
      <c r="O8358" t="s">
        <v>209</v>
      </c>
      <c r="P8358" t="s">
        <v>706</v>
      </c>
      <c r="Q8358" t="s">
        <v>5</v>
      </c>
      <c r="R8358" s="39">
        <v>45001</v>
      </c>
      <c r="S8358" s="39">
        <v>45291</v>
      </c>
      <c r="T8358" t="s">
        <v>29564</v>
      </c>
      <c r="U8358"/>
      <c r="V8358">
        <f t="shared" si="130"/>
        <v>2023</v>
      </c>
    </row>
    <row r="8359" spans="1:22" ht="14.5" x14ac:dyDescent="0.35">
      <c r="A8359" s="39">
        <v>44995</v>
      </c>
      <c r="B8359" t="s">
        <v>29565</v>
      </c>
      <c r="C8359" t="s">
        <v>29566</v>
      </c>
      <c r="D8359">
        <v>8925034</v>
      </c>
      <c r="E8359" s="40" t="s">
        <v>25323</v>
      </c>
      <c r="F8359" s="39">
        <v>44995</v>
      </c>
      <c r="G8359" t="s">
        <v>29565</v>
      </c>
      <c r="H8359" t="s">
        <v>29566</v>
      </c>
      <c r="I8359">
        <v>8925034</v>
      </c>
      <c r="J8359" s="40" t="s">
        <v>25323</v>
      </c>
      <c r="K8359" s="39">
        <v>44956</v>
      </c>
      <c r="L8359" s="39">
        <v>44908</v>
      </c>
      <c r="M8359" t="s">
        <v>1332</v>
      </c>
      <c r="N8359" t="s">
        <v>4</v>
      </c>
      <c r="O8359" t="s">
        <v>239</v>
      </c>
      <c r="P8359" t="s">
        <v>2451</v>
      </c>
      <c r="Q8359" t="s">
        <v>241</v>
      </c>
      <c r="R8359" s="39">
        <v>44927</v>
      </c>
      <c r="S8359" s="39">
        <v>45657</v>
      </c>
      <c r="T8359" t="s">
        <v>29567</v>
      </c>
      <c r="U8359"/>
      <c r="V8359">
        <f t="shared" si="130"/>
        <v>2024</v>
      </c>
    </row>
    <row r="8360" spans="1:22" ht="14.5" x14ac:dyDescent="0.35">
      <c r="A8360" s="39">
        <v>45019</v>
      </c>
      <c r="B8360" t="s">
        <v>3755</v>
      </c>
      <c r="C8360" t="s">
        <v>29568</v>
      </c>
      <c r="D8360">
        <v>84089910</v>
      </c>
      <c r="E8360" s="40" t="s">
        <v>29569</v>
      </c>
      <c r="F8360" s="39">
        <v>45019</v>
      </c>
      <c r="G8360" t="s">
        <v>3755</v>
      </c>
      <c r="H8360" t="s">
        <v>29568</v>
      </c>
      <c r="I8360">
        <v>84089910</v>
      </c>
      <c r="J8360" s="40" t="s">
        <v>29569</v>
      </c>
      <c r="K8360" s="39">
        <v>45006</v>
      </c>
      <c r="L8360" s="39">
        <v>44995</v>
      </c>
      <c r="M8360" t="s">
        <v>400</v>
      </c>
      <c r="N8360" t="s">
        <v>313</v>
      </c>
      <c r="O8360" t="s">
        <v>314</v>
      </c>
      <c r="P8360" t="s">
        <v>1605</v>
      </c>
      <c r="Q8360" t="s">
        <v>316</v>
      </c>
      <c r="R8360" s="39">
        <v>45006</v>
      </c>
      <c r="S8360" s="39">
        <v>2</v>
      </c>
      <c r="T8360" t="s">
        <v>29570</v>
      </c>
      <c r="U8360"/>
      <c r="V8360">
        <f t="shared" si="130"/>
        <v>1900</v>
      </c>
    </row>
    <row r="8361" spans="1:22" ht="14.5" x14ac:dyDescent="0.35">
      <c r="A8361" s="39">
        <v>45142</v>
      </c>
      <c r="B8361" t="s">
        <v>15904</v>
      </c>
      <c r="C8361" t="s">
        <v>29571</v>
      </c>
      <c r="D8361">
        <v>1120925499</v>
      </c>
      <c r="E8361" s="40" t="s">
        <v>30</v>
      </c>
      <c r="F8361" s="39">
        <v>45142</v>
      </c>
      <c r="G8361" t="s">
        <v>15904</v>
      </c>
      <c r="H8361" t="s">
        <v>29571</v>
      </c>
      <c r="I8361">
        <v>1120925499</v>
      </c>
      <c r="J8361" s="40" t="s">
        <v>30</v>
      </c>
      <c r="K8361" s="39">
        <v>45035</v>
      </c>
      <c r="L8361" s="39">
        <v>45035</v>
      </c>
      <c r="M8361" t="s">
        <v>37</v>
      </c>
      <c r="N8361" t="s">
        <v>9679</v>
      </c>
      <c r="O8361" t="s">
        <v>179</v>
      </c>
      <c r="P8361" t="s">
        <v>2412</v>
      </c>
      <c r="Q8361" t="s">
        <v>5</v>
      </c>
      <c r="R8361" s="39">
        <v>44927</v>
      </c>
      <c r="S8361" s="39">
        <v>45291</v>
      </c>
      <c r="T8361" t="s">
        <v>29572</v>
      </c>
      <c r="U8361"/>
      <c r="V8361">
        <f t="shared" si="130"/>
        <v>2023</v>
      </c>
    </row>
    <row r="8362" spans="1:22" ht="14.5" x14ac:dyDescent="0.35">
      <c r="A8362" s="39">
        <v>45146</v>
      </c>
      <c r="B8362" t="s">
        <v>17636</v>
      </c>
      <c r="C8362" t="s">
        <v>29573</v>
      </c>
      <c r="D8362">
        <v>52394095</v>
      </c>
      <c r="E8362" s="40" t="s">
        <v>6225</v>
      </c>
      <c r="F8362" s="39">
        <v>45146</v>
      </c>
      <c r="G8362" t="s">
        <v>17636</v>
      </c>
      <c r="H8362" t="s">
        <v>29573</v>
      </c>
      <c r="I8362">
        <v>52394095</v>
      </c>
      <c r="J8362" s="40" t="s">
        <v>6225</v>
      </c>
      <c r="K8362" s="39">
        <v>44988</v>
      </c>
      <c r="L8362" s="39">
        <v>44954</v>
      </c>
      <c r="M8362" t="s">
        <v>5647</v>
      </c>
      <c r="N8362" t="s">
        <v>4</v>
      </c>
      <c r="O8362" t="s">
        <v>209</v>
      </c>
      <c r="P8362" t="s">
        <v>331</v>
      </c>
      <c r="Q8362" t="s">
        <v>5</v>
      </c>
      <c r="R8362" s="39">
        <v>44988</v>
      </c>
      <c r="S8362" s="39">
        <v>45291</v>
      </c>
      <c r="T8362" t="s">
        <v>29574</v>
      </c>
      <c r="U8362"/>
      <c r="V8362">
        <f t="shared" si="130"/>
        <v>2023</v>
      </c>
    </row>
    <row r="8363" spans="1:22" ht="14.5" x14ac:dyDescent="0.35">
      <c r="A8363" s="39">
        <v>45063</v>
      </c>
      <c r="B8363" t="s">
        <v>29575</v>
      </c>
      <c r="C8363" t="s">
        <v>5910</v>
      </c>
      <c r="D8363">
        <v>17855930</v>
      </c>
      <c r="E8363" s="40">
        <v>211</v>
      </c>
      <c r="F8363" s="39">
        <v>45063</v>
      </c>
      <c r="G8363" t="s">
        <v>29575</v>
      </c>
      <c r="H8363" t="s">
        <v>5910</v>
      </c>
      <c r="I8363">
        <v>17855930</v>
      </c>
      <c r="J8363" s="40">
        <v>211</v>
      </c>
      <c r="K8363" s="39">
        <v>45007</v>
      </c>
      <c r="L8363" s="39">
        <v>44417</v>
      </c>
      <c r="M8363" t="s">
        <v>18345</v>
      </c>
      <c r="N8363" t="s">
        <v>313</v>
      </c>
      <c r="O8363" t="s">
        <v>314</v>
      </c>
      <c r="P8363" t="s">
        <v>315</v>
      </c>
      <c r="Q8363" t="s">
        <v>316</v>
      </c>
      <c r="R8363" s="39">
        <v>45007</v>
      </c>
      <c r="S8363" s="39">
        <v>2</v>
      </c>
      <c r="T8363">
        <v>124033</v>
      </c>
      <c r="U8363"/>
      <c r="V8363">
        <f t="shared" si="130"/>
        <v>1900</v>
      </c>
    </row>
    <row r="8364" spans="1:22" ht="14.5" x14ac:dyDescent="0.35">
      <c r="A8364" s="39">
        <v>45128</v>
      </c>
      <c r="B8364" t="s">
        <v>875</v>
      </c>
      <c r="C8364" t="s">
        <v>29576</v>
      </c>
      <c r="D8364">
        <v>17843040</v>
      </c>
      <c r="E8364" s="40" t="s">
        <v>29577</v>
      </c>
      <c r="F8364" s="39">
        <v>45128</v>
      </c>
      <c r="G8364" t="s">
        <v>875</v>
      </c>
      <c r="H8364" t="s">
        <v>29576</v>
      </c>
      <c r="I8364">
        <v>17843040</v>
      </c>
      <c r="J8364" s="40" t="s">
        <v>29577</v>
      </c>
      <c r="K8364" s="39">
        <v>45092</v>
      </c>
      <c r="L8364" s="39">
        <v>45092</v>
      </c>
      <c r="M8364" t="s">
        <v>29578</v>
      </c>
      <c r="N8364" t="s">
        <v>313</v>
      </c>
      <c r="O8364" t="s">
        <v>314</v>
      </c>
      <c r="P8364" t="s">
        <v>1394</v>
      </c>
      <c r="Q8364" t="s">
        <v>316</v>
      </c>
      <c r="R8364" s="39">
        <v>45092</v>
      </c>
      <c r="S8364" s="39">
        <v>2</v>
      </c>
      <c r="T8364" t="s">
        <v>29579</v>
      </c>
      <c r="U8364"/>
      <c r="V8364">
        <f t="shared" si="130"/>
        <v>1900</v>
      </c>
    </row>
    <row r="8365" spans="1:22" ht="14.5" x14ac:dyDescent="0.35">
      <c r="A8365" s="39">
        <v>45149</v>
      </c>
      <c r="B8365" t="s">
        <v>29580</v>
      </c>
      <c r="C8365" t="s">
        <v>29581</v>
      </c>
      <c r="D8365">
        <v>5175662</v>
      </c>
      <c r="E8365" s="40">
        <v>175</v>
      </c>
      <c r="F8365" s="39">
        <v>45149</v>
      </c>
      <c r="G8365" t="s">
        <v>29580</v>
      </c>
      <c r="H8365" t="s">
        <v>29581</v>
      </c>
      <c r="I8365">
        <v>5175662</v>
      </c>
      <c r="J8365" s="40">
        <v>175</v>
      </c>
      <c r="K8365" s="39">
        <v>44651</v>
      </c>
      <c r="L8365" s="39">
        <v>39492</v>
      </c>
      <c r="M8365" t="s">
        <v>29420</v>
      </c>
      <c r="N8365" t="s">
        <v>313</v>
      </c>
      <c r="O8365" t="s">
        <v>314</v>
      </c>
      <c r="P8365" t="s">
        <v>315</v>
      </c>
      <c r="Q8365" t="s">
        <v>316</v>
      </c>
      <c r="R8365" s="39">
        <v>44651</v>
      </c>
      <c r="S8365" s="39">
        <v>2</v>
      </c>
      <c r="T8365" t="s">
        <v>29582</v>
      </c>
      <c r="U8365"/>
      <c r="V8365">
        <f t="shared" si="130"/>
        <v>1900</v>
      </c>
    </row>
    <row r="8366" spans="1:22" ht="14.5" x14ac:dyDescent="0.35">
      <c r="A8366" s="39">
        <v>45151</v>
      </c>
      <c r="B8366" t="s">
        <v>7300</v>
      </c>
      <c r="C8366" t="s">
        <v>29583</v>
      </c>
      <c r="D8366">
        <v>1724242</v>
      </c>
      <c r="E8366" s="40" t="s">
        <v>6225</v>
      </c>
      <c r="F8366" s="39">
        <v>45151</v>
      </c>
      <c r="G8366" t="s">
        <v>7300</v>
      </c>
      <c r="H8366" t="s">
        <v>29583</v>
      </c>
      <c r="I8366">
        <v>1724242</v>
      </c>
      <c r="J8366" s="40" t="s">
        <v>6225</v>
      </c>
      <c r="K8366" s="39">
        <v>41936</v>
      </c>
      <c r="L8366" s="39">
        <v>41936</v>
      </c>
      <c r="M8366" t="s">
        <v>17696</v>
      </c>
      <c r="N8366" t="s">
        <v>5491</v>
      </c>
      <c r="O8366" t="s">
        <v>314</v>
      </c>
      <c r="P8366" t="s">
        <v>1620</v>
      </c>
      <c r="Q8366" t="s">
        <v>316</v>
      </c>
      <c r="R8366" s="39">
        <v>41936</v>
      </c>
      <c r="S8366" s="39">
        <v>2</v>
      </c>
      <c r="T8366" t="s">
        <v>29584</v>
      </c>
      <c r="U8366"/>
      <c r="V8366">
        <f t="shared" si="130"/>
        <v>1900</v>
      </c>
    </row>
    <row r="8367" spans="1:22" ht="14.5" x14ac:dyDescent="0.35">
      <c r="A8367" s="39">
        <v>45070</v>
      </c>
      <c r="B8367" t="s">
        <v>1233</v>
      </c>
      <c r="C8367" t="s">
        <v>29638</v>
      </c>
      <c r="D8367">
        <v>17870572</v>
      </c>
      <c r="E8367" s="40">
        <v>393</v>
      </c>
      <c r="F8367" s="39">
        <v>45070</v>
      </c>
      <c r="G8367" t="s">
        <v>1233</v>
      </c>
      <c r="H8367" t="s">
        <v>29638</v>
      </c>
      <c r="I8367">
        <v>17870572</v>
      </c>
      <c r="J8367" s="40">
        <v>393</v>
      </c>
      <c r="K8367" s="39">
        <v>38449</v>
      </c>
      <c r="L8367" s="39">
        <v>38433</v>
      </c>
      <c r="M8367" t="s">
        <v>29618</v>
      </c>
      <c r="N8367" t="s">
        <v>313</v>
      </c>
      <c r="O8367" t="s">
        <v>314</v>
      </c>
      <c r="P8367" t="s">
        <v>315</v>
      </c>
      <c r="Q8367" t="s">
        <v>316</v>
      </c>
      <c r="R8367" s="39">
        <v>38449</v>
      </c>
      <c r="S8367" s="39">
        <v>2</v>
      </c>
      <c r="T8367" t="s">
        <v>29662</v>
      </c>
      <c r="U8367"/>
      <c r="V8367">
        <f t="shared" si="130"/>
        <v>1900</v>
      </c>
    </row>
    <row r="8368" spans="1:22" ht="14.5" x14ac:dyDescent="0.35">
      <c r="A8368" s="39">
        <v>45124</v>
      </c>
      <c r="B8368" t="s">
        <v>29640</v>
      </c>
      <c r="C8368" t="s">
        <v>29641</v>
      </c>
      <c r="D8368">
        <v>1102819082</v>
      </c>
      <c r="E8368" s="40" t="s">
        <v>6842</v>
      </c>
      <c r="F8368" s="39">
        <v>45124</v>
      </c>
      <c r="G8368" t="s">
        <v>29640</v>
      </c>
      <c r="H8368" t="s">
        <v>29641</v>
      </c>
      <c r="I8368">
        <v>1102819082</v>
      </c>
      <c r="J8368" s="40" t="s">
        <v>6842</v>
      </c>
      <c r="K8368" s="39">
        <v>45112</v>
      </c>
      <c r="L8368" s="39">
        <v>44968</v>
      </c>
      <c r="M8368" t="s">
        <v>16468</v>
      </c>
      <c r="N8368" t="s">
        <v>1468</v>
      </c>
      <c r="O8368" t="s">
        <v>239</v>
      </c>
      <c r="P8368" t="s">
        <v>1312</v>
      </c>
      <c r="Q8368" t="s">
        <v>712</v>
      </c>
      <c r="R8368" s="39">
        <v>44968</v>
      </c>
      <c r="S8368" s="39">
        <v>46022</v>
      </c>
      <c r="T8368" t="s">
        <v>29351</v>
      </c>
      <c r="U8368"/>
      <c r="V8368">
        <f t="shared" si="130"/>
        <v>2025</v>
      </c>
    </row>
    <row r="8369" spans="1:22" ht="14.5" x14ac:dyDescent="0.35">
      <c r="A8369" s="39">
        <v>45134</v>
      </c>
      <c r="B8369" t="s">
        <v>29663</v>
      </c>
      <c r="C8369" t="s">
        <v>29664</v>
      </c>
      <c r="D8369">
        <v>83027197</v>
      </c>
      <c r="E8369" s="40" t="s">
        <v>2</v>
      </c>
      <c r="F8369" s="39">
        <v>45134</v>
      </c>
      <c r="G8369" t="s">
        <v>29663</v>
      </c>
      <c r="H8369" t="s">
        <v>29664</v>
      </c>
      <c r="I8369">
        <v>83027197</v>
      </c>
      <c r="J8369" s="40" t="s">
        <v>2</v>
      </c>
      <c r="K8369" s="39">
        <v>45119</v>
      </c>
      <c r="L8369" s="39">
        <v>45080</v>
      </c>
      <c r="M8369" t="s">
        <v>37</v>
      </c>
      <c r="N8369" t="s">
        <v>28714</v>
      </c>
      <c r="O8369" t="s">
        <v>125</v>
      </c>
      <c r="P8369" t="s">
        <v>245</v>
      </c>
      <c r="Q8369" t="s">
        <v>5</v>
      </c>
      <c r="R8369" s="39">
        <v>45098</v>
      </c>
      <c r="S8369" s="39">
        <v>45464</v>
      </c>
      <c r="T8369" t="s">
        <v>29665</v>
      </c>
      <c r="U8369"/>
      <c r="V8369">
        <f t="shared" si="130"/>
        <v>2024</v>
      </c>
    </row>
    <row r="8370" spans="1:22" ht="14.5" x14ac:dyDescent="0.35">
      <c r="A8370" s="39">
        <v>45086</v>
      </c>
      <c r="B8370" t="s">
        <v>4106</v>
      </c>
      <c r="C8370" t="s">
        <v>29644</v>
      </c>
      <c r="D8370">
        <v>1123140704</v>
      </c>
      <c r="E8370" s="40" t="s">
        <v>30</v>
      </c>
      <c r="F8370" s="39">
        <v>45086</v>
      </c>
      <c r="G8370" t="s">
        <v>4106</v>
      </c>
      <c r="H8370" t="s">
        <v>29644</v>
      </c>
      <c r="I8370">
        <v>1123140704</v>
      </c>
      <c r="J8370" s="40" t="s">
        <v>30</v>
      </c>
      <c r="K8370" s="39">
        <v>44943</v>
      </c>
      <c r="L8370" s="39">
        <v>44885</v>
      </c>
      <c r="M8370" t="s">
        <v>735</v>
      </c>
      <c r="N8370" t="s">
        <v>4</v>
      </c>
      <c r="O8370" t="s">
        <v>179</v>
      </c>
      <c r="P8370" t="s">
        <v>736</v>
      </c>
      <c r="Q8370" t="s">
        <v>5</v>
      </c>
      <c r="R8370" s="39">
        <v>44927</v>
      </c>
      <c r="S8370" s="39">
        <v>45291</v>
      </c>
      <c r="T8370" t="s">
        <v>29666</v>
      </c>
      <c r="U8370"/>
      <c r="V8370">
        <f t="shared" si="130"/>
        <v>2023</v>
      </c>
    </row>
    <row r="8371" spans="1:22" ht="14.5" x14ac:dyDescent="0.35">
      <c r="A8371" s="39">
        <v>44991</v>
      </c>
      <c r="B8371" t="s">
        <v>25974</v>
      </c>
      <c r="C8371" t="s">
        <v>29667</v>
      </c>
      <c r="D8371">
        <v>84071003</v>
      </c>
      <c r="E8371" s="40">
        <v>151</v>
      </c>
      <c r="F8371" s="39">
        <v>44991</v>
      </c>
      <c r="G8371" t="s">
        <v>25974</v>
      </c>
      <c r="H8371" t="s">
        <v>29667</v>
      </c>
      <c r="I8371">
        <v>84071003</v>
      </c>
      <c r="J8371" s="40">
        <v>151</v>
      </c>
      <c r="K8371" s="39">
        <v>44747</v>
      </c>
      <c r="L8371" s="39">
        <v>44683</v>
      </c>
      <c r="M8371" t="s">
        <v>29617</v>
      </c>
      <c r="N8371" t="s">
        <v>313</v>
      </c>
      <c r="O8371" t="s">
        <v>314</v>
      </c>
      <c r="P8371" t="s">
        <v>1394</v>
      </c>
      <c r="Q8371" t="s">
        <v>316</v>
      </c>
      <c r="R8371" s="39">
        <v>44747</v>
      </c>
      <c r="S8371" s="39">
        <v>2</v>
      </c>
      <c r="T8371" t="s">
        <v>29668</v>
      </c>
      <c r="U8371"/>
      <c r="V8371">
        <f t="shared" si="130"/>
        <v>1900</v>
      </c>
    </row>
    <row r="8372" spans="1:22" ht="14.5" x14ac:dyDescent="0.35">
      <c r="A8372" s="39">
        <v>45153</v>
      </c>
      <c r="B8372" t="s">
        <v>29647</v>
      </c>
      <c r="C8372" t="s">
        <v>29648</v>
      </c>
      <c r="D8372">
        <v>40852216</v>
      </c>
      <c r="E8372" s="40">
        <v>588</v>
      </c>
      <c r="F8372" s="39">
        <v>45153</v>
      </c>
      <c r="G8372" t="s">
        <v>29647</v>
      </c>
      <c r="H8372" t="s">
        <v>29648</v>
      </c>
      <c r="I8372">
        <v>40852216</v>
      </c>
      <c r="J8372" s="40">
        <v>588</v>
      </c>
      <c r="K8372" s="39">
        <v>44812</v>
      </c>
      <c r="L8372" s="39">
        <v>44106</v>
      </c>
      <c r="M8372" t="s">
        <v>29622</v>
      </c>
      <c r="N8372" t="s">
        <v>313</v>
      </c>
      <c r="O8372" t="s">
        <v>314</v>
      </c>
      <c r="P8372" t="s">
        <v>315</v>
      </c>
      <c r="Q8372" t="s">
        <v>316</v>
      </c>
      <c r="R8372" s="39">
        <v>44812</v>
      </c>
      <c r="S8372" s="39">
        <v>2</v>
      </c>
      <c r="T8372" t="s">
        <v>29669</v>
      </c>
      <c r="U8372"/>
      <c r="V8372">
        <f t="shared" si="130"/>
        <v>1900</v>
      </c>
    </row>
    <row r="8373" spans="1:22" ht="14.5" x14ac:dyDescent="0.35">
      <c r="A8373" s="39">
        <v>45020</v>
      </c>
      <c r="B8373" t="s">
        <v>16990</v>
      </c>
      <c r="C8373" t="s">
        <v>29649</v>
      </c>
      <c r="D8373">
        <v>84088972</v>
      </c>
      <c r="E8373" s="40" t="s">
        <v>29670</v>
      </c>
      <c r="F8373" s="39">
        <v>45020</v>
      </c>
      <c r="G8373" t="s">
        <v>16990</v>
      </c>
      <c r="H8373" t="s">
        <v>29649</v>
      </c>
      <c r="I8373">
        <v>84088972</v>
      </c>
      <c r="J8373" s="40" t="s">
        <v>29670</v>
      </c>
      <c r="K8373" s="39">
        <v>41295</v>
      </c>
      <c r="L8373" s="39">
        <v>41295</v>
      </c>
      <c r="M8373" t="s">
        <v>15822</v>
      </c>
      <c r="N8373" t="s">
        <v>313</v>
      </c>
      <c r="O8373" t="s">
        <v>314</v>
      </c>
      <c r="P8373" t="s">
        <v>1605</v>
      </c>
      <c r="Q8373" t="s">
        <v>316</v>
      </c>
      <c r="R8373" s="39">
        <v>44927</v>
      </c>
      <c r="S8373" s="39">
        <v>45291</v>
      </c>
      <c r="T8373" t="s">
        <v>29671</v>
      </c>
      <c r="U8373"/>
      <c r="V8373">
        <f t="shared" si="130"/>
        <v>2023</v>
      </c>
    </row>
    <row r="8374" spans="1:22" ht="14.5" x14ac:dyDescent="0.35">
      <c r="A8374" s="39">
        <v>45069</v>
      </c>
      <c r="B8374" t="s">
        <v>477</v>
      </c>
      <c r="C8374" t="s">
        <v>21620</v>
      </c>
      <c r="D8374">
        <v>1045138379</v>
      </c>
      <c r="E8374" s="40">
        <v>12</v>
      </c>
      <c r="F8374" s="39">
        <v>45069</v>
      </c>
      <c r="G8374" t="s">
        <v>477</v>
      </c>
      <c r="H8374" t="s">
        <v>21620</v>
      </c>
      <c r="I8374">
        <v>1045138379</v>
      </c>
      <c r="J8374" s="40">
        <v>12</v>
      </c>
      <c r="K8374" s="39">
        <v>44946</v>
      </c>
      <c r="L8374" s="39">
        <v>44921</v>
      </c>
      <c r="M8374" t="s">
        <v>3945</v>
      </c>
      <c r="N8374" t="s">
        <v>7551</v>
      </c>
      <c r="O8374" t="s">
        <v>17</v>
      </c>
      <c r="P8374" t="s">
        <v>18</v>
      </c>
      <c r="Q8374" t="s">
        <v>5</v>
      </c>
      <c r="R8374" s="39">
        <v>44946</v>
      </c>
      <c r="S8374" s="39">
        <v>45291</v>
      </c>
      <c r="T8374" t="s">
        <v>29672</v>
      </c>
      <c r="U8374"/>
      <c r="V8374">
        <f t="shared" si="130"/>
        <v>2023</v>
      </c>
    </row>
    <row r="8375" spans="1:22" ht="14.5" x14ac:dyDescent="0.35">
      <c r="A8375" s="39">
        <v>44946</v>
      </c>
      <c r="B8375" t="s">
        <v>9244</v>
      </c>
      <c r="C8375" t="s">
        <v>24433</v>
      </c>
      <c r="D8375">
        <v>1119580206</v>
      </c>
      <c r="E8375" s="40">
        <v>3</v>
      </c>
      <c r="F8375" s="39">
        <v>44946</v>
      </c>
      <c r="G8375" t="s">
        <v>9244</v>
      </c>
      <c r="H8375" t="s">
        <v>24433</v>
      </c>
      <c r="I8375">
        <v>1119580206</v>
      </c>
      <c r="J8375" s="40">
        <v>3</v>
      </c>
      <c r="K8375" s="39">
        <v>44936</v>
      </c>
      <c r="L8375" s="39">
        <v>44918</v>
      </c>
      <c r="M8375" t="s">
        <v>37</v>
      </c>
      <c r="N8375" t="s">
        <v>16913</v>
      </c>
      <c r="O8375" t="s">
        <v>741</v>
      </c>
      <c r="P8375" t="s">
        <v>742</v>
      </c>
      <c r="Q8375" t="s">
        <v>19</v>
      </c>
      <c r="R8375" s="39">
        <v>44936</v>
      </c>
      <c r="S8375" s="39">
        <v>45291</v>
      </c>
      <c r="T8375" t="s">
        <v>29673</v>
      </c>
      <c r="U8375"/>
      <c r="V8375">
        <f t="shared" si="130"/>
        <v>2023</v>
      </c>
    </row>
    <row r="8376" spans="1:22" ht="14.5" x14ac:dyDescent="0.35">
      <c r="A8376" s="39">
        <v>45019</v>
      </c>
      <c r="B8376" t="s">
        <v>29652</v>
      </c>
      <c r="C8376" t="s">
        <v>29653</v>
      </c>
      <c r="D8376">
        <v>1017195301</v>
      </c>
      <c r="E8376" s="40" t="s">
        <v>168</v>
      </c>
      <c r="F8376" s="39">
        <v>45019</v>
      </c>
      <c r="G8376" t="s">
        <v>29652</v>
      </c>
      <c r="H8376" t="s">
        <v>29653</v>
      </c>
      <c r="I8376">
        <v>1017195301</v>
      </c>
      <c r="J8376" s="40" t="s">
        <v>168</v>
      </c>
      <c r="K8376" s="39">
        <v>44787</v>
      </c>
      <c r="L8376" s="39">
        <v>44766</v>
      </c>
      <c r="M8376" t="s">
        <v>29651</v>
      </c>
      <c r="N8376" t="s">
        <v>4</v>
      </c>
      <c r="O8376" t="s">
        <v>17</v>
      </c>
      <c r="P8376" t="s">
        <v>17549</v>
      </c>
      <c r="Q8376" t="s">
        <v>158</v>
      </c>
      <c r="R8376" s="39">
        <v>44787</v>
      </c>
      <c r="S8376" s="39">
        <v>45517</v>
      </c>
      <c r="T8376" t="s">
        <v>29674</v>
      </c>
      <c r="U8376"/>
      <c r="V8376">
        <f t="shared" si="130"/>
        <v>2024</v>
      </c>
    </row>
    <row r="8377" spans="1:22" ht="14.5" x14ac:dyDescent="0.35">
      <c r="A8377" s="39">
        <v>45125</v>
      </c>
      <c r="B8377" t="s">
        <v>1151</v>
      </c>
      <c r="C8377" t="s">
        <v>29693</v>
      </c>
      <c r="D8377">
        <v>1122725369</v>
      </c>
      <c r="E8377" s="40">
        <v>9</v>
      </c>
      <c r="F8377" s="39">
        <v>45125</v>
      </c>
      <c r="G8377" t="s">
        <v>1151</v>
      </c>
      <c r="H8377" t="s">
        <v>29693</v>
      </c>
      <c r="I8377">
        <v>1122725369</v>
      </c>
      <c r="J8377" s="40">
        <v>9</v>
      </c>
      <c r="K8377" s="39">
        <v>44905</v>
      </c>
      <c r="L8377" s="39">
        <v>44905</v>
      </c>
      <c r="M8377" t="s">
        <v>37</v>
      </c>
      <c r="N8377" t="s">
        <v>20066</v>
      </c>
      <c r="O8377" t="s">
        <v>25</v>
      </c>
      <c r="P8377" t="s">
        <v>1186</v>
      </c>
      <c r="Q8377" t="s">
        <v>5</v>
      </c>
      <c r="R8377" s="39">
        <v>44927</v>
      </c>
      <c r="S8377" s="39">
        <v>45291</v>
      </c>
      <c r="T8377" t="s">
        <v>29699</v>
      </c>
      <c r="U8377"/>
      <c r="V8377">
        <f t="shared" si="130"/>
        <v>2023</v>
      </c>
    </row>
    <row r="8378" spans="1:22" ht="14.5" x14ac:dyDescent="0.35">
      <c r="A8378" s="39">
        <v>45100</v>
      </c>
      <c r="B8378" t="s">
        <v>6640</v>
      </c>
      <c r="C8378" t="s">
        <v>19979</v>
      </c>
      <c r="D8378">
        <v>84005041</v>
      </c>
      <c r="E8378" s="40" t="s">
        <v>29700</v>
      </c>
      <c r="F8378" s="39">
        <v>45100</v>
      </c>
      <c r="G8378" t="s">
        <v>6640</v>
      </c>
      <c r="H8378" t="s">
        <v>19979</v>
      </c>
      <c r="I8378">
        <v>84005041</v>
      </c>
      <c r="J8378" s="40" t="s">
        <v>29700</v>
      </c>
      <c r="K8378" s="39">
        <v>41936</v>
      </c>
      <c r="L8378" s="39">
        <v>41936</v>
      </c>
      <c r="M8378" t="s">
        <v>20157</v>
      </c>
      <c r="N8378" t="s">
        <v>5491</v>
      </c>
      <c r="O8378" t="s">
        <v>314</v>
      </c>
      <c r="P8378" t="s">
        <v>1620</v>
      </c>
      <c r="Q8378" t="s">
        <v>316</v>
      </c>
      <c r="R8378" s="39">
        <v>41936</v>
      </c>
      <c r="S8378" s="39">
        <v>2</v>
      </c>
      <c r="T8378" t="s">
        <v>29701</v>
      </c>
      <c r="U8378"/>
      <c r="V8378">
        <f t="shared" si="130"/>
        <v>1900</v>
      </c>
    </row>
    <row r="8379" spans="1:22" ht="14.5" x14ac:dyDescent="0.35">
      <c r="A8379" s="39">
        <v>45045</v>
      </c>
      <c r="B8379" t="s">
        <v>29702</v>
      </c>
      <c r="C8379" t="s">
        <v>29702</v>
      </c>
      <c r="D8379">
        <v>5153507</v>
      </c>
      <c r="E8379" s="40" t="s">
        <v>6225</v>
      </c>
      <c r="F8379" s="39">
        <v>45045</v>
      </c>
      <c r="G8379" t="s">
        <v>29702</v>
      </c>
      <c r="H8379" t="s">
        <v>29702</v>
      </c>
      <c r="I8379">
        <v>5153507</v>
      </c>
      <c r="J8379" s="40" t="s">
        <v>6225</v>
      </c>
      <c r="K8379" s="39">
        <v>44764</v>
      </c>
      <c r="L8379" s="39">
        <v>41936</v>
      </c>
      <c r="M8379" t="s">
        <v>27915</v>
      </c>
      <c r="N8379" t="s">
        <v>5491</v>
      </c>
      <c r="O8379" t="s">
        <v>314</v>
      </c>
      <c r="P8379" t="s">
        <v>1620</v>
      </c>
      <c r="Q8379" t="s">
        <v>89</v>
      </c>
      <c r="R8379" s="39">
        <v>44764</v>
      </c>
      <c r="S8379" s="39">
        <v>2</v>
      </c>
      <c r="T8379" t="s">
        <v>29703</v>
      </c>
      <c r="U8379"/>
      <c r="V8379">
        <f t="shared" si="130"/>
        <v>1900</v>
      </c>
    </row>
    <row r="8380" spans="1:22" ht="14.5" x14ac:dyDescent="0.35">
      <c r="A8380" s="39">
        <v>45070</v>
      </c>
      <c r="B8380" t="s">
        <v>28415</v>
      </c>
      <c r="C8380" t="s">
        <v>29581</v>
      </c>
      <c r="D8380">
        <v>56064741</v>
      </c>
      <c r="E8380" s="40">
        <v>336</v>
      </c>
      <c r="F8380" s="39">
        <v>45070</v>
      </c>
      <c r="G8380" t="s">
        <v>28415</v>
      </c>
      <c r="H8380" t="s">
        <v>29581</v>
      </c>
      <c r="I8380">
        <v>56064741</v>
      </c>
      <c r="J8380" s="40">
        <v>336</v>
      </c>
      <c r="K8380" s="39">
        <v>44105</v>
      </c>
      <c r="L8380" s="39">
        <v>39507</v>
      </c>
      <c r="M8380" t="s">
        <v>29683</v>
      </c>
      <c r="N8380" t="s">
        <v>313</v>
      </c>
      <c r="O8380" t="s">
        <v>314</v>
      </c>
      <c r="P8380" t="s">
        <v>315</v>
      </c>
      <c r="Q8380" t="s">
        <v>316</v>
      </c>
      <c r="R8380" s="39">
        <v>44105</v>
      </c>
      <c r="S8380" s="39">
        <v>2</v>
      </c>
      <c r="T8380" t="s">
        <v>29704</v>
      </c>
      <c r="U8380"/>
      <c r="V8380">
        <f t="shared" si="130"/>
        <v>1900</v>
      </c>
    </row>
    <row r="8381" spans="1:22" ht="14.5" x14ac:dyDescent="0.35">
      <c r="A8381" s="39">
        <v>45070</v>
      </c>
      <c r="B8381" t="s">
        <v>29705</v>
      </c>
      <c r="C8381" t="s">
        <v>29692</v>
      </c>
      <c r="D8381">
        <v>27034590</v>
      </c>
      <c r="E8381" s="40">
        <v>208</v>
      </c>
      <c r="F8381" s="39">
        <v>45070</v>
      </c>
      <c r="G8381" t="s">
        <v>29705</v>
      </c>
      <c r="H8381" t="s">
        <v>29692</v>
      </c>
      <c r="I8381">
        <v>27034590</v>
      </c>
      <c r="J8381" s="40">
        <v>208</v>
      </c>
      <c r="K8381" s="39">
        <v>43294</v>
      </c>
      <c r="L8381" s="39">
        <v>41185</v>
      </c>
      <c r="M8381" t="s">
        <v>29685</v>
      </c>
      <c r="N8381" t="s">
        <v>313</v>
      </c>
      <c r="O8381" t="s">
        <v>314</v>
      </c>
      <c r="P8381" t="s">
        <v>315</v>
      </c>
      <c r="Q8381" t="s">
        <v>316</v>
      </c>
      <c r="R8381" s="39">
        <v>43294</v>
      </c>
      <c r="S8381" s="39">
        <v>2</v>
      </c>
      <c r="T8381" t="s">
        <v>29706</v>
      </c>
      <c r="U8381"/>
      <c r="V8381">
        <f t="shared" si="130"/>
        <v>1900</v>
      </c>
    </row>
    <row r="8382" spans="1:22" ht="14.5" x14ac:dyDescent="0.35">
      <c r="A8382" s="39">
        <v>45086</v>
      </c>
      <c r="B8382" t="s">
        <v>6064</v>
      </c>
      <c r="C8382" t="s">
        <v>6746</v>
      </c>
      <c r="D8382">
        <v>5177014</v>
      </c>
      <c r="E8382" s="40" t="s">
        <v>29707</v>
      </c>
      <c r="F8382" s="39">
        <v>45086</v>
      </c>
      <c r="G8382" t="s">
        <v>6064</v>
      </c>
      <c r="H8382" t="s">
        <v>6746</v>
      </c>
      <c r="I8382">
        <v>5177014</v>
      </c>
      <c r="J8382" s="40" t="s">
        <v>29707</v>
      </c>
      <c r="K8382" s="39">
        <v>45016</v>
      </c>
      <c r="L8382" s="39">
        <v>45014</v>
      </c>
      <c r="M8382" t="s">
        <v>19008</v>
      </c>
      <c r="N8382" t="s">
        <v>313</v>
      </c>
      <c r="O8382" t="s">
        <v>314</v>
      </c>
      <c r="P8382" t="s">
        <v>1394</v>
      </c>
      <c r="Q8382" t="s">
        <v>316</v>
      </c>
      <c r="R8382" s="39">
        <v>45016</v>
      </c>
      <c r="S8382" s="39">
        <v>2</v>
      </c>
      <c r="T8382" t="s">
        <v>29708</v>
      </c>
      <c r="U8382"/>
      <c r="V8382">
        <f t="shared" si="130"/>
        <v>1900</v>
      </c>
    </row>
    <row r="8383" spans="1:22" ht="14.5" x14ac:dyDescent="0.35">
      <c r="A8383" s="39">
        <v>45069</v>
      </c>
      <c r="B8383" t="s">
        <v>29752</v>
      </c>
      <c r="C8383" t="s">
        <v>29753</v>
      </c>
      <c r="D8383">
        <v>3663870</v>
      </c>
      <c r="E8383" s="40">
        <v>13</v>
      </c>
      <c r="F8383" s="39">
        <v>45069</v>
      </c>
      <c r="G8383" t="s">
        <v>29752</v>
      </c>
      <c r="H8383" t="s">
        <v>29753</v>
      </c>
      <c r="I8383">
        <v>3663870</v>
      </c>
      <c r="J8383" s="40">
        <v>13</v>
      </c>
      <c r="K8383" s="39">
        <v>44946</v>
      </c>
      <c r="L8383" s="39">
        <v>44884</v>
      </c>
      <c r="M8383" t="s">
        <v>20474</v>
      </c>
      <c r="N8383" t="s">
        <v>4</v>
      </c>
      <c r="O8383" t="s">
        <v>17</v>
      </c>
      <c r="P8383" t="s">
        <v>18</v>
      </c>
      <c r="Q8383" t="s">
        <v>19</v>
      </c>
      <c r="R8383" s="39">
        <v>44946</v>
      </c>
      <c r="S8383" s="39">
        <v>45291</v>
      </c>
      <c r="T8383" t="s">
        <v>29785</v>
      </c>
      <c r="U8383"/>
      <c r="V8383">
        <f t="shared" si="130"/>
        <v>2023</v>
      </c>
    </row>
    <row r="8384" spans="1:22" ht="14.5" x14ac:dyDescent="0.35">
      <c r="A8384" s="39">
        <v>45148</v>
      </c>
      <c r="B8384" t="s">
        <v>16608</v>
      </c>
      <c r="C8384" t="s">
        <v>6054</v>
      </c>
      <c r="D8384">
        <v>40839034</v>
      </c>
      <c r="E8384" s="40" t="s">
        <v>29786</v>
      </c>
      <c r="F8384" s="39">
        <v>45148</v>
      </c>
      <c r="G8384" t="s">
        <v>16608</v>
      </c>
      <c r="H8384" t="s">
        <v>6054</v>
      </c>
      <c r="I8384">
        <v>40839034</v>
      </c>
      <c r="J8384" s="40" t="s">
        <v>29786</v>
      </c>
      <c r="K8384" s="39">
        <v>45070</v>
      </c>
      <c r="L8384" s="39">
        <v>45062</v>
      </c>
      <c r="M8384" t="s">
        <v>29754</v>
      </c>
      <c r="N8384" t="s">
        <v>313</v>
      </c>
      <c r="O8384" t="s">
        <v>314</v>
      </c>
      <c r="P8384" t="s">
        <v>1605</v>
      </c>
      <c r="Q8384" t="s">
        <v>316</v>
      </c>
      <c r="R8384" s="39">
        <v>45062</v>
      </c>
      <c r="S8384" s="39">
        <v>2</v>
      </c>
      <c r="T8384" t="s">
        <v>72</v>
      </c>
      <c r="U8384"/>
      <c r="V8384">
        <f t="shared" si="130"/>
        <v>1900</v>
      </c>
    </row>
    <row r="8385" spans="1:22" ht="14.5" x14ac:dyDescent="0.35">
      <c r="A8385" s="39">
        <v>44946</v>
      </c>
      <c r="B8385" t="s">
        <v>29755</v>
      </c>
      <c r="C8385" t="s">
        <v>29756</v>
      </c>
      <c r="D8385">
        <v>1047395085</v>
      </c>
      <c r="E8385" s="40">
        <v>11</v>
      </c>
      <c r="F8385" s="39">
        <v>44946</v>
      </c>
      <c r="G8385" t="s">
        <v>29755</v>
      </c>
      <c r="H8385" t="s">
        <v>29756</v>
      </c>
      <c r="I8385">
        <v>1047395085</v>
      </c>
      <c r="J8385" s="40">
        <v>11</v>
      </c>
      <c r="K8385" s="39">
        <v>44946</v>
      </c>
      <c r="L8385" s="39">
        <v>44935</v>
      </c>
      <c r="M8385" t="s">
        <v>7551</v>
      </c>
      <c r="N8385" t="s">
        <v>7551</v>
      </c>
      <c r="O8385" t="s">
        <v>17</v>
      </c>
      <c r="P8385" t="s">
        <v>18</v>
      </c>
      <c r="Q8385" t="s">
        <v>19</v>
      </c>
      <c r="R8385" s="39">
        <v>44946</v>
      </c>
      <c r="S8385" s="39">
        <v>45291</v>
      </c>
      <c r="T8385" t="s">
        <v>72</v>
      </c>
      <c r="U8385"/>
      <c r="V8385">
        <f t="shared" si="130"/>
        <v>2023</v>
      </c>
    </row>
    <row r="8386" spans="1:22" ht="14.5" x14ac:dyDescent="0.35">
      <c r="A8386" s="39">
        <v>45069</v>
      </c>
      <c r="B8386" t="s">
        <v>29757</v>
      </c>
      <c r="C8386" t="s">
        <v>29758</v>
      </c>
      <c r="D8386">
        <v>1067869002</v>
      </c>
      <c r="E8386" s="40">
        <v>18</v>
      </c>
      <c r="F8386" s="39">
        <v>45069</v>
      </c>
      <c r="G8386" t="s">
        <v>29757</v>
      </c>
      <c r="H8386" t="s">
        <v>29758</v>
      </c>
      <c r="I8386">
        <v>1067869002</v>
      </c>
      <c r="J8386" s="40">
        <v>18</v>
      </c>
      <c r="K8386" s="39">
        <v>44949</v>
      </c>
      <c r="L8386" s="39">
        <v>44912</v>
      </c>
      <c r="M8386" t="s">
        <v>20476</v>
      </c>
      <c r="N8386" t="s">
        <v>4</v>
      </c>
      <c r="O8386" t="s">
        <v>17</v>
      </c>
      <c r="P8386" t="s">
        <v>18</v>
      </c>
      <c r="Q8386" t="s">
        <v>19</v>
      </c>
      <c r="R8386" s="39">
        <v>44949</v>
      </c>
      <c r="S8386" s="39">
        <v>45291</v>
      </c>
      <c r="T8386" t="s">
        <v>29787</v>
      </c>
      <c r="U8386"/>
      <c r="V8386">
        <f t="shared" si="130"/>
        <v>2023</v>
      </c>
    </row>
    <row r="8387" spans="1:22" ht="14.5" x14ac:dyDescent="0.35">
      <c r="A8387" s="39">
        <v>45091</v>
      </c>
      <c r="B8387" t="s">
        <v>10034</v>
      </c>
      <c r="C8387" t="s">
        <v>29788</v>
      </c>
      <c r="D8387">
        <v>1130804449</v>
      </c>
      <c r="E8387" s="40">
        <v>13</v>
      </c>
      <c r="F8387" s="39">
        <v>45091</v>
      </c>
      <c r="G8387" t="s">
        <v>10034</v>
      </c>
      <c r="H8387" t="s">
        <v>29788</v>
      </c>
      <c r="I8387">
        <v>1130804449</v>
      </c>
      <c r="J8387" s="40">
        <v>13</v>
      </c>
      <c r="K8387" s="39">
        <v>44946</v>
      </c>
      <c r="L8387" s="39">
        <v>44932</v>
      </c>
      <c r="M8387" t="s">
        <v>10190</v>
      </c>
      <c r="N8387" t="s">
        <v>10191</v>
      </c>
      <c r="O8387" t="s">
        <v>508</v>
      </c>
      <c r="P8387" t="s">
        <v>222</v>
      </c>
      <c r="Q8387" t="s">
        <v>5</v>
      </c>
      <c r="R8387" s="39">
        <v>44927</v>
      </c>
      <c r="S8387" s="39">
        <v>45291</v>
      </c>
      <c r="T8387" t="s">
        <v>29789</v>
      </c>
      <c r="U8387"/>
      <c r="V8387">
        <f t="shared" ref="V8387:V8450" si="131">YEAR(S8387)</f>
        <v>2023</v>
      </c>
    </row>
    <row r="8388" spans="1:22" ht="14.5" x14ac:dyDescent="0.35">
      <c r="A8388" s="39">
        <v>44957</v>
      </c>
      <c r="B8388" t="s">
        <v>29760</v>
      </c>
      <c r="C8388" t="s">
        <v>29761</v>
      </c>
      <c r="D8388">
        <v>1105058638</v>
      </c>
      <c r="E8388" s="40" t="s">
        <v>2</v>
      </c>
      <c r="F8388" s="39">
        <v>44957</v>
      </c>
      <c r="G8388" t="s">
        <v>29760</v>
      </c>
      <c r="H8388" t="s">
        <v>29761</v>
      </c>
      <c r="I8388">
        <v>1105058638</v>
      </c>
      <c r="J8388" s="40" t="s">
        <v>2</v>
      </c>
      <c r="K8388" s="39">
        <v>44943</v>
      </c>
      <c r="L8388" s="39">
        <v>44891</v>
      </c>
      <c r="M8388" t="s">
        <v>2144</v>
      </c>
      <c r="N8388" t="s">
        <v>4</v>
      </c>
      <c r="O8388" t="s">
        <v>209</v>
      </c>
      <c r="P8388" t="s">
        <v>706</v>
      </c>
      <c r="Q8388" t="s">
        <v>5</v>
      </c>
      <c r="R8388" s="39">
        <v>44927</v>
      </c>
      <c r="S8388" s="39">
        <v>45291</v>
      </c>
      <c r="T8388" t="s">
        <v>29790</v>
      </c>
      <c r="U8388"/>
      <c r="V8388">
        <f t="shared" si="131"/>
        <v>2023</v>
      </c>
    </row>
    <row r="8389" spans="1:22" ht="14.5" x14ac:dyDescent="0.35">
      <c r="A8389" s="39">
        <v>45161</v>
      </c>
      <c r="B8389" t="s">
        <v>29791</v>
      </c>
      <c r="C8389" t="s">
        <v>29792</v>
      </c>
      <c r="D8389">
        <v>18204452</v>
      </c>
      <c r="E8389" s="40">
        <v>62</v>
      </c>
      <c r="F8389" s="39">
        <v>45161</v>
      </c>
      <c r="G8389" t="s">
        <v>29791</v>
      </c>
      <c r="H8389" t="s">
        <v>29792</v>
      </c>
      <c r="I8389">
        <v>18204452</v>
      </c>
      <c r="J8389" s="40">
        <v>62</v>
      </c>
      <c r="K8389" s="39">
        <v>44970</v>
      </c>
      <c r="L8389" s="39">
        <v>44913</v>
      </c>
      <c r="M8389" t="s">
        <v>29762</v>
      </c>
      <c r="N8389" t="s">
        <v>4683</v>
      </c>
      <c r="O8389" t="s">
        <v>1455</v>
      </c>
      <c r="P8389" t="s">
        <v>4657</v>
      </c>
      <c r="Q8389" t="s">
        <v>241</v>
      </c>
      <c r="R8389" s="39">
        <v>44927</v>
      </c>
      <c r="S8389" s="39">
        <v>45291</v>
      </c>
      <c r="T8389" t="s">
        <v>29781</v>
      </c>
      <c r="U8389"/>
      <c r="V8389">
        <f t="shared" si="131"/>
        <v>2023</v>
      </c>
    </row>
    <row r="8390" spans="1:22" ht="14.5" x14ac:dyDescent="0.35">
      <c r="A8390" s="39">
        <v>45132</v>
      </c>
      <c r="B8390" t="s">
        <v>29793</v>
      </c>
      <c r="C8390" t="s">
        <v>29794</v>
      </c>
      <c r="D8390">
        <v>1133934608</v>
      </c>
      <c r="E8390" s="40" t="s">
        <v>24853</v>
      </c>
      <c r="F8390" s="39">
        <v>45132</v>
      </c>
      <c r="G8390" t="s">
        <v>29793</v>
      </c>
      <c r="H8390" t="s">
        <v>29794</v>
      </c>
      <c r="I8390">
        <v>1133934608</v>
      </c>
      <c r="J8390" s="40" t="s">
        <v>24853</v>
      </c>
      <c r="K8390" s="39">
        <v>45002</v>
      </c>
      <c r="L8390" s="39">
        <v>44997</v>
      </c>
      <c r="M8390" t="s">
        <v>37</v>
      </c>
      <c r="N8390" t="s">
        <v>18390</v>
      </c>
      <c r="O8390" t="s">
        <v>1500</v>
      </c>
      <c r="P8390" t="s">
        <v>1627</v>
      </c>
      <c r="Q8390" t="s">
        <v>241</v>
      </c>
      <c r="R8390" s="39">
        <v>44997</v>
      </c>
      <c r="S8390" s="39">
        <v>2</v>
      </c>
      <c r="T8390" t="s">
        <v>29795</v>
      </c>
      <c r="U8390"/>
      <c r="V8390">
        <f t="shared" si="131"/>
        <v>1900</v>
      </c>
    </row>
    <row r="8391" spans="1:22" ht="14.5" x14ac:dyDescent="0.35">
      <c r="A8391" s="39">
        <v>45162</v>
      </c>
      <c r="B8391" t="s">
        <v>29796</v>
      </c>
      <c r="C8391" t="s">
        <v>16689</v>
      </c>
      <c r="D8391">
        <v>40970952</v>
      </c>
      <c r="E8391" s="40">
        <v>962</v>
      </c>
      <c r="F8391" s="39">
        <v>45162</v>
      </c>
      <c r="G8391" t="s">
        <v>29796</v>
      </c>
      <c r="H8391" t="s">
        <v>16689</v>
      </c>
      <c r="I8391">
        <v>40970952</v>
      </c>
      <c r="J8391" s="40">
        <v>962</v>
      </c>
      <c r="K8391" s="39">
        <v>38597</v>
      </c>
      <c r="L8391" s="39">
        <v>38511</v>
      </c>
      <c r="M8391" t="s">
        <v>29747</v>
      </c>
      <c r="N8391" t="s">
        <v>313</v>
      </c>
      <c r="O8391" t="s">
        <v>314</v>
      </c>
      <c r="P8391" t="s">
        <v>315</v>
      </c>
      <c r="Q8391" t="s">
        <v>316</v>
      </c>
      <c r="R8391" s="39">
        <v>38597</v>
      </c>
      <c r="S8391" s="39">
        <v>2</v>
      </c>
      <c r="T8391" t="s">
        <v>29797</v>
      </c>
      <c r="U8391"/>
      <c r="V8391">
        <f t="shared" si="131"/>
        <v>1900</v>
      </c>
    </row>
    <row r="8392" spans="1:22" ht="14.5" x14ac:dyDescent="0.35">
      <c r="A8392" s="39">
        <v>45148</v>
      </c>
      <c r="B8392" t="s">
        <v>29798</v>
      </c>
      <c r="C8392" t="s">
        <v>29766</v>
      </c>
      <c r="D8392">
        <v>26189739</v>
      </c>
      <c r="E8392" s="40" t="s">
        <v>30</v>
      </c>
      <c r="F8392" s="39">
        <v>45148</v>
      </c>
      <c r="G8392" t="s">
        <v>29798</v>
      </c>
      <c r="H8392" t="s">
        <v>29766</v>
      </c>
      <c r="I8392">
        <v>26189739</v>
      </c>
      <c r="J8392" s="40" t="s">
        <v>30</v>
      </c>
      <c r="K8392" s="39">
        <v>45026</v>
      </c>
      <c r="L8392" s="39">
        <v>44968</v>
      </c>
      <c r="M8392" t="s">
        <v>3873</v>
      </c>
      <c r="N8392" t="s">
        <v>4</v>
      </c>
      <c r="O8392" t="s">
        <v>32</v>
      </c>
      <c r="P8392" t="s">
        <v>2899</v>
      </c>
      <c r="Q8392" t="s">
        <v>241</v>
      </c>
      <c r="R8392" s="39">
        <v>44968</v>
      </c>
      <c r="S8392" s="39">
        <v>46022</v>
      </c>
      <c r="T8392" t="s">
        <v>27366</v>
      </c>
      <c r="U8392"/>
      <c r="V8392">
        <f t="shared" si="131"/>
        <v>2025</v>
      </c>
    </row>
    <row r="8393" spans="1:22" ht="14.5" x14ac:dyDescent="0.35">
      <c r="A8393" s="39">
        <v>45162</v>
      </c>
      <c r="B8393" t="s">
        <v>9163</v>
      </c>
      <c r="C8393" t="s">
        <v>29769</v>
      </c>
      <c r="D8393">
        <v>18469979</v>
      </c>
      <c r="E8393" s="40">
        <v>3</v>
      </c>
      <c r="F8393" s="39">
        <v>45162</v>
      </c>
      <c r="G8393" t="s">
        <v>9163</v>
      </c>
      <c r="H8393" t="s">
        <v>29769</v>
      </c>
      <c r="I8393">
        <v>18469979</v>
      </c>
      <c r="J8393" s="40">
        <v>3</v>
      </c>
      <c r="K8393" s="39">
        <v>44957</v>
      </c>
      <c r="L8393" s="39">
        <v>44926</v>
      </c>
      <c r="M8393" t="s">
        <v>37</v>
      </c>
      <c r="N8393" t="s">
        <v>29768</v>
      </c>
      <c r="O8393" t="s">
        <v>1373</v>
      </c>
      <c r="P8393" t="s">
        <v>29767</v>
      </c>
      <c r="Q8393" t="s">
        <v>5</v>
      </c>
      <c r="R8393" s="39">
        <v>44957</v>
      </c>
      <c r="S8393" s="39">
        <v>45291</v>
      </c>
      <c r="T8393" t="s">
        <v>29799</v>
      </c>
      <c r="U8393"/>
      <c r="V8393">
        <f t="shared" si="131"/>
        <v>2023</v>
      </c>
    </row>
    <row r="8394" spans="1:22" ht="14.5" x14ac:dyDescent="0.35">
      <c r="A8394" s="39">
        <v>45050</v>
      </c>
      <c r="B8394" t="s">
        <v>6714</v>
      </c>
      <c r="C8394" t="s">
        <v>5814</v>
      </c>
      <c r="D8394">
        <v>1124054104</v>
      </c>
      <c r="E8394" s="40">
        <v>256</v>
      </c>
      <c r="F8394" s="39">
        <v>45050</v>
      </c>
      <c r="G8394" t="s">
        <v>6714</v>
      </c>
      <c r="H8394" t="s">
        <v>5814</v>
      </c>
      <c r="I8394">
        <v>1124054104</v>
      </c>
      <c r="J8394" s="40">
        <v>256</v>
      </c>
      <c r="K8394" s="39">
        <v>42530</v>
      </c>
      <c r="L8394" s="39">
        <v>42528</v>
      </c>
      <c r="M8394" t="s">
        <v>29744</v>
      </c>
      <c r="N8394" t="s">
        <v>313</v>
      </c>
      <c r="O8394" t="s">
        <v>314</v>
      </c>
      <c r="P8394" t="s">
        <v>315</v>
      </c>
      <c r="Q8394" t="s">
        <v>316</v>
      </c>
      <c r="R8394" s="39">
        <v>42530</v>
      </c>
      <c r="S8394" s="39">
        <v>2</v>
      </c>
      <c r="T8394" t="s">
        <v>29800</v>
      </c>
      <c r="U8394"/>
      <c r="V8394">
        <f t="shared" si="131"/>
        <v>1900</v>
      </c>
    </row>
    <row r="8395" spans="1:22" ht="14.5" x14ac:dyDescent="0.35">
      <c r="A8395" s="39">
        <v>45070</v>
      </c>
      <c r="B8395" t="s">
        <v>26318</v>
      </c>
      <c r="C8395" t="s">
        <v>29771</v>
      </c>
      <c r="D8395">
        <v>40820215</v>
      </c>
      <c r="E8395" s="40">
        <v>154</v>
      </c>
      <c r="F8395" s="39">
        <v>45070</v>
      </c>
      <c r="G8395" t="s">
        <v>26318</v>
      </c>
      <c r="H8395" t="s">
        <v>29771</v>
      </c>
      <c r="I8395">
        <v>40820215</v>
      </c>
      <c r="J8395" s="40">
        <v>154</v>
      </c>
      <c r="K8395" s="39">
        <v>41697</v>
      </c>
      <c r="L8395" s="39">
        <v>39482</v>
      </c>
      <c r="M8395" t="s">
        <v>29770</v>
      </c>
      <c r="N8395" t="s">
        <v>313</v>
      </c>
      <c r="O8395" t="s">
        <v>314</v>
      </c>
      <c r="P8395" t="s">
        <v>315</v>
      </c>
      <c r="Q8395" t="s">
        <v>316</v>
      </c>
      <c r="R8395" s="39">
        <v>41697</v>
      </c>
      <c r="S8395" s="39">
        <v>2</v>
      </c>
      <c r="T8395" t="s">
        <v>29801</v>
      </c>
      <c r="U8395"/>
      <c r="V8395">
        <f t="shared" si="131"/>
        <v>1900</v>
      </c>
    </row>
    <row r="8396" spans="1:22" ht="14.5" x14ac:dyDescent="0.35">
      <c r="A8396" s="39">
        <v>45125</v>
      </c>
      <c r="B8396" t="s">
        <v>29802</v>
      </c>
      <c r="C8396" t="s">
        <v>29803</v>
      </c>
      <c r="D8396">
        <v>40839774</v>
      </c>
      <c r="E8396" s="40" t="s">
        <v>29804</v>
      </c>
      <c r="F8396" s="39">
        <v>45125</v>
      </c>
      <c r="G8396" t="s">
        <v>29802</v>
      </c>
      <c r="H8396" t="s">
        <v>29803</v>
      </c>
      <c r="I8396">
        <v>40839774</v>
      </c>
      <c r="J8396" s="40" t="s">
        <v>29804</v>
      </c>
      <c r="K8396" s="39">
        <v>40196</v>
      </c>
      <c r="L8396" s="39">
        <v>40184</v>
      </c>
      <c r="M8396" t="s">
        <v>1569</v>
      </c>
      <c r="N8396" t="s">
        <v>313</v>
      </c>
      <c r="O8396" t="s">
        <v>314</v>
      </c>
      <c r="P8396" t="s">
        <v>1605</v>
      </c>
      <c r="Q8396" t="s">
        <v>316</v>
      </c>
      <c r="R8396" s="39">
        <v>40184</v>
      </c>
      <c r="S8396" s="39">
        <v>2</v>
      </c>
      <c r="T8396" t="s">
        <v>29805</v>
      </c>
      <c r="U8396"/>
      <c r="V8396">
        <f t="shared" si="131"/>
        <v>1900</v>
      </c>
    </row>
    <row r="8397" spans="1:22" ht="14.5" x14ac:dyDescent="0.35">
      <c r="A8397" s="39">
        <v>45114</v>
      </c>
      <c r="B8397" t="s">
        <v>4744</v>
      </c>
      <c r="C8397" t="s">
        <v>29807</v>
      </c>
      <c r="D8397">
        <v>17945943</v>
      </c>
      <c r="E8397" s="40" t="s">
        <v>29868</v>
      </c>
      <c r="F8397" s="39">
        <v>45114</v>
      </c>
      <c r="G8397" t="s">
        <v>4744</v>
      </c>
      <c r="H8397" t="s">
        <v>29807</v>
      </c>
      <c r="I8397">
        <v>17945943</v>
      </c>
      <c r="J8397" s="40" t="s">
        <v>29868</v>
      </c>
      <c r="K8397" s="39">
        <v>42878</v>
      </c>
      <c r="L8397" s="39">
        <v>42867</v>
      </c>
      <c r="M8397" t="s">
        <v>29806</v>
      </c>
      <c r="N8397" t="s">
        <v>313</v>
      </c>
      <c r="O8397" t="s">
        <v>314</v>
      </c>
      <c r="P8397" t="s">
        <v>1605</v>
      </c>
      <c r="Q8397" t="s">
        <v>316</v>
      </c>
      <c r="R8397" s="39">
        <v>42867</v>
      </c>
      <c r="S8397" s="39">
        <v>2</v>
      </c>
      <c r="T8397" t="s">
        <v>29869</v>
      </c>
      <c r="U8397"/>
      <c r="V8397">
        <f t="shared" si="131"/>
        <v>1900</v>
      </c>
    </row>
    <row r="8398" spans="1:22" ht="14.5" x14ac:dyDescent="0.35">
      <c r="A8398" s="39">
        <v>44825</v>
      </c>
      <c r="B8398" t="s">
        <v>774</v>
      </c>
      <c r="C8398" t="s">
        <v>29870</v>
      </c>
      <c r="D8398">
        <v>11616831</v>
      </c>
      <c r="E8398" s="40">
        <v>11</v>
      </c>
      <c r="F8398" s="39">
        <v>44825</v>
      </c>
      <c r="G8398" t="s">
        <v>774</v>
      </c>
      <c r="H8398" t="s">
        <v>29870</v>
      </c>
      <c r="I8398">
        <v>11616831</v>
      </c>
      <c r="J8398" s="40">
        <v>11</v>
      </c>
      <c r="K8398" s="39">
        <v>44755</v>
      </c>
      <c r="L8398" s="39">
        <v>44752</v>
      </c>
      <c r="M8398" t="s">
        <v>37</v>
      </c>
      <c r="N8398" t="s">
        <v>20470</v>
      </c>
      <c r="O8398" t="s">
        <v>17</v>
      </c>
      <c r="P8398" t="s">
        <v>20090</v>
      </c>
      <c r="Q8398" t="s">
        <v>1024</v>
      </c>
      <c r="R8398" s="39">
        <v>44755</v>
      </c>
      <c r="S8398" s="39">
        <v>44926</v>
      </c>
      <c r="T8398" t="s">
        <v>29871</v>
      </c>
      <c r="U8398"/>
      <c r="V8398">
        <f t="shared" si="131"/>
        <v>2022</v>
      </c>
    </row>
    <row r="8399" spans="1:22" ht="14.5" x14ac:dyDescent="0.35">
      <c r="A8399" s="39">
        <v>45070</v>
      </c>
      <c r="B8399" t="s">
        <v>17948</v>
      </c>
      <c r="C8399" t="s">
        <v>6488</v>
      </c>
      <c r="D8399">
        <v>17867248</v>
      </c>
      <c r="E8399" s="40">
        <v>828</v>
      </c>
      <c r="F8399" s="39">
        <v>45070</v>
      </c>
      <c r="G8399" t="s">
        <v>17948</v>
      </c>
      <c r="H8399" t="s">
        <v>6488</v>
      </c>
      <c r="I8399">
        <v>17867248</v>
      </c>
      <c r="J8399" s="40">
        <v>828</v>
      </c>
      <c r="K8399" s="39">
        <v>43795</v>
      </c>
      <c r="L8399" s="39">
        <v>39515</v>
      </c>
      <c r="M8399" t="s">
        <v>29808</v>
      </c>
      <c r="N8399" t="s">
        <v>313</v>
      </c>
      <c r="O8399" t="s">
        <v>314</v>
      </c>
      <c r="P8399" t="s">
        <v>315</v>
      </c>
      <c r="Q8399" t="s">
        <v>316</v>
      </c>
      <c r="R8399" s="39">
        <v>43795</v>
      </c>
      <c r="S8399" s="39">
        <v>2</v>
      </c>
      <c r="T8399" t="s">
        <v>29872</v>
      </c>
      <c r="U8399"/>
      <c r="V8399">
        <f t="shared" si="131"/>
        <v>1900</v>
      </c>
    </row>
    <row r="8400" spans="1:22" ht="14.5" x14ac:dyDescent="0.35">
      <c r="A8400" s="39">
        <v>45161</v>
      </c>
      <c r="B8400" t="s">
        <v>29873</v>
      </c>
      <c r="C8400" t="s">
        <v>29874</v>
      </c>
      <c r="D8400">
        <v>1002980604</v>
      </c>
      <c r="E8400" s="40">
        <v>1</v>
      </c>
      <c r="F8400" s="39">
        <v>45161</v>
      </c>
      <c r="G8400" t="s">
        <v>29873</v>
      </c>
      <c r="H8400" t="s">
        <v>29874</v>
      </c>
      <c r="I8400">
        <v>1002980604</v>
      </c>
      <c r="J8400" s="40">
        <v>1</v>
      </c>
      <c r="K8400" s="39">
        <v>45096</v>
      </c>
      <c r="L8400" s="39">
        <v>45094</v>
      </c>
      <c r="M8400" t="s">
        <v>1823</v>
      </c>
      <c r="N8400" t="s">
        <v>4</v>
      </c>
      <c r="O8400" t="s">
        <v>125</v>
      </c>
      <c r="P8400" t="s">
        <v>1366</v>
      </c>
      <c r="Q8400" t="s">
        <v>89</v>
      </c>
      <c r="R8400" s="39">
        <v>45094</v>
      </c>
      <c r="S8400" s="39">
        <v>45460</v>
      </c>
      <c r="T8400" t="s">
        <v>29875</v>
      </c>
      <c r="U8400"/>
      <c r="V8400">
        <f t="shared" si="131"/>
        <v>2024</v>
      </c>
    </row>
    <row r="8401" spans="1:22" ht="14.5" x14ac:dyDescent="0.35">
      <c r="A8401" s="39">
        <v>44977</v>
      </c>
      <c r="B8401" t="s">
        <v>23180</v>
      </c>
      <c r="C8401" t="s">
        <v>29876</v>
      </c>
      <c r="D8401">
        <v>1110233988</v>
      </c>
      <c r="E8401" s="40" t="s">
        <v>6225</v>
      </c>
      <c r="F8401" s="39">
        <v>44977</v>
      </c>
      <c r="G8401" t="s">
        <v>23180</v>
      </c>
      <c r="H8401" t="s">
        <v>29876</v>
      </c>
      <c r="I8401">
        <v>1110233988</v>
      </c>
      <c r="J8401" s="40" t="s">
        <v>6225</v>
      </c>
      <c r="K8401" s="39">
        <v>44936</v>
      </c>
      <c r="L8401" s="39">
        <v>45277</v>
      </c>
      <c r="M8401" t="s">
        <v>5618</v>
      </c>
      <c r="N8401" t="s">
        <v>4</v>
      </c>
      <c r="O8401" t="s">
        <v>209</v>
      </c>
      <c r="P8401" t="s">
        <v>371</v>
      </c>
      <c r="Q8401" t="s">
        <v>5</v>
      </c>
      <c r="R8401" s="39">
        <v>44936</v>
      </c>
      <c r="S8401" s="39">
        <v>45291</v>
      </c>
      <c r="T8401" t="s">
        <v>29877</v>
      </c>
      <c r="U8401"/>
      <c r="V8401">
        <f t="shared" si="131"/>
        <v>2023</v>
      </c>
    </row>
    <row r="8402" spans="1:22" ht="14.5" x14ac:dyDescent="0.35">
      <c r="A8402" s="39">
        <v>45132</v>
      </c>
      <c r="B8402" t="s">
        <v>9057</v>
      </c>
      <c r="C8402" t="s">
        <v>29878</v>
      </c>
      <c r="D8402">
        <v>1133934306</v>
      </c>
      <c r="E8402" s="40" t="s">
        <v>29879</v>
      </c>
      <c r="F8402" s="39">
        <v>45132</v>
      </c>
      <c r="G8402" t="s">
        <v>9057</v>
      </c>
      <c r="H8402" t="s">
        <v>29878</v>
      </c>
      <c r="I8402">
        <v>1133934306</v>
      </c>
      <c r="J8402" s="40" t="s">
        <v>29879</v>
      </c>
      <c r="K8402" s="39">
        <v>45002</v>
      </c>
      <c r="L8402" s="39">
        <v>44990</v>
      </c>
      <c r="M8402" t="s">
        <v>18383</v>
      </c>
      <c r="N8402" t="s">
        <v>18382</v>
      </c>
      <c r="O8402" t="s">
        <v>1500</v>
      </c>
      <c r="P8402" t="s">
        <v>1627</v>
      </c>
      <c r="Q8402" t="s">
        <v>241</v>
      </c>
      <c r="R8402" s="39">
        <v>45002</v>
      </c>
      <c r="S8402" s="39">
        <v>2</v>
      </c>
      <c r="T8402" t="s">
        <v>29880</v>
      </c>
      <c r="U8402"/>
      <c r="V8402">
        <f t="shared" si="131"/>
        <v>1900</v>
      </c>
    </row>
    <row r="8403" spans="1:22" ht="14.5" x14ac:dyDescent="0.35">
      <c r="A8403" s="39">
        <v>44999</v>
      </c>
      <c r="B8403" t="s">
        <v>29881</v>
      </c>
      <c r="C8403" t="s">
        <v>29882</v>
      </c>
      <c r="D8403">
        <v>1109844504</v>
      </c>
      <c r="E8403" s="40" t="s">
        <v>30</v>
      </c>
      <c r="F8403" s="39">
        <v>44999</v>
      </c>
      <c r="G8403" t="s">
        <v>29881</v>
      </c>
      <c r="H8403" t="s">
        <v>29882</v>
      </c>
      <c r="I8403">
        <v>1109844504</v>
      </c>
      <c r="J8403" s="40" t="s">
        <v>30</v>
      </c>
      <c r="K8403" s="39">
        <v>44977</v>
      </c>
      <c r="L8403" s="39">
        <v>44968</v>
      </c>
      <c r="M8403" t="s">
        <v>5649</v>
      </c>
      <c r="N8403" t="s">
        <v>4</v>
      </c>
      <c r="O8403" t="s">
        <v>209</v>
      </c>
      <c r="P8403" t="s">
        <v>331</v>
      </c>
      <c r="Q8403" t="s">
        <v>5</v>
      </c>
      <c r="R8403" s="39">
        <v>44968</v>
      </c>
      <c r="S8403" s="39">
        <v>45291</v>
      </c>
      <c r="T8403" t="s">
        <v>29883</v>
      </c>
      <c r="U8403"/>
      <c r="V8403">
        <f t="shared" si="131"/>
        <v>2023</v>
      </c>
    </row>
    <row r="8404" spans="1:22" ht="14.5" x14ac:dyDescent="0.35">
      <c r="A8404" s="39">
        <v>44044</v>
      </c>
      <c r="B8404" t="s">
        <v>20264</v>
      </c>
      <c r="C8404" t="s">
        <v>29884</v>
      </c>
      <c r="D8404">
        <v>8670005</v>
      </c>
      <c r="E8404" s="40" t="s">
        <v>29885</v>
      </c>
      <c r="F8404" s="39">
        <v>44044</v>
      </c>
      <c r="G8404" t="s">
        <v>20264</v>
      </c>
      <c r="H8404" t="s">
        <v>29884</v>
      </c>
      <c r="I8404">
        <v>8670005</v>
      </c>
      <c r="J8404" s="40" t="s">
        <v>29885</v>
      </c>
      <c r="K8404" s="39">
        <v>43852</v>
      </c>
      <c r="L8404" s="39">
        <v>43809</v>
      </c>
      <c r="M8404" t="s">
        <v>4198</v>
      </c>
      <c r="N8404" t="s">
        <v>4</v>
      </c>
      <c r="O8404" t="s">
        <v>1331</v>
      </c>
      <c r="P8404" t="s">
        <v>20543</v>
      </c>
      <c r="Q8404" t="s">
        <v>4676</v>
      </c>
      <c r="R8404" s="39">
        <v>43831</v>
      </c>
      <c r="S8404" s="39">
        <v>44561</v>
      </c>
      <c r="T8404" t="s">
        <v>29886</v>
      </c>
      <c r="U8404"/>
      <c r="V8404">
        <f t="shared" si="131"/>
        <v>2021</v>
      </c>
    </row>
    <row r="8405" spans="1:22" ht="14.5" x14ac:dyDescent="0.35">
      <c r="A8405" s="39">
        <v>44044</v>
      </c>
      <c r="B8405" t="s">
        <v>29887</v>
      </c>
      <c r="C8405" t="s">
        <v>29888</v>
      </c>
      <c r="D8405">
        <v>22583298</v>
      </c>
      <c r="E8405" s="40" t="s">
        <v>29885</v>
      </c>
      <c r="F8405" s="39">
        <v>44044</v>
      </c>
      <c r="G8405" t="s">
        <v>29887</v>
      </c>
      <c r="H8405" t="s">
        <v>29888</v>
      </c>
      <c r="I8405">
        <v>22583298</v>
      </c>
      <c r="J8405" s="40" t="s">
        <v>29885</v>
      </c>
      <c r="K8405" s="39">
        <v>43852</v>
      </c>
      <c r="L8405" s="39">
        <v>43817</v>
      </c>
      <c r="M8405" t="s">
        <v>29889</v>
      </c>
      <c r="N8405" t="s">
        <v>4</v>
      </c>
      <c r="O8405" t="s">
        <v>1331</v>
      </c>
      <c r="P8405" t="s">
        <v>20543</v>
      </c>
      <c r="Q8405" t="s">
        <v>4676</v>
      </c>
      <c r="R8405" s="39">
        <v>43831</v>
      </c>
      <c r="S8405" s="39">
        <v>44561</v>
      </c>
      <c r="T8405" t="s">
        <v>29890</v>
      </c>
      <c r="U8405"/>
      <c r="V8405">
        <f t="shared" si="131"/>
        <v>2021</v>
      </c>
    </row>
    <row r="8406" spans="1:22" ht="14.5" x14ac:dyDescent="0.35">
      <c r="A8406" s="39">
        <v>44044</v>
      </c>
      <c r="B8406" t="s">
        <v>4040</v>
      </c>
      <c r="C8406" t="s">
        <v>29891</v>
      </c>
      <c r="D8406">
        <v>873462</v>
      </c>
      <c r="E8406" s="40" t="s">
        <v>29885</v>
      </c>
      <c r="F8406" s="39">
        <v>44044</v>
      </c>
      <c r="G8406" t="s">
        <v>4040</v>
      </c>
      <c r="H8406" t="s">
        <v>29891</v>
      </c>
      <c r="I8406">
        <v>873462</v>
      </c>
      <c r="J8406" s="40" t="s">
        <v>29885</v>
      </c>
      <c r="K8406" s="39">
        <v>43852</v>
      </c>
      <c r="L8406" s="39">
        <v>43811</v>
      </c>
      <c r="M8406" t="s">
        <v>29892</v>
      </c>
      <c r="N8406" t="s">
        <v>4</v>
      </c>
      <c r="O8406" t="s">
        <v>1331</v>
      </c>
      <c r="P8406" t="s">
        <v>20543</v>
      </c>
      <c r="Q8406" t="s">
        <v>4676</v>
      </c>
      <c r="R8406" s="39">
        <v>43831</v>
      </c>
      <c r="S8406" s="39">
        <v>44561</v>
      </c>
      <c r="T8406" t="s">
        <v>29890</v>
      </c>
      <c r="U8406"/>
      <c r="V8406">
        <f t="shared" si="131"/>
        <v>2021</v>
      </c>
    </row>
    <row r="8407" spans="1:22" ht="14.5" x14ac:dyDescent="0.35">
      <c r="A8407" s="39">
        <v>44044</v>
      </c>
      <c r="B8407" t="s">
        <v>4036</v>
      </c>
      <c r="C8407" t="s">
        <v>29893</v>
      </c>
      <c r="D8407">
        <v>3745934</v>
      </c>
      <c r="E8407" s="40" t="s">
        <v>29885</v>
      </c>
      <c r="F8407" s="39">
        <v>44044</v>
      </c>
      <c r="G8407" t="s">
        <v>4036</v>
      </c>
      <c r="H8407" t="s">
        <v>29893</v>
      </c>
      <c r="I8407">
        <v>3745934</v>
      </c>
      <c r="J8407" s="40" t="s">
        <v>29885</v>
      </c>
      <c r="K8407" s="39">
        <v>43852</v>
      </c>
      <c r="L8407" s="39">
        <v>43816</v>
      </c>
      <c r="M8407" t="s">
        <v>29894</v>
      </c>
      <c r="N8407" t="s">
        <v>4</v>
      </c>
      <c r="O8407" t="s">
        <v>1331</v>
      </c>
      <c r="P8407" t="s">
        <v>20543</v>
      </c>
      <c r="Q8407" t="s">
        <v>4676</v>
      </c>
      <c r="R8407" s="39">
        <v>43831</v>
      </c>
      <c r="S8407" s="39">
        <v>44561</v>
      </c>
      <c r="T8407" t="s">
        <v>29890</v>
      </c>
      <c r="U8407"/>
      <c r="V8407">
        <f t="shared" si="131"/>
        <v>2021</v>
      </c>
    </row>
    <row r="8408" spans="1:22" ht="14.5" x14ac:dyDescent="0.35">
      <c r="A8408" s="39">
        <v>44044</v>
      </c>
      <c r="B8408" t="s">
        <v>5953</v>
      </c>
      <c r="C8408" t="s">
        <v>29895</v>
      </c>
      <c r="D8408">
        <v>8520155</v>
      </c>
      <c r="E8408" s="40" t="s">
        <v>29885</v>
      </c>
      <c r="F8408" s="39">
        <v>44044</v>
      </c>
      <c r="G8408" t="s">
        <v>5953</v>
      </c>
      <c r="H8408" t="s">
        <v>29895</v>
      </c>
      <c r="I8408">
        <v>8520155</v>
      </c>
      <c r="J8408" s="40" t="s">
        <v>29885</v>
      </c>
      <c r="K8408" s="39">
        <v>43852</v>
      </c>
      <c r="L8408" s="39">
        <v>43812</v>
      </c>
      <c r="M8408" t="s">
        <v>29896</v>
      </c>
      <c r="N8408" t="s">
        <v>4</v>
      </c>
      <c r="O8408" t="s">
        <v>1331</v>
      </c>
      <c r="P8408" t="s">
        <v>20543</v>
      </c>
      <c r="Q8408" t="s">
        <v>4676</v>
      </c>
      <c r="R8408" s="39">
        <v>43831</v>
      </c>
      <c r="S8408" s="39">
        <v>44561</v>
      </c>
      <c r="T8408" t="s">
        <v>29890</v>
      </c>
      <c r="U8408"/>
      <c r="V8408">
        <f t="shared" si="131"/>
        <v>2021</v>
      </c>
    </row>
    <row r="8409" spans="1:22" ht="14.5" x14ac:dyDescent="0.35">
      <c r="A8409" s="39">
        <v>44966</v>
      </c>
      <c r="B8409" t="s">
        <v>29897</v>
      </c>
      <c r="C8409" t="s">
        <v>29898</v>
      </c>
      <c r="D8409">
        <v>1123303586</v>
      </c>
      <c r="E8409" s="40">
        <v>28</v>
      </c>
      <c r="F8409" s="39">
        <v>44966</v>
      </c>
      <c r="G8409" t="s">
        <v>29897</v>
      </c>
      <c r="H8409" t="s">
        <v>29898</v>
      </c>
      <c r="I8409">
        <v>1123303586</v>
      </c>
      <c r="J8409" s="40">
        <v>28</v>
      </c>
      <c r="K8409" s="39">
        <v>44936</v>
      </c>
      <c r="L8409" s="39">
        <v>44912</v>
      </c>
      <c r="M8409" t="s">
        <v>7439</v>
      </c>
      <c r="N8409" t="s">
        <v>4</v>
      </c>
      <c r="O8409" t="s">
        <v>25</v>
      </c>
      <c r="P8409" t="s">
        <v>1193</v>
      </c>
      <c r="Q8409" t="s">
        <v>5</v>
      </c>
      <c r="R8409" s="39">
        <v>44927</v>
      </c>
      <c r="S8409" s="39">
        <v>45291</v>
      </c>
      <c r="T8409" t="s">
        <v>29899</v>
      </c>
      <c r="U8409"/>
      <c r="V8409">
        <f t="shared" si="131"/>
        <v>2023</v>
      </c>
    </row>
    <row r="8410" spans="1:22" ht="14.5" x14ac:dyDescent="0.35">
      <c r="A8410" s="39">
        <v>45160</v>
      </c>
      <c r="B8410" t="s">
        <v>29900</v>
      </c>
      <c r="C8410" t="s">
        <v>29901</v>
      </c>
      <c r="D8410">
        <v>12280905</v>
      </c>
      <c r="E8410" s="40" t="s">
        <v>9</v>
      </c>
      <c r="F8410" s="39">
        <v>45160</v>
      </c>
      <c r="G8410" t="s">
        <v>29900</v>
      </c>
      <c r="H8410" t="s">
        <v>29901</v>
      </c>
      <c r="I8410">
        <v>12280905</v>
      </c>
      <c r="J8410" s="40" t="s">
        <v>9</v>
      </c>
      <c r="K8410" s="39">
        <v>45105</v>
      </c>
      <c r="L8410" s="39">
        <v>45086</v>
      </c>
      <c r="M8410" t="s">
        <v>37</v>
      </c>
      <c r="N8410" t="s">
        <v>723</v>
      </c>
      <c r="O8410" t="s">
        <v>76</v>
      </c>
      <c r="P8410" t="s">
        <v>1195</v>
      </c>
      <c r="Q8410" t="s">
        <v>2356</v>
      </c>
      <c r="R8410" s="39">
        <v>45105</v>
      </c>
      <c r="S8410" s="39">
        <v>45464</v>
      </c>
      <c r="T8410" t="s">
        <v>29859</v>
      </c>
      <c r="U8410"/>
      <c r="V8410">
        <f t="shared" si="131"/>
        <v>2024</v>
      </c>
    </row>
    <row r="8411" spans="1:22" ht="14.5" x14ac:dyDescent="0.35">
      <c r="A8411" s="39">
        <v>45166</v>
      </c>
      <c r="B8411" t="s">
        <v>17914</v>
      </c>
      <c r="C8411" t="s">
        <v>946</v>
      </c>
      <c r="D8411">
        <v>27355605</v>
      </c>
      <c r="E8411" s="40">
        <v>30</v>
      </c>
      <c r="F8411" s="39">
        <v>45166</v>
      </c>
      <c r="G8411" t="s">
        <v>17914</v>
      </c>
      <c r="H8411" t="s">
        <v>946</v>
      </c>
      <c r="I8411">
        <v>27355605</v>
      </c>
      <c r="J8411" s="40">
        <v>30</v>
      </c>
      <c r="K8411" s="39">
        <v>44952</v>
      </c>
      <c r="L8411" s="39">
        <v>44913</v>
      </c>
      <c r="M8411" t="s">
        <v>29902</v>
      </c>
      <c r="N8411" t="s">
        <v>4</v>
      </c>
      <c r="O8411" t="s">
        <v>25</v>
      </c>
      <c r="P8411" t="s">
        <v>258</v>
      </c>
      <c r="Q8411" t="s">
        <v>5</v>
      </c>
      <c r="R8411" s="39">
        <v>45168</v>
      </c>
      <c r="S8411" s="39">
        <v>45291</v>
      </c>
      <c r="T8411" t="s">
        <v>29903</v>
      </c>
      <c r="U8411"/>
      <c r="V8411">
        <f t="shared" si="131"/>
        <v>2023</v>
      </c>
    </row>
    <row r="8412" spans="1:22" ht="14.5" x14ac:dyDescent="0.35">
      <c r="A8412" s="39">
        <v>45148</v>
      </c>
      <c r="B8412" t="s">
        <v>29910</v>
      </c>
      <c r="C8412" t="s">
        <v>5814</v>
      </c>
      <c r="D8412">
        <v>5152636</v>
      </c>
      <c r="E8412" s="40" t="s">
        <v>6225</v>
      </c>
      <c r="F8412" s="39">
        <v>45148</v>
      </c>
      <c r="G8412" t="s">
        <v>29910</v>
      </c>
      <c r="H8412" t="s">
        <v>5814</v>
      </c>
      <c r="I8412">
        <v>5152636</v>
      </c>
      <c r="J8412" s="40" t="s">
        <v>6225</v>
      </c>
      <c r="K8412" s="39">
        <v>41941</v>
      </c>
      <c r="L8412" s="39">
        <v>41941</v>
      </c>
      <c r="M8412" t="s">
        <v>29909</v>
      </c>
      <c r="N8412" t="s">
        <v>5491</v>
      </c>
      <c r="O8412" t="s">
        <v>314</v>
      </c>
      <c r="P8412" t="s">
        <v>1620</v>
      </c>
      <c r="Q8412" t="s">
        <v>316</v>
      </c>
      <c r="R8412" s="39">
        <v>41941</v>
      </c>
      <c r="S8412" s="39">
        <v>2</v>
      </c>
      <c r="T8412" t="s">
        <v>29976</v>
      </c>
      <c r="U8412"/>
      <c r="V8412">
        <f t="shared" si="131"/>
        <v>1900</v>
      </c>
    </row>
    <row r="8413" spans="1:22" ht="14.5" x14ac:dyDescent="0.35">
      <c r="A8413" s="39">
        <v>45148</v>
      </c>
      <c r="B8413" t="s">
        <v>5170</v>
      </c>
      <c r="C8413" t="s">
        <v>4020</v>
      </c>
      <c r="D8413">
        <v>5152625</v>
      </c>
      <c r="E8413" s="40" t="s">
        <v>6225</v>
      </c>
      <c r="F8413" s="39">
        <v>45148</v>
      </c>
      <c r="G8413" t="s">
        <v>5170</v>
      </c>
      <c r="H8413" t="s">
        <v>4020</v>
      </c>
      <c r="I8413">
        <v>5152625</v>
      </c>
      <c r="J8413" s="40" t="s">
        <v>6225</v>
      </c>
      <c r="K8413" s="39">
        <v>43074</v>
      </c>
      <c r="L8413" s="39">
        <v>43074</v>
      </c>
      <c r="M8413" t="s">
        <v>29911</v>
      </c>
      <c r="N8413" t="s">
        <v>5491</v>
      </c>
      <c r="O8413" t="s">
        <v>314</v>
      </c>
      <c r="P8413" t="s">
        <v>1620</v>
      </c>
      <c r="Q8413" t="s">
        <v>316</v>
      </c>
      <c r="R8413" s="39">
        <v>43074</v>
      </c>
      <c r="S8413" s="39">
        <v>2</v>
      </c>
      <c r="T8413" t="s">
        <v>29977</v>
      </c>
      <c r="U8413"/>
      <c r="V8413">
        <f t="shared" si="131"/>
        <v>1900</v>
      </c>
    </row>
    <row r="8414" spans="1:22" ht="14.5" x14ac:dyDescent="0.35">
      <c r="A8414" s="39">
        <v>45148</v>
      </c>
      <c r="B8414" t="s">
        <v>29913</v>
      </c>
      <c r="C8414" t="s">
        <v>29914</v>
      </c>
      <c r="D8414">
        <v>84062753</v>
      </c>
      <c r="E8414" s="40" t="s">
        <v>6225</v>
      </c>
      <c r="F8414" s="39">
        <v>45148</v>
      </c>
      <c r="G8414" t="s">
        <v>29913</v>
      </c>
      <c r="H8414" t="s">
        <v>29914</v>
      </c>
      <c r="I8414">
        <v>84062753</v>
      </c>
      <c r="J8414" s="40" t="s">
        <v>6225</v>
      </c>
      <c r="K8414" s="39">
        <v>42664</v>
      </c>
      <c r="L8414" s="39">
        <v>42664</v>
      </c>
      <c r="M8414" t="s">
        <v>29912</v>
      </c>
      <c r="N8414" t="s">
        <v>5491</v>
      </c>
      <c r="O8414" t="s">
        <v>314</v>
      </c>
      <c r="P8414" t="s">
        <v>1620</v>
      </c>
      <c r="Q8414" t="s">
        <v>316</v>
      </c>
      <c r="R8414" s="39">
        <v>42664</v>
      </c>
      <c r="S8414" s="39">
        <v>2</v>
      </c>
      <c r="T8414" t="s">
        <v>29978</v>
      </c>
      <c r="U8414"/>
      <c r="V8414">
        <f t="shared" si="131"/>
        <v>1900</v>
      </c>
    </row>
    <row r="8415" spans="1:22" ht="14.5" x14ac:dyDescent="0.35">
      <c r="A8415" s="39">
        <v>45148</v>
      </c>
      <c r="B8415" t="s">
        <v>29979</v>
      </c>
      <c r="C8415" t="s">
        <v>6488</v>
      </c>
      <c r="D8415">
        <v>5153728</v>
      </c>
      <c r="E8415" s="40" t="s">
        <v>6225</v>
      </c>
      <c r="F8415" s="39">
        <v>45148</v>
      </c>
      <c r="G8415" t="s">
        <v>29979</v>
      </c>
      <c r="H8415" t="s">
        <v>6488</v>
      </c>
      <c r="I8415">
        <v>5153728</v>
      </c>
      <c r="J8415" s="40" t="s">
        <v>6225</v>
      </c>
      <c r="K8415" s="39">
        <v>43671</v>
      </c>
      <c r="L8415" s="39">
        <v>43594</v>
      </c>
      <c r="M8415" t="s">
        <v>18725</v>
      </c>
      <c r="N8415" t="s">
        <v>5491</v>
      </c>
      <c r="O8415" t="s">
        <v>314</v>
      </c>
      <c r="P8415" t="s">
        <v>1620</v>
      </c>
      <c r="Q8415" t="s">
        <v>316</v>
      </c>
      <c r="R8415" s="39">
        <v>43671</v>
      </c>
      <c r="S8415" s="39">
        <v>2</v>
      </c>
      <c r="T8415" t="s">
        <v>29980</v>
      </c>
      <c r="U8415"/>
      <c r="V8415">
        <f t="shared" si="131"/>
        <v>1900</v>
      </c>
    </row>
    <row r="8416" spans="1:22" ht="14.5" x14ac:dyDescent="0.35">
      <c r="A8416" s="39">
        <v>45148</v>
      </c>
      <c r="B8416" t="s">
        <v>4871</v>
      </c>
      <c r="C8416" t="s">
        <v>5911</v>
      </c>
      <c r="D8416">
        <v>5152365</v>
      </c>
      <c r="E8416" s="40" t="s">
        <v>6225</v>
      </c>
      <c r="F8416" s="39">
        <v>45148</v>
      </c>
      <c r="G8416" t="s">
        <v>4871</v>
      </c>
      <c r="H8416" t="s">
        <v>5911</v>
      </c>
      <c r="I8416">
        <v>5152365</v>
      </c>
      <c r="J8416" s="40" t="s">
        <v>6225</v>
      </c>
      <c r="K8416" s="39">
        <v>42664</v>
      </c>
      <c r="L8416" s="39">
        <v>42664</v>
      </c>
      <c r="M8416" t="s">
        <v>29915</v>
      </c>
      <c r="N8416" t="s">
        <v>5491</v>
      </c>
      <c r="O8416" t="s">
        <v>314</v>
      </c>
      <c r="P8416" t="s">
        <v>1620</v>
      </c>
      <c r="Q8416" t="s">
        <v>316</v>
      </c>
      <c r="R8416" s="39">
        <v>42664</v>
      </c>
      <c r="S8416" s="39">
        <v>2</v>
      </c>
      <c r="T8416" t="s">
        <v>29981</v>
      </c>
      <c r="U8416"/>
      <c r="V8416">
        <f t="shared" si="131"/>
        <v>1900</v>
      </c>
    </row>
    <row r="8417" spans="1:22" ht="14.5" x14ac:dyDescent="0.35">
      <c r="A8417" s="39">
        <v>45166</v>
      </c>
      <c r="B8417" t="s">
        <v>20950</v>
      </c>
      <c r="C8417" t="s">
        <v>29952</v>
      </c>
      <c r="D8417">
        <v>64871168</v>
      </c>
      <c r="E8417" s="40" t="s">
        <v>30</v>
      </c>
      <c r="F8417" s="39">
        <v>45166</v>
      </c>
      <c r="G8417" t="s">
        <v>20950</v>
      </c>
      <c r="H8417" t="s">
        <v>29952</v>
      </c>
      <c r="I8417">
        <v>64871168</v>
      </c>
      <c r="J8417" s="40" t="s">
        <v>30</v>
      </c>
      <c r="K8417" s="39">
        <v>45098</v>
      </c>
      <c r="L8417" s="39">
        <v>44222</v>
      </c>
      <c r="M8417" t="s">
        <v>29743</v>
      </c>
      <c r="N8417" t="s">
        <v>4</v>
      </c>
      <c r="O8417" t="s">
        <v>239</v>
      </c>
      <c r="P8417" t="s">
        <v>29951</v>
      </c>
      <c r="Q8417" t="s">
        <v>241</v>
      </c>
      <c r="R8417" s="39">
        <v>45146</v>
      </c>
      <c r="S8417" s="39">
        <v>45291</v>
      </c>
      <c r="T8417" t="s">
        <v>1392</v>
      </c>
      <c r="U8417"/>
      <c r="V8417">
        <f t="shared" si="131"/>
        <v>2023</v>
      </c>
    </row>
    <row r="8418" spans="1:22" ht="14.5" x14ac:dyDescent="0.35">
      <c r="A8418" s="39">
        <v>45146</v>
      </c>
      <c r="B8418" t="s">
        <v>18222</v>
      </c>
      <c r="C8418" t="s">
        <v>3772</v>
      </c>
      <c r="D8418">
        <v>1102834987</v>
      </c>
      <c r="E8418" s="40" t="s">
        <v>6842</v>
      </c>
      <c r="F8418" s="39">
        <v>45146</v>
      </c>
      <c r="G8418" t="s">
        <v>18222</v>
      </c>
      <c r="H8418" t="s">
        <v>3772</v>
      </c>
      <c r="I8418">
        <v>1102834987</v>
      </c>
      <c r="J8418" s="40" t="s">
        <v>6842</v>
      </c>
      <c r="K8418" s="39">
        <v>45114</v>
      </c>
      <c r="L8418" s="39">
        <v>44968</v>
      </c>
      <c r="M8418" t="s">
        <v>3774</v>
      </c>
      <c r="N8418" t="s">
        <v>4</v>
      </c>
      <c r="O8418" t="s">
        <v>239</v>
      </c>
      <c r="P8418" t="s">
        <v>1312</v>
      </c>
      <c r="Q8418" t="s">
        <v>712</v>
      </c>
      <c r="R8418" s="39">
        <v>44968</v>
      </c>
      <c r="S8418" s="39">
        <v>46022</v>
      </c>
      <c r="T8418" t="s">
        <v>29972</v>
      </c>
      <c r="U8418"/>
      <c r="V8418">
        <f t="shared" si="131"/>
        <v>2025</v>
      </c>
    </row>
    <row r="8419" spans="1:22" ht="14.5" x14ac:dyDescent="0.35">
      <c r="A8419" s="39">
        <v>45146</v>
      </c>
      <c r="B8419" t="s">
        <v>24757</v>
      </c>
      <c r="C8419" t="s">
        <v>29953</v>
      </c>
      <c r="D8419">
        <v>1102803419</v>
      </c>
      <c r="E8419" s="40" t="s">
        <v>6842</v>
      </c>
      <c r="F8419" s="39">
        <v>45146</v>
      </c>
      <c r="G8419" t="s">
        <v>24757</v>
      </c>
      <c r="H8419" t="s">
        <v>29953</v>
      </c>
      <c r="I8419">
        <v>1102803419</v>
      </c>
      <c r="J8419" s="40" t="s">
        <v>6842</v>
      </c>
      <c r="K8419" s="39">
        <v>45114</v>
      </c>
      <c r="L8419" s="39">
        <v>45011</v>
      </c>
      <c r="M8419" t="s">
        <v>1322</v>
      </c>
      <c r="N8419" t="s">
        <v>4</v>
      </c>
      <c r="O8419" t="s">
        <v>239</v>
      </c>
      <c r="P8419" t="s">
        <v>1312</v>
      </c>
      <c r="Q8419" t="s">
        <v>712</v>
      </c>
      <c r="R8419" s="39">
        <v>45011</v>
      </c>
      <c r="S8419" s="39">
        <v>46022</v>
      </c>
      <c r="T8419" t="s">
        <v>29972</v>
      </c>
      <c r="U8419"/>
      <c r="V8419">
        <f t="shared" si="131"/>
        <v>2025</v>
      </c>
    </row>
    <row r="8420" spans="1:22" ht="14.5" x14ac:dyDescent="0.35">
      <c r="A8420" s="39">
        <v>41904</v>
      </c>
      <c r="B8420" t="s">
        <v>1240</v>
      </c>
      <c r="C8420" t="s">
        <v>29955</v>
      </c>
      <c r="D8420">
        <v>84075136</v>
      </c>
      <c r="E8420" s="40" t="s">
        <v>29982</v>
      </c>
      <c r="F8420" s="39">
        <v>41904</v>
      </c>
      <c r="G8420" t="s">
        <v>1240</v>
      </c>
      <c r="H8420" t="s">
        <v>29955</v>
      </c>
      <c r="I8420">
        <v>84075136</v>
      </c>
      <c r="J8420" s="40" t="s">
        <v>29982</v>
      </c>
      <c r="K8420" s="39">
        <v>41053</v>
      </c>
      <c r="L8420" s="39">
        <v>41039</v>
      </c>
      <c r="M8420" t="s">
        <v>29954</v>
      </c>
      <c r="N8420" t="s">
        <v>313</v>
      </c>
      <c r="O8420" t="s">
        <v>314</v>
      </c>
      <c r="P8420" t="s">
        <v>1605</v>
      </c>
      <c r="Q8420" t="s">
        <v>316</v>
      </c>
      <c r="R8420" s="39">
        <v>41039</v>
      </c>
      <c r="S8420" s="39">
        <v>2</v>
      </c>
      <c r="T8420" t="s">
        <v>29983</v>
      </c>
      <c r="U8420"/>
      <c r="V8420">
        <f t="shared" si="131"/>
        <v>1900</v>
      </c>
    </row>
    <row r="8421" spans="1:22" ht="14.5" x14ac:dyDescent="0.35">
      <c r="A8421" s="39">
        <v>45097</v>
      </c>
      <c r="B8421" t="s">
        <v>29984</v>
      </c>
      <c r="C8421" t="s">
        <v>29957</v>
      </c>
      <c r="D8421">
        <v>1077475565</v>
      </c>
      <c r="E8421" s="40">
        <v>20</v>
      </c>
      <c r="F8421" s="39">
        <v>45097</v>
      </c>
      <c r="G8421" t="s">
        <v>29984</v>
      </c>
      <c r="H8421" t="s">
        <v>29957</v>
      </c>
      <c r="I8421">
        <v>1077475565</v>
      </c>
      <c r="J8421" s="40">
        <v>20</v>
      </c>
      <c r="K8421" s="39">
        <v>44964</v>
      </c>
      <c r="L8421" s="39">
        <v>44932</v>
      </c>
      <c r="M8421" t="s">
        <v>6386</v>
      </c>
      <c r="N8421" t="s">
        <v>5497</v>
      </c>
      <c r="O8421" t="s">
        <v>508</v>
      </c>
      <c r="P8421" t="s">
        <v>6387</v>
      </c>
      <c r="Q8421" t="s">
        <v>5</v>
      </c>
      <c r="R8421" s="39">
        <v>44932</v>
      </c>
      <c r="S8421" s="39">
        <v>45291</v>
      </c>
      <c r="T8421" t="s">
        <v>29985</v>
      </c>
      <c r="U8421"/>
      <c r="V8421">
        <f t="shared" si="131"/>
        <v>2023</v>
      </c>
    </row>
    <row r="8422" spans="1:22" ht="14.5" x14ac:dyDescent="0.35">
      <c r="A8422" s="39">
        <v>45174</v>
      </c>
      <c r="B8422" t="s">
        <v>26508</v>
      </c>
      <c r="C8422" t="s">
        <v>29958</v>
      </c>
      <c r="D8422">
        <v>1033655483</v>
      </c>
      <c r="E8422" s="40" t="s">
        <v>29986</v>
      </c>
      <c r="F8422" s="39">
        <v>45174</v>
      </c>
      <c r="G8422" t="s">
        <v>26508</v>
      </c>
      <c r="H8422" t="s">
        <v>29958</v>
      </c>
      <c r="I8422">
        <v>1033655483</v>
      </c>
      <c r="J8422" s="40" t="s">
        <v>29986</v>
      </c>
      <c r="K8422" s="39">
        <v>44963</v>
      </c>
      <c r="L8422" s="39">
        <v>44942</v>
      </c>
      <c r="M8422" t="s">
        <v>37</v>
      </c>
      <c r="N8422" t="s">
        <v>8554</v>
      </c>
      <c r="O8422" t="s">
        <v>508</v>
      </c>
      <c r="P8422" t="s">
        <v>683</v>
      </c>
      <c r="Q8422" t="s">
        <v>5</v>
      </c>
      <c r="R8422" s="39">
        <v>44942</v>
      </c>
      <c r="S8422" s="39">
        <v>45291</v>
      </c>
      <c r="T8422" t="s">
        <v>1392</v>
      </c>
      <c r="U8422"/>
      <c r="V8422">
        <f t="shared" si="131"/>
        <v>2023</v>
      </c>
    </row>
    <row r="8423" spans="1:22" ht="14.5" x14ac:dyDescent="0.35">
      <c r="A8423" s="39">
        <v>45174</v>
      </c>
      <c r="B8423" t="s">
        <v>3804</v>
      </c>
      <c r="C8423" t="s">
        <v>19979</v>
      </c>
      <c r="D8423">
        <v>1124495920</v>
      </c>
      <c r="E8423" s="40">
        <v>297</v>
      </c>
      <c r="F8423" s="39">
        <v>45174</v>
      </c>
      <c r="G8423" t="s">
        <v>3804</v>
      </c>
      <c r="H8423" t="s">
        <v>19979</v>
      </c>
      <c r="I8423">
        <v>1124495920</v>
      </c>
      <c r="J8423" s="40">
        <v>297</v>
      </c>
      <c r="K8423" s="39">
        <v>45040</v>
      </c>
      <c r="L8423" s="39">
        <v>45017</v>
      </c>
      <c r="M8423" t="s">
        <v>29959</v>
      </c>
      <c r="N8423" t="s">
        <v>313</v>
      </c>
      <c r="O8423" t="s">
        <v>314</v>
      </c>
      <c r="P8423" t="s">
        <v>315</v>
      </c>
      <c r="Q8423" t="s">
        <v>316</v>
      </c>
      <c r="R8423" s="39">
        <v>45040</v>
      </c>
      <c r="S8423" s="39">
        <v>2</v>
      </c>
      <c r="T8423" t="s">
        <v>29987</v>
      </c>
      <c r="U8423"/>
      <c r="V8423">
        <f t="shared" si="131"/>
        <v>1900</v>
      </c>
    </row>
    <row r="8424" spans="1:22" ht="14.5" x14ac:dyDescent="0.35">
      <c r="A8424" s="39">
        <v>45174</v>
      </c>
      <c r="B8424" t="s">
        <v>29960</v>
      </c>
      <c r="C8424" t="s">
        <v>6918</v>
      </c>
      <c r="D8424">
        <v>27021358</v>
      </c>
      <c r="E8424" s="40">
        <v>452</v>
      </c>
      <c r="F8424" s="39">
        <v>45174</v>
      </c>
      <c r="G8424" t="s">
        <v>29960</v>
      </c>
      <c r="H8424" t="s">
        <v>6918</v>
      </c>
      <c r="I8424">
        <v>27021358</v>
      </c>
      <c r="J8424" s="40">
        <v>452</v>
      </c>
      <c r="K8424" s="39">
        <v>44364</v>
      </c>
      <c r="L8424" s="39">
        <v>36928</v>
      </c>
      <c r="M8424" t="s">
        <v>29946</v>
      </c>
      <c r="N8424" t="s">
        <v>313</v>
      </c>
      <c r="O8424" t="s">
        <v>314</v>
      </c>
      <c r="P8424" t="s">
        <v>315</v>
      </c>
      <c r="Q8424" t="s">
        <v>316</v>
      </c>
      <c r="R8424" s="39">
        <v>44364</v>
      </c>
      <c r="S8424" s="39">
        <v>2</v>
      </c>
      <c r="T8424" t="s">
        <v>29988</v>
      </c>
      <c r="U8424"/>
      <c r="V8424">
        <f t="shared" si="131"/>
        <v>1900</v>
      </c>
    </row>
    <row r="8425" spans="1:22" ht="14.5" x14ac:dyDescent="0.35">
      <c r="A8425" s="39">
        <v>45093</v>
      </c>
      <c r="B8425" t="s">
        <v>7300</v>
      </c>
      <c r="C8425" t="s">
        <v>18401</v>
      </c>
      <c r="D8425">
        <v>84042526</v>
      </c>
      <c r="E8425" s="40">
        <v>720</v>
      </c>
      <c r="F8425" s="39">
        <v>45093</v>
      </c>
      <c r="G8425" t="s">
        <v>7300</v>
      </c>
      <c r="H8425" t="s">
        <v>18401</v>
      </c>
      <c r="I8425">
        <v>84042526</v>
      </c>
      <c r="J8425" s="40">
        <v>720</v>
      </c>
      <c r="K8425" s="39">
        <v>44875</v>
      </c>
      <c r="L8425" s="39">
        <v>44862</v>
      </c>
      <c r="M8425" t="s">
        <v>29943</v>
      </c>
      <c r="N8425" t="s">
        <v>313</v>
      </c>
      <c r="O8425" t="s">
        <v>314</v>
      </c>
      <c r="P8425" t="s">
        <v>315</v>
      </c>
      <c r="Q8425" t="s">
        <v>316</v>
      </c>
      <c r="R8425" s="39">
        <v>44875</v>
      </c>
      <c r="S8425" s="39">
        <v>2</v>
      </c>
      <c r="T8425" t="s">
        <v>29989</v>
      </c>
      <c r="U8425"/>
      <c r="V8425">
        <f t="shared" si="131"/>
        <v>1900</v>
      </c>
    </row>
    <row r="8426" spans="1:22" ht="14.5" x14ac:dyDescent="0.35">
      <c r="A8426" s="39">
        <v>44987</v>
      </c>
      <c r="B8426" t="s">
        <v>7421</v>
      </c>
      <c r="C8426" t="s">
        <v>29961</v>
      </c>
      <c r="D8426">
        <v>1028009058</v>
      </c>
      <c r="E8426" s="40" t="s">
        <v>30</v>
      </c>
      <c r="F8426" s="39">
        <v>44987</v>
      </c>
      <c r="G8426" t="s">
        <v>7421</v>
      </c>
      <c r="H8426" t="s">
        <v>29961</v>
      </c>
      <c r="I8426">
        <v>1028009058</v>
      </c>
      <c r="J8426" s="40" t="s">
        <v>30</v>
      </c>
      <c r="K8426" s="39">
        <v>44956</v>
      </c>
      <c r="L8426" s="39">
        <v>44936</v>
      </c>
      <c r="M8426" t="s">
        <v>37</v>
      </c>
      <c r="N8426" t="s">
        <v>5118</v>
      </c>
      <c r="O8426" t="s">
        <v>17</v>
      </c>
      <c r="P8426" t="s">
        <v>1753</v>
      </c>
      <c r="Q8426" t="s">
        <v>1024</v>
      </c>
      <c r="R8426" s="39">
        <v>44927</v>
      </c>
      <c r="S8426" s="39">
        <v>45291</v>
      </c>
      <c r="T8426" t="s">
        <v>29990</v>
      </c>
      <c r="U8426"/>
      <c r="V8426">
        <f t="shared" si="131"/>
        <v>2023</v>
      </c>
    </row>
    <row r="8427" spans="1:22" ht="14.5" x14ac:dyDescent="0.35">
      <c r="A8427" s="39">
        <v>45148</v>
      </c>
      <c r="B8427" t="s">
        <v>17697</v>
      </c>
      <c r="C8427" t="s">
        <v>17698</v>
      </c>
      <c r="D8427">
        <v>84005407</v>
      </c>
      <c r="E8427" s="40" t="s">
        <v>6225</v>
      </c>
      <c r="F8427" s="39">
        <v>45148</v>
      </c>
      <c r="G8427" t="s">
        <v>17697</v>
      </c>
      <c r="H8427" t="s">
        <v>17698</v>
      </c>
      <c r="I8427">
        <v>84005407</v>
      </c>
      <c r="J8427" s="40" t="s">
        <v>6225</v>
      </c>
      <c r="K8427" s="39">
        <v>41936</v>
      </c>
      <c r="L8427" s="39">
        <v>41936</v>
      </c>
      <c r="M8427" t="s">
        <v>17699</v>
      </c>
      <c r="N8427" t="s">
        <v>5491</v>
      </c>
      <c r="O8427" t="s">
        <v>314</v>
      </c>
      <c r="P8427" t="s">
        <v>1620</v>
      </c>
      <c r="Q8427" t="s">
        <v>316</v>
      </c>
      <c r="R8427" s="39">
        <v>41936</v>
      </c>
      <c r="S8427" s="39">
        <v>2</v>
      </c>
      <c r="T8427" t="s">
        <v>29991</v>
      </c>
      <c r="U8427"/>
      <c r="V8427">
        <f t="shared" si="131"/>
        <v>1900</v>
      </c>
    </row>
    <row r="8428" spans="1:22" ht="14.5" x14ac:dyDescent="0.35">
      <c r="A8428" s="39">
        <v>45133</v>
      </c>
      <c r="B8428" t="s">
        <v>29962</v>
      </c>
      <c r="C8428" t="s">
        <v>29963</v>
      </c>
      <c r="D8428">
        <v>1148194904</v>
      </c>
      <c r="E8428" s="40" t="s">
        <v>30</v>
      </c>
      <c r="F8428" s="39">
        <v>45133</v>
      </c>
      <c r="G8428" t="s">
        <v>29962</v>
      </c>
      <c r="H8428" t="s">
        <v>29963</v>
      </c>
      <c r="I8428">
        <v>1148194904</v>
      </c>
      <c r="J8428" s="40" t="s">
        <v>30</v>
      </c>
      <c r="K8428" s="39">
        <v>44942</v>
      </c>
      <c r="L8428" s="39">
        <v>44930</v>
      </c>
      <c r="M8428" t="s">
        <v>21918</v>
      </c>
      <c r="N8428" t="s">
        <v>21919</v>
      </c>
      <c r="O8428" t="s">
        <v>508</v>
      </c>
      <c r="P8428" t="s">
        <v>5856</v>
      </c>
      <c r="Q8428" t="s">
        <v>5</v>
      </c>
      <c r="R8428" s="39">
        <v>44930</v>
      </c>
      <c r="S8428" s="39">
        <v>45291</v>
      </c>
      <c r="T8428" t="s">
        <v>29992</v>
      </c>
      <c r="U8428"/>
      <c r="V8428">
        <f t="shared" si="131"/>
        <v>2023</v>
      </c>
    </row>
    <row r="8429" spans="1:22" ht="14.5" x14ac:dyDescent="0.35">
      <c r="A8429" s="39">
        <v>45128</v>
      </c>
      <c r="B8429" t="s">
        <v>17043</v>
      </c>
      <c r="C8429" t="s">
        <v>29964</v>
      </c>
      <c r="D8429">
        <v>11616651</v>
      </c>
      <c r="E8429" s="40" t="s">
        <v>30</v>
      </c>
      <c r="F8429" s="39">
        <v>45128</v>
      </c>
      <c r="G8429" t="s">
        <v>17043</v>
      </c>
      <c r="H8429" t="s">
        <v>29964</v>
      </c>
      <c r="I8429">
        <v>11616651</v>
      </c>
      <c r="J8429" s="40" t="s">
        <v>30</v>
      </c>
      <c r="K8429" s="39">
        <v>44938</v>
      </c>
      <c r="L8429" s="39">
        <v>44935</v>
      </c>
      <c r="M8429" t="s">
        <v>21932</v>
      </c>
      <c r="N8429" t="s">
        <v>8320</v>
      </c>
      <c r="O8429" t="s">
        <v>508</v>
      </c>
      <c r="P8429" t="s">
        <v>5856</v>
      </c>
      <c r="Q8429" t="s">
        <v>5</v>
      </c>
      <c r="R8429" s="39">
        <v>44935</v>
      </c>
      <c r="S8429" s="39">
        <v>45291</v>
      </c>
      <c r="T8429" t="s">
        <v>29993</v>
      </c>
      <c r="U8429"/>
      <c r="V8429">
        <f t="shared" si="131"/>
        <v>2023</v>
      </c>
    </row>
    <row r="8430" spans="1:22" ht="14.5" x14ac:dyDescent="0.35">
      <c r="A8430" s="39">
        <v>44978</v>
      </c>
      <c r="B8430" t="s">
        <v>29994</v>
      </c>
      <c r="C8430" t="s">
        <v>6060</v>
      </c>
      <c r="D8430">
        <v>84026841</v>
      </c>
      <c r="E8430" s="40" t="s">
        <v>8453</v>
      </c>
      <c r="F8430" s="39">
        <v>44978</v>
      </c>
      <c r="G8430" t="s">
        <v>29994</v>
      </c>
      <c r="H8430" t="s">
        <v>6060</v>
      </c>
      <c r="I8430">
        <v>84026841</v>
      </c>
      <c r="J8430" s="40" t="s">
        <v>8453</v>
      </c>
      <c r="K8430" s="39">
        <v>39160</v>
      </c>
      <c r="L8430" s="39">
        <v>39157</v>
      </c>
      <c r="M8430" t="s">
        <v>29949</v>
      </c>
      <c r="N8430" t="s">
        <v>313</v>
      </c>
      <c r="O8430" t="s">
        <v>314</v>
      </c>
      <c r="P8430" t="s">
        <v>1641</v>
      </c>
      <c r="Q8430" t="s">
        <v>316</v>
      </c>
      <c r="R8430" s="39">
        <v>39157</v>
      </c>
      <c r="S8430" s="39">
        <v>2</v>
      </c>
      <c r="T8430" t="s">
        <v>29995</v>
      </c>
      <c r="U8430"/>
      <c r="V8430">
        <f t="shared" si="131"/>
        <v>1900</v>
      </c>
    </row>
    <row r="8431" spans="1:22" ht="14.5" x14ac:dyDescent="0.35">
      <c r="A8431" s="39">
        <v>45043</v>
      </c>
      <c r="B8431" t="s">
        <v>29996</v>
      </c>
      <c r="C8431" t="s">
        <v>29966</v>
      </c>
      <c r="D8431">
        <v>96122333</v>
      </c>
      <c r="E8431" s="40">
        <v>3</v>
      </c>
      <c r="F8431" s="39">
        <v>45043</v>
      </c>
      <c r="G8431" t="s">
        <v>29996</v>
      </c>
      <c r="H8431" t="s">
        <v>29966</v>
      </c>
      <c r="I8431">
        <v>96122333</v>
      </c>
      <c r="J8431" s="40">
        <v>3</v>
      </c>
      <c r="K8431" s="39">
        <v>44943</v>
      </c>
      <c r="L8431" s="39">
        <v>44943</v>
      </c>
      <c r="M8431" t="s">
        <v>29965</v>
      </c>
      <c r="N8431" t="s">
        <v>4</v>
      </c>
      <c r="O8431" t="s">
        <v>117</v>
      </c>
      <c r="P8431" t="s">
        <v>20502</v>
      </c>
      <c r="Q8431" t="s">
        <v>5</v>
      </c>
      <c r="R8431" s="39">
        <v>44943</v>
      </c>
      <c r="S8431" s="39">
        <v>45674</v>
      </c>
      <c r="T8431" t="s">
        <v>29997</v>
      </c>
      <c r="U8431"/>
      <c r="V8431">
        <f t="shared" si="131"/>
        <v>2025</v>
      </c>
    </row>
    <row r="8432" spans="1:22" ht="14.5" x14ac:dyDescent="0.35">
      <c r="A8432" s="39">
        <v>45166</v>
      </c>
      <c r="B8432" t="s">
        <v>29998</v>
      </c>
      <c r="C8432" t="s">
        <v>7238</v>
      </c>
      <c r="D8432">
        <v>1007785185</v>
      </c>
      <c r="E8432" s="40" t="s">
        <v>9</v>
      </c>
      <c r="F8432" s="39">
        <v>45166</v>
      </c>
      <c r="G8432" t="s">
        <v>29998</v>
      </c>
      <c r="H8432" t="s">
        <v>7238</v>
      </c>
      <c r="I8432">
        <v>1007785185</v>
      </c>
      <c r="J8432" s="40" t="s">
        <v>9</v>
      </c>
      <c r="K8432" s="39">
        <v>45114</v>
      </c>
      <c r="L8432" s="39">
        <v>45098</v>
      </c>
      <c r="M8432" t="s">
        <v>37</v>
      </c>
      <c r="N8432" t="s">
        <v>5434</v>
      </c>
      <c r="O8432" t="s">
        <v>76</v>
      </c>
      <c r="P8432" t="s">
        <v>107</v>
      </c>
      <c r="Q8432" t="s">
        <v>2356</v>
      </c>
      <c r="R8432" s="39">
        <v>45098</v>
      </c>
      <c r="S8432" s="39">
        <v>45464</v>
      </c>
      <c r="T8432" t="s">
        <v>29999</v>
      </c>
      <c r="U8432"/>
      <c r="V8432">
        <f t="shared" si="131"/>
        <v>2024</v>
      </c>
    </row>
    <row r="8433" spans="1:22" ht="14.5" x14ac:dyDescent="0.35">
      <c r="A8433" s="39">
        <v>45142</v>
      </c>
      <c r="B8433" t="s">
        <v>19388</v>
      </c>
      <c r="C8433" t="s">
        <v>849</v>
      </c>
      <c r="D8433">
        <v>39321439</v>
      </c>
      <c r="E8433" s="40" t="s">
        <v>6225</v>
      </c>
      <c r="F8433" s="39">
        <v>45142</v>
      </c>
      <c r="G8433" t="s">
        <v>19388</v>
      </c>
      <c r="H8433" t="s">
        <v>849</v>
      </c>
      <c r="I8433">
        <v>39321439</v>
      </c>
      <c r="J8433" s="40" t="s">
        <v>6225</v>
      </c>
      <c r="K8433" s="39">
        <v>44999</v>
      </c>
      <c r="L8433" s="39">
        <v>44949</v>
      </c>
      <c r="M8433" t="s">
        <v>37</v>
      </c>
      <c r="N8433" t="s">
        <v>1019</v>
      </c>
      <c r="O8433" t="s">
        <v>508</v>
      </c>
      <c r="P8433" t="s">
        <v>1209</v>
      </c>
      <c r="Q8433" t="s">
        <v>5</v>
      </c>
      <c r="R8433" s="39">
        <v>44999</v>
      </c>
      <c r="S8433" s="39">
        <v>45291</v>
      </c>
      <c r="T8433" t="s">
        <v>30000</v>
      </c>
      <c r="U8433"/>
      <c r="V8433">
        <f t="shared" si="131"/>
        <v>2023</v>
      </c>
    </row>
    <row r="8434" spans="1:22" ht="14.5" x14ac:dyDescent="0.35">
      <c r="A8434" s="39">
        <v>45141</v>
      </c>
      <c r="B8434" t="s">
        <v>17296</v>
      </c>
      <c r="C8434" t="s">
        <v>29969</v>
      </c>
      <c r="D8434">
        <v>84033349</v>
      </c>
      <c r="E8434" s="40">
        <v>292</v>
      </c>
      <c r="F8434" s="39">
        <v>45141</v>
      </c>
      <c r="G8434" t="s">
        <v>17296</v>
      </c>
      <c r="H8434" t="s">
        <v>29969</v>
      </c>
      <c r="I8434">
        <v>84033349</v>
      </c>
      <c r="J8434" s="40">
        <v>292</v>
      </c>
      <c r="K8434" s="39">
        <v>44687</v>
      </c>
      <c r="L8434" s="39">
        <v>44649</v>
      </c>
      <c r="M8434" t="s">
        <v>16568</v>
      </c>
      <c r="N8434" t="s">
        <v>313</v>
      </c>
      <c r="O8434" t="s">
        <v>314</v>
      </c>
      <c r="P8434" t="s">
        <v>315</v>
      </c>
      <c r="Q8434" t="s">
        <v>316</v>
      </c>
      <c r="R8434" s="39">
        <v>44687</v>
      </c>
      <c r="S8434" s="39">
        <v>2</v>
      </c>
      <c r="T8434" t="s">
        <v>30001</v>
      </c>
      <c r="U8434"/>
      <c r="V8434">
        <f t="shared" si="131"/>
        <v>1900</v>
      </c>
    </row>
    <row r="8435" spans="1:22" ht="14.5" x14ac:dyDescent="0.35">
      <c r="A8435" s="39">
        <v>45142</v>
      </c>
      <c r="B8435" t="s">
        <v>9574</v>
      </c>
      <c r="C8435" t="s">
        <v>16198</v>
      </c>
      <c r="D8435">
        <v>17826968</v>
      </c>
      <c r="E8435" s="40">
        <v>446</v>
      </c>
      <c r="F8435" s="39">
        <v>45142</v>
      </c>
      <c r="G8435" t="s">
        <v>9574</v>
      </c>
      <c r="H8435" t="s">
        <v>16198</v>
      </c>
      <c r="I8435">
        <v>17826968</v>
      </c>
      <c r="J8435" s="40">
        <v>446</v>
      </c>
      <c r="K8435" s="39">
        <v>45082</v>
      </c>
      <c r="L8435" s="39">
        <v>45030</v>
      </c>
      <c r="M8435" t="s">
        <v>29970</v>
      </c>
      <c r="N8435" t="s">
        <v>313</v>
      </c>
      <c r="O8435" t="s">
        <v>314</v>
      </c>
      <c r="P8435" t="s">
        <v>315</v>
      </c>
      <c r="Q8435" t="s">
        <v>316</v>
      </c>
      <c r="R8435" s="39">
        <v>45082</v>
      </c>
      <c r="S8435" s="39">
        <v>2</v>
      </c>
      <c r="T8435" t="s">
        <v>30002</v>
      </c>
      <c r="U8435"/>
      <c r="V8435">
        <f t="shared" si="131"/>
        <v>1900</v>
      </c>
    </row>
    <row r="8436" spans="1:22" ht="14.5" x14ac:dyDescent="0.35">
      <c r="A8436" s="39">
        <v>45037</v>
      </c>
      <c r="B8436" t="s">
        <v>30058</v>
      </c>
      <c r="C8436" t="s">
        <v>18290</v>
      </c>
      <c r="D8436">
        <v>17900985</v>
      </c>
      <c r="E8436" s="40" t="s">
        <v>30</v>
      </c>
      <c r="F8436" s="39">
        <v>45037</v>
      </c>
      <c r="G8436" t="s">
        <v>30058</v>
      </c>
      <c r="H8436" t="s">
        <v>18290</v>
      </c>
      <c r="I8436">
        <v>17900985</v>
      </c>
      <c r="J8436" s="40" t="s">
        <v>30</v>
      </c>
      <c r="K8436" s="39">
        <v>44455</v>
      </c>
      <c r="L8436" s="39">
        <v>44455</v>
      </c>
      <c r="M8436" t="s">
        <v>29331</v>
      </c>
      <c r="N8436" t="s">
        <v>313</v>
      </c>
      <c r="O8436" t="s">
        <v>314</v>
      </c>
      <c r="P8436" t="s">
        <v>1605</v>
      </c>
      <c r="Q8436" t="s">
        <v>316</v>
      </c>
      <c r="R8436" s="39">
        <v>44455</v>
      </c>
      <c r="S8436" s="39">
        <v>2</v>
      </c>
      <c r="T8436" t="s">
        <v>30059</v>
      </c>
      <c r="U8436"/>
      <c r="V8436">
        <f t="shared" si="131"/>
        <v>1900</v>
      </c>
    </row>
    <row r="8437" spans="1:22" ht="14.5" x14ac:dyDescent="0.35">
      <c r="A8437" s="39">
        <v>45037</v>
      </c>
      <c r="B8437" t="s">
        <v>30060</v>
      </c>
      <c r="C8437" t="s">
        <v>30061</v>
      </c>
      <c r="D8437">
        <v>26379060</v>
      </c>
      <c r="E8437" s="40">
        <v>8</v>
      </c>
      <c r="F8437" s="39">
        <v>45037</v>
      </c>
      <c r="G8437" t="s">
        <v>30060</v>
      </c>
      <c r="H8437" t="s">
        <v>30061</v>
      </c>
      <c r="I8437">
        <v>26379060</v>
      </c>
      <c r="J8437" s="40">
        <v>8</v>
      </c>
      <c r="K8437" s="39">
        <v>44943</v>
      </c>
      <c r="L8437" s="39">
        <v>44926</v>
      </c>
      <c r="M8437" t="s">
        <v>30062</v>
      </c>
      <c r="N8437" t="s">
        <v>10191</v>
      </c>
      <c r="O8437" t="s">
        <v>508</v>
      </c>
      <c r="P8437" t="s">
        <v>222</v>
      </c>
      <c r="Q8437" t="s">
        <v>5</v>
      </c>
      <c r="R8437" s="39">
        <v>44927</v>
      </c>
      <c r="S8437" s="39">
        <v>45291</v>
      </c>
      <c r="T8437" t="s">
        <v>30063</v>
      </c>
      <c r="U8437"/>
      <c r="V8437">
        <f t="shared" si="131"/>
        <v>2023</v>
      </c>
    </row>
    <row r="8438" spans="1:22" ht="14.5" x14ac:dyDescent="0.35">
      <c r="A8438" s="39">
        <v>45077</v>
      </c>
      <c r="B8438" t="s">
        <v>30064</v>
      </c>
      <c r="C8438" t="s">
        <v>30065</v>
      </c>
      <c r="D8438">
        <v>1006840625</v>
      </c>
      <c r="E8438" s="40" t="s">
        <v>25323</v>
      </c>
      <c r="F8438" s="39">
        <v>45077</v>
      </c>
      <c r="G8438" t="s">
        <v>30064</v>
      </c>
      <c r="H8438" t="s">
        <v>30065</v>
      </c>
      <c r="I8438">
        <v>1006840625</v>
      </c>
      <c r="J8438" s="40" t="s">
        <v>25323</v>
      </c>
      <c r="K8438" s="39">
        <v>44979</v>
      </c>
      <c r="L8438" s="39">
        <v>44978</v>
      </c>
      <c r="M8438" t="s">
        <v>37</v>
      </c>
      <c r="N8438" t="s">
        <v>6366</v>
      </c>
      <c r="O8438" t="s">
        <v>1500</v>
      </c>
      <c r="P8438" t="s">
        <v>1627</v>
      </c>
      <c r="Q8438" t="s">
        <v>241</v>
      </c>
      <c r="R8438" s="39">
        <v>44979</v>
      </c>
      <c r="S8438" s="39">
        <v>2</v>
      </c>
      <c r="T8438" t="s">
        <v>30066</v>
      </c>
      <c r="U8438"/>
      <c r="V8438">
        <f t="shared" si="131"/>
        <v>1900</v>
      </c>
    </row>
    <row r="8439" spans="1:22" ht="14.5" x14ac:dyDescent="0.35">
      <c r="A8439" s="39">
        <v>45118</v>
      </c>
      <c r="B8439" t="s">
        <v>30067</v>
      </c>
      <c r="C8439" t="s">
        <v>30068</v>
      </c>
      <c r="D8439">
        <v>1061219639</v>
      </c>
      <c r="E8439" s="40" t="s">
        <v>9</v>
      </c>
      <c r="F8439" s="39">
        <v>45118</v>
      </c>
      <c r="G8439" t="s">
        <v>30067</v>
      </c>
      <c r="H8439" t="s">
        <v>30068</v>
      </c>
      <c r="I8439">
        <v>1061219639</v>
      </c>
      <c r="J8439" s="40" t="s">
        <v>9</v>
      </c>
      <c r="K8439" s="39">
        <v>45098</v>
      </c>
      <c r="L8439" s="39">
        <v>45073</v>
      </c>
      <c r="M8439" t="s">
        <v>37</v>
      </c>
      <c r="N8439" t="s">
        <v>6428</v>
      </c>
      <c r="O8439" t="s">
        <v>76</v>
      </c>
      <c r="P8439" t="s">
        <v>1195</v>
      </c>
      <c r="Q8439" t="s">
        <v>2356</v>
      </c>
      <c r="R8439" s="39">
        <v>45098</v>
      </c>
      <c r="S8439" s="39">
        <v>45464</v>
      </c>
      <c r="T8439" t="s">
        <v>30069</v>
      </c>
      <c r="U8439"/>
      <c r="V8439">
        <f t="shared" si="131"/>
        <v>2024</v>
      </c>
    </row>
    <row r="8440" spans="1:22" ht="14.5" x14ac:dyDescent="0.35">
      <c r="A8440" s="39">
        <v>45142</v>
      </c>
      <c r="B8440" t="s">
        <v>30070</v>
      </c>
      <c r="C8440" t="s">
        <v>5814</v>
      </c>
      <c r="D8440">
        <v>1695975</v>
      </c>
      <c r="E8440" s="40" t="s">
        <v>6225</v>
      </c>
      <c r="F8440" s="39">
        <v>45142</v>
      </c>
      <c r="G8440" t="s">
        <v>30070</v>
      </c>
      <c r="H8440" t="s">
        <v>5814</v>
      </c>
      <c r="I8440">
        <v>1695975</v>
      </c>
      <c r="J8440" s="40" t="s">
        <v>6225</v>
      </c>
      <c r="K8440" s="39">
        <v>42207</v>
      </c>
      <c r="L8440" s="39">
        <v>42207</v>
      </c>
      <c r="M8440" t="s">
        <v>30071</v>
      </c>
      <c r="N8440" t="s">
        <v>5491</v>
      </c>
      <c r="O8440" t="s">
        <v>314</v>
      </c>
      <c r="P8440" t="s">
        <v>1620</v>
      </c>
      <c r="Q8440" t="s">
        <v>316</v>
      </c>
      <c r="R8440" s="39">
        <v>42207</v>
      </c>
      <c r="S8440" s="39">
        <v>2</v>
      </c>
      <c r="T8440" t="s">
        <v>30072</v>
      </c>
      <c r="U8440"/>
      <c r="V8440">
        <f t="shared" si="131"/>
        <v>1900</v>
      </c>
    </row>
    <row r="8441" spans="1:22" ht="14.5" x14ac:dyDescent="0.35">
      <c r="A8441" s="39">
        <v>45160</v>
      </c>
      <c r="B8441" t="s">
        <v>30073</v>
      </c>
      <c r="C8441" t="s">
        <v>30074</v>
      </c>
      <c r="D8441">
        <v>1062076281</v>
      </c>
      <c r="E8441" s="40" t="s">
        <v>9</v>
      </c>
      <c r="F8441" s="39">
        <v>45160</v>
      </c>
      <c r="G8441" t="s">
        <v>30073</v>
      </c>
      <c r="H8441" t="s">
        <v>30074</v>
      </c>
      <c r="I8441">
        <v>1062076281</v>
      </c>
      <c r="J8441" s="40" t="s">
        <v>9</v>
      </c>
      <c r="K8441" s="39">
        <v>45098</v>
      </c>
      <c r="L8441" s="39">
        <v>45042</v>
      </c>
      <c r="M8441" t="s">
        <v>37</v>
      </c>
      <c r="N8441" t="s">
        <v>483</v>
      </c>
      <c r="O8441" t="s">
        <v>76</v>
      </c>
      <c r="P8441" t="s">
        <v>1195</v>
      </c>
      <c r="Q8441" t="s">
        <v>2356</v>
      </c>
      <c r="R8441" s="39">
        <v>45098</v>
      </c>
      <c r="S8441" s="39">
        <v>45464</v>
      </c>
      <c r="T8441" t="s">
        <v>30075</v>
      </c>
      <c r="U8441"/>
      <c r="V8441">
        <f t="shared" si="131"/>
        <v>2024</v>
      </c>
    </row>
    <row r="8442" spans="1:22" ht="14.5" x14ac:dyDescent="0.35">
      <c r="A8442" s="39">
        <v>45126</v>
      </c>
      <c r="B8442" t="s">
        <v>7176</v>
      </c>
      <c r="C8442" t="s">
        <v>7056</v>
      </c>
      <c r="D8442">
        <v>17847978</v>
      </c>
      <c r="E8442" s="40" t="s">
        <v>30076</v>
      </c>
      <c r="F8442" s="39">
        <v>45126</v>
      </c>
      <c r="G8442" t="s">
        <v>7176</v>
      </c>
      <c r="H8442" t="s">
        <v>7056</v>
      </c>
      <c r="I8442">
        <v>17847978</v>
      </c>
      <c r="J8442" s="40" t="s">
        <v>30076</v>
      </c>
      <c r="K8442" s="39">
        <v>40694</v>
      </c>
      <c r="L8442" s="39">
        <v>40686</v>
      </c>
      <c r="M8442" t="s">
        <v>30022</v>
      </c>
      <c r="N8442" t="s">
        <v>313</v>
      </c>
      <c r="O8442" t="s">
        <v>314</v>
      </c>
      <c r="P8442" t="s">
        <v>1605</v>
      </c>
      <c r="Q8442" t="s">
        <v>316</v>
      </c>
      <c r="R8442" s="39">
        <v>40694</v>
      </c>
      <c r="S8442" s="39">
        <v>2</v>
      </c>
      <c r="T8442" t="s">
        <v>30077</v>
      </c>
      <c r="U8442"/>
      <c r="V8442">
        <f t="shared" si="131"/>
        <v>1900</v>
      </c>
    </row>
    <row r="8443" spans="1:22" ht="14.5" x14ac:dyDescent="0.35">
      <c r="A8443" s="39">
        <v>45138</v>
      </c>
      <c r="B8443" t="s">
        <v>30078</v>
      </c>
      <c r="C8443" t="s">
        <v>30079</v>
      </c>
      <c r="D8443">
        <v>27020792</v>
      </c>
      <c r="E8443" s="40">
        <v>423</v>
      </c>
      <c r="F8443" s="39">
        <v>45138</v>
      </c>
      <c r="G8443" t="s">
        <v>30078</v>
      </c>
      <c r="H8443" t="s">
        <v>30079</v>
      </c>
      <c r="I8443">
        <v>27020792</v>
      </c>
      <c r="J8443" s="40">
        <v>423</v>
      </c>
      <c r="K8443" s="39">
        <v>43419</v>
      </c>
      <c r="L8443" s="39">
        <v>40326</v>
      </c>
      <c r="M8443" t="s">
        <v>30034</v>
      </c>
      <c r="N8443" t="s">
        <v>313</v>
      </c>
      <c r="O8443" t="s">
        <v>314</v>
      </c>
      <c r="P8443" t="s">
        <v>315</v>
      </c>
      <c r="Q8443" t="s">
        <v>316</v>
      </c>
      <c r="R8443" s="39">
        <v>43419</v>
      </c>
      <c r="S8443" s="39">
        <v>2</v>
      </c>
      <c r="T8443" t="s">
        <v>30080</v>
      </c>
      <c r="U8443"/>
      <c r="V8443">
        <f t="shared" si="131"/>
        <v>1900</v>
      </c>
    </row>
    <row r="8444" spans="1:22" ht="14.5" x14ac:dyDescent="0.35">
      <c r="A8444" s="39">
        <v>45126</v>
      </c>
      <c r="B8444" t="s">
        <v>6013</v>
      </c>
      <c r="C8444" t="s">
        <v>5910</v>
      </c>
      <c r="D8444">
        <v>17948220</v>
      </c>
      <c r="E8444" s="40" t="s">
        <v>30081</v>
      </c>
      <c r="F8444" s="39">
        <v>45126</v>
      </c>
      <c r="G8444" t="s">
        <v>6013</v>
      </c>
      <c r="H8444" t="s">
        <v>5910</v>
      </c>
      <c r="I8444">
        <v>17948220</v>
      </c>
      <c r="J8444" s="40" t="s">
        <v>30081</v>
      </c>
      <c r="K8444" s="39">
        <v>44082</v>
      </c>
      <c r="L8444" s="39">
        <v>43857</v>
      </c>
      <c r="M8444" t="s">
        <v>22653</v>
      </c>
      <c r="N8444" t="s">
        <v>313</v>
      </c>
      <c r="O8444" t="s">
        <v>314</v>
      </c>
      <c r="P8444" t="s">
        <v>1605</v>
      </c>
      <c r="Q8444" t="s">
        <v>316</v>
      </c>
      <c r="R8444" s="39">
        <v>43857</v>
      </c>
      <c r="S8444" s="39">
        <v>2</v>
      </c>
      <c r="T8444" t="s">
        <v>30082</v>
      </c>
      <c r="U8444"/>
      <c r="V8444">
        <f t="shared" si="131"/>
        <v>1900</v>
      </c>
    </row>
    <row r="8445" spans="1:22" ht="14.5" x14ac:dyDescent="0.35">
      <c r="A8445" s="39">
        <v>45138</v>
      </c>
      <c r="B8445" t="s">
        <v>18420</v>
      </c>
      <c r="C8445" t="s">
        <v>30028</v>
      </c>
      <c r="D8445">
        <v>40820523</v>
      </c>
      <c r="E8445" s="40">
        <v>1</v>
      </c>
      <c r="F8445" s="39">
        <v>45138</v>
      </c>
      <c r="G8445" t="s">
        <v>18420</v>
      </c>
      <c r="H8445" t="s">
        <v>30028</v>
      </c>
      <c r="I8445">
        <v>40820523</v>
      </c>
      <c r="J8445" s="40">
        <v>1</v>
      </c>
      <c r="K8445" s="39">
        <v>43110</v>
      </c>
      <c r="L8445" s="39">
        <v>38425</v>
      </c>
      <c r="M8445" t="s">
        <v>30029</v>
      </c>
      <c r="N8445" t="s">
        <v>313</v>
      </c>
      <c r="O8445" t="s">
        <v>314</v>
      </c>
      <c r="P8445" t="s">
        <v>315</v>
      </c>
      <c r="Q8445" t="s">
        <v>316</v>
      </c>
      <c r="R8445" s="39">
        <v>43110</v>
      </c>
      <c r="S8445" s="39">
        <v>2</v>
      </c>
      <c r="T8445" t="s">
        <v>30083</v>
      </c>
      <c r="U8445"/>
      <c r="V8445">
        <f t="shared" si="131"/>
        <v>1900</v>
      </c>
    </row>
    <row r="8446" spans="1:22" ht="14.5" x14ac:dyDescent="0.35">
      <c r="A8446" s="39">
        <v>45139</v>
      </c>
      <c r="B8446" t="s">
        <v>6899</v>
      </c>
      <c r="C8446" t="s">
        <v>4020</v>
      </c>
      <c r="D8446">
        <v>17855694</v>
      </c>
      <c r="E8446" s="40" t="s">
        <v>30084</v>
      </c>
      <c r="F8446" s="39">
        <v>45139</v>
      </c>
      <c r="G8446" t="s">
        <v>6899</v>
      </c>
      <c r="H8446" t="s">
        <v>4020</v>
      </c>
      <c r="I8446">
        <v>17855694</v>
      </c>
      <c r="J8446" s="40" t="s">
        <v>30084</v>
      </c>
      <c r="K8446" s="39">
        <v>38973</v>
      </c>
      <c r="L8446" s="39">
        <v>38723</v>
      </c>
      <c r="M8446" t="s">
        <v>30020</v>
      </c>
      <c r="N8446" t="s">
        <v>313</v>
      </c>
      <c r="O8446" t="s">
        <v>314</v>
      </c>
      <c r="P8446" t="s">
        <v>1605</v>
      </c>
      <c r="Q8446" t="s">
        <v>316</v>
      </c>
      <c r="R8446" s="39">
        <v>38973</v>
      </c>
      <c r="S8446" s="39">
        <v>2</v>
      </c>
      <c r="T8446" t="s">
        <v>30085</v>
      </c>
      <c r="U8446"/>
      <c r="V8446">
        <f t="shared" si="131"/>
        <v>1900</v>
      </c>
    </row>
    <row r="8447" spans="1:22" ht="14.5" x14ac:dyDescent="0.35">
      <c r="A8447" s="39">
        <v>45133</v>
      </c>
      <c r="B8447" t="s">
        <v>30086</v>
      </c>
      <c r="C8447" t="s">
        <v>30087</v>
      </c>
      <c r="D8447">
        <v>1124500360</v>
      </c>
      <c r="E8447" s="40" t="s">
        <v>9</v>
      </c>
      <c r="F8447" s="39">
        <v>45133</v>
      </c>
      <c r="G8447" t="s">
        <v>30086</v>
      </c>
      <c r="H8447" t="s">
        <v>30087</v>
      </c>
      <c r="I8447">
        <v>1124500360</v>
      </c>
      <c r="J8447" s="40" t="s">
        <v>9</v>
      </c>
      <c r="K8447" s="39">
        <v>44484</v>
      </c>
      <c r="L8447" s="39">
        <v>45197</v>
      </c>
      <c r="M8447" t="s">
        <v>30026</v>
      </c>
      <c r="N8447" t="s">
        <v>313</v>
      </c>
      <c r="O8447" t="s">
        <v>314</v>
      </c>
      <c r="P8447" t="s">
        <v>315</v>
      </c>
      <c r="Q8447" t="s">
        <v>316</v>
      </c>
      <c r="R8447" s="39">
        <v>45197</v>
      </c>
      <c r="S8447" s="39">
        <v>2</v>
      </c>
      <c r="T8447" t="s">
        <v>30088</v>
      </c>
      <c r="U8447"/>
      <c r="V8447">
        <f t="shared" si="131"/>
        <v>1900</v>
      </c>
    </row>
    <row r="8448" spans="1:22" ht="14.5" x14ac:dyDescent="0.35">
      <c r="A8448" s="39">
        <v>45154</v>
      </c>
      <c r="B8448" t="s">
        <v>30089</v>
      </c>
      <c r="C8448" t="s">
        <v>4492</v>
      </c>
      <c r="D8448">
        <v>1127078890</v>
      </c>
      <c r="E8448" s="40" t="s">
        <v>8921</v>
      </c>
      <c r="F8448" s="39">
        <v>45154</v>
      </c>
      <c r="G8448" t="s">
        <v>30089</v>
      </c>
      <c r="H8448" t="s">
        <v>4492</v>
      </c>
      <c r="I8448">
        <v>1127078890</v>
      </c>
      <c r="J8448" s="40" t="s">
        <v>8921</v>
      </c>
      <c r="K8448" s="39">
        <v>45124</v>
      </c>
      <c r="L8448" s="39">
        <v>45080</v>
      </c>
      <c r="M8448" t="s">
        <v>4493</v>
      </c>
      <c r="N8448" t="s">
        <v>4</v>
      </c>
      <c r="O8448" t="s">
        <v>25</v>
      </c>
      <c r="P8448" t="s">
        <v>436</v>
      </c>
      <c r="Q8448" t="s">
        <v>5</v>
      </c>
      <c r="R8448" s="39">
        <v>45098</v>
      </c>
      <c r="S8448" s="39">
        <v>45464</v>
      </c>
      <c r="T8448" t="s">
        <v>30090</v>
      </c>
      <c r="U8448"/>
      <c r="V8448">
        <f t="shared" si="131"/>
        <v>2024</v>
      </c>
    </row>
    <row r="8449" spans="1:22" ht="14.5" x14ac:dyDescent="0.35">
      <c r="A8449" s="39">
        <v>45154</v>
      </c>
      <c r="B8449" t="s">
        <v>30091</v>
      </c>
      <c r="C8449" t="s">
        <v>30092</v>
      </c>
      <c r="D8449">
        <v>97436934</v>
      </c>
      <c r="E8449" s="40" t="s">
        <v>24803</v>
      </c>
      <c r="F8449" s="39">
        <v>45154</v>
      </c>
      <c r="G8449" t="s">
        <v>30091</v>
      </c>
      <c r="H8449" t="s">
        <v>30092</v>
      </c>
      <c r="I8449">
        <v>97436934</v>
      </c>
      <c r="J8449" s="40" t="s">
        <v>24803</v>
      </c>
      <c r="K8449" s="39">
        <v>45098</v>
      </c>
      <c r="L8449" s="39">
        <v>45098</v>
      </c>
      <c r="M8449" t="s">
        <v>6521</v>
      </c>
      <c r="N8449" t="s">
        <v>4</v>
      </c>
      <c r="O8449" t="s">
        <v>25</v>
      </c>
      <c r="P8449" t="s">
        <v>436</v>
      </c>
      <c r="Q8449" t="s">
        <v>5</v>
      </c>
      <c r="R8449" s="39">
        <v>45098</v>
      </c>
      <c r="S8449" s="39">
        <v>45463</v>
      </c>
      <c r="T8449" t="s">
        <v>30093</v>
      </c>
      <c r="U8449"/>
      <c r="V8449">
        <f t="shared" si="131"/>
        <v>2024</v>
      </c>
    </row>
    <row r="8450" spans="1:22" ht="14.5" x14ac:dyDescent="0.35">
      <c r="A8450" s="39">
        <v>45126</v>
      </c>
      <c r="B8450" t="s">
        <v>16905</v>
      </c>
      <c r="C8450" t="s">
        <v>18811</v>
      </c>
      <c r="D8450">
        <v>17859001</v>
      </c>
      <c r="E8450" s="40" t="s">
        <v>30094</v>
      </c>
      <c r="F8450" s="39">
        <v>45126</v>
      </c>
      <c r="G8450" t="s">
        <v>16905</v>
      </c>
      <c r="H8450" t="s">
        <v>18811</v>
      </c>
      <c r="I8450">
        <v>17859001</v>
      </c>
      <c r="J8450" s="40" t="s">
        <v>30094</v>
      </c>
      <c r="K8450" s="39">
        <v>44847</v>
      </c>
      <c r="L8450" s="39">
        <v>44833</v>
      </c>
      <c r="M8450" t="s">
        <v>22668</v>
      </c>
      <c r="N8450" t="s">
        <v>313</v>
      </c>
      <c r="O8450" t="s">
        <v>314</v>
      </c>
      <c r="P8450" t="s">
        <v>1605</v>
      </c>
      <c r="Q8450" t="s">
        <v>316</v>
      </c>
      <c r="R8450" s="39">
        <v>44833</v>
      </c>
      <c r="S8450" s="39">
        <v>2</v>
      </c>
      <c r="T8450" t="s">
        <v>30095</v>
      </c>
      <c r="U8450"/>
      <c r="V8450">
        <f t="shared" si="131"/>
        <v>1900</v>
      </c>
    </row>
    <row r="8451" spans="1:22" ht="14.5" x14ac:dyDescent="0.35">
      <c r="A8451" s="39">
        <v>45160</v>
      </c>
      <c r="B8451" t="s">
        <v>21113</v>
      </c>
      <c r="C8451" t="s">
        <v>30096</v>
      </c>
      <c r="D8451">
        <v>1151435516</v>
      </c>
      <c r="E8451" s="40" t="s">
        <v>6869</v>
      </c>
      <c r="F8451" s="39">
        <v>45160</v>
      </c>
      <c r="G8451" t="s">
        <v>21113</v>
      </c>
      <c r="H8451" t="s">
        <v>30096</v>
      </c>
      <c r="I8451">
        <v>1151435516</v>
      </c>
      <c r="J8451" s="40" t="s">
        <v>6869</v>
      </c>
      <c r="K8451" s="39">
        <v>44939</v>
      </c>
      <c r="L8451" s="39">
        <v>44925</v>
      </c>
      <c r="M8451" t="s">
        <v>30097</v>
      </c>
      <c r="N8451" t="s">
        <v>16080</v>
      </c>
      <c r="O8451" t="s">
        <v>508</v>
      </c>
      <c r="P8451" t="s">
        <v>222</v>
      </c>
      <c r="Q8451" t="s">
        <v>5</v>
      </c>
      <c r="R8451" s="39">
        <v>44927</v>
      </c>
      <c r="S8451" s="39">
        <v>45291</v>
      </c>
      <c r="T8451" t="s">
        <v>30098</v>
      </c>
      <c r="U8451"/>
      <c r="V8451">
        <f t="shared" ref="V8451:V8514" si="132">YEAR(S8451)</f>
        <v>2023</v>
      </c>
    </row>
    <row r="8452" spans="1:22" ht="14.5" x14ac:dyDescent="0.35">
      <c r="A8452" s="39">
        <v>45062</v>
      </c>
      <c r="B8452" t="s">
        <v>30035</v>
      </c>
      <c r="C8452" t="s">
        <v>30099</v>
      </c>
      <c r="D8452">
        <v>17805331</v>
      </c>
      <c r="E8452" s="40" t="s">
        <v>2</v>
      </c>
      <c r="F8452" s="39">
        <v>45062</v>
      </c>
      <c r="G8452" t="s">
        <v>30035</v>
      </c>
      <c r="H8452" t="s">
        <v>30099</v>
      </c>
      <c r="I8452">
        <v>17805331</v>
      </c>
      <c r="J8452" s="40" t="s">
        <v>2</v>
      </c>
      <c r="K8452" s="39">
        <v>40756</v>
      </c>
      <c r="L8452" s="39">
        <v>40095</v>
      </c>
      <c r="M8452" t="s">
        <v>30036</v>
      </c>
      <c r="N8452" t="s">
        <v>313</v>
      </c>
      <c r="O8452" t="s">
        <v>314</v>
      </c>
      <c r="P8452" t="s">
        <v>1641</v>
      </c>
      <c r="Q8452" t="s">
        <v>316</v>
      </c>
      <c r="R8452" s="39">
        <v>40095</v>
      </c>
      <c r="S8452" s="39">
        <v>2</v>
      </c>
      <c r="T8452" t="s">
        <v>30100</v>
      </c>
      <c r="U8452"/>
      <c r="V8452">
        <f t="shared" si="132"/>
        <v>1900</v>
      </c>
    </row>
    <row r="8453" spans="1:22" ht="14.5" x14ac:dyDescent="0.35">
      <c r="A8453" s="39">
        <v>45063</v>
      </c>
      <c r="B8453" t="s">
        <v>30101</v>
      </c>
      <c r="C8453" t="s">
        <v>30102</v>
      </c>
      <c r="D8453">
        <v>18858930</v>
      </c>
      <c r="E8453" s="40" t="s">
        <v>30</v>
      </c>
      <c r="F8453" s="39">
        <v>45063</v>
      </c>
      <c r="G8453" t="s">
        <v>30101</v>
      </c>
      <c r="H8453" t="s">
        <v>30102</v>
      </c>
      <c r="I8453">
        <v>18858930</v>
      </c>
      <c r="J8453" s="40" t="s">
        <v>30</v>
      </c>
      <c r="K8453" s="39">
        <v>44943</v>
      </c>
      <c r="L8453" s="39">
        <v>44892</v>
      </c>
      <c r="M8453" t="s">
        <v>5643</v>
      </c>
      <c r="N8453" t="s">
        <v>4</v>
      </c>
      <c r="O8453" t="s">
        <v>239</v>
      </c>
      <c r="P8453" t="s">
        <v>1576</v>
      </c>
      <c r="Q8453" t="s">
        <v>241</v>
      </c>
      <c r="R8453" s="39">
        <v>44927</v>
      </c>
      <c r="S8453" s="39">
        <v>46387</v>
      </c>
      <c r="T8453" t="s">
        <v>30103</v>
      </c>
      <c r="U8453"/>
      <c r="V8453">
        <f t="shared" si="132"/>
        <v>2026</v>
      </c>
    </row>
    <row r="8454" spans="1:22" ht="14.5" x14ac:dyDescent="0.35">
      <c r="A8454" s="39">
        <v>44995</v>
      </c>
      <c r="B8454" t="s">
        <v>30104</v>
      </c>
      <c r="C8454" t="s">
        <v>30105</v>
      </c>
      <c r="D8454">
        <v>11057411</v>
      </c>
      <c r="E8454" s="40" t="s">
        <v>6842</v>
      </c>
      <c r="F8454" s="39">
        <v>44995</v>
      </c>
      <c r="G8454" t="s">
        <v>30104</v>
      </c>
      <c r="H8454" t="s">
        <v>30105</v>
      </c>
      <c r="I8454">
        <v>11057411</v>
      </c>
      <c r="J8454" s="40" t="s">
        <v>6842</v>
      </c>
      <c r="K8454" s="39">
        <v>44991</v>
      </c>
      <c r="L8454" s="39">
        <v>44961</v>
      </c>
      <c r="M8454" t="s">
        <v>4051</v>
      </c>
      <c r="N8454" t="s">
        <v>4</v>
      </c>
      <c r="O8454" t="s">
        <v>32</v>
      </c>
      <c r="P8454" t="s">
        <v>3831</v>
      </c>
      <c r="Q8454" t="s">
        <v>712</v>
      </c>
      <c r="R8454" s="39">
        <v>44961</v>
      </c>
      <c r="S8454" s="39">
        <v>46022</v>
      </c>
      <c r="T8454" t="s">
        <v>1392</v>
      </c>
      <c r="U8454"/>
      <c r="V8454">
        <f t="shared" si="132"/>
        <v>2025</v>
      </c>
    </row>
    <row r="8455" spans="1:22" ht="14.5" x14ac:dyDescent="0.35">
      <c r="A8455" s="39">
        <v>45124</v>
      </c>
      <c r="B8455" t="s">
        <v>30106</v>
      </c>
      <c r="C8455" t="s">
        <v>30107</v>
      </c>
      <c r="D8455">
        <v>1124523612</v>
      </c>
      <c r="E8455" s="40">
        <v>79</v>
      </c>
      <c r="F8455" s="39">
        <v>45124</v>
      </c>
      <c r="G8455" t="s">
        <v>30106</v>
      </c>
      <c r="H8455" t="s">
        <v>30107</v>
      </c>
      <c r="I8455">
        <v>1124523612</v>
      </c>
      <c r="J8455" s="40">
        <v>79</v>
      </c>
      <c r="K8455" s="39">
        <v>44991</v>
      </c>
      <c r="L8455" s="39">
        <v>44160</v>
      </c>
      <c r="M8455" t="s">
        <v>30108</v>
      </c>
      <c r="N8455" t="s">
        <v>313</v>
      </c>
      <c r="O8455" t="s">
        <v>314</v>
      </c>
      <c r="P8455" t="s">
        <v>315</v>
      </c>
      <c r="Q8455" t="s">
        <v>316</v>
      </c>
      <c r="R8455" s="39">
        <v>44160</v>
      </c>
      <c r="S8455" s="39">
        <v>2</v>
      </c>
      <c r="T8455" t="s">
        <v>30109</v>
      </c>
      <c r="U8455"/>
      <c r="V8455">
        <f t="shared" si="132"/>
        <v>1900</v>
      </c>
    </row>
    <row r="8456" spans="1:22" ht="14.5" x14ac:dyDescent="0.35">
      <c r="A8456" s="39">
        <v>45183</v>
      </c>
      <c r="B8456" t="s">
        <v>17440</v>
      </c>
      <c r="C8456" t="s">
        <v>30110</v>
      </c>
      <c r="D8456">
        <v>40847838</v>
      </c>
      <c r="E8456" s="40">
        <v>109</v>
      </c>
      <c r="F8456" s="39">
        <v>45183</v>
      </c>
      <c r="G8456" t="s">
        <v>17440</v>
      </c>
      <c r="H8456" t="s">
        <v>30110</v>
      </c>
      <c r="I8456">
        <v>40847838</v>
      </c>
      <c r="J8456" s="40">
        <v>109</v>
      </c>
      <c r="K8456" s="39">
        <v>44995</v>
      </c>
      <c r="L8456" s="39">
        <v>42846</v>
      </c>
      <c r="M8456" t="s">
        <v>18915</v>
      </c>
      <c r="N8456" t="s">
        <v>313</v>
      </c>
      <c r="O8456" t="s">
        <v>314</v>
      </c>
      <c r="P8456" t="s">
        <v>315</v>
      </c>
      <c r="Q8456" t="s">
        <v>316</v>
      </c>
      <c r="R8456" s="39">
        <v>44995</v>
      </c>
      <c r="S8456" s="39">
        <v>2</v>
      </c>
      <c r="T8456" t="s">
        <v>30111</v>
      </c>
      <c r="U8456"/>
      <c r="V8456">
        <f t="shared" si="132"/>
        <v>1900</v>
      </c>
    </row>
    <row r="8457" spans="1:22" ht="14.5" x14ac:dyDescent="0.35">
      <c r="A8457" s="39">
        <v>45069</v>
      </c>
      <c r="B8457" t="s">
        <v>5813</v>
      </c>
      <c r="C8457" t="s">
        <v>30112</v>
      </c>
      <c r="D8457">
        <v>1063282582</v>
      </c>
      <c r="E8457" s="40" t="s">
        <v>30</v>
      </c>
      <c r="F8457" s="39">
        <v>45069</v>
      </c>
      <c r="G8457" t="s">
        <v>5813</v>
      </c>
      <c r="H8457" t="s">
        <v>30112</v>
      </c>
      <c r="I8457">
        <v>1063282582</v>
      </c>
      <c r="J8457" s="40" t="s">
        <v>30</v>
      </c>
      <c r="K8457" s="39">
        <v>45038</v>
      </c>
      <c r="L8457" s="39">
        <v>45017</v>
      </c>
      <c r="M8457" t="s">
        <v>30015</v>
      </c>
      <c r="N8457" t="s">
        <v>4400</v>
      </c>
      <c r="O8457" t="s">
        <v>32</v>
      </c>
      <c r="P8457" t="s">
        <v>33</v>
      </c>
      <c r="Q8457" t="s">
        <v>5</v>
      </c>
      <c r="R8457" s="39">
        <v>45017</v>
      </c>
      <c r="S8457" s="39">
        <v>45291</v>
      </c>
      <c r="T8457" t="s">
        <v>30113</v>
      </c>
      <c r="U8457"/>
      <c r="V8457">
        <f t="shared" si="132"/>
        <v>2023</v>
      </c>
    </row>
    <row r="8458" spans="1:22" ht="14.5" x14ac:dyDescent="0.35">
      <c r="A8458" s="39">
        <v>45126</v>
      </c>
      <c r="B8458" t="s">
        <v>6024</v>
      </c>
      <c r="C8458" t="s">
        <v>30133</v>
      </c>
      <c r="D8458">
        <v>84105406</v>
      </c>
      <c r="E8458" s="40" t="s">
        <v>30134</v>
      </c>
      <c r="F8458" s="39">
        <v>45126</v>
      </c>
      <c r="G8458" t="s">
        <v>6024</v>
      </c>
      <c r="H8458" t="s">
        <v>30133</v>
      </c>
      <c r="I8458">
        <v>84105406</v>
      </c>
      <c r="J8458" s="40" t="s">
        <v>30134</v>
      </c>
      <c r="K8458" s="39">
        <v>45106</v>
      </c>
      <c r="L8458" s="39">
        <v>45062</v>
      </c>
      <c r="M8458" t="s">
        <v>30135</v>
      </c>
      <c r="N8458" t="s">
        <v>4</v>
      </c>
      <c r="O8458" t="s">
        <v>314</v>
      </c>
      <c r="P8458" t="s">
        <v>1394</v>
      </c>
      <c r="Q8458" t="s">
        <v>316</v>
      </c>
      <c r="R8458" s="39">
        <v>45062</v>
      </c>
      <c r="S8458" s="39">
        <v>2</v>
      </c>
      <c r="T8458" t="s">
        <v>30136</v>
      </c>
      <c r="U8458"/>
      <c r="V8458">
        <f t="shared" si="132"/>
        <v>1900</v>
      </c>
    </row>
    <row r="8459" spans="1:22" ht="14.5" x14ac:dyDescent="0.35">
      <c r="A8459" s="39">
        <v>44988</v>
      </c>
      <c r="B8459" t="s">
        <v>30137</v>
      </c>
      <c r="C8459" t="s">
        <v>30138</v>
      </c>
      <c r="D8459">
        <v>1110178070</v>
      </c>
      <c r="E8459" s="40" t="s">
        <v>2</v>
      </c>
      <c r="F8459" s="39">
        <v>44988</v>
      </c>
      <c r="G8459" t="s">
        <v>30137</v>
      </c>
      <c r="H8459" t="s">
        <v>30138</v>
      </c>
      <c r="I8459">
        <v>1110178070</v>
      </c>
      <c r="J8459" s="40" t="s">
        <v>2</v>
      </c>
      <c r="K8459" s="39">
        <v>44974</v>
      </c>
      <c r="L8459" s="39">
        <v>44879</v>
      </c>
      <c r="M8459" t="s">
        <v>5625</v>
      </c>
      <c r="N8459" t="s">
        <v>4</v>
      </c>
      <c r="O8459" t="s">
        <v>209</v>
      </c>
      <c r="P8459" t="s">
        <v>210</v>
      </c>
      <c r="Q8459" t="s">
        <v>5</v>
      </c>
      <c r="R8459" s="39">
        <v>44927</v>
      </c>
      <c r="S8459" s="39">
        <v>45291</v>
      </c>
      <c r="T8459" t="s">
        <v>30139</v>
      </c>
      <c r="U8459"/>
      <c r="V8459">
        <f t="shared" si="132"/>
        <v>2023</v>
      </c>
    </row>
    <row r="8460" spans="1:22" ht="14.5" x14ac:dyDescent="0.35">
      <c r="A8460" s="39">
        <v>45125</v>
      </c>
      <c r="B8460" t="s">
        <v>30140</v>
      </c>
      <c r="C8460" t="s">
        <v>30141</v>
      </c>
      <c r="D8460">
        <v>40820558</v>
      </c>
      <c r="E8460" s="40">
        <v>450</v>
      </c>
      <c r="F8460" s="39">
        <v>45125</v>
      </c>
      <c r="G8460" t="s">
        <v>30140</v>
      </c>
      <c r="H8460" t="s">
        <v>30141</v>
      </c>
      <c r="I8460">
        <v>40820558</v>
      </c>
      <c r="J8460" s="40">
        <v>450</v>
      </c>
      <c r="K8460" s="39">
        <v>45084</v>
      </c>
      <c r="L8460" s="39">
        <v>45062</v>
      </c>
      <c r="M8460" t="s">
        <v>30142</v>
      </c>
      <c r="N8460" t="s">
        <v>313</v>
      </c>
      <c r="O8460" t="s">
        <v>314</v>
      </c>
      <c r="P8460" t="s">
        <v>315</v>
      </c>
      <c r="Q8460" t="s">
        <v>316</v>
      </c>
      <c r="R8460" s="39">
        <v>45084</v>
      </c>
      <c r="S8460" s="39">
        <v>2</v>
      </c>
      <c r="T8460" t="s">
        <v>30143</v>
      </c>
      <c r="U8460"/>
      <c r="V8460">
        <f t="shared" si="132"/>
        <v>1900</v>
      </c>
    </row>
    <row r="8461" spans="1:22" ht="14.5" x14ac:dyDescent="0.35">
      <c r="A8461" s="39">
        <v>45125</v>
      </c>
      <c r="B8461" t="s">
        <v>17048</v>
      </c>
      <c r="C8461" t="s">
        <v>30144</v>
      </c>
      <c r="D8461">
        <v>1078179107</v>
      </c>
      <c r="E8461" s="40" t="s">
        <v>6225</v>
      </c>
      <c r="F8461" s="39">
        <v>45125</v>
      </c>
      <c r="G8461" t="s">
        <v>17048</v>
      </c>
      <c r="H8461" t="s">
        <v>30144</v>
      </c>
      <c r="I8461">
        <v>1078179107</v>
      </c>
      <c r="J8461" s="40" t="s">
        <v>6225</v>
      </c>
      <c r="K8461" s="39">
        <v>45043</v>
      </c>
      <c r="L8461" s="39">
        <v>45043</v>
      </c>
      <c r="M8461" t="s">
        <v>6386</v>
      </c>
      <c r="N8461" t="s">
        <v>5497</v>
      </c>
      <c r="O8461" t="s">
        <v>508</v>
      </c>
      <c r="P8461" t="s">
        <v>6387</v>
      </c>
      <c r="Q8461" t="s">
        <v>5</v>
      </c>
      <c r="R8461" s="39">
        <v>45043</v>
      </c>
      <c r="S8461" s="39">
        <v>45291</v>
      </c>
      <c r="T8461" t="s">
        <v>30145</v>
      </c>
      <c r="U8461"/>
      <c r="V8461">
        <f t="shared" si="132"/>
        <v>2023</v>
      </c>
    </row>
    <row r="8462" spans="1:22" ht="14.5" x14ac:dyDescent="0.35">
      <c r="A8462" s="39">
        <v>45084</v>
      </c>
      <c r="B8462" t="s">
        <v>18799</v>
      </c>
      <c r="C8462" t="s">
        <v>4020</v>
      </c>
      <c r="D8462">
        <v>26959986</v>
      </c>
      <c r="E8462" s="40" t="s">
        <v>30248</v>
      </c>
      <c r="F8462" s="39">
        <v>45084</v>
      </c>
      <c r="G8462" t="s">
        <v>18799</v>
      </c>
      <c r="H8462" t="s">
        <v>4020</v>
      </c>
      <c r="I8462">
        <v>26959986</v>
      </c>
      <c r="J8462" s="40" t="s">
        <v>30248</v>
      </c>
      <c r="K8462" s="39">
        <v>44376</v>
      </c>
      <c r="L8462" s="39">
        <v>38555</v>
      </c>
      <c r="M8462" t="s">
        <v>30197</v>
      </c>
      <c r="N8462" t="s">
        <v>4</v>
      </c>
      <c r="O8462" t="s">
        <v>314</v>
      </c>
      <c r="P8462" t="s">
        <v>1641</v>
      </c>
      <c r="Q8462" t="s">
        <v>316</v>
      </c>
      <c r="R8462" s="39">
        <v>38555</v>
      </c>
      <c r="S8462" s="39">
        <v>2</v>
      </c>
      <c r="T8462" t="s">
        <v>30249</v>
      </c>
      <c r="U8462"/>
      <c r="V8462">
        <f t="shared" si="132"/>
        <v>1900</v>
      </c>
    </row>
    <row r="8463" spans="1:22" ht="14.5" x14ac:dyDescent="0.35">
      <c r="A8463" s="39">
        <v>45181</v>
      </c>
      <c r="B8463" t="s">
        <v>30199</v>
      </c>
      <c r="C8463" t="s">
        <v>6980</v>
      </c>
      <c r="D8463">
        <v>1006571424</v>
      </c>
      <c r="E8463" s="40">
        <v>12</v>
      </c>
      <c r="F8463" s="39">
        <v>45181</v>
      </c>
      <c r="G8463" t="s">
        <v>30199</v>
      </c>
      <c r="H8463" t="s">
        <v>6980</v>
      </c>
      <c r="I8463">
        <v>1006571424</v>
      </c>
      <c r="J8463" s="40">
        <v>12</v>
      </c>
      <c r="K8463" s="39">
        <v>44889</v>
      </c>
      <c r="L8463" s="39">
        <v>44889</v>
      </c>
      <c r="M8463" t="s">
        <v>30198</v>
      </c>
      <c r="N8463" t="s">
        <v>313</v>
      </c>
      <c r="O8463" t="s">
        <v>314</v>
      </c>
      <c r="P8463" t="s">
        <v>1641</v>
      </c>
      <c r="Q8463" t="s">
        <v>316</v>
      </c>
      <c r="R8463" s="39">
        <v>45106</v>
      </c>
      <c r="S8463" s="39">
        <v>45472</v>
      </c>
      <c r="T8463" t="s">
        <v>30250</v>
      </c>
      <c r="U8463"/>
      <c r="V8463">
        <f t="shared" si="132"/>
        <v>2024</v>
      </c>
    </row>
    <row r="8464" spans="1:22" ht="14.5" x14ac:dyDescent="0.35">
      <c r="A8464" s="39">
        <v>45132</v>
      </c>
      <c r="B8464" t="s">
        <v>5302</v>
      </c>
      <c r="C8464" t="s">
        <v>30201</v>
      </c>
      <c r="D8464">
        <v>18205630</v>
      </c>
      <c r="E8464" s="40">
        <v>90</v>
      </c>
      <c r="F8464" s="39">
        <v>45132</v>
      </c>
      <c r="G8464" t="s">
        <v>5302</v>
      </c>
      <c r="H8464" t="s">
        <v>30201</v>
      </c>
      <c r="I8464">
        <v>18205630</v>
      </c>
      <c r="J8464" s="40">
        <v>90</v>
      </c>
      <c r="K8464" s="39">
        <v>44977</v>
      </c>
      <c r="L8464" s="39">
        <v>44969</v>
      </c>
      <c r="M8464" t="s">
        <v>30200</v>
      </c>
      <c r="N8464" t="s">
        <v>4683</v>
      </c>
      <c r="O8464" t="s">
        <v>1455</v>
      </c>
      <c r="P8464" t="s">
        <v>4657</v>
      </c>
      <c r="Q8464" t="s">
        <v>241</v>
      </c>
      <c r="R8464" s="39">
        <v>44969</v>
      </c>
      <c r="S8464" s="39">
        <v>45291</v>
      </c>
      <c r="T8464" t="s">
        <v>30235</v>
      </c>
      <c r="U8464"/>
      <c r="V8464">
        <f t="shared" si="132"/>
        <v>2023</v>
      </c>
    </row>
    <row r="8465" spans="1:22" ht="14.5" x14ac:dyDescent="0.35">
      <c r="A8465" s="39">
        <v>45132</v>
      </c>
      <c r="B8465" t="s">
        <v>30251</v>
      </c>
      <c r="C8465" t="s">
        <v>30204</v>
      </c>
      <c r="D8465">
        <v>1114823001</v>
      </c>
      <c r="E8465" s="40" t="s">
        <v>30252</v>
      </c>
      <c r="F8465" s="39">
        <v>45132</v>
      </c>
      <c r="G8465" t="s">
        <v>30251</v>
      </c>
      <c r="H8465" t="s">
        <v>30204</v>
      </c>
      <c r="I8465">
        <v>1114823001</v>
      </c>
      <c r="J8465" s="40" t="s">
        <v>30252</v>
      </c>
      <c r="K8465" s="39">
        <v>44993</v>
      </c>
      <c r="L8465" s="39">
        <v>44915</v>
      </c>
      <c r="M8465" t="s">
        <v>30202</v>
      </c>
      <c r="N8465" t="s">
        <v>4683</v>
      </c>
      <c r="O8465" t="s">
        <v>1455</v>
      </c>
      <c r="P8465" t="s">
        <v>4657</v>
      </c>
      <c r="Q8465" t="s">
        <v>241</v>
      </c>
      <c r="R8465" s="39">
        <v>44993</v>
      </c>
      <c r="S8465" s="39">
        <v>45291</v>
      </c>
      <c r="T8465" t="s">
        <v>30240</v>
      </c>
      <c r="U8465"/>
      <c r="V8465">
        <f t="shared" si="132"/>
        <v>2023</v>
      </c>
    </row>
    <row r="8466" spans="1:22" ht="14.5" x14ac:dyDescent="0.35">
      <c r="A8466" s="39">
        <v>45132</v>
      </c>
      <c r="B8466" t="s">
        <v>30253</v>
      </c>
      <c r="C8466" t="s">
        <v>30254</v>
      </c>
      <c r="D8466">
        <v>1125474189</v>
      </c>
      <c r="E8466" s="40" t="s">
        <v>30255</v>
      </c>
      <c r="F8466" s="39">
        <v>45132</v>
      </c>
      <c r="G8466" t="s">
        <v>30253</v>
      </c>
      <c r="H8466" t="s">
        <v>30254</v>
      </c>
      <c r="I8466">
        <v>1125474189</v>
      </c>
      <c r="J8466" s="40" t="s">
        <v>30255</v>
      </c>
      <c r="K8466" s="39">
        <v>45016</v>
      </c>
      <c r="L8466" s="39">
        <v>44936</v>
      </c>
      <c r="M8466" t="s">
        <v>5513</v>
      </c>
      <c r="N8466" t="s">
        <v>4683</v>
      </c>
      <c r="O8466" t="s">
        <v>1455</v>
      </c>
      <c r="P8466" t="s">
        <v>4657</v>
      </c>
      <c r="Q8466" t="s">
        <v>241</v>
      </c>
      <c r="R8466" s="39">
        <v>44936</v>
      </c>
      <c r="S8466" s="39">
        <v>45291</v>
      </c>
      <c r="T8466" t="s">
        <v>30240</v>
      </c>
      <c r="U8466"/>
      <c r="V8466">
        <f t="shared" si="132"/>
        <v>2023</v>
      </c>
    </row>
    <row r="8467" spans="1:22" ht="14.5" x14ac:dyDescent="0.35">
      <c r="A8467" s="39">
        <v>45132</v>
      </c>
      <c r="B8467" t="s">
        <v>30256</v>
      </c>
      <c r="C8467" t="s">
        <v>24223</v>
      </c>
      <c r="D8467">
        <v>1125470531</v>
      </c>
      <c r="E8467" s="40" t="s">
        <v>30257</v>
      </c>
      <c r="F8467" s="39">
        <v>45132</v>
      </c>
      <c r="G8467" t="s">
        <v>30256</v>
      </c>
      <c r="H8467" t="s">
        <v>24223</v>
      </c>
      <c r="I8467">
        <v>1125470531</v>
      </c>
      <c r="J8467" s="40" t="s">
        <v>30257</v>
      </c>
      <c r="K8467" s="39">
        <v>44970</v>
      </c>
      <c r="L8467" s="39">
        <v>44958</v>
      </c>
      <c r="M8467" t="s">
        <v>9932</v>
      </c>
      <c r="N8467" t="s">
        <v>4683</v>
      </c>
      <c r="O8467" t="s">
        <v>1455</v>
      </c>
      <c r="P8467" t="s">
        <v>4657</v>
      </c>
      <c r="Q8467" t="s">
        <v>241</v>
      </c>
      <c r="R8467" s="39">
        <v>44958</v>
      </c>
      <c r="S8467" s="39">
        <v>45291</v>
      </c>
      <c r="T8467" t="s">
        <v>30240</v>
      </c>
      <c r="U8467"/>
      <c r="V8467">
        <f t="shared" si="132"/>
        <v>2023</v>
      </c>
    </row>
    <row r="8468" spans="1:22" ht="14.5" x14ac:dyDescent="0.35">
      <c r="A8468" s="39">
        <v>45132</v>
      </c>
      <c r="B8468" t="s">
        <v>26214</v>
      </c>
      <c r="C8468" t="s">
        <v>30207</v>
      </c>
      <c r="D8468">
        <v>1122649779</v>
      </c>
      <c r="E8468" s="40" t="s">
        <v>30258</v>
      </c>
      <c r="F8468" s="39">
        <v>45132</v>
      </c>
      <c r="G8468" t="s">
        <v>26214</v>
      </c>
      <c r="H8468" t="s">
        <v>30207</v>
      </c>
      <c r="I8468">
        <v>1122649779</v>
      </c>
      <c r="J8468" s="40" t="s">
        <v>30258</v>
      </c>
      <c r="K8468" s="39">
        <v>44964</v>
      </c>
      <c r="L8468" s="39">
        <v>44961</v>
      </c>
      <c r="M8468" t="s">
        <v>9944</v>
      </c>
      <c r="N8468" t="s">
        <v>4683</v>
      </c>
      <c r="O8468" t="s">
        <v>1455</v>
      </c>
      <c r="P8468" t="s">
        <v>4657</v>
      </c>
      <c r="Q8468" t="s">
        <v>241</v>
      </c>
      <c r="R8468" s="39">
        <v>44961</v>
      </c>
      <c r="S8468" s="39">
        <v>45291</v>
      </c>
      <c r="T8468" t="s">
        <v>30235</v>
      </c>
      <c r="U8468"/>
      <c r="V8468">
        <f t="shared" si="132"/>
        <v>2023</v>
      </c>
    </row>
    <row r="8469" spans="1:22" ht="14.5" x14ac:dyDescent="0.35">
      <c r="A8469" s="39">
        <v>45132</v>
      </c>
      <c r="B8469" t="s">
        <v>463</v>
      </c>
      <c r="C8469" t="s">
        <v>30209</v>
      </c>
      <c r="D8469">
        <v>18204735</v>
      </c>
      <c r="E8469" s="40" t="s">
        <v>30259</v>
      </c>
      <c r="F8469" s="39">
        <v>45132</v>
      </c>
      <c r="G8469" t="s">
        <v>463</v>
      </c>
      <c r="H8469" t="s">
        <v>30209</v>
      </c>
      <c r="I8469">
        <v>18204735</v>
      </c>
      <c r="J8469" s="40" t="s">
        <v>30259</v>
      </c>
      <c r="K8469" s="39">
        <v>44952</v>
      </c>
      <c r="L8469" s="39">
        <v>44940</v>
      </c>
      <c r="M8469" t="s">
        <v>5531</v>
      </c>
      <c r="N8469" t="s">
        <v>4683</v>
      </c>
      <c r="O8469" t="s">
        <v>1455</v>
      </c>
      <c r="P8469" t="s">
        <v>4657</v>
      </c>
      <c r="Q8469" t="s">
        <v>241</v>
      </c>
      <c r="R8469" s="39">
        <v>44940</v>
      </c>
      <c r="S8469" s="39">
        <v>45657</v>
      </c>
      <c r="T8469" t="s">
        <v>30235</v>
      </c>
      <c r="U8469"/>
      <c r="V8469">
        <f t="shared" si="132"/>
        <v>2024</v>
      </c>
    </row>
    <row r="8470" spans="1:22" ht="14.5" x14ac:dyDescent="0.35">
      <c r="A8470" s="39">
        <v>45132</v>
      </c>
      <c r="B8470" t="s">
        <v>2038</v>
      </c>
      <c r="C8470" t="s">
        <v>30211</v>
      </c>
      <c r="D8470">
        <v>18203568</v>
      </c>
      <c r="E8470" s="40" t="s">
        <v>30260</v>
      </c>
      <c r="F8470" s="39">
        <v>45132</v>
      </c>
      <c r="G8470" t="s">
        <v>2038</v>
      </c>
      <c r="H8470" t="s">
        <v>30211</v>
      </c>
      <c r="I8470">
        <v>18203568</v>
      </c>
      <c r="J8470" s="40" t="s">
        <v>30260</v>
      </c>
      <c r="K8470" s="39">
        <v>44960</v>
      </c>
      <c r="L8470" s="39">
        <v>44941</v>
      </c>
      <c r="M8470" t="s">
        <v>30210</v>
      </c>
      <c r="N8470" t="s">
        <v>4683</v>
      </c>
      <c r="O8470" t="s">
        <v>1455</v>
      </c>
      <c r="P8470" t="s">
        <v>4657</v>
      </c>
      <c r="Q8470" t="s">
        <v>241</v>
      </c>
      <c r="R8470" s="39">
        <v>44941</v>
      </c>
      <c r="S8470" s="39">
        <v>45291</v>
      </c>
      <c r="T8470" t="s">
        <v>30235</v>
      </c>
      <c r="U8470"/>
      <c r="V8470">
        <f t="shared" si="132"/>
        <v>2023</v>
      </c>
    </row>
    <row r="8471" spans="1:22" ht="14.5" x14ac:dyDescent="0.35">
      <c r="A8471" s="39">
        <v>45132</v>
      </c>
      <c r="B8471" t="s">
        <v>3182</v>
      </c>
      <c r="C8471" t="s">
        <v>30212</v>
      </c>
      <c r="D8471">
        <v>18203182</v>
      </c>
      <c r="E8471" s="40" t="s">
        <v>30261</v>
      </c>
      <c r="F8471" s="39">
        <v>45132</v>
      </c>
      <c r="G8471" t="s">
        <v>3182</v>
      </c>
      <c r="H8471" t="s">
        <v>30212</v>
      </c>
      <c r="I8471">
        <v>18203182</v>
      </c>
      <c r="J8471" s="40" t="s">
        <v>30261</v>
      </c>
      <c r="K8471" s="39">
        <v>44960</v>
      </c>
      <c r="L8471" s="39">
        <v>44943</v>
      </c>
      <c r="M8471" t="s">
        <v>9960</v>
      </c>
      <c r="N8471" t="s">
        <v>4683</v>
      </c>
      <c r="O8471" t="s">
        <v>1455</v>
      </c>
      <c r="P8471" t="s">
        <v>4657</v>
      </c>
      <c r="Q8471" t="s">
        <v>241</v>
      </c>
      <c r="R8471" s="39">
        <v>44943</v>
      </c>
      <c r="S8471" s="39">
        <v>45291</v>
      </c>
      <c r="T8471" t="s">
        <v>30235</v>
      </c>
      <c r="U8471"/>
      <c r="V8471">
        <f t="shared" si="132"/>
        <v>2023</v>
      </c>
    </row>
    <row r="8472" spans="1:22" ht="14.5" x14ac:dyDescent="0.35">
      <c r="A8472" s="39">
        <v>45132</v>
      </c>
      <c r="B8472" t="s">
        <v>945</v>
      </c>
      <c r="C8472" t="s">
        <v>30213</v>
      </c>
      <c r="D8472">
        <v>1007013548</v>
      </c>
      <c r="E8472" s="40" t="s">
        <v>30262</v>
      </c>
      <c r="F8472" s="39">
        <v>45132</v>
      </c>
      <c r="G8472" t="s">
        <v>945</v>
      </c>
      <c r="H8472" t="s">
        <v>30213</v>
      </c>
      <c r="I8472">
        <v>1007013548</v>
      </c>
      <c r="J8472" s="40" t="s">
        <v>30262</v>
      </c>
      <c r="K8472" s="39">
        <v>44953</v>
      </c>
      <c r="L8472" s="39">
        <v>44935</v>
      </c>
      <c r="M8472" t="s">
        <v>10026</v>
      </c>
      <c r="N8472" t="s">
        <v>4683</v>
      </c>
      <c r="O8472" t="s">
        <v>1455</v>
      </c>
      <c r="P8472" t="s">
        <v>4657</v>
      </c>
      <c r="Q8472" t="s">
        <v>241</v>
      </c>
      <c r="R8472" s="39">
        <v>44935</v>
      </c>
      <c r="S8472" s="39">
        <v>45291</v>
      </c>
      <c r="T8472" t="s">
        <v>30235</v>
      </c>
      <c r="U8472"/>
      <c r="V8472">
        <f t="shared" si="132"/>
        <v>2023</v>
      </c>
    </row>
    <row r="8473" spans="1:22" ht="14.5" x14ac:dyDescent="0.35">
      <c r="A8473" s="39">
        <v>45132</v>
      </c>
      <c r="B8473" t="s">
        <v>1001</v>
      </c>
      <c r="C8473" t="s">
        <v>17512</v>
      </c>
      <c r="D8473">
        <v>18204302</v>
      </c>
      <c r="E8473" s="40" t="s">
        <v>30263</v>
      </c>
      <c r="F8473" s="39">
        <v>45132</v>
      </c>
      <c r="G8473" t="s">
        <v>1001</v>
      </c>
      <c r="H8473" t="s">
        <v>17512</v>
      </c>
      <c r="I8473">
        <v>18204302</v>
      </c>
      <c r="J8473" s="40" t="s">
        <v>30263</v>
      </c>
      <c r="K8473" s="39">
        <v>44971</v>
      </c>
      <c r="L8473" s="39">
        <v>44941</v>
      </c>
      <c r="M8473" t="s">
        <v>5543</v>
      </c>
      <c r="N8473" t="s">
        <v>4683</v>
      </c>
      <c r="O8473" t="s">
        <v>1455</v>
      </c>
      <c r="P8473" t="s">
        <v>4657</v>
      </c>
      <c r="Q8473" t="s">
        <v>241</v>
      </c>
      <c r="R8473" s="39">
        <v>44941</v>
      </c>
      <c r="S8473" s="39">
        <v>45291</v>
      </c>
      <c r="T8473" t="s">
        <v>30235</v>
      </c>
      <c r="U8473"/>
      <c r="V8473">
        <f t="shared" si="132"/>
        <v>2023</v>
      </c>
    </row>
    <row r="8474" spans="1:22" ht="14.5" x14ac:dyDescent="0.35">
      <c r="A8474" s="39">
        <v>45132</v>
      </c>
      <c r="B8474" t="s">
        <v>3182</v>
      </c>
      <c r="C8474" t="s">
        <v>30215</v>
      </c>
      <c r="D8474">
        <v>18201288</v>
      </c>
      <c r="E8474" s="40" t="s">
        <v>30264</v>
      </c>
      <c r="F8474" s="39">
        <v>45132</v>
      </c>
      <c r="G8474" t="s">
        <v>3182</v>
      </c>
      <c r="H8474" t="s">
        <v>30215</v>
      </c>
      <c r="I8474">
        <v>18201288</v>
      </c>
      <c r="J8474" s="40" t="s">
        <v>30264</v>
      </c>
      <c r="K8474" s="39">
        <v>45001</v>
      </c>
      <c r="L8474" s="39">
        <v>44938</v>
      </c>
      <c r="M8474" t="s">
        <v>5546</v>
      </c>
      <c r="N8474" t="s">
        <v>4683</v>
      </c>
      <c r="O8474" t="s">
        <v>1455</v>
      </c>
      <c r="P8474" t="s">
        <v>4657</v>
      </c>
      <c r="Q8474" t="s">
        <v>241</v>
      </c>
      <c r="R8474" s="39">
        <v>44938</v>
      </c>
      <c r="S8474" s="39">
        <v>45291</v>
      </c>
      <c r="T8474" t="s">
        <v>30235</v>
      </c>
      <c r="U8474"/>
      <c r="V8474">
        <f t="shared" si="132"/>
        <v>2023</v>
      </c>
    </row>
    <row r="8475" spans="1:22" ht="14.5" x14ac:dyDescent="0.35">
      <c r="A8475" s="39">
        <v>45146</v>
      </c>
      <c r="B8475" t="s">
        <v>30216</v>
      </c>
      <c r="C8475" t="s">
        <v>30217</v>
      </c>
      <c r="D8475">
        <v>1072253232</v>
      </c>
      <c r="E8475" s="40" t="s">
        <v>6842</v>
      </c>
      <c r="F8475" s="39">
        <v>45146</v>
      </c>
      <c r="G8475" t="s">
        <v>30216</v>
      </c>
      <c r="H8475" t="s">
        <v>30217</v>
      </c>
      <c r="I8475">
        <v>1072253232</v>
      </c>
      <c r="J8475" s="40" t="s">
        <v>6842</v>
      </c>
      <c r="K8475" s="39">
        <v>44999</v>
      </c>
      <c r="L8475" s="39">
        <v>44962</v>
      </c>
      <c r="M8475" t="s">
        <v>4262</v>
      </c>
      <c r="N8475" t="s">
        <v>1468</v>
      </c>
      <c r="O8475" t="s">
        <v>32</v>
      </c>
      <c r="P8475" t="s">
        <v>3817</v>
      </c>
      <c r="Q8475" t="s">
        <v>712</v>
      </c>
      <c r="R8475" s="39">
        <v>44962</v>
      </c>
      <c r="S8475" s="39">
        <v>46022</v>
      </c>
      <c r="T8475" t="s">
        <v>29972</v>
      </c>
      <c r="U8475"/>
      <c r="V8475">
        <f t="shared" si="132"/>
        <v>2025</v>
      </c>
    </row>
    <row r="8476" spans="1:22" ht="14.5" x14ac:dyDescent="0.35">
      <c r="A8476" s="39">
        <v>45146</v>
      </c>
      <c r="B8476" t="s">
        <v>30218</v>
      </c>
      <c r="C8476" t="s">
        <v>30219</v>
      </c>
      <c r="D8476">
        <v>1072257602</v>
      </c>
      <c r="E8476" s="40" t="s">
        <v>6842</v>
      </c>
      <c r="F8476" s="39">
        <v>45146</v>
      </c>
      <c r="G8476" t="s">
        <v>30218</v>
      </c>
      <c r="H8476" t="s">
        <v>30219</v>
      </c>
      <c r="I8476">
        <v>1072257602</v>
      </c>
      <c r="J8476" s="40" t="s">
        <v>6842</v>
      </c>
      <c r="K8476" s="39">
        <v>44992</v>
      </c>
      <c r="L8476" s="39">
        <v>44961</v>
      </c>
      <c r="M8476" t="s">
        <v>16415</v>
      </c>
      <c r="N8476" t="s">
        <v>4</v>
      </c>
      <c r="O8476" t="s">
        <v>32</v>
      </c>
      <c r="P8476" t="s">
        <v>3831</v>
      </c>
      <c r="Q8476" t="s">
        <v>712</v>
      </c>
      <c r="R8476" s="39">
        <v>44961</v>
      </c>
      <c r="S8476" s="39">
        <v>46022</v>
      </c>
      <c r="T8476" t="s">
        <v>29972</v>
      </c>
      <c r="U8476"/>
      <c r="V8476">
        <f t="shared" si="132"/>
        <v>2025</v>
      </c>
    </row>
    <row r="8477" spans="1:22" ht="14.5" x14ac:dyDescent="0.35">
      <c r="A8477" s="39">
        <v>45134</v>
      </c>
      <c r="B8477" t="s">
        <v>30265</v>
      </c>
      <c r="C8477" t="s">
        <v>30266</v>
      </c>
      <c r="D8477">
        <v>18201102</v>
      </c>
      <c r="E8477" s="40">
        <v>81</v>
      </c>
      <c r="F8477" s="39">
        <v>45134</v>
      </c>
      <c r="G8477" t="s">
        <v>30265</v>
      </c>
      <c r="H8477" t="s">
        <v>30266</v>
      </c>
      <c r="I8477">
        <v>18201102</v>
      </c>
      <c r="J8477" s="40">
        <v>81</v>
      </c>
      <c r="K8477" s="39">
        <v>44973</v>
      </c>
      <c r="L8477" s="39">
        <v>44928</v>
      </c>
      <c r="M8477" t="s">
        <v>9984</v>
      </c>
      <c r="N8477" t="s">
        <v>4683</v>
      </c>
      <c r="O8477" t="s">
        <v>1455</v>
      </c>
      <c r="P8477" t="s">
        <v>4657</v>
      </c>
      <c r="Q8477" t="s">
        <v>241</v>
      </c>
      <c r="R8477" s="39">
        <v>44928</v>
      </c>
      <c r="S8477" s="39">
        <v>45291</v>
      </c>
      <c r="T8477" t="s">
        <v>30241</v>
      </c>
      <c r="U8477"/>
      <c r="V8477">
        <f t="shared" si="132"/>
        <v>2023</v>
      </c>
    </row>
    <row r="8478" spans="1:22" ht="14.5" x14ac:dyDescent="0.35">
      <c r="A8478" s="39">
        <v>45132</v>
      </c>
      <c r="B8478" t="s">
        <v>4494</v>
      </c>
      <c r="C8478" t="s">
        <v>30221</v>
      </c>
      <c r="D8478">
        <v>18203101</v>
      </c>
      <c r="E8478" s="40">
        <v>174</v>
      </c>
      <c r="F8478" s="39">
        <v>45132</v>
      </c>
      <c r="G8478" t="s">
        <v>4494</v>
      </c>
      <c r="H8478" t="s">
        <v>30221</v>
      </c>
      <c r="I8478">
        <v>18203101</v>
      </c>
      <c r="J8478" s="40">
        <v>174</v>
      </c>
      <c r="K8478" s="39">
        <v>45041</v>
      </c>
      <c r="L8478" s="39">
        <v>44927</v>
      </c>
      <c r="M8478" t="s">
        <v>5555</v>
      </c>
      <c r="N8478" t="s">
        <v>4683</v>
      </c>
      <c r="O8478" t="s">
        <v>1455</v>
      </c>
      <c r="P8478" t="s">
        <v>4657</v>
      </c>
      <c r="Q8478" t="s">
        <v>241</v>
      </c>
      <c r="R8478" s="39">
        <v>44927</v>
      </c>
      <c r="S8478" s="39">
        <v>45291</v>
      </c>
      <c r="T8478" t="s">
        <v>30235</v>
      </c>
      <c r="U8478"/>
      <c r="V8478">
        <f t="shared" si="132"/>
        <v>2023</v>
      </c>
    </row>
    <row r="8479" spans="1:22" ht="14.5" x14ac:dyDescent="0.35">
      <c r="A8479" s="39">
        <v>45124</v>
      </c>
      <c r="B8479" t="s">
        <v>30222</v>
      </c>
      <c r="C8479" t="s">
        <v>30223</v>
      </c>
      <c r="D8479">
        <v>18205423</v>
      </c>
      <c r="E8479" s="40">
        <v>57</v>
      </c>
      <c r="F8479" s="39">
        <v>45124</v>
      </c>
      <c r="G8479" t="s">
        <v>30222</v>
      </c>
      <c r="H8479" t="s">
        <v>30223</v>
      </c>
      <c r="I8479">
        <v>18205423</v>
      </c>
      <c r="J8479" s="40">
        <v>57</v>
      </c>
      <c r="K8479" s="39">
        <v>44965</v>
      </c>
      <c r="L8479" s="39">
        <v>44957</v>
      </c>
      <c r="M8479" t="s">
        <v>5554</v>
      </c>
      <c r="N8479" t="s">
        <v>4683</v>
      </c>
      <c r="O8479" t="s">
        <v>1455</v>
      </c>
      <c r="P8479" t="s">
        <v>4657</v>
      </c>
      <c r="Q8479" t="s">
        <v>241</v>
      </c>
      <c r="R8479" s="39">
        <v>44957</v>
      </c>
      <c r="S8479" s="39">
        <v>45291</v>
      </c>
      <c r="T8479" t="s">
        <v>30236</v>
      </c>
      <c r="U8479"/>
      <c r="V8479">
        <f t="shared" si="132"/>
        <v>2023</v>
      </c>
    </row>
    <row r="8480" spans="1:22" ht="14.5" x14ac:dyDescent="0.35">
      <c r="A8480" s="39">
        <v>45124</v>
      </c>
      <c r="B8480" t="s">
        <v>30267</v>
      </c>
      <c r="C8480" t="s">
        <v>30268</v>
      </c>
      <c r="D8480">
        <v>1007455765</v>
      </c>
      <c r="E8480" s="40">
        <v>32</v>
      </c>
      <c r="F8480" s="39">
        <v>45124</v>
      </c>
      <c r="G8480" t="s">
        <v>30267</v>
      </c>
      <c r="H8480" t="s">
        <v>30268</v>
      </c>
      <c r="I8480">
        <v>1007455765</v>
      </c>
      <c r="J8480" s="40">
        <v>32</v>
      </c>
      <c r="K8480" s="39">
        <v>44952</v>
      </c>
      <c r="L8480" s="39">
        <v>44936</v>
      </c>
      <c r="M8480" t="s">
        <v>18508</v>
      </c>
      <c r="N8480" t="s">
        <v>4683</v>
      </c>
      <c r="O8480" t="s">
        <v>1455</v>
      </c>
      <c r="P8480" t="s">
        <v>4657</v>
      </c>
      <c r="Q8480" t="s">
        <v>241</v>
      </c>
      <c r="R8480" s="39">
        <v>44936</v>
      </c>
      <c r="S8480" s="39">
        <v>45291</v>
      </c>
      <c r="T8480" t="s">
        <v>30236</v>
      </c>
      <c r="U8480"/>
      <c r="V8480">
        <f t="shared" si="132"/>
        <v>2023</v>
      </c>
    </row>
    <row r="8481" spans="1:22" ht="14.5" x14ac:dyDescent="0.35">
      <c r="A8481" s="39">
        <v>45124</v>
      </c>
      <c r="B8481" t="s">
        <v>30269</v>
      </c>
      <c r="C8481" t="s">
        <v>30270</v>
      </c>
      <c r="D8481">
        <v>1125475477</v>
      </c>
      <c r="E8481" s="40">
        <v>2</v>
      </c>
      <c r="F8481" s="39">
        <v>45124</v>
      </c>
      <c r="G8481" t="s">
        <v>30269</v>
      </c>
      <c r="H8481" t="s">
        <v>30270</v>
      </c>
      <c r="I8481">
        <v>1125475477</v>
      </c>
      <c r="J8481" s="40">
        <v>2</v>
      </c>
      <c r="K8481" s="39">
        <v>44936</v>
      </c>
      <c r="L8481" s="39">
        <v>45291</v>
      </c>
      <c r="M8481" t="s">
        <v>18460</v>
      </c>
      <c r="N8481" t="s">
        <v>4683</v>
      </c>
      <c r="O8481" t="s">
        <v>1455</v>
      </c>
      <c r="P8481" t="s">
        <v>4657</v>
      </c>
      <c r="Q8481" t="s">
        <v>241</v>
      </c>
      <c r="R8481" s="39">
        <v>44927</v>
      </c>
      <c r="S8481" s="39">
        <v>45291</v>
      </c>
      <c r="T8481" t="s">
        <v>30236</v>
      </c>
      <c r="U8481"/>
      <c r="V8481">
        <f t="shared" si="132"/>
        <v>2023</v>
      </c>
    </row>
    <row r="8482" spans="1:22" ht="14.5" x14ac:dyDescent="0.35">
      <c r="A8482" s="39">
        <v>45132</v>
      </c>
      <c r="B8482" t="s">
        <v>5013</v>
      </c>
      <c r="C8482" t="s">
        <v>5930</v>
      </c>
      <c r="D8482">
        <v>1007329951</v>
      </c>
      <c r="E8482" s="40">
        <v>46</v>
      </c>
      <c r="F8482" s="39">
        <v>45132</v>
      </c>
      <c r="G8482" t="s">
        <v>5013</v>
      </c>
      <c r="H8482" t="s">
        <v>5930</v>
      </c>
      <c r="I8482">
        <v>1007329951</v>
      </c>
      <c r="J8482" s="40">
        <v>46</v>
      </c>
      <c r="K8482" s="39">
        <v>44959</v>
      </c>
      <c r="L8482" s="39">
        <v>44934</v>
      </c>
      <c r="M8482" t="s">
        <v>30177</v>
      </c>
      <c r="N8482" t="s">
        <v>4683</v>
      </c>
      <c r="O8482" t="s">
        <v>1455</v>
      </c>
      <c r="P8482" t="s">
        <v>4657</v>
      </c>
      <c r="Q8482" t="s">
        <v>241</v>
      </c>
      <c r="R8482" s="39">
        <v>44934</v>
      </c>
      <c r="S8482" s="39">
        <v>45291</v>
      </c>
      <c r="T8482" t="s">
        <v>30235</v>
      </c>
      <c r="U8482"/>
      <c r="V8482">
        <f t="shared" si="132"/>
        <v>2023</v>
      </c>
    </row>
    <row r="8483" spans="1:22" ht="14.5" x14ac:dyDescent="0.35">
      <c r="A8483" s="39">
        <v>45132</v>
      </c>
      <c r="B8483" t="s">
        <v>30178</v>
      </c>
      <c r="C8483" t="s">
        <v>30179</v>
      </c>
      <c r="D8483">
        <v>1127702012</v>
      </c>
      <c r="E8483" s="40" t="s">
        <v>30271</v>
      </c>
      <c r="F8483" s="39">
        <v>45132</v>
      </c>
      <c r="G8483" t="s">
        <v>30178</v>
      </c>
      <c r="H8483" t="s">
        <v>30179</v>
      </c>
      <c r="I8483">
        <v>1127702012</v>
      </c>
      <c r="J8483" s="40" t="s">
        <v>30271</v>
      </c>
      <c r="K8483" s="39">
        <v>44971</v>
      </c>
      <c r="L8483" s="39">
        <v>44931</v>
      </c>
      <c r="M8483" t="s">
        <v>5559</v>
      </c>
      <c r="N8483" t="s">
        <v>4683</v>
      </c>
      <c r="O8483" t="s">
        <v>1455</v>
      </c>
      <c r="P8483" t="s">
        <v>4657</v>
      </c>
      <c r="Q8483" t="s">
        <v>241</v>
      </c>
      <c r="R8483" s="39">
        <v>44931</v>
      </c>
      <c r="S8483" s="39">
        <v>45291</v>
      </c>
      <c r="T8483" t="s">
        <v>30235</v>
      </c>
      <c r="U8483"/>
      <c r="V8483">
        <f t="shared" si="132"/>
        <v>2023</v>
      </c>
    </row>
    <row r="8484" spans="1:22" ht="14.5" x14ac:dyDescent="0.35">
      <c r="A8484" s="39">
        <v>45124</v>
      </c>
      <c r="B8484" t="s">
        <v>30272</v>
      </c>
      <c r="C8484" t="s">
        <v>30273</v>
      </c>
      <c r="D8484">
        <v>18205440</v>
      </c>
      <c r="E8484" s="40">
        <v>51</v>
      </c>
      <c r="F8484" s="39">
        <v>45124</v>
      </c>
      <c r="G8484" t="s">
        <v>30272</v>
      </c>
      <c r="H8484" t="s">
        <v>30273</v>
      </c>
      <c r="I8484">
        <v>18205440</v>
      </c>
      <c r="J8484" s="40">
        <v>51</v>
      </c>
      <c r="K8484" s="39">
        <v>44963</v>
      </c>
      <c r="L8484" s="39">
        <v>44940</v>
      </c>
      <c r="M8484" t="s">
        <v>5571</v>
      </c>
      <c r="N8484" t="s">
        <v>4683</v>
      </c>
      <c r="O8484" t="s">
        <v>1455</v>
      </c>
      <c r="P8484" t="s">
        <v>4657</v>
      </c>
      <c r="Q8484" t="s">
        <v>241</v>
      </c>
      <c r="R8484" s="39">
        <v>44940</v>
      </c>
      <c r="S8484" s="39">
        <v>45291</v>
      </c>
      <c r="T8484" t="s">
        <v>30236</v>
      </c>
      <c r="U8484"/>
      <c r="V8484">
        <f t="shared" si="132"/>
        <v>2023</v>
      </c>
    </row>
    <row r="8485" spans="1:22" ht="14.5" x14ac:dyDescent="0.35">
      <c r="A8485" s="39">
        <v>44973</v>
      </c>
      <c r="B8485" t="s">
        <v>854</v>
      </c>
      <c r="C8485" t="s">
        <v>7261</v>
      </c>
      <c r="D8485">
        <v>93021570</v>
      </c>
      <c r="E8485" s="40" t="s">
        <v>6225</v>
      </c>
      <c r="F8485" s="39">
        <v>44973</v>
      </c>
      <c r="G8485" t="s">
        <v>854</v>
      </c>
      <c r="H8485" t="s">
        <v>7261</v>
      </c>
      <c r="I8485">
        <v>93021570</v>
      </c>
      <c r="J8485" s="40" t="s">
        <v>6225</v>
      </c>
      <c r="K8485" s="39">
        <v>44922</v>
      </c>
      <c r="L8485" s="39">
        <v>44892</v>
      </c>
      <c r="M8485" t="s">
        <v>37</v>
      </c>
      <c r="N8485" t="s">
        <v>960</v>
      </c>
      <c r="O8485" t="s">
        <v>209</v>
      </c>
      <c r="P8485" t="s">
        <v>210</v>
      </c>
      <c r="Q8485" t="s">
        <v>5</v>
      </c>
      <c r="R8485" s="39">
        <v>44927</v>
      </c>
      <c r="S8485" s="39">
        <v>45291</v>
      </c>
      <c r="T8485" t="s">
        <v>30274</v>
      </c>
      <c r="U8485"/>
      <c r="V8485">
        <f t="shared" si="132"/>
        <v>2023</v>
      </c>
    </row>
    <row r="8486" spans="1:22" ht="14.5" x14ac:dyDescent="0.35">
      <c r="A8486" s="39">
        <v>45124</v>
      </c>
      <c r="B8486" t="s">
        <v>30182</v>
      </c>
      <c r="C8486" t="s">
        <v>30183</v>
      </c>
      <c r="D8486">
        <v>1102796115</v>
      </c>
      <c r="E8486" s="40" t="s">
        <v>6842</v>
      </c>
      <c r="F8486" s="39">
        <v>45124</v>
      </c>
      <c r="G8486" t="s">
        <v>30182</v>
      </c>
      <c r="H8486" t="s">
        <v>30183</v>
      </c>
      <c r="I8486">
        <v>1102796115</v>
      </c>
      <c r="J8486" s="40" t="s">
        <v>6842</v>
      </c>
      <c r="K8486" s="39">
        <v>45072</v>
      </c>
      <c r="L8486" s="39">
        <v>44968</v>
      </c>
      <c r="M8486" t="s">
        <v>400</v>
      </c>
      <c r="N8486" t="s">
        <v>4</v>
      </c>
      <c r="O8486" t="s">
        <v>239</v>
      </c>
      <c r="P8486" t="s">
        <v>1312</v>
      </c>
      <c r="Q8486" t="s">
        <v>712</v>
      </c>
      <c r="R8486" s="39">
        <v>44968</v>
      </c>
      <c r="S8486" s="39">
        <v>46022</v>
      </c>
      <c r="T8486" t="s">
        <v>29351</v>
      </c>
      <c r="U8486"/>
      <c r="V8486">
        <f t="shared" si="132"/>
        <v>2025</v>
      </c>
    </row>
    <row r="8487" spans="1:22" ht="14.5" x14ac:dyDescent="0.35">
      <c r="A8487" s="39">
        <v>45181</v>
      </c>
      <c r="B8487" t="s">
        <v>30275</v>
      </c>
      <c r="C8487" t="s">
        <v>30185</v>
      </c>
      <c r="D8487">
        <v>1121706755</v>
      </c>
      <c r="E8487" s="40">
        <v>13</v>
      </c>
      <c r="F8487" s="39">
        <v>45181</v>
      </c>
      <c r="G8487" t="s">
        <v>30275</v>
      </c>
      <c r="H8487" t="s">
        <v>30185</v>
      </c>
      <c r="I8487">
        <v>1121706755</v>
      </c>
      <c r="J8487" s="40">
        <v>13</v>
      </c>
      <c r="K8487" s="39">
        <v>45126</v>
      </c>
      <c r="L8487" s="39">
        <v>45100</v>
      </c>
      <c r="M8487" t="s">
        <v>6704</v>
      </c>
      <c r="N8487" t="s">
        <v>6704</v>
      </c>
      <c r="O8487" t="s">
        <v>1137</v>
      </c>
      <c r="P8487" t="s">
        <v>1298</v>
      </c>
      <c r="Q8487" t="s">
        <v>5</v>
      </c>
      <c r="R8487" s="39">
        <v>45126</v>
      </c>
      <c r="S8487" s="39">
        <v>45492</v>
      </c>
      <c r="T8487" t="s">
        <v>30276</v>
      </c>
      <c r="U8487"/>
      <c r="V8487">
        <f t="shared" si="132"/>
        <v>2024</v>
      </c>
    </row>
    <row r="8488" spans="1:22" ht="14.5" x14ac:dyDescent="0.35">
      <c r="A8488" s="39">
        <v>45182</v>
      </c>
      <c r="B8488" t="s">
        <v>6082</v>
      </c>
      <c r="C8488" t="s">
        <v>30186</v>
      </c>
      <c r="D8488">
        <v>1108151575</v>
      </c>
      <c r="E8488" s="40">
        <v>5</v>
      </c>
      <c r="F8488" s="39">
        <v>45182</v>
      </c>
      <c r="G8488" t="s">
        <v>6082</v>
      </c>
      <c r="H8488" t="s">
        <v>30186</v>
      </c>
      <c r="I8488">
        <v>1108151575</v>
      </c>
      <c r="J8488" s="40">
        <v>5</v>
      </c>
      <c r="K8488" s="39">
        <v>44973</v>
      </c>
      <c r="L8488" s="39">
        <v>44927</v>
      </c>
      <c r="M8488" t="s">
        <v>30166</v>
      </c>
      <c r="N8488" t="s">
        <v>4</v>
      </c>
      <c r="O8488" t="s">
        <v>209</v>
      </c>
      <c r="P8488" t="s">
        <v>28403</v>
      </c>
      <c r="Q8488" t="s">
        <v>5</v>
      </c>
      <c r="R8488" s="39">
        <v>45182</v>
      </c>
      <c r="S8488" s="39">
        <v>45291</v>
      </c>
      <c r="T8488" t="s">
        <v>30277</v>
      </c>
      <c r="U8488"/>
      <c r="V8488">
        <f t="shared" si="132"/>
        <v>2023</v>
      </c>
    </row>
    <row r="8489" spans="1:22" ht="14.5" x14ac:dyDescent="0.35">
      <c r="A8489" s="39">
        <v>45132</v>
      </c>
      <c r="B8489" t="s">
        <v>30278</v>
      </c>
      <c r="C8489" t="s">
        <v>30188</v>
      </c>
      <c r="D8489">
        <v>18203641</v>
      </c>
      <c r="E8489" s="40">
        <v>10</v>
      </c>
      <c r="F8489" s="39">
        <v>45132</v>
      </c>
      <c r="G8489" t="s">
        <v>30278</v>
      </c>
      <c r="H8489" t="s">
        <v>30188</v>
      </c>
      <c r="I8489">
        <v>18203641</v>
      </c>
      <c r="J8489" s="40">
        <v>10</v>
      </c>
      <c r="K8489" s="39">
        <v>44942</v>
      </c>
      <c r="L8489" s="39">
        <v>44934</v>
      </c>
      <c r="M8489" t="s">
        <v>5564</v>
      </c>
      <c r="N8489" t="s">
        <v>4683</v>
      </c>
      <c r="O8489" t="s">
        <v>1455</v>
      </c>
      <c r="P8489" t="s">
        <v>4657</v>
      </c>
      <c r="Q8489" t="s">
        <v>241</v>
      </c>
      <c r="R8489" s="39">
        <v>44934</v>
      </c>
      <c r="S8489" s="39">
        <v>45291</v>
      </c>
      <c r="T8489" t="s">
        <v>30235</v>
      </c>
      <c r="U8489"/>
      <c r="V8489">
        <f t="shared" si="132"/>
        <v>2023</v>
      </c>
    </row>
    <row r="8490" spans="1:22" ht="14.5" x14ac:dyDescent="0.35">
      <c r="A8490" s="39">
        <v>45132</v>
      </c>
      <c r="B8490" t="s">
        <v>30279</v>
      </c>
      <c r="C8490" t="s">
        <v>30190</v>
      </c>
      <c r="D8490">
        <v>18203982</v>
      </c>
      <c r="E8490" s="40" t="s">
        <v>30280</v>
      </c>
      <c r="F8490" s="39">
        <v>45132</v>
      </c>
      <c r="G8490" t="s">
        <v>30279</v>
      </c>
      <c r="H8490" t="s">
        <v>30190</v>
      </c>
      <c r="I8490">
        <v>18203982</v>
      </c>
      <c r="J8490" s="40" t="s">
        <v>30280</v>
      </c>
      <c r="K8490" s="39">
        <v>45016</v>
      </c>
      <c r="L8490" s="39">
        <v>44950</v>
      </c>
      <c r="M8490" t="s">
        <v>30189</v>
      </c>
      <c r="N8490" t="s">
        <v>4683</v>
      </c>
      <c r="O8490" t="s">
        <v>1455</v>
      </c>
      <c r="P8490" t="s">
        <v>4657</v>
      </c>
      <c r="Q8490" t="s">
        <v>241</v>
      </c>
      <c r="R8490" s="39">
        <v>44950</v>
      </c>
      <c r="S8490" s="39">
        <v>45291</v>
      </c>
      <c r="T8490" t="s">
        <v>30235</v>
      </c>
      <c r="U8490"/>
      <c r="V8490">
        <f t="shared" si="132"/>
        <v>2023</v>
      </c>
    </row>
    <row r="8491" spans="1:22" ht="14.5" x14ac:dyDescent="0.35">
      <c r="A8491" s="39">
        <v>45132</v>
      </c>
      <c r="B8491" t="s">
        <v>9971</v>
      </c>
      <c r="C8491" t="s">
        <v>30192</v>
      </c>
      <c r="D8491">
        <v>1125473874</v>
      </c>
      <c r="E8491" s="40" t="s">
        <v>30281</v>
      </c>
      <c r="F8491" s="39">
        <v>45132</v>
      </c>
      <c r="G8491" t="s">
        <v>9971</v>
      </c>
      <c r="H8491" t="s">
        <v>30192</v>
      </c>
      <c r="I8491">
        <v>1125473874</v>
      </c>
      <c r="J8491" s="40" t="s">
        <v>30281</v>
      </c>
      <c r="K8491" s="39">
        <v>45016</v>
      </c>
      <c r="L8491" s="39">
        <v>44979</v>
      </c>
      <c r="M8491" t="s">
        <v>30191</v>
      </c>
      <c r="N8491" t="s">
        <v>4683</v>
      </c>
      <c r="O8491" t="s">
        <v>1455</v>
      </c>
      <c r="P8491" t="s">
        <v>4657</v>
      </c>
      <c r="Q8491" t="s">
        <v>241</v>
      </c>
      <c r="R8491" s="39">
        <v>44979</v>
      </c>
      <c r="S8491" s="39">
        <v>45291</v>
      </c>
      <c r="T8491" t="s">
        <v>30235</v>
      </c>
      <c r="U8491"/>
      <c r="V8491">
        <f t="shared" si="132"/>
        <v>2023</v>
      </c>
    </row>
    <row r="8492" spans="1:22" ht="14.5" x14ac:dyDescent="0.35">
      <c r="A8492" s="39">
        <v>45132</v>
      </c>
      <c r="B8492" t="s">
        <v>30282</v>
      </c>
      <c r="C8492" t="s">
        <v>30194</v>
      </c>
      <c r="D8492">
        <v>1125469468</v>
      </c>
      <c r="E8492" s="40" t="s">
        <v>30283</v>
      </c>
      <c r="F8492" s="39">
        <v>45132</v>
      </c>
      <c r="G8492" t="s">
        <v>30282</v>
      </c>
      <c r="H8492" t="s">
        <v>30194</v>
      </c>
      <c r="I8492">
        <v>1125469468</v>
      </c>
      <c r="J8492" s="40" t="s">
        <v>30283</v>
      </c>
      <c r="K8492" s="39">
        <v>45063</v>
      </c>
      <c r="L8492" s="39">
        <v>45059</v>
      </c>
      <c r="M8492" t="s">
        <v>18473</v>
      </c>
      <c r="N8492" t="s">
        <v>4683</v>
      </c>
      <c r="O8492" t="s">
        <v>1455</v>
      </c>
      <c r="P8492" t="s">
        <v>4657</v>
      </c>
      <c r="Q8492" t="s">
        <v>241</v>
      </c>
      <c r="R8492" s="39">
        <v>45059</v>
      </c>
      <c r="S8492" s="39">
        <v>45291</v>
      </c>
      <c r="T8492" t="s">
        <v>30235</v>
      </c>
      <c r="U8492"/>
      <c r="V8492">
        <f t="shared" si="132"/>
        <v>2023</v>
      </c>
    </row>
    <row r="8493" spans="1:22" ht="14.5" x14ac:dyDescent="0.35">
      <c r="A8493" s="39">
        <v>45132</v>
      </c>
      <c r="B8493" t="s">
        <v>5931</v>
      </c>
      <c r="C8493" t="s">
        <v>30196</v>
      </c>
      <c r="D8493">
        <v>18202828</v>
      </c>
      <c r="E8493" s="40" t="s">
        <v>30284</v>
      </c>
      <c r="F8493" s="39">
        <v>45132</v>
      </c>
      <c r="G8493" t="s">
        <v>5931</v>
      </c>
      <c r="H8493" t="s">
        <v>30196</v>
      </c>
      <c r="I8493">
        <v>18202828</v>
      </c>
      <c r="J8493" s="40" t="s">
        <v>30284</v>
      </c>
      <c r="K8493" s="39">
        <v>44994</v>
      </c>
      <c r="L8493" s="39">
        <v>44913</v>
      </c>
      <c r="M8493" t="s">
        <v>30195</v>
      </c>
      <c r="N8493" t="s">
        <v>4683</v>
      </c>
      <c r="O8493" t="s">
        <v>1455</v>
      </c>
      <c r="P8493" t="s">
        <v>4657</v>
      </c>
      <c r="Q8493" t="s">
        <v>241</v>
      </c>
      <c r="R8493" s="39">
        <v>44927</v>
      </c>
      <c r="S8493" s="39">
        <v>45291</v>
      </c>
      <c r="T8493" t="s">
        <v>30235</v>
      </c>
      <c r="U8493"/>
      <c r="V8493">
        <f t="shared" si="132"/>
        <v>2023</v>
      </c>
    </row>
    <row r="8494" spans="1:22" ht="14.5" x14ac:dyDescent="0.35">
      <c r="A8494" s="39">
        <v>45132</v>
      </c>
      <c r="B8494" t="s">
        <v>21916</v>
      </c>
      <c r="C8494" t="s">
        <v>9938</v>
      </c>
      <c r="D8494">
        <v>18204556</v>
      </c>
      <c r="E8494" s="40" t="s">
        <v>30285</v>
      </c>
      <c r="F8494" s="39">
        <v>45132</v>
      </c>
      <c r="G8494" t="s">
        <v>21916</v>
      </c>
      <c r="H8494" t="s">
        <v>9938</v>
      </c>
      <c r="I8494">
        <v>18204556</v>
      </c>
      <c r="J8494" s="40" t="s">
        <v>30285</v>
      </c>
      <c r="K8494" s="39">
        <v>45061</v>
      </c>
      <c r="L8494" s="39">
        <v>44948</v>
      </c>
      <c r="M8494" t="s">
        <v>30229</v>
      </c>
      <c r="N8494" t="s">
        <v>4683</v>
      </c>
      <c r="O8494" t="s">
        <v>1455</v>
      </c>
      <c r="P8494" t="s">
        <v>4657</v>
      </c>
      <c r="Q8494" t="s">
        <v>241</v>
      </c>
      <c r="R8494" s="39">
        <v>44948</v>
      </c>
      <c r="S8494" s="39">
        <v>45291</v>
      </c>
      <c r="T8494" t="s">
        <v>30235</v>
      </c>
      <c r="U8494"/>
      <c r="V8494">
        <f t="shared" si="132"/>
        <v>2023</v>
      </c>
    </row>
    <row r="8495" spans="1:22" ht="14.5" x14ac:dyDescent="0.35">
      <c r="A8495" s="39">
        <v>45132</v>
      </c>
      <c r="B8495" t="s">
        <v>7</v>
      </c>
      <c r="C8495" t="s">
        <v>30230</v>
      </c>
      <c r="D8495">
        <v>18203845</v>
      </c>
      <c r="E8495" s="40" t="s">
        <v>30286</v>
      </c>
      <c r="F8495" s="39">
        <v>45132</v>
      </c>
      <c r="G8495" t="s">
        <v>7</v>
      </c>
      <c r="H8495" t="s">
        <v>30230</v>
      </c>
      <c r="I8495">
        <v>18203845</v>
      </c>
      <c r="J8495" s="40" t="s">
        <v>30286</v>
      </c>
      <c r="K8495" s="39">
        <v>44978</v>
      </c>
      <c r="L8495" s="39">
        <v>44969</v>
      </c>
      <c r="M8495" t="s">
        <v>24258</v>
      </c>
      <c r="N8495" t="s">
        <v>4683</v>
      </c>
      <c r="O8495" t="s">
        <v>1455</v>
      </c>
      <c r="P8495" t="s">
        <v>4657</v>
      </c>
      <c r="Q8495" t="s">
        <v>241</v>
      </c>
      <c r="R8495" s="39">
        <v>44969</v>
      </c>
      <c r="S8495" s="39">
        <v>45291</v>
      </c>
      <c r="T8495" t="s">
        <v>30235</v>
      </c>
      <c r="U8495"/>
      <c r="V8495">
        <f t="shared" si="132"/>
        <v>2023</v>
      </c>
    </row>
    <row r="8496" spans="1:22" ht="14.5" x14ac:dyDescent="0.35">
      <c r="A8496" s="39">
        <v>45132</v>
      </c>
      <c r="B8496" t="s">
        <v>3538</v>
      </c>
      <c r="C8496" t="s">
        <v>22345</v>
      </c>
      <c r="D8496">
        <v>18202170</v>
      </c>
      <c r="E8496" s="40" t="s">
        <v>30287</v>
      </c>
      <c r="F8496" s="39">
        <v>45132</v>
      </c>
      <c r="G8496" t="s">
        <v>3538</v>
      </c>
      <c r="H8496" t="s">
        <v>22345</v>
      </c>
      <c r="I8496">
        <v>18202170</v>
      </c>
      <c r="J8496" s="40" t="s">
        <v>30287</v>
      </c>
      <c r="K8496" s="39">
        <v>45034</v>
      </c>
      <c r="L8496" s="39">
        <v>44982</v>
      </c>
      <c r="M8496" t="s">
        <v>4727</v>
      </c>
      <c r="N8496" t="s">
        <v>4683</v>
      </c>
      <c r="O8496" t="s">
        <v>1455</v>
      </c>
      <c r="P8496" t="s">
        <v>4657</v>
      </c>
      <c r="Q8496" t="s">
        <v>241</v>
      </c>
      <c r="R8496" s="39">
        <v>44982</v>
      </c>
      <c r="S8496" s="39">
        <v>45291</v>
      </c>
      <c r="T8496" t="s">
        <v>30235</v>
      </c>
      <c r="U8496"/>
      <c r="V8496">
        <f t="shared" si="132"/>
        <v>2023</v>
      </c>
    </row>
    <row r="8497" spans="1:22" ht="14.5" x14ac:dyDescent="0.35">
      <c r="A8497" s="39">
        <v>45132</v>
      </c>
      <c r="B8497" t="s">
        <v>20462</v>
      </c>
      <c r="C8497" t="s">
        <v>30233</v>
      </c>
      <c r="D8497">
        <v>1125528066</v>
      </c>
      <c r="E8497" s="40" t="s">
        <v>30288</v>
      </c>
      <c r="F8497" s="39">
        <v>45132</v>
      </c>
      <c r="G8497" t="s">
        <v>20462</v>
      </c>
      <c r="H8497" t="s">
        <v>30233</v>
      </c>
      <c r="I8497">
        <v>1125528066</v>
      </c>
      <c r="J8497" s="40" t="s">
        <v>30288</v>
      </c>
      <c r="K8497" s="39">
        <v>44970</v>
      </c>
      <c r="L8497" s="39">
        <v>44941</v>
      </c>
      <c r="M8497" t="s">
        <v>5601</v>
      </c>
      <c r="N8497" t="s">
        <v>4683</v>
      </c>
      <c r="O8497" t="s">
        <v>1455</v>
      </c>
      <c r="P8497" t="s">
        <v>4657</v>
      </c>
      <c r="Q8497" t="s">
        <v>241</v>
      </c>
      <c r="R8497" s="39">
        <v>44941</v>
      </c>
      <c r="S8497" s="39">
        <v>45291</v>
      </c>
      <c r="T8497" t="s">
        <v>30235</v>
      </c>
      <c r="U8497"/>
      <c r="V8497">
        <f t="shared" si="132"/>
        <v>2023</v>
      </c>
    </row>
    <row r="8498" spans="1:22" ht="14.5" x14ac:dyDescent="0.35">
      <c r="A8498" s="39">
        <v>45187</v>
      </c>
      <c r="B8498" t="s">
        <v>30457</v>
      </c>
      <c r="C8498" t="s">
        <v>183</v>
      </c>
      <c r="D8498">
        <v>1017221737</v>
      </c>
      <c r="E8498" s="40">
        <v>1</v>
      </c>
      <c r="F8498" s="39">
        <v>45187</v>
      </c>
      <c r="G8498" t="s">
        <v>30457</v>
      </c>
      <c r="H8498" t="s">
        <v>183</v>
      </c>
      <c r="I8498">
        <v>1017221737</v>
      </c>
      <c r="J8498" s="40">
        <v>1</v>
      </c>
      <c r="K8498" s="39">
        <v>45016</v>
      </c>
      <c r="L8498" s="39">
        <v>44848</v>
      </c>
      <c r="M8498" t="s">
        <v>30458</v>
      </c>
      <c r="N8498" t="s">
        <v>4</v>
      </c>
      <c r="O8498" t="s">
        <v>17</v>
      </c>
      <c r="P8498" t="s">
        <v>17549</v>
      </c>
      <c r="Q8498" t="s">
        <v>5</v>
      </c>
      <c r="R8498" s="39">
        <v>45016</v>
      </c>
      <c r="S8498" s="39">
        <v>45382</v>
      </c>
      <c r="T8498" t="s">
        <v>30459</v>
      </c>
      <c r="U8498"/>
      <c r="V8498">
        <f t="shared" si="132"/>
        <v>2024</v>
      </c>
    </row>
    <row r="8499" spans="1:22" ht="14.5" x14ac:dyDescent="0.35">
      <c r="A8499" s="39">
        <v>44968</v>
      </c>
      <c r="B8499" t="s">
        <v>30460</v>
      </c>
      <c r="C8499" t="s">
        <v>30461</v>
      </c>
      <c r="D8499">
        <v>1128724150</v>
      </c>
      <c r="E8499" s="40" t="s">
        <v>6869</v>
      </c>
      <c r="F8499" s="39">
        <v>44968</v>
      </c>
      <c r="G8499" t="s">
        <v>30460</v>
      </c>
      <c r="H8499" t="s">
        <v>30461</v>
      </c>
      <c r="I8499">
        <v>1128724150</v>
      </c>
      <c r="J8499" s="40" t="s">
        <v>6869</v>
      </c>
      <c r="K8499" s="39">
        <v>44937</v>
      </c>
      <c r="L8499" s="39">
        <v>44934</v>
      </c>
      <c r="M8499" t="s">
        <v>15980</v>
      </c>
      <c r="N8499" t="s">
        <v>8472</v>
      </c>
      <c r="O8499" t="s">
        <v>508</v>
      </c>
      <c r="P8499" t="s">
        <v>1202</v>
      </c>
      <c r="Q8499" t="s">
        <v>5</v>
      </c>
      <c r="R8499" s="39">
        <v>44934</v>
      </c>
      <c r="S8499" s="39">
        <v>45291</v>
      </c>
      <c r="T8499" t="s">
        <v>30462</v>
      </c>
      <c r="U8499"/>
      <c r="V8499">
        <f t="shared" si="132"/>
        <v>2023</v>
      </c>
    </row>
    <row r="8500" spans="1:22" ht="14.5" x14ac:dyDescent="0.35">
      <c r="A8500" s="39">
        <v>44968</v>
      </c>
      <c r="B8500" t="s">
        <v>4600</v>
      </c>
      <c r="C8500" t="s">
        <v>18130</v>
      </c>
      <c r="D8500">
        <v>2357671</v>
      </c>
      <c r="E8500" s="40" t="s">
        <v>6225</v>
      </c>
      <c r="F8500" s="39">
        <v>44968</v>
      </c>
      <c r="G8500" t="s">
        <v>4600</v>
      </c>
      <c r="H8500" t="s">
        <v>18130</v>
      </c>
      <c r="I8500">
        <v>2357671</v>
      </c>
      <c r="J8500" s="40" t="s">
        <v>6225</v>
      </c>
      <c r="K8500" s="39">
        <v>44951</v>
      </c>
      <c r="L8500" s="39">
        <v>44864</v>
      </c>
      <c r="M8500" t="s">
        <v>6658</v>
      </c>
      <c r="N8500" t="s">
        <v>4</v>
      </c>
      <c r="O8500" t="s">
        <v>209</v>
      </c>
      <c r="P8500" t="s">
        <v>210</v>
      </c>
      <c r="Q8500" t="s">
        <v>5</v>
      </c>
      <c r="R8500" s="39">
        <v>44951</v>
      </c>
      <c r="S8500" s="39">
        <v>45291</v>
      </c>
      <c r="T8500" t="s">
        <v>30463</v>
      </c>
      <c r="U8500"/>
      <c r="V8500">
        <f t="shared" si="132"/>
        <v>2023</v>
      </c>
    </row>
    <row r="8501" spans="1:22" ht="14.5" x14ac:dyDescent="0.35">
      <c r="A8501" s="39">
        <v>45195</v>
      </c>
      <c r="B8501" t="s">
        <v>30464</v>
      </c>
      <c r="C8501" t="s">
        <v>8421</v>
      </c>
      <c r="D8501">
        <v>1003942956</v>
      </c>
      <c r="E8501" s="40" t="s">
        <v>2</v>
      </c>
      <c r="F8501" s="39">
        <v>45195</v>
      </c>
      <c r="G8501" t="s">
        <v>30464</v>
      </c>
      <c r="H8501" t="s">
        <v>8421</v>
      </c>
      <c r="I8501">
        <v>1003942956</v>
      </c>
      <c r="J8501" s="40" t="s">
        <v>2</v>
      </c>
      <c r="K8501" s="39">
        <v>44595</v>
      </c>
      <c r="L8501" s="39">
        <v>44620</v>
      </c>
      <c r="M8501" t="s">
        <v>21761</v>
      </c>
      <c r="N8501" t="s">
        <v>4991</v>
      </c>
      <c r="O8501" t="s">
        <v>508</v>
      </c>
      <c r="P8501" t="s">
        <v>1198</v>
      </c>
      <c r="Q8501" t="s">
        <v>5</v>
      </c>
      <c r="R8501" s="39">
        <v>44620</v>
      </c>
      <c r="S8501" s="39">
        <v>44926</v>
      </c>
      <c r="T8501" t="s">
        <v>30465</v>
      </c>
      <c r="U8501"/>
      <c r="V8501">
        <f t="shared" si="132"/>
        <v>2022</v>
      </c>
    </row>
    <row r="8502" spans="1:22" ht="14.5" x14ac:dyDescent="0.35">
      <c r="A8502" s="39">
        <v>45195</v>
      </c>
      <c r="B8502" t="s">
        <v>30466</v>
      </c>
      <c r="C8502" t="s">
        <v>6051</v>
      </c>
      <c r="D8502">
        <v>56084473</v>
      </c>
      <c r="E8502" s="40">
        <v>54</v>
      </c>
      <c r="F8502" s="39">
        <v>45195</v>
      </c>
      <c r="G8502" t="s">
        <v>30466</v>
      </c>
      <c r="H8502" t="s">
        <v>6051</v>
      </c>
      <c r="I8502">
        <v>56084473</v>
      </c>
      <c r="J8502" s="40">
        <v>54</v>
      </c>
      <c r="K8502" s="39">
        <v>44981</v>
      </c>
      <c r="L8502" s="39">
        <v>44953</v>
      </c>
      <c r="M8502" t="s">
        <v>30467</v>
      </c>
      <c r="N8502" t="s">
        <v>18261</v>
      </c>
      <c r="O8502" t="s">
        <v>314</v>
      </c>
      <c r="P8502" t="s">
        <v>1394</v>
      </c>
      <c r="Q8502" t="s">
        <v>316</v>
      </c>
      <c r="R8502" s="39">
        <v>44981</v>
      </c>
      <c r="S8502" s="39">
        <v>2</v>
      </c>
      <c r="T8502" t="s">
        <v>30468</v>
      </c>
      <c r="U8502"/>
      <c r="V8502">
        <f t="shared" si="132"/>
        <v>1900</v>
      </c>
    </row>
    <row r="8503" spans="1:22" ht="14.5" x14ac:dyDescent="0.35">
      <c r="A8503" s="39">
        <v>45195</v>
      </c>
      <c r="B8503" t="s">
        <v>30469</v>
      </c>
      <c r="C8503" t="s">
        <v>30470</v>
      </c>
      <c r="D8503">
        <v>1003943791</v>
      </c>
      <c r="E8503" s="40">
        <v>94</v>
      </c>
      <c r="F8503" s="39">
        <v>45195</v>
      </c>
      <c r="G8503" t="s">
        <v>30469</v>
      </c>
      <c r="H8503" t="s">
        <v>30470</v>
      </c>
      <c r="I8503">
        <v>1003943791</v>
      </c>
      <c r="J8503" s="40">
        <v>94</v>
      </c>
      <c r="K8503" s="39">
        <v>44595</v>
      </c>
      <c r="L8503" s="39">
        <v>44586</v>
      </c>
      <c r="M8503" t="s">
        <v>8041</v>
      </c>
      <c r="N8503" t="s">
        <v>4991</v>
      </c>
      <c r="O8503" t="s">
        <v>508</v>
      </c>
      <c r="P8503" t="s">
        <v>1198</v>
      </c>
      <c r="Q8503" t="s">
        <v>5</v>
      </c>
      <c r="R8503" s="39">
        <v>44586</v>
      </c>
      <c r="S8503" s="39">
        <v>44926</v>
      </c>
      <c r="T8503" t="s">
        <v>72</v>
      </c>
      <c r="U8503"/>
      <c r="V8503">
        <f t="shared" si="132"/>
        <v>2022</v>
      </c>
    </row>
    <row r="8504" spans="1:22" ht="14.5" x14ac:dyDescent="0.35">
      <c r="A8504" s="39">
        <v>45195</v>
      </c>
      <c r="B8504" t="s">
        <v>26214</v>
      </c>
      <c r="C8504" t="s">
        <v>30471</v>
      </c>
      <c r="D8504">
        <v>11645731</v>
      </c>
      <c r="E8504" s="40">
        <v>83</v>
      </c>
      <c r="F8504" s="39">
        <v>45195</v>
      </c>
      <c r="G8504" t="s">
        <v>26214</v>
      </c>
      <c r="H8504" t="s">
        <v>30471</v>
      </c>
      <c r="I8504">
        <v>11645731</v>
      </c>
      <c r="J8504" s="40">
        <v>83</v>
      </c>
      <c r="K8504" s="39">
        <v>44595</v>
      </c>
      <c r="L8504" s="39">
        <v>44573</v>
      </c>
      <c r="M8504" t="s">
        <v>21728</v>
      </c>
      <c r="N8504" t="s">
        <v>4991</v>
      </c>
      <c r="O8504" t="s">
        <v>508</v>
      </c>
      <c r="P8504" t="s">
        <v>1198</v>
      </c>
      <c r="Q8504" t="s">
        <v>5</v>
      </c>
      <c r="R8504" s="39">
        <v>44573</v>
      </c>
      <c r="S8504" s="39">
        <v>44926</v>
      </c>
      <c r="T8504" t="s">
        <v>1392</v>
      </c>
      <c r="U8504"/>
      <c r="V8504">
        <f t="shared" si="132"/>
        <v>2022</v>
      </c>
    </row>
    <row r="8505" spans="1:22" ht="14.5" x14ac:dyDescent="0.35">
      <c r="A8505" s="39">
        <v>45035</v>
      </c>
      <c r="B8505" t="s">
        <v>4476</v>
      </c>
      <c r="C8505" t="s">
        <v>5954</v>
      </c>
      <c r="D8505">
        <v>1214216307</v>
      </c>
      <c r="E8505" s="40" t="s">
        <v>30</v>
      </c>
      <c r="F8505" s="39">
        <v>45035</v>
      </c>
      <c r="G8505" t="s">
        <v>4476</v>
      </c>
      <c r="H8505" t="s">
        <v>5954</v>
      </c>
      <c r="I8505">
        <v>1214216307</v>
      </c>
      <c r="J8505" s="40" t="s">
        <v>30</v>
      </c>
      <c r="K8505" s="39">
        <v>44981</v>
      </c>
      <c r="L8505" s="39">
        <v>44981</v>
      </c>
      <c r="M8505" t="s">
        <v>7674</v>
      </c>
      <c r="N8505" t="s">
        <v>7429</v>
      </c>
      <c r="O8505" t="s">
        <v>508</v>
      </c>
      <c r="P8505" t="s">
        <v>7430</v>
      </c>
      <c r="Q8505" t="s">
        <v>5</v>
      </c>
      <c r="R8505" s="39">
        <v>44927</v>
      </c>
      <c r="S8505" s="39">
        <v>45291</v>
      </c>
      <c r="T8505" t="s">
        <v>28748</v>
      </c>
      <c r="U8505"/>
      <c r="V8505">
        <f t="shared" si="132"/>
        <v>2023</v>
      </c>
    </row>
    <row r="8506" spans="1:22" ht="14.5" x14ac:dyDescent="0.35">
      <c r="A8506" s="39">
        <v>45195</v>
      </c>
      <c r="B8506" t="s">
        <v>6080</v>
      </c>
      <c r="C8506" t="s">
        <v>15823</v>
      </c>
      <c r="D8506">
        <v>56081086</v>
      </c>
      <c r="E8506" s="40">
        <v>41</v>
      </c>
      <c r="F8506" s="39">
        <v>45195</v>
      </c>
      <c r="G8506" t="s">
        <v>6080</v>
      </c>
      <c r="H8506" t="s">
        <v>15823</v>
      </c>
      <c r="I8506">
        <v>56081086</v>
      </c>
      <c r="J8506" s="40">
        <v>41</v>
      </c>
      <c r="K8506" s="39">
        <v>44966</v>
      </c>
      <c r="L8506" s="39">
        <v>44962</v>
      </c>
      <c r="M8506" t="s">
        <v>7378</v>
      </c>
      <c r="N8506" t="s">
        <v>313</v>
      </c>
      <c r="O8506" t="s">
        <v>314</v>
      </c>
      <c r="P8506" t="s">
        <v>1394</v>
      </c>
      <c r="Q8506" t="s">
        <v>316</v>
      </c>
      <c r="R8506" s="39">
        <v>44966</v>
      </c>
      <c r="S8506" s="39">
        <v>2</v>
      </c>
      <c r="T8506" t="s">
        <v>30472</v>
      </c>
      <c r="U8506"/>
      <c r="V8506">
        <f t="shared" si="132"/>
        <v>1900</v>
      </c>
    </row>
    <row r="8507" spans="1:22" ht="14.5" x14ac:dyDescent="0.35">
      <c r="A8507" s="39">
        <v>45196</v>
      </c>
      <c r="B8507" t="s">
        <v>30473</v>
      </c>
      <c r="C8507" t="s">
        <v>4020</v>
      </c>
      <c r="D8507">
        <v>56088427</v>
      </c>
      <c r="E8507" s="40">
        <v>55</v>
      </c>
      <c r="F8507" s="39">
        <v>45196</v>
      </c>
      <c r="G8507" t="s">
        <v>30473</v>
      </c>
      <c r="H8507" t="s">
        <v>4020</v>
      </c>
      <c r="I8507">
        <v>56088427</v>
      </c>
      <c r="J8507" s="40">
        <v>55</v>
      </c>
      <c r="K8507" s="39">
        <v>45007</v>
      </c>
      <c r="L8507" s="39">
        <v>44641</v>
      </c>
      <c r="M8507" t="s">
        <v>19142</v>
      </c>
      <c r="N8507" t="s">
        <v>4</v>
      </c>
      <c r="O8507" t="s">
        <v>314</v>
      </c>
      <c r="P8507" t="s">
        <v>1394</v>
      </c>
      <c r="Q8507" t="s">
        <v>316</v>
      </c>
      <c r="R8507" s="39">
        <v>45007</v>
      </c>
      <c r="S8507" s="39">
        <v>2</v>
      </c>
      <c r="T8507" t="s">
        <v>30474</v>
      </c>
      <c r="U8507"/>
      <c r="V8507">
        <f t="shared" si="132"/>
        <v>1900</v>
      </c>
    </row>
    <row r="8508" spans="1:22" ht="14.5" x14ac:dyDescent="0.35">
      <c r="A8508" s="39">
        <v>45196</v>
      </c>
      <c r="B8508" t="s">
        <v>30475</v>
      </c>
      <c r="C8508" t="s">
        <v>19413</v>
      </c>
      <c r="D8508">
        <v>1123998448</v>
      </c>
      <c r="E8508" s="40">
        <v>170</v>
      </c>
      <c r="F8508" s="39">
        <v>45196</v>
      </c>
      <c r="G8508" t="s">
        <v>30475</v>
      </c>
      <c r="H8508" t="s">
        <v>19413</v>
      </c>
      <c r="I8508">
        <v>1123998448</v>
      </c>
      <c r="J8508" s="40">
        <v>170</v>
      </c>
      <c r="K8508" s="39">
        <v>45044</v>
      </c>
      <c r="L8508" s="39">
        <v>45036</v>
      </c>
      <c r="M8508" t="s">
        <v>22622</v>
      </c>
      <c r="N8508" t="s">
        <v>313</v>
      </c>
      <c r="O8508" t="s">
        <v>314</v>
      </c>
      <c r="P8508" t="s">
        <v>1394</v>
      </c>
      <c r="Q8508" t="s">
        <v>316</v>
      </c>
      <c r="R8508" s="39">
        <v>45044</v>
      </c>
      <c r="S8508" s="39">
        <v>2</v>
      </c>
      <c r="T8508" t="s">
        <v>30476</v>
      </c>
      <c r="U8508"/>
      <c r="V8508">
        <f t="shared" si="132"/>
        <v>1900</v>
      </c>
    </row>
    <row r="8509" spans="1:22" ht="14.5" x14ac:dyDescent="0.35">
      <c r="A8509" s="39">
        <v>45100</v>
      </c>
      <c r="B8509" t="s">
        <v>623</v>
      </c>
      <c r="C8509" t="s">
        <v>30477</v>
      </c>
      <c r="D8509">
        <v>1003149702</v>
      </c>
      <c r="E8509" s="40" t="s">
        <v>30</v>
      </c>
      <c r="F8509" s="39">
        <v>45100</v>
      </c>
      <c r="G8509" t="s">
        <v>623</v>
      </c>
      <c r="H8509" t="s">
        <v>30477</v>
      </c>
      <c r="I8509">
        <v>1003149702</v>
      </c>
      <c r="J8509" s="40" t="s">
        <v>30</v>
      </c>
      <c r="K8509" s="39">
        <v>44933</v>
      </c>
      <c r="L8509" s="39">
        <v>44892</v>
      </c>
      <c r="M8509" t="s">
        <v>37</v>
      </c>
      <c r="N8509" t="s">
        <v>4955</v>
      </c>
      <c r="O8509" t="s">
        <v>125</v>
      </c>
      <c r="P8509" t="s">
        <v>4598</v>
      </c>
      <c r="Q8509" t="s">
        <v>5</v>
      </c>
      <c r="R8509" s="39">
        <v>44927</v>
      </c>
      <c r="S8509" s="39">
        <v>45291</v>
      </c>
      <c r="T8509" t="s">
        <v>30478</v>
      </c>
      <c r="U8509"/>
      <c r="V8509">
        <f t="shared" si="132"/>
        <v>2023</v>
      </c>
    </row>
    <row r="8510" spans="1:22" ht="14.5" x14ac:dyDescent="0.35">
      <c r="A8510" s="39">
        <v>45182</v>
      </c>
      <c r="B8510" t="s">
        <v>30479</v>
      </c>
      <c r="C8510" t="s">
        <v>30480</v>
      </c>
      <c r="D8510">
        <v>52709499</v>
      </c>
      <c r="E8510" s="40">
        <v>5</v>
      </c>
      <c r="F8510" s="39">
        <v>45182</v>
      </c>
      <c r="G8510" t="s">
        <v>30479</v>
      </c>
      <c r="H8510" t="s">
        <v>30480</v>
      </c>
      <c r="I8510">
        <v>52709499</v>
      </c>
      <c r="J8510" s="40">
        <v>5</v>
      </c>
      <c r="K8510" s="39">
        <v>45010</v>
      </c>
      <c r="L8510" s="39">
        <v>44990</v>
      </c>
      <c r="M8510" t="s">
        <v>30481</v>
      </c>
      <c r="N8510" t="s">
        <v>4</v>
      </c>
      <c r="O8510" t="s">
        <v>39</v>
      </c>
      <c r="P8510" t="s">
        <v>30482</v>
      </c>
      <c r="Q8510" t="s">
        <v>5</v>
      </c>
      <c r="R8510" s="39">
        <v>45182</v>
      </c>
      <c r="S8510" s="39">
        <v>45291</v>
      </c>
      <c r="T8510" t="s">
        <v>30483</v>
      </c>
      <c r="U8510"/>
      <c r="V8510">
        <f t="shared" si="132"/>
        <v>2023</v>
      </c>
    </row>
    <row r="8511" spans="1:22" ht="14.5" x14ac:dyDescent="0.35">
      <c r="A8511" s="39">
        <v>45197</v>
      </c>
      <c r="B8511" t="s">
        <v>30484</v>
      </c>
      <c r="C8511" t="s">
        <v>30485</v>
      </c>
      <c r="D8511">
        <v>10931746</v>
      </c>
      <c r="E8511" s="40" t="s">
        <v>2</v>
      </c>
      <c r="F8511" s="39">
        <v>45197</v>
      </c>
      <c r="G8511" t="s">
        <v>30484</v>
      </c>
      <c r="H8511" t="s">
        <v>30485</v>
      </c>
      <c r="I8511">
        <v>10931746</v>
      </c>
      <c r="J8511" s="40" t="s">
        <v>2</v>
      </c>
      <c r="K8511" s="39">
        <v>44981</v>
      </c>
      <c r="L8511" s="39">
        <v>44884</v>
      </c>
      <c r="M8511" t="s">
        <v>30486</v>
      </c>
      <c r="N8511" t="s">
        <v>4</v>
      </c>
      <c r="O8511" t="s">
        <v>32</v>
      </c>
      <c r="P8511" t="s">
        <v>29168</v>
      </c>
      <c r="Q8511" t="s">
        <v>5</v>
      </c>
      <c r="R8511" s="39">
        <v>45188</v>
      </c>
      <c r="S8511" s="39">
        <v>45291</v>
      </c>
      <c r="T8511" t="s">
        <v>30487</v>
      </c>
      <c r="U8511"/>
      <c r="V8511">
        <f t="shared" si="132"/>
        <v>2023</v>
      </c>
    </row>
    <row r="8512" spans="1:22" ht="14.5" x14ac:dyDescent="0.35">
      <c r="A8512" s="39">
        <v>45197</v>
      </c>
      <c r="B8512" t="s">
        <v>30488</v>
      </c>
      <c r="C8512" t="s">
        <v>30489</v>
      </c>
      <c r="D8512">
        <v>17804237</v>
      </c>
      <c r="E8512" s="40" t="s">
        <v>6225</v>
      </c>
      <c r="F8512" s="39">
        <v>45197</v>
      </c>
      <c r="G8512" t="s">
        <v>30488</v>
      </c>
      <c r="H8512" t="s">
        <v>30489</v>
      </c>
      <c r="I8512">
        <v>17804237</v>
      </c>
      <c r="J8512" s="40" t="s">
        <v>6225</v>
      </c>
      <c r="K8512" s="39">
        <v>40756</v>
      </c>
      <c r="L8512" s="39">
        <v>38388</v>
      </c>
      <c r="M8512" t="s">
        <v>30490</v>
      </c>
      <c r="N8512" t="s">
        <v>4</v>
      </c>
      <c r="O8512" t="s">
        <v>314</v>
      </c>
      <c r="P8512" t="s">
        <v>1641</v>
      </c>
      <c r="Q8512" t="s">
        <v>316</v>
      </c>
      <c r="R8512" s="39">
        <v>40756</v>
      </c>
      <c r="S8512" s="39">
        <v>2</v>
      </c>
      <c r="T8512" t="s">
        <v>30491</v>
      </c>
      <c r="U8512"/>
      <c r="V8512">
        <f t="shared" si="132"/>
        <v>1900</v>
      </c>
    </row>
    <row r="8513" spans="1:22" ht="14.5" x14ac:dyDescent="0.35">
      <c r="A8513" s="39">
        <v>45188</v>
      </c>
      <c r="B8513" t="s">
        <v>3705</v>
      </c>
      <c r="C8513" t="s">
        <v>30492</v>
      </c>
      <c r="D8513">
        <v>78753259</v>
      </c>
      <c r="E8513" s="40" t="s">
        <v>30</v>
      </c>
      <c r="F8513" s="39">
        <v>45188</v>
      </c>
      <c r="G8513" t="s">
        <v>3705</v>
      </c>
      <c r="H8513" t="s">
        <v>30492</v>
      </c>
      <c r="I8513">
        <v>78753259</v>
      </c>
      <c r="J8513" s="40" t="s">
        <v>30</v>
      </c>
      <c r="K8513" s="39">
        <v>44981</v>
      </c>
      <c r="L8513" s="39">
        <v>44919</v>
      </c>
      <c r="M8513" t="s">
        <v>30493</v>
      </c>
      <c r="N8513" t="s">
        <v>4</v>
      </c>
      <c r="O8513" t="s">
        <v>32</v>
      </c>
      <c r="P8513" t="s">
        <v>29168</v>
      </c>
      <c r="Q8513" t="s">
        <v>241</v>
      </c>
      <c r="R8513" s="39">
        <v>45188</v>
      </c>
      <c r="S8513" s="39">
        <v>45291</v>
      </c>
      <c r="T8513" t="s">
        <v>30483</v>
      </c>
      <c r="U8513"/>
      <c r="V8513">
        <f t="shared" si="132"/>
        <v>2023</v>
      </c>
    </row>
    <row r="8514" spans="1:22" ht="14.5" x14ac:dyDescent="0.35">
      <c r="A8514" s="39">
        <v>45197</v>
      </c>
      <c r="B8514" t="s">
        <v>30494</v>
      </c>
      <c r="C8514" t="s">
        <v>8785</v>
      </c>
      <c r="D8514">
        <v>17801894</v>
      </c>
      <c r="E8514" s="40">
        <v>53</v>
      </c>
      <c r="F8514" s="39">
        <v>45197</v>
      </c>
      <c r="G8514" t="s">
        <v>30494</v>
      </c>
      <c r="H8514" t="s">
        <v>8785</v>
      </c>
      <c r="I8514">
        <v>17801894</v>
      </c>
      <c r="J8514" s="40">
        <v>53</v>
      </c>
      <c r="K8514" s="39">
        <v>40024</v>
      </c>
      <c r="L8514" s="39">
        <v>47329</v>
      </c>
      <c r="M8514" t="s">
        <v>30495</v>
      </c>
      <c r="N8514" t="s">
        <v>4</v>
      </c>
      <c r="O8514" t="s">
        <v>314</v>
      </c>
      <c r="P8514" t="s">
        <v>1641</v>
      </c>
      <c r="Q8514" t="s">
        <v>316</v>
      </c>
      <c r="R8514" s="39">
        <v>40024</v>
      </c>
      <c r="S8514" s="39">
        <v>2</v>
      </c>
      <c r="T8514" t="s">
        <v>30496</v>
      </c>
      <c r="U8514"/>
      <c r="V8514">
        <f t="shared" si="132"/>
        <v>1900</v>
      </c>
    </row>
    <row r="8515" spans="1:22" ht="14.5" x14ac:dyDescent="0.35">
      <c r="A8515" s="39">
        <v>45197</v>
      </c>
      <c r="B8515" t="s">
        <v>30497</v>
      </c>
      <c r="C8515" t="s">
        <v>30498</v>
      </c>
      <c r="D8515">
        <v>17849815</v>
      </c>
      <c r="E8515" s="40">
        <v>106</v>
      </c>
      <c r="F8515" s="39">
        <v>45197</v>
      </c>
      <c r="G8515" t="s">
        <v>30497</v>
      </c>
      <c r="H8515" t="s">
        <v>30498</v>
      </c>
      <c r="I8515">
        <v>17849815</v>
      </c>
      <c r="J8515" s="40">
        <v>106</v>
      </c>
      <c r="K8515" s="39">
        <v>38028</v>
      </c>
      <c r="L8515" s="39">
        <v>38088</v>
      </c>
      <c r="M8515" t="s">
        <v>30499</v>
      </c>
      <c r="N8515" t="s">
        <v>4</v>
      </c>
      <c r="O8515" t="s">
        <v>314</v>
      </c>
      <c r="P8515" t="s">
        <v>1641</v>
      </c>
      <c r="Q8515" t="s">
        <v>316</v>
      </c>
      <c r="R8515" s="39">
        <v>38088</v>
      </c>
      <c r="S8515" s="39">
        <v>2</v>
      </c>
      <c r="T8515" t="s">
        <v>30500</v>
      </c>
      <c r="U8515"/>
      <c r="V8515">
        <f t="shared" ref="V8515:V8578" si="133">YEAR(S8515)</f>
        <v>1900</v>
      </c>
    </row>
    <row r="8516" spans="1:22" ht="14.5" x14ac:dyDescent="0.35">
      <c r="A8516" s="39">
        <v>45197</v>
      </c>
      <c r="B8516" t="s">
        <v>30501</v>
      </c>
      <c r="C8516" t="s">
        <v>30502</v>
      </c>
      <c r="D8516">
        <v>40927216</v>
      </c>
      <c r="E8516" s="40" t="s">
        <v>6225</v>
      </c>
      <c r="F8516" s="39">
        <v>45197</v>
      </c>
      <c r="G8516" t="s">
        <v>30501</v>
      </c>
      <c r="H8516" t="s">
        <v>30502</v>
      </c>
      <c r="I8516">
        <v>40927216</v>
      </c>
      <c r="J8516" s="40" t="s">
        <v>6225</v>
      </c>
      <c r="K8516" s="39">
        <v>41908</v>
      </c>
      <c r="L8516" s="39">
        <v>41789</v>
      </c>
      <c r="M8516" t="s">
        <v>30503</v>
      </c>
      <c r="N8516" t="s">
        <v>4</v>
      </c>
      <c r="O8516" t="s">
        <v>314</v>
      </c>
      <c r="P8516" t="s">
        <v>1641</v>
      </c>
      <c r="Q8516" t="s">
        <v>316</v>
      </c>
      <c r="R8516" s="39">
        <v>41908</v>
      </c>
      <c r="S8516" s="39">
        <v>2</v>
      </c>
      <c r="T8516" t="s">
        <v>30504</v>
      </c>
      <c r="U8516"/>
      <c r="V8516">
        <f t="shared" si="133"/>
        <v>1900</v>
      </c>
    </row>
    <row r="8517" spans="1:22" ht="14.5" x14ac:dyDescent="0.35">
      <c r="A8517" s="39">
        <v>44986</v>
      </c>
      <c r="B8517" t="s">
        <v>4436</v>
      </c>
      <c r="C8517" t="s">
        <v>30505</v>
      </c>
      <c r="D8517">
        <v>1006950566</v>
      </c>
      <c r="E8517" s="40" t="s">
        <v>30506</v>
      </c>
      <c r="F8517" s="39">
        <v>44986</v>
      </c>
      <c r="G8517" t="s">
        <v>4436</v>
      </c>
      <c r="H8517" t="s">
        <v>30505</v>
      </c>
      <c r="I8517">
        <v>1006950566</v>
      </c>
      <c r="J8517" s="40" t="s">
        <v>30506</v>
      </c>
      <c r="K8517" s="39">
        <v>44958</v>
      </c>
      <c r="L8517" s="39">
        <v>44954</v>
      </c>
      <c r="M8517" t="s">
        <v>37</v>
      </c>
      <c r="N8517" t="s">
        <v>2690</v>
      </c>
      <c r="O8517" t="s">
        <v>394</v>
      </c>
      <c r="P8517" t="s">
        <v>1487</v>
      </c>
      <c r="Q8517" t="s">
        <v>5</v>
      </c>
      <c r="R8517" s="39">
        <v>44954</v>
      </c>
      <c r="S8517" s="39">
        <v>45291</v>
      </c>
      <c r="T8517" t="s">
        <v>30507</v>
      </c>
      <c r="U8517"/>
      <c r="V8517">
        <f t="shared" si="133"/>
        <v>2023</v>
      </c>
    </row>
    <row r="8518" spans="1:22" ht="14.5" x14ac:dyDescent="0.35">
      <c r="A8518" s="39">
        <v>45197</v>
      </c>
      <c r="B8518" t="s">
        <v>30508</v>
      </c>
      <c r="C8518" t="s">
        <v>30509</v>
      </c>
      <c r="D8518">
        <v>17808268</v>
      </c>
      <c r="E8518" s="40" t="s">
        <v>6225</v>
      </c>
      <c r="F8518" s="39">
        <v>45197</v>
      </c>
      <c r="G8518" t="s">
        <v>30508</v>
      </c>
      <c r="H8518" t="s">
        <v>30509</v>
      </c>
      <c r="I8518">
        <v>17808268</v>
      </c>
      <c r="J8518" s="40" t="s">
        <v>6225</v>
      </c>
      <c r="K8518" s="39">
        <v>40756</v>
      </c>
      <c r="L8518" s="39">
        <v>38033</v>
      </c>
      <c r="M8518" t="s">
        <v>30510</v>
      </c>
      <c r="N8518" t="s">
        <v>313</v>
      </c>
      <c r="O8518" t="s">
        <v>314</v>
      </c>
      <c r="P8518" t="s">
        <v>1641</v>
      </c>
      <c r="Q8518" t="s">
        <v>316</v>
      </c>
      <c r="R8518" s="39">
        <v>40756</v>
      </c>
      <c r="S8518" s="39">
        <v>2</v>
      </c>
      <c r="T8518" t="s">
        <v>30511</v>
      </c>
      <c r="U8518"/>
      <c r="V8518">
        <f t="shared" si="133"/>
        <v>1900</v>
      </c>
    </row>
    <row r="8519" spans="1:22" ht="14.5" x14ac:dyDescent="0.35">
      <c r="A8519" s="39">
        <v>45198</v>
      </c>
      <c r="B8519" t="s">
        <v>24615</v>
      </c>
      <c r="C8519" t="s">
        <v>17901</v>
      </c>
      <c r="D8519">
        <v>17801217</v>
      </c>
      <c r="E8519" s="40" t="s">
        <v>6225</v>
      </c>
      <c r="F8519" s="39">
        <v>45198</v>
      </c>
      <c r="G8519" t="s">
        <v>24615</v>
      </c>
      <c r="H8519" t="s">
        <v>17901</v>
      </c>
      <c r="I8519">
        <v>17801217</v>
      </c>
      <c r="J8519" s="40" t="s">
        <v>6225</v>
      </c>
      <c r="K8519" s="39">
        <v>40817</v>
      </c>
      <c r="L8519" s="39">
        <v>40630</v>
      </c>
      <c r="M8519" t="s">
        <v>2164</v>
      </c>
      <c r="N8519" t="s">
        <v>313</v>
      </c>
      <c r="O8519" t="s">
        <v>314</v>
      </c>
      <c r="P8519" t="s">
        <v>1641</v>
      </c>
      <c r="Q8519" t="s">
        <v>316</v>
      </c>
      <c r="R8519" s="39">
        <v>40817</v>
      </c>
      <c r="S8519" s="39">
        <v>2</v>
      </c>
      <c r="T8519" t="s">
        <v>30511</v>
      </c>
      <c r="U8519"/>
      <c r="V8519">
        <f t="shared" si="133"/>
        <v>1900</v>
      </c>
    </row>
    <row r="8520" spans="1:22" ht="14.5" x14ac:dyDescent="0.35">
      <c r="A8520" s="39">
        <v>45196</v>
      </c>
      <c r="B8520" t="s">
        <v>30512</v>
      </c>
      <c r="C8520" t="s">
        <v>30513</v>
      </c>
      <c r="D8520">
        <v>1003193931</v>
      </c>
      <c r="E8520" s="40" t="s">
        <v>30</v>
      </c>
      <c r="F8520" s="39">
        <v>45196</v>
      </c>
      <c r="G8520" t="s">
        <v>30512</v>
      </c>
      <c r="H8520" t="s">
        <v>30513</v>
      </c>
      <c r="I8520">
        <v>1003193931</v>
      </c>
      <c r="J8520" s="40" t="s">
        <v>30</v>
      </c>
      <c r="K8520" s="39">
        <v>45162</v>
      </c>
      <c r="L8520" s="39">
        <v>44904</v>
      </c>
      <c r="M8520" t="s">
        <v>30514</v>
      </c>
      <c r="N8520" t="s">
        <v>4</v>
      </c>
      <c r="O8520" t="s">
        <v>32</v>
      </c>
      <c r="P8520" t="s">
        <v>5281</v>
      </c>
      <c r="Q8520" t="s">
        <v>241</v>
      </c>
      <c r="R8520" s="39">
        <v>45196</v>
      </c>
      <c r="S8520" s="39">
        <v>46387</v>
      </c>
      <c r="T8520" t="s">
        <v>30483</v>
      </c>
      <c r="U8520"/>
      <c r="V8520">
        <f t="shared" si="133"/>
        <v>2026</v>
      </c>
    </row>
    <row r="8521" spans="1:22" ht="14.5" x14ac:dyDescent="0.35">
      <c r="A8521" s="39">
        <v>45198</v>
      </c>
      <c r="B8521" t="s">
        <v>4417</v>
      </c>
      <c r="C8521" t="s">
        <v>19945</v>
      </c>
      <c r="D8521">
        <v>1010015861</v>
      </c>
      <c r="E8521" s="40" t="s">
        <v>6225</v>
      </c>
      <c r="F8521" s="39">
        <v>45198</v>
      </c>
      <c r="G8521" t="s">
        <v>4417</v>
      </c>
      <c r="H8521" t="s">
        <v>19945</v>
      </c>
      <c r="I8521">
        <v>1010015861</v>
      </c>
      <c r="J8521" s="40" t="s">
        <v>6225</v>
      </c>
      <c r="K8521" s="39">
        <v>44952</v>
      </c>
      <c r="L8521" s="39">
        <v>44905</v>
      </c>
      <c r="M8521" t="s">
        <v>37</v>
      </c>
      <c r="N8521" t="s">
        <v>5400</v>
      </c>
      <c r="O8521" t="s">
        <v>314</v>
      </c>
      <c r="P8521" t="s">
        <v>326</v>
      </c>
      <c r="Q8521" t="s">
        <v>1803</v>
      </c>
      <c r="R8521" s="39">
        <v>44952</v>
      </c>
      <c r="S8521" s="39">
        <v>45291</v>
      </c>
      <c r="T8521" t="s">
        <v>30515</v>
      </c>
      <c r="U8521"/>
      <c r="V8521">
        <f t="shared" si="133"/>
        <v>2023</v>
      </c>
    </row>
    <row r="8522" spans="1:22" ht="14.5" x14ac:dyDescent="0.35">
      <c r="A8522" s="39">
        <v>45119</v>
      </c>
      <c r="B8522" t="s">
        <v>26199</v>
      </c>
      <c r="C8522" t="s">
        <v>30516</v>
      </c>
      <c r="D8522">
        <v>17825894</v>
      </c>
      <c r="E8522" s="40">
        <v>18</v>
      </c>
      <c r="F8522" s="39">
        <v>45119</v>
      </c>
      <c r="G8522" t="s">
        <v>26199</v>
      </c>
      <c r="H8522" t="s">
        <v>30516</v>
      </c>
      <c r="I8522">
        <v>17825894</v>
      </c>
      <c r="J8522" s="40">
        <v>18</v>
      </c>
      <c r="K8522" s="39">
        <v>44949</v>
      </c>
      <c r="L8522" s="39">
        <v>44929</v>
      </c>
      <c r="M8522" t="s">
        <v>30517</v>
      </c>
      <c r="N8522" t="s">
        <v>313</v>
      </c>
      <c r="O8522" t="s">
        <v>314</v>
      </c>
      <c r="P8522" t="s">
        <v>315</v>
      </c>
      <c r="Q8522" t="s">
        <v>316</v>
      </c>
      <c r="R8522" s="39">
        <v>44929</v>
      </c>
      <c r="S8522" s="39">
        <v>2</v>
      </c>
      <c r="T8522" t="s">
        <v>30418</v>
      </c>
      <c r="U8522"/>
      <c r="V8522">
        <f t="shared" si="133"/>
        <v>1900</v>
      </c>
    </row>
    <row r="8523" spans="1:22" ht="14.5" x14ac:dyDescent="0.35">
      <c r="A8523" s="39">
        <v>45199</v>
      </c>
      <c r="B8523" t="s">
        <v>30518</v>
      </c>
      <c r="C8523" t="s">
        <v>30519</v>
      </c>
      <c r="D8523">
        <v>84028530</v>
      </c>
      <c r="E8523" s="40" t="s">
        <v>6225</v>
      </c>
      <c r="F8523" s="39">
        <v>45199</v>
      </c>
      <c r="G8523" t="s">
        <v>30518</v>
      </c>
      <c r="H8523" t="s">
        <v>30519</v>
      </c>
      <c r="I8523">
        <v>84028530</v>
      </c>
      <c r="J8523" s="40" t="s">
        <v>6225</v>
      </c>
      <c r="K8523" s="39">
        <v>40817</v>
      </c>
      <c r="L8523" s="39">
        <v>40507</v>
      </c>
      <c r="M8523" t="s">
        <v>27346</v>
      </c>
      <c r="N8523" t="s">
        <v>313</v>
      </c>
      <c r="O8523" t="s">
        <v>314</v>
      </c>
      <c r="P8523" t="s">
        <v>1641</v>
      </c>
      <c r="Q8523" t="s">
        <v>316</v>
      </c>
      <c r="R8523" s="39">
        <v>40817</v>
      </c>
      <c r="S8523" s="39">
        <v>2</v>
      </c>
      <c r="T8523" t="s">
        <v>30520</v>
      </c>
      <c r="U8523"/>
      <c r="V8523">
        <f t="shared" si="133"/>
        <v>1900</v>
      </c>
    </row>
    <row r="8524" spans="1:22" ht="14.5" x14ac:dyDescent="0.35">
      <c r="A8524" s="39">
        <v>45199</v>
      </c>
      <c r="B8524" t="s">
        <v>4577</v>
      </c>
      <c r="C8524" t="s">
        <v>30521</v>
      </c>
      <c r="D8524">
        <v>17804611</v>
      </c>
      <c r="E8524" s="40" t="s">
        <v>6225</v>
      </c>
      <c r="F8524" s="39">
        <v>45199</v>
      </c>
      <c r="G8524" t="s">
        <v>4577</v>
      </c>
      <c r="H8524" t="s">
        <v>30521</v>
      </c>
      <c r="I8524">
        <v>17804611</v>
      </c>
      <c r="J8524" s="40" t="s">
        <v>6225</v>
      </c>
      <c r="K8524" s="39">
        <v>40756</v>
      </c>
      <c r="L8524" s="39">
        <v>40688</v>
      </c>
      <c r="M8524" t="s">
        <v>30522</v>
      </c>
      <c r="N8524" t="s">
        <v>4</v>
      </c>
      <c r="O8524" t="s">
        <v>314</v>
      </c>
      <c r="P8524" t="s">
        <v>1641</v>
      </c>
      <c r="Q8524" t="s">
        <v>316</v>
      </c>
      <c r="R8524" s="39">
        <v>40756</v>
      </c>
      <c r="S8524" s="39">
        <v>2</v>
      </c>
      <c r="T8524" t="s">
        <v>30523</v>
      </c>
      <c r="U8524"/>
      <c r="V8524">
        <f t="shared" si="133"/>
        <v>1900</v>
      </c>
    </row>
    <row r="8525" spans="1:22" ht="14.5" x14ac:dyDescent="0.35">
      <c r="A8525" s="39">
        <v>45199</v>
      </c>
      <c r="B8525" t="s">
        <v>30524</v>
      </c>
      <c r="C8525" t="s">
        <v>17901</v>
      </c>
      <c r="D8525">
        <v>84025895</v>
      </c>
      <c r="E8525" s="40" t="s">
        <v>6225</v>
      </c>
      <c r="F8525" s="39">
        <v>45199</v>
      </c>
      <c r="G8525" t="s">
        <v>30524</v>
      </c>
      <c r="H8525" t="s">
        <v>17901</v>
      </c>
      <c r="I8525">
        <v>84025895</v>
      </c>
      <c r="J8525" s="40" t="s">
        <v>6225</v>
      </c>
      <c r="K8525" s="39">
        <v>40766</v>
      </c>
      <c r="L8525" s="39">
        <v>40231</v>
      </c>
      <c r="M8525" t="s">
        <v>17955</v>
      </c>
      <c r="N8525" t="s">
        <v>313</v>
      </c>
      <c r="O8525" t="s">
        <v>314</v>
      </c>
      <c r="P8525" t="s">
        <v>1641</v>
      </c>
      <c r="Q8525" t="s">
        <v>316</v>
      </c>
      <c r="R8525" s="39">
        <v>40766</v>
      </c>
      <c r="S8525" s="39">
        <v>2</v>
      </c>
      <c r="T8525" t="s">
        <v>30525</v>
      </c>
      <c r="U8525"/>
      <c r="V8525">
        <f t="shared" si="133"/>
        <v>1900</v>
      </c>
    </row>
    <row r="8526" spans="1:22" ht="14.5" x14ac:dyDescent="0.35">
      <c r="A8526" s="39">
        <v>45201</v>
      </c>
      <c r="B8526" t="s">
        <v>26057</v>
      </c>
      <c r="C8526" t="s">
        <v>30526</v>
      </c>
      <c r="D8526">
        <v>11937157</v>
      </c>
      <c r="E8526" s="40">
        <v>1</v>
      </c>
      <c r="F8526" s="39">
        <v>45201</v>
      </c>
      <c r="G8526" t="s">
        <v>26057</v>
      </c>
      <c r="H8526" t="s">
        <v>30526</v>
      </c>
      <c r="I8526">
        <v>11937157</v>
      </c>
      <c r="J8526" s="40">
        <v>1</v>
      </c>
      <c r="K8526" s="39">
        <v>44963</v>
      </c>
      <c r="L8526" s="39">
        <v>44963</v>
      </c>
      <c r="M8526" t="s">
        <v>3373</v>
      </c>
      <c r="N8526" t="s">
        <v>3373</v>
      </c>
      <c r="O8526" t="s">
        <v>508</v>
      </c>
      <c r="P8526" t="s">
        <v>2143</v>
      </c>
      <c r="Q8526" t="s">
        <v>5</v>
      </c>
      <c r="R8526" s="39">
        <v>44963</v>
      </c>
      <c r="S8526" s="39">
        <v>45657</v>
      </c>
      <c r="T8526" t="s">
        <v>72</v>
      </c>
      <c r="U8526"/>
      <c r="V8526">
        <f t="shared" si="133"/>
        <v>2024</v>
      </c>
    </row>
    <row r="8527" spans="1:22" ht="14.5" x14ac:dyDescent="0.35">
      <c r="A8527" s="39">
        <v>45005</v>
      </c>
      <c r="B8527" t="s">
        <v>30527</v>
      </c>
      <c r="C8527" t="s">
        <v>30528</v>
      </c>
      <c r="D8527">
        <v>1124516627</v>
      </c>
      <c r="E8527" s="40" t="s">
        <v>30529</v>
      </c>
      <c r="F8527" s="39">
        <v>45005</v>
      </c>
      <c r="G8527" t="s">
        <v>30527</v>
      </c>
      <c r="H8527" t="s">
        <v>30528</v>
      </c>
      <c r="I8527">
        <v>1124516627</v>
      </c>
      <c r="J8527" s="40" t="s">
        <v>30529</v>
      </c>
      <c r="K8527" s="39">
        <v>44838</v>
      </c>
      <c r="L8527" s="39">
        <v>44816</v>
      </c>
      <c r="M8527" t="s">
        <v>30530</v>
      </c>
      <c r="N8527" t="s">
        <v>313</v>
      </c>
      <c r="O8527" t="s">
        <v>314</v>
      </c>
      <c r="P8527" t="s">
        <v>315</v>
      </c>
      <c r="Q8527" t="s">
        <v>316</v>
      </c>
      <c r="R8527" s="39">
        <v>44838</v>
      </c>
      <c r="S8527" s="39">
        <v>2</v>
      </c>
      <c r="T8527" t="s">
        <v>30531</v>
      </c>
      <c r="U8527"/>
      <c r="V8527">
        <f t="shared" si="133"/>
        <v>1900</v>
      </c>
    </row>
    <row r="8528" spans="1:22" ht="14.5" x14ac:dyDescent="0.35">
      <c r="A8528" s="39">
        <v>45201</v>
      </c>
      <c r="B8528" t="s">
        <v>4717</v>
      </c>
      <c r="C8528" t="s">
        <v>30447</v>
      </c>
      <c r="D8528">
        <v>5184931</v>
      </c>
      <c r="E8528" s="40">
        <v>454</v>
      </c>
      <c r="F8528" s="39">
        <v>45201</v>
      </c>
      <c r="G8528" t="s">
        <v>4717</v>
      </c>
      <c r="H8528" t="s">
        <v>30447</v>
      </c>
      <c r="I8528">
        <v>5184931</v>
      </c>
      <c r="J8528" s="40">
        <v>454</v>
      </c>
      <c r="K8528" s="39">
        <v>45084</v>
      </c>
      <c r="L8528" s="39">
        <v>45065</v>
      </c>
      <c r="M8528" t="s">
        <v>28997</v>
      </c>
      <c r="N8528" t="s">
        <v>313</v>
      </c>
      <c r="O8528" t="s">
        <v>314</v>
      </c>
      <c r="P8528" t="s">
        <v>315</v>
      </c>
      <c r="Q8528" t="s">
        <v>316</v>
      </c>
      <c r="R8528" s="39">
        <v>45084</v>
      </c>
      <c r="S8528" s="39">
        <v>2</v>
      </c>
      <c r="T8528" t="s">
        <v>30532</v>
      </c>
      <c r="U8528"/>
      <c r="V8528">
        <f t="shared" si="133"/>
        <v>1900</v>
      </c>
    </row>
    <row r="8529" spans="1:22" ht="14.5" x14ac:dyDescent="0.35">
      <c r="A8529" s="39">
        <v>45201</v>
      </c>
      <c r="B8529" t="s">
        <v>6770</v>
      </c>
      <c r="C8529" t="s">
        <v>18015</v>
      </c>
      <c r="D8529">
        <v>40842733</v>
      </c>
      <c r="E8529" s="40">
        <v>725</v>
      </c>
      <c r="F8529" s="39">
        <v>45201</v>
      </c>
      <c r="G8529" t="s">
        <v>6770</v>
      </c>
      <c r="H8529" t="s">
        <v>18015</v>
      </c>
      <c r="I8529">
        <v>40842733</v>
      </c>
      <c r="J8529" s="40">
        <v>725</v>
      </c>
      <c r="K8529" s="39">
        <v>44880</v>
      </c>
      <c r="L8529" s="39">
        <v>39646</v>
      </c>
      <c r="M8529" t="s">
        <v>30533</v>
      </c>
      <c r="N8529" t="s">
        <v>313</v>
      </c>
      <c r="O8529" t="s">
        <v>314</v>
      </c>
      <c r="P8529" t="s">
        <v>315</v>
      </c>
      <c r="Q8529" t="s">
        <v>316</v>
      </c>
      <c r="R8529" s="39">
        <v>44880</v>
      </c>
      <c r="S8529" s="39">
        <v>2</v>
      </c>
      <c r="T8529" t="s">
        <v>30534</v>
      </c>
      <c r="U8529"/>
      <c r="V8529">
        <f t="shared" si="133"/>
        <v>1900</v>
      </c>
    </row>
    <row r="8530" spans="1:22" ht="14.5" x14ac:dyDescent="0.35">
      <c r="A8530" s="39">
        <v>45202</v>
      </c>
      <c r="B8530" t="s">
        <v>6013</v>
      </c>
      <c r="C8530" t="s">
        <v>30535</v>
      </c>
      <c r="D8530">
        <v>17874579</v>
      </c>
      <c r="E8530" s="40">
        <v>527</v>
      </c>
      <c r="F8530" s="39">
        <v>45202</v>
      </c>
      <c r="G8530" t="s">
        <v>6013</v>
      </c>
      <c r="H8530" t="s">
        <v>30535</v>
      </c>
      <c r="I8530">
        <v>17874579</v>
      </c>
      <c r="J8530" s="40">
        <v>527</v>
      </c>
      <c r="K8530" s="39">
        <v>44778</v>
      </c>
      <c r="L8530" s="39">
        <v>40402</v>
      </c>
      <c r="M8530" t="s">
        <v>30536</v>
      </c>
      <c r="N8530" t="s">
        <v>313</v>
      </c>
      <c r="O8530" t="s">
        <v>314</v>
      </c>
      <c r="P8530" t="s">
        <v>315</v>
      </c>
      <c r="Q8530" t="s">
        <v>316</v>
      </c>
      <c r="R8530" s="39">
        <v>44778</v>
      </c>
      <c r="S8530" s="39">
        <v>2</v>
      </c>
      <c r="T8530" t="s">
        <v>30537</v>
      </c>
      <c r="U8530"/>
      <c r="V8530">
        <f t="shared" si="133"/>
        <v>1900</v>
      </c>
    </row>
    <row r="8531" spans="1:22" ht="14.5" x14ac:dyDescent="0.35">
      <c r="A8531" s="39">
        <v>45202</v>
      </c>
      <c r="B8531" t="s">
        <v>30538</v>
      </c>
      <c r="C8531" t="s">
        <v>30539</v>
      </c>
      <c r="D8531">
        <v>40833420</v>
      </c>
      <c r="E8531" s="40">
        <v>242</v>
      </c>
      <c r="F8531" s="39">
        <v>45202</v>
      </c>
      <c r="G8531" t="s">
        <v>30538</v>
      </c>
      <c r="H8531" t="s">
        <v>30539</v>
      </c>
      <c r="I8531">
        <v>40833420</v>
      </c>
      <c r="J8531" s="40">
        <v>242</v>
      </c>
      <c r="K8531" s="39">
        <v>44677</v>
      </c>
      <c r="L8531" s="39">
        <v>38963</v>
      </c>
      <c r="M8531" t="s">
        <v>18821</v>
      </c>
      <c r="N8531" t="s">
        <v>313</v>
      </c>
      <c r="O8531" t="s">
        <v>314</v>
      </c>
      <c r="P8531" t="s">
        <v>315</v>
      </c>
      <c r="Q8531" t="s">
        <v>316</v>
      </c>
      <c r="R8531" s="39">
        <v>44677</v>
      </c>
      <c r="S8531" s="39">
        <v>2</v>
      </c>
      <c r="T8531" t="s">
        <v>30540</v>
      </c>
      <c r="U8531"/>
      <c r="V8531">
        <f t="shared" si="133"/>
        <v>1900</v>
      </c>
    </row>
    <row r="8532" spans="1:22" ht="14.5" x14ac:dyDescent="0.35">
      <c r="A8532" s="39">
        <v>45202</v>
      </c>
      <c r="B8532" t="s">
        <v>30541</v>
      </c>
      <c r="C8532" t="s">
        <v>30542</v>
      </c>
      <c r="D8532">
        <v>17827227</v>
      </c>
      <c r="E8532" s="40">
        <v>289</v>
      </c>
      <c r="F8532" s="39">
        <v>45202</v>
      </c>
      <c r="G8532" t="s">
        <v>30541</v>
      </c>
      <c r="H8532" t="s">
        <v>30542</v>
      </c>
      <c r="I8532">
        <v>17827227</v>
      </c>
      <c r="J8532" s="40">
        <v>289</v>
      </c>
      <c r="K8532" s="39">
        <v>44687</v>
      </c>
      <c r="L8532" s="39">
        <v>44653</v>
      </c>
      <c r="M8532" t="s">
        <v>30543</v>
      </c>
      <c r="N8532" t="s">
        <v>313</v>
      </c>
      <c r="O8532" t="s">
        <v>314</v>
      </c>
      <c r="P8532" t="s">
        <v>315</v>
      </c>
      <c r="Q8532" t="s">
        <v>316</v>
      </c>
      <c r="R8532" s="39">
        <v>44687</v>
      </c>
      <c r="S8532" s="39">
        <v>2</v>
      </c>
      <c r="T8532" t="s">
        <v>30544</v>
      </c>
      <c r="U8532"/>
      <c r="V8532">
        <f t="shared" si="133"/>
        <v>1900</v>
      </c>
    </row>
    <row r="8533" spans="1:22" ht="14.5" x14ac:dyDescent="0.35">
      <c r="A8533" s="39">
        <v>45191</v>
      </c>
      <c r="B8533" t="s">
        <v>30545</v>
      </c>
      <c r="C8533" t="s">
        <v>30546</v>
      </c>
      <c r="D8533">
        <v>3913304</v>
      </c>
      <c r="E8533" s="40" t="s">
        <v>2</v>
      </c>
      <c r="F8533" s="39">
        <v>45191</v>
      </c>
      <c r="G8533" t="s">
        <v>30545</v>
      </c>
      <c r="H8533" t="s">
        <v>30546</v>
      </c>
      <c r="I8533">
        <v>3913304</v>
      </c>
      <c r="J8533" s="40" t="s">
        <v>2</v>
      </c>
      <c r="K8533" s="39">
        <v>45147</v>
      </c>
      <c r="L8533" s="39">
        <v>45088</v>
      </c>
      <c r="M8533" t="s">
        <v>4333</v>
      </c>
      <c r="N8533" t="s">
        <v>4</v>
      </c>
      <c r="O8533" t="s">
        <v>239</v>
      </c>
      <c r="P8533" t="s">
        <v>2805</v>
      </c>
      <c r="Q8533" t="s">
        <v>241</v>
      </c>
      <c r="R8533" s="39">
        <v>45088</v>
      </c>
      <c r="S8533" s="39">
        <v>45819</v>
      </c>
      <c r="T8533" t="s">
        <v>30547</v>
      </c>
      <c r="U8533" s="39">
        <v>45191</v>
      </c>
      <c r="V8533">
        <f t="shared" si="133"/>
        <v>2025</v>
      </c>
    </row>
    <row r="8534" spans="1:22" ht="14.5" x14ac:dyDescent="0.35">
      <c r="A8534" s="39">
        <v>45195</v>
      </c>
      <c r="B8534" t="s">
        <v>1284</v>
      </c>
      <c r="C8534" t="s">
        <v>30548</v>
      </c>
      <c r="D8534">
        <v>97425624</v>
      </c>
      <c r="E8534" s="40">
        <v>3</v>
      </c>
      <c r="F8534" s="39">
        <v>45195</v>
      </c>
      <c r="G8534" t="s">
        <v>1284</v>
      </c>
      <c r="H8534" t="s">
        <v>30548</v>
      </c>
      <c r="I8534">
        <v>97425624</v>
      </c>
      <c r="J8534" s="40">
        <v>3</v>
      </c>
      <c r="K8534" s="39">
        <v>44943</v>
      </c>
      <c r="L8534" s="39">
        <v>44905</v>
      </c>
      <c r="M8534" t="s">
        <v>37</v>
      </c>
      <c r="N8534" t="s">
        <v>5110</v>
      </c>
      <c r="O8534" t="s">
        <v>76</v>
      </c>
      <c r="P8534" t="s">
        <v>613</v>
      </c>
      <c r="Q8534" t="s">
        <v>5</v>
      </c>
      <c r="R8534" s="39">
        <v>44927</v>
      </c>
      <c r="S8534" s="39">
        <v>45291</v>
      </c>
      <c r="T8534" t="s">
        <v>30549</v>
      </c>
      <c r="U8534"/>
      <c r="V8534">
        <f t="shared" si="133"/>
        <v>2023</v>
      </c>
    </row>
    <row r="8535" spans="1:22" ht="14.5" x14ac:dyDescent="0.35">
      <c r="A8535" s="39">
        <v>45202</v>
      </c>
      <c r="B8535" t="s">
        <v>30550</v>
      </c>
      <c r="C8535" t="s">
        <v>30551</v>
      </c>
      <c r="D8535">
        <v>84060063</v>
      </c>
      <c r="E8535" s="40">
        <v>386</v>
      </c>
      <c r="F8535" s="39">
        <v>45202</v>
      </c>
      <c r="G8535" t="s">
        <v>30550</v>
      </c>
      <c r="H8535" t="s">
        <v>30551</v>
      </c>
      <c r="I8535">
        <v>84060063</v>
      </c>
      <c r="J8535" s="40">
        <v>386</v>
      </c>
      <c r="K8535" s="39">
        <v>43371</v>
      </c>
      <c r="L8535" s="39">
        <v>43174</v>
      </c>
      <c r="M8535" t="s">
        <v>30552</v>
      </c>
      <c r="N8535" t="s">
        <v>313</v>
      </c>
      <c r="O8535" t="s">
        <v>314</v>
      </c>
      <c r="P8535" t="s">
        <v>315</v>
      </c>
      <c r="Q8535" t="s">
        <v>316</v>
      </c>
      <c r="R8535" s="39">
        <v>43371</v>
      </c>
      <c r="S8535" s="39">
        <v>2</v>
      </c>
      <c r="T8535" t="s">
        <v>30553</v>
      </c>
      <c r="U8535"/>
      <c r="V8535">
        <f t="shared" si="133"/>
        <v>1900</v>
      </c>
    </row>
    <row r="8536" spans="1:22" ht="14.5" x14ac:dyDescent="0.35">
      <c r="A8536" s="39">
        <v>45203</v>
      </c>
      <c r="B8536" t="s">
        <v>30554</v>
      </c>
      <c r="C8536" t="s">
        <v>30555</v>
      </c>
      <c r="D8536">
        <v>1124494503</v>
      </c>
      <c r="E8536" s="40">
        <v>602</v>
      </c>
      <c r="F8536" s="39">
        <v>45203</v>
      </c>
      <c r="G8536" t="s">
        <v>30554</v>
      </c>
      <c r="H8536" t="s">
        <v>30555</v>
      </c>
      <c r="I8536">
        <v>1124494503</v>
      </c>
      <c r="J8536" s="40">
        <v>602</v>
      </c>
      <c r="K8536" s="39">
        <v>44441</v>
      </c>
      <c r="L8536" s="39">
        <v>41435</v>
      </c>
      <c r="M8536" t="s">
        <v>15876</v>
      </c>
      <c r="N8536" t="s">
        <v>313</v>
      </c>
      <c r="O8536" t="s">
        <v>314</v>
      </c>
      <c r="P8536" t="s">
        <v>315</v>
      </c>
      <c r="Q8536" t="s">
        <v>316</v>
      </c>
      <c r="R8536" s="39">
        <v>44441</v>
      </c>
      <c r="S8536" s="39">
        <v>2</v>
      </c>
      <c r="T8536" t="s">
        <v>30556</v>
      </c>
      <c r="U8536"/>
      <c r="V8536">
        <f t="shared" si="133"/>
        <v>1900</v>
      </c>
    </row>
    <row r="8537" spans="1:22" ht="14.5" x14ac:dyDescent="0.35">
      <c r="A8537" s="39">
        <v>45203</v>
      </c>
      <c r="B8537" t="s">
        <v>30557</v>
      </c>
      <c r="C8537" t="s">
        <v>30558</v>
      </c>
      <c r="D8537">
        <v>17826257</v>
      </c>
      <c r="E8537" s="40">
        <v>475</v>
      </c>
      <c r="F8537" s="39">
        <v>45203</v>
      </c>
      <c r="G8537" t="s">
        <v>30557</v>
      </c>
      <c r="H8537" t="s">
        <v>30558</v>
      </c>
      <c r="I8537">
        <v>17826257</v>
      </c>
      <c r="J8537" s="40">
        <v>475</v>
      </c>
      <c r="K8537" s="39">
        <v>45097</v>
      </c>
      <c r="L8537" s="39">
        <v>44532</v>
      </c>
      <c r="M8537" t="s">
        <v>30444</v>
      </c>
      <c r="N8537" t="s">
        <v>313</v>
      </c>
      <c r="O8537" t="s">
        <v>314</v>
      </c>
      <c r="P8537" t="s">
        <v>315</v>
      </c>
      <c r="Q8537" t="s">
        <v>316</v>
      </c>
      <c r="R8537" s="39">
        <v>45097</v>
      </c>
      <c r="S8537" s="39">
        <v>2</v>
      </c>
      <c r="T8537" t="s">
        <v>30559</v>
      </c>
      <c r="U8537"/>
      <c r="V8537">
        <f t="shared" si="133"/>
        <v>1900</v>
      </c>
    </row>
    <row r="8538" spans="1:22" ht="14.5" x14ac:dyDescent="0.35">
      <c r="A8538" s="39">
        <v>45126</v>
      </c>
      <c r="B8538" t="s">
        <v>30560</v>
      </c>
      <c r="C8538" t="s">
        <v>30561</v>
      </c>
      <c r="D8538">
        <v>41182669</v>
      </c>
      <c r="E8538" s="40" t="s">
        <v>30562</v>
      </c>
      <c r="F8538" s="39">
        <v>45126</v>
      </c>
      <c r="G8538" t="s">
        <v>30560</v>
      </c>
      <c r="H8538" t="s">
        <v>30561</v>
      </c>
      <c r="I8538">
        <v>41182669</v>
      </c>
      <c r="J8538" s="40" t="s">
        <v>30562</v>
      </c>
      <c r="K8538" s="39">
        <v>44929</v>
      </c>
      <c r="L8538" s="39">
        <v>44891</v>
      </c>
      <c r="M8538" t="s">
        <v>215</v>
      </c>
      <c r="N8538" t="s">
        <v>216</v>
      </c>
      <c r="O8538" t="s">
        <v>76</v>
      </c>
      <c r="P8538" t="s">
        <v>137</v>
      </c>
      <c r="Q8538" t="s">
        <v>5</v>
      </c>
      <c r="R8538" s="39">
        <v>44927</v>
      </c>
      <c r="S8538" s="39">
        <v>45291</v>
      </c>
      <c r="T8538" t="s">
        <v>30563</v>
      </c>
      <c r="U8538"/>
      <c r="V8538">
        <f t="shared" si="133"/>
        <v>2023</v>
      </c>
    </row>
    <row r="8539" spans="1:22" ht="14.5" x14ac:dyDescent="0.35">
      <c r="A8539" s="39">
        <v>45203</v>
      </c>
      <c r="B8539" t="s">
        <v>9688</v>
      </c>
      <c r="C8539" t="s">
        <v>30564</v>
      </c>
      <c r="D8539">
        <v>5183430</v>
      </c>
      <c r="E8539" s="40">
        <v>367</v>
      </c>
      <c r="F8539" s="39">
        <v>45203</v>
      </c>
      <c r="G8539" t="s">
        <v>9688</v>
      </c>
      <c r="H8539" t="s">
        <v>30564</v>
      </c>
      <c r="I8539">
        <v>5183430</v>
      </c>
      <c r="J8539" s="40">
        <v>367</v>
      </c>
      <c r="K8539" s="39">
        <v>45057</v>
      </c>
      <c r="L8539" s="39">
        <v>38483</v>
      </c>
      <c r="M8539" t="s">
        <v>30565</v>
      </c>
      <c r="N8539" t="s">
        <v>313</v>
      </c>
      <c r="O8539" t="s">
        <v>314</v>
      </c>
      <c r="P8539" t="s">
        <v>315</v>
      </c>
      <c r="Q8539" t="s">
        <v>316</v>
      </c>
      <c r="R8539" s="39">
        <v>45057</v>
      </c>
      <c r="S8539" s="39">
        <v>2</v>
      </c>
      <c r="T8539" t="s">
        <v>30566</v>
      </c>
      <c r="U8539"/>
      <c r="V8539">
        <f t="shared" si="133"/>
        <v>1900</v>
      </c>
    </row>
    <row r="8540" spans="1:22" ht="14.5" x14ac:dyDescent="0.35">
      <c r="A8540" s="39">
        <v>45203</v>
      </c>
      <c r="B8540" t="s">
        <v>30567</v>
      </c>
      <c r="C8540" t="s">
        <v>7097</v>
      </c>
      <c r="D8540">
        <v>40842424</v>
      </c>
      <c r="E8540" s="40">
        <v>178</v>
      </c>
      <c r="F8540" s="39">
        <v>45203</v>
      </c>
      <c r="G8540" t="s">
        <v>30567</v>
      </c>
      <c r="H8540" t="s">
        <v>7097</v>
      </c>
      <c r="I8540">
        <v>40842424</v>
      </c>
      <c r="J8540" s="40">
        <v>178</v>
      </c>
      <c r="K8540" s="39">
        <v>44999</v>
      </c>
      <c r="L8540" s="39">
        <v>41671</v>
      </c>
      <c r="M8540" t="s">
        <v>30568</v>
      </c>
      <c r="N8540" t="s">
        <v>313</v>
      </c>
      <c r="O8540" t="s">
        <v>314</v>
      </c>
      <c r="P8540" t="s">
        <v>315</v>
      </c>
      <c r="Q8540" t="s">
        <v>316</v>
      </c>
      <c r="R8540" s="39">
        <v>44999</v>
      </c>
      <c r="S8540" s="39">
        <v>2</v>
      </c>
      <c r="T8540" t="s">
        <v>30569</v>
      </c>
      <c r="U8540"/>
      <c r="V8540">
        <f t="shared" si="133"/>
        <v>1900</v>
      </c>
    </row>
    <row r="8541" spans="1:22" ht="14.5" x14ac:dyDescent="0.35">
      <c r="A8541" s="39">
        <v>45203</v>
      </c>
      <c r="B8541" t="s">
        <v>15799</v>
      </c>
      <c r="C8541" t="s">
        <v>30570</v>
      </c>
      <c r="D8541">
        <v>40977602</v>
      </c>
      <c r="E8541" s="40">
        <v>194</v>
      </c>
      <c r="F8541" s="39">
        <v>45203</v>
      </c>
      <c r="G8541" t="s">
        <v>15799</v>
      </c>
      <c r="H8541" t="s">
        <v>30570</v>
      </c>
      <c r="I8541">
        <v>40977602</v>
      </c>
      <c r="J8541" s="40">
        <v>194</v>
      </c>
      <c r="K8541" s="39">
        <v>45000</v>
      </c>
      <c r="L8541" s="39">
        <v>38510</v>
      </c>
      <c r="M8541" t="s">
        <v>30571</v>
      </c>
      <c r="N8541" t="s">
        <v>313</v>
      </c>
      <c r="O8541" t="s">
        <v>314</v>
      </c>
      <c r="P8541" t="s">
        <v>315</v>
      </c>
      <c r="Q8541" t="s">
        <v>316</v>
      </c>
      <c r="R8541" s="39">
        <v>45000</v>
      </c>
      <c r="S8541" s="39">
        <v>2</v>
      </c>
      <c r="T8541" t="s">
        <v>30572</v>
      </c>
      <c r="U8541"/>
      <c r="V8541">
        <f t="shared" si="133"/>
        <v>1900</v>
      </c>
    </row>
    <row r="8542" spans="1:22" ht="14.5" x14ac:dyDescent="0.35">
      <c r="A8542" s="39">
        <v>45070</v>
      </c>
      <c r="B8542" t="s">
        <v>30573</v>
      </c>
      <c r="C8542" t="s">
        <v>30574</v>
      </c>
      <c r="D8542">
        <v>18205552</v>
      </c>
      <c r="E8542" s="40" t="s">
        <v>168</v>
      </c>
      <c r="F8542" s="39">
        <v>45070</v>
      </c>
      <c r="G8542" t="s">
        <v>30573</v>
      </c>
      <c r="H8542" t="s">
        <v>30574</v>
      </c>
      <c r="I8542">
        <v>18205552</v>
      </c>
      <c r="J8542" s="40" t="s">
        <v>168</v>
      </c>
      <c r="K8542" s="39">
        <v>44756</v>
      </c>
      <c r="L8542" s="39">
        <v>44752</v>
      </c>
      <c r="M8542" t="s">
        <v>9096</v>
      </c>
      <c r="N8542" t="s">
        <v>9089</v>
      </c>
      <c r="O8542" t="s">
        <v>1455</v>
      </c>
      <c r="P8542" t="s">
        <v>6802</v>
      </c>
      <c r="Q8542" t="s">
        <v>241</v>
      </c>
      <c r="R8542" s="39">
        <v>44752</v>
      </c>
      <c r="S8542" s="39">
        <v>2</v>
      </c>
      <c r="T8542" t="s">
        <v>30575</v>
      </c>
      <c r="U8542"/>
      <c r="V8542">
        <f t="shared" si="133"/>
        <v>1900</v>
      </c>
    </row>
    <row r="8543" spans="1:22" ht="14.5" x14ac:dyDescent="0.35">
      <c r="A8543" s="39">
        <v>45070</v>
      </c>
      <c r="B8543" t="s">
        <v>19407</v>
      </c>
      <c r="C8543" t="s">
        <v>30576</v>
      </c>
      <c r="D8543">
        <v>6648656</v>
      </c>
      <c r="E8543" s="40" t="s">
        <v>168</v>
      </c>
      <c r="F8543" s="39">
        <v>45070</v>
      </c>
      <c r="G8543" t="s">
        <v>19407</v>
      </c>
      <c r="H8543" t="s">
        <v>30576</v>
      </c>
      <c r="I8543">
        <v>6648656</v>
      </c>
      <c r="J8543" s="40" t="s">
        <v>168</v>
      </c>
      <c r="K8543" s="39">
        <v>44992</v>
      </c>
      <c r="L8543" s="39">
        <v>44989</v>
      </c>
      <c r="M8543" t="s">
        <v>30577</v>
      </c>
      <c r="N8543" t="s">
        <v>9089</v>
      </c>
      <c r="O8543" t="s">
        <v>1455</v>
      </c>
      <c r="P8543" t="s">
        <v>6802</v>
      </c>
      <c r="Q8543" t="s">
        <v>241</v>
      </c>
      <c r="R8543" s="39">
        <v>44989</v>
      </c>
      <c r="S8543" s="39">
        <v>2</v>
      </c>
      <c r="T8543" t="s">
        <v>30575</v>
      </c>
      <c r="U8543"/>
      <c r="V8543">
        <f t="shared" si="133"/>
        <v>1900</v>
      </c>
    </row>
    <row r="8544" spans="1:22" ht="14.5" x14ac:dyDescent="0.35">
      <c r="A8544" s="39">
        <v>45070</v>
      </c>
      <c r="B8544" t="s">
        <v>30578</v>
      </c>
      <c r="C8544" t="s">
        <v>30579</v>
      </c>
      <c r="D8544">
        <v>1121913877</v>
      </c>
      <c r="E8544" s="40" t="s">
        <v>168</v>
      </c>
      <c r="F8544" s="39">
        <v>45070</v>
      </c>
      <c r="G8544" t="s">
        <v>30578</v>
      </c>
      <c r="H8544" t="s">
        <v>30579</v>
      </c>
      <c r="I8544">
        <v>1121913877</v>
      </c>
      <c r="J8544" s="40" t="s">
        <v>168</v>
      </c>
      <c r="K8544" s="39">
        <v>43910</v>
      </c>
      <c r="L8544" s="39">
        <v>43893</v>
      </c>
      <c r="M8544" t="s">
        <v>9239</v>
      </c>
      <c r="N8544" t="s">
        <v>9089</v>
      </c>
      <c r="O8544" t="s">
        <v>1455</v>
      </c>
      <c r="P8544" t="s">
        <v>6802</v>
      </c>
      <c r="Q8544" t="s">
        <v>241</v>
      </c>
      <c r="R8544" s="39">
        <v>43893</v>
      </c>
      <c r="S8544" s="39">
        <v>2</v>
      </c>
      <c r="T8544" t="s">
        <v>30575</v>
      </c>
      <c r="U8544"/>
      <c r="V8544">
        <f t="shared" si="133"/>
        <v>1900</v>
      </c>
    </row>
    <row r="8545" spans="1:22" ht="14.5" x14ac:dyDescent="0.35">
      <c r="A8545" s="39">
        <v>45070</v>
      </c>
      <c r="B8545" t="s">
        <v>30580</v>
      </c>
      <c r="C8545" t="s">
        <v>30581</v>
      </c>
      <c r="D8545">
        <v>6648511</v>
      </c>
      <c r="E8545" s="40" t="s">
        <v>168</v>
      </c>
      <c r="F8545" s="39">
        <v>45070</v>
      </c>
      <c r="G8545" t="s">
        <v>30580</v>
      </c>
      <c r="H8545" t="s">
        <v>30581</v>
      </c>
      <c r="I8545">
        <v>6648511</v>
      </c>
      <c r="J8545" s="40" t="s">
        <v>168</v>
      </c>
      <c r="K8545" s="39">
        <v>44691</v>
      </c>
      <c r="L8545" s="39">
        <v>44681</v>
      </c>
      <c r="M8545" t="s">
        <v>9091</v>
      </c>
      <c r="N8545" t="s">
        <v>9089</v>
      </c>
      <c r="O8545" t="s">
        <v>1455</v>
      </c>
      <c r="P8545" t="s">
        <v>6802</v>
      </c>
      <c r="Q8545" t="s">
        <v>241</v>
      </c>
      <c r="R8545" s="39">
        <v>44681</v>
      </c>
      <c r="S8545" s="39">
        <v>2</v>
      </c>
      <c r="T8545" t="s">
        <v>30575</v>
      </c>
      <c r="U8545"/>
      <c r="V8545">
        <f t="shared" si="133"/>
        <v>1900</v>
      </c>
    </row>
    <row r="8546" spans="1:22" ht="14.5" x14ac:dyDescent="0.35">
      <c r="A8546" s="39">
        <v>45070</v>
      </c>
      <c r="B8546" t="s">
        <v>30582</v>
      </c>
      <c r="C8546" t="s">
        <v>30583</v>
      </c>
      <c r="D8546">
        <v>1006964494</v>
      </c>
      <c r="E8546" s="40" t="s">
        <v>168</v>
      </c>
      <c r="F8546" s="39">
        <v>45070</v>
      </c>
      <c r="G8546" t="s">
        <v>30582</v>
      </c>
      <c r="H8546" t="s">
        <v>30583</v>
      </c>
      <c r="I8546">
        <v>1006964494</v>
      </c>
      <c r="J8546" s="40" t="s">
        <v>168</v>
      </c>
      <c r="K8546" s="39">
        <v>44950</v>
      </c>
      <c r="L8546" s="39">
        <v>44940</v>
      </c>
      <c r="M8546" t="s">
        <v>9898</v>
      </c>
      <c r="N8546" t="s">
        <v>9089</v>
      </c>
      <c r="O8546" t="s">
        <v>1455</v>
      </c>
      <c r="P8546" t="s">
        <v>6802</v>
      </c>
      <c r="Q8546" t="s">
        <v>241</v>
      </c>
      <c r="R8546" s="39">
        <v>44940</v>
      </c>
      <c r="S8546" s="39">
        <v>2</v>
      </c>
      <c r="T8546" t="s">
        <v>30575</v>
      </c>
      <c r="U8546"/>
      <c r="V8546">
        <f t="shared" si="133"/>
        <v>1900</v>
      </c>
    </row>
    <row r="8547" spans="1:22" ht="14.5" x14ac:dyDescent="0.35">
      <c r="A8547" s="39">
        <v>45070</v>
      </c>
      <c r="B8547" t="s">
        <v>4205</v>
      </c>
      <c r="C8547" t="s">
        <v>30584</v>
      </c>
      <c r="D8547">
        <v>18202517</v>
      </c>
      <c r="E8547" s="40" t="s">
        <v>168</v>
      </c>
      <c r="F8547" s="39">
        <v>45070</v>
      </c>
      <c r="G8547" t="s">
        <v>4205</v>
      </c>
      <c r="H8547" t="s">
        <v>30584</v>
      </c>
      <c r="I8547">
        <v>18202517</v>
      </c>
      <c r="J8547" s="40" t="s">
        <v>168</v>
      </c>
      <c r="K8547" s="39">
        <v>44963</v>
      </c>
      <c r="L8547" s="39">
        <v>44956</v>
      </c>
      <c r="M8547" t="s">
        <v>9237</v>
      </c>
      <c r="N8547" t="s">
        <v>9089</v>
      </c>
      <c r="O8547" t="s">
        <v>1455</v>
      </c>
      <c r="P8547" t="s">
        <v>6802</v>
      </c>
      <c r="Q8547" t="s">
        <v>241</v>
      </c>
      <c r="R8547" s="39">
        <v>44956</v>
      </c>
      <c r="S8547" s="39">
        <v>2</v>
      </c>
      <c r="T8547" t="s">
        <v>30575</v>
      </c>
      <c r="U8547"/>
      <c r="V8547">
        <f t="shared" si="133"/>
        <v>1900</v>
      </c>
    </row>
    <row r="8548" spans="1:22" ht="14.5" x14ac:dyDescent="0.35">
      <c r="A8548" s="39">
        <v>45070</v>
      </c>
      <c r="B8548" t="s">
        <v>23362</v>
      </c>
      <c r="C8548" t="s">
        <v>30585</v>
      </c>
      <c r="D8548">
        <v>1125878321</v>
      </c>
      <c r="E8548" s="40" t="s">
        <v>168</v>
      </c>
      <c r="F8548" s="39">
        <v>45070</v>
      </c>
      <c r="G8548" t="s">
        <v>23362</v>
      </c>
      <c r="H8548" t="s">
        <v>30585</v>
      </c>
      <c r="I8548">
        <v>1125878321</v>
      </c>
      <c r="J8548" s="40" t="s">
        <v>168</v>
      </c>
      <c r="K8548" s="39">
        <v>44648</v>
      </c>
      <c r="L8548" s="39">
        <v>44618</v>
      </c>
      <c r="M8548" t="s">
        <v>9895</v>
      </c>
      <c r="N8548" t="s">
        <v>9089</v>
      </c>
      <c r="O8548" t="s">
        <v>1455</v>
      </c>
      <c r="P8548" t="s">
        <v>6802</v>
      </c>
      <c r="Q8548" t="s">
        <v>241</v>
      </c>
      <c r="R8548" s="39">
        <v>44618</v>
      </c>
      <c r="S8548" s="39">
        <v>2</v>
      </c>
      <c r="T8548" t="s">
        <v>30575</v>
      </c>
      <c r="U8548"/>
      <c r="V8548">
        <f t="shared" si="133"/>
        <v>1900</v>
      </c>
    </row>
    <row r="8549" spans="1:22" ht="14.5" x14ac:dyDescent="0.35">
      <c r="A8549" s="39">
        <v>45070</v>
      </c>
      <c r="B8549" t="s">
        <v>30586</v>
      </c>
      <c r="C8549" t="s">
        <v>30587</v>
      </c>
      <c r="D8549">
        <v>6648841</v>
      </c>
      <c r="E8549" s="40" t="s">
        <v>168</v>
      </c>
      <c r="F8549" s="39">
        <v>45070</v>
      </c>
      <c r="G8549" t="s">
        <v>30586</v>
      </c>
      <c r="H8549" t="s">
        <v>30587</v>
      </c>
      <c r="I8549">
        <v>6648841</v>
      </c>
      <c r="J8549" s="40" t="s">
        <v>168</v>
      </c>
      <c r="K8549" s="39">
        <v>44620</v>
      </c>
      <c r="L8549" s="39">
        <v>44586</v>
      </c>
      <c r="M8549" t="s">
        <v>6801</v>
      </c>
      <c r="N8549" t="s">
        <v>9089</v>
      </c>
      <c r="O8549" t="s">
        <v>1455</v>
      </c>
      <c r="P8549" t="s">
        <v>6802</v>
      </c>
      <c r="Q8549" t="s">
        <v>241</v>
      </c>
      <c r="R8549" s="39">
        <v>44586</v>
      </c>
      <c r="S8549" s="39">
        <v>2</v>
      </c>
      <c r="T8549" t="s">
        <v>30575</v>
      </c>
      <c r="U8549"/>
      <c r="V8549">
        <f t="shared" si="133"/>
        <v>1900</v>
      </c>
    </row>
    <row r="8550" spans="1:22" ht="14.5" x14ac:dyDescent="0.35">
      <c r="A8550" s="39">
        <v>45070</v>
      </c>
      <c r="B8550" t="s">
        <v>6753</v>
      </c>
      <c r="C8550" t="s">
        <v>30588</v>
      </c>
      <c r="D8550">
        <v>1006981067</v>
      </c>
      <c r="E8550" s="40" t="s">
        <v>168</v>
      </c>
      <c r="F8550" s="39">
        <v>45070</v>
      </c>
      <c r="G8550" t="s">
        <v>6753</v>
      </c>
      <c r="H8550" t="s">
        <v>30588</v>
      </c>
      <c r="I8550">
        <v>1006981067</v>
      </c>
      <c r="J8550" s="40" t="s">
        <v>168</v>
      </c>
      <c r="K8550" s="39">
        <v>44488</v>
      </c>
      <c r="L8550" s="39">
        <v>44472</v>
      </c>
      <c r="M8550" t="s">
        <v>9241</v>
      </c>
      <c r="N8550" t="s">
        <v>9089</v>
      </c>
      <c r="O8550" t="s">
        <v>1455</v>
      </c>
      <c r="P8550" t="s">
        <v>6802</v>
      </c>
      <c r="Q8550" t="s">
        <v>241</v>
      </c>
      <c r="R8550" s="39">
        <v>44472</v>
      </c>
      <c r="S8550" s="39">
        <v>2</v>
      </c>
      <c r="T8550" t="s">
        <v>30575</v>
      </c>
      <c r="U8550"/>
      <c r="V8550">
        <f t="shared" si="133"/>
        <v>1900</v>
      </c>
    </row>
    <row r="8551" spans="1:22" ht="14.5" x14ac:dyDescent="0.35">
      <c r="A8551" s="39">
        <v>44943</v>
      </c>
      <c r="B8551" t="s">
        <v>30589</v>
      </c>
      <c r="C8551" t="s">
        <v>22817</v>
      </c>
      <c r="D8551">
        <v>6848043</v>
      </c>
      <c r="E8551" s="40">
        <v>4</v>
      </c>
      <c r="F8551" s="39">
        <v>44943</v>
      </c>
      <c r="G8551" t="s">
        <v>30589</v>
      </c>
      <c r="H8551" t="s">
        <v>22817</v>
      </c>
      <c r="I8551">
        <v>6848043</v>
      </c>
      <c r="J8551" s="40">
        <v>4</v>
      </c>
      <c r="K8551" s="39">
        <v>44942</v>
      </c>
      <c r="L8551" s="39">
        <v>44887</v>
      </c>
      <c r="M8551" t="s">
        <v>37</v>
      </c>
      <c r="N8551" t="s">
        <v>3000</v>
      </c>
      <c r="O8551" t="s">
        <v>394</v>
      </c>
      <c r="P8551" t="s">
        <v>1487</v>
      </c>
      <c r="Q8551" t="s">
        <v>5</v>
      </c>
      <c r="R8551" s="39">
        <v>44927</v>
      </c>
      <c r="S8551" s="39">
        <v>45291</v>
      </c>
      <c r="T8551" t="s">
        <v>30590</v>
      </c>
      <c r="U8551"/>
      <c r="V8551">
        <f t="shared" si="133"/>
        <v>2023</v>
      </c>
    </row>
    <row r="8552" spans="1:22" ht="14.5" x14ac:dyDescent="0.35">
      <c r="A8552" s="39">
        <v>45206</v>
      </c>
      <c r="B8552" t="s">
        <v>30591</v>
      </c>
      <c r="C8552" t="s">
        <v>7028</v>
      </c>
      <c r="D8552">
        <v>2743001</v>
      </c>
      <c r="E8552" s="40">
        <v>43</v>
      </c>
      <c r="F8552" s="39">
        <v>45206</v>
      </c>
      <c r="G8552" t="s">
        <v>30591</v>
      </c>
      <c r="H8552" t="s">
        <v>7028</v>
      </c>
      <c r="I8552">
        <v>2743001</v>
      </c>
      <c r="J8552" s="40">
        <v>43</v>
      </c>
      <c r="K8552" s="39">
        <v>43172</v>
      </c>
      <c r="L8552" s="39">
        <v>43172</v>
      </c>
      <c r="M8552" t="s">
        <v>30592</v>
      </c>
      <c r="N8552" t="s">
        <v>313</v>
      </c>
      <c r="O8552" t="s">
        <v>314</v>
      </c>
      <c r="P8552" t="s">
        <v>315</v>
      </c>
      <c r="Q8552" t="s">
        <v>316</v>
      </c>
      <c r="R8552" s="39">
        <v>43172</v>
      </c>
      <c r="S8552" s="39">
        <v>2</v>
      </c>
      <c r="T8552" t="s">
        <v>30593</v>
      </c>
      <c r="U8552"/>
      <c r="V8552">
        <f t="shared" si="133"/>
        <v>1900</v>
      </c>
    </row>
    <row r="8553" spans="1:22" ht="14.5" x14ac:dyDescent="0.35">
      <c r="A8553" s="39">
        <v>45167</v>
      </c>
      <c r="B8553" t="s">
        <v>30816</v>
      </c>
      <c r="C8553" t="s">
        <v>30794</v>
      </c>
      <c r="D8553">
        <v>1076352002</v>
      </c>
      <c r="E8553" s="40">
        <v>1</v>
      </c>
      <c r="F8553" s="39">
        <v>45167</v>
      </c>
      <c r="G8553" t="s">
        <v>30816</v>
      </c>
      <c r="H8553" t="s">
        <v>30794</v>
      </c>
      <c r="I8553">
        <v>1076352002</v>
      </c>
      <c r="J8553" s="40">
        <v>1</v>
      </c>
      <c r="K8553" s="39">
        <v>44940</v>
      </c>
      <c r="L8553" s="39">
        <v>44925</v>
      </c>
      <c r="M8553" t="s">
        <v>19878</v>
      </c>
      <c r="N8553" t="s">
        <v>4</v>
      </c>
      <c r="O8553" t="s">
        <v>156</v>
      </c>
      <c r="P8553" t="s">
        <v>16544</v>
      </c>
      <c r="Q8553" t="s">
        <v>89</v>
      </c>
      <c r="R8553" s="39">
        <v>44940</v>
      </c>
      <c r="S8553" s="39">
        <v>45291</v>
      </c>
      <c r="T8553" t="s">
        <v>30817</v>
      </c>
      <c r="U8553"/>
      <c r="V8553">
        <f t="shared" si="133"/>
        <v>2023</v>
      </c>
    </row>
    <row r="8554" spans="1:22" ht="14.5" x14ac:dyDescent="0.35">
      <c r="A8554" s="39">
        <v>45208</v>
      </c>
      <c r="B8554" t="s">
        <v>6064</v>
      </c>
      <c r="C8554" t="s">
        <v>6834</v>
      </c>
      <c r="D8554">
        <v>3676955</v>
      </c>
      <c r="E8554" s="40">
        <v>833</v>
      </c>
      <c r="F8554" s="39">
        <v>45208</v>
      </c>
      <c r="G8554" t="s">
        <v>6064</v>
      </c>
      <c r="H8554" t="s">
        <v>6834</v>
      </c>
      <c r="I8554">
        <v>3676955</v>
      </c>
      <c r="J8554" s="40">
        <v>833</v>
      </c>
      <c r="K8554" s="39">
        <v>45169</v>
      </c>
      <c r="L8554" s="39">
        <v>45042</v>
      </c>
      <c r="M8554" t="s">
        <v>5452</v>
      </c>
      <c r="N8554" t="s">
        <v>313</v>
      </c>
      <c r="O8554" t="s">
        <v>314</v>
      </c>
      <c r="P8554" t="s">
        <v>315</v>
      </c>
      <c r="Q8554" t="s">
        <v>316</v>
      </c>
      <c r="R8554" s="39">
        <v>45169</v>
      </c>
      <c r="S8554" s="39">
        <v>2</v>
      </c>
      <c r="T8554">
        <v>203560</v>
      </c>
      <c r="U8554"/>
      <c r="V8554">
        <f t="shared" si="133"/>
        <v>1900</v>
      </c>
    </row>
    <row r="8555" spans="1:22" ht="14.5" x14ac:dyDescent="0.35">
      <c r="A8555" s="39">
        <v>45181</v>
      </c>
      <c r="B8555" t="s">
        <v>1133</v>
      </c>
      <c r="C8555" t="s">
        <v>30795</v>
      </c>
      <c r="D8555">
        <v>82385465</v>
      </c>
      <c r="E8555" s="40" t="s">
        <v>30</v>
      </c>
      <c r="F8555" s="39">
        <v>45181</v>
      </c>
      <c r="G8555" t="s">
        <v>1133</v>
      </c>
      <c r="H8555" t="s">
        <v>30795</v>
      </c>
      <c r="I8555">
        <v>82385465</v>
      </c>
      <c r="J8555" s="40" t="s">
        <v>30</v>
      </c>
      <c r="K8555" s="39">
        <v>44945</v>
      </c>
      <c r="L8555" s="39">
        <v>44943</v>
      </c>
      <c r="M8555" t="s">
        <v>21943</v>
      </c>
      <c r="N8555" t="s">
        <v>8308</v>
      </c>
      <c r="O8555" t="s">
        <v>508</v>
      </c>
      <c r="P8555" t="s">
        <v>5856</v>
      </c>
      <c r="Q8555" t="s">
        <v>5</v>
      </c>
      <c r="R8555" s="39">
        <v>44943</v>
      </c>
      <c r="S8555" s="39">
        <v>45291</v>
      </c>
      <c r="T8555" t="s">
        <v>30818</v>
      </c>
      <c r="U8555"/>
      <c r="V8555">
        <f t="shared" si="133"/>
        <v>2023</v>
      </c>
    </row>
    <row r="8556" spans="1:22" ht="14.5" x14ac:dyDescent="0.35">
      <c r="A8556" s="39">
        <v>45088</v>
      </c>
      <c r="B8556" t="s">
        <v>4346</v>
      </c>
      <c r="C8556" t="s">
        <v>30797</v>
      </c>
      <c r="D8556">
        <v>31284993</v>
      </c>
      <c r="E8556" s="40" t="s">
        <v>6225</v>
      </c>
      <c r="F8556" s="39">
        <v>45088</v>
      </c>
      <c r="G8556" t="s">
        <v>4346</v>
      </c>
      <c r="H8556" t="s">
        <v>30797</v>
      </c>
      <c r="I8556">
        <v>31284993</v>
      </c>
      <c r="J8556" s="40" t="s">
        <v>6225</v>
      </c>
      <c r="K8556" s="39">
        <v>45085</v>
      </c>
      <c r="L8556" s="39">
        <v>44911</v>
      </c>
      <c r="M8556" t="s">
        <v>749</v>
      </c>
      <c r="N8556" t="s">
        <v>4</v>
      </c>
      <c r="O8556" t="s">
        <v>156</v>
      </c>
      <c r="P8556" t="s">
        <v>157</v>
      </c>
      <c r="Q8556" t="s">
        <v>5</v>
      </c>
      <c r="R8556" s="39">
        <v>45085</v>
      </c>
      <c r="S8556" s="39">
        <v>45291</v>
      </c>
      <c r="T8556" t="s">
        <v>30819</v>
      </c>
      <c r="U8556"/>
      <c r="V8556">
        <f t="shared" si="133"/>
        <v>2023</v>
      </c>
    </row>
    <row r="8557" spans="1:22" ht="14.5" x14ac:dyDescent="0.35">
      <c r="A8557" s="39">
        <v>45211</v>
      </c>
      <c r="B8557" t="s">
        <v>3374</v>
      </c>
      <c r="C8557" t="s">
        <v>30798</v>
      </c>
      <c r="D8557">
        <v>1028180476</v>
      </c>
      <c r="E8557" s="40" t="s">
        <v>6225</v>
      </c>
      <c r="F8557" s="39">
        <v>45211</v>
      </c>
      <c r="G8557" t="s">
        <v>3374</v>
      </c>
      <c r="H8557" t="s">
        <v>30798</v>
      </c>
      <c r="I8557">
        <v>1028180476</v>
      </c>
      <c r="J8557" s="40" t="s">
        <v>6225</v>
      </c>
      <c r="K8557" s="39">
        <v>44937</v>
      </c>
      <c r="L8557" s="39">
        <v>44926</v>
      </c>
      <c r="M8557" t="s">
        <v>30655</v>
      </c>
      <c r="N8557" t="s">
        <v>4</v>
      </c>
      <c r="O8557" t="s">
        <v>156</v>
      </c>
      <c r="P8557" t="s">
        <v>171</v>
      </c>
      <c r="Q8557" t="s">
        <v>5</v>
      </c>
      <c r="R8557" s="39">
        <v>44927</v>
      </c>
      <c r="S8557" s="39">
        <v>45291</v>
      </c>
      <c r="T8557" t="s">
        <v>30820</v>
      </c>
      <c r="U8557"/>
      <c r="V8557">
        <f t="shared" si="133"/>
        <v>2023</v>
      </c>
    </row>
    <row r="8558" spans="1:22" ht="14.5" x14ac:dyDescent="0.35">
      <c r="A8558" s="39">
        <v>45105</v>
      </c>
      <c r="B8558" t="s">
        <v>30821</v>
      </c>
      <c r="C8558" t="s">
        <v>30801</v>
      </c>
      <c r="D8558">
        <v>48679235</v>
      </c>
      <c r="E8558" s="40" t="s">
        <v>30</v>
      </c>
      <c r="F8558" s="39">
        <v>45105</v>
      </c>
      <c r="G8558" t="s">
        <v>30821</v>
      </c>
      <c r="H8558" t="s">
        <v>30801</v>
      </c>
      <c r="I8558">
        <v>48679235</v>
      </c>
      <c r="J8558" s="40" t="s">
        <v>30</v>
      </c>
      <c r="K8558" s="39">
        <v>45098</v>
      </c>
      <c r="L8558" s="39">
        <v>45093</v>
      </c>
      <c r="M8558" t="s">
        <v>4456</v>
      </c>
      <c r="N8558" t="s">
        <v>4456</v>
      </c>
      <c r="O8558" t="s">
        <v>76</v>
      </c>
      <c r="P8558" t="s">
        <v>1526</v>
      </c>
      <c r="Q8558" t="s">
        <v>2356</v>
      </c>
      <c r="R8558" s="39">
        <v>45099</v>
      </c>
      <c r="S8558" s="39">
        <v>45829</v>
      </c>
      <c r="T8558" t="s">
        <v>30822</v>
      </c>
      <c r="U8558"/>
      <c r="V8558">
        <f t="shared" si="133"/>
        <v>2025</v>
      </c>
    </row>
    <row r="8559" spans="1:22" ht="14.5" x14ac:dyDescent="0.35">
      <c r="A8559" s="39">
        <v>45214</v>
      </c>
      <c r="B8559" t="s">
        <v>6024</v>
      </c>
      <c r="C8559" t="s">
        <v>16991</v>
      </c>
      <c r="D8559">
        <v>84034015</v>
      </c>
      <c r="E8559" s="40" t="s">
        <v>6225</v>
      </c>
      <c r="F8559" s="39">
        <v>45214</v>
      </c>
      <c r="G8559" t="s">
        <v>6024</v>
      </c>
      <c r="H8559" t="s">
        <v>16991</v>
      </c>
      <c r="I8559">
        <v>84034015</v>
      </c>
      <c r="J8559" s="40" t="s">
        <v>6225</v>
      </c>
      <c r="K8559" s="39">
        <v>40756</v>
      </c>
      <c r="L8559" s="39">
        <v>37755</v>
      </c>
      <c r="M8559" t="s">
        <v>30852</v>
      </c>
      <c r="N8559" t="s">
        <v>313</v>
      </c>
      <c r="O8559" t="s">
        <v>314</v>
      </c>
      <c r="P8559" t="s">
        <v>1641</v>
      </c>
      <c r="Q8559" t="s">
        <v>89</v>
      </c>
      <c r="R8559" s="39">
        <v>40756</v>
      </c>
      <c r="S8559" s="39">
        <v>2</v>
      </c>
      <c r="T8559" t="s">
        <v>30868</v>
      </c>
      <c r="U8559"/>
      <c r="V8559">
        <f t="shared" si="133"/>
        <v>1900</v>
      </c>
    </row>
    <row r="8560" spans="1:22" ht="14.5" x14ac:dyDescent="0.35">
      <c r="A8560" s="39">
        <v>44953</v>
      </c>
      <c r="B8560" t="s">
        <v>891</v>
      </c>
      <c r="C8560" t="s">
        <v>30869</v>
      </c>
      <c r="D8560">
        <v>1214216468</v>
      </c>
      <c r="E8560" s="40">
        <v>34</v>
      </c>
      <c r="F8560" s="39">
        <v>44953</v>
      </c>
      <c r="G8560" t="s">
        <v>891</v>
      </c>
      <c r="H8560" t="s">
        <v>30869</v>
      </c>
      <c r="I8560">
        <v>1214216468</v>
      </c>
      <c r="J8560" s="40">
        <v>34</v>
      </c>
      <c r="K8560" s="39">
        <v>44951</v>
      </c>
      <c r="L8560" s="39">
        <v>44905</v>
      </c>
      <c r="M8560" t="s">
        <v>37</v>
      </c>
      <c r="N8560" t="s">
        <v>8573</v>
      </c>
      <c r="O8560" t="s">
        <v>394</v>
      </c>
      <c r="P8560" t="s">
        <v>1487</v>
      </c>
      <c r="Q8560" t="s">
        <v>5</v>
      </c>
      <c r="R8560" s="39">
        <v>44927</v>
      </c>
      <c r="S8560" s="39">
        <v>45291</v>
      </c>
      <c r="T8560" t="s">
        <v>30870</v>
      </c>
      <c r="U8560"/>
      <c r="V8560">
        <f t="shared" si="133"/>
        <v>2023</v>
      </c>
    </row>
    <row r="8561" spans="1:22" ht="14.5" x14ac:dyDescent="0.35">
      <c r="A8561" s="39">
        <v>45216</v>
      </c>
      <c r="B8561" t="s">
        <v>30871</v>
      </c>
      <c r="C8561" t="s">
        <v>4813</v>
      </c>
      <c r="D8561">
        <v>25742703</v>
      </c>
      <c r="E8561" s="40" t="s">
        <v>30</v>
      </c>
      <c r="F8561" s="39">
        <v>45216</v>
      </c>
      <c r="G8561" t="s">
        <v>30871</v>
      </c>
      <c r="H8561" t="s">
        <v>4813</v>
      </c>
      <c r="I8561">
        <v>25742703</v>
      </c>
      <c r="J8561" s="40" t="s">
        <v>30</v>
      </c>
      <c r="K8561" s="39">
        <v>45202</v>
      </c>
      <c r="L8561" s="39">
        <v>45193</v>
      </c>
      <c r="M8561" t="s">
        <v>37</v>
      </c>
      <c r="N8561" t="s">
        <v>4742</v>
      </c>
      <c r="O8561" t="s">
        <v>76</v>
      </c>
      <c r="P8561" t="s">
        <v>107</v>
      </c>
      <c r="Q8561" t="s">
        <v>5</v>
      </c>
      <c r="R8561" s="39">
        <v>45193</v>
      </c>
      <c r="S8561" s="39">
        <v>45563</v>
      </c>
      <c r="T8561" t="s">
        <v>30872</v>
      </c>
      <c r="U8561" s="39">
        <v>45216</v>
      </c>
      <c r="V8561">
        <f t="shared" si="133"/>
        <v>2024</v>
      </c>
    </row>
    <row r="8562" spans="1:22" ht="14.5" x14ac:dyDescent="0.35">
      <c r="A8562" s="39">
        <v>45216</v>
      </c>
      <c r="B8562" t="s">
        <v>4649</v>
      </c>
      <c r="C8562" t="s">
        <v>4020</v>
      </c>
      <c r="D8562">
        <v>17804711</v>
      </c>
      <c r="E8562" s="40" t="s">
        <v>6225</v>
      </c>
      <c r="F8562" s="39">
        <v>45216</v>
      </c>
      <c r="G8562" t="s">
        <v>4649</v>
      </c>
      <c r="H8562" t="s">
        <v>4020</v>
      </c>
      <c r="I8562">
        <v>17804711</v>
      </c>
      <c r="J8562" s="40" t="s">
        <v>6225</v>
      </c>
      <c r="K8562" s="39">
        <v>40756</v>
      </c>
      <c r="L8562" s="39">
        <v>40581</v>
      </c>
      <c r="M8562" t="s">
        <v>30850</v>
      </c>
      <c r="N8562" t="s">
        <v>313</v>
      </c>
      <c r="O8562" t="s">
        <v>314</v>
      </c>
      <c r="P8562" t="s">
        <v>1641</v>
      </c>
      <c r="Q8562" t="s">
        <v>316</v>
      </c>
      <c r="R8562" s="39">
        <v>40756</v>
      </c>
      <c r="S8562" s="39">
        <v>2</v>
      </c>
      <c r="T8562" t="s">
        <v>30873</v>
      </c>
      <c r="U8562"/>
      <c r="V8562">
        <f t="shared" si="133"/>
        <v>1900</v>
      </c>
    </row>
    <row r="8563" spans="1:22" ht="14.5" x14ac:dyDescent="0.35">
      <c r="A8563" s="39">
        <v>45189</v>
      </c>
      <c r="B8563" t="s">
        <v>30874</v>
      </c>
      <c r="C8563" t="s">
        <v>30875</v>
      </c>
      <c r="D8563">
        <v>1133934277</v>
      </c>
      <c r="E8563" s="40">
        <v>9</v>
      </c>
      <c r="F8563" s="39">
        <v>45189</v>
      </c>
      <c r="G8563" t="s">
        <v>30874</v>
      </c>
      <c r="H8563" t="s">
        <v>30875</v>
      </c>
      <c r="I8563">
        <v>1133934277</v>
      </c>
      <c r="J8563" s="40">
        <v>9</v>
      </c>
      <c r="K8563" s="39">
        <v>45183</v>
      </c>
      <c r="L8563" s="39">
        <v>45188</v>
      </c>
      <c r="M8563" t="s">
        <v>22435</v>
      </c>
      <c r="N8563" t="s">
        <v>22435</v>
      </c>
      <c r="O8563" t="s">
        <v>1500</v>
      </c>
      <c r="P8563" t="s">
        <v>1627</v>
      </c>
      <c r="Q8563" t="s">
        <v>241</v>
      </c>
      <c r="R8563" s="39">
        <v>44927</v>
      </c>
      <c r="S8563" s="39">
        <v>2</v>
      </c>
      <c r="T8563" t="s">
        <v>30876</v>
      </c>
      <c r="U8563"/>
      <c r="V8563">
        <f t="shared" si="133"/>
        <v>1900</v>
      </c>
    </row>
    <row r="8564" spans="1:22" ht="14.5" x14ac:dyDescent="0.35">
      <c r="A8564" s="39">
        <v>45210</v>
      </c>
      <c r="B8564" t="s">
        <v>21687</v>
      </c>
      <c r="C8564" t="s">
        <v>30877</v>
      </c>
      <c r="D8564">
        <v>18602933</v>
      </c>
      <c r="E8564" s="40" t="s">
        <v>30</v>
      </c>
      <c r="F8564" s="39">
        <v>45210</v>
      </c>
      <c r="G8564" t="s">
        <v>21687</v>
      </c>
      <c r="H8564" t="s">
        <v>30877</v>
      </c>
      <c r="I8564">
        <v>18602933</v>
      </c>
      <c r="J8564" s="40" t="s">
        <v>30</v>
      </c>
      <c r="K8564" s="39">
        <v>44975</v>
      </c>
      <c r="L8564" s="39">
        <v>44924</v>
      </c>
      <c r="M8564" t="s">
        <v>30878</v>
      </c>
      <c r="N8564" t="s">
        <v>4</v>
      </c>
      <c r="O8564" t="s">
        <v>300</v>
      </c>
      <c r="P8564" t="s">
        <v>4536</v>
      </c>
      <c r="Q8564" t="s">
        <v>158</v>
      </c>
      <c r="R8564" s="39">
        <v>45211</v>
      </c>
      <c r="S8564" s="39">
        <v>45291</v>
      </c>
      <c r="T8564" t="s">
        <v>1392</v>
      </c>
      <c r="U8564"/>
      <c r="V8564">
        <f t="shared" si="133"/>
        <v>2023</v>
      </c>
    </row>
    <row r="8565" spans="1:22" ht="14.5" x14ac:dyDescent="0.35">
      <c r="A8565" s="39">
        <v>45195</v>
      </c>
      <c r="B8565" t="s">
        <v>5685</v>
      </c>
      <c r="C8565" t="s">
        <v>30847</v>
      </c>
      <c r="D8565">
        <v>5179119</v>
      </c>
      <c r="E8565" s="40">
        <v>619</v>
      </c>
      <c r="F8565" s="39">
        <v>45195</v>
      </c>
      <c r="G8565" t="s">
        <v>5685</v>
      </c>
      <c r="H8565" t="s">
        <v>30847</v>
      </c>
      <c r="I8565">
        <v>5179119</v>
      </c>
      <c r="J8565" s="40">
        <v>619</v>
      </c>
      <c r="K8565" s="39">
        <v>45142</v>
      </c>
      <c r="L8565" s="39">
        <v>39597</v>
      </c>
      <c r="M8565" t="s">
        <v>30848</v>
      </c>
      <c r="N8565" t="s">
        <v>313</v>
      </c>
      <c r="O8565" t="s">
        <v>314</v>
      </c>
      <c r="P8565" t="s">
        <v>315</v>
      </c>
      <c r="Q8565" t="s">
        <v>316</v>
      </c>
      <c r="R8565" s="39">
        <v>45142</v>
      </c>
      <c r="S8565" s="39">
        <v>2</v>
      </c>
      <c r="T8565" t="s">
        <v>30879</v>
      </c>
      <c r="U8565"/>
      <c r="V8565">
        <f t="shared" si="133"/>
        <v>1900</v>
      </c>
    </row>
    <row r="8566" spans="1:22" ht="14.5" x14ac:dyDescent="0.35">
      <c r="A8566" s="39">
        <v>44970</v>
      </c>
      <c r="B8566" t="s">
        <v>4476</v>
      </c>
      <c r="C8566" t="s">
        <v>5685</v>
      </c>
      <c r="D8566">
        <v>18256677</v>
      </c>
      <c r="E8566" s="40" t="s">
        <v>168</v>
      </c>
      <c r="F8566" s="39">
        <v>44970</v>
      </c>
      <c r="G8566" t="s">
        <v>4476</v>
      </c>
      <c r="H8566" t="s">
        <v>5685</v>
      </c>
      <c r="I8566">
        <v>18256677</v>
      </c>
      <c r="J8566" s="40" t="s">
        <v>168</v>
      </c>
      <c r="K8566" s="39">
        <v>44946</v>
      </c>
      <c r="L8566" s="39">
        <v>44922</v>
      </c>
      <c r="M8566" t="s">
        <v>37</v>
      </c>
      <c r="N8566" t="s">
        <v>5489</v>
      </c>
      <c r="O8566" t="s">
        <v>394</v>
      </c>
      <c r="P8566" t="s">
        <v>1656</v>
      </c>
      <c r="Q8566" t="s">
        <v>1803</v>
      </c>
      <c r="R8566" s="39">
        <v>44927</v>
      </c>
      <c r="S8566" s="39">
        <v>45291</v>
      </c>
      <c r="T8566" t="s">
        <v>30865</v>
      </c>
      <c r="U8566"/>
      <c r="V8566">
        <f t="shared" si="133"/>
        <v>2023</v>
      </c>
    </row>
    <row r="8567" spans="1:22" ht="14.5" x14ac:dyDescent="0.35">
      <c r="A8567" s="39">
        <v>45218</v>
      </c>
      <c r="B8567" t="s">
        <v>6525</v>
      </c>
      <c r="C8567" t="s">
        <v>9862</v>
      </c>
      <c r="D8567">
        <v>5141678</v>
      </c>
      <c r="E8567" s="40">
        <v>20</v>
      </c>
      <c r="F8567" s="39">
        <v>45218</v>
      </c>
      <c r="G8567" t="s">
        <v>6525</v>
      </c>
      <c r="H8567" t="s">
        <v>9862</v>
      </c>
      <c r="I8567">
        <v>5141678</v>
      </c>
      <c r="J8567" s="40">
        <v>20</v>
      </c>
      <c r="K8567" s="39">
        <v>40117</v>
      </c>
      <c r="L8567" s="39">
        <v>40117</v>
      </c>
      <c r="M8567" t="s">
        <v>30831</v>
      </c>
      <c r="N8567" t="s">
        <v>4</v>
      </c>
      <c r="O8567" t="s">
        <v>314</v>
      </c>
      <c r="P8567" t="s">
        <v>1641</v>
      </c>
      <c r="Q8567" t="s">
        <v>316</v>
      </c>
      <c r="R8567" s="39">
        <v>40117</v>
      </c>
      <c r="S8567" s="39">
        <v>2</v>
      </c>
      <c r="T8567" t="s">
        <v>30880</v>
      </c>
      <c r="U8567"/>
      <c r="V8567">
        <f t="shared" si="133"/>
        <v>1900</v>
      </c>
    </row>
    <row r="8568" spans="1:22" ht="14.5" x14ac:dyDescent="0.35">
      <c r="A8568" s="39">
        <v>45219</v>
      </c>
      <c r="B8568" t="s">
        <v>485</v>
      </c>
      <c r="C8568" t="s">
        <v>6060</v>
      </c>
      <c r="D8568">
        <v>84064662</v>
      </c>
      <c r="E8568" s="40" t="s">
        <v>30881</v>
      </c>
      <c r="F8568" s="39">
        <v>45219</v>
      </c>
      <c r="G8568" t="s">
        <v>485</v>
      </c>
      <c r="H8568" t="s">
        <v>6060</v>
      </c>
      <c r="I8568">
        <v>84064662</v>
      </c>
      <c r="J8568" s="40" t="s">
        <v>30881</v>
      </c>
      <c r="K8568" s="39">
        <v>45156</v>
      </c>
      <c r="L8568" s="39">
        <v>45121</v>
      </c>
      <c r="M8568" t="s">
        <v>17780</v>
      </c>
      <c r="N8568" t="s">
        <v>313</v>
      </c>
      <c r="O8568" t="s">
        <v>314</v>
      </c>
      <c r="P8568" t="s">
        <v>315</v>
      </c>
      <c r="Q8568" t="s">
        <v>316</v>
      </c>
      <c r="R8568" s="39">
        <v>45156</v>
      </c>
      <c r="S8568" s="39">
        <v>2</v>
      </c>
      <c r="T8568" t="s">
        <v>30882</v>
      </c>
      <c r="U8568"/>
      <c r="V8568">
        <f t="shared" si="133"/>
        <v>1900</v>
      </c>
    </row>
    <row r="8569" spans="1:22" ht="14.5" x14ac:dyDescent="0.35">
      <c r="A8569" s="39">
        <v>44827</v>
      </c>
      <c r="B8569" t="s">
        <v>5976</v>
      </c>
      <c r="C8569" t="s">
        <v>30883</v>
      </c>
      <c r="D8569">
        <v>40786570</v>
      </c>
      <c r="E8569" s="40">
        <v>119</v>
      </c>
      <c r="F8569" s="39">
        <v>44827</v>
      </c>
      <c r="G8569" t="s">
        <v>5976</v>
      </c>
      <c r="H8569" t="s">
        <v>30883</v>
      </c>
      <c r="I8569">
        <v>40786570</v>
      </c>
      <c r="J8569" s="40">
        <v>119</v>
      </c>
      <c r="K8569" s="39">
        <v>44628</v>
      </c>
      <c r="L8569" s="39">
        <v>37846</v>
      </c>
      <c r="M8569" t="s">
        <v>30830</v>
      </c>
      <c r="N8569" t="s">
        <v>313</v>
      </c>
      <c r="O8569" t="s">
        <v>314</v>
      </c>
      <c r="P8569" t="s">
        <v>315</v>
      </c>
      <c r="Q8569" t="s">
        <v>316</v>
      </c>
      <c r="R8569" s="39">
        <v>44628</v>
      </c>
      <c r="S8569" s="39">
        <v>2</v>
      </c>
      <c r="T8569" t="s">
        <v>30884</v>
      </c>
      <c r="U8569"/>
      <c r="V8569">
        <f t="shared" si="133"/>
        <v>1900</v>
      </c>
    </row>
    <row r="8570" spans="1:22" ht="14.5" x14ac:dyDescent="0.35">
      <c r="A8570" s="39">
        <v>45190</v>
      </c>
      <c r="B8570" t="s">
        <v>4476</v>
      </c>
      <c r="C8570" t="s">
        <v>30936</v>
      </c>
      <c r="D8570">
        <v>76339427</v>
      </c>
      <c r="E8570" s="40">
        <v>18</v>
      </c>
      <c r="F8570" s="39">
        <v>45190</v>
      </c>
      <c r="G8570" t="s">
        <v>4476</v>
      </c>
      <c r="H8570" t="s">
        <v>30936</v>
      </c>
      <c r="I8570">
        <v>76339427</v>
      </c>
      <c r="J8570" s="40">
        <v>18</v>
      </c>
      <c r="K8570" s="39">
        <v>45223</v>
      </c>
      <c r="L8570" s="39">
        <v>44926</v>
      </c>
      <c r="M8570" t="s">
        <v>23073</v>
      </c>
      <c r="N8570" t="s">
        <v>23073</v>
      </c>
      <c r="O8570" t="s">
        <v>39</v>
      </c>
      <c r="P8570" t="s">
        <v>23072</v>
      </c>
      <c r="Q8570" t="s">
        <v>89</v>
      </c>
      <c r="R8570" s="39">
        <v>44927</v>
      </c>
      <c r="S8570" s="39">
        <v>45291</v>
      </c>
      <c r="T8570" t="s">
        <v>30945</v>
      </c>
      <c r="U8570"/>
      <c r="V8570">
        <f t="shared" si="133"/>
        <v>2023</v>
      </c>
    </row>
    <row r="8571" spans="1:22" ht="14.5" x14ac:dyDescent="0.35">
      <c r="A8571" s="39">
        <v>45037</v>
      </c>
      <c r="B8571" t="s">
        <v>17038</v>
      </c>
      <c r="C8571" t="s">
        <v>24146</v>
      </c>
      <c r="D8571">
        <v>1130652008</v>
      </c>
      <c r="E8571" s="40">
        <v>2</v>
      </c>
      <c r="F8571" s="39">
        <v>45037</v>
      </c>
      <c r="G8571" t="s">
        <v>17038</v>
      </c>
      <c r="H8571" t="s">
        <v>24146</v>
      </c>
      <c r="I8571">
        <v>1130652008</v>
      </c>
      <c r="J8571" s="40">
        <v>2</v>
      </c>
      <c r="K8571" s="39">
        <v>44972</v>
      </c>
      <c r="L8571" s="39">
        <v>44368</v>
      </c>
      <c r="M8571" t="s">
        <v>24193</v>
      </c>
      <c r="N8571" t="s">
        <v>4</v>
      </c>
      <c r="O8571" t="s">
        <v>156</v>
      </c>
      <c r="P8571" t="s">
        <v>1397</v>
      </c>
      <c r="Q8571" t="s">
        <v>2356</v>
      </c>
      <c r="R8571" s="39">
        <v>44368</v>
      </c>
      <c r="S8571" s="39">
        <v>45464</v>
      </c>
      <c r="T8571" t="s">
        <v>30946</v>
      </c>
      <c r="U8571"/>
      <c r="V8571">
        <f t="shared" si="133"/>
        <v>2024</v>
      </c>
    </row>
    <row r="8572" spans="1:22" ht="14.5" x14ac:dyDescent="0.35">
      <c r="A8572" s="39">
        <v>45227</v>
      </c>
      <c r="B8572" t="s">
        <v>6061</v>
      </c>
      <c r="C8572" t="s">
        <v>30984</v>
      </c>
      <c r="D8572">
        <v>5143814</v>
      </c>
      <c r="E8572" s="40" t="s">
        <v>6225</v>
      </c>
      <c r="F8572" s="39">
        <v>45227</v>
      </c>
      <c r="G8572" t="s">
        <v>6061</v>
      </c>
      <c r="H8572" t="s">
        <v>30984</v>
      </c>
      <c r="I8572">
        <v>5143814</v>
      </c>
      <c r="J8572" s="40" t="s">
        <v>6225</v>
      </c>
      <c r="K8572" s="39">
        <v>40827</v>
      </c>
      <c r="L8572" s="39">
        <v>40630</v>
      </c>
      <c r="M8572" t="s">
        <v>30971</v>
      </c>
      <c r="N8572" t="s">
        <v>313</v>
      </c>
      <c r="O8572" t="s">
        <v>314</v>
      </c>
      <c r="P8572" t="s">
        <v>1641</v>
      </c>
      <c r="Q8572" t="s">
        <v>316</v>
      </c>
      <c r="R8572" s="39">
        <v>40827</v>
      </c>
      <c r="S8572" s="39">
        <v>2</v>
      </c>
      <c r="T8572" t="s">
        <v>30985</v>
      </c>
      <c r="U8572"/>
      <c r="V8572">
        <f t="shared" si="133"/>
        <v>1900</v>
      </c>
    </row>
    <row r="8573" spans="1:22" ht="14.5" x14ac:dyDescent="0.35">
      <c r="A8573" s="39">
        <v>45119</v>
      </c>
      <c r="B8573" t="s">
        <v>6956</v>
      </c>
      <c r="C8573" t="s">
        <v>5814</v>
      </c>
      <c r="D8573">
        <v>26960012</v>
      </c>
      <c r="E8573" s="40">
        <v>69</v>
      </c>
      <c r="F8573" s="39">
        <v>45119</v>
      </c>
      <c r="G8573" t="s">
        <v>6956</v>
      </c>
      <c r="H8573" t="s">
        <v>5814</v>
      </c>
      <c r="I8573">
        <v>26960012</v>
      </c>
      <c r="J8573" s="40">
        <v>69</v>
      </c>
      <c r="K8573" s="39">
        <v>40128</v>
      </c>
      <c r="L8573" s="39">
        <v>40128</v>
      </c>
      <c r="M8573" t="s">
        <v>30954</v>
      </c>
      <c r="N8573" t="s">
        <v>4</v>
      </c>
      <c r="O8573" t="s">
        <v>314</v>
      </c>
      <c r="P8573" t="s">
        <v>1641</v>
      </c>
      <c r="Q8573" t="s">
        <v>316</v>
      </c>
      <c r="R8573" s="39">
        <v>40128</v>
      </c>
      <c r="S8573" s="39">
        <v>2</v>
      </c>
      <c r="T8573" t="s">
        <v>30986</v>
      </c>
      <c r="U8573"/>
      <c r="V8573">
        <f t="shared" si="133"/>
        <v>1900</v>
      </c>
    </row>
    <row r="8574" spans="1:22" ht="14.5" x14ac:dyDescent="0.35">
      <c r="A8574" s="39">
        <v>44831</v>
      </c>
      <c r="B8574" t="s">
        <v>30987</v>
      </c>
      <c r="C8574" t="s">
        <v>30988</v>
      </c>
      <c r="D8574">
        <v>6847510</v>
      </c>
      <c r="E8574" s="40">
        <v>19</v>
      </c>
      <c r="F8574" s="39">
        <v>44831</v>
      </c>
      <c r="G8574" t="s">
        <v>30987</v>
      </c>
      <c r="H8574" t="s">
        <v>30988</v>
      </c>
      <c r="I8574">
        <v>6847510</v>
      </c>
      <c r="J8574" s="40">
        <v>19</v>
      </c>
      <c r="K8574" s="39">
        <v>44582</v>
      </c>
      <c r="L8574" s="39">
        <v>44549</v>
      </c>
      <c r="M8574" t="s">
        <v>30950</v>
      </c>
      <c r="N8574" t="s">
        <v>4</v>
      </c>
      <c r="O8574" t="s">
        <v>394</v>
      </c>
      <c r="P8574" t="s">
        <v>1487</v>
      </c>
      <c r="Q8574" t="s">
        <v>5</v>
      </c>
      <c r="R8574" s="39">
        <v>44582</v>
      </c>
      <c r="S8574" s="39">
        <v>44926</v>
      </c>
      <c r="T8574" t="s">
        <v>30989</v>
      </c>
      <c r="U8574"/>
      <c r="V8574">
        <f t="shared" si="133"/>
        <v>2022</v>
      </c>
    </row>
    <row r="8575" spans="1:22" ht="14.5" x14ac:dyDescent="0.35">
      <c r="A8575" s="39">
        <v>45200</v>
      </c>
      <c r="B8575" t="s">
        <v>30975</v>
      </c>
      <c r="C8575" t="s">
        <v>17051</v>
      </c>
      <c r="D8575">
        <v>84069807</v>
      </c>
      <c r="E8575" s="40" t="s">
        <v>30990</v>
      </c>
      <c r="F8575" s="39">
        <v>45200</v>
      </c>
      <c r="G8575" t="s">
        <v>30975</v>
      </c>
      <c r="H8575" t="s">
        <v>17051</v>
      </c>
      <c r="I8575">
        <v>84069807</v>
      </c>
      <c r="J8575" s="40" t="s">
        <v>30990</v>
      </c>
      <c r="K8575" s="39">
        <v>40134</v>
      </c>
      <c r="L8575" s="39">
        <v>40134</v>
      </c>
      <c r="M8575" t="s">
        <v>30974</v>
      </c>
      <c r="N8575" t="s">
        <v>4</v>
      </c>
      <c r="O8575" t="s">
        <v>314</v>
      </c>
      <c r="P8575" t="s">
        <v>1602</v>
      </c>
      <c r="Q8575" t="s">
        <v>316</v>
      </c>
      <c r="R8575" s="39">
        <v>40134</v>
      </c>
      <c r="S8575" s="39">
        <v>2</v>
      </c>
      <c r="T8575" t="s">
        <v>30991</v>
      </c>
      <c r="U8575"/>
      <c r="V8575">
        <f t="shared" si="133"/>
        <v>1900</v>
      </c>
    </row>
    <row r="8576" spans="1:22" ht="14.5" x14ac:dyDescent="0.35">
      <c r="A8576" s="39">
        <v>41996</v>
      </c>
      <c r="B8576" t="s">
        <v>3804</v>
      </c>
      <c r="C8576" t="s">
        <v>30968</v>
      </c>
      <c r="D8576">
        <v>84027085</v>
      </c>
      <c r="E8576" s="40" t="s">
        <v>9</v>
      </c>
      <c r="F8576" s="39">
        <v>41996</v>
      </c>
      <c r="G8576" t="s">
        <v>3804</v>
      </c>
      <c r="H8576" t="s">
        <v>30968</v>
      </c>
      <c r="I8576">
        <v>84027085</v>
      </c>
      <c r="J8576" s="40" t="s">
        <v>9</v>
      </c>
      <c r="K8576" s="39">
        <v>41932</v>
      </c>
      <c r="L8576" s="39">
        <v>41932</v>
      </c>
      <c r="M8576" t="s">
        <v>30969</v>
      </c>
      <c r="N8576" t="s">
        <v>5491</v>
      </c>
      <c r="O8576" t="s">
        <v>314</v>
      </c>
      <c r="P8576" t="s">
        <v>1620</v>
      </c>
      <c r="Q8576" t="s">
        <v>316</v>
      </c>
      <c r="R8576" s="39">
        <v>41932</v>
      </c>
      <c r="S8576" s="39">
        <v>2</v>
      </c>
      <c r="T8576" t="s">
        <v>20403</v>
      </c>
      <c r="U8576"/>
      <c r="V8576">
        <f t="shared" si="133"/>
        <v>1900</v>
      </c>
    </row>
    <row r="8577" spans="1:22" ht="14.5" x14ac:dyDescent="0.35">
      <c r="A8577" s="39">
        <v>45187</v>
      </c>
      <c r="B8577" t="s">
        <v>24782</v>
      </c>
      <c r="C8577" t="s">
        <v>30976</v>
      </c>
      <c r="D8577">
        <v>84107835</v>
      </c>
      <c r="E8577" s="40" t="s">
        <v>30992</v>
      </c>
      <c r="F8577" s="39">
        <v>45187</v>
      </c>
      <c r="G8577" t="s">
        <v>24782</v>
      </c>
      <c r="H8577" t="s">
        <v>30976</v>
      </c>
      <c r="I8577">
        <v>84107835</v>
      </c>
      <c r="J8577" s="40" t="s">
        <v>30992</v>
      </c>
      <c r="K8577" s="39">
        <v>45000</v>
      </c>
      <c r="L8577" s="39">
        <v>44946</v>
      </c>
      <c r="M8577" t="s">
        <v>19443</v>
      </c>
      <c r="N8577" t="s">
        <v>313</v>
      </c>
      <c r="O8577" t="s">
        <v>314</v>
      </c>
      <c r="P8577" t="s">
        <v>315</v>
      </c>
      <c r="Q8577" t="s">
        <v>316</v>
      </c>
      <c r="R8577" s="39">
        <v>44927</v>
      </c>
      <c r="S8577" s="39">
        <v>2</v>
      </c>
      <c r="T8577" t="s">
        <v>30993</v>
      </c>
      <c r="U8577"/>
      <c r="V8577">
        <f t="shared" si="133"/>
        <v>1900</v>
      </c>
    </row>
    <row r="8578" spans="1:22" ht="14.5" x14ac:dyDescent="0.35">
      <c r="A8578" s="39">
        <v>45226</v>
      </c>
      <c r="B8578" t="s">
        <v>30977</v>
      </c>
      <c r="C8578" t="s">
        <v>30978</v>
      </c>
      <c r="D8578">
        <v>18420253</v>
      </c>
      <c r="E8578" s="40" t="s">
        <v>168</v>
      </c>
      <c r="F8578" s="39">
        <v>45226</v>
      </c>
      <c r="G8578" t="s">
        <v>30977</v>
      </c>
      <c r="H8578" t="s">
        <v>30978</v>
      </c>
      <c r="I8578">
        <v>18420253</v>
      </c>
      <c r="J8578" s="40" t="s">
        <v>168</v>
      </c>
      <c r="K8578" s="39">
        <v>45003</v>
      </c>
      <c r="L8578" s="39">
        <v>44905</v>
      </c>
      <c r="M8578" t="s">
        <v>10245</v>
      </c>
      <c r="N8578" t="s">
        <v>4</v>
      </c>
      <c r="O8578" t="s">
        <v>209</v>
      </c>
      <c r="P8578" t="s">
        <v>331</v>
      </c>
      <c r="Q8578" t="s">
        <v>5</v>
      </c>
      <c r="R8578" s="39">
        <v>44927</v>
      </c>
      <c r="S8578" s="39">
        <v>45291</v>
      </c>
      <c r="T8578" t="s">
        <v>30994</v>
      </c>
      <c r="U8578"/>
      <c r="V8578">
        <f t="shared" si="133"/>
        <v>2023</v>
      </c>
    </row>
    <row r="8579" spans="1:22" ht="14.5" x14ac:dyDescent="0.35">
      <c r="A8579" s="39">
        <v>45219</v>
      </c>
      <c r="B8579" t="s">
        <v>30979</v>
      </c>
      <c r="C8579" t="s">
        <v>30995</v>
      </c>
      <c r="D8579">
        <v>6894315</v>
      </c>
      <c r="E8579" s="40" t="s">
        <v>30</v>
      </c>
      <c r="F8579" s="39">
        <v>45219</v>
      </c>
      <c r="G8579" t="s">
        <v>30979</v>
      </c>
      <c r="H8579" t="s">
        <v>30995</v>
      </c>
      <c r="I8579">
        <v>6894315</v>
      </c>
      <c r="J8579" s="40" t="s">
        <v>30</v>
      </c>
      <c r="K8579" s="39">
        <v>44981</v>
      </c>
      <c r="L8579" s="39">
        <v>44913</v>
      </c>
      <c r="M8579" t="s">
        <v>30962</v>
      </c>
      <c r="N8579" t="s">
        <v>4</v>
      </c>
      <c r="O8579" t="s">
        <v>32</v>
      </c>
      <c r="P8579" t="s">
        <v>29168</v>
      </c>
      <c r="Q8579" t="s">
        <v>712</v>
      </c>
      <c r="R8579" s="39">
        <v>45230</v>
      </c>
      <c r="S8579" s="39">
        <v>45291</v>
      </c>
      <c r="T8579" t="s">
        <v>30483</v>
      </c>
      <c r="U8579"/>
      <c r="V8579">
        <f t="shared" ref="V8579:V8610" si="134">YEAR(S8579)</f>
        <v>2023</v>
      </c>
    </row>
    <row r="8580" spans="1:22" ht="14.5" x14ac:dyDescent="0.35">
      <c r="A8580" s="39">
        <v>45231</v>
      </c>
      <c r="B8580" t="s">
        <v>5762</v>
      </c>
      <c r="C8580" t="s">
        <v>31027</v>
      </c>
      <c r="D8580">
        <v>7760523</v>
      </c>
      <c r="E8580" s="40">
        <v>1</v>
      </c>
      <c r="F8580" s="39">
        <v>45231</v>
      </c>
      <c r="G8580" t="s">
        <v>5762</v>
      </c>
      <c r="H8580" t="s">
        <v>31027</v>
      </c>
      <c r="I8580">
        <v>7760523</v>
      </c>
      <c r="J8580" s="40">
        <v>1</v>
      </c>
      <c r="K8580" s="39">
        <v>44945</v>
      </c>
      <c r="L8580" s="39">
        <v>44934</v>
      </c>
      <c r="M8580" t="s">
        <v>37</v>
      </c>
      <c r="N8580" t="s">
        <v>24341</v>
      </c>
      <c r="O8580" t="s">
        <v>394</v>
      </c>
      <c r="P8580" t="s">
        <v>9003</v>
      </c>
      <c r="Q8580" t="s">
        <v>1803</v>
      </c>
      <c r="R8580" s="39">
        <v>44934</v>
      </c>
      <c r="S8580" s="39">
        <v>45291</v>
      </c>
      <c r="T8580" t="s">
        <v>20057</v>
      </c>
      <c r="U8580"/>
      <c r="V8580">
        <f t="shared" si="134"/>
        <v>2023</v>
      </c>
    </row>
    <row r="8581" spans="1:22" ht="14.5" x14ac:dyDescent="0.35">
      <c r="A8581" s="39">
        <v>45226</v>
      </c>
      <c r="B8581" t="s">
        <v>515</v>
      </c>
      <c r="C8581" t="s">
        <v>31028</v>
      </c>
      <c r="D8581">
        <v>84033667</v>
      </c>
      <c r="E8581" s="40" t="s">
        <v>31029</v>
      </c>
      <c r="F8581" s="39">
        <v>45226</v>
      </c>
      <c r="G8581" t="s">
        <v>515</v>
      </c>
      <c r="H8581" t="s">
        <v>31028</v>
      </c>
      <c r="I8581">
        <v>84033667</v>
      </c>
      <c r="J8581" s="40" t="s">
        <v>31029</v>
      </c>
      <c r="K8581" s="39">
        <v>45027</v>
      </c>
      <c r="L8581" s="39">
        <v>44547</v>
      </c>
      <c r="M8581" t="s">
        <v>31030</v>
      </c>
      <c r="N8581" t="s">
        <v>313</v>
      </c>
      <c r="O8581" t="s">
        <v>314</v>
      </c>
      <c r="P8581" t="s">
        <v>315</v>
      </c>
      <c r="Q8581" t="s">
        <v>316</v>
      </c>
      <c r="R8581" s="39">
        <v>44547</v>
      </c>
      <c r="S8581" s="39">
        <v>2</v>
      </c>
      <c r="T8581" t="s">
        <v>31031</v>
      </c>
      <c r="U8581"/>
      <c r="V8581">
        <f t="shared" si="134"/>
        <v>1900</v>
      </c>
    </row>
    <row r="8582" spans="1:22" ht="14.5" x14ac:dyDescent="0.35">
      <c r="A8582" s="39">
        <v>45138</v>
      </c>
      <c r="B8582" t="s">
        <v>31032</v>
      </c>
      <c r="C8582" t="s">
        <v>31033</v>
      </c>
      <c r="D8582">
        <v>15571621</v>
      </c>
      <c r="E8582" s="40" t="s">
        <v>31034</v>
      </c>
      <c r="F8582" s="39">
        <v>45138</v>
      </c>
      <c r="G8582" t="s">
        <v>31032</v>
      </c>
      <c r="H8582" t="s">
        <v>31033</v>
      </c>
      <c r="I8582">
        <v>15571621</v>
      </c>
      <c r="J8582" s="40" t="s">
        <v>31034</v>
      </c>
      <c r="K8582" s="39">
        <v>45098</v>
      </c>
      <c r="L8582" s="39">
        <v>45094</v>
      </c>
      <c r="M8582" t="s">
        <v>6407</v>
      </c>
      <c r="N8582" t="s">
        <v>4</v>
      </c>
      <c r="O8582" t="s">
        <v>25</v>
      </c>
      <c r="P8582" t="s">
        <v>436</v>
      </c>
      <c r="Q8582" t="s">
        <v>5</v>
      </c>
      <c r="R8582" s="39">
        <v>45098</v>
      </c>
      <c r="S8582" s="39">
        <v>45463</v>
      </c>
      <c r="T8582" t="s">
        <v>31035</v>
      </c>
      <c r="U8582"/>
      <c r="V8582">
        <f t="shared" si="134"/>
        <v>2024</v>
      </c>
    </row>
    <row r="8583" spans="1:22" ht="14.5" x14ac:dyDescent="0.35">
      <c r="A8583" s="39">
        <v>45233</v>
      </c>
      <c r="B8583" t="s">
        <v>31036</v>
      </c>
      <c r="C8583" t="s">
        <v>31037</v>
      </c>
      <c r="D8583">
        <v>1007789443</v>
      </c>
      <c r="E8583" s="40" t="s">
        <v>6225</v>
      </c>
      <c r="F8583" s="39">
        <v>45233</v>
      </c>
      <c r="G8583" t="s">
        <v>31036</v>
      </c>
      <c r="H8583" t="s">
        <v>31037</v>
      </c>
      <c r="I8583">
        <v>1007789443</v>
      </c>
      <c r="J8583" s="40" t="s">
        <v>6225</v>
      </c>
      <c r="K8583" s="39">
        <v>44945</v>
      </c>
      <c r="L8583" s="39">
        <v>44912</v>
      </c>
      <c r="M8583" t="s">
        <v>3352</v>
      </c>
      <c r="N8583" t="s">
        <v>4</v>
      </c>
      <c r="O8583" t="s">
        <v>209</v>
      </c>
      <c r="P8583" t="s">
        <v>210</v>
      </c>
      <c r="Q8583" t="s">
        <v>5</v>
      </c>
      <c r="R8583" s="39">
        <v>44945</v>
      </c>
      <c r="S8583" s="39">
        <v>45291</v>
      </c>
      <c r="T8583" t="s">
        <v>31038</v>
      </c>
      <c r="U8583"/>
      <c r="V8583">
        <f t="shared" si="134"/>
        <v>2023</v>
      </c>
    </row>
    <row r="8584" spans="1:22" ht="14.5" x14ac:dyDescent="0.35">
      <c r="A8584" s="39">
        <v>45167</v>
      </c>
      <c r="B8584" t="s">
        <v>6073</v>
      </c>
      <c r="C8584" t="s">
        <v>31078</v>
      </c>
      <c r="D8584">
        <v>1089288820</v>
      </c>
      <c r="E8584" s="40" t="s">
        <v>30</v>
      </c>
      <c r="F8584" s="39">
        <v>45167</v>
      </c>
      <c r="G8584" t="s">
        <v>6073</v>
      </c>
      <c r="H8584" t="s">
        <v>31078</v>
      </c>
      <c r="I8584">
        <v>1089288820</v>
      </c>
      <c r="J8584" s="40" t="s">
        <v>30</v>
      </c>
      <c r="K8584" s="39">
        <v>45154</v>
      </c>
      <c r="L8584" s="39">
        <v>45143</v>
      </c>
      <c r="M8584" t="s">
        <v>37</v>
      </c>
      <c r="N8584" t="s">
        <v>3349</v>
      </c>
      <c r="O8584" t="s">
        <v>39</v>
      </c>
      <c r="P8584" t="s">
        <v>723</v>
      </c>
      <c r="Q8584" t="s">
        <v>5</v>
      </c>
      <c r="R8584" s="39">
        <v>45143</v>
      </c>
      <c r="S8584" s="39">
        <v>45291</v>
      </c>
      <c r="T8584" t="s">
        <v>31079</v>
      </c>
      <c r="U8584"/>
      <c r="V8584">
        <f t="shared" si="134"/>
        <v>2023</v>
      </c>
    </row>
    <row r="8585" spans="1:22" ht="14.5" x14ac:dyDescent="0.35">
      <c r="A8585" s="39">
        <v>45201</v>
      </c>
      <c r="B8585" t="s">
        <v>269</v>
      </c>
      <c r="C8585" t="s">
        <v>31080</v>
      </c>
      <c r="D8585">
        <v>19003185</v>
      </c>
      <c r="E8585" s="40">
        <v>32</v>
      </c>
      <c r="F8585" s="39">
        <v>45201</v>
      </c>
      <c r="G8585" t="s">
        <v>269</v>
      </c>
      <c r="H8585" t="s">
        <v>31080</v>
      </c>
      <c r="I8585">
        <v>19003185</v>
      </c>
      <c r="J8585" s="40">
        <v>32</v>
      </c>
      <c r="K8585" s="39">
        <v>44944</v>
      </c>
      <c r="L8585" s="39">
        <v>44921</v>
      </c>
      <c r="M8585" t="s">
        <v>22286</v>
      </c>
      <c r="N8585" t="s">
        <v>4851</v>
      </c>
      <c r="O8585" t="s">
        <v>1137</v>
      </c>
      <c r="P8585" t="s">
        <v>1298</v>
      </c>
      <c r="Q8585" t="s">
        <v>241</v>
      </c>
      <c r="R8585" s="39">
        <v>44927</v>
      </c>
      <c r="S8585" s="39">
        <v>45291</v>
      </c>
      <c r="T8585" t="s">
        <v>31081</v>
      </c>
      <c r="U8585"/>
      <c r="V8585">
        <f t="shared" si="134"/>
        <v>2023</v>
      </c>
    </row>
    <row r="8586" spans="1:22" ht="14.5" x14ac:dyDescent="0.35">
      <c r="A8586" s="39">
        <v>45214</v>
      </c>
      <c r="B8586" t="s">
        <v>31082</v>
      </c>
      <c r="C8586" t="s">
        <v>31083</v>
      </c>
      <c r="D8586">
        <v>84093678</v>
      </c>
      <c r="E8586" s="40" t="s">
        <v>24804</v>
      </c>
      <c r="F8586" s="39">
        <v>45214</v>
      </c>
      <c r="G8586" t="s">
        <v>31082</v>
      </c>
      <c r="H8586" t="s">
        <v>31083</v>
      </c>
      <c r="I8586">
        <v>84093678</v>
      </c>
      <c r="J8586" s="40" t="s">
        <v>24804</v>
      </c>
      <c r="K8586" s="39">
        <v>44427</v>
      </c>
      <c r="L8586" s="39">
        <v>44403</v>
      </c>
      <c r="M8586" t="s">
        <v>735</v>
      </c>
      <c r="N8586" t="s">
        <v>4</v>
      </c>
      <c r="O8586" t="s">
        <v>314</v>
      </c>
      <c r="P8586" t="s">
        <v>1641</v>
      </c>
      <c r="Q8586" t="s">
        <v>316</v>
      </c>
      <c r="R8586" s="39">
        <v>44403</v>
      </c>
      <c r="S8586" s="39">
        <v>2</v>
      </c>
      <c r="T8586" t="s">
        <v>31084</v>
      </c>
      <c r="U8586"/>
      <c r="V8586">
        <f t="shared" si="134"/>
        <v>1900</v>
      </c>
    </row>
    <row r="8587" spans="1:22" ht="14.5" x14ac:dyDescent="0.35">
      <c r="A8587" s="39">
        <v>45230</v>
      </c>
      <c r="B8587" t="s">
        <v>31085</v>
      </c>
      <c r="C8587" t="s">
        <v>31086</v>
      </c>
      <c r="D8587">
        <v>64740859</v>
      </c>
      <c r="E8587" s="40" t="s">
        <v>9</v>
      </c>
      <c r="F8587" s="39">
        <v>45230</v>
      </c>
      <c r="G8587" t="s">
        <v>31085</v>
      </c>
      <c r="H8587" t="s">
        <v>31086</v>
      </c>
      <c r="I8587">
        <v>64740859</v>
      </c>
      <c r="J8587" s="40" t="s">
        <v>9</v>
      </c>
      <c r="K8587" s="39">
        <v>45182</v>
      </c>
      <c r="L8587" s="39">
        <v>44941</v>
      </c>
      <c r="M8587" t="s">
        <v>31052</v>
      </c>
      <c r="N8587" t="s">
        <v>4</v>
      </c>
      <c r="O8587" t="s">
        <v>239</v>
      </c>
      <c r="P8587" t="s">
        <v>240</v>
      </c>
      <c r="Q8587" t="s">
        <v>241</v>
      </c>
      <c r="R8587" s="39">
        <v>45230</v>
      </c>
      <c r="S8587" s="39">
        <v>46387</v>
      </c>
      <c r="T8587" t="s">
        <v>1392</v>
      </c>
      <c r="U8587"/>
      <c r="V8587">
        <f t="shared" si="134"/>
        <v>2026</v>
      </c>
    </row>
    <row r="8588" spans="1:22" ht="14.5" x14ac:dyDescent="0.35">
      <c r="A8588" s="39">
        <v>45138</v>
      </c>
      <c r="B8588" t="s">
        <v>6034</v>
      </c>
      <c r="C8588" t="s">
        <v>31087</v>
      </c>
      <c r="D8588">
        <v>97610769</v>
      </c>
      <c r="E8588" s="40">
        <v>662</v>
      </c>
      <c r="F8588" s="39">
        <v>45138</v>
      </c>
      <c r="G8588" t="s">
        <v>6034</v>
      </c>
      <c r="H8588" t="s">
        <v>31087</v>
      </c>
      <c r="I8588">
        <v>97610769</v>
      </c>
      <c r="J8588" s="40">
        <v>662</v>
      </c>
      <c r="K8588" s="39">
        <v>44985</v>
      </c>
      <c r="L8588" s="39">
        <v>44940</v>
      </c>
      <c r="M8588" t="s">
        <v>37</v>
      </c>
      <c r="N8588" t="s">
        <v>9637</v>
      </c>
      <c r="O8588" t="s">
        <v>1500</v>
      </c>
      <c r="P8588" t="s">
        <v>6411</v>
      </c>
      <c r="Q8588" t="s">
        <v>241</v>
      </c>
      <c r="R8588" s="39">
        <v>44927</v>
      </c>
      <c r="S8588" s="39">
        <v>46387</v>
      </c>
      <c r="T8588" t="s">
        <v>31088</v>
      </c>
      <c r="U8588"/>
      <c r="V8588">
        <f t="shared" si="134"/>
        <v>2026</v>
      </c>
    </row>
    <row r="8589" spans="1:22" ht="14.5" x14ac:dyDescent="0.35">
      <c r="A8589" s="39">
        <v>45117</v>
      </c>
      <c r="B8589" t="s">
        <v>912</v>
      </c>
      <c r="C8589" t="s">
        <v>31089</v>
      </c>
      <c r="D8589">
        <v>5972749</v>
      </c>
      <c r="E8589" s="40" t="s">
        <v>9</v>
      </c>
      <c r="F8589" s="39">
        <v>45117</v>
      </c>
      <c r="G8589" t="s">
        <v>912</v>
      </c>
      <c r="H8589" t="s">
        <v>31089</v>
      </c>
      <c r="I8589">
        <v>5972749</v>
      </c>
      <c r="J8589" s="40" t="s">
        <v>9</v>
      </c>
      <c r="K8589" s="39">
        <v>44923</v>
      </c>
      <c r="L8589" s="39">
        <v>44914</v>
      </c>
      <c r="M8589" t="s">
        <v>37</v>
      </c>
      <c r="N8589" t="s">
        <v>809</v>
      </c>
      <c r="O8589" t="s">
        <v>209</v>
      </c>
      <c r="P8589" t="s">
        <v>210</v>
      </c>
      <c r="Q8589" t="s">
        <v>5</v>
      </c>
      <c r="R8589" s="39">
        <v>44927</v>
      </c>
      <c r="S8589" s="39">
        <v>45291</v>
      </c>
      <c r="T8589" t="s">
        <v>31090</v>
      </c>
      <c r="U8589"/>
      <c r="V8589">
        <f t="shared" si="134"/>
        <v>2023</v>
      </c>
    </row>
    <row r="8590" spans="1:22" ht="14.5" x14ac:dyDescent="0.35">
      <c r="A8590" s="39">
        <v>45240</v>
      </c>
      <c r="B8590" t="s">
        <v>24758</v>
      </c>
      <c r="C8590" t="s">
        <v>31098</v>
      </c>
      <c r="D8590">
        <v>40950630</v>
      </c>
      <c r="E8590" s="40" t="s">
        <v>6842</v>
      </c>
      <c r="F8590" s="39">
        <v>45240</v>
      </c>
      <c r="G8590" t="s">
        <v>24758</v>
      </c>
      <c r="H8590" t="s">
        <v>31098</v>
      </c>
      <c r="I8590">
        <v>40950630</v>
      </c>
      <c r="J8590" s="40" t="s">
        <v>6842</v>
      </c>
      <c r="K8590" s="39">
        <v>45148</v>
      </c>
      <c r="L8590" s="39">
        <v>45119</v>
      </c>
      <c r="M8590" t="s">
        <v>31099</v>
      </c>
      <c r="N8590" t="s">
        <v>313</v>
      </c>
      <c r="O8590" t="s">
        <v>314</v>
      </c>
      <c r="P8590" t="s">
        <v>1605</v>
      </c>
      <c r="Q8590" t="s">
        <v>316</v>
      </c>
      <c r="R8590" s="39">
        <v>45119</v>
      </c>
      <c r="S8590"/>
      <c r="T8590" t="s">
        <v>31100</v>
      </c>
      <c r="U8590" s="39">
        <v>45240</v>
      </c>
      <c r="V8590">
        <f t="shared" si="134"/>
        <v>1900</v>
      </c>
    </row>
    <row r="8591" spans="1:22" ht="14.5" x14ac:dyDescent="0.35">
      <c r="A8591" s="39">
        <v>45134</v>
      </c>
      <c r="B8591" t="s">
        <v>31129</v>
      </c>
      <c r="C8591" t="s">
        <v>31128</v>
      </c>
      <c r="D8591">
        <v>27022965</v>
      </c>
      <c r="E8591" s="40">
        <v>371</v>
      </c>
      <c r="F8591" s="39">
        <v>45134</v>
      </c>
      <c r="G8591" t="s">
        <v>31129</v>
      </c>
      <c r="H8591" t="s">
        <v>31128</v>
      </c>
      <c r="I8591">
        <v>27022965</v>
      </c>
      <c r="J8591" s="40">
        <v>371</v>
      </c>
      <c r="K8591" s="39">
        <v>45057</v>
      </c>
      <c r="L8591" s="39">
        <v>43330</v>
      </c>
      <c r="M8591" t="s">
        <v>5187</v>
      </c>
      <c r="N8591" t="s">
        <v>313</v>
      </c>
      <c r="O8591" t="s">
        <v>314</v>
      </c>
      <c r="P8591" t="s">
        <v>315</v>
      </c>
      <c r="Q8591" t="s">
        <v>89</v>
      </c>
      <c r="R8591" s="39">
        <v>45057</v>
      </c>
      <c r="S8591" s="39">
        <v>2</v>
      </c>
      <c r="T8591" t="s">
        <v>31130</v>
      </c>
      <c r="U8591"/>
      <c r="V8591">
        <f t="shared" si="134"/>
        <v>1900</v>
      </c>
    </row>
    <row r="8592" spans="1:22" ht="14.5" x14ac:dyDescent="0.35">
      <c r="A8592" s="39">
        <v>45213</v>
      </c>
      <c r="B8592" t="s">
        <v>17035</v>
      </c>
      <c r="C8592" t="s">
        <v>31131</v>
      </c>
      <c r="D8592">
        <v>40790561</v>
      </c>
      <c r="E8592" s="40">
        <v>557</v>
      </c>
      <c r="F8592" s="39">
        <v>45213</v>
      </c>
      <c r="G8592" t="s">
        <v>17035</v>
      </c>
      <c r="H8592" t="s">
        <v>31131</v>
      </c>
      <c r="I8592">
        <v>40790561</v>
      </c>
      <c r="J8592" s="40">
        <v>557</v>
      </c>
      <c r="K8592" s="39">
        <v>44795</v>
      </c>
      <c r="L8592" s="39">
        <v>39493</v>
      </c>
      <c r="M8592" t="s">
        <v>31127</v>
      </c>
      <c r="N8592" t="s">
        <v>313</v>
      </c>
      <c r="O8592" t="s">
        <v>314</v>
      </c>
      <c r="P8592" t="s">
        <v>315</v>
      </c>
      <c r="Q8592" t="s">
        <v>316</v>
      </c>
      <c r="R8592" s="39">
        <v>44795</v>
      </c>
      <c r="S8592" s="39">
        <v>2</v>
      </c>
      <c r="T8592" t="s">
        <v>31132</v>
      </c>
      <c r="U8592"/>
      <c r="V8592">
        <f t="shared" si="134"/>
        <v>1900</v>
      </c>
    </row>
    <row r="8593" spans="1:22" ht="14.5" x14ac:dyDescent="0.35">
      <c r="A8593" s="39">
        <v>45230</v>
      </c>
      <c r="B8593" t="s">
        <v>1427</v>
      </c>
      <c r="C8593" t="s">
        <v>31172</v>
      </c>
      <c r="D8593">
        <v>1119181280</v>
      </c>
      <c r="E8593" s="40">
        <v>2</v>
      </c>
      <c r="F8593" s="39">
        <v>45230</v>
      </c>
      <c r="G8593" t="s">
        <v>1427</v>
      </c>
      <c r="H8593" t="s">
        <v>31172</v>
      </c>
      <c r="I8593">
        <v>1119181280</v>
      </c>
      <c r="J8593" s="40">
        <v>2</v>
      </c>
      <c r="K8593" s="39">
        <v>44971</v>
      </c>
      <c r="L8593" s="39">
        <v>44970</v>
      </c>
      <c r="M8593" t="s">
        <v>9364</v>
      </c>
      <c r="N8593" t="s">
        <v>9364</v>
      </c>
      <c r="O8593" t="s">
        <v>117</v>
      </c>
      <c r="P8593" t="s">
        <v>1483</v>
      </c>
      <c r="Q8593" t="s">
        <v>5</v>
      </c>
      <c r="R8593" s="39">
        <v>44971</v>
      </c>
      <c r="S8593" s="39">
        <v>45336</v>
      </c>
      <c r="T8593" t="s">
        <v>72</v>
      </c>
      <c r="U8593"/>
      <c r="V8593">
        <f t="shared" si="134"/>
        <v>2024</v>
      </c>
    </row>
    <row r="8594" spans="1:22" ht="14.5" x14ac:dyDescent="0.35">
      <c r="A8594" s="39">
        <v>44947</v>
      </c>
      <c r="B8594" t="s">
        <v>1294</v>
      </c>
      <c r="C8594" t="s">
        <v>31175</v>
      </c>
      <c r="D8594">
        <v>6716722</v>
      </c>
      <c r="E8594" s="40" t="s">
        <v>25220</v>
      </c>
      <c r="F8594" s="39">
        <v>44947</v>
      </c>
      <c r="G8594" t="s">
        <v>1294</v>
      </c>
      <c r="H8594" t="s">
        <v>31175</v>
      </c>
      <c r="I8594">
        <v>6716722</v>
      </c>
      <c r="J8594" s="40" t="s">
        <v>25220</v>
      </c>
      <c r="K8594" s="39">
        <v>44931</v>
      </c>
      <c r="L8594" s="39">
        <v>44916</v>
      </c>
      <c r="M8594" t="s">
        <v>8293</v>
      </c>
      <c r="N8594" t="s">
        <v>7404</v>
      </c>
      <c r="O8594" t="s">
        <v>163</v>
      </c>
      <c r="P8594" t="s">
        <v>7405</v>
      </c>
      <c r="Q8594" t="s">
        <v>5</v>
      </c>
      <c r="R8594" s="39">
        <v>44927</v>
      </c>
      <c r="S8594" s="39">
        <v>45291</v>
      </c>
      <c r="T8594" t="s">
        <v>31183</v>
      </c>
      <c r="U8594"/>
      <c r="V8594">
        <f t="shared" si="134"/>
        <v>2023</v>
      </c>
    </row>
    <row r="8595" spans="1:22" ht="14.5" x14ac:dyDescent="0.35">
      <c r="A8595" s="39">
        <v>44947</v>
      </c>
      <c r="B8595" t="s">
        <v>31178</v>
      </c>
      <c r="C8595" t="s">
        <v>31179</v>
      </c>
      <c r="D8595">
        <v>15877992</v>
      </c>
      <c r="E8595" s="40" t="s">
        <v>31190</v>
      </c>
      <c r="F8595" s="39">
        <v>44947</v>
      </c>
      <c r="G8595" t="s">
        <v>31178</v>
      </c>
      <c r="H8595" t="s">
        <v>31179</v>
      </c>
      <c r="I8595">
        <v>15877992</v>
      </c>
      <c r="J8595" s="40" t="s">
        <v>31190</v>
      </c>
      <c r="K8595" s="39">
        <v>44932</v>
      </c>
      <c r="L8595" s="39">
        <v>44931</v>
      </c>
      <c r="M8595" t="s">
        <v>9056</v>
      </c>
      <c r="N8595" t="s">
        <v>7404</v>
      </c>
      <c r="O8595" t="s">
        <v>163</v>
      </c>
      <c r="P8595" t="s">
        <v>7405</v>
      </c>
      <c r="Q8595" t="s">
        <v>5</v>
      </c>
      <c r="R8595" s="39">
        <v>44927</v>
      </c>
      <c r="S8595" s="39">
        <v>45291</v>
      </c>
      <c r="T8595" t="s">
        <v>31183</v>
      </c>
      <c r="U8595"/>
      <c r="V8595">
        <f t="shared" si="134"/>
        <v>2023</v>
      </c>
    </row>
    <row r="8596" spans="1:22" ht="14.5" x14ac:dyDescent="0.35">
      <c r="A8596" s="39">
        <v>45247</v>
      </c>
      <c r="B8596" t="s">
        <v>19207</v>
      </c>
      <c r="C8596" t="s">
        <v>5911</v>
      </c>
      <c r="D8596">
        <v>5152387</v>
      </c>
      <c r="E8596" s="40" t="s">
        <v>6225</v>
      </c>
      <c r="F8596" s="39">
        <v>45247</v>
      </c>
      <c r="G8596" t="s">
        <v>19207</v>
      </c>
      <c r="H8596" t="s">
        <v>5911</v>
      </c>
      <c r="I8596">
        <v>5152387</v>
      </c>
      <c r="J8596" s="40" t="s">
        <v>6225</v>
      </c>
      <c r="K8596" s="39">
        <v>42060</v>
      </c>
      <c r="L8596" s="39">
        <v>42060</v>
      </c>
      <c r="M8596" t="s">
        <v>17695</v>
      </c>
      <c r="N8596" t="s">
        <v>5491</v>
      </c>
      <c r="O8596" t="s">
        <v>314</v>
      </c>
      <c r="P8596" t="s">
        <v>1620</v>
      </c>
      <c r="Q8596" t="s">
        <v>316</v>
      </c>
      <c r="R8596" s="39">
        <v>42060</v>
      </c>
      <c r="S8596" s="39">
        <v>2</v>
      </c>
      <c r="T8596" t="s">
        <v>31191</v>
      </c>
      <c r="U8596"/>
      <c r="V8596">
        <f t="shared" si="134"/>
        <v>1900</v>
      </c>
    </row>
    <row r="8597" spans="1:22" ht="14.5" x14ac:dyDescent="0.35">
      <c r="A8597" s="39">
        <v>45217</v>
      </c>
      <c r="B8597" t="s">
        <v>31181</v>
      </c>
      <c r="C8597" t="s">
        <v>31182</v>
      </c>
      <c r="D8597">
        <v>63464510</v>
      </c>
      <c r="E8597" s="40" t="s">
        <v>30</v>
      </c>
      <c r="F8597" s="39">
        <v>45217</v>
      </c>
      <c r="G8597" t="s">
        <v>31181</v>
      </c>
      <c r="H8597" t="s">
        <v>31182</v>
      </c>
      <c r="I8597">
        <v>63464510</v>
      </c>
      <c r="J8597" s="40" t="s">
        <v>30</v>
      </c>
      <c r="K8597" s="39">
        <v>45175</v>
      </c>
      <c r="L8597" s="39">
        <v>44934</v>
      </c>
      <c r="M8597" t="s">
        <v>31180</v>
      </c>
      <c r="N8597" t="s">
        <v>4</v>
      </c>
      <c r="O8597" t="s">
        <v>239</v>
      </c>
      <c r="P8597" t="s">
        <v>240</v>
      </c>
      <c r="Q8597" t="s">
        <v>5</v>
      </c>
      <c r="R8597" s="39">
        <v>45217</v>
      </c>
      <c r="S8597" s="39">
        <v>46387</v>
      </c>
      <c r="T8597" t="s">
        <v>30483</v>
      </c>
      <c r="U8597"/>
      <c r="V8597">
        <f t="shared" si="134"/>
        <v>2026</v>
      </c>
    </row>
    <row r="8598" spans="1:22" ht="14.5" x14ac:dyDescent="0.35">
      <c r="A8598" s="39">
        <v>45244</v>
      </c>
      <c r="B8598" t="s">
        <v>31201</v>
      </c>
      <c r="C8598" t="s">
        <v>31194</v>
      </c>
      <c r="D8598">
        <v>17827763</v>
      </c>
      <c r="E8598" s="40">
        <v>647</v>
      </c>
      <c r="F8598" s="39">
        <v>45244</v>
      </c>
      <c r="G8598" t="s">
        <v>31201</v>
      </c>
      <c r="H8598" t="s">
        <v>31194</v>
      </c>
      <c r="I8598">
        <v>17827763</v>
      </c>
      <c r="J8598" s="40">
        <v>647</v>
      </c>
      <c r="K8598" s="39">
        <v>45155</v>
      </c>
      <c r="L8598" s="39">
        <v>45149</v>
      </c>
      <c r="M8598" t="s">
        <v>31192</v>
      </c>
      <c r="N8598" t="s">
        <v>313</v>
      </c>
      <c r="O8598" t="s">
        <v>314</v>
      </c>
      <c r="P8598" t="s">
        <v>315</v>
      </c>
      <c r="Q8598" t="s">
        <v>89</v>
      </c>
      <c r="R8598" s="39">
        <v>45155</v>
      </c>
      <c r="S8598" s="39">
        <v>2</v>
      </c>
      <c r="T8598" t="s">
        <v>31202</v>
      </c>
      <c r="U8598"/>
      <c r="V8598">
        <f t="shared" si="134"/>
        <v>1900</v>
      </c>
    </row>
    <row r="8599" spans="1:22" ht="14.5" x14ac:dyDescent="0.35">
      <c r="A8599" s="39">
        <v>45084</v>
      </c>
      <c r="B8599" t="s">
        <v>919</v>
      </c>
      <c r="C8599" t="s">
        <v>19979</v>
      </c>
      <c r="D8599">
        <v>2703125</v>
      </c>
      <c r="E8599" s="40" t="s">
        <v>168</v>
      </c>
      <c r="F8599" s="39">
        <v>45084</v>
      </c>
      <c r="G8599" t="s">
        <v>919</v>
      </c>
      <c r="H8599" t="s">
        <v>19979</v>
      </c>
      <c r="I8599">
        <v>2703125</v>
      </c>
      <c r="J8599" s="40" t="s">
        <v>168</v>
      </c>
      <c r="K8599" s="39">
        <v>38953</v>
      </c>
      <c r="L8599" s="39">
        <v>38960</v>
      </c>
      <c r="M8599" t="s">
        <v>31195</v>
      </c>
      <c r="N8599" t="s">
        <v>313</v>
      </c>
      <c r="O8599" t="s">
        <v>314</v>
      </c>
      <c r="P8599" t="s">
        <v>1605</v>
      </c>
      <c r="Q8599" t="s">
        <v>316</v>
      </c>
      <c r="R8599" s="39">
        <v>38960</v>
      </c>
      <c r="S8599" s="39">
        <v>2</v>
      </c>
      <c r="T8599">
        <v>144264</v>
      </c>
      <c r="U8599"/>
      <c r="V8599">
        <f t="shared" si="134"/>
        <v>1900</v>
      </c>
    </row>
    <row r="8600" spans="1:22" ht="14.5" x14ac:dyDescent="0.35">
      <c r="A8600" s="39">
        <v>45252</v>
      </c>
      <c r="B8600" t="s">
        <v>31203</v>
      </c>
      <c r="C8600" t="s">
        <v>31204</v>
      </c>
      <c r="D8600">
        <v>56102761</v>
      </c>
      <c r="E8600" s="40" t="s">
        <v>2</v>
      </c>
      <c r="F8600" s="39">
        <v>45252</v>
      </c>
      <c r="G8600" t="s">
        <v>31203</v>
      </c>
      <c r="H8600" t="s">
        <v>31204</v>
      </c>
      <c r="I8600">
        <v>56102761</v>
      </c>
      <c r="J8600" s="40" t="s">
        <v>2</v>
      </c>
      <c r="K8600" s="39">
        <v>43826</v>
      </c>
      <c r="L8600" s="39">
        <v>43818</v>
      </c>
      <c r="M8600" t="s">
        <v>31196</v>
      </c>
      <c r="N8600" t="s">
        <v>313</v>
      </c>
      <c r="O8600" t="s">
        <v>314</v>
      </c>
      <c r="P8600" t="s">
        <v>315</v>
      </c>
      <c r="Q8600" t="s">
        <v>89</v>
      </c>
      <c r="R8600" s="39">
        <v>43818</v>
      </c>
      <c r="S8600" s="39">
        <v>2</v>
      </c>
      <c r="T8600" t="s">
        <v>31205</v>
      </c>
      <c r="U8600"/>
      <c r="V8600">
        <f t="shared" si="134"/>
        <v>1900</v>
      </c>
    </row>
    <row r="8601" spans="1:22" ht="14.5" x14ac:dyDescent="0.35">
      <c r="A8601" s="39">
        <v>45191</v>
      </c>
      <c r="B8601" t="s">
        <v>31206</v>
      </c>
      <c r="C8601" t="s">
        <v>31207</v>
      </c>
      <c r="D8601">
        <v>39491184</v>
      </c>
      <c r="E8601" s="40">
        <v>57</v>
      </c>
      <c r="F8601" s="39">
        <v>45191</v>
      </c>
      <c r="G8601" t="s">
        <v>31206</v>
      </c>
      <c r="H8601" t="s">
        <v>31207</v>
      </c>
      <c r="I8601">
        <v>39491184</v>
      </c>
      <c r="J8601" s="40">
        <v>57</v>
      </c>
      <c r="K8601" s="39">
        <v>45007</v>
      </c>
      <c r="L8601" s="39">
        <v>45005</v>
      </c>
      <c r="M8601" t="s">
        <v>16737</v>
      </c>
      <c r="N8601" t="s">
        <v>4</v>
      </c>
      <c r="O8601" t="s">
        <v>314</v>
      </c>
      <c r="P8601" t="s">
        <v>1394</v>
      </c>
      <c r="Q8601" t="s">
        <v>316</v>
      </c>
      <c r="R8601" s="39">
        <v>45007</v>
      </c>
      <c r="S8601" s="39">
        <v>2</v>
      </c>
      <c r="T8601" t="s">
        <v>31208</v>
      </c>
      <c r="U8601"/>
      <c r="V8601">
        <f t="shared" si="134"/>
        <v>1900</v>
      </c>
    </row>
    <row r="8602" spans="1:22" ht="14.5" x14ac:dyDescent="0.35">
      <c r="A8602" s="39">
        <v>45239</v>
      </c>
      <c r="B8602" t="s">
        <v>31198</v>
      </c>
      <c r="C8602" t="s">
        <v>31199</v>
      </c>
      <c r="D8602">
        <v>1124849264</v>
      </c>
      <c r="E8602" s="40" t="s">
        <v>30</v>
      </c>
      <c r="F8602" s="39">
        <v>45239</v>
      </c>
      <c r="G8602" t="s">
        <v>31198</v>
      </c>
      <c r="H8602" t="s">
        <v>31199</v>
      </c>
      <c r="I8602">
        <v>1124849264</v>
      </c>
      <c r="J8602" s="40" t="s">
        <v>30</v>
      </c>
      <c r="K8602" s="39">
        <v>44939</v>
      </c>
      <c r="L8602" s="39">
        <v>44898</v>
      </c>
      <c r="M8602" t="s">
        <v>3497</v>
      </c>
      <c r="N8602" t="s">
        <v>4</v>
      </c>
      <c r="O8602" t="s">
        <v>25</v>
      </c>
      <c r="P8602" t="s">
        <v>1188</v>
      </c>
      <c r="Q8602" t="s">
        <v>5</v>
      </c>
      <c r="R8602" s="39">
        <v>44927</v>
      </c>
      <c r="S8602" s="39">
        <v>45291</v>
      </c>
      <c r="T8602" t="s">
        <v>31209</v>
      </c>
      <c r="U8602"/>
      <c r="V8602">
        <f t="shared" si="134"/>
        <v>2023</v>
      </c>
    </row>
    <row r="8603" spans="1:22" ht="14.5" x14ac:dyDescent="0.35">
      <c r="A8603" s="39">
        <v>45255</v>
      </c>
      <c r="B8603" t="s">
        <v>5123</v>
      </c>
      <c r="C8603" t="s">
        <v>4792</v>
      </c>
      <c r="D8603">
        <v>1067530594</v>
      </c>
      <c r="E8603" s="40">
        <v>25</v>
      </c>
      <c r="F8603" s="39">
        <v>45255</v>
      </c>
      <c r="G8603" t="s">
        <v>5123</v>
      </c>
      <c r="H8603" t="s">
        <v>4792</v>
      </c>
      <c r="I8603">
        <v>1067530594</v>
      </c>
      <c r="J8603" s="40">
        <v>25</v>
      </c>
      <c r="K8603" s="39">
        <v>44988</v>
      </c>
      <c r="L8603" s="39">
        <v>44971</v>
      </c>
      <c r="M8603" t="s">
        <v>37</v>
      </c>
      <c r="N8603" t="s">
        <v>4793</v>
      </c>
      <c r="O8603" t="s">
        <v>741</v>
      </c>
      <c r="P8603" t="s">
        <v>742</v>
      </c>
      <c r="Q8603" t="s">
        <v>5</v>
      </c>
      <c r="R8603" s="39">
        <v>44988</v>
      </c>
      <c r="S8603" s="39">
        <v>45291</v>
      </c>
      <c r="T8603" t="s">
        <v>31210</v>
      </c>
      <c r="U8603"/>
      <c r="V8603">
        <f t="shared" si="134"/>
        <v>2023</v>
      </c>
    </row>
    <row r="8604" spans="1:22" ht="14.5" x14ac:dyDescent="0.35">
      <c r="A8604" s="39">
        <v>45229</v>
      </c>
      <c r="B8604" t="s">
        <v>31275</v>
      </c>
      <c r="C8604" t="s">
        <v>31276</v>
      </c>
      <c r="D8604">
        <v>56069540</v>
      </c>
      <c r="E8604" s="40">
        <v>1106</v>
      </c>
      <c r="F8604" s="39">
        <v>45229</v>
      </c>
      <c r="G8604" t="s">
        <v>31275</v>
      </c>
      <c r="H8604" t="s">
        <v>31276</v>
      </c>
      <c r="I8604">
        <v>56069540</v>
      </c>
      <c r="J8604" s="40">
        <v>1106</v>
      </c>
      <c r="K8604" s="39">
        <v>45217</v>
      </c>
      <c r="L8604" s="39">
        <v>40719</v>
      </c>
      <c r="M8604" t="s">
        <v>31274</v>
      </c>
      <c r="N8604" t="s">
        <v>313</v>
      </c>
      <c r="O8604" t="s">
        <v>314</v>
      </c>
      <c r="P8604" t="s">
        <v>315</v>
      </c>
      <c r="Q8604" t="s">
        <v>316</v>
      </c>
      <c r="R8604" s="39">
        <v>45217</v>
      </c>
      <c r="S8604" s="39">
        <v>2</v>
      </c>
      <c r="T8604" t="s">
        <v>31283</v>
      </c>
      <c r="U8604"/>
      <c r="V8604">
        <f t="shared" si="134"/>
        <v>1900</v>
      </c>
    </row>
    <row r="8605" spans="1:22" ht="14.5" x14ac:dyDescent="0.35">
      <c r="A8605" s="39">
        <v>45237</v>
      </c>
      <c r="B8605" t="s">
        <v>4460</v>
      </c>
      <c r="C8605" t="s">
        <v>6369</v>
      </c>
      <c r="D8605">
        <v>19109284</v>
      </c>
      <c r="E8605" s="40">
        <v>132</v>
      </c>
      <c r="F8605" s="39">
        <v>45237</v>
      </c>
      <c r="G8605" t="s">
        <v>4460</v>
      </c>
      <c r="H8605" t="s">
        <v>6369</v>
      </c>
      <c r="I8605">
        <v>19109284</v>
      </c>
      <c r="J8605" s="40">
        <v>132</v>
      </c>
      <c r="K8605" s="39">
        <v>44953</v>
      </c>
      <c r="L8605" s="39">
        <v>44941</v>
      </c>
      <c r="M8605" t="s">
        <v>17463</v>
      </c>
      <c r="N8605" t="s">
        <v>4</v>
      </c>
      <c r="O8605" t="s">
        <v>209</v>
      </c>
      <c r="P8605" t="s">
        <v>1103</v>
      </c>
      <c r="Q8605" t="s">
        <v>89</v>
      </c>
      <c r="R8605" s="39">
        <v>44953</v>
      </c>
      <c r="S8605" s="39">
        <v>45318</v>
      </c>
      <c r="T8605" t="s">
        <v>31284</v>
      </c>
      <c r="U8605"/>
      <c r="V8605">
        <f t="shared" si="134"/>
        <v>2024</v>
      </c>
    </row>
    <row r="8606" spans="1:22" ht="14.5" x14ac:dyDescent="0.35">
      <c r="A8606" s="39">
        <v>45104</v>
      </c>
      <c r="B8606" t="s">
        <v>18171</v>
      </c>
      <c r="C8606" t="s">
        <v>31278</v>
      </c>
      <c r="D8606">
        <v>40975374</v>
      </c>
      <c r="E8606" s="40">
        <v>168</v>
      </c>
      <c r="F8606" s="39">
        <v>45104</v>
      </c>
      <c r="G8606" t="s">
        <v>18171</v>
      </c>
      <c r="H8606" t="s">
        <v>31278</v>
      </c>
      <c r="I8606">
        <v>40975374</v>
      </c>
      <c r="J8606" s="40">
        <v>168</v>
      </c>
      <c r="K8606" s="39">
        <v>45043</v>
      </c>
      <c r="L8606" s="39">
        <v>45026</v>
      </c>
      <c r="M8606" t="s">
        <v>31277</v>
      </c>
      <c r="N8606" t="s">
        <v>313</v>
      </c>
      <c r="O8606" t="s">
        <v>314</v>
      </c>
      <c r="P8606" t="s">
        <v>1394</v>
      </c>
      <c r="Q8606" t="s">
        <v>316</v>
      </c>
      <c r="R8606" s="39">
        <v>45043</v>
      </c>
      <c r="S8606" s="39">
        <v>45409</v>
      </c>
      <c r="T8606" t="s">
        <v>31285</v>
      </c>
      <c r="U8606"/>
      <c r="V8606">
        <f t="shared" si="134"/>
        <v>2024</v>
      </c>
    </row>
    <row r="8607" spans="1:22" ht="14.5" x14ac:dyDescent="0.35">
      <c r="A8607" s="39">
        <v>45240</v>
      </c>
      <c r="B8607" t="s">
        <v>31286</v>
      </c>
      <c r="C8607" t="s">
        <v>31287</v>
      </c>
      <c r="D8607">
        <v>1123995377</v>
      </c>
      <c r="E8607" s="40">
        <v>30</v>
      </c>
      <c r="F8607" s="39">
        <v>45240</v>
      </c>
      <c r="G8607" t="s">
        <v>31286</v>
      </c>
      <c r="H8607" t="s">
        <v>31287</v>
      </c>
      <c r="I8607">
        <v>1123995377</v>
      </c>
      <c r="J8607" s="40">
        <v>30</v>
      </c>
      <c r="K8607" s="39">
        <v>44956</v>
      </c>
      <c r="L8607" s="39">
        <v>44950</v>
      </c>
      <c r="M8607" t="s">
        <v>37</v>
      </c>
      <c r="N8607" t="s">
        <v>4</v>
      </c>
      <c r="O8607" t="s">
        <v>314</v>
      </c>
      <c r="P8607" t="s">
        <v>1394</v>
      </c>
      <c r="Q8607" t="s">
        <v>316</v>
      </c>
      <c r="R8607" s="39">
        <v>44956</v>
      </c>
      <c r="S8607" s="39">
        <v>45291</v>
      </c>
      <c r="T8607" t="s">
        <v>31288</v>
      </c>
      <c r="U8607"/>
      <c r="V8607">
        <f t="shared" si="134"/>
        <v>2023</v>
      </c>
    </row>
    <row r="8608" spans="1:22" ht="14.5" x14ac:dyDescent="0.35">
      <c r="F8608" s="39">
        <v>45113</v>
      </c>
      <c r="G8608" t="s">
        <v>8361</v>
      </c>
      <c r="H8608" t="s">
        <v>6045</v>
      </c>
      <c r="I8608">
        <v>1124382281</v>
      </c>
      <c r="J8608" s="40" t="s">
        <v>31306</v>
      </c>
      <c r="K8608" s="39">
        <v>42282</v>
      </c>
      <c r="L8608" s="39">
        <v>42278</v>
      </c>
      <c r="M8608" t="s">
        <v>31297</v>
      </c>
      <c r="N8608" t="s">
        <v>313</v>
      </c>
      <c r="O8608" t="s">
        <v>314</v>
      </c>
      <c r="P8608" t="s">
        <v>1605</v>
      </c>
      <c r="Q8608" t="s">
        <v>316</v>
      </c>
      <c r="R8608" s="39">
        <v>42278</v>
      </c>
      <c r="S8608" s="39">
        <v>2</v>
      </c>
      <c r="T8608" t="s">
        <v>31307</v>
      </c>
      <c r="U8608"/>
      <c r="V8608">
        <f t="shared" si="134"/>
        <v>1900</v>
      </c>
    </row>
    <row r="8609" spans="6:22" ht="14.5" x14ac:dyDescent="0.35">
      <c r="F8609" s="39">
        <v>45224</v>
      </c>
      <c r="G8609" t="s">
        <v>31298</v>
      </c>
      <c r="H8609" t="s">
        <v>31299</v>
      </c>
      <c r="I8609">
        <v>11808684</v>
      </c>
      <c r="J8609" s="40" t="s">
        <v>30</v>
      </c>
      <c r="K8609" s="39">
        <v>44936</v>
      </c>
      <c r="L8609" s="39">
        <v>44907</v>
      </c>
      <c r="M8609" t="s">
        <v>2259</v>
      </c>
      <c r="N8609" t="s">
        <v>17660</v>
      </c>
      <c r="O8609" t="s">
        <v>508</v>
      </c>
      <c r="P8609" t="s">
        <v>5767</v>
      </c>
      <c r="Q8609" t="s">
        <v>5</v>
      </c>
      <c r="R8609" s="39">
        <v>44927</v>
      </c>
      <c r="S8609" s="39">
        <v>45291</v>
      </c>
      <c r="T8609" t="s">
        <v>31305</v>
      </c>
      <c r="U8609"/>
      <c r="V8609">
        <f t="shared" si="134"/>
        <v>2023</v>
      </c>
    </row>
    <row r="8610" spans="6:22" ht="14.5" x14ac:dyDescent="0.35">
      <c r="F8610" s="39">
        <v>45230</v>
      </c>
      <c r="G8610" t="s">
        <v>23691</v>
      </c>
      <c r="H8610" t="s">
        <v>31301</v>
      </c>
      <c r="I8610">
        <v>92552457</v>
      </c>
      <c r="J8610" s="40" t="s">
        <v>30</v>
      </c>
      <c r="K8610" s="39">
        <v>45184</v>
      </c>
      <c r="L8610" s="39">
        <v>44936</v>
      </c>
      <c r="M8610" t="s">
        <v>31300</v>
      </c>
      <c r="N8610" t="s">
        <v>4</v>
      </c>
      <c r="O8610" t="s">
        <v>239</v>
      </c>
      <c r="P8610" t="s">
        <v>240</v>
      </c>
      <c r="Q8610" t="s">
        <v>5</v>
      </c>
      <c r="R8610" s="39">
        <v>45261</v>
      </c>
      <c r="S8610" s="39">
        <v>46053</v>
      </c>
      <c r="T8610" t="s">
        <v>31308</v>
      </c>
      <c r="U8610"/>
      <c r="V8610">
        <f t="shared" si="134"/>
        <v>2026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17175</v>
      </c>
      <c r="B2901" s="7" t="s">
        <v>17176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17177</v>
      </c>
      <c r="B2902" s="7" t="s">
        <v>17178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17179</v>
      </c>
      <c r="B2903" s="7" t="s">
        <v>17180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17181</v>
      </c>
      <c r="B2904" s="7" t="s">
        <v>17182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17183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17184</v>
      </c>
      <c r="B2906" s="7" t="s">
        <v>17185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36"/>
  <sheetViews>
    <sheetView topLeftCell="G1" zoomScale="87" zoomScaleNormal="87" workbookViewId="0">
      <pane ySplit="1" topLeftCell="A1318" activePane="bottomLeft" state="frozen"/>
      <selection pane="bottomLeft" activeCell="D1329" sqref="D1329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33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32" t="s">
        <v>17186</v>
      </c>
    </row>
    <row r="2" spans="1:12" ht="14.5" x14ac:dyDescent="0.35">
      <c r="A2" s="34">
        <v>2021</v>
      </c>
      <c r="B2" s="34">
        <v>4767394</v>
      </c>
      <c r="C2" s="34" t="s">
        <v>7096</v>
      </c>
      <c r="D2" s="34" t="s">
        <v>27362</v>
      </c>
      <c r="E2" s="34">
        <v>0</v>
      </c>
      <c r="F2" s="34" t="s">
        <v>5617</v>
      </c>
      <c r="G2" s="34">
        <v>51341</v>
      </c>
      <c r="H2" s="34" t="s">
        <v>17542</v>
      </c>
      <c r="I2" s="34" t="s">
        <v>156</v>
      </c>
      <c r="J2" s="34" t="s">
        <v>17543</v>
      </c>
      <c r="K2" s="34">
        <v>2023</v>
      </c>
      <c r="L2" s="34" t="s">
        <v>17197</v>
      </c>
    </row>
    <row r="3" spans="1:12" ht="14.5" x14ac:dyDescent="0.35">
      <c r="A3" s="34">
        <v>2022</v>
      </c>
      <c r="B3" s="34">
        <v>1104255516</v>
      </c>
      <c r="C3" s="34" t="s">
        <v>27962</v>
      </c>
      <c r="D3" s="34" t="s">
        <v>27963</v>
      </c>
      <c r="E3" s="34">
        <v>0</v>
      </c>
      <c r="F3" s="34" t="s">
        <v>5617</v>
      </c>
      <c r="G3" s="34">
        <v>50261</v>
      </c>
      <c r="H3" s="34" t="s">
        <v>805</v>
      </c>
      <c r="I3" s="34" t="s">
        <v>32</v>
      </c>
      <c r="J3" s="34" t="s">
        <v>33</v>
      </c>
      <c r="K3" s="34">
        <v>2023</v>
      </c>
      <c r="L3" s="34" t="s">
        <v>17197</v>
      </c>
    </row>
    <row r="4" spans="1:12" ht="14.5" x14ac:dyDescent="0.35">
      <c r="A4" s="34">
        <v>2022</v>
      </c>
      <c r="B4" s="34">
        <v>960250</v>
      </c>
      <c r="C4" s="34" t="s">
        <v>24536</v>
      </c>
      <c r="D4" s="34" t="s">
        <v>28312</v>
      </c>
      <c r="E4" s="34">
        <v>0</v>
      </c>
      <c r="F4" s="34" t="s">
        <v>5617</v>
      </c>
      <c r="G4" s="34">
        <v>50830</v>
      </c>
      <c r="H4" s="34" t="s">
        <v>4389</v>
      </c>
      <c r="I4" s="34" t="s">
        <v>239</v>
      </c>
      <c r="J4" s="34" t="s">
        <v>2011</v>
      </c>
      <c r="K4" s="34">
        <v>2023</v>
      </c>
      <c r="L4" s="34" t="s">
        <v>17197</v>
      </c>
    </row>
    <row r="5" spans="1:12" ht="14.5" x14ac:dyDescent="0.35">
      <c r="A5" s="34">
        <v>2022</v>
      </c>
      <c r="B5" s="34">
        <v>92547395</v>
      </c>
      <c r="C5" s="34" t="s">
        <v>3942</v>
      </c>
      <c r="D5" s="34" t="s">
        <v>28185</v>
      </c>
      <c r="E5" s="34">
        <v>0</v>
      </c>
      <c r="F5" s="34" t="s">
        <v>5617</v>
      </c>
      <c r="G5" s="34">
        <v>50848</v>
      </c>
      <c r="H5" s="34" t="s">
        <v>3758</v>
      </c>
      <c r="I5" s="34" t="s">
        <v>239</v>
      </c>
      <c r="J5" s="34" t="s">
        <v>1312</v>
      </c>
      <c r="K5" s="34">
        <v>2023</v>
      </c>
      <c r="L5" s="34" t="s">
        <v>17197</v>
      </c>
    </row>
    <row r="6" spans="1:12" ht="14.5" x14ac:dyDescent="0.35">
      <c r="A6" s="34">
        <v>2022</v>
      </c>
      <c r="B6" s="34">
        <v>949834</v>
      </c>
      <c r="C6" s="34" t="s">
        <v>28313</v>
      </c>
      <c r="D6" s="34" t="s">
        <v>28314</v>
      </c>
      <c r="E6" s="34">
        <v>0</v>
      </c>
      <c r="F6" s="34" t="s">
        <v>5617</v>
      </c>
      <c r="G6" s="34">
        <v>51161</v>
      </c>
      <c r="H6" s="34" t="s">
        <v>5643</v>
      </c>
      <c r="I6" s="34" t="s">
        <v>239</v>
      </c>
      <c r="J6" s="34" t="s">
        <v>1576</v>
      </c>
      <c r="K6" s="34">
        <v>2023</v>
      </c>
      <c r="L6" s="34" t="s">
        <v>17197</v>
      </c>
    </row>
    <row r="7" spans="1:12" ht="14.5" x14ac:dyDescent="0.35">
      <c r="A7" s="34">
        <v>2022</v>
      </c>
      <c r="B7" s="34">
        <v>1151942550</v>
      </c>
      <c r="C7" s="34" t="s">
        <v>28072</v>
      </c>
      <c r="D7" s="34" t="s">
        <v>28073</v>
      </c>
      <c r="E7" s="34">
        <v>0</v>
      </c>
      <c r="F7" s="34" t="s">
        <v>5617</v>
      </c>
      <c r="G7" s="34">
        <v>51340</v>
      </c>
      <c r="H7" s="34" t="s">
        <v>28069</v>
      </c>
      <c r="I7" s="34" t="s">
        <v>156</v>
      </c>
      <c r="J7" s="34" t="s">
        <v>17543</v>
      </c>
      <c r="K7" s="34">
        <v>2023</v>
      </c>
      <c r="L7" s="34" t="s">
        <v>17197</v>
      </c>
    </row>
    <row r="8" spans="1:12" ht="14.5" x14ac:dyDescent="0.35">
      <c r="A8" s="34">
        <v>2022</v>
      </c>
      <c r="B8" s="34">
        <v>84005770</v>
      </c>
      <c r="C8" s="34" t="s">
        <v>3470</v>
      </c>
      <c r="D8" s="34" t="s">
        <v>18369</v>
      </c>
      <c r="E8" s="34">
        <v>1323</v>
      </c>
      <c r="F8" s="34" t="s">
        <v>5491</v>
      </c>
      <c r="G8" s="34">
        <v>13230012</v>
      </c>
      <c r="H8" s="34" t="s">
        <v>27915</v>
      </c>
      <c r="I8" s="34" t="s">
        <v>314</v>
      </c>
      <c r="J8" s="34" t="s">
        <v>1620</v>
      </c>
      <c r="K8" s="34">
        <v>2023</v>
      </c>
      <c r="L8" s="34" t="s">
        <v>17197</v>
      </c>
    </row>
    <row r="9" spans="1:12" ht="14.5" x14ac:dyDescent="0.35">
      <c r="A9" s="34">
        <v>2022</v>
      </c>
      <c r="B9" s="34">
        <v>12167139</v>
      </c>
      <c r="C9" s="34" t="s">
        <v>8727</v>
      </c>
      <c r="D9" s="34" t="s">
        <v>28317</v>
      </c>
      <c r="E9" s="34">
        <v>2014</v>
      </c>
      <c r="F9" s="34" t="s">
        <v>4940</v>
      </c>
      <c r="G9" s="34">
        <v>0</v>
      </c>
      <c r="H9" s="34" t="s">
        <v>5450</v>
      </c>
      <c r="I9" s="34" t="s">
        <v>125</v>
      </c>
      <c r="J9" s="34" t="s">
        <v>1370</v>
      </c>
      <c r="K9" s="34">
        <v>2023</v>
      </c>
      <c r="L9" s="34" t="s">
        <v>17197</v>
      </c>
    </row>
    <row r="10" spans="1:12" ht="14.5" x14ac:dyDescent="0.35">
      <c r="A10" s="34">
        <v>2023</v>
      </c>
      <c r="B10" s="34">
        <v>24741764</v>
      </c>
      <c r="C10" s="34" t="s">
        <v>27970</v>
      </c>
      <c r="D10" s="34" t="s">
        <v>27971</v>
      </c>
      <c r="E10" s="34">
        <v>0</v>
      </c>
      <c r="F10" s="34" t="s">
        <v>5617</v>
      </c>
      <c r="G10" s="34">
        <v>50050</v>
      </c>
      <c r="H10" s="34" t="s">
        <v>9640</v>
      </c>
      <c r="I10" s="34" t="s">
        <v>221</v>
      </c>
      <c r="J10" s="34" t="s">
        <v>1531</v>
      </c>
      <c r="K10" s="34">
        <v>2023</v>
      </c>
      <c r="L10" s="34" t="s">
        <v>17197</v>
      </c>
    </row>
    <row r="11" spans="1:12" ht="14.5" x14ac:dyDescent="0.35">
      <c r="A11" s="34">
        <v>2023</v>
      </c>
      <c r="B11" s="34">
        <v>17623038</v>
      </c>
      <c r="C11" s="34" t="s">
        <v>1284</v>
      </c>
      <c r="D11" s="34" t="s">
        <v>17277</v>
      </c>
      <c r="E11" s="34">
        <v>0</v>
      </c>
      <c r="F11" s="34" t="s">
        <v>5617</v>
      </c>
      <c r="G11" s="34">
        <v>50055</v>
      </c>
      <c r="H11" s="34" t="s">
        <v>951</v>
      </c>
      <c r="I11" s="34" t="s">
        <v>741</v>
      </c>
      <c r="J11" s="34" t="s">
        <v>742</v>
      </c>
      <c r="K11" s="34">
        <v>2023</v>
      </c>
      <c r="L11" s="34" t="s">
        <v>17197</v>
      </c>
    </row>
    <row r="12" spans="1:12" ht="14.5" x14ac:dyDescent="0.35">
      <c r="A12" s="34">
        <v>2023</v>
      </c>
      <c r="B12" s="34">
        <v>15018452</v>
      </c>
      <c r="C12" s="34" t="s">
        <v>6090</v>
      </c>
      <c r="D12" s="34" t="s">
        <v>27916</v>
      </c>
      <c r="E12" s="34">
        <v>0</v>
      </c>
      <c r="F12" s="34" t="s">
        <v>5617</v>
      </c>
      <c r="G12" s="34">
        <v>50146</v>
      </c>
      <c r="H12" s="34" t="s">
        <v>710</v>
      </c>
      <c r="I12" s="34" t="s">
        <v>32</v>
      </c>
      <c r="J12" s="34" t="s">
        <v>711</v>
      </c>
      <c r="K12" s="34">
        <v>2023</v>
      </c>
      <c r="L12" s="34" t="s">
        <v>17197</v>
      </c>
    </row>
    <row r="13" spans="1:12" ht="14.5" x14ac:dyDescent="0.35">
      <c r="A13" s="34">
        <v>2023</v>
      </c>
      <c r="B13" s="34">
        <v>2758151</v>
      </c>
      <c r="C13" s="34" t="s">
        <v>5973</v>
      </c>
      <c r="D13" s="34" t="s">
        <v>28164</v>
      </c>
      <c r="E13" s="34">
        <v>0</v>
      </c>
      <c r="F13" s="34" t="s">
        <v>5617</v>
      </c>
      <c r="G13" s="34">
        <v>50157</v>
      </c>
      <c r="H13" s="34" t="s">
        <v>5850</v>
      </c>
      <c r="I13" s="34" t="s">
        <v>32</v>
      </c>
      <c r="J13" s="34" t="s">
        <v>4797</v>
      </c>
      <c r="K13" s="34">
        <v>2023</v>
      </c>
      <c r="L13" s="34" t="s">
        <v>17197</v>
      </c>
    </row>
    <row r="14" spans="1:12" ht="14.5" x14ac:dyDescent="0.35">
      <c r="A14" s="34">
        <v>2023</v>
      </c>
      <c r="B14" s="34">
        <v>2804441</v>
      </c>
      <c r="C14" s="34" t="s">
        <v>5973</v>
      </c>
      <c r="D14" s="34" t="s">
        <v>27972</v>
      </c>
      <c r="E14" s="34">
        <v>0</v>
      </c>
      <c r="F14" s="34" t="s">
        <v>5617</v>
      </c>
      <c r="G14" s="34">
        <v>50168</v>
      </c>
      <c r="H14" s="34" t="s">
        <v>5195</v>
      </c>
      <c r="I14" s="34" t="s">
        <v>32</v>
      </c>
      <c r="J14" s="34" t="s">
        <v>33</v>
      </c>
      <c r="K14" s="34">
        <v>2023</v>
      </c>
      <c r="L14" s="34" t="s">
        <v>17197</v>
      </c>
    </row>
    <row r="15" spans="1:12" ht="14.5" x14ac:dyDescent="0.35">
      <c r="A15" s="34">
        <v>2023</v>
      </c>
      <c r="B15" s="34">
        <v>2803343</v>
      </c>
      <c r="C15" s="34" t="s">
        <v>5762</v>
      </c>
      <c r="D15" s="34" t="s">
        <v>28165</v>
      </c>
      <c r="E15" s="34">
        <v>0</v>
      </c>
      <c r="F15" s="34" t="s">
        <v>5617</v>
      </c>
      <c r="G15" s="34">
        <v>50176</v>
      </c>
      <c r="H15" s="34" t="s">
        <v>4481</v>
      </c>
      <c r="I15" s="34" t="s">
        <v>32</v>
      </c>
      <c r="J15" s="34" t="s">
        <v>3808</v>
      </c>
      <c r="K15" s="34">
        <v>2023</v>
      </c>
      <c r="L15" s="34" t="s">
        <v>17197</v>
      </c>
    </row>
    <row r="16" spans="1:12" ht="14.5" x14ac:dyDescent="0.35">
      <c r="A16" s="34">
        <v>2023</v>
      </c>
      <c r="B16" s="34">
        <v>1562599</v>
      </c>
      <c r="C16" s="34" t="s">
        <v>5333</v>
      </c>
      <c r="D16" s="34" t="s">
        <v>28166</v>
      </c>
      <c r="E16" s="34">
        <v>0</v>
      </c>
      <c r="F16" s="34" t="s">
        <v>5617</v>
      </c>
      <c r="G16" s="34">
        <v>50177</v>
      </c>
      <c r="H16" s="34" t="s">
        <v>16354</v>
      </c>
      <c r="I16" s="34" t="s">
        <v>32</v>
      </c>
      <c r="J16" s="34" t="s">
        <v>3808</v>
      </c>
      <c r="K16" s="34">
        <v>2023</v>
      </c>
      <c r="L16" s="34" t="s">
        <v>17197</v>
      </c>
    </row>
    <row r="17" spans="1:12" ht="14.5" x14ac:dyDescent="0.35">
      <c r="A17" s="34">
        <v>2023</v>
      </c>
      <c r="B17" s="34">
        <v>3423364</v>
      </c>
      <c r="C17" s="34" t="s">
        <v>27973</v>
      </c>
      <c r="D17" s="34" t="s">
        <v>27974</v>
      </c>
      <c r="E17" s="34">
        <v>0</v>
      </c>
      <c r="F17" s="34" t="s">
        <v>5617</v>
      </c>
      <c r="G17" s="34">
        <v>50227</v>
      </c>
      <c r="H17" s="34" t="s">
        <v>5197</v>
      </c>
      <c r="I17" s="34" t="s">
        <v>32</v>
      </c>
      <c r="J17" s="34" t="s">
        <v>33</v>
      </c>
      <c r="K17" s="34">
        <v>2023</v>
      </c>
      <c r="L17" s="34" t="s">
        <v>17197</v>
      </c>
    </row>
    <row r="18" spans="1:12" ht="14.5" x14ac:dyDescent="0.35">
      <c r="A18" s="34">
        <v>2023</v>
      </c>
      <c r="B18" s="34">
        <v>84110739</v>
      </c>
      <c r="C18" s="34" t="s">
        <v>3338</v>
      </c>
      <c r="D18" s="34" t="s">
        <v>5911</v>
      </c>
      <c r="E18" s="34">
        <v>0</v>
      </c>
      <c r="F18" s="34" t="s">
        <v>5617</v>
      </c>
      <c r="G18" s="34">
        <v>50450</v>
      </c>
      <c r="H18" s="34" t="s">
        <v>8611</v>
      </c>
      <c r="I18" s="34" t="s">
        <v>314</v>
      </c>
      <c r="J18" s="34" t="s">
        <v>1394</v>
      </c>
      <c r="K18" s="34">
        <v>2023</v>
      </c>
      <c r="L18" s="34" t="s">
        <v>17197</v>
      </c>
    </row>
    <row r="19" spans="1:12" ht="14.5" x14ac:dyDescent="0.35">
      <c r="A19" s="34">
        <v>2023</v>
      </c>
      <c r="B19" s="34">
        <v>1905408</v>
      </c>
      <c r="C19" s="34" t="s">
        <v>27917</v>
      </c>
      <c r="D19" s="34" t="s">
        <v>27918</v>
      </c>
      <c r="E19" s="34">
        <v>0</v>
      </c>
      <c r="F19" s="34" t="s">
        <v>5617</v>
      </c>
      <c r="G19" s="34">
        <v>50735</v>
      </c>
      <c r="H19" s="34" t="s">
        <v>1213</v>
      </c>
      <c r="I19" s="34" t="s">
        <v>25</v>
      </c>
      <c r="J19" s="34" t="s">
        <v>258</v>
      </c>
      <c r="K19" s="34">
        <v>2023</v>
      </c>
      <c r="L19" s="34" t="s">
        <v>17197</v>
      </c>
    </row>
    <row r="20" spans="1:12" ht="14.5" x14ac:dyDescent="0.35">
      <c r="A20" s="34">
        <v>2023</v>
      </c>
      <c r="B20" s="34">
        <v>1123320680</v>
      </c>
      <c r="C20" s="34" t="s">
        <v>17056</v>
      </c>
      <c r="D20" s="34" t="s">
        <v>17057</v>
      </c>
      <c r="E20" s="34">
        <v>0</v>
      </c>
      <c r="F20" s="34" t="s">
        <v>5617</v>
      </c>
      <c r="G20" s="34">
        <v>50746</v>
      </c>
      <c r="H20" s="34" t="s">
        <v>773</v>
      </c>
      <c r="I20" s="34" t="s">
        <v>25</v>
      </c>
      <c r="J20" s="34" t="s">
        <v>358</v>
      </c>
      <c r="K20" s="34">
        <v>2023</v>
      </c>
      <c r="L20" s="34" t="s">
        <v>17197</v>
      </c>
    </row>
    <row r="21" spans="1:12" ht="14.5" x14ac:dyDescent="0.35">
      <c r="A21" s="34">
        <v>2023</v>
      </c>
      <c r="B21" s="34">
        <v>10693906</v>
      </c>
      <c r="C21" s="34" t="s">
        <v>6094</v>
      </c>
      <c r="D21" s="34" t="s">
        <v>27919</v>
      </c>
      <c r="E21" s="34">
        <v>0</v>
      </c>
      <c r="F21" s="34" t="s">
        <v>5617</v>
      </c>
      <c r="G21" s="34">
        <v>50767</v>
      </c>
      <c r="H21" s="34" t="s">
        <v>8991</v>
      </c>
      <c r="I21" s="34" t="s">
        <v>25</v>
      </c>
      <c r="J21" s="34" t="s">
        <v>1199</v>
      </c>
      <c r="K21" s="34">
        <v>2023</v>
      </c>
      <c r="L21" s="34" t="s">
        <v>17197</v>
      </c>
    </row>
    <row r="22" spans="1:12" ht="14.5" x14ac:dyDescent="0.35">
      <c r="A22" s="34">
        <v>2023</v>
      </c>
      <c r="B22" s="34">
        <v>92536370</v>
      </c>
      <c r="C22" s="34" t="s">
        <v>912</v>
      </c>
      <c r="D22" s="34" t="s">
        <v>28186</v>
      </c>
      <c r="E22" s="34">
        <v>0</v>
      </c>
      <c r="F22" s="34" t="s">
        <v>5617</v>
      </c>
      <c r="G22" s="34">
        <v>50800</v>
      </c>
      <c r="H22" s="34" t="s">
        <v>3877</v>
      </c>
      <c r="I22" s="34" t="s">
        <v>239</v>
      </c>
      <c r="J22" s="34" t="s">
        <v>2451</v>
      </c>
      <c r="K22" s="34">
        <v>2023</v>
      </c>
      <c r="L22" s="34" t="s">
        <v>17197</v>
      </c>
    </row>
    <row r="23" spans="1:12" ht="14.5" x14ac:dyDescent="0.35">
      <c r="A23" s="34">
        <v>2023</v>
      </c>
      <c r="B23" s="34">
        <v>907380</v>
      </c>
      <c r="C23" s="34" t="s">
        <v>6470</v>
      </c>
      <c r="D23" s="34" t="s">
        <v>17381</v>
      </c>
      <c r="E23" s="34">
        <v>0</v>
      </c>
      <c r="F23" s="34" t="s">
        <v>5617</v>
      </c>
      <c r="G23" s="34">
        <v>50811</v>
      </c>
      <c r="H23" s="34" t="s">
        <v>3529</v>
      </c>
      <c r="I23" s="34" t="s">
        <v>239</v>
      </c>
      <c r="J23" s="34" t="s">
        <v>3493</v>
      </c>
      <c r="K23" s="34">
        <v>2023</v>
      </c>
      <c r="L23" s="34" t="s">
        <v>17197</v>
      </c>
    </row>
    <row r="24" spans="1:12" ht="14.5" x14ac:dyDescent="0.35">
      <c r="A24" s="34">
        <v>2023</v>
      </c>
      <c r="B24" s="34">
        <v>5853402</v>
      </c>
      <c r="C24" s="34" t="s">
        <v>6077</v>
      </c>
      <c r="D24" s="34" t="s">
        <v>24549</v>
      </c>
      <c r="E24" s="34">
        <v>0</v>
      </c>
      <c r="F24" s="34" t="s">
        <v>5617</v>
      </c>
      <c r="G24" s="34">
        <v>50869</v>
      </c>
      <c r="H24" s="34" t="s">
        <v>5632</v>
      </c>
      <c r="I24" s="34" t="s">
        <v>209</v>
      </c>
      <c r="J24" s="34" t="s">
        <v>688</v>
      </c>
      <c r="K24" s="34">
        <v>2023</v>
      </c>
      <c r="L24" s="34" t="s">
        <v>17197</v>
      </c>
    </row>
    <row r="25" spans="1:12" ht="14.5" x14ac:dyDescent="0.35">
      <c r="A25" s="34">
        <v>2023</v>
      </c>
      <c r="B25" s="34">
        <v>28611780</v>
      </c>
      <c r="C25" s="34" t="s">
        <v>5986</v>
      </c>
      <c r="D25" s="34" t="s">
        <v>28322</v>
      </c>
      <c r="E25" s="34">
        <v>0</v>
      </c>
      <c r="F25" s="34" t="s">
        <v>5617</v>
      </c>
      <c r="G25" s="34">
        <v>50870</v>
      </c>
      <c r="H25" s="34" t="s">
        <v>5645</v>
      </c>
      <c r="I25" s="34" t="s">
        <v>209</v>
      </c>
      <c r="J25" s="34" t="s">
        <v>688</v>
      </c>
      <c r="K25" s="34">
        <v>2023</v>
      </c>
      <c r="L25" s="34" t="s">
        <v>17197</v>
      </c>
    </row>
    <row r="26" spans="1:12" ht="14.5" x14ac:dyDescent="0.35">
      <c r="A26" s="34">
        <v>2023</v>
      </c>
      <c r="B26" s="34">
        <v>5887824</v>
      </c>
      <c r="C26" s="34" t="s">
        <v>6011</v>
      </c>
      <c r="D26" s="34" t="s">
        <v>24550</v>
      </c>
      <c r="E26" s="34">
        <v>0</v>
      </c>
      <c r="F26" s="34" t="s">
        <v>5617</v>
      </c>
      <c r="G26" s="34">
        <v>50873</v>
      </c>
      <c r="H26" s="34" t="s">
        <v>6735</v>
      </c>
      <c r="I26" s="34" t="s">
        <v>209</v>
      </c>
      <c r="J26" s="34" t="s">
        <v>1103</v>
      </c>
      <c r="K26" s="34">
        <v>2023</v>
      </c>
      <c r="L26" s="34" t="s">
        <v>17197</v>
      </c>
    </row>
    <row r="27" spans="1:12" ht="14.5" x14ac:dyDescent="0.35">
      <c r="A27" s="34">
        <v>2023</v>
      </c>
      <c r="B27" s="34">
        <v>250012</v>
      </c>
      <c r="C27" s="34" t="s">
        <v>7855</v>
      </c>
      <c r="D27" s="34" t="s">
        <v>17204</v>
      </c>
      <c r="E27" s="34">
        <v>0</v>
      </c>
      <c r="F27" s="34" t="s">
        <v>5617</v>
      </c>
      <c r="G27" s="34">
        <v>50892</v>
      </c>
      <c r="H27" s="34" t="s">
        <v>7661</v>
      </c>
      <c r="I27" s="34" t="s">
        <v>209</v>
      </c>
      <c r="J27" s="34" t="s">
        <v>706</v>
      </c>
      <c r="K27" s="34">
        <v>2023</v>
      </c>
      <c r="L27" s="34" t="s">
        <v>17197</v>
      </c>
    </row>
    <row r="28" spans="1:12" ht="14.5" x14ac:dyDescent="0.35">
      <c r="A28" s="34">
        <v>2023</v>
      </c>
      <c r="B28" s="34">
        <v>2346273</v>
      </c>
      <c r="C28" s="34" t="s">
        <v>4973</v>
      </c>
      <c r="D28" s="34" t="s">
        <v>913</v>
      </c>
      <c r="E28" s="34">
        <v>0</v>
      </c>
      <c r="F28" s="34" t="s">
        <v>5617</v>
      </c>
      <c r="G28" s="34">
        <v>50917</v>
      </c>
      <c r="H28" s="34" t="s">
        <v>5622</v>
      </c>
      <c r="I28" s="34" t="s">
        <v>209</v>
      </c>
      <c r="J28" s="34" t="s">
        <v>331</v>
      </c>
      <c r="K28" s="34">
        <v>2023</v>
      </c>
      <c r="L28" s="34" t="s">
        <v>17197</v>
      </c>
    </row>
    <row r="29" spans="1:12" ht="14.5" x14ac:dyDescent="0.35">
      <c r="A29" s="34">
        <v>2023</v>
      </c>
      <c r="B29" s="34">
        <v>2230585</v>
      </c>
      <c r="C29" s="34" t="s">
        <v>27977</v>
      </c>
      <c r="D29" s="34" t="s">
        <v>9144</v>
      </c>
      <c r="E29" s="34">
        <v>0</v>
      </c>
      <c r="F29" s="34" t="s">
        <v>5617</v>
      </c>
      <c r="G29" s="34">
        <v>50938</v>
      </c>
      <c r="H29" s="34" t="s">
        <v>7586</v>
      </c>
      <c r="I29" s="34" t="s">
        <v>209</v>
      </c>
      <c r="J29" s="34" t="s">
        <v>210</v>
      </c>
      <c r="K29" s="34">
        <v>2023</v>
      </c>
      <c r="L29" s="34" t="s">
        <v>17197</v>
      </c>
    </row>
    <row r="30" spans="1:12" ht="14.5" x14ac:dyDescent="0.35">
      <c r="A30" s="34">
        <v>2023</v>
      </c>
      <c r="B30" s="34">
        <v>252140</v>
      </c>
      <c r="C30" s="34" t="s">
        <v>28074</v>
      </c>
      <c r="D30" s="34" t="s">
        <v>28075</v>
      </c>
      <c r="E30" s="34">
        <v>0</v>
      </c>
      <c r="F30" s="34" t="s">
        <v>5617</v>
      </c>
      <c r="G30" s="34">
        <v>50959</v>
      </c>
      <c r="H30" s="34" t="s">
        <v>6700</v>
      </c>
      <c r="I30" s="34" t="s">
        <v>209</v>
      </c>
      <c r="J30" s="34" t="s">
        <v>210</v>
      </c>
      <c r="K30" s="34">
        <v>2023</v>
      </c>
      <c r="L30" s="34" t="s">
        <v>17197</v>
      </c>
    </row>
    <row r="31" spans="1:12" ht="14.5" x14ac:dyDescent="0.35">
      <c r="A31" s="34">
        <v>2023</v>
      </c>
      <c r="B31" s="34">
        <v>93205030</v>
      </c>
      <c r="C31" s="34" t="s">
        <v>17068</v>
      </c>
      <c r="D31" s="34" t="s">
        <v>17069</v>
      </c>
      <c r="E31" s="34">
        <v>0</v>
      </c>
      <c r="F31" s="34" t="s">
        <v>5617</v>
      </c>
      <c r="G31" s="34">
        <v>50968</v>
      </c>
      <c r="H31" s="34" t="s">
        <v>4878</v>
      </c>
      <c r="I31" s="34" t="s">
        <v>209</v>
      </c>
      <c r="J31" s="34" t="s">
        <v>1271</v>
      </c>
      <c r="K31" s="34">
        <v>2023</v>
      </c>
      <c r="L31" s="34" t="s">
        <v>17197</v>
      </c>
    </row>
    <row r="32" spans="1:12" ht="14.5" x14ac:dyDescent="0.35">
      <c r="A32" s="34">
        <v>2023</v>
      </c>
      <c r="B32" s="34">
        <v>28903234</v>
      </c>
      <c r="C32" s="34" t="s">
        <v>5998</v>
      </c>
      <c r="D32" s="34" t="s">
        <v>15929</v>
      </c>
      <c r="E32" s="34">
        <v>0</v>
      </c>
      <c r="F32" s="34" t="s">
        <v>5617</v>
      </c>
      <c r="G32" s="34">
        <v>50971</v>
      </c>
      <c r="H32" s="34" t="s">
        <v>718</v>
      </c>
      <c r="I32" s="34" t="s">
        <v>209</v>
      </c>
      <c r="J32" s="34" t="s">
        <v>568</v>
      </c>
      <c r="K32" s="34">
        <v>2023</v>
      </c>
      <c r="L32" s="34" t="s">
        <v>17197</v>
      </c>
    </row>
    <row r="33" spans="1:12" ht="14.5" x14ac:dyDescent="0.35">
      <c r="A33" s="34">
        <v>2023</v>
      </c>
      <c r="B33" s="34">
        <v>2285142</v>
      </c>
      <c r="C33" s="34" t="s">
        <v>20828</v>
      </c>
      <c r="D33" s="34" t="s">
        <v>28187</v>
      </c>
      <c r="E33" s="34">
        <v>0</v>
      </c>
      <c r="F33" s="34" t="s">
        <v>5617</v>
      </c>
      <c r="G33" s="34">
        <v>50976</v>
      </c>
      <c r="H33" s="34" t="s">
        <v>785</v>
      </c>
      <c r="I33" s="34" t="s">
        <v>209</v>
      </c>
      <c r="J33" s="34" t="s">
        <v>371</v>
      </c>
      <c r="K33" s="34">
        <v>2023</v>
      </c>
      <c r="L33" s="34" t="s">
        <v>17197</v>
      </c>
    </row>
    <row r="34" spans="1:12" ht="14.5" x14ac:dyDescent="0.35">
      <c r="A34" s="34">
        <v>2023</v>
      </c>
      <c r="B34" s="34">
        <v>16895654</v>
      </c>
      <c r="C34" s="34" t="s">
        <v>28167</v>
      </c>
      <c r="D34" s="34" t="s">
        <v>28168</v>
      </c>
      <c r="E34" s="34">
        <v>0</v>
      </c>
      <c r="F34" s="34" t="s">
        <v>5617</v>
      </c>
      <c r="G34" s="34">
        <v>50998</v>
      </c>
      <c r="H34" s="34" t="s">
        <v>4602</v>
      </c>
      <c r="I34" s="34" t="s">
        <v>156</v>
      </c>
      <c r="J34" s="34" t="s">
        <v>157</v>
      </c>
      <c r="K34" s="34">
        <v>2023</v>
      </c>
      <c r="L34" s="34" t="s">
        <v>17197</v>
      </c>
    </row>
    <row r="35" spans="1:12" ht="14.5" x14ac:dyDescent="0.35">
      <c r="A35" s="34">
        <v>2023</v>
      </c>
      <c r="B35" s="34">
        <v>539020</v>
      </c>
      <c r="C35" s="34" t="s">
        <v>28169</v>
      </c>
      <c r="D35" s="34" t="s">
        <v>28170</v>
      </c>
      <c r="E35" s="34">
        <v>0</v>
      </c>
      <c r="F35" s="34" t="s">
        <v>5617</v>
      </c>
      <c r="G35" s="34">
        <v>51066</v>
      </c>
      <c r="H35" s="34" t="s">
        <v>5631</v>
      </c>
      <c r="I35" s="34" t="s">
        <v>32</v>
      </c>
      <c r="J35" s="34" t="s">
        <v>711</v>
      </c>
      <c r="K35" s="34">
        <v>2023</v>
      </c>
      <c r="L35" s="34" t="s">
        <v>17197</v>
      </c>
    </row>
    <row r="36" spans="1:12" ht="14.5" x14ac:dyDescent="0.35">
      <c r="A36" s="34">
        <v>2023</v>
      </c>
      <c r="B36" s="34">
        <v>30655639</v>
      </c>
      <c r="C36" s="34" t="s">
        <v>27920</v>
      </c>
      <c r="D36" s="34" t="s">
        <v>27921</v>
      </c>
      <c r="E36" s="34">
        <v>0</v>
      </c>
      <c r="F36" s="34" t="s">
        <v>5617</v>
      </c>
      <c r="G36" s="34">
        <v>51097</v>
      </c>
      <c r="H36" s="34" t="s">
        <v>2688</v>
      </c>
      <c r="I36" s="34" t="s">
        <v>32</v>
      </c>
      <c r="J36" s="34" t="s">
        <v>711</v>
      </c>
      <c r="K36" s="34">
        <v>2023</v>
      </c>
      <c r="L36" s="34" t="s">
        <v>17197</v>
      </c>
    </row>
    <row r="37" spans="1:12" ht="14.5" x14ac:dyDescent="0.35">
      <c r="A37" s="34">
        <v>2023</v>
      </c>
      <c r="B37" s="34">
        <v>1006664978</v>
      </c>
      <c r="C37" s="34" t="s">
        <v>17464</v>
      </c>
      <c r="D37" s="34" t="s">
        <v>17465</v>
      </c>
      <c r="E37" s="34">
        <v>0</v>
      </c>
      <c r="F37" s="34" t="s">
        <v>5617</v>
      </c>
      <c r="G37" s="34">
        <v>51120</v>
      </c>
      <c r="H37" s="34" t="s">
        <v>444</v>
      </c>
      <c r="I37" s="34" t="s">
        <v>25</v>
      </c>
      <c r="J37" s="34" t="s">
        <v>436</v>
      </c>
      <c r="K37" s="34">
        <v>2023</v>
      </c>
      <c r="L37" s="34" t="s">
        <v>17197</v>
      </c>
    </row>
    <row r="38" spans="1:12" ht="14.5" x14ac:dyDescent="0.35">
      <c r="A38" s="34">
        <v>2023</v>
      </c>
      <c r="B38" s="34">
        <v>1595231</v>
      </c>
      <c r="C38" s="34" t="s">
        <v>28171</v>
      </c>
      <c r="D38" s="34" t="s">
        <v>28172</v>
      </c>
      <c r="E38" s="34">
        <v>0</v>
      </c>
      <c r="F38" s="34" t="s">
        <v>5617</v>
      </c>
      <c r="G38" s="34">
        <v>51137</v>
      </c>
      <c r="H38" s="34" t="s">
        <v>5655</v>
      </c>
      <c r="I38" s="34" t="s">
        <v>209</v>
      </c>
      <c r="J38" s="34" t="s">
        <v>5719</v>
      </c>
      <c r="K38" s="34">
        <v>2023</v>
      </c>
      <c r="L38" s="34" t="s">
        <v>17197</v>
      </c>
    </row>
    <row r="39" spans="1:12" ht="14.5" x14ac:dyDescent="0.35">
      <c r="A39" s="34">
        <v>2023</v>
      </c>
      <c r="B39" s="34">
        <v>1148439507</v>
      </c>
      <c r="C39" s="34" t="s">
        <v>24348</v>
      </c>
      <c r="D39" s="34" t="s">
        <v>27922</v>
      </c>
      <c r="E39" s="34">
        <v>0</v>
      </c>
      <c r="F39" s="34" t="s">
        <v>5617</v>
      </c>
      <c r="G39" s="34">
        <v>51148</v>
      </c>
      <c r="H39" s="34" t="s">
        <v>3533</v>
      </c>
      <c r="I39" s="34" t="s">
        <v>239</v>
      </c>
      <c r="J39" s="34" t="s">
        <v>3493</v>
      </c>
      <c r="K39" s="34">
        <v>2023</v>
      </c>
      <c r="L39" s="34" t="s">
        <v>17197</v>
      </c>
    </row>
    <row r="40" spans="1:12" ht="14.5" x14ac:dyDescent="0.35">
      <c r="A40" s="34">
        <v>2023</v>
      </c>
      <c r="B40" s="34">
        <v>3933524</v>
      </c>
      <c r="C40" s="34" t="s">
        <v>4617</v>
      </c>
      <c r="D40" s="34" t="s">
        <v>27923</v>
      </c>
      <c r="E40" s="34">
        <v>0</v>
      </c>
      <c r="F40" s="34" t="s">
        <v>5617</v>
      </c>
      <c r="G40" s="34">
        <v>51149</v>
      </c>
      <c r="H40" s="34" t="s">
        <v>3996</v>
      </c>
      <c r="I40" s="34" t="s">
        <v>239</v>
      </c>
      <c r="J40" s="34" t="s">
        <v>3493</v>
      </c>
      <c r="K40" s="34">
        <v>2023</v>
      </c>
      <c r="L40" s="34" t="s">
        <v>17197</v>
      </c>
    </row>
    <row r="41" spans="1:12" ht="14.5" x14ac:dyDescent="0.35">
      <c r="A41" s="34">
        <v>2023</v>
      </c>
      <c r="B41" s="34">
        <v>92510885</v>
      </c>
      <c r="C41" s="34" t="s">
        <v>28188</v>
      </c>
      <c r="D41" s="34" t="s">
        <v>28189</v>
      </c>
      <c r="E41" s="34">
        <v>0</v>
      </c>
      <c r="F41" s="34" t="s">
        <v>5617</v>
      </c>
      <c r="G41" s="34">
        <v>51159</v>
      </c>
      <c r="H41" s="34" t="s">
        <v>5639</v>
      </c>
      <c r="I41" s="34" t="s">
        <v>239</v>
      </c>
      <c r="J41" s="34" t="s">
        <v>1312</v>
      </c>
      <c r="K41" s="34">
        <v>2023</v>
      </c>
      <c r="L41" s="34" t="s">
        <v>17197</v>
      </c>
    </row>
    <row r="42" spans="1:12" ht="14.5" x14ac:dyDescent="0.35">
      <c r="A42" s="34">
        <v>2023</v>
      </c>
      <c r="B42" s="34">
        <v>15618716</v>
      </c>
      <c r="C42" s="34" t="s">
        <v>5999</v>
      </c>
      <c r="D42" s="34" t="s">
        <v>28076</v>
      </c>
      <c r="E42" s="34">
        <v>0</v>
      </c>
      <c r="F42" s="34" t="s">
        <v>5617</v>
      </c>
      <c r="G42" s="34">
        <v>51180</v>
      </c>
      <c r="H42" s="34" t="s">
        <v>7442</v>
      </c>
      <c r="I42" s="34" t="s">
        <v>239</v>
      </c>
      <c r="J42" s="34" t="s">
        <v>2203</v>
      </c>
      <c r="K42" s="34">
        <v>2023</v>
      </c>
      <c r="L42" s="34" t="s">
        <v>17197</v>
      </c>
    </row>
    <row r="43" spans="1:12" ht="14.5" x14ac:dyDescent="0.35">
      <c r="A43" s="34">
        <v>2023</v>
      </c>
      <c r="B43" s="34">
        <v>4646402</v>
      </c>
      <c r="C43" s="34" t="s">
        <v>654</v>
      </c>
      <c r="D43" s="34" t="s">
        <v>28077</v>
      </c>
      <c r="E43" s="34">
        <v>0</v>
      </c>
      <c r="F43" s="34" t="s">
        <v>5617</v>
      </c>
      <c r="G43" s="34">
        <v>51216</v>
      </c>
      <c r="H43" s="34" t="s">
        <v>656</v>
      </c>
      <c r="I43" s="34" t="s">
        <v>156</v>
      </c>
      <c r="J43" s="34" t="s">
        <v>657</v>
      </c>
      <c r="K43" s="34">
        <v>2023</v>
      </c>
      <c r="L43" s="34" t="s">
        <v>17197</v>
      </c>
    </row>
    <row r="44" spans="1:12" ht="14.5" x14ac:dyDescent="0.35">
      <c r="A44" s="34">
        <v>2023</v>
      </c>
      <c r="B44" s="34">
        <v>14280485</v>
      </c>
      <c r="C44" s="34" t="s">
        <v>4577</v>
      </c>
      <c r="D44" s="34" t="s">
        <v>17086</v>
      </c>
      <c r="E44" s="34">
        <v>0</v>
      </c>
      <c r="F44" s="34" t="s">
        <v>5617</v>
      </c>
      <c r="G44" s="34">
        <v>51217</v>
      </c>
      <c r="H44" s="34" t="s">
        <v>17087</v>
      </c>
      <c r="I44" s="34" t="s">
        <v>156</v>
      </c>
      <c r="J44" s="34" t="s">
        <v>157</v>
      </c>
      <c r="K44" s="34">
        <v>2023</v>
      </c>
      <c r="L44" s="34" t="s">
        <v>17197</v>
      </c>
    </row>
    <row r="45" spans="1:12" ht="14.5" x14ac:dyDescent="0.35">
      <c r="A45" s="34">
        <v>2023</v>
      </c>
      <c r="B45" s="34">
        <v>80913686</v>
      </c>
      <c r="C45" s="34" t="s">
        <v>17500</v>
      </c>
      <c r="D45" s="34" t="s">
        <v>17501</v>
      </c>
      <c r="E45" s="34">
        <v>0</v>
      </c>
      <c r="F45" s="34" t="s">
        <v>5617</v>
      </c>
      <c r="G45" s="34">
        <v>51236</v>
      </c>
      <c r="H45" s="34" t="s">
        <v>9614</v>
      </c>
      <c r="I45" s="34" t="s">
        <v>125</v>
      </c>
      <c r="J45" s="34" t="s">
        <v>4598</v>
      </c>
      <c r="K45" s="34">
        <v>2023</v>
      </c>
      <c r="L45" s="34" t="s">
        <v>17197</v>
      </c>
    </row>
    <row r="46" spans="1:12" ht="14.5" x14ac:dyDescent="0.35">
      <c r="A46" s="34">
        <v>2023</v>
      </c>
      <c r="B46" s="34">
        <v>97472043</v>
      </c>
      <c r="C46" s="34" t="s">
        <v>6015</v>
      </c>
      <c r="D46" s="34" t="s">
        <v>27924</v>
      </c>
      <c r="E46" s="34">
        <v>0</v>
      </c>
      <c r="F46" s="34" t="s">
        <v>5617</v>
      </c>
      <c r="G46" s="34">
        <v>51239</v>
      </c>
      <c r="H46" s="34" t="s">
        <v>5204</v>
      </c>
      <c r="I46" s="34" t="s">
        <v>25</v>
      </c>
      <c r="J46" s="34" t="s">
        <v>1188</v>
      </c>
      <c r="K46" s="34">
        <v>2023</v>
      </c>
      <c r="L46" s="34" t="s">
        <v>17197</v>
      </c>
    </row>
    <row r="47" spans="1:12" ht="14.5" x14ac:dyDescent="0.35">
      <c r="A47" s="34">
        <v>2023</v>
      </c>
      <c r="B47" s="34">
        <v>56224</v>
      </c>
      <c r="C47" s="34" t="s">
        <v>28078</v>
      </c>
      <c r="D47" s="34" t="s">
        <v>28079</v>
      </c>
      <c r="E47" s="34">
        <v>0</v>
      </c>
      <c r="F47" s="34" t="s">
        <v>5617</v>
      </c>
      <c r="G47" s="34">
        <v>51245</v>
      </c>
      <c r="H47" s="34" t="s">
        <v>151</v>
      </c>
      <c r="I47" s="34" t="s">
        <v>125</v>
      </c>
      <c r="J47" s="34" t="s">
        <v>152</v>
      </c>
      <c r="K47" s="34">
        <v>2023</v>
      </c>
      <c r="L47" s="34" t="s">
        <v>17197</v>
      </c>
    </row>
    <row r="48" spans="1:12" ht="14.5" x14ac:dyDescent="0.35">
      <c r="A48" s="34">
        <v>2023</v>
      </c>
      <c r="B48" s="34">
        <v>647232</v>
      </c>
      <c r="C48" s="34" t="s">
        <v>17091</v>
      </c>
      <c r="D48" s="34" t="s">
        <v>17092</v>
      </c>
      <c r="E48" s="34">
        <v>0</v>
      </c>
      <c r="F48" s="34" t="s">
        <v>5617</v>
      </c>
      <c r="G48" s="34">
        <v>51288</v>
      </c>
      <c r="H48" s="34" t="s">
        <v>1826</v>
      </c>
      <c r="I48" s="34" t="s">
        <v>39</v>
      </c>
      <c r="J48" s="34" t="s">
        <v>28173</v>
      </c>
      <c r="K48" s="34">
        <v>2023</v>
      </c>
      <c r="L48" s="34" t="s">
        <v>17197</v>
      </c>
    </row>
    <row r="49" spans="1:12" ht="14.5" x14ac:dyDescent="0.35">
      <c r="A49" s="34">
        <v>2023</v>
      </c>
      <c r="B49" s="34">
        <v>14190555</v>
      </c>
      <c r="C49" s="34" t="s">
        <v>1273</v>
      </c>
      <c r="D49" s="34" t="s">
        <v>28324</v>
      </c>
      <c r="E49" s="34">
        <v>0</v>
      </c>
      <c r="F49" s="34" t="s">
        <v>5617</v>
      </c>
      <c r="G49" s="34">
        <v>51302</v>
      </c>
      <c r="H49" s="34" t="s">
        <v>16699</v>
      </c>
      <c r="I49" s="34" t="s">
        <v>209</v>
      </c>
      <c r="J49" s="34" t="s">
        <v>688</v>
      </c>
      <c r="K49" s="34">
        <v>2023</v>
      </c>
      <c r="L49" s="34" t="s">
        <v>17197</v>
      </c>
    </row>
    <row r="50" spans="1:12" ht="14.5" x14ac:dyDescent="0.35">
      <c r="A50" s="34">
        <v>2023</v>
      </c>
      <c r="B50" s="34">
        <v>65588563</v>
      </c>
      <c r="C50" s="34" t="s">
        <v>16587</v>
      </c>
      <c r="D50" s="34" t="s">
        <v>16588</v>
      </c>
      <c r="E50" s="34">
        <v>0</v>
      </c>
      <c r="F50" s="34" t="s">
        <v>5617</v>
      </c>
      <c r="G50" s="34">
        <v>51323</v>
      </c>
      <c r="H50" s="34" t="s">
        <v>5624</v>
      </c>
      <c r="I50" s="34" t="s">
        <v>209</v>
      </c>
      <c r="J50" s="34" t="s">
        <v>2849</v>
      </c>
      <c r="K50" s="34">
        <v>2023</v>
      </c>
      <c r="L50" s="34" t="s">
        <v>17197</v>
      </c>
    </row>
    <row r="51" spans="1:12" ht="14.5" x14ac:dyDescent="0.35">
      <c r="A51" s="34">
        <v>2023</v>
      </c>
      <c r="B51" s="34">
        <v>262924</v>
      </c>
      <c r="C51" s="34" t="s">
        <v>27925</v>
      </c>
      <c r="D51" s="34" t="s">
        <v>27926</v>
      </c>
      <c r="E51" s="34">
        <v>0</v>
      </c>
      <c r="F51" s="34" t="s">
        <v>5617</v>
      </c>
      <c r="G51" s="34">
        <v>51335</v>
      </c>
      <c r="H51" s="34" t="s">
        <v>753</v>
      </c>
      <c r="I51" s="34" t="s">
        <v>209</v>
      </c>
      <c r="J51" s="34" t="s">
        <v>754</v>
      </c>
      <c r="K51" s="34">
        <v>2023</v>
      </c>
      <c r="L51" s="34" t="s">
        <v>17197</v>
      </c>
    </row>
    <row r="52" spans="1:12" ht="14.5" x14ac:dyDescent="0.35">
      <c r="A52" s="34">
        <v>2023</v>
      </c>
      <c r="B52" s="34">
        <v>1151942550</v>
      </c>
      <c r="C52" s="34" t="s">
        <v>28072</v>
      </c>
      <c r="D52" s="34" t="s">
        <v>28073</v>
      </c>
      <c r="E52" s="34">
        <v>0</v>
      </c>
      <c r="F52" s="34" t="s">
        <v>5617</v>
      </c>
      <c r="G52" s="34">
        <v>51340</v>
      </c>
      <c r="H52" s="34" t="s">
        <v>28069</v>
      </c>
      <c r="I52" s="34" t="s">
        <v>156</v>
      </c>
      <c r="J52" s="34" t="s">
        <v>17543</v>
      </c>
      <c r="K52" s="34">
        <v>2023</v>
      </c>
      <c r="L52" s="34" t="s">
        <v>17197</v>
      </c>
    </row>
    <row r="53" spans="1:12" ht="14.5" x14ac:dyDescent="0.35">
      <c r="A53" s="34">
        <v>2023</v>
      </c>
      <c r="B53" s="34">
        <v>97447438</v>
      </c>
      <c r="C53" s="34" t="s">
        <v>4460</v>
      </c>
      <c r="D53" s="34" t="s">
        <v>28190</v>
      </c>
      <c r="E53" s="34">
        <v>1001</v>
      </c>
      <c r="F53" s="34" t="s">
        <v>122</v>
      </c>
      <c r="G53" s="34">
        <v>10010003</v>
      </c>
      <c r="H53" s="34" t="s">
        <v>896</v>
      </c>
      <c r="I53" s="34" t="s">
        <v>25</v>
      </c>
      <c r="J53" s="34" t="s">
        <v>1186</v>
      </c>
      <c r="K53" s="34">
        <v>2023</v>
      </c>
      <c r="L53" s="34" t="s">
        <v>17197</v>
      </c>
    </row>
    <row r="54" spans="1:12" ht="14.5" x14ac:dyDescent="0.35">
      <c r="A54" s="34">
        <v>2023</v>
      </c>
      <c r="B54" s="34">
        <v>16189815</v>
      </c>
      <c r="C54" s="34" t="s">
        <v>24087</v>
      </c>
      <c r="D54" s="34" t="s">
        <v>27927</v>
      </c>
      <c r="E54" s="34">
        <v>1102</v>
      </c>
      <c r="F54" s="34" t="s">
        <v>4983</v>
      </c>
      <c r="G54" s="34">
        <v>0</v>
      </c>
      <c r="H54" s="34" t="s">
        <v>5450</v>
      </c>
      <c r="I54" s="34" t="s">
        <v>741</v>
      </c>
      <c r="J54" s="34" t="s">
        <v>742</v>
      </c>
      <c r="K54" s="34">
        <v>2023</v>
      </c>
      <c r="L54" s="34" t="s">
        <v>17197</v>
      </c>
    </row>
    <row r="55" spans="1:12" ht="14.5" x14ac:dyDescent="0.35">
      <c r="A55" s="34">
        <v>2023</v>
      </c>
      <c r="B55" s="34">
        <v>4985132</v>
      </c>
      <c r="C55" s="34" t="s">
        <v>5393</v>
      </c>
      <c r="D55" s="34" t="s">
        <v>27928</v>
      </c>
      <c r="E55" s="34">
        <v>1103</v>
      </c>
      <c r="F55" s="34" t="s">
        <v>5611</v>
      </c>
      <c r="G55" s="34">
        <v>11030003</v>
      </c>
      <c r="H55" s="34" t="s">
        <v>20669</v>
      </c>
      <c r="I55" s="34" t="s">
        <v>741</v>
      </c>
      <c r="J55" s="34" t="s">
        <v>742</v>
      </c>
      <c r="K55" s="34">
        <v>2023</v>
      </c>
      <c r="L55" s="34" t="s">
        <v>17197</v>
      </c>
    </row>
    <row r="56" spans="1:12" ht="14.5" x14ac:dyDescent="0.35">
      <c r="A56" s="34">
        <v>2023</v>
      </c>
      <c r="B56" s="34">
        <v>1676110</v>
      </c>
      <c r="C56" s="34" t="s">
        <v>27929</v>
      </c>
      <c r="D56" s="34" t="s">
        <v>27930</v>
      </c>
      <c r="E56" s="34">
        <v>1103</v>
      </c>
      <c r="F56" s="34" t="s">
        <v>5611</v>
      </c>
      <c r="G56" s="34">
        <v>11030004</v>
      </c>
      <c r="H56" s="34" t="s">
        <v>20672</v>
      </c>
      <c r="I56" s="34" t="s">
        <v>741</v>
      </c>
      <c r="J56" s="34" t="s">
        <v>742</v>
      </c>
      <c r="K56" s="34">
        <v>2023</v>
      </c>
      <c r="L56" s="34" t="s">
        <v>17197</v>
      </c>
    </row>
    <row r="57" spans="1:12" ht="14.5" x14ac:dyDescent="0.35">
      <c r="A57" s="34">
        <v>2023</v>
      </c>
      <c r="B57" s="34">
        <v>4964343</v>
      </c>
      <c r="C57" s="34" t="s">
        <v>21776</v>
      </c>
      <c r="D57" s="34" t="s">
        <v>28329</v>
      </c>
      <c r="E57" s="34">
        <v>1103</v>
      </c>
      <c r="F57" s="34" t="s">
        <v>5611</v>
      </c>
      <c r="G57" s="34">
        <v>11030008</v>
      </c>
      <c r="H57" s="34" t="s">
        <v>20364</v>
      </c>
      <c r="I57" s="34" t="s">
        <v>163</v>
      </c>
      <c r="J57" s="34" t="s">
        <v>1936</v>
      </c>
      <c r="K57" s="34">
        <v>2023</v>
      </c>
      <c r="L57" s="34" t="s">
        <v>17197</v>
      </c>
    </row>
    <row r="58" spans="1:12" ht="14.5" x14ac:dyDescent="0.35">
      <c r="A58" s="34">
        <v>2023</v>
      </c>
      <c r="B58" s="34">
        <v>4186112</v>
      </c>
      <c r="C58" s="34" t="s">
        <v>1292</v>
      </c>
      <c r="D58" s="34" t="s">
        <v>26760</v>
      </c>
      <c r="E58" s="34">
        <v>1111</v>
      </c>
      <c r="F58" s="34" t="s">
        <v>17603</v>
      </c>
      <c r="G58" s="34">
        <v>11110001</v>
      </c>
      <c r="H58" s="34" t="s">
        <v>17603</v>
      </c>
      <c r="I58" s="34" t="s">
        <v>1599</v>
      </c>
      <c r="J58" s="34" t="s">
        <v>7409</v>
      </c>
      <c r="K58" s="34">
        <v>2023</v>
      </c>
      <c r="L58" s="34" t="s">
        <v>17197</v>
      </c>
    </row>
    <row r="59" spans="1:12" ht="14.5" x14ac:dyDescent="0.35">
      <c r="A59" s="34">
        <v>2023</v>
      </c>
      <c r="B59" s="34">
        <v>285900</v>
      </c>
      <c r="C59" s="34" t="s">
        <v>28332</v>
      </c>
      <c r="D59" s="34" t="s">
        <v>28333</v>
      </c>
      <c r="E59" s="34">
        <v>1176</v>
      </c>
      <c r="F59" s="34" t="s">
        <v>26</v>
      </c>
      <c r="G59" s="34">
        <v>0</v>
      </c>
      <c r="H59" s="34" t="s">
        <v>5450</v>
      </c>
      <c r="I59" s="34" t="s">
        <v>76</v>
      </c>
      <c r="J59" s="34" t="s">
        <v>4340</v>
      </c>
      <c r="K59" s="34">
        <v>2023</v>
      </c>
      <c r="L59" s="34" t="s">
        <v>17197</v>
      </c>
    </row>
    <row r="60" spans="1:12" ht="14.5" x14ac:dyDescent="0.35">
      <c r="A60" s="34">
        <v>2023</v>
      </c>
      <c r="B60" s="34">
        <v>76298108</v>
      </c>
      <c r="C60" s="34" t="s">
        <v>5696</v>
      </c>
      <c r="D60" s="34" t="s">
        <v>28174</v>
      </c>
      <c r="E60" s="34">
        <v>1177</v>
      </c>
      <c r="F60" s="34" t="s">
        <v>4345</v>
      </c>
      <c r="G60" s="34">
        <v>0</v>
      </c>
      <c r="H60" s="34" t="s">
        <v>5450</v>
      </c>
      <c r="I60" s="34" t="s">
        <v>76</v>
      </c>
      <c r="J60" s="34" t="s">
        <v>4340</v>
      </c>
      <c r="K60" s="34">
        <v>2023</v>
      </c>
      <c r="L60" s="34" t="s">
        <v>17197</v>
      </c>
    </row>
    <row r="61" spans="1:12" ht="14.5" x14ac:dyDescent="0.35">
      <c r="A61" s="34">
        <v>2023</v>
      </c>
      <c r="B61" s="34">
        <v>42371</v>
      </c>
      <c r="C61" s="34" t="s">
        <v>1233</v>
      </c>
      <c r="D61" s="34" t="s">
        <v>28175</v>
      </c>
      <c r="E61" s="34">
        <v>1183</v>
      </c>
      <c r="F61" s="34" t="s">
        <v>1535</v>
      </c>
      <c r="G61" s="34">
        <v>11830001</v>
      </c>
      <c r="H61" s="34" t="s">
        <v>1535</v>
      </c>
      <c r="I61" s="34" t="s">
        <v>76</v>
      </c>
      <c r="J61" s="34" t="s">
        <v>1372</v>
      </c>
      <c r="K61" s="34">
        <v>2023</v>
      </c>
      <c r="L61" s="34" t="s">
        <v>17197</v>
      </c>
    </row>
    <row r="62" spans="1:12" ht="14.5" x14ac:dyDescent="0.35">
      <c r="A62" s="34">
        <v>2023</v>
      </c>
      <c r="B62" s="34">
        <v>1075020674</v>
      </c>
      <c r="C62" s="34" t="s">
        <v>28191</v>
      </c>
      <c r="D62" s="34" t="s">
        <v>28192</v>
      </c>
      <c r="E62" s="34">
        <v>1201</v>
      </c>
      <c r="F62" s="34" t="s">
        <v>7815</v>
      </c>
      <c r="G62" s="34">
        <v>12010006</v>
      </c>
      <c r="H62" s="34" t="s">
        <v>8345</v>
      </c>
      <c r="I62" s="34" t="s">
        <v>508</v>
      </c>
      <c r="J62" s="34" t="s">
        <v>6680</v>
      </c>
      <c r="K62" s="34">
        <v>2023</v>
      </c>
      <c r="L62" s="34" t="s">
        <v>17197</v>
      </c>
    </row>
    <row r="63" spans="1:12" ht="14.5" x14ac:dyDescent="0.35">
      <c r="A63" s="34">
        <v>2023</v>
      </c>
      <c r="B63" s="34">
        <v>1148204309</v>
      </c>
      <c r="C63" s="34" t="s">
        <v>5127</v>
      </c>
      <c r="D63" s="34" t="s">
        <v>22139</v>
      </c>
      <c r="E63" s="34">
        <v>1254</v>
      </c>
      <c r="F63" s="34" t="s">
        <v>8414</v>
      </c>
      <c r="G63" s="34">
        <v>12540003</v>
      </c>
      <c r="H63" s="34" t="s">
        <v>6529</v>
      </c>
      <c r="I63" s="34" t="s">
        <v>508</v>
      </c>
      <c r="J63" s="34" t="s">
        <v>222</v>
      </c>
      <c r="K63" s="34">
        <v>2023</v>
      </c>
      <c r="L63" s="34" t="s">
        <v>17197</v>
      </c>
    </row>
    <row r="64" spans="1:12" ht="14.5" x14ac:dyDescent="0.35">
      <c r="A64" s="34">
        <v>2023</v>
      </c>
      <c r="B64" s="34">
        <v>3532726</v>
      </c>
      <c r="C64" s="34" t="s">
        <v>7849</v>
      </c>
      <c r="D64" s="34" t="s">
        <v>28176</v>
      </c>
      <c r="E64" s="34">
        <v>1255</v>
      </c>
      <c r="F64" s="34" t="s">
        <v>19897</v>
      </c>
      <c r="G64" s="34">
        <v>12550001</v>
      </c>
      <c r="H64" s="34" t="s">
        <v>9648</v>
      </c>
      <c r="I64" s="34" t="s">
        <v>508</v>
      </c>
      <c r="J64" s="34" t="s">
        <v>222</v>
      </c>
      <c r="K64" s="34">
        <v>2023</v>
      </c>
      <c r="L64" s="34" t="s">
        <v>17197</v>
      </c>
    </row>
    <row r="65" spans="1:12" ht="14.5" x14ac:dyDescent="0.35">
      <c r="A65" s="34">
        <v>2023</v>
      </c>
      <c r="B65" s="34">
        <v>1003789195</v>
      </c>
      <c r="C65" s="34" t="s">
        <v>5302</v>
      </c>
      <c r="D65" s="34" t="s">
        <v>28177</v>
      </c>
      <c r="E65" s="34">
        <v>1260</v>
      </c>
      <c r="F65" s="34" t="s">
        <v>8417</v>
      </c>
      <c r="G65" s="34">
        <v>12600001</v>
      </c>
      <c r="H65" s="34" t="s">
        <v>8416</v>
      </c>
      <c r="I65" s="34" t="s">
        <v>508</v>
      </c>
      <c r="J65" s="34" t="s">
        <v>222</v>
      </c>
      <c r="K65" s="34">
        <v>2023</v>
      </c>
      <c r="L65" s="34" t="s">
        <v>17197</v>
      </c>
    </row>
    <row r="66" spans="1:12" ht="14.5" x14ac:dyDescent="0.35">
      <c r="A66" s="34">
        <v>2023</v>
      </c>
      <c r="B66" s="34">
        <v>2755594</v>
      </c>
      <c r="C66" s="34" t="s">
        <v>28335</v>
      </c>
      <c r="D66" s="34" t="s">
        <v>6375</v>
      </c>
      <c r="E66" s="34">
        <v>1271</v>
      </c>
      <c r="F66" s="34" t="s">
        <v>1468</v>
      </c>
      <c r="G66" s="34">
        <v>12710019</v>
      </c>
      <c r="H66" s="34" t="s">
        <v>4078</v>
      </c>
      <c r="I66" s="34" t="s">
        <v>32</v>
      </c>
      <c r="J66" s="34" t="s">
        <v>3831</v>
      </c>
      <c r="K66" s="34">
        <v>2023</v>
      </c>
      <c r="L66" s="34" t="s">
        <v>17197</v>
      </c>
    </row>
    <row r="67" spans="1:12" ht="14.5" x14ac:dyDescent="0.35">
      <c r="A67" s="34">
        <v>2023</v>
      </c>
      <c r="B67" s="34">
        <v>3923660</v>
      </c>
      <c r="C67" s="34" t="s">
        <v>28178</v>
      </c>
      <c r="D67" s="34" t="s">
        <v>28179</v>
      </c>
      <c r="E67" s="34">
        <v>1271</v>
      </c>
      <c r="F67" s="34" t="s">
        <v>1468</v>
      </c>
      <c r="G67" s="34">
        <v>12710081</v>
      </c>
      <c r="H67" s="34" t="s">
        <v>3909</v>
      </c>
      <c r="I67" s="34" t="s">
        <v>239</v>
      </c>
      <c r="J67" s="34" t="s">
        <v>2117</v>
      </c>
      <c r="K67" s="34">
        <v>2023</v>
      </c>
      <c r="L67" s="34" t="s">
        <v>17197</v>
      </c>
    </row>
    <row r="68" spans="1:12" ht="14.5" x14ac:dyDescent="0.35">
      <c r="A68" s="34">
        <v>2023</v>
      </c>
      <c r="B68" s="34">
        <v>1695973</v>
      </c>
      <c r="C68" s="34" t="s">
        <v>4629</v>
      </c>
      <c r="D68" s="34" t="s">
        <v>6045</v>
      </c>
      <c r="E68" s="34">
        <v>1323</v>
      </c>
      <c r="F68" s="34" t="s">
        <v>5491</v>
      </c>
      <c r="G68" s="34">
        <v>13230014</v>
      </c>
      <c r="H68" s="34" t="s">
        <v>28080</v>
      </c>
      <c r="I68" s="34" t="s">
        <v>314</v>
      </c>
      <c r="J68" s="34" t="s">
        <v>1620</v>
      </c>
      <c r="K68" s="34">
        <v>2023</v>
      </c>
      <c r="L68" s="34" t="s">
        <v>17197</v>
      </c>
    </row>
    <row r="69" spans="1:12" ht="14.5" x14ac:dyDescent="0.35">
      <c r="A69" s="34">
        <v>2023</v>
      </c>
      <c r="B69" s="34">
        <v>1118823254</v>
      </c>
      <c r="C69" s="34" t="s">
        <v>28180</v>
      </c>
      <c r="D69" s="34" t="s">
        <v>28181</v>
      </c>
      <c r="E69" s="34">
        <v>1324</v>
      </c>
      <c r="F69" s="34" t="s">
        <v>313</v>
      </c>
      <c r="G69" s="34">
        <v>13240318</v>
      </c>
      <c r="H69" s="34" t="s">
        <v>28132</v>
      </c>
      <c r="I69" s="34" t="s">
        <v>314</v>
      </c>
      <c r="J69" s="34" t="s">
        <v>1605</v>
      </c>
      <c r="K69" s="34">
        <v>2023</v>
      </c>
      <c r="L69" s="34" t="s">
        <v>17197</v>
      </c>
    </row>
    <row r="70" spans="1:12" ht="14.5" x14ac:dyDescent="0.35">
      <c r="A70" s="34">
        <v>2023</v>
      </c>
      <c r="B70" s="34">
        <v>12824423</v>
      </c>
      <c r="C70" s="34" t="s">
        <v>5844</v>
      </c>
      <c r="D70" s="34" t="s">
        <v>20158</v>
      </c>
      <c r="E70" s="34">
        <v>1324</v>
      </c>
      <c r="F70" s="34" t="s">
        <v>313</v>
      </c>
      <c r="G70" s="34">
        <v>13240495</v>
      </c>
      <c r="H70" s="34" t="s">
        <v>7071</v>
      </c>
      <c r="I70" s="34" t="s">
        <v>314</v>
      </c>
      <c r="J70" s="34" t="s">
        <v>1605</v>
      </c>
      <c r="K70" s="34">
        <v>2023</v>
      </c>
      <c r="L70" s="34" t="s">
        <v>17197</v>
      </c>
    </row>
    <row r="71" spans="1:12" ht="14.5" x14ac:dyDescent="0.35">
      <c r="A71" s="34">
        <v>2023</v>
      </c>
      <c r="B71" s="34">
        <v>12847023</v>
      </c>
      <c r="C71" s="34" t="s">
        <v>4517</v>
      </c>
      <c r="D71" s="34" t="s">
        <v>5911</v>
      </c>
      <c r="E71" s="34">
        <v>1324</v>
      </c>
      <c r="F71" s="34" t="s">
        <v>313</v>
      </c>
      <c r="G71" s="34">
        <v>13240559</v>
      </c>
      <c r="H71" s="34" t="s">
        <v>28336</v>
      </c>
      <c r="I71" s="34" t="s">
        <v>314</v>
      </c>
      <c r="J71" s="34" t="s">
        <v>1605</v>
      </c>
      <c r="K71" s="34">
        <v>2023</v>
      </c>
      <c r="L71" s="34" t="s">
        <v>17197</v>
      </c>
    </row>
    <row r="72" spans="1:12" ht="14.5" x14ac:dyDescent="0.35">
      <c r="A72" s="34">
        <v>2023</v>
      </c>
      <c r="B72" s="34">
        <v>2744848</v>
      </c>
      <c r="C72" s="34" t="s">
        <v>22580</v>
      </c>
      <c r="D72" s="34" t="s">
        <v>6142</v>
      </c>
      <c r="E72" s="34">
        <v>1324</v>
      </c>
      <c r="F72" s="34" t="s">
        <v>313</v>
      </c>
      <c r="G72" s="34">
        <v>13240903</v>
      </c>
      <c r="H72" s="34" t="s">
        <v>19045</v>
      </c>
      <c r="I72" s="34" t="s">
        <v>314</v>
      </c>
      <c r="J72" s="34" t="s">
        <v>1394</v>
      </c>
      <c r="K72" s="34">
        <v>2023</v>
      </c>
      <c r="L72" s="34" t="s">
        <v>17197</v>
      </c>
    </row>
    <row r="73" spans="1:12" ht="14.5" x14ac:dyDescent="0.35">
      <c r="A73" s="34">
        <v>2023</v>
      </c>
      <c r="B73" s="34">
        <v>17829353</v>
      </c>
      <c r="C73" s="34" t="s">
        <v>28337</v>
      </c>
      <c r="D73" s="34" t="s">
        <v>18572</v>
      </c>
      <c r="E73" s="34">
        <v>1324</v>
      </c>
      <c r="F73" s="34" t="s">
        <v>313</v>
      </c>
      <c r="G73" s="34">
        <v>13242509</v>
      </c>
      <c r="H73" s="34" t="s">
        <v>28257</v>
      </c>
      <c r="I73" s="34" t="s">
        <v>314</v>
      </c>
      <c r="J73" s="34" t="s">
        <v>315</v>
      </c>
      <c r="K73" s="34">
        <v>2023</v>
      </c>
      <c r="L73" s="34" t="s">
        <v>17197</v>
      </c>
    </row>
    <row r="74" spans="1:12" ht="14.5" x14ac:dyDescent="0.35">
      <c r="A74" s="34">
        <v>2023</v>
      </c>
      <c r="B74" s="34">
        <v>990325</v>
      </c>
      <c r="C74" s="34" t="s">
        <v>20164</v>
      </c>
      <c r="D74" s="34" t="s">
        <v>15854</v>
      </c>
      <c r="E74" s="34">
        <v>1324</v>
      </c>
      <c r="F74" s="34" t="s">
        <v>313</v>
      </c>
      <c r="G74" s="34">
        <v>13242994</v>
      </c>
      <c r="H74" s="34" t="s">
        <v>20165</v>
      </c>
      <c r="I74" s="34" t="s">
        <v>314</v>
      </c>
      <c r="J74" s="34" t="s">
        <v>315</v>
      </c>
      <c r="K74" s="34">
        <v>2023</v>
      </c>
      <c r="L74" s="34" t="s">
        <v>17197</v>
      </c>
    </row>
    <row r="75" spans="1:12" ht="14.5" x14ac:dyDescent="0.35">
      <c r="A75" s="34">
        <v>2023</v>
      </c>
      <c r="B75" s="34">
        <v>27034495</v>
      </c>
      <c r="C75" s="34" t="s">
        <v>997</v>
      </c>
      <c r="D75" s="34" t="s">
        <v>24762</v>
      </c>
      <c r="E75" s="34">
        <v>1324</v>
      </c>
      <c r="F75" s="34" t="s">
        <v>313</v>
      </c>
      <c r="G75" s="34">
        <v>13243339</v>
      </c>
      <c r="H75" s="34" t="s">
        <v>24717</v>
      </c>
      <c r="I75" s="34" t="s">
        <v>314</v>
      </c>
      <c r="J75" s="34" t="s">
        <v>315</v>
      </c>
      <c r="K75" s="34">
        <v>2023</v>
      </c>
      <c r="L75" s="34" t="s">
        <v>17197</v>
      </c>
    </row>
    <row r="76" spans="1:12" ht="14.5" x14ac:dyDescent="0.35">
      <c r="A76" s="34">
        <v>2023</v>
      </c>
      <c r="B76" s="34">
        <v>8247662</v>
      </c>
      <c r="C76" s="34" t="s">
        <v>18002</v>
      </c>
      <c r="D76" s="34" t="s">
        <v>18003</v>
      </c>
      <c r="E76" s="34">
        <v>1324</v>
      </c>
      <c r="F76" s="34" t="s">
        <v>313</v>
      </c>
      <c r="G76" s="34">
        <v>13243562</v>
      </c>
      <c r="H76" s="34" t="s">
        <v>18004</v>
      </c>
      <c r="I76" s="34" t="s">
        <v>314</v>
      </c>
      <c r="J76" s="34" t="s">
        <v>1394</v>
      </c>
      <c r="K76" s="34">
        <v>2023</v>
      </c>
      <c r="L76" s="34" t="s">
        <v>17197</v>
      </c>
    </row>
    <row r="77" spans="1:12" ht="14.5" x14ac:dyDescent="0.35">
      <c r="A77" s="34">
        <v>2023</v>
      </c>
      <c r="B77" s="34">
        <v>1124534166</v>
      </c>
      <c r="C77" s="34" t="s">
        <v>27931</v>
      </c>
      <c r="D77" s="34" t="s">
        <v>27932</v>
      </c>
      <c r="E77" s="34">
        <v>1324</v>
      </c>
      <c r="F77" s="34" t="s">
        <v>313</v>
      </c>
      <c r="G77" s="34">
        <v>13243593</v>
      </c>
      <c r="H77" s="34" t="s">
        <v>24627</v>
      </c>
      <c r="I77" s="34" t="s">
        <v>314</v>
      </c>
      <c r="J77" s="34" t="s">
        <v>315</v>
      </c>
      <c r="K77" s="34">
        <v>2023</v>
      </c>
      <c r="L77" s="34" t="s">
        <v>17197</v>
      </c>
    </row>
    <row r="78" spans="1:12" ht="14.5" x14ac:dyDescent="0.35">
      <c r="A78" s="34">
        <v>2023</v>
      </c>
      <c r="B78" s="34">
        <v>15235253</v>
      </c>
      <c r="C78" s="34" t="s">
        <v>28338</v>
      </c>
      <c r="D78" s="34" t="s">
        <v>28339</v>
      </c>
      <c r="E78" s="34">
        <v>1324</v>
      </c>
      <c r="F78" s="34" t="s">
        <v>313</v>
      </c>
      <c r="G78" s="34">
        <v>13244303</v>
      </c>
      <c r="H78" s="34" t="s">
        <v>18068</v>
      </c>
      <c r="I78" s="34" t="s">
        <v>314</v>
      </c>
      <c r="J78" s="34" t="s">
        <v>1605</v>
      </c>
      <c r="K78" s="34">
        <v>2023</v>
      </c>
      <c r="L78" s="34" t="s">
        <v>17197</v>
      </c>
    </row>
    <row r="79" spans="1:12" ht="14.5" x14ac:dyDescent="0.35">
      <c r="A79" s="34">
        <v>2023</v>
      </c>
      <c r="B79" s="34">
        <v>1118830</v>
      </c>
      <c r="C79" s="34" t="s">
        <v>6024</v>
      </c>
      <c r="D79" s="34" t="s">
        <v>18898</v>
      </c>
      <c r="E79" s="34">
        <v>1324</v>
      </c>
      <c r="F79" s="34" t="s">
        <v>313</v>
      </c>
      <c r="G79" s="34">
        <v>13244315</v>
      </c>
      <c r="H79" s="34" t="s">
        <v>19162</v>
      </c>
      <c r="I79" s="34" t="s">
        <v>314</v>
      </c>
      <c r="J79" s="34" t="s">
        <v>1605</v>
      </c>
      <c r="K79" s="34">
        <v>2023</v>
      </c>
      <c r="L79" s="34" t="s">
        <v>17197</v>
      </c>
    </row>
    <row r="80" spans="1:12" ht="14.5" x14ac:dyDescent="0.35">
      <c r="A80" s="34">
        <v>2023</v>
      </c>
      <c r="B80" s="34">
        <v>12713312</v>
      </c>
      <c r="C80" s="34" t="s">
        <v>28340</v>
      </c>
      <c r="D80" s="34" t="s">
        <v>28341</v>
      </c>
      <c r="E80" s="34">
        <v>1324</v>
      </c>
      <c r="F80" s="34" t="s">
        <v>313</v>
      </c>
      <c r="G80" s="34">
        <v>13244333</v>
      </c>
      <c r="H80" s="34" t="s">
        <v>28342</v>
      </c>
      <c r="I80" s="34" t="s">
        <v>314</v>
      </c>
      <c r="J80" s="34" t="s">
        <v>1605</v>
      </c>
      <c r="K80" s="34">
        <v>2023</v>
      </c>
      <c r="L80" s="34" t="s">
        <v>17197</v>
      </c>
    </row>
    <row r="81" spans="1:12" ht="14.5" x14ac:dyDescent="0.35">
      <c r="A81" s="34">
        <v>2023</v>
      </c>
      <c r="B81" s="34">
        <v>17855171</v>
      </c>
      <c r="C81" s="34" t="s">
        <v>6829</v>
      </c>
      <c r="D81" s="34" t="s">
        <v>18369</v>
      </c>
      <c r="E81" s="34">
        <v>1324</v>
      </c>
      <c r="F81" s="34" t="s">
        <v>313</v>
      </c>
      <c r="G81" s="34">
        <v>13244334</v>
      </c>
      <c r="H81" s="34" t="s">
        <v>28344</v>
      </c>
      <c r="I81" s="34" t="s">
        <v>314</v>
      </c>
      <c r="J81" s="34" t="s">
        <v>1605</v>
      </c>
      <c r="K81" s="34">
        <v>2023</v>
      </c>
      <c r="L81" s="34" t="s">
        <v>17197</v>
      </c>
    </row>
    <row r="82" spans="1:12" ht="14.5" x14ac:dyDescent="0.35">
      <c r="A82" s="34">
        <v>2023</v>
      </c>
      <c r="B82" s="34">
        <v>343330</v>
      </c>
      <c r="C82" s="34" t="s">
        <v>7855</v>
      </c>
      <c r="D82" s="34" t="s">
        <v>27344</v>
      </c>
      <c r="E82" s="34">
        <v>1359</v>
      </c>
      <c r="F82" s="34" t="s">
        <v>8015</v>
      </c>
      <c r="G82" s="34">
        <v>0</v>
      </c>
      <c r="H82" s="34" t="s">
        <v>5450</v>
      </c>
      <c r="I82" s="34" t="s">
        <v>39</v>
      </c>
      <c r="J82" s="34" t="s">
        <v>227</v>
      </c>
      <c r="K82" s="34">
        <v>2023</v>
      </c>
      <c r="L82" s="34" t="s">
        <v>17197</v>
      </c>
    </row>
    <row r="83" spans="1:12" ht="14.5" x14ac:dyDescent="0.35">
      <c r="A83" s="34">
        <v>2023</v>
      </c>
      <c r="B83" s="34">
        <v>87432966</v>
      </c>
      <c r="C83" s="34" t="s">
        <v>17457</v>
      </c>
      <c r="D83" s="34" t="s">
        <v>27933</v>
      </c>
      <c r="E83" s="34">
        <v>1379</v>
      </c>
      <c r="F83" s="34" t="s">
        <v>1231</v>
      </c>
      <c r="G83" s="34">
        <v>13790001</v>
      </c>
      <c r="H83" s="34" t="s">
        <v>1231</v>
      </c>
      <c r="I83" s="34" t="s">
        <v>39</v>
      </c>
      <c r="J83" s="34" t="s">
        <v>1256</v>
      </c>
      <c r="K83" s="34">
        <v>2023</v>
      </c>
      <c r="L83" s="34" t="s">
        <v>17197</v>
      </c>
    </row>
    <row r="84" spans="1:12" ht="14.5" x14ac:dyDescent="0.35">
      <c r="A84" s="34">
        <v>2023</v>
      </c>
      <c r="B84" s="34">
        <v>97425371</v>
      </c>
      <c r="C84" s="34" t="s">
        <v>27934</v>
      </c>
      <c r="D84" s="34" t="s">
        <v>27935</v>
      </c>
      <c r="E84" s="34">
        <v>1391</v>
      </c>
      <c r="F84" s="34" t="s">
        <v>1032</v>
      </c>
      <c r="G84" s="34">
        <v>0</v>
      </c>
      <c r="H84" s="34" t="s">
        <v>5450</v>
      </c>
      <c r="I84" s="34" t="s">
        <v>25</v>
      </c>
      <c r="J84" s="34" t="s">
        <v>1199</v>
      </c>
      <c r="K84" s="34">
        <v>2023</v>
      </c>
      <c r="L84" s="34" t="s">
        <v>17197</v>
      </c>
    </row>
    <row r="85" spans="1:12" ht="14.5" x14ac:dyDescent="0.35">
      <c r="A85" s="34">
        <v>2023</v>
      </c>
      <c r="B85" s="34">
        <v>4430019</v>
      </c>
      <c r="C85" s="34" t="s">
        <v>8890</v>
      </c>
      <c r="D85" s="34" t="s">
        <v>28193</v>
      </c>
      <c r="E85" s="34">
        <v>1393</v>
      </c>
      <c r="F85" s="34" t="s">
        <v>1062</v>
      </c>
      <c r="G85" s="34">
        <v>13930001</v>
      </c>
      <c r="H85" s="34" t="s">
        <v>1062</v>
      </c>
      <c r="I85" s="34" t="s">
        <v>25</v>
      </c>
      <c r="J85" s="34" t="s">
        <v>358</v>
      </c>
      <c r="K85" s="34">
        <v>2023</v>
      </c>
      <c r="L85" s="34" t="s">
        <v>17197</v>
      </c>
    </row>
    <row r="86" spans="1:12" ht="14.5" x14ac:dyDescent="0.35">
      <c r="A86" s="34">
        <v>2023</v>
      </c>
      <c r="B86" s="34">
        <v>5867205</v>
      </c>
      <c r="C86" s="34" t="s">
        <v>3354</v>
      </c>
      <c r="D86" s="34" t="s">
        <v>28182</v>
      </c>
      <c r="E86" s="34">
        <v>1420</v>
      </c>
      <c r="F86" s="34" t="s">
        <v>5614</v>
      </c>
      <c r="G86" s="34">
        <v>14200001</v>
      </c>
      <c r="H86" s="34" t="s">
        <v>5614</v>
      </c>
      <c r="I86" s="34" t="s">
        <v>209</v>
      </c>
      <c r="J86" s="34" t="s">
        <v>706</v>
      </c>
      <c r="K86" s="34">
        <v>2023</v>
      </c>
      <c r="L86" s="34" t="s">
        <v>17197</v>
      </c>
    </row>
    <row r="87" spans="1:12" ht="14.5" x14ac:dyDescent="0.35">
      <c r="A87" s="34">
        <v>2023</v>
      </c>
      <c r="B87" s="34">
        <v>1110179637</v>
      </c>
      <c r="C87" s="34" t="s">
        <v>28346</v>
      </c>
      <c r="D87" s="34" t="s">
        <v>28081</v>
      </c>
      <c r="E87" s="34">
        <v>1438</v>
      </c>
      <c r="F87" s="34" t="s">
        <v>985</v>
      </c>
      <c r="G87" s="34">
        <v>14380001</v>
      </c>
      <c r="H87" s="34" t="s">
        <v>985</v>
      </c>
      <c r="I87" s="34" t="s">
        <v>209</v>
      </c>
      <c r="J87" s="34" t="s">
        <v>210</v>
      </c>
      <c r="K87" s="34">
        <v>2023</v>
      </c>
      <c r="L87" s="34" t="s">
        <v>17197</v>
      </c>
    </row>
    <row r="88" spans="1:12" ht="14.5" x14ac:dyDescent="0.35">
      <c r="A88" s="34">
        <v>2023</v>
      </c>
      <c r="B88" s="34">
        <v>250913</v>
      </c>
      <c r="C88" s="34" t="s">
        <v>28194</v>
      </c>
      <c r="D88" s="34" t="s">
        <v>28195</v>
      </c>
      <c r="E88" s="34">
        <v>1489</v>
      </c>
      <c r="F88" s="34" t="s">
        <v>8351</v>
      </c>
      <c r="G88" s="34">
        <v>0</v>
      </c>
      <c r="H88" s="34" t="s">
        <v>5450</v>
      </c>
      <c r="I88" s="34" t="s">
        <v>394</v>
      </c>
      <c r="J88" s="34" t="s">
        <v>1487</v>
      </c>
      <c r="K88" s="34">
        <v>2023</v>
      </c>
      <c r="L88" s="34" t="s">
        <v>17197</v>
      </c>
    </row>
    <row r="89" spans="1:12" ht="14.5" x14ac:dyDescent="0.35">
      <c r="A89" s="34">
        <v>2023</v>
      </c>
      <c r="B89" s="34">
        <v>190690</v>
      </c>
      <c r="C89" s="34" t="s">
        <v>15969</v>
      </c>
      <c r="D89" s="34" t="s">
        <v>15970</v>
      </c>
      <c r="E89" s="34">
        <v>1502</v>
      </c>
      <c r="F89" s="34" t="s">
        <v>4864</v>
      </c>
      <c r="G89" s="34">
        <v>0</v>
      </c>
      <c r="H89" s="34" t="s">
        <v>5450</v>
      </c>
      <c r="I89" s="34" t="s">
        <v>300</v>
      </c>
      <c r="J89" s="34" t="s">
        <v>3091</v>
      </c>
      <c r="K89" s="34">
        <v>2023</v>
      </c>
      <c r="L89" s="34" t="s">
        <v>17197</v>
      </c>
    </row>
    <row r="90" spans="1:12" ht="14.5" x14ac:dyDescent="0.35">
      <c r="A90" s="34">
        <v>2023</v>
      </c>
      <c r="B90" s="34">
        <v>251182</v>
      </c>
      <c r="C90" s="34" t="s">
        <v>27981</v>
      </c>
      <c r="D90" s="34" t="s">
        <v>27982</v>
      </c>
      <c r="E90" s="34">
        <v>1570</v>
      </c>
      <c r="F90" s="34" t="s">
        <v>1073</v>
      </c>
      <c r="G90" s="34">
        <v>15700001</v>
      </c>
      <c r="H90" s="34" t="s">
        <v>1073</v>
      </c>
      <c r="I90" s="34" t="s">
        <v>209</v>
      </c>
      <c r="J90" s="34" t="s">
        <v>210</v>
      </c>
      <c r="K90" s="34">
        <v>2023</v>
      </c>
      <c r="L90" s="34" t="s">
        <v>17197</v>
      </c>
    </row>
    <row r="91" spans="1:12" ht="14.5" x14ac:dyDescent="0.35">
      <c r="A91" s="34">
        <v>2023</v>
      </c>
      <c r="B91" s="34">
        <v>28852311</v>
      </c>
      <c r="C91" s="34" t="s">
        <v>25939</v>
      </c>
      <c r="D91" s="34" t="s">
        <v>22439</v>
      </c>
      <c r="E91" s="34">
        <v>1579</v>
      </c>
      <c r="F91" s="34" t="s">
        <v>5802</v>
      </c>
      <c r="G91" s="34">
        <v>0</v>
      </c>
      <c r="H91" s="34" t="s">
        <v>5450</v>
      </c>
      <c r="I91" s="34" t="s">
        <v>209</v>
      </c>
      <c r="J91" s="34" t="s">
        <v>331</v>
      </c>
      <c r="K91" s="34">
        <v>2023</v>
      </c>
      <c r="L91" s="34" t="s">
        <v>17197</v>
      </c>
    </row>
    <row r="92" spans="1:12" ht="14.5" x14ac:dyDescent="0.35">
      <c r="A92" s="34">
        <v>2023</v>
      </c>
      <c r="B92" s="34">
        <v>5962923</v>
      </c>
      <c r="C92" s="34" t="s">
        <v>774</v>
      </c>
      <c r="D92" s="34" t="s">
        <v>5270</v>
      </c>
      <c r="E92" s="34">
        <v>1594</v>
      </c>
      <c r="F92" s="34" t="s">
        <v>5271</v>
      </c>
      <c r="G92" s="34">
        <v>15940001</v>
      </c>
      <c r="H92" s="34" t="s">
        <v>5271</v>
      </c>
      <c r="I92" s="34" t="s">
        <v>209</v>
      </c>
      <c r="J92" s="34" t="s">
        <v>331</v>
      </c>
      <c r="K92" s="34">
        <v>2023</v>
      </c>
      <c r="L92" s="34" t="s">
        <v>17197</v>
      </c>
    </row>
    <row r="93" spans="1:12" ht="14.5" x14ac:dyDescent="0.35">
      <c r="A93" s="34">
        <v>2023</v>
      </c>
      <c r="B93" s="34">
        <v>2350331</v>
      </c>
      <c r="C93" s="34" t="s">
        <v>27983</v>
      </c>
      <c r="D93" s="34" t="s">
        <v>24050</v>
      </c>
      <c r="E93" s="34">
        <v>1611</v>
      </c>
      <c r="F93" s="34" t="s">
        <v>6571</v>
      </c>
      <c r="G93" s="34">
        <v>16110001</v>
      </c>
      <c r="H93" s="34" t="s">
        <v>6571</v>
      </c>
      <c r="I93" s="34" t="s">
        <v>209</v>
      </c>
      <c r="J93" s="34" t="s">
        <v>210</v>
      </c>
      <c r="K93" s="34">
        <v>2023</v>
      </c>
      <c r="L93" s="34" t="s">
        <v>17197</v>
      </c>
    </row>
    <row r="94" spans="1:12" ht="14.5" x14ac:dyDescent="0.35">
      <c r="A94" s="34">
        <v>2023</v>
      </c>
      <c r="B94" s="34">
        <v>93476898</v>
      </c>
      <c r="C94" s="34" t="s">
        <v>1292</v>
      </c>
      <c r="D94" s="34" t="s">
        <v>28347</v>
      </c>
      <c r="E94" s="34">
        <v>1626</v>
      </c>
      <c r="F94" s="34" t="s">
        <v>4579</v>
      </c>
      <c r="G94" s="34">
        <v>0</v>
      </c>
      <c r="H94" s="34" t="s">
        <v>5450</v>
      </c>
      <c r="I94" s="34" t="s">
        <v>209</v>
      </c>
      <c r="J94" s="34" t="s">
        <v>331</v>
      </c>
      <c r="K94" s="34">
        <v>2023</v>
      </c>
      <c r="L94" s="34" t="s">
        <v>17197</v>
      </c>
    </row>
    <row r="95" spans="1:12" ht="14.5" x14ac:dyDescent="0.35">
      <c r="A95" s="34">
        <v>2023</v>
      </c>
      <c r="B95" s="34">
        <v>2266336</v>
      </c>
      <c r="C95" s="34" t="s">
        <v>4083</v>
      </c>
      <c r="D95" s="34" t="s">
        <v>28348</v>
      </c>
      <c r="E95" s="34">
        <v>1741</v>
      </c>
      <c r="F95" s="34" t="s">
        <v>6542</v>
      </c>
      <c r="G95" s="34">
        <v>0</v>
      </c>
      <c r="H95" s="34" t="s">
        <v>5450</v>
      </c>
      <c r="I95" s="34" t="s">
        <v>209</v>
      </c>
      <c r="J95" s="34" t="s">
        <v>210</v>
      </c>
      <c r="K95" s="34">
        <v>2023</v>
      </c>
      <c r="L95" s="34" t="s">
        <v>17197</v>
      </c>
    </row>
    <row r="96" spans="1:12" ht="14.5" x14ac:dyDescent="0.35">
      <c r="A96" s="34">
        <v>2023</v>
      </c>
      <c r="B96" s="34">
        <v>1491326</v>
      </c>
      <c r="C96" s="34" t="s">
        <v>28183</v>
      </c>
      <c r="D96" s="34" t="s">
        <v>28184</v>
      </c>
      <c r="E96" s="34">
        <v>1746</v>
      </c>
      <c r="F96" s="34" t="s">
        <v>5796</v>
      </c>
      <c r="G96" s="34">
        <v>17460001</v>
      </c>
      <c r="H96" s="34" t="s">
        <v>5796</v>
      </c>
      <c r="I96" s="34" t="s">
        <v>76</v>
      </c>
      <c r="J96" s="34" t="s">
        <v>1279</v>
      </c>
      <c r="K96" s="34">
        <v>2023</v>
      </c>
      <c r="L96" s="34" t="s">
        <v>17197</v>
      </c>
    </row>
    <row r="97" spans="1:12" ht="14.5" x14ac:dyDescent="0.35">
      <c r="A97" s="34">
        <v>2023</v>
      </c>
      <c r="B97" s="34">
        <v>28850307</v>
      </c>
      <c r="C97" s="34" t="s">
        <v>28196</v>
      </c>
      <c r="D97" s="34" t="s">
        <v>28197</v>
      </c>
      <c r="E97" s="34">
        <v>1748</v>
      </c>
      <c r="F97" s="34" t="s">
        <v>5484</v>
      </c>
      <c r="G97" s="34">
        <v>0</v>
      </c>
      <c r="H97" s="34" t="s">
        <v>5450</v>
      </c>
      <c r="I97" s="34" t="s">
        <v>209</v>
      </c>
      <c r="J97" s="34" t="s">
        <v>706</v>
      </c>
      <c r="K97" s="34">
        <v>2023</v>
      </c>
      <c r="L97" s="34" t="s">
        <v>17197</v>
      </c>
    </row>
    <row r="98" spans="1:12" ht="14.5" x14ac:dyDescent="0.35">
      <c r="A98" s="34">
        <v>2023</v>
      </c>
      <c r="B98" s="34">
        <v>302779</v>
      </c>
      <c r="C98" s="34" t="s">
        <v>23538</v>
      </c>
      <c r="D98" s="34" t="s">
        <v>24656</v>
      </c>
      <c r="E98" s="34">
        <v>1773</v>
      </c>
      <c r="F98" s="34" t="s">
        <v>2651</v>
      </c>
      <c r="G98" s="34">
        <v>17730001</v>
      </c>
      <c r="H98" s="34" t="s">
        <v>2651</v>
      </c>
      <c r="I98" s="34" t="s">
        <v>209</v>
      </c>
      <c r="J98" s="34" t="s">
        <v>706</v>
      </c>
      <c r="K98" s="34">
        <v>2023</v>
      </c>
      <c r="L98" s="34" t="s">
        <v>17197</v>
      </c>
    </row>
    <row r="99" spans="1:12" ht="14.5" x14ac:dyDescent="0.35">
      <c r="A99" s="34">
        <v>2023</v>
      </c>
      <c r="B99" s="34">
        <v>8363352</v>
      </c>
      <c r="C99" s="34" t="s">
        <v>17752</v>
      </c>
      <c r="D99" s="34" t="s">
        <v>27936</v>
      </c>
      <c r="E99" s="34">
        <v>2012</v>
      </c>
      <c r="F99" s="34" t="s">
        <v>26365</v>
      </c>
      <c r="G99" s="34">
        <v>0</v>
      </c>
      <c r="H99" s="34" t="s">
        <v>5450</v>
      </c>
      <c r="I99" s="34" t="s">
        <v>17</v>
      </c>
      <c r="J99" s="34" t="s">
        <v>6465</v>
      </c>
      <c r="K99" s="34">
        <v>2023</v>
      </c>
      <c r="L99" s="34" t="s">
        <v>17197</v>
      </c>
    </row>
    <row r="100" spans="1:12" ht="14.5" x14ac:dyDescent="0.35">
      <c r="A100" s="34">
        <v>2023</v>
      </c>
      <c r="B100" s="34">
        <v>12166477</v>
      </c>
      <c r="C100" s="34" t="s">
        <v>28350</v>
      </c>
      <c r="D100" s="34" t="s">
        <v>28351</v>
      </c>
      <c r="E100" s="34">
        <v>2014</v>
      </c>
      <c r="F100" s="34" t="s">
        <v>4940</v>
      </c>
      <c r="G100" s="34">
        <v>0</v>
      </c>
      <c r="H100" s="34" t="s">
        <v>5450</v>
      </c>
      <c r="I100" s="34" t="s">
        <v>125</v>
      </c>
      <c r="J100" s="34" t="s">
        <v>1370</v>
      </c>
      <c r="K100" s="34">
        <v>2023</v>
      </c>
      <c r="L100" s="34" t="s">
        <v>17197</v>
      </c>
    </row>
    <row r="101" spans="1:12" ht="14.5" x14ac:dyDescent="0.35">
      <c r="A101" s="34">
        <v>2023</v>
      </c>
      <c r="B101" s="34">
        <v>105008</v>
      </c>
      <c r="C101" s="34" t="s">
        <v>27984</v>
      </c>
      <c r="D101" s="34" t="s">
        <v>27985</v>
      </c>
      <c r="E101" s="34">
        <v>50275</v>
      </c>
      <c r="F101" s="34" t="s">
        <v>1084</v>
      </c>
      <c r="G101" s="34">
        <v>0</v>
      </c>
      <c r="H101" s="34" t="s">
        <v>5450</v>
      </c>
      <c r="I101" s="34" t="s">
        <v>1085</v>
      </c>
      <c r="J101" s="34" t="s">
        <v>1086</v>
      </c>
      <c r="K101" s="34">
        <v>2023</v>
      </c>
      <c r="L101" s="34" t="s">
        <v>17197</v>
      </c>
    </row>
    <row r="102" spans="1:12" ht="14.5" x14ac:dyDescent="0.35">
      <c r="A102" s="34">
        <v>2022</v>
      </c>
      <c r="B102" s="34">
        <v>250012</v>
      </c>
      <c r="C102" s="34" t="s">
        <v>7855</v>
      </c>
      <c r="D102" s="34" t="s">
        <v>17204</v>
      </c>
      <c r="E102" s="34">
        <v>0</v>
      </c>
      <c r="F102" s="34" t="s">
        <v>5617</v>
      </c>
      <c r="G102" s="34">
        <v>50892</v>
      </c>
      <c r="H102" s="34" t="s">
        <v>7661</v>
      </c>
      <c r="I102" s="34" t="s">
        <v>209</v>
      </c>
      <c r="J102" s="34" t="s">
        <v>706</v>
      </c>
      <c r="K102" s="34">
        <v>2023</v>
      </c>
      <c r="L102" s="34" t="s">
        <v>27964</v>
      </c>
    </row>
    <row r="103" spans="1:12" ht="14.5" x14ac:dyDescent="0.35">
      <c r="A103" s="34">
        <v>2022</v>
      </c>
      <c r="B103" s="34">
        <v>271516</v>
      </c>
      <c r="C103" s="34" t="s">
        <v>27965</v>
      </c>
      <c r="D103" s="34" t="s">
        <v>27966</v>
      </c>
      <c r="E103" s="34">
        <v>0</v>
      </c>
      <c r="F103" s="34" t="s">
        <v>5617</v>
      </c>
      <c r="G103" s="34">
        <v>50897</v>
      </c>
      <c r="H103" s="34" t="s">
        <v>27967</v>
      </c>
      <c r="I103" s="34" t="s">
        <v>209</v>
      </c>
      <c r="J103" s="34" t="s">
        <v>706</v>
      </c>
      <c r="K103" s="34">
        <v>2023</v>
      </c>
      <c r="L103" s="34" t="s">
        <v>27964</v>
      </c>
    </row>
    <row r="104" spans="1:12" ht="14.5" x14ac:dyDescent="0.35">
      <c r="A104" s="34">
        <v>2022</v>
      </c>
      <c r="B104" s="34">
        <v>58136</v>
      </c>
      <c r="C104" s="34" t="s">
        <v>27968</v>
      </c>
      <c r="D104" s="34" t="s">
        <v>27969</v>
      </c>
      <c r="E104" s="34">
        <v>1413</v>
      </c>
      <c r="F104" s="34" t="s">
        <v>5473</v>
      </c>
      <c r="G104" s="34">
        <v>14130001</v>
      </c>
      <c r="H104" s="34" t="s">
        <v>5473</v>
      </c>
      <c r="I104" s="34" t="s">
        <v>209</v>
      </c>
      <c r="J104" s="34" t="s">
        <v>706</v>
      </c>
      <c r="K104" s="34">
        <v>2023</v>
      </c>
      <c r="L104" s="34" t="s">
        <v>27964</v>
      </c>
    </row>
    <row r="105" spans="1:12" ht="14.5" x14ac:dyDescent="0.35">
      <c r="A105" s="34">
        <v>2023</v>
      </c>
      <c r="B105" s="34">
        <v>78589805</v>
      </c>
      <c r="C105" s="34" t="s">
        <v>27975</v>
      </c>
      <c r="D105" s="34" t="s">
        <v>27976</v>
      </c>
      <c r="E105" s="34">
        <v>0</v>
      </c>
      <c r="F105" s="34" t="s">
        <v>5617</v>
      </c>
      <c r="G105" s="34">
        <v>50234</v>
      </c>
      <c r="H105" s="34" t="s">
        <v>5367</v>
      </c>
      <c r="I105" s="34" t="s">
        <v>32</v>
      </c>
      <c r="J105" s="34" t="s">
        <v>33</v>
      </c>
      <c r="K105" s="34">
        <v>2023</v>
      </c>
      <c r="L105" s="34" t="s">
        <v>27964</v>
      </c>
    </row>
    <row r="106" spans="1:12" ht="14.5" x14ac:dyDescent="0.35">
      <c r="A106" s="34">
        <v>2023</v>
      </c>
      <c r="B106" s="34">
        <v>6715967</v>
      </c>
      <c r="C106" s="34" t="s">
        <v>19433</v>
      </c>
      <c r="D106" s="34" t="s">
        <v>27978</v>
      </c>
      <c r="E106" s="34">
        <v>1099</v>
      </c>
      <c r="F106" s="34" t="s">
        <v>8737</v>
      </c>
      <c r="G106" s="34">
        <v>10990004</v>
      </c>
      <c r="H106" s="34" t="s">
        <v>27979</v>
      </c>
      <c r="I106" s="34" t="s">
        <v>163</v>
      </c>
      <c r="J106" s="34" t="s">
        <v>1936</v>
      </c>
      <c r="K106" s="34">
        <v>2023</v>
      </c>
      <c r="L106" s="34" t="s">
        <v>27964</v>
      </c>
    </row>
    <row r="107" spans="1:12" ht="14.5" x14ac:dyDescent="0.35">
      <c r="A107" s="34">
        <v>2023</v>
      </c>
      <c r="B107" s="34">
        <v>2700728</v>
      </c>
      <c r="C107" s="34" t="s">
        <v>5931</v>
      </c>
      <c r="D107" s="34" t="s">
        <v>27423</v>
      </c>
      <c r="E107" s="34">
        <v>1099</v>
      </c>
      <c r="F107" s="34" t="s">
        <v>8737</v>
      </c>
      <c r="G107" s="34">
        <v>10990006</v>
      </c>
      <c r="H107" s="34" t="s">
        <v>27980</v>
      </c>
      <c r="I107" s="34" t="s">
        <v>163</v>
      </c>
      <c r="J107" s="34" t="s">
        <v>1936</v>
      </c>
      <c r="K107" s="34">
        <v>2023</v>
      </c>
      <c r="L107" s="34" t="s">
        <v>27964</v>
      </c>
    </row>
    <row r="108" spans="1:12" ht="14.5" x14ac:dyDescent="0.35">
      <c r="A108" s="34">
        <v>2023</v>
      </c>
      <c r="B108" s="34">
        <v>17689358</v>
      </c>
      <c r="C108" s="34" t="s">
        <v>1127</v>
      </c>
      <c r="D108" s="34" t="s">
        <v>17100</v>
      </c>
      <c r="E108" s="34">
        <v>1105</v>
      </c>
      <c r="F108" s="34" t="s">
        <v>9368</v>
      </c>
      <c r="G108" s="34">
        <v>0</v>
      </c>
      <c r="H108" s="34" t="s">
        <v>5450</v>
      </c>
      <c r="I108" s="34" t="s">
        <v>741</v>
      </c>
      <c r="J108" s="34" t="s">
        <v>742</v>
      </c>
      <c r="K108" s="34">
        <v>2023</v>
      </c>
      <c r="L108" s="34" t="s">
        <v>27964</v>
      </c>
    </row>
    <row r="109" spans="1:12" ht="14.5" x14ac:dyDescent="0.35">
      <c r="A109" s="34">
        <v>2023</v>
      </c>
      <c r="B109" s="34">
        <v>300576</v>
      </c>
      <c r="C109" s="34" t="s">
        <v>16578</v>
      </c>
      <c r="D109" s="34" t="s">
        <v>17251</v>
      </c>
      <c r="E109" s="34">
        <v>1324</v>
      </c>
      <c r="F109" s="34" t="s">
        <v>313</v>
      </c>
      <c r="G109" s="34">
        <v>13243621</v>
      </c>
      <c r="H109" s="34" t="s">
        <v>6835</v>
      </c>
      <c r="I109" s="34" t="s">
        <v>314</v>
      </c>
      <c r="J109" s="34" t="s">
        <v>315</v>
      </c>
      <c r="K109" s="34">
        <v>2023</v>
      </c>
      <c r="L109" s="34" t="s">
        <v>27964</v>
      </c>
    </row>
    <row r="110" spans="1:12" ht="29" x14ac:dyDescent="0.35">
      <c r="A110" s="34">
        <v>2023</v>
      </c>
      <c r="B110" s="34">
        <v>1028180079</v>
      </c>
      <c r="C110" s="34" t="s">
        <v>5330</v>
      </c>
      <c r="D110" s="34" t="s">
        <v>18126</v>
      </c>
      <c r="E110" s="34">
        <v>1448</v>
      </c>
      <c r="F110" s="34" t="s">
        <v>5468</v>
      </c>
      <c r="G110" s="34">
        <v>0</v>
      </c>
      <c r="H110" s="34" t="s">
        <v>5450</v>
      </c>
      <c r="I110" s="34" t="s">
        <v>24721</v>
      </c>
      <c r="J110" s="34" t="s">
        <v>24722</v>
      </c>
      <c r="K110" s="34">
        <v>2023</v>
      </c>
      <c r="L110" s="34" t="s">
        <v>27964</v>
      </c>
    </row>
    <row r="111" spans="1:12" ht="14.5" x14ac:dyDescent="0.35">
      <c r="A111" s="34">
        <v>2023</v>
      </c>
      <c r="B111" s="34">
        <v>40046</v>
      </c>
      <c r="C111" s="34" t="s">
        <v>27099</v>
      </c>
      <c r="D111" s="34" t="s">
        <v>27100</v>
      </c>
      <c r="E111" s="34">
        <v>1686</v>
      </c>
      <c r="F111" s="34" t="s">
        <v>6313</v>
      </c>
      <c r="G111" s="34">
        <v>0</v>
      </c>
      <c r="H111" s="34" t="s">
        <v>5450</v>
      </c>
      <c r="I111" s="34" t="s">
        <v>39</v>
      </c>
      <c r="J111" s="34" t="s">
        <v>1256</v>
      </c>
      <c r="K111" s="34">
        <v>2023</v>
      </c>
      <c r="L111" s="34" t="s">
        <v>27964</v>
      </c>
    </row>
    <row r="112" spans="1:12" ht="14.5" x14ac:dyDescent="0.35">
      <c r="A112" s="34">
        <v>2023</v>
      </c>
      <c r="B112" s="34">
        <v>2356553</v>
      </c>
      <c r="C112" s="34" t="s">
        <v>18259</v>
      </c>
      <c r="D112" s="34" t="s">
        <v>18260</v>
      </c>
      <c r="E112" s="34">
        <v>1808</v>
      </c>
      <c r="F112" s="34" t="s">
        <v>448</v>
      </c>
      <c r="G112" s="34">
        <v>0</v>
      </c>
      <c r="H112" s="34" t="s">
        <v>5450</v>
      </c>
      <c r="I112" s="34" t="s">
        <v>209</v>
      </c>
      <c r="J112" s="34" t="s">
        <v>210</v>
      </c>
      <c r="K112" s="34">
        <v>2023</v>
      </c>
      <c r="L112" s="34" t="s">
        <v>27964</v>
      </c>
    </row>
    <row r="113" spans="1:12" ht="14.5" x14ac:dyDescent="0.35">
      <c r="A113" s="34">
        <v>2020</v>
      </c>
      <c r="B113" s="34">
        <v>1030634682</v>
      </c>
      <c r="C113" s="34" t="s">
        <v>29721</v>
      </c>
      <c r="D113" s="34" t="s">
        <v>29722</v>
      </c>
      <c r="E113" s="34">
        <v>0</v>
      </c>
      <c r="F113" s="34" t="s">
        <v>5617</v>
      </c>
      <c r="G113" s="34">
        <v>50889</v>
      </c>
      <c r="H113" s="34" t="s">
        <v>3270</v>
      </c>
      <c r="I113" s="34" t="s">
        <v>209</v>
      </c>
      <c r="J113" s="34" t="s">
        <v>706</v>
      </c>
      <c r="K113" s="34">
        <v>2023</v>
      </c>
      <c r="L113" s="34" t="s">
        <v>17207</v>
      </c>
    </row>
    <row r="114" spans="1:12" ht="14.5" x14ac:dyDescent="0.35">
      <c r="A114" s="34">
        <v>2020</v>
      </c>
      <c r="B114" s="34">
        <v>1005506117</v>
      </c>
      <c r="C114" s="34" t="s">
        <v>7980</v>
      </c>
      <c r="D114" s="34" t="s">
        <v>29600</v>
      </c>
      <c r="E114" s="34">
        <v>0</v>
      </c>
      <c r="F114" s="34" t="s">
        <v>5617</v>
      </c>
      <c r="G114" s="34">
        <v>50928</v>
      </c>
      <c r="H114" s="34" t="s">
        <v>6436</v>
      </c>
      <c r="I114" s="34" t="s">
        <v>209</v>
      </c>
      <c r="J114" s="34" t="s">
        <v>331</v>
      </c>
      <c r="K114" s="34">
        <v>2023</v>
      </c>
      <c r="L114" s="34" t="s">
        <v>17207</v>
      </c>
    </row>
    <row r="115" spans="1:12" ht="14.5" x14ac:dyDescent="0.35">
      <c r="A115" s="34">
        <v>2021</v>
      </c>
      <c r="B115" s="34">
        <v>5961523</v>
      </c>
      <c r="C115" s="34" t="s">
        <v>10252</v>
      </c>
      <c r="D115" s="34" t="s">
        <v>29601</v>
      </c>
      <c r="E115" s="34">
        <v>0</v>
      </c>
      <c r="F115" s="34" t="s">
        <v>5617</v>
      </c>
      <c r="G115" s="34">
        <v>50928</v>
      </c>
      <c r="H115" s="34" t="s">
        <v>6436</v>
      </c>
      <c r="I115" s="34" t="s">
        <v>209</v>
      </c>
      <c r="J115" s="34" t="s">
        <v>331</v>
      </c>
      <c r="K115" s="34">
        <v>2023</v>
      </c>
      <c r="L115" s="34" t="s">
        <v>17207</v>
      </c>
    </row>
    <row r="116" spans="1:12" ht="14.5" x14ac:dyDescent="0.35">
      <c r="A116" s="34">
        <v>2021</v>
      </c>
      <c r="B116" s="34">
        <v>93445629</v>
      </c>
      <c r="C116" s="34" t="s">
        <v>29602</v>
      </c>
      <c r="D116" s="34" t="s">
        <v>5988</v>
      </c>
      <c r="E116" s="34">
        <v>1549</v>
      </c>
      <c r="F116" s="34" t="s">
        <v>335</v>
      </c>
      <c r="G116" s="34">
        <v>15490001</v>
      </c>
      <c r="H116" s="34" t="s">
        <v>335</v>
      </c>
      <c r="I116" s="34" t="s">
        <v>209</v>
      </c>
      <c r="J116" s="34" t="s">
        <v>706</v>
      </c>
      <c r="K116" s="34">
        <v>2023</v>
      </c>
      <c r="L116" s="34" t="s">
        <v>17207</v>
      </c>
    </row>
    <row r="117" spans="1:12" ht="14.5" x14ac:dyDescent="0.35">
      <c r="A117" s="34">
        <v>2021</v>
      </c>
      <c r="B117" s="34">
        <v>28647655</v>
      </c>
      <c r="C117" s="34" t="s">
        <v>29603</v>
      </c>
      <c r="D117" s="34" t="s">
        <v>6826</v>
      </c>
      <c r="E117" s="34">
        <v>1550</v>
      </c>
      <c r="F117" s="34" t="s">
        <v>8444</v>
      </c>
      <c r="G117" s="34">
        <v>0</v>
      </c>
      <c r="H117" s="34" t="s">
        <v>5450</v>
      </c>
      <c r="I117" s="34" t="s">
        <v>209</v>
      </c>
      <c r="J117" s="34" t="s">
        <v>210</v>
      </c>
      <c r="K117" s="34">
        <v>2023</v>
      </c>
      <c r="L117" s="34" t="s">
        <v>17207</v>
      </c>
    </row>
    <row r="118" spans="1:12" ht="14.5" x14ac:dyDescent="0.35">
      <c r="A118" s="34">
        <v>2021</v>
      </c>
      <c r="B118" s="34">
        <v>1014278068</v>
      </c>
      <c r="C118" s="34" t="s">
        <v>29723</v>
      </c>
      <c r="D118" s="34" t="s">
        <v>29724</v>
      </c>
      <c r="E118" s="34">
        <v>1712</v>
      </c>
      <c r="F118" s="34" t="s">
        <v>6098</v>
      </c>
      <c r="G118" s="34">
        <v>0</v>
      </c>
      <c r="H118" s="34" t="s">
        <v>5450</v>
      </c>
      <c r="I118" s="34" t="s">
        <v>209</v>
      </c>
      <c r="J118" s="34" t="s">
        <v>331</v>
      </c>
      <c r="K118" s="34">
        <v>2023</v>
      </c>
      <c r="L118" s="34" t="s">
        <v>17207</v>
      </c>
    </row>
    <row r="119" spans="1:12" ht="14.5" x14ac:dyDescent="0.35">
      <c r="A119" s="34">
        <v>2022</v>
      </c>
      <c r="B119" s="34">
        <v>1003261928</v>
      </c>
      <c r="C119" s="34" t="s">
        <v>18005</v>
      </c>
      <c r="D119" s="34" t="s">
        <v>21587</v>
      </c>
      <c r="E119" s="34">
        <v>0</v>
      </c>
      <c r="F119" s="34" t="s">
        <v>5617</v>
      </c>
      <c r="G119" s="34">
        <v>50138</v>
      </c>
      <c r="H119" s="34" t="s">
        <v>3608</v>
      </c>
      <c r="I119" s="34" t="s">
        <v>32</v>
      </c>
      <c r="J119" s="34" t="s">
        <v>1396</v>
      </c>
      <c r="K119" s="34">
        <v>2023</v>
      </c>
      <c r="L119" s="34" t="s">
        <v>17207</v>
      </c>
    </row>
    <row r="120" spans="1:12" ht="14.5" x14ac:dyDescent="0.35">
      <c r="A120" s="34">
        <v>2022</v>
      </c>
      <c r="B120" s="34">
        <v>1006573428</v>
      </c>
      <c r="C120" s="34" t="s">
        <v>29366</v>
      </c>
      <c r="D120" s="34" t="s">
        <v>29367</v>
      </c>
      <c r="E120" s="34">
        <v>0</v>
      </c>
      <c r="F120" s="34" t="s">
        <v>5617</v>
      </c>
      <c r="G120" s="34">
        <v>50647</v>
      </c>
      <c r="H120" s="34" t="s">
        <v>17340</v>
      </c>
      <c r="I120" s="34" t="s">
        <v>314</v>
      </c>
      <c r="J120" s="34" t="s">
        <v>1641</v>
      </c>
      <c r="K120" s="34">
        <v>2023</v>
      </c>
      <c r="L120" s="34" t="s">
        <v>17207</v>
      </c>
    </row>
    <row r="121" spans="1:12" ht="14.5" x14ac:dyDescent="0.35">
      <c r="A121" s="34">
        <v>2022</v>
      </c>
      <c r="B121" s="34">
        <v>93343270</v>
      </c>
      <c r="C121" s="34" t="s">
        <v>29725</v>
      </c>
      <c r="D121" s="34" t="s">
        <v>23787</v>
      </c>
      <c r="E121" s="34">
        <v>0</v>
      </c>
      <c r="F121" s="34" t="s">
        <v>5617</v>
      </c>
      <c r="G121" s="34">
        <v>50889</v>
      </c>
      <c r="H121" s="34" t="s">
        <v>3270</v>
      </c>
      <c r="I121" s="34" t="s">
        <v>209</v>
      </c>
      <c r="J121" s="34" t="s">
        <v>706</v>
      </c>
      <c r="K121" s="34">
        <v>2023</v>
      </c>
      <c r="L121" s="34" t="s">
        <v>17207</v>
      </c>
    </row>
    <row r="122" spans="1:12" ht="14.5" x14ac:dyDescent="0.35">
      <c r="A122" s="34">
        <v>2022</v>
      </c>
      <c r="B122" s="34">
        <v>93343035</v>
      </c>
      <c r="C122" s="34" t="s">
        <v>7134</v>
      </c>
      <c r="D122" s="34" t="s">
        <v>29389</v>
      </c>
      <c r="E122" s="34">
        <v>0</v>
      </c>
      <c r="F122" s="34" t="s">
        <v>5617</v>
      </c>
      <c r="G122" s="34">
        <v>50928</v>
      </c>
      <c r="H122" s="34" t="s">
        <v>6436</v>
      </c>
      <c r="I122" s="34" t="s">
        <v>209</v>
      </c>
      <c r="J122" s="34" t="s">
        <v>331</v>
      </c>
      <c r="K122" s="34">
        <v>2023</v>
      </c>
      <c r="L122" s="34" t="s">
        <v>17207</v>
      </c>
    </row>
    <row r="123" spans="1:12" ht="14.5" x14ac:dyDescent="0.35">
      <c r="A123" s="34">
        <v>2022</v>
      </c>
      <c r="B123" s="34">
        <v>1003261929</v>
      </c>
      <c r="C123" s="34" t="s">
        <v>29604</v>
      </c>
      <c r="D123" s="34" t="s">
        <v>29605</v>
      </c>
      <c r="E123" s="34">
        <v>0</v>
      </c>
      <c r="F123" s="34" t="s">
        <v>5617</v>
      </c>
      <c r="G123" s="34">
        <v>51316</v>
      </c>
      <c r="H123" s="34" t="s">
        <v>3635</v>
      </c>
      <c r="I123" s="34" t="s">
        <v>32</v>
      </c>
      <c r="J123" s="34" t="s">
        <v>1396</v>
      </c>
      <c r="K123" s="34">
        <v>2023</v>
      </c>
      <c r="L123" s="34" t="s">
        <v>17207</v>
      </c>
    </row>
    <row r="124" spans="1:12" ht="14.5" x14ac:dyDescent="0.35">
      <c r="A124" s="34">
        <v>2022</v>
      </c>
      <c r="B124" s="34">
        <v>4802538</v>
      </c>
      <c r="C124" s="34" t="s">
        <v>29810</v>
      </c>
      <c r="D124" s="34" t="s">
        <v>29811</v>
      </c>
      <c r="E124" s="34">
        <v>1047</v>
      </c>
      <c r="F124" s="34" t="s">
        <v>20470</v>
      </c>
      <c r="G124" s="34">
        <v>0</v>
      </c>
      <c r="H124" s="34" t="s">
        <v>5450</v>
      </c>
      <c r="I124" s="34" t="s">
        <v>17</v>
      </c>
      <c r="J124" s="34" t="s">
        <v>29812</v>
      </c>
      <c r="K124" s="34">
        <v>2023</v>
      </c>
      <c r="L124" s="34" t="s">
        <v>17207</v>
      </c>
    </row>
    <row r="125" spans="1:12" ht="14.5" x14ac:dyDescent="0.35">
      <c r="A125" s="34">
        <v>2022</v>
      </c>
      <c r="B125" s="34">
        <v>111146</v>
      </c>
      <c r="C125" s="34" t="s">
        <v>29726</v>
      </c>
      <c r="D125" s="34" t="s">
        <v>29727</v>
      </c>
      <c r="E125" s="34">
        <v>1158</v>
      </c>
      <c r="F125" s="34" t="s">
        <v>7276</v>
      </c>
      <c r="G125" s="34">
        <v>11580001</v>
      </c>
      <c r="H125" s="34" t="s">
        <v>7276</v>
      </c>
      <c r="I125" s="34" t="s">
        <v>76</v>
      </c>
      <c r="J125" s="34" t="s">
        <v>191</v>
      </c>
      <c r="K125" s="34">
        <v>2023</v>
      </c>
      <c r="L125" s="34" t="s">
        <v>17207</v>
      </c>
    </row>
    <row r="126" spans="1:12" ht="14.5" x14ac:dyDescent="0.35">
      <c r="A126" s="34">
        <v>2022</v>
      </c>
      <c r="B126" s="34">
        <v>56068980</v>
      </c>
      <c r="C126" s="34" t="s">
        <v>29728</v>
      </c>
      <c r="D126" s="34" t="s">
        <v>29729</v>
      </c>
      <c r="E126" s="34">
        <v>1324</v>
      </c>
      <c r="F126" s="34" t="s">
        <v>313</v>
      </c>
      <c r="G126" s="34">
        <v>13242208</v>
      </c>
      <c r="H126" s="34" t="s">
        <v>17876</v>
      </c>
      <c r="I126" s="34" t="s">
        <v>314</v>
      </c>
      <c r="J126" s="34" t="s">
        <v>315</v>
      </c>
      <c r="K126" s="34">
        <v>2023</v>
      </c>
      <c r="L126" s="34" t="s">
        <v>17207</v>
      </c>
    </row>
    <row r="127" spans="1:12" ht="14.5" x14ac:dyDescent="0.35">
      <c r="A127" s="34">
        <v>2022</v>
      </c>
      <c r="B127" s="34">
        <v>1907065</v>
      </c>
      <c r="C127" s="34" t="s">
        <v>623</v>
      </c>
      <c r="D127" s="34" t="s">
        <v>29675</v>
      </c>
      <c r="E127" s="34">
        <v>1399</v>
      </c>
      <c r="F127" s="34" t="s">
        <v>1374</v>
      </c>
      <c r="G127" s="34">
        <v>13990001</v>
      </c>
      <c r="H127" s="34" t="s">
        <v>1374</v>
      </c>
      <c r="I127" s="34" t="s">
        <v>25</v>
      </c>
      <c r="J127" s="34" t="s">
        <v>1186</v>
      </c>
      <c r="K127" s="34">
        <v>2023</v>
      </c>
      <c r="L127" s="34" t="s">
        <v>17207</v>
      </c>
    </row>
    <row r="128" spans="1:12" ht="14.5" x14ac:dyDescent="0.35">
      <c r="A128" s="34">
        <v>2022</v>
      </c>
      <c r="B128" s="34">
        <v>28648384</v>
      </c>
      <c r="C128" s="34" t="s">
        <v>29368</v>
      </c>
      <c r="D128" s="34" t="s">
        <v>10039</v>
      </c>
      <c r="E128" s="34">
        <v>1550</v>
      </c>
      <c r="F128" s="34" t="s">
        <v>8444</v>
      </c>
      <c r="G128" s="34">
        <v>0</v>
      </c>
      <c r="H128" s="34" t="s">
        <v>5450</v>
      </c>
      <c r="I128" s="34" t="s">
        <v>209</v>
      </c>
      <c r="J128" s="34" t="s">
        <v>210</v>
      </c>
      <c r="K128" s="34">
        <v>2023</v>
      </c>
      <c r="L128" s="34" t="s">
        <v>17207</v>
      </c>
    </row>
    <row r="129" spans="1:12" ht="14.5" x14ac:dyDescent="0.35">
      <c r="A129" s="34">
        <v>2022</v>
      </c>
      <c r="B129" s="34">
        <v>2777549</v>
      </c>
      <c r="C129" s="34" t="s">
        <v>29369</v>
      </c>
      <c r="D129" s="34" t="s">
        <v>29370</v>
      </c>
      <c r="E129" s="34">
        <v>1749</v>
      </c>
      <c r="F129" s="34" t="s">
        <v>170</v>
      </c>
      <c r="G129" s="34">
        <v>17490001</v>
      </c>
      <c r="H129" s="34" t="s">
        <v>169</v>
      </c>
      <c r="I129" s="34" t="s">
        <v>156</v>
      </c>
      <c r="J129" s="34" t="s">
        <v>171</v>
      </c>
      <c r="K129" s="34">
        <v>2023</v>
      </c>
      <c r="L129" s="34" t="s">
        <v>17207</v>
      </c>
    </row>
    <row r="130" spans="1:12" ht="14.5" x14ac:dyDescent="0.35">
      <c r="A130" s="34">
        <v>2023</v>
      </c>
      <c r="B130" s="34">
        <v>28648850</v>
      </c>
      <c r="C130" s="34" t="s">
        <v>29371</v>
      </c>
      <c r="D130" s="34" t="s">
        <v>29372</v>
      </c>
      <c r="E130" s="34">
        <v>0</v>
      </c>
      <c r="F130" s="34" t="s">
        <v>5617</v>
      </c>
      <c r="G130" s="34">
        <v>50039</v>
      </c>
      <c r="H130" s="34" t="s">
        <v>1235</v>
      </c>
      <c r="I130" s="34" t="s">
        <v>1180</v>
      </c>
      <c r="J130" s="34" t="s">
        <v>1181</v>
      </c>
      <c r="K130" s="34">
        <v>2023</v>
      </c>
      <c r="L130" s="34" t="s">
        <v>17207</v>
      </c>
    </row>
    <row r="131" spans="1:12" ht="14.5" x14ac:dyDescent="0.35">
      <c r="A131" s="34">
        <v>2023</v>
      </c>
      <c r="B131" s="34">
        <v>30416</v>
      </c>
      <c r="C131" s="34" t="s">
        <v>29269</v>
      </c>
      <c r="D131" s="34" t="s">
        <v>29270</v>
      </c>
      <c r="E131" s="34">
        <v>0</v>
      </c>
      <c r="F131" s="34" t="s">
        <v>5617</v>
      </c>
      <c r="G131" s="34">
        <v>50040</v>
      </c>
      <c r="H131" s="34" t="s">
        <v>67</v>
      </c>
      <c r="I131" s="34" t="s">
        <v>1180</v>
      </c>
      <c r="J131" s="34" t="s">
        <v>1181</v>
      </c>
      <c r="K131" s="34">
        <v>2023</v>
      </c>
      <c r="L131" s="34" t="s">
        <v>17207</v>
      </c>
    </row>
    <row r="132" spans="1:12" ht="14.5" x14ac:dyDescent="0.35">
      <c r="A132" s="34">
        <v>2023</v>
      </c>
      <c r="B132" s="34">
        <v>25561274</v>
      </c>
      <c r="C132" s="34" t="s">
        <v>15860</v>
      </c>
      <c r="D132" s="34" t="s">
        <v>29373</v>
      </c>
      <c r="E132" s="34">
        <v>0</v>
      </c>
      <c r="F132" s="34" t="s">
        <v>5617</v>
      </c>
      <c r="G132" s="34">
        <v>50082</v>
      </c>
      <c r="H132" s="34" t="s">
        <v>497</v>
      </c>
      <c r="I132" s="34" t="s">
        <v>76</v>
      </c>
      <c r="J132" s="34" t="s">
        <v>1195</v>
      </c>
      <c r="K132" s="34">
        <v>2023</v>
      </c>
      <c r="L132" s="34" t="s">
        <v>17207</v>
      </c>
    </row>
    <row r="133" spans="1:12" ht="14.5" x14ac:dyDescent="0.35">
      <c r="A133" s="34">
        <v>2023</v>
      </c>
      <c r="B133" s="34">
        <v>4765703</v>
      </c>
      <c r="C133" s="34" t="s">
        <v>1292</v>
      </c>
      <c r="D133" s="34" t="s">
        <v>913</v>
      </c>
      <c r="E133" s="34">
        <v>0</v>
      </c>
      <c r="F133" s="34" t="s">
        <v>5617</v>
      </c>
      <c r="G133" s="34">
        <v>50086</v>
      </c>
      <c r="H133" s="34" t="s">
        <v>5113</v>
      </c>
      <c r="I133" s="34" t="s">
        <v>76</v>
      </c>
      <c r="J133" s="34" t="s">
        <v>613</v>
      </c>
      <c r="K133" s="34">
        <v>2023</v>
      </c>
      <c r="L133" s="34" t="s">
        <v>17207</v>
      </c>
    </row>
    <row r="134" spans="1:12" ht="14.5" x14ac:dyDescent="0.35">
      <c r="A134" s="34">
        <v>2023</v>
      </c>
      <c r="B134" s="34">
        <v>156990</v>
      </c>
      <c r="C134" s="34" t="s">
        <v>27353</v>
      </c>
      <c r="D134" s="34" t="s">
        <v>29374</v>
      </c>
      <c r="E134" s="34">
        <v>0</v>
      </c>
      <c r="F134" s="34" t="s">
        <v>5617</v>
      </c>
      <c r="G134" s="34">
        <v>50134</v>
      </c>
      <c r="H134" s="34" t="s">
        <v>3623</v>
      </c>
      <c r="I134" s="34" t="s">
        <v>32</v>
      </c>
      <c r="J134" s="34" t="s">
        <v>1396</v>
      </c>
      <c r="K134" s="34">
        <v>2023</v>
      </c>
      <c r="L134" s="34" t="s">
        <v>17207</v>
      </c>
    </row>
    <row r="135" spans="1:12" ht="14.5" x14ac:dyDescent="0.35">
      <c r="A135" s="34">
        <v>2023</v>
      </c>
      <c r="B135" s="34">
        <v>2805554</v>
      </c>
      <c r="C135" s="34" t="s">
        <v>29676</v>
      </c>
      <c r="D135" s="34" t="s">
        <v>29677</v>
      </c>
      <c r="E135" s="34">
        <v>0</v>
      </c>
      <c r="F135" s="34" t="s">
        <v>5617</v>
      </c>
      <c r="G135" s="34">
        <v>50223</v>
      </c>
      <c r="H135" s="34" t="s">
        <v>4250</v>
      </c>
      <c r="I135" s="34" t="s">
        <v>32</v>
      </c>
      <c r="J135" s="34" t="s">
        <v>111</v>
      </c>
      <c r="K135" s="34">
        <v>2023</v>
      </c>
      <c r="L135" s="34" t="s">
        <v>17207</v>
      </c>
    </row>
    <row r="136" spans="1:12" ht="14.5" x14ac:dyDescent="0.35">
      <c r="A136" s="34">
        <v>2023</v>
      </c>
      <c r="B136" s="34">
        <v>2811700</v>
      </c>
      <c r="C136" s="34" t="s">
        <v>5973</v>
      </c>
      <c r="D136" s="34" t="s">
        <v>29730</v>
      </c>
      <c r="E136" s="34">
        <v>0</v>
      </c>
      <c r="F136" s="34" t="s">
        <v>5617</v>
      </c>
      <c r="G136" s="34">
        <v>50246</v>
      </c>
      <c r="H136" s="34" t="s">
        <v>16393</v>
      </c>
      <c r="I136" s="34" t="s">
        <v>32</v>
      </c>
      <c r="J136" s="34" t="s">
        <v>3817</v>
      </c>
      <c r="K136" s="34">
        <v>2023</v>
      </c>
      <c r="L136" s="34" t="s">
        <v>17207</v>
      </c>
    </row>
    <row r="137" spans="1:12" ht="14.5" x14ac:dyDescent="0.35">
      <c r="A137" s="34">
        <v>2023</v>
      </c>
      <c r="B137" s="34">
        <v>246213</v>
      </c>
      <c r="C137" s="34" t="s">
        <v>29375</v>
      </c>
      <c r="D137" s="34" t="s">
        <v>29376</v>
      </c>
      <c r="E137" s="34">
        <v>0</v>
      </c>
      <c r="F137" s="34" t="s">
        <v>5617</v>
      </c>
      <c r="G137" s="34">
        <v>50247</v>
      </c>
      <c r="H137" s="34" t="s">
        <v>16397</v>
      </c>
      <c r="I137" s="34" t="s">
        <v>32</v>
      </c>
      <c r="J137" s="34" t="s">
        <v>3817</v>
      </c>
      <c r="K137" s="34">
        <v>2023</v>
      </c>
      <c r="L137" s="34" t="s">
        <v>17207</v>
      </c>
    </row>
    <row r="138" spans="1:12" ht="14.5" x14ac:dyDescent="0.35">
      <c r="A138" s="34">
        <v>2023</v>
      </c>
      <c r="B138" s="34">
        <v>1554926</v>
      </c>
      <c r="C138" s="34" t="s">
        <v>237</v>
      </c>
      <c r="D138" s="34" t="s">
        <v>29377</v>
      </c>
      <c r="E138" s="34">
        <v>0</v>
      </c>
      <c r="F138" s="34" t="s">
        <v>5617</v>
      </c>
      <c r="G138" s="34">
        <v>50266</v>
      </c>
      <c r="H138" s="34" t="s">
        <v>9007</v>
      </c>
      <c r="I138" s="34" t="s">
        <v>32</v>
      </c>
      <c r="J138" s="34" t="s">
        <v>33</v>
      </c>
      <c r="K138" s="34">
        <v>2023</v>
      </c>
      <c r="L138" s="34" t="s">
        <v>17207</v>
      </c>
    </row>
    <row r="139" spans="1:12" ht="14.5" x14ac:dyDescent="0.35">
      <c r="A139" s="34">
        <v>2023</v>
      </c>
      <c r="B139" s="34">
        <v>26007488</v>
      </c>
      <c r="C139" s="34" t="s">
        <v>29606</v>
      </c>
      <c r="D139" s="34" t="s">
        <v>29607</v>
      </c>
      <c r="E139" s="34">
        <v>0</v>
      </c>
      <c r="F139" s="34" t="s">
        <v>5617</v>
      </c>
      <c r="G139" s="34">
        <v>50273</v>
      </c>
      <c r="H139" s="34" t="s">
        <v>1667</v>
      </c>
      <c r="I139" s="34" t="s">
        <v>32</v>
      </c>
      <c r="J139" s="34" t="s">
        <v>3808</v>
      </c>
      <c r="K139" s="34">
        <v>2023</v>
      </c>
      <c r="L139" s="34" t="s">
        <v>17207</v>
      </c>
    </row>
    <row r="140" spans="1:12" ht="14.5" x14ac:dyDescent="0.35">
      <c r="A140" s="34">
        <v>2023</v>
      </c>
      <c r="B140" s="34">
        <v>1123328170</v>
      </c>
      <c r="C140" s="34" t="s">
        <v>17355</v>
      </c>
      <c r="D140" s="34" t="s">
        <v>17356</v>
      </c>
      <c r="E140" s="34">
        <v>0</v>
      </c>
      <c r="F140" s="34" t="s">
        <v>5617</v>
      </c>
      <c r="G140" s="34">
        <v>50740</v>
      </c>
      <c r="H140" s="34" t="s">
        <v>1129</v>
      </c>
      <c r="I140" s="34" t="s">
        <v>25</v>
      </c>
      <c r="J140" s="34" t="s">
        <v>358</v>
      </c>
      <c r="K140" s="34">
        <v>2023</v>
      </c>
      <c r="L140" s="34" t="s">
        <v>17207</v>
      </c>
    </row>
    <row r="141" spans="1:12" ht="14.5" x14ac:dyDescent="0.35">
      <c r="A141" s="34">
        <v>2023</v>
      </c>
      <c r="B141" s="34">
        <v>69021741</v>
      </c>
      <c r="C141" s="34" t="s">
        <v>17360</v>
      </c>
      <c r="D141" s="34" t="s">
        <v>17361</v>
      </c>
      <c r="E141" s="34">
        <v>0</v>
      </c>
      <c r="F141" s="34" t="s">
        <v>5617</v>
      </c>
      <c r="G141" s="34">
        <v>50752</v>
      </c>
      <c r="H141" s="34" t="s">
        <v>5306</v>
      </c>
      <c r="I141" s="34" t="s">
        <v>25</v>
      </c>
      <c r="J141" s="34" t="s">
        <v>1193</v>
      </c>
      <c r="K141" s="34">
        <v>2023</v>
      </c>
      <c r="L141" s="34" t="s">
        <v>17207</v>
      </c>
    </row>
    <row r="142" spans="1:12" ht="14.5" x14ac:dyDescent="0.35">
      <c r="A142" s="34">
        <v>2023</v>
      </c>
      <c r="B142" s="34">
        <v>27525984</v>
      </c>
      <c r="C142" s="34" t="s">
        <v>29378</v>
      </c>
      <c r="D142" s="34" t="s">
        <v>1250</v>
      </c>
      <c r="E142" s="34">
        <v>0</v>
      </c>
      <c r="F142" s="34" t="s">
        <v>5617</v>
      </c>
      <c r="G142" s="34">
        <v>50754</v>
      </c>
      <c r="H142" s="34" t="s">
        <v>7307</v>
      </c>
      <c r="I142" s="34" t="s">
        <v>25</v>
      </c>
      <c r="J142" s="34" t="s">
        <v>1193</v>
      </c>
      <c r="K142" s="34">
        <v>2023</v>
      </c>
      <c r="L142" s="34" t="s">
        <v>17207</v>
      </c>
    </row>
    <row r="143" spans="1:12" ht="14.5" x14ac:dyDescent="0.35">
      <c r="A143" s="34">
        <v>2023</v>
      </c>
      <c r="B143" s="34">
        <v>2764267</v>
      </c>
      <c r="C143" s="34" t="s">
        <v>5914</v>
      </c>
      <c r="D143" s="34" t="s">
        <v>15883</v>
      </c>
      <c r="E143" s="34">
        <v>0</v>
      </c>
      <c r="F143" s="34" t="s">
        <v>5617</v>
      </c>
      <c r="G143" s="34">
        <v>50755</v>
      </c>
      <c r="H143" s="34" t="s">
        <v>7474</v>
      </c>
      <c r="I143" s="34" t="s">
        <v>25</v>
      </c>
      <c r="J143" s="34" t="s">
        <v>1193</v>
      </c>
      <c r="K143" s="34">
        <v>2023</v>
      </c>
      <c r="L143" s="34" t="s">
        <v>17207</v>
      </c>
    </row>
    <row r="144" spans="1:12" ht="14.5" x14ac:dyDescent="0.35">
      <c r="A144" s="34">
        <v>2023</v>
      </c>
      <c r="B144" s="34">
        <v>39840661</v>
      </c>
      <c r="C144" s="34" t="s">
        <v>5976</v>
      </c>
      <c r="D144" s="34" t="s">
        <v>7364</v>
      </c>
      <c r="E144" s="34">
        <v>0</v>
      </c>
      <c r="F144" s="34" t="s">
        <v>5617</v>
      </c>
      <c r="G144" s="34">
        <v>50759</v>
      </c>
      <c r="H144" s="34" t="s">
        <v>7366</v>
      </c>
      <c r="I144" s="34" t="s">
        <v>25</v>
      </c>
      <c r="J144" s="34" t="s">
        <v>1193</v>
      </c>
      <c r="K144" s="34">
        <v>2023</v>
      </c>
      <c r="L144" s="34" t="s">
        <v>17207</v>
      </c>
    </row>
    <row r="145" spans="1:12" ht="14.5" x14ac:dyDescent="0.35">
      <c r="A145" s="34">
        <v>2023</v>
      </c>
      <c r="B145" s="34">
        <v>4761955</v>
      </c>
      <c r="C145" s="34" t="s">
        <v>6024</v>
      </c>
      <c r="D145" s="34" t="s">
        <v>29379</v>
      </c>
      <c r="E145" s="34">
        <v>0</v>
      </c>
      <c r="F145" s="34" t="s">
        <v>5617</v>
      </c>
      <c r="G145" s="34">
        <v>50773</v>
      </c>
      <c r="H145" s="34" t="s">
        <v>5339</v>
      </c>
      <c r="I145" s="34" t="s">
        <v>25</v>
      </c>
      <c r="J145" s="34" t="s">
        <v>1186</v>
      </c>
      <c r="K145" s="34">
        <v>2023</v>
      </c>
      <c r="L145" s="34" t="s">
        <v>17207</v>
      </c>
    </row>
    <row r="146" spans="1:12" ht="14.5" x14ac:dyDescent="0.35">
      <c r="A146" s="34">
        <v>2023</v>
      </c>
      <c r="B146" s="34">
        <v>64891538</v>
      </c>
      <c r="C146" s="34" t="s">
        <v>29380</v>
      </c>
      <c r="D146" s="34" t="s">
        <v>29381</v>
      </c>
      <c r="E146" s="34">
        <v>0</v>
      </c>
      <c r="F146" s="34" t="s">
        <v>5617</v>
      </c>
      <c r="G146" s="34">
        <v>50799</v>
      </c>
      <c r="H146" s="34" t="s">
        <v>1332</v>
      </c>
      <c r="I146" s="34" t="s">
        <v>239</v>
      </c>
      <c r="J146" s="34" t="s">
        <v>2451</v>
      </c>
      <c r="K146" s="34">
        <v>2023</v>
      </c>
      <c r="L146" s="34" t="s">
        <v>17207</v>
      </c>
    </row>
    <row r="147" spans="1:12" ht="14.5" x14ac:dyDescent="0.35">
      <c r="A147" s="34">
        <v>2023</v>
      </c>
      <c r="B147" s="34">
        <v>92522768</v>
      </c>
      <c r="C147" s="34" t="s">
        <v>29731</v>
      </c>
      <c r="D147" s="34" t="s">
        <v>29732</v>
      </c>
      <c r="E147" s="34">
        <v>0</v>
      </c>
      <c r="F147" s="34" t="s">
        <v>5617</v>
      </c>
      <c r="G147" s="34">
        <v>50820</v>
      </c>
      <c r="H147" s="34" t="s">
        <v>3497</v>
      </c>
      <c r="I147" s="34" t="s">
        <v>239</v>
      </c>
      <c r="J147" s="34" t="s">
        <v>3493</v>
      </c>
      <c r="K147" s="34">
        <v>2023</v>
      </c>
      <c r="L147" s="34" t="s">
        <v>17207</v>
      </c>
    </row>
    <row r="148" spans="1:12" ht="14.5" x14ac:dyDescent="0.35">
      <c r="A148" s="34">
        <v>2023</v>
      </c>
      <c r="B148" s="34">
        <v>960195</v>
      </c>
      <c r="C148" s="34" t="s">
        <v>17205</v>
      </c>
      <c r="D148" s="34" t="s">
        <v>29382</v>
      </c>
      <c r="E148" s="34">
        <v>0</v>
      </c>
      <c r="F148" s="34" t="s">
        <v>5617</v>
      </c>
      <c r="G148" s="34">
        <v>50824</v>
      </c>
      <c r="H148" s="34" t="s">
        <v>3443</v>
      </c>
      <c r="I148" s="34" t="s">
        <v>239</v>
      </c>
      <c r="J148" s="34" t="s">
        <v>2011</v>
      </c>
      <c r="K148" s="34">
        <v>2023</v>
      </c>
      <c r="L148" s="34" t="s">
        <v>17207</v>
      </c>
    </row>
    <row r="149" spans="1:12" ht="14.5" x14ac:dyDescent="0.35">
      <c r="A149" s="34">
        <v>2023</v>
      </c>
      <c r="B149" s="34">
        <v>64554611</v>
      </c>
      <c r="C149" s="34" t="s">
        <v>29383</v>
      </c>
      <c r="D149" s="34" t="s">
        <v>29384</v>
      </c>
      <c r="E149" s="34">
        <v>0</v>
      </c>
      <c r="F149" s="34" t="s">
        <v>5617</v>
      </c>
      <c r="G149" s="34">
        <v>50839</v>
      </c>
      <c r="H149" s="34" t="s">
        <v>1311</v>
      </c>
      <c r="I149" s="34" t="s">
        <v>239</v>
      </c>
      <c r="J149" s="34" t="s">
        <v>1312</v>
      </c>
      <c r="K149" s="34">
        <v>2023</v>
      </c>
      <c r="L149" s="34" t="s">
        <v>17207</v>
      </c>
    </row>
    <row r="150" spans="1:12" ht="14.5" x14ac:dyDescent="0.35">
      <c r="A150" s="34">
        <v>2023</v>
      </c>
      <c r="B150" s="34">
        <v>973673</v>
      </c>
      <c r="C150" s="34" t="s">
        <v>29385</v>
      </c>
      <c r="D150" s="34" t="s">
        <v>29386</v>
      </c>
      <c r="E150" s="34">
        <v>0</v>
      </c>
      <c r="F150" s="34" t="s">
        <v>5617</v>
      </c>
      <c r="G150" s="34">
        <v>50850</v>
      </c>
      <c r="H150" s="34" t="s">
        <v>3767</v>
      </c>
      <c r="I150" s="34" t="s">
        <v>239</v>
      </c>
      <c r="J150" s="34" t="s">
        <v>1312</v>
      </c>
      <c r="K150" s="34">
        <v>2023</v>
      </c>
      <c r="L150" s="34" t="s">
        <v>17207</v>
      </c>
    </row>
    <row r="151" spans="1:12" ht="14.5" x14ac:dyDescent="0.35">
      <c r="A151" s="34">
        <v>2023</v>
      </c>
      <c r="B151" s="34">
        <v>93030033</v>
      </c>
      <c r="C151" s="34" t="s">
        <v>5987</v>
      </c>
      <c r="D151" s="34" t="s">
        <v>29608</v>
      </c>
      <c r="E151" s="34">
        <v>0</v>
      </c>
      <c r="F151" s="34" t="s">
        <v>5617</v>
      </c>
      <c r="G151" s="34">
        <v>50872</v>
      </c>
      <c r="H151" s="34" t="s">
        <v>1102</v>
      </c>
      <c r="I151" s="34" t="s">
        <v>209</v>
      </c>
      <c r="J151" s="34" t="s">
        <v>1103</v>
      </c>
      <c r="K151" s="34">
        <v>2023</v>
      </c>
      <c r="L151" s="34" t="s">
        <v>17207</v>
      </c>
    </row>
    <row r="152" spans="1:12" ht="14.5" x14ac:dyDescent="0.35">
      <c r="A152" s="34">
        <v>2023</v>
      </c>
      <c r="B152" s="34">
        <v>93200130</v>
      </c>
      <c r="C152" s="34" t="s">
        <v>17404</v>
      </c>
      <c r="D152" s="34" t="s">
        <v>17405</v>
      </c>
      <c r="E152" s="34">
        <v>0</v>
      </c>
      <c r="F152" s="34" t="s">
        <v>5617</v>
      </c>
      <c r="G152" s="34">
        <v>50881</v>
      </c>
      <c r="H152" s="34" t="s">
        <v>2892</v>
      </c>
      <c r="I152" s="34" t="s">
        <v>209</v>
      </c>
      <c r="J152" s="34" t="s">
        <v>706</v>
      </c>
      <c r="K152" s="34">
        <v>2023</v>
      </c>
      <c r="L152" s="34" t="s">
        <v>17207</v>
      </c>
    </row>
    <row r="153" spans="1:12" ht="14.5" x14ac:dyDescent="0.35">
      <c r="A153" s="34">
        <v>2023</v>
      </c>
      <c r="B153" s="34">
        <v>93343270</v>
      </c>
      <c r="C153" s="34" t="s">
        <v>29725</v>
      </c>
      <c r="D153" s="34" t="s">
        <v>23787</v>
      </c>
      <c r="E153" s="34">
        <v>0</v>
      </c>
      <c r="F153" s="34" t="s">
        <v>5617</v>
      </c>
      <c r="G153" s="34">
        <v>50889</v>
      </c>
      <c r="H153" s="34" t="s">
        <v>3270</v>
      </c>
      <c r="I153" s="34" t="s">
        <v>209</v>
      </c>
      <c r="J153" s="34" t="s">
        <v>706</v>
      </c>
      <c r="K153" s="34">
        <v>2023</v>
      </c>
      <c r="L153" s="34" t="s">
        <v>17207</v>
      </c>
    </row>
    <row r="154" spans="1:12" ht="14.5" x14ac:dyDescent="0.35">
      <c r="A154" s="34">
        <v>2023</v>
      </c>
      <c r="B154" s="34">
        <v>93343035</v>
      </c>
      <c r="C154" s="34" t="s">
        <v>7134</v>
      </c>
      <c r="D154" s="34" t="s">
        <v>29389</v>
      </c>
      <c r="E154" s="34">
        <v>0</v>
      </c>
      <c r="F154" s="34" t="s">
        <v>5617</v>
      </c>
      <c r="G154" s="34">
        <v>50928</v>
      </c>
      <c r="H154" s="34" t="s">
        <v>6436</v>
      </c>
      <c r="I154" s="34" t="s">
        <v>209</v>
      </c>
      <c r="J154" s="34" t="s">
        <v>331</v>
      </c>
      <c r="K154" s="34">
        <v>2023</v>
      </c>
      <c r="L154" s="34" t="s">
        <v>17207</v>
      </c>
    </row>
    <row r="155" spans="1:12" ht="14.5" x14ac:dyDescent="0.35">
      <c r="A155" s="34">
        <v>2023</v>
      </c>
      <c r="B155" s="34">
        <v>12800</v>
      </c>
      <c r="C155" s="34" t="s">
        <v>4195</v>
      </c>
      <c r="D155" s="34" t="s">
        <v>29390</v>
      </c>
      <c r="E155" s="34">
        <v>0</v>
      </c>
      <c r="F155" s="34" t="s">
        <v>5617</v>
      </c>
      <c r="G155" s="34">
        <v>50929</v>
      </c>
      <c r="H155" s="34" t="s">
        <v>4551</v>
      </c>
      <c r="I155" s="34" t="s">
        <v>209</v>
      </c>
      <c r="J155" s="34" t="s">
        <v>331</v>
      </c>
      <c r="K155" s="34">
        <v>2023</v>
      </c>
      <c r="L155" s="34" t="s">
        <v>17207</v>
      </c>
    </row>
    <row r="156" spans="1:12" ht="14.5" x14ac:dyDescent="0.35">
      <c r="A156" s="34">
        <v>2023</v>
      </c>
      <c r="B156" s="34">
        <v>5970137</v>
      </c>
      <c r="C156" s="34" t="s">
        <v>29827</v>
      </c>
      <c r="D156" s="34" t="s">
        <v>6078</v>
      </c>
      <c r="E156" s="34">
        <v>0</v>
      </c>
      <c r="F156" s="34" t="s">
        <v>5617</v>
      </c>
      <c r="G156" s="34">
        <v>50934</v>
      </c>
      <c r="H156" s="34" t="s">
        <v>1107</v>
      </c>
      <c r="I156" s="34" t="s">
        <v>209</v>
      </c>
      <c r="J156" s="34" t="s">
        <v>210</v>
      </c>
      <c r="K156" s="34">
        <v>2023</v>
      </c>
      <c r="L156" s="34" t="s">
        <v>17207</v>
      </c>
    </row>
    <row r="157" spans="1:12" ht="14.5" x14ac:dyDescent="0.35">
      <c r="A157" s="34">
        <v>2023</v>
      </c>
      <c r="B157" s="34">
        <v>5886127</v>
      </c>
      <c r="C157" s="34" t="s">
        <v>17430</v>
      </c>
      <c r="D157" s="34" t="s">
        <v>17431</v>
      </c>
      <c r="E157" s="34">
        <v>0</v>
      </c>
      <c r="F157" s="34" t="s">
        <v>5617</v>
      </c>
      <c r="G157" s="34">
        <v>50953</v>
      </c>
      <c r="H157" s="34" t="s">
        <v>1131</v>
      </c>
      <c r="I157" s="34" t="s">
        <v>209</v>
      </c>
      <c r="J157" s="34" t="s">
        <v>210</v>
      </c>
      <c r="K157" s="34">
        <v>2023</v>
      </c>
      <c r="L157" s="34" t="s">
        <v>17207</v>
      </c>
    </row>
    <row r="158" spans="1:12" ht="14.5" x14ac:dyDescent="0.35">
      <c r="A158" s="34">
        <v>2023</v>
      </c>
      <c r="B158" s="34">
        <v>5971507</v>
      </c>
      <c r="C158" s="34" t="s">
        <v>10177</v>
      </c>
      <c r="D158" s="34" t="s">
        <v>24034</v>
      </c>
      <c r="E158" s="34">
        <v>0</v>
      </c>
      <c r="F158" s="34" t="s">
        <v>5617</v>
      </c>
      <c r="G158" s="34">
        <v>50955</v>
      </c>
      <c r="H158" s="34" t="s">
        <v>4995</v>
      </c>
      <c r="I158" s="34" t="s">
        <v>209</v>
      </c>
      <c r="J158" s="34" t="s">
        <v>210</v>
      </c>
      <c r="K158" s="34">
        <v>2023</v>
      </c>
      <c r="L158" s="34" t="s">
        <v>17207</v>
      </c>
    </row>
    <row r="159" spans="1:12" ht="14.5" x14ac:dyDescent="0.35">
      <c r="A159" s="34">
        <v>2023</v>
      </c>
      <c r="B159" s="34">
        <v>2254063</v>
      </c>
      <c r="C159" s="34" t="s">
        <v>29828</v>
      </c>
      <c r="D159" s="34" t="s">
        <v>6524</v>
      </c>
      <c r="E159" s="34">
        <v>0</v>
      </c>
      <c r="F159" s="34" t="s">
        <v>5617</v>
      </c>
      <c r="G159" s="34">
        <v>50974</v>
      </c>
      <c r="H159" s="34" t="s">
        <v>5618</v>
      </c>
      <c r="I159" s="34" t="s">
        <v>209</v>
      </c>
      <c r="J159" s="34" t="s">
        <v>371</v>
      </c>
      <c r="K159" s="34">
        <v>2023</v>
      </c>
      <c r="L159" s="34" t="s">
        <v>17207</v>
      </c>
    </row>
    <row r="160" spans="1:12" ht="14.5" x14ac:dyDescent="0.35">
      <c r="A160" s="34">
        <v>2023</v>
      </c>
      <c r="B160" s="34">
        <v>28861473</v>
      </c>
      <c r="C160" s="34" t="s">
        <v>4488</v>
      </c>
      <c r="D160" s="34" t="s">
        <v>29391</v>
      </c>
      <c r="E160" s="34">
        <v>0</v>
      </c>
      <c r="F160" s="34" t="s">
        <v>5617</v>
      </c>
      <c r="G160" s="34">
        <v>50975</v>
      </c>
      <c r="H160" s="34" t="s">
        <v>276</v>
      </c>
      <c r="I160" s="34" t="s">
        <v>209</v>
      </c>
      <c r="J160" s="34" t="s">
        <v>210</v>
      </c>
      <c r="K160" s="34">
        <v>2023</v>
      </c>
      <c r="L160" s="34" t="s">
        <v>17207</v>
      </c>
    </row>
    <row r="161" spans="1:12" ht="14.5" x14ac:dyDescent="0.35">
      <c r="A161" s="34">
        <v>2023</v>
      </c>
      <c r="B161" s="34">
        <v>2245156</v>
      </c>
      <c r="C161" s="34" t="s">
        <v>1052</v>
      </c>
      <c r="D161" s="34" t="s">
        <v>5922</v>
      </c>
      <c r="E161" s="34">
        <v>0</v>
      </c>
      <c r="F161" s="34" t="s">
        <v>5617</v>
      </c>
      <c r="G161" s="34">
        <v>50980</v>
      </c>
      <c r="H161" s="34" t="s">
        <v>17072</v>
      </c>
      <c r="I161" s="34" t="s">
        <v>209</v>
      </c>
      <c r="J161" s="34" t="s">
        <v>371</v>
      </c>
      <c r="K161" s="34">
        <v>2023</v>
      </c>
      <c r="L161" s="34" t="s">
        <v>17207</v>
      </c>
    </row>
    <row r="162" spans="1:12" ht="14.5" x14ac:dyDescent="0.35">
      <c r="A162" s="34">
        <v>2023</v>
      </c>
      <c r="B162" s="34">
        <v>16232268</v>
      </c>
      <c r="C162" s="34" t="s">
        <v>9751</v>
      </c>
      <c r="D162" s="34" t="s">
        <v>29829</v>
      </c>
      <c r="E162" s="34">
        <v>0</v>
      </c>
      <c r="F162" s="34" t="s">
        <v>5617</v>
      </c>
      <c r="G162" s="34">
        <v>51003</v>
      </c>
      <c r="H162" s="34" t="s">
        <v>19887</v>
      </c>
      <c r="I162" s="34" t="s">
        <v>156</v>
      </c>
      <c r="J162" s="34" t="s">
        <v>19886</v>
      </c>
      <c r="K162" s="34">
        <v>2023</v>
      </c>
      <c r="L162" s="34" t="s">
        <v>17207</v>
      </c>
    </row>
    <row r="163" spans="1:12" ht="14.5" x14ac:dyDescent="0.35">
      <c r="A163" s="34">
        <v>2023</v>
      </c>
      <c r="B163" s="34">
        <v>1072254567</v>
      </c>
      <c r="C163" s="34" t="s">
        <v>29813</v>
      </c>
      <c r="D163" s="34" t="s">
        <v>29814</v>
      </c>
      <c r="E163" s="34">
        <v>0</v>
      </c>
      <c r="F163" s="34" t="s">
        <v>5617</v>
      </c>
      <c r="G163" s="34">
        <v>51070</v>
      </c>
      <c r="H163" s="34" t="s">
        <v>2903</v>
      </c>
      <c r="I163" s="34" t="s">
        <v>32</v>
      </c>
      <c r="J163" s="34" t="s">
        <v>3817</v>
      </c>
      <c r="K163" s="34">
        <v>2023</v>
      </c>
      <c r="L163" s="34" t="s">
        <v>17207</v>
      </c>
    </row>
    <row r="164" spans="1:12" ht="14.5" x14ac:dyDescent="0.35">
      <c r="A164" s="34">
        <v>2023</v>
      </c>
      <c r="B164" s="34">
        <v>28850492</v>
      </c>
      <c r="C164" s="34" t="s">
        <v>29733</v>
      </c>
      <c r="D164" s="34" t="s">
        <v>29734</v>
      </c>
      <c r="E164" s="34">
        <v>0</v>
      </c>
      <c r="F164" s="34" t="s">
        <v>5617</v>
      </c>
      <c r="G164" s="34">
        <v>51108</v>
      </c>
      <c r="H164" s="34" t="s">
        <v>5173</v>
      </c>
      <c r="I164" s="34" t="s">
        <v>209</v>
      </c>
      <c r="J164" s="34" t="s">
        <v>331</v>
      </c>
      <c r="K164" s="34">
        <v>2023</v>
      </c>
      <c r="L164" s="34" t="s">
        <v>17207</v>
      </c>
    </row>
    <row r="165" spans="1:12" ht="14.5" x14ac:dyDescent="0.35">
      <c r="A165" s="34">
        <v>2023</v>
      </c>
      <c r="B165" s="34">
        <v>69029411</v>
      </c>
      <c r="C165" s="34" t="s">
        <v>17453</v>
      </c>
      <c r="D165" s="34" t="s">
        <v>17454</v>
      </c>
      <c r="E165" s="34">
        <v>0</v>
      </c>
      <c r="F165" s="34" t="s">
        <v>5617</v>
      </c>
      <c r="G165" s="34">
        <v>51109</v>
      </c>
      <c r="H165" s="34" t="s">
        <v>827</v>
      </c>
      <c r="I165" s="34" t="s">
        <v>25</v>
      </c>
      <c r="J165" s="34" t="s">
        <v>1193</v>
      </c>
      <c r="K165" s="34">
        <v>2023</v>
      </c>
      <c r="L165" s="34" t="s">
        <v>17207</v>
      </c>
    </row>
    <row r="166" spans="1:12" ht="14.5" x14ac:dyDescent="0.35">
      <c r="A166" s="34">
        <v>2023</v>
      </c>
      <c r="B166" s="34">
        <v>1815361</v>
      </c>
      <c r="C166" s="34" t="s">
        <v>29609</v>
      </c>
      <c r="D166" s="34" t="s">
        <v>29610</v>
      </c>
      <c r="E166" s="34">
        <v>0</v>
      </c>
      <c r="F166" s="34" t="s">
        <v>5617</v>
      </c>
      <c r="G166" s="34">
        <v>51152</v>
      </c>
      <c r="H166" s="34" t="s">
        <v>8676</v>
      </c>
      <c r="I166" s="34" t="s">
        <v>39</v>
      </c>
      <c r="J166" s="34" t="s">
        <v>718</v>
      </c>
      <c r="K166" s="34">
        <v>2023</v>
      </c>
      <c r="L166" s="34" t="s">
        <v>17207</v>
      </c>
    </row>
    <row r="167" spans="1:12" ht="14.5" x14ac:dyDescent="0.35">
      <c r="A167" s="34">
        <v>2023</v>
      </c>
      <c r="B167" s="34">
        <v>23029320</v>
      </c>
      <c r="C167" s="34" t="s">
        <v>29735</v>
      </c>
      <c r="D167" s="34" t="s">
        <v>29736</v>
      </c>
      <c r="E167" s="34">
        <v>0</v>
      </c>
      <c r="F167" s="34" t="s">
        <v>5617</v>
      </c>
      <c r="G167" s="34">
        <v>51163</v>
      </c>
      <c r="H167" s="34" t="s">
        <v>16464</v>
      </c>
      <c r="I167" s="34" t="s">
        <v>239</v>
      </c>
      <c r="J167" s="34" t="s">
        <v>2117</v>
      </c>
      <c r="K167" s="34">
        <v>2023</v>
      </c>
      <c r="L167" s="34" t="s">
        <v>17207</v>
      </c>
    </row>
    <row r="168" spans="1:12" ht="14.5" x14ac:dyDescent="0.35">
      <c r="A168" s="34">
        <v>2023</v>
      </c>
      <c r="B168" s="34">
        <v>64697032</v>
      </c>
      <c r="C168" s="34" t="s">
        <v>29737</v>
      </c>
      <c r="D168" s="34" t="s">
        <v>29738</v>
      </c>
      <c r="E168" s="34">
        <v>0</v>
      </c>
      <c r="F168" s="34" t="s">
        <v>5617</v>
      </c>
      <c r="G168" s="34">
        <v>51199</v>
      </c>
      <c r="H168" s="34" t="s">
        <v>3735</v>
      </c>
      <c r="I168" s="34" t="s">
        <v>239</v>
      </c>
      <c r="J168" s="34" t="s">
        <v>1312</v>
      </c>
      <c r="K168" s="34">
        <v>2023</v>
      </c>
      <c r="L168" s="34" t="s">
        <v>17207</v>
      </c>
    </row>
    <row r="169" spans="1:12" ht="14.5" x14ac:dyDescent="0.35">
      <c r="A169" s="34">
        <v>2023</v>
      </c>
      <c r="B169" s="34">
        <v>3674018</v>
      </c>
      <c r="C169" s="34" t="s">
        <v>29739</v>
      </c>
      <c r="D169" s="34" t="s">
        <v>27445</v>
      </c>
      <c r="E169" s="34">
        <v>0</v>
      </c>
      <c r="F169" s="34" t="s">
        <v>5617</v>
      </c>
      <c r="G169" s="34">
        <v>51200</v>
      </c>
      <c r="H169" s="34" t="s">
        <v>20474</v>
      </c>
      <c r="I169" s="34" t="s">
        <v>17</v>
      </c>
      <c r="J169" s="34" t="s">
        <v>18</v>
      </c>
      <c r="K169" s="34">
        <v>2023</v>
      </c>
      <c r="L169" s="34" t="s">
        <v>17207</v>
      </c>
    </row>
    <row r="170" spans="1:12" ht="14.5" x14ac:dyDescent="0.35">
      <c r="A170" s="34">
        <v>2023</v>
      </c>
      <c r="B170" s="34">
        <v>10850064</v>
      </c>
      <c r="C170" s="34" t="s">
        <v>429</v>
      </c>
      <c r="D170" s="34" t="s">
        <v>16012</v>
      </c>
      <c r="E170" s="34">
        <v>0</v>
      </c>
      <c r="F170" s="34" t="s">
        <v>5617</v>
      </c>
      <c r="G170" s="34">
        <v>51201</v>
      </c>
      <c r="H170" s="34" t="s">
        <v>16013</v>
      </c>
      <c r="I170" s="34" t="s">
        <v>17</v>
      </c>
      <c r="J170" s="34" t="s">
        <v>18</v>
      </c>
      <c r="K170" s="34">
        <v>2023</v>
      </c>
      <c r="L170" s="34" t="s">
        <v>17207</v>
      </c>
    </row>
    <row r="171" spans="1:12" ht="14.5" x14ac:dyDescent="0.35">
      <c r="A171" s="34">
        <v>2023</v>
      </c>
      <c r="B171" s="34">
        <v>4721013</v>
      </c>
      <c r="C171" s="34" t="s">
        <v>6012</v>
      </c>
      <c r="D171" s="34" t="s">
        <v>29392</v>
      </c>
      <c r="E171" s="34">
        <v>0</v>
      </c>
      <c r="F171" s="34" t="s">
        <v>5617</v>
      </c>
      <c r="G171" s="34">
        <v>51232</v>
      </c>
      <c r="H171" s="34" t="s">
        <v>8638</v>
      </c>
      <c r="I171" s="34" t="s">
        <v>25</v>
      </c>
      <c r="J171" s="34" t="s">
        <v>1193</v>
      </c>
      <c r="K171" s="34">
        <v>2023</v>
      </c>
      <c r="L171" s="34" t="s">
        <v>17207</v>
      </c>
    </row>
    <row r="172" spans="1:12" ht="14.5" x14ac:dyDescent="0.35">
      <c r="A172" s="34">
        <v>2023</v>
      </c>
      <c r="B172" s="34">
        <v>87065844</v>
      </c>
      <c r="C172" s="34" t="s">
        <v>29678</v>
      </c>
      <c r="D172" s="34" t="s">
        <v>29679</v>
      </c>
      <c r="E172" s="34">
        <v>0</v>
      </c>
      <c r="F172" s="34" t="s">
        <v>5617</v>
      </c>
      <c r="G172" s="34">
        <v>51297</v>
      </c>
      <c r="H172" s="34" t="s">
        <v>5255</v>
      </c>
      <c r="I172" s="34" t="s">
        <v>39</v>
      </c>
      <c r="J172" s="34" t="s">
        <v>1826</v>
      </c>
      <c r="K172" s="34">
        <v>2023</v>
      </c>
      <c r="L172" s="34" t="s">
        <v>17207</v>
      </c>
    </row>
    <row r="173" spans="1:12" ht="14.5" x14ac:dyDescent="0.35">
      <c r="A173" s="34">
        <v>2023</v>
      </c>
      <c r="B173" s="34">
        <v>614156</v>
      </c>
      <c r="C173" s="34" t="s">
        <v>16068</v>
      </c>
      <c r="D173" s="34" t="s">
        <v>29740</v>
      </c>
      <c r="E173" s="34">
        <v>0</v>
      </c>
      <c r="F173" s="34" t="s">
        <v>5617</v>
      </c>
      <c r="G173" s="34">
        <v>51301</v>
      </c>
      <c r="H173" s="34" t="s">
        <v>27734</v>
      </c>
      <c r="I173" s="34" t="s">
        <v>32</v>
      </c>
      <c r="J173" s="34" t="s">
        <v>3670</v>
      </c>
      <c r="K173" s="34">
        <v>2023</v>
      </c>
      <c r="L173" s="34" t="s">
        <v>17207</v>
      </c>
    </row>
    <row r="174" spans="1:12" ht="14.5" x14ac:dyDescent="0.35">
      <c r="A174" s="34">
        <v>2023</v>
      </c>
      <c r="B174" s="34">
        <v>10517888</v>
      </c>
      <c r="C174" s="34" t="s">
        <v>578</v>
      </c>
      <c r="D174" s="34" t="s">
        <v>29830</v>
      </c>
      <c r="E174" s="34">
        <v>0</v>
      </c>
      <c r="F174" s="34" t="s">
        <v>5617</v>
      </c>
      <c r="G174" s="34">
        <v>51331</v>
      </c>
      <c r="H174" s="34" t="s">
        <v>17537</v>
      </c>
      <c r="I174" s="34" t="s">
        <v>156</v>
      </c>
      <c r="J174" s="34" t="s">
        <v>2020</v>
      </c>
      <c r="K174" s="34">
        <v>2023</v>
      </c>
      <c r="L174" s="34" t="s">
        <v>17207</v>
      </c>
    </row>
    <row r="175" spans="1:12" ht="14.5" x14ac:dyDescent="0.35">
      <c r="A175" s="34">
        <v>2023</v>
      </c>
      <c r="B175" s="34">
        <v>23652</v>
      </c>
      <c r="C175" s="34" t="s">
        <v>29611</v>
      </c>
      <c r="D175" s="34" t="s">
        <v>29612</v>
      </c>
      <c r="E175" s="34">
        <v>0</v>
      </c>
      <c r="F175" s="34" t="s">
        <v>5617</v>
      </c>
      <c r="G175" s="34">
        <v>51408</v>
      </c>
      <c r="H175" s="34" t="s">
        <v>24443</v>
      </c>
      <c r="I175" s="34" t="s">
        <v>17</v>
      </c>
      <c r="J175" s="34" t="s">
        <v>17549</v>
      </c>
      <c r="K175" s="34">
        <v>2023</v>
      </c>
      <c r="L175" s="34" t="s">
        <v>17207</v>
      </c>
    </row>
    <row r="176" spans="1:12" ht="14.5" x14ac:dyDescent="0.35">
      <c r="A176" s="34">
        <v>2023</v>
      </c>
      <c r="B176" s="34">
        <v>1114118066</v>
      </c>
      <c r="C176" s="34" t="s">
        <v>19386</v>
      </c>
      <c r="D176" s="34" t="s">
        <v>29394</v>
      </c>
      <c r="E176" s="34">
        <v>0</v>
      </c>
      <c r="F176" s="34" t="s">
        <v>5617</v>
      </c>
      <c r="G176" s="34">
        <v>51428</v>
      </c>
      <c r="H176" s="34" t="s">
        <v>29395</v>
      </c>
      <c r="I176" s="34" t="s">
        <v>156</v>
      </c>
      <c r="J176" s="34" t="s">
        <v>29447</v>
      </c>
      <c r="K176" s="34">
        <v>2023</v>
      </c>
      <c r="L176" s="34" t="s">
        <v>17207</v>
      </c>
    </row>
    <row r="177" spans="1:12" ht="14.5" x14ac:dyDescent="0.35">
      <c r="A177" s="34">
        <v>2023</v>
      </c>
      <c r="B177" s="34">
        <v>914610</v>
      </c>
      <c r="C177" s="34" t="s">
        <v>29741</v>
      </c>
      <c r="D177" s="34" t="s">
        <v>29742</v>
      </c>
      <c r="E177" s="34">
        <v>0</v>
      </c>
      <c r="F177" s="34" t="s">
        <v>5617</v>
      </c>
      <c r="G177" s="34">
        <v>51429</v>
      </c>
      <c r="H177" s="34" t="s">
        <v>29743</v>
      </c>
      <c r="I177" s="34" t="s">
        <v>239</v>
      </c>
      <c r="J177" s="34" t="s">
        <v>29815</v>
      </c>
      <c r="K177" s="34">
        <v>2023</v>
      </c>
      <c r="L177" s="34" t="s">
        <v>17207</v>
      </c>
    </row>
    <row r="178" spans="1:12" ht="14.5" x14ac:dyDescent="0.35">
      <c r="A178" s="34">
        <v>2023</v>
      </c>
      <c r="B178" s="34">
        <v>98613394</v>
      </c>
      <c r="C178" s="34" t="s">
        <v>29613</v>
      </c>
      <c r="D178" s="34" t="s">
        <v>29614</v>
      </c>
      <c r="E178" s="34">
        <v>1038</v>
      </c>
      <c r="F178" s="34" t="s">
        <v>7493</v>
      </c>
      <c r="G178" s="34">
        <v>10380001</v>
      </c>
      <c r="H178" s="34" t="s">
        <v>7492</v>
      </c>
      <c r="I178" s="34" t="s">
        <v>17</v>
      </c>
      <c r="J178" s="34" t="s">
        <v>2022</v>
      </c>
      <c r="K178" s="34">
        <v>2023</v>
      </c>
      <c r="L178" s="34" t="s">
        <v>17207</v>
      </c>
    </row>
    <row r="179" spans="1:12" ht="14.5" x14ac:dyDescent="0.35">
      <c r="A179" s="34">
        <v>2023</v>
      </c>
      <c r="B179" s="34">
        <v>7190556</v>
      </c>
      <c r="C179" s="34" t="s">
        <v>515</v>
      </c>
      <c r="D179" s="34" t="s">
        <v>29680</v>
      </c>
      <c r="E179" s="34">
        <v>1038</v>
      </c>
      <c r="F179" s="34" t="s">
        <v>7493</v>
      </c>
      <c r="G179" s="34">
        <v>10380002</v>
      </c>
      <c r="H179" s="34" t="s">
        <v>16694</v>
      </c>
      <c r="I179" s="34" t="s">
        <v>17</v>
      </c>
      <c r="J179" s="34" t="s">
        <v>3327</v>
      </c>
      <c r="K179" s="34">
        <v>2023</v>
      </c>
      <c r="L179" s="34" t="s">
        <v>17207</v>
      </c>
    </row>
    <row r="180" spans="1:12" ht="14.5" x14ac:dyDescent="0.35">
      <c r="A180" s="34">
        <v>2023</v>
      </c>
      <c r="B180" s="34">
        <v>1057756328</v>
      </c>
      <c r="C180" s="34" t="s">
        <v>16221</v>
      </c>
      <c r="D180" s="34" t="s">
        <v>29831</v>
      </c>
      <c r="E180" s="34">
        <v>1068</v>
      </c>
      <c r="F180" s="34" t="s">
        <v>5077</v>
      </c>
      <c r="G180" s="34">
        <v>0</v>
      </c>
      <c r="H180" s="34" t="s">
        <v>5450</v>
      </c>
      <c r="I180" s="34" t="s">
        <v>221</v>
      </c>
      <c r="J180" s="34" t="s">
        <v>2069</v>
      </c>
      <c r="K180" s="34">
        <v>2023</v>
      </c>
      <c r="L180" s="34" t="s">
        <v>17207</v>
      </c>
    </row>
    <row r="181" spans="1:12" ht="14.5" x14ac:dyDescent="0.35">
      <c r="A181" s="34">
        <v>2023</v>
      </c>
      <c r="B181" s="34">
        <v>18561658</v>
      </c>
      <c r="C181" s="34" t="s">
        <v>5762</v>
      </c>
      <c r="D181" s="34" t="s">
        <v>16597</v>
      </c>
      <c r="E181" s="34">
        <v>1074</v>
      </c>
      <c r="F181" s="34" t="s">
        <v>102</v>
      </c>
      <c r="G181" s="34">
        <v>10740001</v>
      </c>
      <c r="H181" s="34" t="s">
        <v>102</v>
      </c>
      <c r="I181" s="34" t="s">
        <v>741</v>
      </c>
      <c r="J181" s="34" t="s">
        <v>1389</v>
      </c>
      <c r="K181" s="34">
        <v>2023</v>
      </c>
      <c r="L181" s="34" t="s">
        <v>17207</v>
      </c>
    </row>
    <row r="182" spans="1:12" ht="14.5" x14ac:dyDescent="0.35">
      <c r="A182" s="34">
        <v>2023</v>
      </c>
      <c r="B182" s="34">
        <v>17675475</v>
      </c>
      <c r="C182" s="34" t="s">
        <v>3916</v>
      </c>
      <c r="D182" s="34" t="s">
        <v>20676</v>
      </c>
      <c r="E182" s="34">
        <v>1094</v>
      </c>
      <c r="F182" s="34" t="s">
        <v>16913</v>
      </c>
      <c r="G182" s="34">
        <v>0</v>
      </c>
      <c r="H182" s="34" t="s">
        <v>5450</v>
      </c>
      <c r="I182" s="34" t="s">
        <v>741</v>
      </c>
      <c r="J182" s="34" t="s">
        <v>742</v>
      </c>
      <c r="K182" s="34">
        <v>2023</v>
      </c>
      <c r="L182" s="34" t="s">
        <v>17207</v>
      </c>
    </row>
    <row r="183" spans="1:12" ht="14.5" x14ac:dyDescent="0.35">
      <c r="A183" s="34">
        <v>2023</v>
      </c>
      <c r="B183" s="34">
        <v>2700709</v>
      </c>
      <c r="C183" s="34" t="s">
        <v>16905</v>
      </c>
      <c r="D183" s="34" t="s">
        <v>5930</v>
      </c>
      <c r="E183" s="34">
        <v>1099</v>
      </c>
      <c r="F183" s="34" t="s">
        <v>8737</v>
      </c>
      <c r="G183" s="34">
        <v>10990001</v>
      </c>
      <c r="H183" s="34" t="s">
        <v>1301</v>
      </c>
      <c r="I183" s="34" t="s">
        <v>741</v>
      </c>
      <c r="J183" s="34" t="s">
        <v>742</v>
      </c>
      <c r="K183" s="34">
        <v>2023</v>
      </c>
      <c r="L183" s="34" t="s">
        <v>17207</v>
      </c>
    </row>
    <row r="184" spans="1:12" ht="14.5" x14ac:dyDescent="0.35">
      <c r="A184" s="34">
        <v>2023</v>
      </c>
      <c r="B184" s="34">
        <v>4729397</v>
      </c>
      <c r="C184" s="34" t="s">
        <v>6829</v>
      </c>
      <c r="D184" s="34" t="s">
        <v>29397</v>
      </c>
      <c r="E184" s="34">
        <v>1138</v>
      </c>
      <c r="F184" s="34" t="s">
        <v>548</v>
      </c>
      <c r="G184" s="34">
        <v>0</v>
      </c>
      <c r="H184" s="34" t="s">
        <v>5450</v>
      </c>
      <c r="I184" s="34" t="s">
        <v>76</v>
      </c>
      <c r="J184" s="34" t="s">
        <v>1195</v>
      </c>
      <c r="K184" s="34">
        <v>2023</v>
      </c>
      <c r="L184" s="34" t="s">
        <v>17207</v>
      </c>
    </row>
    <row r="185" spans="1:12" ht="14.5" x14ac:dyDescent="0.35">
      <c r="A185" s="34">
        <v>2023</v>
      </c>
      <c r="B185" s="34">
        <v>1002980947</v>
      </c>
      <c r="C185" s="34" t="s">
        <v>29681</v>
      </c>
      <c r="D185" s="34" t="s">
        <v>29682</v>
      </c>
      <c r="E185" s="34">
        <v>1139</v>
      </c>
      <c r="F185" s="34" t="s">
        <v>475</v>
      </c>
      <c r="G185" s="34">
        <v>0</v>
      </c>
      <c r="H185" s="34" t="s">
        <v>5450</v>
      </c>
      <c r="I185" s="34" t="s">
        <v>76</v>
      </c>
      <c r="J185" s="34" t="s">
        <v>1195</v>
      </c>
      <c r="K185" s="34">
        <v>2023</v>
      </c>
      <c r="L185" s="34" t="s">
        <v>17207</v>
      </c>
    </row>
    <row r="186" spans="1:12" ht="14.5" x14ac:dyDescent="0.35">
      <c r="A186" s="34">
        <v>2023</v>
      </c>
      <c r="B186" s="34">
        <v>1491195</v>
      </c>
      <c r="C186" s="34" t="s">
        <v>17073</v>
      </c>
      <c r="D186" s="34" t="s">
        <v>29398</v>
      </c>
      <c r="E186" s="34">
        <v>1140</v>
      </c>
      <c r="F186" s="34" t="s">
        <v>452</v>
      </c>
      <c r="G186" s="34">
        <v>0</v>
      </c>
      <c r="H186" s="34" t="s">
        <v>5450</v>
      </c>
      <c r="I186" s="34" t="s">
        <v>76</v>
      </c>
      <c r="J186" s="34" t="s">
        <v>1195</v>
      </c>
      <c r="K186" s="34">
        <v>2023</v>
      </c>
      <c r="L186" s="34" t="s">
        <v>17207</v>
      </c>
    </row>
    <row r="187" spans="1:12" ht="14.5" x14ac:dyDescent="0.35">
      <c r="A187" s="34">
        <v>2023</v>
      </c>
      <c r="B187" s="34">
        <v>1062094495</v>
      </c>
      <c r="C187" s="34" t="s">
        <v>29399</v>
      </c>
      <c r="D187" s="34" t="s">
        <v>29400</v>
      </c>
      <c r="E187" s="34">
        <v>1141</v>
      </c>
      <c r="F187" s="34" t="s">
        <v>125</v>
      </c>
      <c r="G187" s="34">
        <v>0</v>
      </c>
      <c r="H187" s="34" t="s">
        <v>5450</v>
      </c>
      <c r="I187" s="34" t="s">
        <v>76</v>
      </c>
      <c r="J187" s="34" t="s">
        <v>1195</v>
      </c>
      <c r="K187" s="34">
        <v>2023</v>
      </c>
      <c r="L187" s="34" t="s">
        <v>17207</v>
      </c>
    </row>
    <row r="188" spans="1:12" ht="14.5" x14ac:dyDescent="0.35">
      <c r="A188" s="34">
        <v>2023</v>
      </c>
      <c r="B188" s="34">
        <v>1062086147</v>
      </c>
      <c r="C188" s="34" t="s">
        <v>29401</v>
      </c>
      <c r="D188" s="34" t="s">
        <v>29402</v>
      </c>
      <c r="E188" s="34">
        <v>1142</v>
      </c>
      <c r="F188" s="34" t="s">
        <v>483</v>
      </c>
      <c r="G188" s="34">
        <v>0</v>
      </c>
      <c r="H188" s="34" t="s">
        <v>5450</v>
      </c>
      <c r="I188" s="34" t="s">
        <v>76</v>
      </c>
      <c r="J188" s="34" t="s">
        <v>1195</v>
      </c>
      <c r="K188" s="34">
        <v>2023</v>
      </c>
      <c r="L188" s="34" t="s">
        <v>17207</v>
      </c>
    </row>
    <row r="189" spans="1:12" ht="14.5" x14ac:dyDescent="0.35">
      <c r="A189" s="34">
        <v>2023</v>
      </c>
      <c r="B189" s="34">
        <v>1143833342</v>
      </c>
      <c r="C189" s="34" t="s">
        <v>29403</v>
      </c>
      <c r="D189" s="34" t="s">
        <v>29404</v>
      </c>
      <c r="E189" s="34">
        <v>1143</v>
      </c>
      <c r="F189" s="34" t="s">
        <v>560</v>
      </c>
      <c r="G189" s="34">
        <v>0</v>
      </c>
      <c r="H189" s="34" t="s">
        <v>5450</v>
      </c>
      <c r="I189" s="34" t="s">
        <v>76</v>
      </c>
      <c r="J189" s="34" t="s">
        <v>1195</v>
      </c>
      <c r="K189" s="34">
        <v>2023</v>
      </c>
      <c r="L189" s="34" t="s">
        <v>17207</v>
      </c>
    </row>
    <row r="190" spans="1:12" ht="14.5" x14ac:dyDescent="0.35">
      <c r="A190" s="34">
        <v>2023</v>
      </c>
      <c r="B190" s="34">
        <v>1002980469</v>
      </c>
      <c r="C190" s="34" t="s">
        <v>29405</v>
      </c>
      <c r="D190" s="34" t="s">
        <v>29406</v>
      </c>
      <c r="E190" s="34">
        <v>1144</v>
      </c>
      <c r="F190" s="34" t="s">
        <v>4940</v>
      </c>
      <c r="G190" s="34">
        <v>0</v>
      </c>
      <c r="H190" s="34" t="s">
        <v>5450</v>
      </c>
      <c r="I190" s="34" t="s">
        <v>76</v>
      </c>
      <c r="J190" s="34" t="s">
        <v>1195</v>
      </c>
      <c r="K190" s="34">
        <v>2023</v>
      </c>
      <c r="L190" s="34" t="s">
        <v>17207</v>
      </c>
    </row>
    <row r="191" spans="1:12" ht="14.5" x14ac:dyDescent="0.35">
      <c r="A191" s="34">
        <v>2023</v>
      </c>
      <c r="B191" s="34">
        <v>1062080487</v>
      </c>
      <c r="C191" s="34" t="s">
        <v>1421</v>
      </c>
      <c r="D191" s="34" t="s">
        <v>29407</v>
      </c>
      <c r="E191" s="34">
        <v>1145</v>
      </c>
      <c r="F191" s="34" t="s">
        <v>2056</v>
      </c>
      <c r="G191" s="34">
        <v>0</v>
      </c>
      <c r="H191" s="34" t="s">
        <v>5450</v>
      </c>
      <c r="I191" s="34" t="s">
        <v>76</v>
      </c>
      <c r="J191" s="34" t="s">
        <v>1195</v>
      </c>
      <c r="K191" s="34">
        <v>2023</v>
      </c>
      <c r="L191" s="34" t="s">
        <v>17207</v>
      </c>
    </row>
    <row r="192" spans="1:12" ht="14.5" x14ac:dyDescent="0.35">
      <c r="A192" s="34">
        <v>2023</v>
      </c>
      <c r="B192" s="34">
        <v>1002980139</v>
      </c>
      <c r="C192" s="34" t="s">
        <v>29408</v>
      </c>
      <c r="D192" s="34" t="s">
        <v>29409</v>
      </c>
      <c r="E192" s="34">
        <v>1146</v>
      </c>
      <c r="F192" s="34" t="s">
        <v>5145</v>
      </c>
      <c r="G192" s="34">
        <v>0</v>
      </c>
      <c r="H192" s="34" t="s">
        <v>5450</v>
      </c>
      <c r="I192" s="34" t="s">
        <v>76</v>
      </c>
      <c r="J192" s="34" t="s">
        <v>1195</v>
      </c>
      <c r="K192" s="34">
        <v>2023</v>
      </c>
      <c r="L192" s="34" t="s">
        <v>17207</v>
      </c>
    </row>
    <row r="193" spans="1:12" ht="14.5" x14ac:dyDescent="0.35">
      <c r="A193" s="34">
        <v>2023</v>
      </c>
      <c r="B193" s="34">
        <v>1062086830</v>
      </c>
      <c r="C193" s="34" t="s">
        <v>6020</v>
      </c>
      <c r="D193" s="34" t="s">
        <v>29410</v>
      </c>
      <c r="E193" s="34">
        <v>1147</v>
      </c>
      <c r="F193" s="34" t="s">
        <v>4380</v>
      </c>
      <c r="G193" s="34">
        <v>0</v>
      </c>
      <c r="H193" s="34" t="s">
        <v>5450</v>
      </c>
      <c r="I193" s="34" t="s">
        <v>76</v>
      </c>
      <c r="J193" s="34" t="s">
        <v>29411</v>
      </c>
      <c r="K193" s="34">
        <v>2023</v>
      </c>
      <c r="L193" s="34" t="s">
        <v>17207</v>
      </c>
    </row>
    <row r="194" spans="1:12" ht="14.5" x14ac:dyDescent="0.35">
      <c r="A194" s="34">
        <v>2023</v>
      </c>
      <c r="B194" s="34">
        <v>1062076422</v>
      </c>
      <c r="C194" s="34" t="s">
        <v>29412</v>
      </c>
      <c r="D194" s="34" t="s">
        <v>29413</v>
      </c>
      <c r="E194" s="34">
        <v>1148</v>
      </c>
      <c r="F194" s="34" t="s">
        <v>584</v>
      </c>
      <c r="G194" s="34">
        <v>0</v>
      </c>
      <c r="H194" s="34" t="s">
        <v>5450</v>
      </c>
      <c r="I194" s="34" t="s">
        <v>76</v>
      </c>
      <c r="J194" s="34" t="s">
        <v>1195</v>
      </c>
      <c r="K194" s="34">
        <v>2023</v>
      </c>
      <c r="L194" s="34" t="s">
        <v>17207</v>
      </c>
    </row>
    <row r="195" spans="1:12" ht="14.5" x14ac:dyDescent="0.35">
      <c r="A195" s="34">
        <v>2023</v>
      </c>
      <c r="B195" s="34">
        <v>1062078539</v>
      </c>
      <c r="C195" s="34" t="s">
        <v>17622</v>
      </c>
      <c r="D195" s="34" t="s">
        <v>17623</v>
      </c>
      <c r="E195" s="34">
        <v>1149</v>
      </c>
      <c r="F195" s="34" t="s">
        <v>588</v>
      </c>
      <c r="G195" s="34">
        <v>0</v>
      </c>
      <c r="H195" s="34" t="s">
        <v>5450</v>
      </c>
      <c r="I195" s="34" t="s">
        <v>76</v>
      </c>
      <c r="J195" s="34" t="s">
        <v>1195</v>
      </c>
      <c r="K195" s="34">
        <v>2023</v>
      </c>
      <c r="L195" s="34" t="s">
        <v>17207</v>
      </c>
    </row>
    <row r="196" spans="1:12" ht="14.5" x14ac:dyDescent="0.35">
      <c r="A196" s="34">
        <v>2023</v>
      </c>
      <c r="B196" s="34">
        <v>16686884</v>
      </c>
      <c r="C196" s="34" t="s">
        <v>854</v>
      </c>
      <c r="D196" s="34" t="s">
        <v>29816</v>
      </c>
      <c r="E196" s="34">
        <v>1160</v>
      </c>
      <c r="F196" s="34" t="s">
        <v>1243</v>
      </c>
      <c r="G196" s="34">
        <v>0</v>
      </c>
      <c r="H196" s="34" t="s">
        <v>5450</v>
      </c>
      <c r="I196" s="34" t="s">
        <v>76</v>
      </c>
      <c r="J196" s="34" t="s">
        <v>1242</v>
      </c>
      <c r="K196" s="34">
        <v>2023</v>
      </c>
      <c r="L196" s="34" t="s">
        <v>17207</v>
      </c>
    </row>
    <row r="197" spans="1:12" ht="14.5" x14ac:dyDescent="0.35">
      <c r="A197" s="34">
        <v>2023</v>
      </c>
      <c r="B197" s="34">
        <v>21195</v>
      </c>
      <c r="C197" s="34" t="s">
        <v>17305</v>
      </c>
      <c r="D197" s="34" t="s">
        <v>17642</v>
      </c>
      <c r="E197" s="34">
        <v>1179</v>
      </c>
      <c r="F197" s="34" t="s">
        <v>6285</v>
      </c>
      <c r="G197" s="34">
        <v>0</v>
      </c>
      <c r="H197" s="34" t="s">
        <v>5450</v>
      </c>
      <c r="I197" s="34" t="s">
        <v>76</v>
      </c>
      <c r="J197" s="34" t="s">
        <v>1372</v>
      </c>
      <c r="K197" s="34">
        <v>2023</v>
      </c>
      <c r="L197" s="34" t="s">
        <v>17207</v>
      </c>
    </row>
    <row r="198" spans="1:12" ht="14.5" x14ac:dyDescent="0.35">
      <c r="A198" s="34">
        <v>2023</v>
      </c>
      <c r="B198" s="34">
        <v>4846198</v>
      </c>
      <c r="C198" s="34" t="s">
        <v>24154</v>
      </c>
      <c r="D198" s="34" t="s">
        <v>29817</v>
      </c>
      <c r="E198" s="34">
        <v>1239</v>
      </c>
      <c r="F198" s="34" t="s">
        <v>9873</v>
      </c>
      <c r="G198" s="34">
        <v>1239002</v>
      </c>
      <c r="H198" s="34" t="s">
        <v>9872</v>
      </c>
      <c r="I198" s="34" t="s">
        <v>508</v>
      </c>
      <c r="J198" s="34" t="s">
        <v>9874</v>
      </c>
      <c r="K198" s="34">
        <v>2023</v>
      </c>
      <c r="L198" s="34" t="s">
        <v>17207</v>
      </c>
    </row>
    <row r="199" spans="1:12" ht="14.5" x14ac:dyDescent="0.35">
      <c r="A199" s="34">
        <v>2023</v>
      </c>
      <c r="B199" s="34">
        <v>1063082971</v>
      </c>
      <c r="C199" s="34" t="s">
        <v>29836</v>
      </c>
      <c r="D199" s="34" t="s">
        <v>29837</v>
      </c>
      <c r="E199" s="34">
        <v>1271</v>
      </c>
      <c r="F199" s="34" t="s">
        <v>1468</v>
      </c>
      <c r="G199" s="34">
        <v>12710058</v>
      </c>
      <c r="H199" s="34" t="s">
        <v>3682</v>
      </c>
      <c r="I199" s="34" t="s">
        <v>32</v>
      </c>
      <c r="J199" s="34" t="s">
        <v>3670</v>
      </c>
      <c r="K199" s="34">
        <v>2023</v>
      </c>
      <c r="L199" s="34" t="s">
        <v>17207</v>
      </c>
    </row>
    <row r="200" spans="1:12" ht="14.5" x14ac:dyDescent="0.35">
      <c r="A200" s="34">
        <v>2023</v>
      </c>
      <c r="B200" s="34">
        <v>948824</v>
      </c>
      <c r="C200" s="34" t="s">
        <v>29615</v>
      </c>
      <c r="D200" s="34" t="s">
        <v>3994</v>
      </c>
      <c r="E200" s="34">
        <v>1271</v>
      </c>
      <c r="F200" s="34" t="s">
        <v>1468</v>
      </c>
      <c r="G200" s="34">
        <v>12710084</v>
      </c>
      <c r="H200" s="34" t="s">
        <v>3576</v>
      </c>
      <c r="I200" s="34" t="s">
        <v>239</v>
      </c>
      <c r="J200" s="34" t="s">
        <v>3493</v>
      </c>
      <c r="K200" s="34">
        <v>2023</v>
      </c>
      <c r="L200" s="34" t="s">
        <v>17207</v>
      </c>
    </row>
    <row r="201" spans="1:12" ht="14.5" x14ac:dyDescent="0.35">
      <c r="A201" s="34">
        <v>2023</v>
      </c>
      <c r="B201" s="34">
        <v>1695845</v>
      </c>
      <c r="C201" s="34" t="s">
        <v>5936</v>
      </c>
      <c r="D201" s="34" t="s">
        <v>5814</v>
      </c>
      <c r="E201" s="34">
        <v>1323</v>
      </c>
      <c r="F201" s="34" t="s">
        <v>5491</v>
      </c>
      <c r="G201" s="34">
        <v>13230011</v>
      </c>
      <c r="H201" s="34" t="s">
        <v>17696</v>
      </c>
      <c r="I201" s="34" t="s">
        <v>314</v>
      </c>
      <c r="J201" s="34" t="s">
        <v>1620</v>
      </c>
      <c r="K201" s="34">
        <v>2023</v>
      </c>
      <c r="L201" s="34" t="s">
        <v>17207</v>
      </c>
    </row>
    <row r="202" spans="1:12" ht="14.5" x14ac:dyDescent="0.35">
      <c r="A202" s="34">
        <v>2023</v>
      </c>
      <c r="B202" s="34">
        <v>84106159</v>
      </c>
      <c r="C202" s="34" t="s">
        <v>485</v>
      </c>
      <c r="D202" s="34" t="s">
        <v>6060</v>
      </c>
      <c r="E202" s="34">
        <v>1324</v>
      </c>
      <c r="F202" s="34" t="s">
        <v>313</v>
      </c>
      <c r="G202" s="34">
        <v>13240036</v>
      </c>
      <c r="H202" s="34" t="s">
        <v>29806</v>
      </c>
      <c r="I202" s="34" t="s">
        <v>314</v>
      </c>
      <c r="J202" s="34" t="s">
        <v>1605</v>
      </c>
      <c r="K202" s="34">
        <v>2023</v>
      </c>
      <c r="L202" s="34" t="s">
        <v>17207</v>
      </c>
    </row>
    <row r="203" spans="1:12" ht="14.5" x14ac:dyDescent="0.35">
      <c r="A203" s="34">
        <v>2023</v>
      </c>
      <c r="B203" s="34">
        <v>1124371782</v>
      </c>
      <c r="C203" s="34" t="s">
        <v>19473</v>
      </c>
      <c r="D203" s="34" t="s">
        <v>6877</v>
      </c>
      <c r="E203" s="34">
        <v>1324</v>
      </c>
      <c r="F203" s="34" t="s">
        <v>313</v>
      </c>
      <c r="G203" s="34">
        <v>13240067</v>
      </c>
      <c r="H203" s="34" t="s">
        <v>400</v>
      </c>
      <c r="I203" s="34" t="s">
        <v>314</v>
      </c>
      <c r="J203" s="34" t="s">
        <v>1605</v>
      </c>
      <c r="K203" s="34">
        <v>2023</v>
      </c>
      <c r="L203" s="34" t="s">
        <v>17207</v>
      </c>
    </row>
    <row r="204" spans="1:12" ht="14.5" x14ac:dyDescent="0.35">
      <c r="A204" s="34">
        <v>2023</v>
      </c>
      <c r="B204" s="34">
        <v>26958364</v>
      </c>
      <c r="C204" s="34" t="s">
        <v>29416</v>
      </c>
      <c r="D204" s="34" t="s">
        <v>29417</v>
      </c>
      <c r="E204" s="34">
        <v>1324</v>
      </c>
      <c r="F204" s="34" t="s">
        <v>313</v>
      </c>
      <c r="G204" s="34">
        <v>13240103</v>
      </c>
      <c r="H204" s="34" t="s">
        <v>29418</v>
      </c>
      <c r="I204" s="34" t="s">
        <v>314</v>
      </c>
      <c r="J204" s="34" t="s">
        <v>1605</v>
      </c>
      <c r="K204" s="34">
        <v>2023</v>
      </c>
      <c r="L204" s="34" t="s">
        <v>17207</v>
      </c>
    </row>
    <row r="205" spans="1:12" ht="14.5" x14ac:dyDescent="0.35">
      <c r="A205" s="34">
        <v>2023</v>
      </c>
      <c r="B205" s="34">
        <v>1124411328</v>
      </c>
      <c r="C205" s="34" t="s">
        <v>29818</v>
      </c>
      <c r="D205" s="34" t="s">
        <v>29819</v>
      </c>
      <c r="E205" s="34">
        <v>1324</v>
      </c>
      <c r="F205" s="34" t="s">
        <v>313</v>
      </c>
      <c r="G205" s="34">
        <v>13240578</v>
      </c>
      <c r="H205" s="34" t="s">
        <v>1569</v>
      </c>
      <c r="I205" s="34" t="s">
        <v>314</v>
      </c>
      <c r="J205" s="34" t="s">
        <v>1605</v>
      </c>
      <c r="K205" s="34">
        <v>2023</v>
      </c>
      <c r="L205" s="34" t="s">
        <v>17207</v>
      </c>
    </row>
    <row r="206" spans="1:12" ht="14.5" x14ac:dyDescent="0.35">
      <c r="A206" s="34">
        <v>2023</v>
      </c>
      <c r="B206" s="34">
        <v>7591446</v>
      </c>
      <c r="C206" s="34" t="s">
        <v>29616</v>
      </c>
      <c r="D206" s="34" t="s">
        <v>4574</v>
      </c>
      <c r="E206" s="34">
        <v>1324</v>
      </c>
      <c r="F206" s="34" t="s">
        <v>313</v>
      </c>
      <c r="G206" s="34">
        <v>13240918</v>
      </c>
      <c r="H206" s="34" t="s">
        <v>29617</v>
      </c>
      <c r="I206" s="34" t="s">
        <v>314</v>
      </c>
      <c r="J206" s="34" t="s">
        <v>1394</v>
      </c>
      <c r="K206" s="34">
        <v>2023</v>
      </c>
      <c r="L206" s="34" t="s">
        <v>17207</v>
      </c>
    </row>
    <row r="207" spans="1:12" ht="14.5" x14ac:dyDescent="0.35">
      <c r="A207" s="34">
        <v>2023</v>
      </c>
      <c r="B207" s="34">
        <v>5189198</v>
      </c>
      <c r="C207" s="34" t="s">
        <v>891</v>
      </c>
      <c r="D207" s="34" t="s">
        <v>6142</v>
      </c>
      <c r="E207" s="34">
        <v>1324</v>
      </c>
      <c r="F207" s="34" t="s">
        <v>313</v>
      </c>
      <c r="G207" s="34">
        <v>13241120</v>
      </c>
      <c r="H207" s="34" t="s">
        <v>29618</v>
      </c>
      <c r="I207" s="34" t="s">
        <v>314</v>
      </c>
      <c r="J207" s="34" t="s">
        <v>315</v>
      </c>
      <c r="K207" s="34">
        <v>2023</v>
      </c>
      <c r="L207" s="34" t="s">
        <v>17207</v>
      </c>
    </row>
    <row r="208" spans="1:12" ht="14.5" x14ac:dyDescent="0.35">
      <c r="A208" s="34">
        <v>2023</v>
      </c>
      <c r="B208" s="34">
        <v>1140374501</v>
      </c>
      <c r="C208" s="34" t="s">
        <v>29820</v>
      </c>
      <c r="D208" s="34" t="s">
        <v>5910</v>
      </c>
      <c r="E208" s="34">
        <v>1324</v>
      </c>
      <c r="F208" s="34" t="s">
        <v>313</v>
      </c>
      <c r="G208" s="34">
        <v>13241232</v>
      </c>
      <c r="H208" s="34" t="s">
        <v>6861</v>
      </c>
      <c r="I208" s="34" t="s">
        <v>314</v>
      </c>
      <c r="J208" s="34" t="s">
        <v>315</v>
      </c>
      <c r="K208" s="34">
        <v>2023</v>
      </c>
      <c r="L208" s="34" t="s">
        <v>17207</v>
      </c>
    </row>
    <row r="209" spans="1:12" ht="14.5" x14ac:dyDescent="0.35">
      <c r="A209" s="34">
        <v>2023</v>
      </c>
      <c r="B209" s="34">
        <v>5182045</v>
      </c>
      <c r="C209" s="34" t="s">
        <v>4565</v>
      </c>
      <c r="D209" s="34" t="s">
        <v>5911</v>
      </c>
      <c r="E209" s="34">
        <v>1324</v>
      </c>
      <c r="F209" s="34" t="s">
        <v>313</v>
      </c>
      <c r="G209" s="34">
        <v>13241393</v>
      </c>
      <c r="H209" s="34" t="s">
        <v>29744</v>
      </c>
      <c r="I209" s="34" t="s">
        <v>314</v>
      </c>
      <c r="J209" s="34" t="s">
        <v>315</v>
      </c>
      <c r="K209" s="34">
        <v>2023</v>
      </c>
      <c r="L209" s="34" t="s">
        <v>17207</v>
      </c>
    </row>
    <row r="210" spans="1:12" ht="14.5" x14ac:dyDescent="0.35">
      <c r="A210" s="34">
        <v>2023</v>
      </c>
      <c r="B210" s="34">
        <v>1124501966</v>
      </c>
      <c r="C210" s="34" t="s">
        <v>801</v>
      </c>
      <c r="D210" s="34" t="s">
        <v>4020</v>
      </c>
      <c r="E210" s="34">
        <v>1324</v>
      </c>
      <c r="F210" s="34" t="s">
        <v>313</v>
      </c>
      <c r="G210" s="34">
        <v>13241572</v>
      </c>
      <c r="H210" s="34" t="s">
        <v>29419</v>
      </c>
      <c r="I210" s="34" t="s">
        <v>314</v>
      </c>
      <c r="J210" s="34" t="s">
        <v>315</v>
      </c>
      <c r="K210" s="34">
        <v>2023</v>
      </c>
      <c r="L210" s="34" t="s">
        <v>17207</v>
      </c>
    </row>
    <row r="211" spans="1:12" ht="14.5" x14ac:dyDescent="0.35">
      <c r="A211" s="34">
        <v>2023</v>
      </c>
      <c r="B211" s="34">
        <v>17825605</v>
      </c>
      <c r="C211" s="34" t="s">
        <v>29745</v>
      </c>
      <c r="D211" s="34" t="s">
        <v>29746</v>
      </c>
      <c r="E211" s="34">
        <v>1324</v>
      </c>
      <c r="F211" s="34" t="s">
        <v>313</v>
      </c>
      <c r="G211" s="34">
        <v>13241601</v>
      </c>
      <c r="H211" s="34" t="s">
        <v>29747</v>
      </c>
      <c r="I211" s="34" t="s">
        <v>314</v>
      </c>
      <c r="J211" s="34" t="s">
        <v>315</v>
      </c>
      <c r="K211" s="34">
        <v>2023</v>
      </c>
      <c r="L211" s="34" t="s">
        <v>17207</v>
      </c>
    </row>
    <row r="212" spans="1:12" ht="14.5" x14ac:dyDescent="0.35">
      <c r="A212" s="34">
        <v>2023</v>
      </c>
      <c r="B212" s="34">
        <v>17865944</v>
      </c>
      <c r="C212" s="34" t="s">
        <v>6083</v>
      </c>
      <c r="D212" s="34" t="s">
        <v>28931</v>
      </c>
      <c r="E212" s="34">
        <v>1324</v>
      </c>
      <c r="F212" s="34" t="s">
        <v>313</v>
      </c>
      <c r="G212" s="34">
        <v>13241854</v>
      </c>
      <c r="H212" s="34" t="s">
        <v>29420</v>
      </c>
      <c r="I212" s="34" t="s">
        <v>314</v>
      </c>
      <c r="J212" s="34" t="s">
        <v>315</v>
      </c>
      <c r="K212" s="34">
        <v>2023</v>
      </c>
      <c r="L212" s="34" t="s">
        <v>17207</v>
      </c>
    </row>
    <row r="213" spans="1:12" ht="14.5" x14ac:dyDescent="0.35">
      <c r="A213" s="34">
        <v>2023</v>
      </c>
      <c r="B213" s="34">
        <v>17803285</v>
      </c>
      <c r="C213" s="34" t="s">
        <v>875</v>
      </c>
      <c r="D213" s="34" t="s">
        <v>29821</v>
      </c>
      <c r="E213" s="34">
        <v>1324</v>
      </c>
      <c r="F213" s="34" t="s">
        <v>313</v>
      </c>
      <c r="G213" s="34">
        <v>13242030</v>
      </c>
      <c r="H213" s="34" t="s">
        <v>29770</v>
      </c>
      <c r="I213" s="34" t="s">
        <v>314</v>
      </c>
      <c r="J213" s="34" t="s">
        <v>315</v>
      </c>
      <c r="K213" s="34">
        <v>2023</v>
      </c>
      <c r="L213" s="34" t="s">
        <v>17207</v>
      </c>
    </row>
    <row r="214" spans="1:12" ht="14.5" x14ac:dyDescent="0.35">
      <c r="A214" s="34">
        <v>2023</v>
      </c>
      <c r="B214" s="34">
        <v>1124484942</v>
      </c>
      <c r="C214" s="34" t="s">
        <v>18327</v>
      </c>
      <c r="D214" s="34" t="s">
        <v>6488</v>
      </c>
      <c r="E214" s="34">
        <v>1324</v>
      </c>
      <c r="F214" s="34" t="s">
        <v>313</v>
      </c>
      <c r="G214" s="34">
        <v>13242167</v>
      </c>
      <c r="H214" s="34" t="s">
        <v>29808</v>
      </c>
      <c r="I214" s="34" t="s">
        <v>314</v>
      </c>
      <c r="J214" s="34" t="s">
        <v>315</v>
      </c>
      <c r="K214" s="34">
        <v>2023</v>
      </c>
      <c r="L214" s="34" t="s">
        <v>17207</v>
      </c>
    </row>
    <row r="215" spans="1:12" ht="14.5" x14ac:dyDescent="0.35">
      <c r="A215" s="34">
        <v>2023</v>
      </c>
      <c r="B215" s="34">
        <v>17827399</v>
      </c>
      <c r="C215" s="34" t="s">
        <v>29619</v>
      </c>
      <c r="D215" s="34" t="s">
        <v>29620</v>
      </c>
      <c r="E215" s="34">
        <v>1324</v>
      </c>
      <c r="F215" s="34" t="s">
        <v>313</v>
      </c>
      <c r="G215" s="34">
        <v>13242211</v>
      </c>
      <c r="H215" s="34" t="s">
        <v>16814</v>
      </c>
      <c r="I215" s="34" t="s">
        <v>314</v>
      </c>
      <c r="J215" s="34" t="s">
        <v>315</v>
      </c>
      <c r="K215" s="34">
        <v>2023</v>
      </c>
      <c r="L215" s="34" t="s">
        <v>17207</v>
      </c>
    </row>
    <row r="216" spans="1:12" ht="14.5" x14ac:dyDescent="0.35">
      <c r="A216" s="34">
        <v>2023</v>
      </c>
      <c r="B216" s="34">
        <v>1006897376</v>
      </c>
      <c r="C216" s="34" t="s">
        <v>29822</v>
      </c>
      <c r="D216" s="34" t="s">
        <v>6832</v>
      </c>
      <c r="E216" s="34">
        <v>1324</v>
      </c>
      <c r="F216" s="34" t="s">
        <v>313</v>
      </c>
      <c r="G216" s="34">
        <v>13242239</v>
      </c>
      <c r="H216" s="34" t="s">
        <v>29772</v>
      </c>
      <c r="I216" s="34" t="s">
        <v>314</v>
      </c>
      <c r="J216" s="34" t="s">
        <v>315</v>
      </c>
      <c r="K216" s="34">
        <v>2023</v>
      </c>
      <c r="L216" s="34" t="s">
        <v>17207</v>
      </c>
    </row>
    <row r="217" spans="1:12" ht="14.5" x14ac:dyDescent="0.35">
      <c r="A217" s="34">
        <v>2023</v>
      </c>
      <c r="B217" s="34">
        <v>5176954</v>
      </c>
      <c r="C217" s="34" t="s">
        <v>29748</v>
      </c>
      <c r="D217" s="34" t="s">
        <v>29749</v>
      </c>
      <c r="E217" s="34">
        <v>1324</v>
      </c>
      <c r="F217" s="34" t="s">
        <v>313</v>
      </c>
      <c r="G217" s="34">
        <v>13242480</v>
      </c>
      <c r="H217" s="34" t="s">
        <v>7075</v>
      </c>
      <c r="I217" s="34" t="s">
        <v>314</v>
      </c>
      <c r="J217" s="34" t="s">
        <v>315</v>
      </c>
      <c r="K217" s="34">
        <v>2023</v>
      </c>
      <c r="L217" s="34" t="s">
        <v>17207</v>
      </c>
    </row>
    <row r="218" spans="1:12" ht="14.5" x14ac:dyDescent="0.35">
      <c r="A218" s="34">
        <v>2023</v>
      </c>
      <c r="B218" s="34">
        <v>5172963</v>
      </c>
      <c r="C218" s="34" t="s">
        <v>17029</v>
      </c>
      <c r="D218" s="34" t="s">
        <v>17030</v>
      </c>
      <c r="E218" s="34">
        <v>1324</v>
      </c>
      <c r="F218" s="34" t="s">
        <v>313</v>
      </c>
      <c r="G218" s="34">
        <v>13242497</v>
      </c>
      <c r="H218" s="34" t="s">
        <v>17031</v>
      </c>
      <c r="I218" s="34" t="s">
        <v>314</v>
      </c>
      <c r="J218" s="34" t="s">
        <v>315</v>
      </c>
      <c r="K218" s="34">
        <v>2023</v>
      </c>
      <c r="L218" s="34" t="s">
        <v>17207</v>
      </c>
    </row>
    <row r="219" spans="1:12" ht="14.5" x14ac:dyDescent="0.35">
      <c r="A219" s="34">
        <v>2023</v>
      </c>
      <c r="B219" s="34">
        <v>13440196</v>
      </c>
      <c r="C219" s="34" t="s">
        <v>23392</v>
      </c>
      <c r="D219" s="34" t="s">
        <v>24658</v>
      </c>
      <c r="E219" s="34">
        <v>1324</v>
      </c>
      <c r="F219" s="34" t="s">
        <v>313</v>
      </c>
      <c r="G219" s="34">
        <v>13242582</v>
      </c>
      <c r="H219" s="34" t="s">
        <v>18345</v>
      </c>
      <c r="I219" s="34" t="s">
        <v>314</v>
      </c>
      <c r="J219" s="34" t="s">
        <v>315</v>
      </c>
      <c r="K219" s="34">
        <v>2023</v>
      </c>
      <c r="L219" s="34" t="s">
        <v>17207</v>
      </c>
    </row>
    <row r="220" spans="1:12" ht="14.5" x14ac:dyDescent="0.35">
      <c r="A220" s="34">
        <v>2023</v>
      </c>
      <c r="B220" s="34">
        <v>1124496743</v>
      </c>
      <c r="C220" s="34" t="s">
        <v>29843</v>
      </c>
      <c r="D220" s="34" t="s">
        <v>29844</v>
      </c>
      <c r="E220" s="34">
        <v>1324</v>
      </c>
      <c r="F220" s="34" t="s">
        <v>313</v>
      </c>
      <c r="G220" s="34">
        <v>13242625</v>
      </c>
      <c r="H220" s="34" t="s">
        <v>29845</v>
      </c>
      <c r="I220" s="34" t="s">
        <v>314</v>
      </c>
      <c r="J220" s="34" t="s">
        <v>315</v>
      </c>
      <c r="K220" s="34">
        <v>2023</v>
      </c>
      <c r="L220" s="34" t="s">
        <v>17207</v>
      </c>
    </row>
    <row r="221" spans="1:12" ht="14.5" x14ac:dyDescent="0.35">
      <c r="A221" s="34">
        <v>2023</v>
      </c>
      <c r="B221" s="34">
        <v>1124365660</v>
      </c>
      <c r="C221" s="34" t="s">
        <v>29846</v>
      </c>
      <c r="D221" s="34" t="s">
        <v>29847</v>
      </c>
      <c r="E221" s="34">
        <v>1324</v>
      </c>
      <c r="F221" s="34" t="s">
        <v>313</v>
      </c>
      <c r="G221" s="34">
        <v>13242756</v>
      </c>
      <c r="H221" s="34" t="s">
        <v>24503</v>
      </c>
      <c r="I221" s="34" t="s">
        <v>314</v>
      </c>
      <c r="J221" s="34" t="s">
        <v>315</v>
      </c>
      <c r="K221" s="34">
        <v>2023</v>
      </c>
      <c r="L221" s="34" t="s">
        <v>17207</v>
      </c>
    </row>
    <row r="222" spans="1:12" ht="14.5" x14ac:dyDescent="0.35">
      <c r="A222" s="34">
        <v>2023</v>
      </c>
      <c r="B222" s="34">
        <v>5184745</v>
      </c>
      <c r="C222" s="34" t="s">
        <v>677</v>
      </c>
      <c r="D222" s="34" t="s">
        <v>17872</v>
      </c>
      <c r="E222" s="34">
        <v>1324</v>
      </c>
      <c r="F222" s="34" t="s">
        <v>313</v>
      </c>
      <c r="G222" s="34">
        <v>13242828</v>
      </c>
      <c r="H222" s="34" t="s">
        <v>18353</v>
      </c>
      <c r="I222" s="34" t="s">
        <v>314</v>
      </c>
      <c r="J222" s="34" t="s">
        <v>315</v>
      </c>
      <c r="K222" s="34">
        <v>2023</v>
      </c>
      <c r="L222" s="34" t="s">
        <v>17207</v>
      </c>
    </row>
    <row r="223" spans="1:12" ht="14.5" x14ac:dyDescent="0.35">
      <c r="A223" s="34">
        <v>2023</v>
      </c>
      <c r="B223" s="34">
        <v>2743294</v>
      </c>
      <c r="C223" s="34" t="s">
        <v>912</v>
      </c>
      <c r="D223" s="34" t="s">
        <v>29848</v>
      </c>
      <c r="E223" s="34">
        <v>1324</v>
      </c>
      <c r="F223" s="34" t="s">
        <v>313</v>
      </c>
      <c r="G223" s="34">
        <v>13242861</v>
      </c>
      <c r="H223" s="34" t="s">
        <v>29849</v>
      </c>
      <c r="I223" s="34" t="s">
        <v>314</v>
      </c>
      <c r="J223" s="34" t="s">
        <v>315</v>
      </c>
      <c r="K223" s="34">
        <v>2023</v>
      </c>
      <c r="L223" s="34" t="s">
        <v>17207</v>
      </c>
    </row>
    <row r="224" spans="1:12" ht="14.5" x14ac:dyDescent="0.35">
      <c r="A224" s="34">
        <v>2023</v>
      </c>
      <c r="B224" s="34">
        <v>2745188</v>
      </c>
      <c r="C224" s="34" t="s">
        <v>4494</v>
      </c>
      <c r="D224" s="34" t="s">
        <v>4020</v>
      </c>
      <c r="E224" s="34">
        <v>1324</v>
      </c>
      <c r="F224" s="34" t="s">
        <v>313</v>
      </c>
      <c r="G224" s="34">
        <v>13243061</v>
      </c>
      <c r="H224" s="34" t="s">
        <v>29683</v>
      </c>
      <c r="I224" s="34" t="s">
        <v>314</v>
      </c>
      <c r="J224" s="34" t="s">
        <v>315</v>
      </c>
      <c r="K224" s="34">
        <v>2023</v>
      </c>
      <c r="L224" s="34" t="s">
        <v>17207</v>
      </c>
    </row>
    <row r="225" spans="1:12" ht="29" x14ac:dyDescent="0.35">
      <c r="A225" s="34">
        <v>2023</v>
      </c>
      <c r="B225" s="34">
        <v>6877242</v>
      </c>
      <c r="C225" s="34" t="s">
        <v>9334</v>
      </c>
      <c r="D225" s="34" t="s">
        <v>29684</v>
      </c>
      <c r="E225" s="34">
        <v>1324</v>
      </c>
      <c r="F225" s="34" t="s">
        <v>313</v>
      </c>
      <c r="G225" s="34">
        <v>13243522</v>
      </c>
      <c r="H225" s="34" t="s">
        <v>29685</v>
      </c>
      <c r="I225" s="34" t="s">
        <v>314</v>
      </c>
      <c r="J225" s="34" t="s">
        <v>315</v>
      </c>
      <c r="K225" s="34">
        <v>2023</v>
      </c>
      <c r="L225" s="34" t="s">
        <v>17207</v>
      </c>
    </row>
    <row r="226" spans="1:12" ht="14.5" x14ac:dyDescent="0.35">
      <c r="A226" s="34">
        <v>2023</v>
      </c>
      <c r="B226" s="34">
        <v>5177421</v>
      </c>
      <c r="C226" s="34" t="s">
        <v>7088</v>
      </c>
      <c r="D226" s="34" t="s">
        <v>29621</v>
      </c>
      <c r="E226" s="34">
        <v>1324</v>
      </c>
      <c r="F226" s="34" t="s">
        <v>313</v>
      </c>
      <c r="G226" s="34">
        <v>13243606</v>
      </c>
      <c r="H226" s="34" t="s">
        <v>29622</v>
      </c>
      <c r="I226" s="34" t="s">
        <v>314</v>
      </c>
      <c r="J226" s="34" t="s">
        <v>315</v>
      </c>
      <c r="K226" s="34">
        <v>2023</v>
      </c>
      <c r="L226" s="34" t="s">
        <v>17207</v>
      </c>
    </row>
    <row r="227" spans="1:12" ht="14.5" x14ac:dyDescent="0.35">
      <c r="A227" s="34">
        <v>2023</v>
      </c>
      <c r="B227" s="34">
        <v>17869710</v>
      </c>
      <c r="C227" s="34" t="s">
        <v>2038</v>
      </c>
      <c r="D227" s="34" t="s">
        <v>17795</v>
      </c>
      <c r="E227" s="34">
        <v>1324</v>
      </c>
      <c r="F227" s="34" t="s">
        <v>313</v>
      </c>
      <c r="G227" s="34">
        <v>13244310</v>
      </c>
      <c r="H227" s="34" t="s">
        <v>18076</v>
      </c>
      <c r="I227" s="34" t="s">
        <v>314</v>
      </c>
      <c r="J227" s="34" t="s">
        <v>315</v>
      </c>
      <c r="K227" s="34">
        <v>2023</v>
      </c>
      <c r="L227" s="34" t="s">
        <v>17207</v>
      </c>
    </row>
    <row r="228" spans="1:12" ht="29" x14ac:dyDescent="0.35">
      <c r="A228" s="34">
        <v>2023</v>
      </c>
      <c r="B228" s="34">
        <v>1216463043</v>
      </c>
      <c r="C228" s="34" t="s">
        <v>29686</v>
      </c>
      <c r="D228" s="34" t="s">
        <v>29687</v>
      </c>
      <c r="E228" s="34">
        <v>1324</v>
      </c>
      <c r="F228" s="34" t="s">
        <v>313</v>
      </c>
      <c r="G228" s="34">
        <v>13244357</v>
      </c>
      <c r="H228" s="34" t="s">
        <v>28940</v>
      </c>
      <c r="I228" s="34" t="s">
        <v>314</v>
      </c>
      <c r="J228" s="34" t="s">
        <v>28343</v>
      </c>
      <c r="K228" s="34">
        <v>2023</v>
      </c>
      <c r="L228" s="34" t="s">
        <v>17207</v>
      </c>
    </row>
    <row r="229" spans="1:12" ht="29" x14ac:dyDescent="0.35">
      <c r="A229" s="34">
        <v>2023</v>
      </c>
      <c r="B229" s="34">
        <v>1124378056</v>
      </c>
      <c r="C229" s="34" t="s">
        <v>29421</v>
      </c>
      <c r="D229" s="34" t="s">
        <v>18779</v>
      </c>
      <c r="E229" s="34">
        <v>1324</v>
      </c>
      <c r="F229" s="34" t="s">
        <v>313</v>
      </c>
      <c r="G229" s="34">
        <v>13244360</v>
      </c>
      <c r="H229" s="34" t="s">
        <v>29422</v>
      </c>
      <c r="I229" s="34" t="s">
        <v>314</v>
      </c>
      <c r="J229" s="34" t="s">
        <v>28343</v>
      </c>
      <c r="K229" s="34">
        <v>2023</v>
      </c>
      <c r="L229" s="34" t="s">
        <v>17207</v>
      </c>
    </row>
    <row r="230" spans="1:12" ht="14.5" x14ac:dyDescent="0.35">
      <c r="A230" s="34">
        <v>2023</v>
      </c>
      <c r="B230" s="34">
        <v>13074083</v>
      </c>
      <c r="C230" s="34" t="s">
        <v>29623</v>
      </c>
      <c r="D230" s="34" t="s">
        <v>29624</v>
      </c>
      <c r="E230" s="34">
        <v>1347</v>
      </c>
      <c r="F230" s="34" t="s">
        <v>595</v>
      </c>
      <c r="G230" s="34">
        <v>0</v>
      </c>
      <c r="H230" s="34" t="s">
        <v>5450</v>
      </c>
      <c r="I230" s="34" t="s">
        <v>39</v>
      </c>
      <c r="J230" s="34" t="s">
        <v>1200</v>
      </c>
      <c r="K230" s="34">
        <v>2023</v>
      </c>
      <c r="L230" s="34" t="s">
        <v>17207</v>
      </c>
    </row>
    <row r="231" spans="1:12" ht="14.5" x14ac:dyDescent="0.35">
      <c r="A231" s="34">
        <v>2023</v>
      </c>
      <c r="B231" s="34">
        <v>1810004</v>
      </c>
      <c r="C231" s="34" t="s">
        <v>29423</v>
      </c>
      <c r="D231" s="34" t="s">
        <v>29424</v>
      </c>
      <c r="E231" s="34">
        <v>1354</v>
      </c>
      <c r="F231" s="34" t="s">
        <v>58</v>
      </c>
      <c r="G231" s="34">
        <v>0</v>
      </c>
      <c r="H231" s="34" t="s">
        <v>5450</v>
      </c>
      <c r="I231" s="34" t="s">
        <v>39</v>
      </c>
      <c r="J231" s="34" t="s">
        <v>59</v>
      </c>
      <c r="K231" s="34">
        <v>2023</v>
      </c>
      <c r="L231" s="34" t="s">
        <v>17207</v>
      </c>
    </row>
    <row r="232" spans="1:12" ht="14.5" x14ac:dyDescent="0.35">
      <c r="A232" s="34">
        <v>2023</v>
      </c>
      <c r="B232" s="34">
        <v>280657</v>
      </c>
      <c r="C232" s="34" t="s">
        <v>4484</v>
      </c>
      <c r="D232" s="34" t="s">
        <v>29823</v>
      </c>
      <c r="E232" s="34">
        <v>1355</v>
      </c>
      <c r="F232" s="34" t="s">
        <v>59</v>
      </c>
      <c r="G232" s="34">
        <v>0</v>
      </c>
      <c r="H232" s="34" t="s">
        <v>5450</v>
      </c>
      <c r="I232" s="34" t="s">
        <v>39</v>
      </c>
      <c r="J232" s="34" t="s">
        <v>59</v>
      </c>
      <c r="K232" s="34">
        <v>2023</v>
      </c>
      <c r="L232" s="34" t="s">
        <v>17207</v>
      </c>
    </row>
    <row r="233" spans="1:12" ht="14.5" x14ac:dyDescent="0.35">
      <c r="A233" s="34">
        <v>2023</v>
      </c>
      <c r="B233" s="34">
        <v>1088650275</v>
      </c>
      <c r="C233" s="34" t="s">
        <v>1063</v>
      </c>
      <c r="D233" s="34" t="s">
        <v>29824</v>
      </c>
      <c r="E233" s="34">
        <v>1355</v>
      </c>
      <c r="F233" s="34" t="s">
        <v>7276</v>
      </c>
      <c r="G233" s="34">
        <v>11580001</v>
      </c>
      <c r="H233" s="34" t="s">
        <v>5450</v>
      </c>
      <c r="I233" s="34" t="s">
        <v>76</v>
      </c>
      <c r="J233" s="34" t="s">
        <v>191</v>
      </c>
      <c r="K233" s="34">
        <v>2023</v>
      </c>
      <c r="L233" s="34" t="s">
        <v>17207</v>
      </c>
    </row>
    <row r="234" spans="1:12" ht="14.5" x14ac:dyDescent="0.35">
      <c r="A234" s="34">
        <v>2023</v>
      </c>
      <c r="B234" s="34">
        <v>1085941039</v>
      </c>
      <c r="C234" s="34" t="s">
        <v>29625</v>
      </c>
      <c r="D234" s="34" t="s">
        <v>29626</v>
      </c>
      <c r="E234" s="34">
        <v>1357</v>
      </c>
      <c r="F234" s="34" t="s">
        <v>227</v>
      </c>
      <c r="G234" s="34">
        <v>0</v>
      </c>
      <c r="H234" s="34" t="s">
        <v>5450</v>
      </c>
      <c r="I234" s="34" t="s">
        <v>39</v>
      </c>
      <c r="J234" s="34" t="s">
        <v>227</v>
      </c>
      <c r="K234" s="34">
        <v>2023</v>
      </c>
      <c r="L234" s="34" t="s">
        <v>17207</v>
      </c>
    </row>
    <row r="235" spans="1:12" ht="14.5" x14ac:dyDescent="0.35">
      <c r="A235" s="34">
        <v>2023</v>
      </c>
      <c r="B235" s="34">
        <v>27343611</v>
      </c>
      <c r="C235" s="34" t="s">
        <v>23575</v>
      </c>
      <c r="D235" s="34" t="s">
        <v>29688</v>
      </c>
      <c r="E235" s="34">
        <v>1360</v>
      </c>
      <c r="F235" s="34" t="s">
        <v>51</v>
      </c>
      <c r="G235" s="34">
        <v>0</v>
      </c>
      <c r="H235" s="34" t="s">
        <v>5450</v>
      </c>
      <c r="I235" s="34" t="s">
        <v>39</v>
      </c>
      <c r="J235" s="34" t="s">
        <v>51</v>
      </c>
      <c r="K235" s="34">
        <v>2023</v>
      </c>
      <c r="L235" s="34" t="s">
        <v>17207</v>
      </c>
    </row>
    <row r="236" spans="1:12" ht="14.5" x14ac:dyDescent="0.35">
      <c r="A236" s="34">
        <v>2023</v>
      </c>
      <c r="B236" s="34">
        <v>27534286</v>
      </c>
      <c r="C236" s="34" t="s">
        <v>5976</v>
      </c>
      <c r="D236" s="34" t="s">
        <v>29825</v>
      </c>
      <c r="E236" s="34">
        <v>1382</v>
      </c>
      <c r="F236" s="34" t="s">
        <v>1362</v>
      </c>
      <c r="G236" s="34">
        <v>0</v>
      </c>
      <c r="H236" s="34" t="s">
        <v>5450</v>
      </c>
      <c r="I236" s="34" t="s">
        <v>39</v>
      </c>
      <c r="J236" s="34" t="s">
        <v>7220</v>
      </c>
      <c r="K236" s="34">
        <v>2023</v>
      </c>
      <c r="L236" s="34" t="s">
        <v>17207</v>
      </c>
    </row>
    <row r="237" spans="1:12" ht="14.5" x14ac:dyDescent="0.35">
      <c r="A237" s="34">
        <v>2023</v>
      </c>
      <c r="B237" s="34">
        <v>1124865829</v>
      </c>
      <c r="C237" s="34" t="s">
        <v>29627</v>
      </c>
      <c r="D237" s="34" t="s">
        <v>29628</v>
      </c>
      <c r="E237" s="34">
        <v>1388</v>
      </c>
      <c r="F237" s="34" t="s">
        <v>925</v>
      </c>
      <c r="G237" s="34">
        <v>0</v>
      </c>
      <c r="H237" s="34" t="s">
        <v>5450</v>
      </c>
      <c r="I237" s="34" t="s">
        <v>25</v>
      </c>
      <c r="J237" s="34" t="s">
        <v>258</v>
      </c>
      <c r="K237" s="34">
        <v>2023</v>
      </c>
      <c r="L237" s="34" t="s">
        <v>17207</v>
      </c>
    </row>
    <row r="238" spans="1:12" ht="14.5" x14ac:dyDescent="0.35">
      <c r="A238" s="34">
        <v>2023</v>
      </c>
      <c r="B238" s="34">
        <v>1441266</v>
      </c>
      <c r="C238" s="34" t="s">
        <v>6640</v>
      </c>
      <c r="D238" s="34" t="s">
        <v>18106</v>
      </c>
      <c r="E238" s="34">
        <v>1390</v>
      </c>
      <c r="F238" s="34" t="s">
        <v>349</v>
      </c>
      <c r="G238" s="34">
        <v>13900001</v>
      </c>
      <c r="H238" s="34" t="s">
        <v>349</v>
      </c>
      <c r="I238" s="34" t="s">
        <v>25</v>
      </c>
      <c r="J238" s="34" t="s">
        <v>258</v>
      </c>
      <c r="K238" s="34">
        <v>2023</v>
      </c>
      <c r="L238" s="34" t="s">
        <v>17207</v>
      </c>
    </row>
    <row r="239" spans="1:12" ht="14.5" x14ac:dyDescent="0.35">
      <c r="A239" s="34">
        <v>2023</v>
      </c>
      <c r="B239" s="34">
        <v>22874875</v>
      </c>
      <c r="C239" s="34" t="s">
        <v>7685</v>
      </c>
      <c r="D239" s="34" t="s">
        <v>29850</v>
      </c>
      <c r="E239" s="34">
        <v>1406</v>
      </c>
      <c r="F239" s="34" t="s">
        <v>5490</v>
      </c>
      <c r="G239" s="34">
        <v>14060001</v>
      </c>
      <c r="H239" s="34" t="s">
        <v>5490</v>
      </c>
      <c r="I239" s="34" t="s">
        <v>25</v>
      </c>
      <c r="J239" s="34" t="s">
        <v>1186</v>
      </c>
      <c r="K239" s="34">
        <v>2023</v>
      </c>
      <c r="L239" s="34" t="s">
        <v>17207</v>
      </c>
    </row>
    <row r="240" spans="1:12" ht="14.5" x14ac:dyDescent="0.35">
      <c r="A240" s="34">
        <v>2023</v>
      </c>
      <c r="B240" s="34">
        <v>6715278</v>
      </c>
      <c r="C240" s="34" t="s">
        <v>4407</v>
      </c>
      <c r="D240" s="34" t="s">
        <v>24640</v>
      </c>
      <c r="E240" s="34">
        <v>1407</v>
      </c>
      <c r="F240" s="34" t="s">
        <v>411</v>
      </c>
      <c r="G240" s="34">
        <v>14070001</v>
      </c>
      <c r="H240" s="34" t="s">
        <v>8261</v>
      </c>
      <c r="I240" s="34" t="s">
        <v>25</v>
      </c>
      <c r="J240" s="34" t="s">
        <v>1186</v>
      </c>
      <c r="K240" s="34">
        <v>2023</v>
      </c>
      <c r="L240" s="34" t="s">
        <v>17207</v>
      </c>
    </row>
    <row r="241" spans="1:12" ht="14.5" x14ac:dyDescent="0.35">
      <c r="A241" s="34">
        <v>2023</v>
      </c>
      <c r="B241" s="34">
        <v>657879</v>
      </c>
      <c r="C241" s="34" t="s">
        <v>29689</v>
      </c>
      <c r="D241" s="34" t="s">
        <v>29690</v>
      </c>
      <c r="E241" s="34">
        <v>1414</v>
      </c>
      <c r="F241" s="34" t="s">
        <v>805</v>
      </c>
      <c r="G241" s="34">
        <v>14140001</v>
      </c>
      <c r="H241" s="34" t="s">
        <v>805</v>
      </c>
      <c r="I241" s="34" t="s">
        <v>209</v>
      </c>
      <c r="J241" s="34" t="s">
        <v>706</v>
      </c>
      <c r="K241" s="34">
        <v>2023</v>
      </c>
      <c r="L241" s="34" t="s">
        <v>17207</v>
      </c>
    </row>
    <row r="242" spans="1:12" ht="14.5" x14ac:dyDescent="0.35">
      <c r="A242" s="34">
        <v>2023</v>
      </c>
      <c r="B242" s="34">
        <v>11375</v>
      </c>
      <c r="C242" s="34" t="s">
        <v>29629</v>
      </c>
      <c r="D242" s="34" t="s">
        <v>27757</v>
      </c>
      <c r="E242" s="34">
        <v>1423</v>
      </c>
      <c r="F242" s="34" t="s">
        <v>6490</v>
      </c>
      <c r="G242" s="34">
        <v>14230001</v>
      </c>
      <c r="H242" s="34" t="s">
        <v>6490</v>
      </c>
      <c r="I242" s="34" t="s">
        <v>209</v>
      </c>
      <c r="J242" s="34" t="s">
        <v>706</v>
      </c>
      <c r="K242" s="34">
        <v>2023</v>
      </c>
      <c r="L242" s="34" t="s">
        <v>17207</v>
      </c>
    </row>
    <row r="243" spans="1:12" ht="14.5" x14ac:dyDescent="0.35">
      <c r="A243" s="34">
        <v>2023</v>
      </c>
      <c r="B243" s="34">
        <v>93478093</v>
      </c>
      <c r="C243" s="34" t="s">
        <v>4517</v>
      </c>
      <c r="D243" s="34" t="s">
        <v>29630</v>
      </c>
      <c r="E243" s="34">
        <v>1424</v>
      </c>
      <c r="F243" s="34" t="s">
        <v>6538</v>
      </c>
      <c r="G243" s="34">
        <v>0</v>
      </c>
      <c r="H243" s="34" t="s">
        <v>5450</v>
      </c>
      <c r="I243" s="34" t="s">
        <v>209</v>
      </c>
      <c r="J243" s="34" t="s">
        <v>706</v>
      </c>
      <c r="K243" s="34">
        <v>2023</v>
      </c>
      <c r="L243" s="34" t="s">
        <v>17207</v>
      </c>
    </row>
    <row r="244" spans="1:12" ht="14.5" x14ac:dyDescent="0.35">
      <c r="A244" s="34">
        <v>2023</v>
      </c>
      <c r="B244" s="34">
        <v>93342925</v>
      </c>
      <c r="C244" s="34" t="s">
        <v>6015</v>
      </c>
      <c r="D244" s="34" t="s">
        <v>29631</v>
      </c>
      <c r="E244" s="34">
        <v>1431</v>
      </c>
      <c r="F244" s="34" t="s">
        <v>330</v>
      </c>
      <c r="G244" s="34">
        <v>0</v>
      </c>
      <c r="H244" s="34" t="s">
        <v>5450</v>
      </c>
      <c r="I244" s="34" t="s">
        <v>209</v>
      </c>
      <c r="J244" s="34" t="s">
        <v>331</v>
      </c>
      <c r="K244" s="34">
        <v>2023</v>
      </c>
      <c r="L244" s="34" t="s">
        <v>17207</v>
      </c>
    </row>
    <row r="245" spans="1:12" ht="14.5" x14ac:dyDescent="0.35">
      <c r="A245" s="34">
        <v>2023</v>
      </c>
      <c r="B245" s="34">
        <v>2354690</v>
      </c>
      <c r="C245" s="34" t="s">
        <v>6716</v>
      </c>
      <c r="D245" s="34" t="s">
        <v>29750</v>
      </c>
      <c r="E245" s="34">
        <v>1435</v>
      </c>
      <c r="F245" s="34" t="s">
        <v>9752</v>
      </c>
      <c r="G245" s="34">
        <v>0</v>
      </c>
      <c r="H245" s="34" t="s">
        <v>5450</v>
      </c>
      <c r="I245" s="34" t="s">
        <v>209</v>
      </c>
      <c r="J245" s="34" t="s">
        <v>210</v>
      </c>
      <c r="K245" s="34">
        <v>2023</v>
      </c>
      <c r="L245" s="34" t="s">
        <v>17207</v>
      </c>
    </row>
    <row r="246" spans="1:12" ht="14.5" x14ac:dyDescent="0.35">
      <c r="A246" s="34">
        <v>2023</v>
      </c>
      <c r="B246" s="34">
        <v>28866779</v>
      </c>
      <c r="C246" s="34" t="s">
        <v>5989</v>
      </c>
      <c r="D246" s="34" t="s">
        <v>26738</v>
      </c>
      <c r="E246" s="34">
        <v>1441</v>
      </c>
      <c r="F246" s="34" t="s">
        <v>418</v>
      </c>
      <c r="G246" s="34">
        <v>0</v>
      </c>
      <c r="H246" s="34" t="s">
        <v>5450</v>
      </c>
      <c r="I246" s="34" t="s">
        <v>209</v>
      </c>
      <c r="J246" s="34" t="s">
        <v>210</v>
      </c>
      <c r="K246" s="34">
        <v>2023</v>
      </c>
      <c r="L246" s="34" t="s">
        <v>17207</v>
      </c>
    </row>
    <row r="247" spans="1:12" ht="14.5" x14ac:dyDescent="0.35">
      <c r="A247" s="34">
        <v>2023</v>
      </c>
      <c r="B247" s="34">
        <v>28863579</v>
      </c>
      <c r="C247" s="34" t="s">
        <v>16813</v>
      </c>
      <c r="D247" s="34" t="s">
        <v>5793</v>
      </c>
      <c r="E247" s="34">
        <v>1442</v>
      </c>
      <c r="F247" s="34" t="s">
        <v>5158</v>
      </c>
      <c r="G247" s="34">
        <v>0</v>
      </c>
      <c r="H247" s="34" t="s">
        <v>5450</v>
      </c>
      <c r="I247" s="34" t="s">
        <v>209</v>
      </c>
      <c r="J247" s="34" t="s">
        <v>210</v>
      </c>
      <c r="K247" s="34">
        <v>2023</v>
      </c>
      <c r="L247" s="34" t="s">
        <v>17207</v>
      </c>
    </row>
    <row r="248" spans="1:12" ht="14.5" x14ac:dyDescent="0.35">
      <c r="A248" s="34">
        <v>2023</v>
      </c>
      <c r="B248" s="34">
        <v>4837033</v>
      </c>
      <c r="C248" s="34" t="s">
        <v>29427</v>
      </c>
      <c r="D248" s="34" t="s">
        <v>29428</v>
      </c>
      <c r="E248" s="34">
        <v>1447</v>
      </c>
      <c r="F248" s="34" t="s">
        <v>4688</v>
      </c>
      <c r="G248" s="34">
        <v>14470003</v>
      </c>
      <c r="H248" s="34" t="s">
        <v>8340</v>
      </c>
      <c r="I248" s="34" t="s">
        <v>156</v>
      </c>
      <c r="J248" s="34" t="s">
        <v>171</v>
      </c>
      <c r="K248" s="34">
        <v>2023</v>
      </c>
      <c r="L248" s="34" t="s">
        <v>17207</v>
      </c>
    </row>
    <row r="249" spans="1:12" ht="14.5" x14ac:dyDescent="0.35">
      <c r="A249" s="34">
        <v>2023</v>
      </c>
      <c r="B249" s="34">
        <v>1003595331</v>
      </c>
      <c r="C249" s="34" t="s">
        <v>16640</v>
      </c>
      <c r="D249" s="34" t="s">
        <v>16641</v>
      </c>
      <c r="E249" s="34">
        <v>1504</v>
      </c>
      <c r="F249" s="34" t="s">
        <v>5094</v>
      </c>
      <c r="G249" s="34">
        <v>0</v>
      </c>
      <c r="H249" s="34" t="s">
        <v>5450</v>
      </c>
      <c r="I249" s="34" t="s">
        <v>17</v>
      </c>
      <c r="J249" s="34" t="s">
        <v>1753</v>
      </c>
      <c r="K249" s="34">
        <v>2023</v>
      </c>
      <c r="L249" s="34" t="s">
        <v>17207</v>
      </c>
    </row>
    <row r="250" spans="1:12" ht="14.5" x14ac:dyDescent="0.35">
      <c r="A250" s="34">
        <v>2023</v>
      </c>
      <c r="B250" s="34">
        <v>1122337533</v>
      </c>
      <c r="C250" s="34" t="s">
        <v>29429</v>
      </c>
      <c r="D250" s="34" t="s">
        <v>29430</v>
      </c>
      <c r="E250" s="34">
        <v>1509</v>
      </c>
      <c r="F250" s="34" t="s">
        <v>4615</v>
      </c>
      <c r="G250" s="34">
        <v>15090001</v>
      </c>
      <c r="H250" s="34" t="s">
        <v>289</v>
      </c>
      <c r="I250" s="34" t="s">
        <v>25</v>
      </c>
      <c r="J250" s="34" t="s">
        <v>1322</v>
      </c>
      <c r="K250" s="34">
        <v>2023</v>
      </c>
      <c r="L250" s="34" t="s">
        <v>17207</v>
      </c>
    </row>
    <row r="251" spans="1:12" ht="14.5" x14ac:dyDescent="0.35">
      <c r="A251" s="34">
        <v>2023</v>
      </c>
      <c r="B251" s="34">
        <v>122341831</v>
      </c>
      <c r="C251" s="34" t="s">
        <v>363</v>
      </c>
      <c r="D251" s="34" t="s">
        <v>29431</v>
      </c>
      <c r="E251" s="34">
        <v>1509</v>
      </c>
      <c r="F251" s="34" t="s">
        <v>4615</v>
      </c>
      <c r="G251" s="34">
        <v>15090002</v>
      </c>
      <c r="H251" s="34" t="s">
        <v>4823</v>
      </c>
      <c r="I251" s="34" t="s">
        <v>25</v>
      </c>
      <c r="J251" s="34" t="s">
        <v>1322</v>
      </c>
      <c r="K251" s="34">
        <v>2023</v>
      </c>
      <c r="L251" s="34" t="s">
        <v>17207</v>
      </c>
    </row>
    <row r="252" spans="1:12" ht="29" x14ac:dyDescent="0.35">
      <c r="A252" s="34">
        <v>2023</v>
      </c>
      <c r="B252" s="34">
        <v>1122858019</v>
      </c>
      <c r="C252" s="34" t="s">
        <v>22388</v>
      </c>
      <c r="D252" s="34" t="s">
        <v>22389</v>
      </c>
      <c r="E252" s="34">
        <v>1527</v>
      </c>
      <c r="F252" s="34" t="s">
        <v>5785</v>
      </c>
      <c r="G252" s="34">
        <v>15270002</v>
      </c>
      <c r="H252" s="34" t="s">
        <v>22387</v>
      </c>
      <c r="I252" s="34" t="s">
        <v>1137</v>
      </c>
      <c r="J252" s="34" t="s">
        <v>1298</v>
      </c>
      <c r="K252" s="34">
        <v>2023</v>
      </c>
      <c r="L252" s="34" t="s">
        <v>17207</v>
      </c>
    </row>
    <row r="253" spans="1:12" ht="14.5" x14ac:dyDescent="0.35">
      <c r="A253" s="34">
        <v>2023</v>
      </c>
      <c r="B253" s="34">
        <v>28864476</v>
      </c>
      <c r="C253" s="34" t="s">
        <v>29632</v>
      </c>
      <c r="D253" s="34" t="s">
        <v>29633</v>
      </c>
      <c r="E253" s="34">
        <v>1549</v>
      </c>
      <c r="F253" s="34" t="s">
        <v>5158</v>
      </c>
      <c r="G253" s="34">
        <v>15490001</v>
      </c>
      <c r="H253" s="34" t="s">
        <v>5450</v>
      </c>
      <c r="I253" s="34" t="s">
        <v>209</v>
      </c>
      <c r="J253" s="34" t="s">
        <v>706</v>
      </c>
      <c r="K253" s="34">
        <v>2023</v>
      </c>
      <c r="L253" s="34" t="s">
        <v>17207</v>
      </c>
    </row>
    <row r="254" spans="1:12" ht="14.5" x14ac:dyDescent="0.35">
      <c r="A254" s="34">
        <v>2023</v>
      </c>
      <c r="B254" s="34">
        <v>1111045391</v>
      </c>
      <c r="C254" s="34" t="s">
        <v>29433</v>
      </c>
      <c r="D254" s="34" t="s">
        <v>29434</v>
      </c>
      <c r="E254" s="34">
        <v>1550</v>
      </c>
      <c r="F254" s="34" t="s">
        <v>8444</v>
      </c>
      <c r="G254" s="34">
        <v>0</v>
      </c>
      <c r="H254" s="34" t="s">
        <v>5450</v>
      </c>
      <c r="I254" s="34" t="s">
        <v>209</v>
      </c>
      <c r="J254" s="34" t="s">
        <v>210</v>
      </c>
      <c r="K254" s="34">
        <v>2023</v>
      </c>
      <c r="L254" s="34" t="s">
        <v>17207</v>
      </c>
    </row>
    <row r="255" spans="1:12" ht="14.5" x14ac:dyDescent="0.35">
      <c r="A255" s="34">
        <v>2023</v>
      </c>
      <c r="B255" s="34">
        <v>12283606</v>
      </c>
      <c r="C255" s="34" t="s">
        <v>7980</v>
      </c>
      <c r="D255" s="34" t="s">
        <v>29435</v>
      </c>
      <c r="E255" s="34">
        <v>1596</v>
      </c>
      <c r="F255" s="34" t="s">
        <v>723</v>
      </c>
      <c r="G255" s="34">
        <v>0</v>
      </c>
      <c r="H255" s="34" t="s">
        <v>5450</v>
      </c>
      <c r="I255" s="34" t="s">
        <v>76</v>
      </c>
      <c r="J255" s="34" t="s">
        <v>1195</v>
      </c>
      <c r="K255" s="34">
        <v>2023</v>
      </c>
      <c r="L255" s="34" t="s">
        <v>17207</v>
      </c>
    </row>
    <row r="256" spans="1:12" ht="14.5" x14ac:dyDescent="0.35">
      <c r="A256" s="34">
        <v>2023</v>
      </c>
      <c r="B256" s="34">
        <v>1062074297</v>
      </c>
      <c r="C256" s="34" t="s">
        <v>5302</v>
      </c>
      <c r="D256" s="34" t="s">
        <v>29436</v>
      </c>
      <c r="E256" s="34">
        <v>1597</v>
      </c>
      <c r="F256" s="34" t="s">
        <v>2594</v>
      </c>
      <c r="G256" s="34">
        <v>0</v>
      </c>
      <c r="H256" s="34" t="s">
        <v>5450</v>
      </c>
      <c r="I256" s="34" t="s">
        <v>76</v>
      </c>
      <c r="J256" s="34" t="s">
        <v>1195</v>
      </c>
      <c r="K256" s="34">
        <v>2023</v>
      </c>
      <c r="L256" s="34" t="s">
        <v>17207</v>
      </c>
    </row>
    <row r="257" spans="1:12" ht="14.5" x14ac:dyDescent="0.35">
      <c r="A257" s="34">
        <v>2023</v>
      </c>
      <c r="B257" s="34">
        <v>1087077028</v>
      </c>
      <c r="C257" s="34" t="s">
        <v>29634</v>
      </c>
      <c r="D257" s="34" t="s">
        <v>23011</v>
      </c>
      <c r="E257" s="34">
        <v>1654</v>
      </c>
      <c r="F257" s="34" t="s">
        <v>3330</v>
      </c>
      <c r="G257" s="34">
        <v>16540001</v>
      </c>
      <c r="H257" s="34" t="s">
        <v>3330</v>
      </c>
      <c r="I257" s="34" t="s">
        <v>39</v>
      </c>
      <c r="J257" s="34" t="s">
        <v>723</v>
      </c>
      <c r="K257" s="34">
        <v>2023</v>
      </c>
      <c r="L257" s="34" t="s">
        <v>17207</v>
      </c>
    </row>
    <row r="258" spans="1:12" ht="14.5" x14ac:dyDescent="0.35">
      <c r="A258" s="34">
        <v>2023</v>
      </c>
      <c r="B258" s="34">
        <v>13074235</v>
      </c>
      <c r="C258" s="34" t="s">
        <v>17518</v>
      </c>
      <c r="D258" s="34" t="s">
        <v>17519</v>
      </c>
      <c r="E258" s="34">
        <v>1691</v>
      </c>
      <c r="F258" s="34" t="s">
        <v>5311</v>
      </c>
      <c r="G258" s="34">
        <v>0</v>
      </c>
      <c r="H258" s="34" t="s">
        <v>5450</v>
      </c>
      <c r="I258" s="34" t="s">
        <v>25</v>
      </c>
      <c r="J258" s="34" t="s">
        <v>304</v>
      </c>
      <c r="K258" s="34">
        <v>2023</v>
      </c>
      <c r="L258" s="34" t="s">
        <v>17207</v>
      </c>
    </row>
    <row r="259" spans="1:12" ht="14.5" x14ac:dyDescent="0.35">
      <c r="A259" s="34">
        <v>2023</v>
      </c>
      <c r="B259" s="34">
        <v>18122931</v>
      </c>
      <c r="C259" s="34" t="s">
        <v>29437</v>
      </c>
      <c r="D259" s="34" t="s">
        <v>29438</v>
      </c>
      <c r="E259" s="34">
        <v>1698</v>
      </c>
      <c r="F259" s="34" t="s">
        <v>136</v>
      </c>
      <c r="G259" s="34">
        <v>0</v>
      </c>
      <c r="H259" s="34" t="s">
        <v>5450</v>
      </c>
      <c r="I259" s="34" t="s">
        <v>76</v>
      </c>
      <c r="J259" s="34" t="s">
        <v>137</v>
      </c>
      <c r="K259" s="34">
        <v>2023</v>
      </c>
      <c r="L259" s="34" t="s">
        <v>17207</v>
      </c>
    </row>
    <row r="260" spans="1:12" ht="14.5" x14ac:dyDescent="0.35">
      <c r="A260" s="34">
        <v>2023</v>
      </c>
      <c r="B260" s="34">
        <v>16822203</v>
      </c>
      <c r="C260" s="34" t="s">
        <v>17279</v>
      </c>
      <c r="D260" s="34" t="s">
        <v>29439</v>
      </c>
      <c r="E260" s="34">
        <v>1704</v>
      </c>
      <c r="F260" s="34" t="s">
        <v>6428</v>
      </c>
      <c r="G260" s="34">
        <v>0</v>
      </c>
      <c r="H260" s="34" t="s">
        <v>5450</v>
      </c>
      <c r="I260" s="34" t="s">
        <v>76</v>
      </c>
      <c r="J260" s="34" t="s">
        <v>1195</v>
      </c>
      <c r="K260" s="34">
        <v>2023</v>
      </c>
      <c r="L260" s="34" t="s">
        <v>17207</v>
      </c>
    </row>
    <row r="261" spans="1:12" ht="14.5" x14ac:dyDescent="0.35">
      <c r="A261" s="34">
        <v>2023</v>
      </c>
      <c r="B261" s="34">
        <v>18109858</v>
      </c>
      <c r="C261" s="34" t="s">
        <v>1042</v>
      </c>
      <c r="D261" s="34" t="s">
        <v>18203</v>
      </c>
      <c r="E261" s="34">
        <v>1708</v>
      </c>
      <c r="F261" s="34" t="s">
        <v>930</v>
      </c>
      <c r="G261" s="34">
        <v>17080001</v>
      </c>
      <c r="H261" s="34" t="s">
        <v>930</v>
      </c>
      <c r="I261" s="34" t="s">
        <v>25</v>
      </c>
      <c r="J261" s="34" t="s">
        <v>1193</v>
      </c>
      <c r="K261" s="34">
        <v>2023</v>
      </c>
      <c r="L261" s="34" t="s">
        <v>17207</v>
      </c>
    </row>
    <row r="262" spans="1:12" ht="14.5" x14ac:dyDescent="0.35">
      <c r="A262" s="34">
        <v>2023</v>
      </c>
      <c r="B262" s="34">
        <v>4651202</v>
      </c>
      <c r="C262" s="34" t="s">
        <v>18206</v>
      </c>
      <c r="D262" s="34" t="s">
        <v>18207</v>
      </c>
      <c r="E262" s="34">
        <v>1710</v>
      </c>
      <c r="F262" s="34" t="s">
        <v>939</v>
      </c>
      <c r="G262" s="34">
        <v>17100001</v>
      </c>
      <c r="H262" s="34" t="s">
        <v>939</v>
      </c>
      <c r="I262" s="34" t="s">
        <v>25</v>
      </c>
      <c r="J262" s="34" t="s">
        <v>1193</v>
      </c>
      <c r="K262" s="34">
        <v>2023</v>
      </c>
      <c r="L262" s="34" t="s">
        <v>17207</v>
      </c>
    </row>
    <row r="263" spans="1:12" ht="14.5" x14ac:dyDescent="0.35">
      <c r="A263" s="34">
        <v>2023</v>
      </c>
      <c r="B263" s="34">
        <v>2754111</v>
      </c>
      <c r="C263" s="34" t="s">
        <v>29442</v>
      </c>
      <c r="D263" s="34" t="s">
        <v>29443</v>
      </c>
      <c r="E263" s="34">
        <v>1800</v>
      </c>
      <c r="F263" s="34" t="s">
        <v>4796</v>
      </c>
      <c r="G263" s="34">
        <v>18000001</v>
      </c>
      <c r="H263" s="34" t="s">
        <v>400</v>
      </c>
      <c r="I263" s="34" t="s">
        <v>32</v>
      </c>
      <c r="J263" s="34" t="s">
        <v>33</v>
      </c>
      <c r="K263" s="34">
        <v>2023</v>
      </c>
      <c r="L263" s="34" t="s">
        <v>17207</v>
      </c>
    </row>
    <row r="264" spans="1:12" ht="14.5" x14ac:dyDescent="0.35">
      <c r="A264" s="34">
        <v>2023</v>
      </c>
      <c r="B264" s="34">
        <v>4724846</v>
      </c>
      <c r="C264" s="34" t="s">
        <v>1215</v>
      </c>
      <c r="D264" s="34" t="s">
        <v>29444</v>
      </c>
      <c r="E264" s="34">
        <v>1816</v>
      </c>
      <c r="F264" s="34" t="s">
        <v>479</v>
      </c>
      <c r="G264" s="34">
        <v>0</v>
      </c>
      <c r="H264" s="34" t="s">
        <v>5450</v>
      </c>
      <c r="I264" s="34" t="s">
        <v>76</v>
      </c>
      <c r="J264" s="34" t="s">
        <v>1195</v>
      </c>
      <c r="K264" s="34">
        <v>2023</v>
      </c>
      <c r="L264" s="34" t="s">
        <v>17207</v>
      </c>
    </row>
    <row r="265" spans="1:12" ht="14.5" x14ac:dyDescent="0.35">
      <c r="A265" s="34">
        <v>2023</v>
      </c>
      <c r="B265" s="34">
        <v>5349284</v>
      </c>
      <c r="C265" s="34" t="s">
        <v>738</v>
      </c>
      <c r="D265" s="34" t="s">
        <v>23417</v>
      </c>
      <c r="E265" s="34">
        <v>1823</v>
      </c>
      <c r="F265" s="34" t="s">
        <v>24</v>
      </c>
      <c r="G265" s="34">
        <v>0</v>
      </c>
      <c r="H265" s="34" t="s">
        <v>5450</v>
      </c>
      <c r="I265" s="34" t="s">
        <v>25</v>
      </c>
      <c r="J265" s="34" t="s">
        <v>26</v>
      </c>
      <c r="K265" s="34">
        <v>2023</v>
      </c>
      <c r="L265" s="34" t="s">
        <v>17207</v>
      </c>
    </row>
    <row r="266" spans="1:12" ht="14.5" x14ac:dyDescent="0.35">
      <c r="A266" s="34">
        <v>2023</v>
      </c>
      <c r="B266" s="34">
        <v>6461128</v>
      </c>
      <c r="C266" s="34" t="s">
        <v>854</v>
      </c>
      <c r="D266" s="34" t="s">
        <v>895</v>
      </c>
      <c r="E266" s="34">
        <v>1870</v>
      </c>
      <c r="F266" s="34" t="s">
        <v>19370</v>
      </c>
      <c r="G266" s="34">
        <v>18700002</v>
      </c>
      <c r="H266" s="34" t="s">
        <v>19497</v>
      </c>
      <c r="I266" s="34" t="s">
        <v>25</v>
      </c>
      <c r="J266" s="34" t="s">
        <v>1188</v>
      </c>
      <c r="K266" s="34">
        <v>2023</v>
      </c>
      <c r="L266" s="34" t="s">
        <v>17207</v>
      </c>
    </row>
    <row r="267" spans="1:12" ht="14.5" x14ac:dyDescent="0.35">
      <c r="A267" s="34">
        <v>2023</v>
      </c>
      <c r="B267" s="34">
        <v>1193253933</v>
      </c>
      <c r="C267" s="34" t="s">
        <v>28275</v>
      </c>
      <c r="D267" s="34" t="s">
        <v>26112</v>
      </c>
      <c r="E267" s="34">
        <v>1885</v>
      </c>
      <c r="F267" s="34" t="s">
        <v>9014</v>
      </c>
      <c r="G267" s="34">
        <v>0</v>
      </c>
      <c r="H267" s="34" t="s">
        <v>5450</v>
      </c>
      <c r="I267" s="34" t="s">
        <v>314</v>
      </c>
      <c r="J267" s="34" t="s">
        <v>29445</v>
      </c>
      <c r="K267" s="34">
        <v>2023</v>
      </c>
      <c r="L267" s="34" t="s">
        <v>17207</v>
      </c>
    </row>
    <row r="268" spans="1:12" ht="14.5" x14ac:dyDescent="0.35">
      <c r="A268" s="34">
        <v>2023</v>
      </c>
      <c r="B268" s="34">
        <v>366933</v>
      </c>
      <c r="C268" s="34" t="s">
        <v>17433</v>
      </c>
      <c r="D268" s="34" t="s">
        <v>17434</v>
      </c>
      <c r="E268" s="34">
        <v>1904</v>
      </c>
      <c r="F268" s="34" t="s">
        <v>29446</v>
      </c>
      <c r="G268" s="34">
        <v>0</v>
      </c>
      <c r="H268" s="34" t="s">
        <v>5450</v>
      </c>
      <c r="I268" s="34" t="s">
        <v>209</v>
      </c>
      <c r="J268" s="34" t="s">
        <v>210</v>
      </c>
      <c r="K268" s="34">
        <v>2023</v>
      </c>
      <c r="L268" s="34" t="s">
        <v>17207</v>
      </c>
    </row>
    <row r="269" spans="1:12" ht="14.5" x14ac:dyDescent="0.35">
      <c r="A269" s="34">
        <v>2021</v>
      </c>
      <c r="B269" s="34">
        <v>1138963430</v>
      </c>
      <c r="C269" s="34" t="s">
        <v>26716</v>
      </c>
      <c r="D269" s="34" t="s">
        <v>26717</v>
      </c>
      <c r="E269" s="34">
        <v>1714</v>
      </c>
      <c r="F269" s="34" t="s">
        <v>633</v>
      </c>
      <c r="G269" s="34">
        <v>17140001</v>
      </c>
      <c r="H269" s="34" t="s">
        <v>633</v>
      </c>
      <c r="I269" s="34" t="s">
        <v>209</v>
      </c>
      <c r="J269" s="34" t="s">
        <v>210</v>
      </c>
      <c r="K269" s="34">
        <v>2023</v>
      </c>
      <c r="L269" s="34" t="s">
        <v>17196</v>
      </c>
    </row>
    <row r="270" spans="1:12" ht="14.5" x14ac:dyDescent="0.35">
      <c r="A270" s="34">
        <v>2022</v>
      </c>
      <c r="B270" s="34">
        <v>1022978381</v>
      </c>
      <c r="C270" s="34" t="s">
        <v>26718</v>
      </c>
      <c r="D270" s="34" t="s">
        <v>26719</v>
      </c>
      <c r="E270" s="34">
        <v>0</v>
      </c>
      <c r="F270" s="34" t="s">
        <v>5617</v>
      </c>
      <c r="G270" s="34">
        <v>50041</v>
      </c>
      <c r="H270" s="34" t="s">
        <v>3</v>
      </c>
      <c r="I270" s="34" t="s">
        <v>1180</v>
      </c>
      <c r="J270" s="34" t="s">
        <v>1181</v>
      </c>
      <c r="K270" s="34">
        <v>2023</v>
      </c>
      <c r="L270" s="34" t="s">
        <v>17196</v>
      </c>
    </row>
    <row r="271" spans="1:12" ht="14.5" x14ac:dyDescent="0.35">
      <c r="A271" s="34">
        <v>2022</v>
      </c>
      <c r="B271" s="34">
        <v>1002855</v>
      </c>
      <c r="C271" s="34" t="s">
        <v>26771</v>
      </c>
      <c r="D271" s="34" t="s">
        <v>26772</v>
      </c>
      <c r="E271" s="34">
        <v>0</v>
      </c>
      <c r="F271" s="34" t="s">
        <v>5617</v>
      </c>
      <c r="G271" s="34">
        <v>50070</v>
      </c>
      <c r="H271" s="34" t="s">
        <v>4500</v>
      </c>
      <c r="I271" s="34" t="s">
        <v>76</v>
      </c>
      <c r="J271" s="34" t="s">
        <v>1196</v>
      </c>
      <c r="K271" s="34">
        <v>2023</v>
      </c>
      <c r="L271" s="34" t="s">
        <v>17196</v>
      </c>
    </row>
    <row r="272" spans="1:12" ht="14.5" x14ac:dyDescent="0.35">
      <c r="A272" s="34">
        <v>2022</v>
      </c>
      <c r="B272" s="34">
        <v>352848</v>
      </c>
      <c r="C272" s="34" t="s">
        <v>26726</v>
      </c>
      <c r="D272" s="34" t="s">
        <v>26727</v>
      </c>
      <c r="E272" s="34">
        <v>0</v>
      </c>
      <c r="F272" s="34" t="s">
        <v>5617</v>
      </c>
      <c r="G272" s="34">
        <v>51207</v>
      </c>
      <c r="H272" s="34" t="s">
        <v>5634</v>
      </c>
      <c r="I272" s="34" t="s">
        <v>1085</v>
      </c>
      <c r="J272" s="34" t="s">
        <v>2293</v>
      </c>
      <c r="K272" s="34">
        <v>2023</v>
      </c>
      <c r="L272" s="34" t="s">
        <v>17196</v>
      </c>
    </row>
    <row r="273" spans="1:12" ht="14.5" x14ac:dyDescent="0.35">
      <c r="A273" s="34">
        <v>2022</v>
      </c>
      <c r="B273" s="34">
        <v>2700815</v>
      </c>
      <c r="C273" s="34" t="s">
        <v>5932</v>
      </c>
      <c r="D273" s="34" t="s">
        <v>10301</v>
      </c>
      <c r="E273" s="34">
        <v>1021</v>
      </c>
      <c r="F273" s="34" t="s">
        <v>7273</v>
      </c>
      <c r="G273" s="34">
        <v>10210002</v>
      </c>
      <c r="H273" s="34" t="s">
        <v>7273</v>
      </c>
      <c r="I273" s="34" t="s">
        <v>163</v>
      </c>
      <c r="J273" s="34" t="s">
        <v>1936</v>
      </c>
      <c r="K273" s="34">
        <v>2023</v>
      </c>
      <c r="L273" s="34" t="s">
        <v>17196</v>
      </c>
    </row>
    <row r="274" spans="1:12" ht="14.5" x14ac:dyDescent="0.35">
      <c r="A274" s="34">
        <v>2022</v>
      </c>
      <c r="B274" s="34">
        <v>499270</v>
      </c>
      <c r="C274" s="34" t="s">
        <v>20181</v>
      </c>
      <c r="D274" s="34" t="s">
        <v>26775</v>
      </c>
      <c r="E274" s="34">
        <v>1310</v>
      </c>
      <c r="F274" s="34" t="s">
        <v>9637</v>
      </c>
      <c r="G274" s="34">
        <v>13100001</v>
      </c>
      <c r="H274" s="34" t="s">
        <v>9637</v>
      </c>
      <c r="I274" s="34" t="s">
        <v>1500</v>
      </c>
      <c r="J274" s="34" t="s">
        <v>6411</v>
      </c>
      <c r="K274" s="34">
        <v>2023</v>
      </c>
      <c r="L274" s="34" t="s">
        <v>17196</v>
      </c>
    </row>
    <row r="275" spans="1:12" ht="14.5" x14ac:dyDescent="0.35">
      <c r="A275" s="34">
        <v>2022</v>
      </c>
      <c r="B275" s="34">
        <v>28866779</v>
      </c>
      <c r="C275" s="34" t="s">
        <v>5989</v>
      </c>
      <c r="D275" s="34" t="s">
        <v>26738</v>
      </c>
      <c r="E275" s="34">
        <v>1441</v>
      </c>
      <c r="F275" s="34" t="s">
        <v>418</v>
      </c>
      <c r="G275" s="34">
        <v>0</v>
      </c>
      <c r="H275" s="34" t="s">
        <v>5450</v>
      </c>
      <c r="I275" s="34" t="s">
        <v>209</v>
      </c>
      <c r="J275" s="34" t="s">
        <v>210</v>
      </c>
      <c r="K275" s="34">
        <v>2023</v>
      </c>
      <c r="L275" s="34" t="s">
        <v>17196</v>
      </c>
    </row>
    <row r="276" spans="1:12" ht="14.5" x14ac:dyDescent="0.35">
      <c r="A276" s="34">
        <v>2022</v>
      </c>
      <c r="B276" s="34">
        <v>1007718</v>
      </c>
      <c r="C276" s="34" t="s">
        <v>26741</v>
      </c>
      <c r="D276" s="34" t="s">
        <v>26742</v>
      </c>
      <c r="E276" s="34">
        <v>1714</v>
      </c>
      <c r="F276" s="34" t="s">
        <v>633</v>
      </c>
      <c r="G276" s="34">
        <v>17140001</v>
      </c>
      <c r="H276" s="34" t="s">
        <v>633</v>
      </c>
      <c r="I276" s="34" t="s">
        <v>209</v>
      </c>
      <c r="J276" s="34" t="s">
        <v>210</v>
      </c>
      <c r="K276" s="34">
        <v>2023</v>
      </c>
      <c r="L276" s="34" t="s">
        <v>17196</v>
      </c>
    </row>
    <row r="277" spans="1:12" ht="14.5" x14ac:dyDescent="0.35">
      <c r="A277" s="34">
        <v>2023</v>
      </c>
      <c r="B277" s="34">
        <v>2354754</v>
      </c>
      <c r="C277" s="34" t="s">
        <v>774</v>
      </c>
      <c r="D277" s="34" t="s">
        <v>17424</v>
      </c>
      <c r="E277" s="34">
        <v>0</v>
      </c>
      <c r="F277" s="34" t="s">
        <v>5617</v>
      </c>
      <c r="G277" s="34">
        <v>50946</v>
      </c>
      <c r="H277" s="34" t="s">
        <v>1098</v>
      </c>
      <c r="I277" s="34" t="s">
        <v>209</v>
      </c>
      <c r="J277" s="34" t="s">
        <v>210</v>
      </c>
      <c r="K277" s="34">
        <v>2023</v>
      </c>
      <c r="L277" s="34" t="s">
        <v>17196</v>
      </c>
    </row>
    <row r="278" spans="1:12" ht="14.5" x14ac:dyDescent="0.35">
      <c r="A278" s="34">
        <v>2023</v>
      </c>
      <c r="B278" s="34">
        <v>15885946</v>
      </c>
      <c r="C278" s="34" t="s">
        <v>16591</v>
      </c>
      <c r="D278" s="34" t="s">
        <v>16592</v>
      </c>
      <c r="E278" s="34">
        <v>1001</v>
      </c>
      <c r="F278" s="34" t="s">
        <v>122</v>
      </c>
      <c r="G278" s="34">
        <v>10010013</v>
      </c>
      <c r="H278" s="34" t="s">
        <v>1384</v>
      </c>
      <c r="I278" s="34" t="s">
        <v>163</v>
      </c>
      <c r="J278" s="34" t="s">
        <v>1384</v>
      </c>
      <c r="K278" s="34">
        <v>2023</v>
      </c>
      <c r="L278" s="34" t="s">
        <v>17196</v>
      </c>
    </row>
    <row r="279" spans="1:12" ht="14.5" x14ac:dyDescent="0.35">
      <c r="A279" s="34">
        <v>2023</v>
      </c>
      <c r="B279" s="34">
        <v>4957277</v>
      </c>
      <c r="C279" s="34" t="s">
        <v>26750</v>
      </c>
      <c r="D279" s="34" t="s">
        <v>26751</v>
      </c>
      <c r="E279" s="34">
        <v>1081</v>
      </c>
      <c r="F279" s="34" t="s">
        <v>2164</v>
      </c>
      <c r="G279" s="34">
        <v>10810001</v>
      </c>
      <c r="H279" s="34" t="s">
        <v>2164</v>
      </c>
      <c r="I279" s="34" t="s">
        <v>741</v>
      </c>
      <c r="J279" s="34" t="s">
        <v>5134</v>
      </c>
      <c r="K279" s="34">
        <v>2023</v>
      </c>
      <c r="L279" s="34" t="s">
        <v>17196</v>
      </c>
    </row>
    <row r="280" spans="1:12" ht="14.5" x14ac:dyDescent="0.35">
      <c r="A280" s="34">
        <v>2023</v>
      </c>
      <c r="B280" s="34">
        <v>1505981</v>
      </c>
      <c r="C280" s="34" t="s">
        <v>23759</v>
      </c>
      <c r="D280" s="34" t="s">
        <v>26752</v>
      </c>
      <c r="E280" s="34">
        <v>1324</v>
      </c>
      <c r="F280" s="34" t="s">
        <v>313</v>
      </c>
      <c r="G280" s="34">
        <v>13242951</v>
      </c>
      <c r="H280" s="34" t="s">
        <v>26753</v>
      </c>
      <c r="I280" s="34" t="s">
        <v>314</v>
      </c>
      <c r="J280" s="34" t="s">
        <v>315</v>
      </c>
      <c r="K280" s="34">
        <v>2023</v>
      </c>
      <c r="L280" s="34" t="s">
        <v>17196</v>
      </c>
    </row>
    <row r="281" spans="1:12" ht="14.5" x14ac:dyDescent="0.35">
      <c r="A281" s="34">
        <v>2023</v>
      </c>
      <c r="B281" s="34">
        <v>585460</v>
      </c>
      <c r="C281" s="34" t="s">
        <v>26756</v>
      </c>
      <c r="D281" s="34" t="s">
        <v>26757</v>
      </c>
      <c r="E281" s="34">
        <v>1386</v>
      </c>
      <c r="F281" s="34" t="s">
        <v>4881</v>
      </c>
      <c r="G281" s="34">
        <v>13860003</v>
      </c>
      <c r="H281" s="34" t="s">
        <v>93</v>
      </c>
      <c r="I281" s="34" t="s">
        <v>25</v>
      </c>
      <c r="J281" s="34" t="s">
        <v>1184</v>
      </c>
      <c r="K281" s="34">
        <v>2023</v>
      </c>
      <c r="L281" s="34" t="s">
        <v>17196</v>
      </c>
    </row>
    <row r="282" spans="1:12" ht="14.5" x14ac:dyDescent="0.35">
      <c r="A282" s="34">
        <v>2023</v>
      </c>
      <c r="B282" s="34">
        <v>1010198284</v>
      </c>
      <c r="C282" s="34" t="s">
        <v>8179</v>
      </c>
      <c r="D282" s="34" t="s">
        <v>21216</v>
      </c>
      <c r="E282" s="34">
        <v>1392</v>
      </c>
      <c r="F282" s="34" t="s">
        <v>216</v>
      </c>
      <c r="G282" s="34">
        <v>50041</v>
      </c>
      <c r="H282" s="34" t="s">
        <v>216</v>
      </c>
      <c r="I282" s="34" t="s">
        <v>1180</v>
      </c>
      <c r="J282" s="34" t="s">
        <v>1181</v>
      </c>
      <c r="K282" s="34">
        <v>2023</v>
      </c>
      <c r="L282" s="34" t="s">
        <v>17196</v>
      </c>
    </row>
    <row r="283" spans="1:12" ht="14.5" x14ac:dyDescent="0.35">
      <c r="A283" s="34">
        <v>2023</v>
      </c>
      <c r="B283" s="34">
        <v>1513518</v>
      </c>
      <c r="C283" s="34" t="s">
        <v>3997</v>
      </c>
      <c r="D283" s="34" t="s">
        <v>9607</v>
      </c>
      <c r="E283" s="34">
        <v>1392</v>
      </c>
      <c r="F283" s="34" t="s">
        <v>216</v>
      </c>
      <c r="G283" s="34">
        <v>13920001</v>
      </c>
      <c r="H283" s="34" t="s">
        <v>216</v>
      </c>
      <c r="I283" s="34" t="s">
        <v>25</v>
      </c>
      <c r="J283" s="34" t="s">
        <v>258</v>
      </c>
      <c r="K283" s="34">
        <v>2023</v>
      </c>
      <c r="L283" s="34" t="s">
        <v>17196</v>
      </c>
    </row>
    <row r="284" spans="1:12" ht="14.5" x14ac:dyDescent="0.35">
      <c r="A284" s="34">
        <v>2023</v>
      </c>
      <c r="B284" s="34">
        <v>19003080</v>
      </c>
      <c r="C284" s="34" t="s">
        <v>4874</v>
      </c>
      <c r="D284" s="34" t="s">
        <v>5925</v>
      </c>
      <c r="E284" s="34">
        <v>1715</v>
      </c>
      <c r="F284" s="34" t="s">
        <v>5615</v>
      </c>
      <c r="G284" s="34">
        <v>17150073</v>
      </c>
      <c r="H284" s="34" t="s">
        <v>26762</v>
      </c>
      <c r="I284" s="34" t="s">
        <v>394</v>
      </c>
      <c r="J284" s="34" t="s">
        <v>1487</v>
      </c>
      <c r="K284" s="34">
        <v>2023</v>
      </c>
      <c r="L284" s="34" t="s">
        <v>17196</v>
      </c>
    </row>
    <row r="285" spans="1:12" ht="14.5" x14ac:dyDescent="0.35">
      <c r="A285" s="34">
        <v>2023</v>
      </c>
      <c r="B285" s="34">
        <v>70528817</v>
      </c>
      <c r="C285" s="34" t="s">
        <v>3624</v>
      </c>
      <c r="D285" s="34" t="s">
        <v>26765</v>
      </c>
      <c r="E285" s="34">
        <v>1745</v>
      </c>
      <c r="F285" s="34" t="s">
        <v>4416</v>
      </c>
      <c r="G285" s="34">
        <v>17450001</v>
      </c>
      <c r="H285" s="34" t="s">
        <v>4416</v>
      </c>
      <c r="I285" s="34" t="s">
        <v>17</v>
      </c>
      <c r="J285" s="34" t="s">
        <v>3018</v>
      </c>
      <c r="K285" s="34">
        <v>2023</v>
      </c>
      <c r="L285" s="34" t="s">
        <v>17196</v>
      </c>
    </row>
    <row r="286" spans="1:12" ht="14.5" x14ac:dyDescent="0.35">
      <c r="A286" s="34">
        <v>2022</v>
      </c>
      <c r="B286" s="34">
        <v>3869965</v>
      </c>
      <c r="C286" s="34" t="s">
        <v>26720</v>
      </c>
      <c r="D286" s="34" t="s">
        <v>26721</v>
      </c>
      <c r="E286" s="34">
        <v>0</v>
      </c>
      <c r="F286" s="34" t="s">
        <v>5617</v>
      </c>
      <c r="G286" s="34">
        <v>50263</v>
      </c>
      <c r="H286" s="34" t="s">
        <v>25666</v>
      </c>
      <c r="I286" s="34" t="s">
        <v>32</v>
      </c>
      <c r="J286" s="34" t="s">
        <v>33</v>
      </c>
      <c r="K286" s="34">
        <v>2023</v>
      </c>
      <c r="L286" s="34" t="s">
        <v>17187</v>
      </c>
    </row>
    <row r="287" spans="1:12" ht="14.5" x14ac:dyDescent="0.35">
      <c r="A287" s="34">
        <v>2022</v>
      </c>
      <c r="B287" s="34">
        <v>714419</v>
      </c>
      <c r="C287" s="34" t="s">
        <v>26722</v>
      </c>
      <c r="D287" s="34" t="s">
        <v>26723</v>
      </c>
      <c r="E287" s="34">
        <v>0</v>
      </c>
      <c r="F287" s="34" t="s">
        <v>5617</v>
      </c>
      <c r="G287" s="34">
        <v>50701</v>
      </c>
      <c r="H287" s="34" t="s">
        <v>19061</v>
      </c>
      <c r="I287" s="34" t="s">
        <v>314</v>
      </c>
      <c r="J287" s="34" t="s">
        <v>1641</v>
      </c>
      <c r="K287" s="34">
        <v>2023</v>
      </c>
      <c r="L287" s="34" t="s">
        <v>17187</v>
      </c>
    </row>
    <row r="288" spans="1:12" ht="14.5" x14ac:dyDescent="0.35">
      <c r="A288" s="34">
        <v>2022</v>
      </c>
      <c r="B288" s="34">
        <v>57146</v>
      </c>
      <c r="C288" s="34" t="s">
        <v>26724</v>
      </c>
      <c r="D288" s="34" t="s">
        <v>26725</v>
      </c>
      <c r="E288" s="34">
        <v>0</v>
      </c>
      <c r="F288" s="34" t="s">
        <v>5617</v>
      </c>
      <c r="G288" s="34">
        <v>50857</v>
      </c>
      <c r="H288" s="34" t="s">
        <v>19482</v>
      </c>
      <c r="I288" s="34" t="s">
        <v>239</v>
      </c>
      <c r="J288" s="34" t="s">
        <v>1190</v>
      </c>
      <c r="K288" s="34">
        <v>2023</v>
      </c>
      <c r="L288" s="34" t="s">
        <v>17187</v>
      </c>
    </row>
    <row r="289" spans="1:12" ht="14.5" x14ac:dyDescent="0.35">
      <c r="A289" s="34">
        <v>2022</v>
      </c>
      <c r="B289" s="34">
        <v>3298154</v>
      </c>
      <c r="C289" s="34" t="s">
        <v>4717</v>
      </c>
      <c r="D289" s="34" t="s">
        <v>23789</v>
      </c>
      <c r="E289" s="34">
        <v>0</v>
      </c>
      <c r="F289" s="34" t="s">
        <v>5617</v>
      </c>
      <c r="G289" s="34">
        <v>50883</v>
      </c>
      <c r="H289" s="34" t="s">
        <v>999</v>
      </c>
      <c r="I289" s="34" t="s">
        <v>209</v>
      </c>
      <c r="J289" s="34" t="s">
        <v>706</v>
      </c>
      <c r="K289" s="34">
        <v>2023</v>
      </c>
      <c r="L289" s="34" t="s">
        <v>17187</v>
      </c>
    </row>
    <row r="290" spans="1:12" ht="14.5" x14ac:dyDescent="0.35">
      <c r="A290" s="34">
        <v>2022</v>
      </c>
      <c r="B290" s="34">
        <v>1573784</v>
      </c>
      <c r="C290" s="34" t="s">
        <v>26728</v>
      </c>
      <c r="D290" s="34" t="s">
        <v>26729</v>
      </c>
      <c r="E290" s="34">
        <v>0</v>
      </c>
      <c r="F290" s="34" t="s">
        <v>5617</v>
      </c>
      <c r="G290" s="34">
        <v>51212</v>
      </c>
      <c r="H290" s="34" t="s">
        <v>4801</v>
      </c>
      <c r="I290" s="34" t="s">
        <v>433</v>
      </c>
      <c r="J290" s="34" t="s">
        <v>4802</v>
      </c>
      <c r="K290" s="34">
        <v>2023</v>
      </c>
      <c r="L290" s="34" t="s">
        <v>17187</v>
      </c>
    </row>
    <row r="291" spans="1:12" ht="14.5" x14ac:dyDescent="0.35">
      <c r="A291" s="34">
        <v>2022</v>
      </c>
      <c r="B291" s="34">
        <v>4629723</v>
      </c>
      <c r="C291" s="34" t="s">
        <v>4286</v>
      </c>
      <c r="D291" s="34" t="s">
        <v>26730</v>
      </c>
      <c r="E291" s="34">
        <v>0</v>
      </c>
      <c r="F291" s="34" t="s">
        <v>5617</v>
      </c>
      <c r="G291" s="34">
        <v>51405</v>
      </c>
      <c r="H291" s="34" t="s">
        <v>20077</v>
      </c>
      <c r="I291" s="34" t="s">
        <v>156</v>
      </c>
      <c r="J291" s="34" t="s">
        <v>17543</v>
      </c>
      <c r="K291" s="34">
        <v>2023</v>
      </c>
      <c r="L291" s="34" t="s">
        <v>17187</v>
      </c>
    </row>
    <row r="292" spans="1:12" ht="14.5" x14ac:dyDescent="0.35">
      <c r="A292" s="34">
        <v>2022</v>
      </c>
      <c r="B292" s="34">
        <v>1000952612</v>
      </c>
      <c r="C292" s="34" t="s">
        <v>26731</v>
      </c>
      <c r="D292" s="34" t="s">
        <v>26732</v>
      </c>
      <c r="E292" s="34">
        <v>0</v>
      </c>
      <c r="F292" s="34" t="s">
        <v>5617</v>
      </c>
      <c r="G292" s="34">
        <v>51409</v>
      </c>
      <c r="H292" s="34" t="s">
        <v>24570</v>
      </c>
      <c r="I292" s="34" t="s">
        <v>1180</v>
      </c>
      <c r="J292" s="34" t="s">
        <v>1181</v>
      </c>
      <c r="K292" s="34">
        <v>2023</v>
      </c>
      <c r="L292" s="34" t="s">
        <v>17187</v>
      </c>
    </row>
    <row r="293" spans="1:12" ht="14.5" x14ac:dyDescent="0.35">
      <c r="A293" s="34">
        <v>2022</v>
      </c>
      <c r="B293" s="34">
        <v>1007511758</v>
      </c>
      <c r="C293" s="34" t="s">
        <v>16735</v>
      </c>
      <c r="D293" s="34" t="s">
        <v>26733</v>
      </c>
      <c r="E293" s="34">
        <v>0</v>
      </c>
      <c r="F293" s="34" t="s">
        <v>5617</v>
      </c>
      <c r="G293" s="34">
        <v>51416</v>
      </c>
      <c r="H293" s="34" t="s">
        <v>26734</v>
      </c>
      <c r="I293" s="34" t="s">
        <v>1294</v>
      </c>
      <c r="J293" s="34" t="s">
        <v>26773</v>
      </c>
      <c r="K293" s="34">
        <v>2023</v>
      </c>
      <c r="L293" s="34" t="s">
        <v>17187</v>
      </c>
    </row>
    <row r="294" spans="1:12" ht="14.5" x14ac:dyDescent="0.35">
      <c r="A294" s="34">
        <v>2022</v>
      </c>
      <c r="B294" s="34">
        <v>4985234</v>
      </c>
      <c r="C294" s="34" t="s">
        <v>3437</v>
      </c>
      <c r="D294" s="34" t="s">
        <v>26774</v>
      </c>
      <c r="E294" s="34">
        <v>1001</v>
      </c>
      <c r="F294" s="34" t="s">
        <v>122</v>
      </c>
      <c r="G294" s="34">
        <v>10010038</v>
      </c>
      <c r="H294" s="34" t="s">
        <v>162</v>
      </c>
      <c r="I294" s="34" t="s">
        <v>163</v>
      </c>
      <c r="J294" s="34" t="s">
        <v>164</v>
      </c>
      <c r="K294" s="34">
        <v>2023</v>
      </c>
      <c r="L294" s="34" t="s">
        <v>17187</v>
      </c>
    </row>
    <row r="295" spans="1:12" ht="14.5" x14ac:dyDescent="0.35">
      <c r="A295" s="34">
        <v>2022</v>
      </c>
      <c r="B295" s="34">
        <v>1710860</v>
      </c>
      <c r="C295" s="34" t="s">
        <v>17995</v>
      </c>
      <c r="D295" s="34" t="s">
        <v>26735</v>
      </c>
      <c r="E295" s="34">
        <v>1324</v>
      </c>
      <c r="F295" s="34" t="s">
        <v>313</v>
      </c>
      <c r="G295" s="34">
        <v>13240743</v>
      </c>
      <c r="H295" s="34" t="s">
        <v>19163</v>
      </c>
      <c r="I295" s="34" t="s">
        <v>314</v>
      </c>
      <c r="J295" s="34" t="s">
        <v>1394</v>
      </c>
      <c r="K295" s="34">
        <v>2023</v>
      </c>
      <c r="L295" s="34" t="s">
        <v>17187</v>
      </c>
    </row>
    <row r="296" spans="1:12" ht="14.5" x14ac:dyDescent="0.35">
      <c r="A296" s="34">
        <v>2022</v>
      </c>
      <c r="B296" s="34">
        <v>155185</v>
      </c>
      <c r="C296" s="34" t="s">
        <v>4205</v>
      </c>
      <c r="D296" s="34" t="s">
        <v>4020</v>
      </c>
      <c r="E296" s="34">
        <v>1324</v>
      </c>
      <c r="F296" s="34" t="s">
        <v>313</v>
      </c>
      <c r="G296" s="34">
        <v>13243172</v>
      </c>
      <c r="H296" s="34" t="s">
        <v>18672</v>
      </c>
      <c r="I296" s="34" t="s">
        <v>314</v>
      </c>
      <c r="J296" s="34" t="s">
        <v>1641</v>
      </c>
      <c r="K296" s="34">
        <v>2023</v>
      </c>
      <c r="L296" s="34" t="s">
        <v>17187</v>
      </c>
    </row>
    <row r="297" spans="1:12" ht="14.5" x14ac:dyDescent="0.35">
      <c r="A297" s="34">
        <v>2022</v>
      </c>
      <c r="B297" s="34">
        <v>4093004</v>
      </c>
      <c r="C297" s="34" t="s">
        <v>26776</v>
      </c>
      <c r="D297" s="34" t="s">
        <v>26777</v>
      </c>
      <c r="E297" s="34">
        <v>1324</v>
      </c>
      <c r="F297" s="34" t="s">
        <v>313</v>
      </c>
      <c r="G297" s="34">
        <v>13243234</v>
      </c>
      <c r="H297" s="34" t="s">
        <v>19243</v>
      </c>
      <c r="I297" s="34" t="s">
        <v>314</v>
      </c>
      <c r="J297" s="34" t="s">
        <v>1641</v>
      </c>
      <c r="K297" s="34">
        <v>2023</v>
      </c>
      <c r="L297" s="34" t="s">
        <v>17187</v>
      </c>
    </row>
    <row r="298" spans="1:12" ht="14.5" x14ac:dyDescent="0.35">
      <c r="A298" s="34">
        <v>2022</v>
      </c>
      <c r="B298" s="34">
        <v>6126043</v>
      </c>
      <c r="C298" s="34" t="s">
        <v>26778</v>
      </c>
      <c r="D298" s="34" t="s">
        <v>26779</v>
      </c>
      <c r="E298" s="34">
        <v>1324</v>
      </c>
      <c r="F298" s="34" t="s">
        <v>313</v>
      </c>
      <c r="G298" s="34">
        <v>13244327</v>
      </c>
      <c r="H298" s="34" t="s">
        <v>26780</v>
      </c>
      <c r="I298" s="34" t="s">
        <v>314</v>
      </c>
      <c r="J298" s="34" t="s">
        <v>315</v>
      </c>
      <c r="K298" s="34">
        <v>2023</v>
      </c>
      <c r="L298" s="34" t="s">
        <v>17187</v>
      </c>
    </row>
    <row r="299" spans="1:12" ht="14.5" x14ac:dyDescent="0.35">
      <c r="A299" s="34">
        <v>2022</v>
      </c>
      <c r="B299" s="34">
        <v>1739818</v>
      </c>
      <c r="C299" s="34" t="s">
        <v>26736</v>
      </c>
      <c r="D299" s="34" t="s">
        <v>26737</v>
      </c>
      <c r="E299" s="34">
        <v>1416</v>
      </c>
      <c r="F299" s="34" t="s">
        <v>6489</v>
      </c>
      <c r="G299" s="34">
        <v>0</v>
      </c>
      <c r="H299" s="34" t="s">
        <v>5450</v>
      </c>
      <c r="I299" s="34" t="s">
        <v>209</v>
      </c>
      <c r="J299" s="34" t="s">
        <v>706</v>
      </c>
      <c r="K299" s="34">
        <v>2023</v>
      </c>
      <c r="L299" s="34" t="s">
        <v>17187</v>
      </c>
    </row>
    <row r="300" spans="1:12" ht="14.5" x14ac:dyDescent="0.35">
      <c r="A300" s="34">
        <v>2022</v>
      </c>
      <c r="B300" s="34">
        <v>2346969</v>
      </c>
      <c r="C300" s="34" t="s">
        <v>17410</v>
      </c>
      <c r="D300" s="34" t="s">
        <v>20146</v>
      </c>
      <c r="E300" s="34">
        <v>1432</v>
      </c>
      <c r="F300" s="34" t="s">
        <v>1322</v>
      </c>
      <c r="G300" s="34">
        <v>0</v>
      </c>
      <c r="H300" s="34" t="s">
        <v>5450</v>
      </c>
      <c r="I300" s="34" t="s">
        <v>209</v>
      </c>
      <c r="J300" s="34" t="s">
        <v>331</v>
      </c>
      <c r="K300" s="34">
        <v>2023</v>
      </c>
      <c r="L300" s="34" t="s">
        <v>17187</v>
      </c>
    </row>
    <row r="301" spans="1:12" ht="14.5" x14ac:dyDescent="0.35">
      <c r="A301" s="34">
        <v>2022</v>
      </c>
      <c r="B301" s="34">
        <v>5670161</v>
      </c>
      <c r="C301" s="34" t="s">
        <v>27036</v>
      </c>
      <c r="D301" s="34" t="s">
        <v>22442</v>
      </c>
      <c r="E301" s="34">
        <v>1506</v>
      </c>
      <c r="F301" s="34" t="s">
        <v>18721</v>
      </c>
      <c r="G301" s="34">
        <v>0</v>
      </c>
      <c r="H301" s="34" t="s">
        <v>5450</v>
      </c>
      <c r="I301" s="34" t="s">
        <v>1500</v>
      </c>
      <c r="J301" s="34" t="s">
        <v>6411</v>
      </c>
      <c r="K301" s="34">
        <v>2023</v>
      </c>
      <c r="L301" s="34" t="s">
        <v>17187</v>
      </c>
    </row>
    <row r="302" spans="1:12" ht="14.5" x14ac:dyDescent="0.35">
      <c r="A302" s="34">
        <v>2022</v>
      </c>
      <c r="B302" s="34">
        <v>1084259789</v>
      </c>
      <c r="C302" s="34" t="s">
        <v>27037</v>
      </c>
      <c r="D302" s="34" t="s">
        <v>27038</v>
      </c>
      <c r="E302" s="34">
        <v>1646</v>
      </c>
      <c r="F302" s="34" t="s">
        <v>4486</v>
      </c>
      <c r="G302" s="34">
        <v>0</v>
      </c>
      <c r="H302" s="34" t="s">
        <v>5450</v>
      </c>
      <c r="I302" s="34" t="s">
        <v>741</v>
      </c>
      <c r="J302" s="34" t="s">
        <v>1602</v>
      </c>
      <c r="K302" s="34">
        <v>2023</v>
      </c>
      <c r="L302" s="34" t="s">
        <v>17187</v>
      </c>
    </row>
    <row r="303" spans="1:12" ht="14.5" x14ac:dyDescent="0.35">
      <c r="A303" s="34">
        <v>2022</v>
      </c>
      <c r="B303" s="34">
        <v>1006516259</v>
      </c>
      <c r="C303" s="34" t="s">
        <v>20596</v>
      </c>
      <c r="D303" s="34" t="s">
        <v>20597</v>
      </c>
      <c r="E303" s="34">
        <v>1646</v>
      </c>
      <c r="F303" s="34" t="s">
        <v>4486</v>
      </c>
      <c r="G303" s="34">
        <v>16460001</v>
      </c>
      <c r="H303" s="34" t="s">
        <v>4486</v>
      </c>
      <c r="I303" s="34" t="s">
        <v>741</v>
      </c>
      <c r="J303" s="34" t="s">
        <v>1602</v>
      </c>
      <c r="K303" s="34">
        <v>2023</v>
      </c>
      <c r="L303" s="34" t="s">
        <v>17187</v>
      </c>
    </row>
    <row r="304" spans="1:12" ht="14.5" x14ac:dyDescent="0.35">
      <c r="A304" s="34">
        <v>2022</v>
      </c>
      <c r="B304" s="34">
        <v>37817</v>
      </c>
      <c r="C304" s="34" t="s">
        <v>26739</v>
      </c>
      <c r="D304" s="34" t="s">
        <v>26740</v>
      </c>
      <c r="E304" s="34">
        <v>1669</v>
      </c>
      <c r="F304" s="34" t="s">
        <v>5487</v>
      </c>
      <c r="G304" s="34">
        <v>0</v>
      </c>
      <c r="H304" s="34" t="s">
        <v>5450</v>
      </c>
      <c r="I304" s="34" t="s">
        <v>1294</v>
      </c>
      <c r="J304" s="34" t="s">
        <v>1340</v>
      </c>
      <c r="K304" s="34">
        <v>2023</v>
      </c>
      <c r="L304" s="34" t="s">
        <v>17187</v>
      </c>
    </row>
    <row r="305" spans="1:12" ht="14.5" x14ac:dyDescent="0.35">
      <c r="A305" s="34">
        <v>2022</v>
      </c>
      <c r="B305" s="34">
        <v>860045</v>
      </c>
      <c r="C305" s="34" t="s">
        <v>26743</v>
      </c>
      <c r="D305" s="34" t="s">
        <v>26744</v>
      </c>
      <c r="E305" s="34">
        <v>1803</v>
      </c>
      <c r="F305" s="34" t="s">
        <v>910</v>
      </c>
      <c r="G305" s="34">
        <v>0</v>
      </c>
      <c r="H305" s="34" t="s">
        <v>5450</v>
      </c>
      <c r="I305" s="34" t="s">
        <v>209</v>
      </c>
      <c r="J305" s="34" t="s">
        <v>706</v>
      </c>
      <c r="K305" s="34">
        <v>2023</v>
      </c>
      <c r="L305" s="34" t="s">
        <v>17187</v>
      </c>
    </row>
    <row r="306" spans="1:12" ht="14.5" x14ac:dyDescent="0.35">
      <c r="A306" s="34">
        <v>2022</v>
      </c>
      <c r="B306" s="34">
        <v>2267920</v>
      </c>
      <c r="C306" s="34" t="s">
        <v>4589</v>
      </c>
      <c r="D306" s="34" t="s">
        <v>26745</v>
      </c>
      <c r="E306" s="34">
        <v>2002</v>
      </c>
      <c r="F306" s="34" t="s">
        <v>6497</v>
      </c>
      <c r="G306" s="34">
        <v>0</v>
      </c>
      <c r="H306" s="34" t="s">
        <v>5450</v>
      </c>
      <c r="I306" s="34" t="s">
        <v>209</v>
      </c>
      <c r="J306" s="34" t="s">
        <v>706</v>
      </c>
      <c r="K306" s="34">
        <v>2023</v>
      </c>
      <c r="L306" s="34" t="s">
        <v>17187</v>
      </c>
    </row>
    <row r="307" spans="1:12" ht="14.5" x14ac:dyDescent="0.35">
      <c r="A307" s="34">
        <v>2023</v>
      </c>
      <c r="B307" s="34">
        <v>4635851</v>
      </c>
      <c r="C307" s="34" t="s">
        <v>7623</v>
      </c>
      <c r="D307" s="34" t="s">
        <v>26746</v>
      </c>
      <c r="E307" s="34">
        <v>0</v>
      </c>
      <c r="F307" s="34" t="s">
        <v>5617</v>
      </c>
      <c r="G307" s="34">
        <v>50058</v>
      </c>
      <c r="H307" s="34" t="s">
        <v>7637</v>
      </c>
      <c r="I307" s="34" t="s">
        <v>76</v>
      </c>
      <c r="J307" s="34" t="s">
        <v>196</v>
      </c>
      <c r="K307" s="34">
        <v>2023</v>
      </c>
      <c r="L307" s="34" t="s">
        <v>17187</v>
      </c>
    </row>
    <row r="308" spans="1:12" ht="29" x14ac:dyDescent="0.35">
      <c r="A308" s="34">
        <v>2023</v>
      </c>
      <c r="B308" s="34">
        <v>4608291</v>
      </c>
      <c r="C308" s="34" t="s">
        <v>5979</v>
      </c>
      <c r="D308" s="34" t="s">
        <v>17040</v>
      </c>
      <c r="E308" s="34">
        <v>0</v>
      </c>
      <c r="F308" s="34" t="s">
        <v>5617</v>
      </c>
      <c r="G308" s="34">
        <v>50062</v>
      </c>
      <c r="H308" s="34" t="s">
        <v>17282</v>
      </c>
      <c r="I308" s="34" t="s">
        <v>76</v>
      </c>
      <c r="J308" s="34" t="s">
        <v>1279</v>
      </c>
      <c r="K308" s="34">
        <v>2023</v>
      </c>
      <c r="L308" s="34" t="s">
        <v>17187</v>
      </c>
    </row>
    <row r="309" spans="1:12" ht="14.5" x14ac:dyDescent="0.35">
      <c r="A309" s="34">
        <v>2023</v>
      </c>
      <c r="B309" s="34">
        <v>1418395</v>
      </c>
      <c r="C309" s="34" t="s">
        <v>16438</v>
      </c>
      <c r="D309" s="34" t="s">
        <v>26747</v>
      </c>
      <c r="E309" s="34">
        <v>0</v>
      </c>
      <c r="F309" s="34" t="s">
        <v>5617</v>
      </c>
      <c r="G309" s="34">
        <v>50178</v>
      </c>
      <c r="H309" s="34" t="s">
        <v>4329</v>
      </c>
      <c r="I309" s="34" t="s">
        <v>32</v>
      </c>
      <c r="J309" s="34" t="s">
        <v>3808</v>
      </c>
      <c r="K309" s="34">
        <v>2023</v>
      </c>
      <c r="L309" s="34" t="s">
        <v>17187</v>
      </c>
    </row>
    <row r="310" spans="1:12" ht="14.5" x14ac:dyDescent="0.35">
      <c r="A310" s="34">
        <v>2023</v>
      </c>
      <c r="B310" s="34">
        <v>21021</v>
      </c>
      <c r="C310" s="34" t="s">
        <v>912</v>
      </c>
      <c r="D310" s="34" t="s">
        <v>26748</v>
      </c>
      <c r="E310" s="34">
        <v>0</v>
      </c>
      <c r="F310" s="34" t="s">
        <v>5617</v>
      </c>
      <c r="G310" s="34">
        <v>50288</v>
      </c>
      <c r="H310" s="34" t="s">
        <v>244</v>
      </c>
      <c r="I310" s="34" t="s">
        <v>125</v>
      </c>
      <c r="J310" s="34" t="s">
        <v>245</v>
      </c>
      <c r="K310" s="34">
        <v>2023</v>
      </c>
      <c r="L310" s="34" t="s">
        <v>17187</v>
      </c>
    </row>
    <row r="311" spans="1:12" ht="14.5" x14ac:dyDescent="0.35">
      <c r="A311" s="34">
        <v>2023</v>
      </c>
      <c r="B311" s="34">
        <v>323499</v>
      </c>
      <c r="C311" s="34" t="s">
        <v>26749</v>
      </c>
      <c r="D311" s="34" t="s">
        <v>17059</v>
      </c>
      <c r="E311" s="34">
        <v>0</v>
      </c>
      <c r="F311" s="34" t="s">
        <v>5617</v>
      </c>
      <c r="G311" s="34">
        <v>50749</v>
      </c>
      <c r="H311" s="34" t="s">
        <v>642</v>
      </c>
      <c r="I311" s="34" t="s">
        <v>25</v>
      </c>
      <c r="J311" s="34" t="s">
        <v>358</v>
      </c>
      <c r="K311" s="34">
        <v>2023</v>
      </c>
      <c r="L311" s="34" t="s">
        <v>17187</v>
      </c>
    </row>
    <row r="312" spans="1:12" ht="14.5" x14ac:dyDescent="0.35">
      <c r="A312" s="34">
        <v>2023</v>
      </c>
      <c r="B312" s="34">
        <v>5967817</v>
      </c>
      <c r="C312" s="34" t="s">
        <v>1133</v>
      </c>
      <c r="D312" s="34" t="s">
        <v>27847</v>
      </c>
      <c r="E312" s="34">
        <v>0</v>
      </c>
      <c r="F312" s="34" t="s">
        <v>5617</v>
      </c>
      <c r="G312" s="34">
        <v>50943</v>
      </c>
      <c r="H312" s="34" t="s">
        <v>3612</v>
      </c>
      <c r="I312" s="34" t="s">
        <v>209</v>
      </c>
      <c r="J312" s="34" t="s">
        <v>210</v>
      </c>
      <c r="K312" s="34">
        <v>2023</v>
      </c>
      <c r="L312" s="34" t="s">
        <v>17187</v>
      </c>
    </row>
    <row r="313" spans="1:12" ht="14.5" x14ac:dyDescent="0.35">
      <c r="A313" s="34">
        <v>2023</v>
      </c>
      <c r="B313" s="34">
        <v>2351982</v>
      </c>
      <c r="C313" s="34" t="s">
        <v>477</v>
      </c>
      <c r="D313" s="34" t="s">
        <v>26781</v>
      </c>
      <c r="E313" s="34">
        <v>0</v>
      </c>
      <c r="F313" s="34" t="s">
        <v>5617</v>
      </c>
      <c r="G313" s="34">
        <v>50951</v>
      </c>
      <c r="H313" s="34" t="s">
        <v>16526</v>
      </c>
      <c r="I313" s="34" t="s">
        <v>209</v>
      </c>
      <c r="J313" s="34" t="s">
        <v>210</v>
      </c>
      <c r="K313" s="34">
        <v>2023</v>
      </c>
      <c r="L313" s="34" t="s">
        <v>17187</v>
      </c>
    </row>
    <row r="314" spans="1:12" ht="29" x14ac:dyDescent="0.35">
      <c r="A314" s="34">
        <v>2023</v>
      </c>
      <c r="B314" s="34">
        <v>15875417</v>
      </c>
      <c r="C314" s="34" t="s">
        <v>3453</v>
      </c>
      <c r="D314" s="34" t="s">
        <v>3454</v>
      </c>
      <c r="E314" s="34">
        <v>0</v>
      </c>
      <c r="F314" s="34" t="s">
        <v>5617</v>
      </c>
      <c r="G314" s="34">
        <v>51184</v>
      </c>
      <c r="H314" s="34" t="s">
        <v>3455</v>
      </c>
      <c r="I314" s="34" t="s">
        <v>163</v>
      </c>
      <c r="J314" s="34" t="s">
        <v>1611</v>
      </c>
      <c r="K314" s="34">
        <v>2023</v>
      </c>
      <c r="L314" s="34" t="s">
        <v>17187</v>
      </c>
    </row>
    <row r="315" spans="1:12" ht="14.5" x14ac:dyDescent="0.35">
      <c r="A315" s="34">
        <v>2023</v>
      </c>
      <c r="B315" s="34">
        <v>352848</v>
      </c>
      <c r="C315" s="34" t="s">
        <v>26726</v>
      </c>
      <c r="D315" s="34" t="s">
        <v>26727</v>
      </c>
      <c r="E315" s="34">
        <v>0</v>
      </c>
      <c r="F315" s="34" t="s">
        <v>5617</v>
      </c>
      <c r="G315" s="34">
        <v>51207</v>
      </c>
      <c r="H315" s="34" t="s">
        <v>5634</v>
      </c>
      <c r="I315" s="34" t="s">
        <v>1085</v>
      </c>
      <c r="J315" s="34" t="s">
        <v>2293</v>
      </c>
      <c r="K315" s="34">
        <v>2023</v>
      </c>
      <c r="L315" s="34" t="s">
        <v>17187</v>
      </c>
    </row>
    <row r="316" spans="1:12" ht="14.5" x14ac:dyDescent="0.35">
      <c r="A316" s="34">
        <v>2023</v>
      </c>
      <c r="B316" s="34">
        <v>1550975</v>
      </c>
      <c r="C316" s="34" t="s">
        <v>15934</v>
      </c>
      <c r="D316" s="34" t="s">
        <v>15935</v>
      </c>
      <c r="E316" s="34">
        <v>0</v>
      </c>
      <c r="F316" s="34" t="s">
        <v>5617</v>
      </c>
      <c r="G316" s="34">
        <v>51234</v>
      </c>
      <c r="H316" s="34" t="s">
        <v>6358</v>
      </c>
      <c r="I316" s="34" t="s">
        <v>32</v>
      </c>
      <c r="J316" s="34" t="s">
        <v>3472</v>
      </c>
      <c r="K316" s="34">
        <v>2023</v>
      </c>
      <c r="L316" s="34" t="s">
        <v>17187</v>
      </c>
    </row>
    <row r="317" spans="1:12" ht="14.5" x14ac:dyDescent="0.35">
      <c r="A317" s="34">
        <v>2023</v>
      </c>
      <c r="B317" s="34">
        <v>78726472</v>
      </c>
      <c r="C317" s="34" t="s">
        <v>26782</v>
      </c>
      <c r="D317" s="34" t="s">
        <v>26783</v>
      </c>
      <c r="E317" s="34">
        <v>0</v>
      </c>
      <c r="F317" s="34" t="s">
        <v>5617</v>
      </c>
      <c r="G317" s="34">
        <v>51342</v>
      </c>
      <c r="H317" s="34" t="s">
        <v>5660</v>
      </c>
      <c r="I317" s="34" t="s">
        <v>32</v>
      </c>
      <c r="J317" s="34" t="s">
        <v>111</v>
      </c>
      <c r="K317" s="34">
        <v>2023</v>
      </c>
      <c r="L317" s="34" t="s">
        <v>17187</v>
      </c>
    </row>
    <row r="318" spans="1:12" ht="14.5" x14ac:dyDescent="0.35">
      <c r="A318" s="34">
        <v>2023</v>
      </c>
      <c r="B318" s="34">
        <v>2349748</v>
      </c>
      <c r="C318" s="34" t="s">
        <v>27039</v>
      </c>
      <c r="D318" s="34" t="s">
        <v>27040</v>
      </c>
      <c r="E318" s="34">
        <v>0</v>
      </c>
      <c r="F318" s="34" t="s">
        <v>5617</v>
      </c>
      <c r="G318" s="34">
        <v>51346</v>
      </c>
      <c r="H318" s="34" t="s">
        <v>4979</v>
      </c>
      <c r="I318" s="34" t="s">
        <v>209</v>
      </c>
      <c r="J318" s="34" t="s">
        <v>331</v>
      </c>
      <c r="K318" s="34">
        <v>2023</v>
      </c>
      <c r="L318" s="34" t="s">
        <v>17187</v>
      </c>
    </row>
    <row r="319" spans="1:12" ht="29" x14ac:dyDescent="0.35">
      <c r="A319" s="34">
        <v>2023</v>
      </c>
      <c r="B319" s="34">
        <v>4963061</v>
      </c>
      <c r="C319" s="34" t="s">
        <v>27848</v>
      </c>
      <c r="D319" s="34" t="s">
        <v>16593</v>
      </c>
      <c r="E319" s="34">
        <v>1008</v>
      </c>
      <c r="F319" s="34" t="s">
        <v>5265</v>
      </c>
      <c r="G319" s="34">
        <v>10080005</v>
      </c>
      <c r="H319" s="34" t="s">
        <v>9518</v>
      </c>
      <c r="I319" s="34" t="s">
        <v>163</v>
      </c>
      <c r="J319" s="34" t="s">
        <v>1611</v>
      </c>
      <c r="K319" s="34">
        <v>2023</v>
      </c>
      <c r="L319" s="34" t="s">
        <v>17187</v>
      </c>
    </row>
    <row r="320" spans="1:12" ht="14.5" x14ac:dyDescent="0.35">
      <c r="A320" s="34">
        <v>2023</v>
      </c>
      <c r="B320" s="34">
        <v>4154410</v>
      </c>
      <c r="C320" s="34" t="s">
        <v>16265</v>
      </c>
      <c r="D320" s="34" t="s">
        <v>20700</v>
      </c>
      <c r="E320" s="34">
        <v>1110</v>
      </c>
      <c r="F320" s="34" t="s">
        <v>19765</v>
      </c>
      <c r="G320" s="34">
        <v>0</v>
      </c>
      <c r="H320" s="34" t="s">
        <v>5450</v>
      </c>
      <c r="I320" s="34" t="s">
        <v>1599</v>
      </c>
      <c r="J320" s="34" t="s">
        <v>7409</v>
      </c>
      <c r="K320" s="34">
        <v>2023</v>
      </c>
      <c r="L320" s="34" t="s">
        <v>17187</v>
      </c>
    </row>
    <row r="321" spans="1:12" ht="14.5" x14ac:dyDescent="0.35">
      <c r="A321" s="34">
        <v>2023</v>
      </c>
      <c r="B321" s="34">
        <v>1006577253</v>
      </c>
      <c r="C321" s="34" t="s">
        <v>27041</v>
      </c>
      <c r="D321" s="34" t="s">
        <v>27042</v>
      </c>
      <c r="E321" s="34">
        <v>1324</v>
      </c>
      <c r="F321" s="34" t="s">
        <v>313</v>
      </c>
      <c r="G321" s="34">
        <v>13243563</v>
      </c>
      <c r="H321" s="34" t="s">
        <v>19050</v>
      </c>
      <c r="I321" s="34" t="s">
        <v>314</v>
      </c>
      <c r="J321" s="34" t="s">
        <v>1394</v>
      </c>
      <c r="K321" s="34">
        <v>2023</v>
      </c>
      <c r="L321" s="34" t="s">
        <v>17187</v>
      </c>
    </row>
    <row r="322" spans="1:12" ht="14.5" x14ac:dyDescent="0.35">
      <c r="A322" s="34">
        <v>2023</v>
      </c>
      <c r="B322" s="34">
        <v>2768468</v>
      </c>
      <c r="C322" s="34" t="s">
        <v>26754</v>
      </c>
      <c r="D322" s="34" t="s">
        <v>26755</v>
      </c>
      <c r="E322" s="34">
        <v>1324</v>
      </c>
      <c r="F322" s="34" t="s">
        <v>313</v>
      </c>
      <c r="G322" s="34">
        <v>13244325</v>
      </c>
      <c r="H322" s="34" t="s">
        <v>6922</v>
      </c>
      <c r="I322" s="34" t="s">
        <v>314</v>
      </c>
      <c r="J322" s="34" t="s">
        <v>315</v>
      </c>
      <c r="K322" s="34">
        <v>2023</v>
      </c>
      <c r="L322" s="34" t="s">
        <v>17187</v>
      </c>
    </row>
    <row r="323" spans="1:12" ht="14.5" x14ac:dyDescent="0.35">
      <c r="A323" s="34">
        <v>2023</v>
      </c>
      <c r="B323" s="34">
        <v>15207690</v>
      </c>
      <c r="C323" s="34" t="s">
        <v>26786</v>
      </c>
      <c r="D323" s="34" t="s">
        <v>16959</v>
      </c>
      <c r="E323" s="34">
        <v>1324</v>
      </c>
      <c r="F323" s="34" t="s">
        <v>313</v>
      </c>
      <c r="G323" s="34">
        <v>13244326</v>
      </c>
      <c r="H323" s="34" t="s">
        <v>26787</v>
      </c>
      <c r="I323" s="34" t="s">
        <v>314</v>
      </c>
      <c r="J323" s="34" t="s">
        <v>1394</v>
      </c>
      <c r="K323" s="34">
        <v>2023</v>
      </c>
      <c r="L323" s="34" t="s">
        <v>17187</v>
      </c>
    </row>
    <row r="324" spans="1:12" ht="14.5" x14ac:dyDescent="0.35">
      <c r="A324" s="34">
        <v>2023</v>
      </c>
      <c r="B324" s="34">
        <v>1062022</v>
      </c>
      <c r="C324" s="34" t="s">
        <v>26758</v>
      </c>
      <c r="D324" s="34" t="s">
        <v>26759</v>
      </c>
      <c r="E324" s="34">
        <v>1454</v>
      </c>
      <c r="F324" s="34" t="s">
        <v>4532</v>
      </c>
      <c r="G324" s="34">
        <v>0</v>
      </c>
      <c r="H324" s="34" t="s">
        <v>5450</v>
      </c>
      <c r="I324" s="34" t="s">
        <v>156</v>
      </c>
      <c r="J324" s="34" t="s">
        <v>157</v>
      </c>
      <c r="K324" s="34">
        <v>2023</v>
      </c>
      <c r="L324" s="34" t="s">
        <v>17187</v>
      </c>
    </row>
    <row r="325" spans="1:12" ht="14.5" x14ac:dyDescent="0.35">
      <c r="A325" s="34">
        <v>2023</v>
      </c>
      <c r="B325" s="34">
        <v>8192007</v>
      </c>
      <c r="C325" s="34" t="s">
        <v>5442</v>
      </c>
      <c r="D325" s="34" t="s">
        <v>26788</v>
      </c>
      <c r="E325" s="34">
        <v>1484</v>
      </c>
      <c r="F325" s="34" t="s">
        <v>6685</v>
      </c>
      <c r="G325" s="34">
        <v>0</v>
      </c>
      <c r="H325" s="34" t="s">
        <v>5450</v>
      </c>
      <c r="I325" s="34" t="s">
        <v>394</v>
      </c>
      <c r="J325" s="34" t="s">
        <v>1487</v>
      </c>
      <c r="K325" s="34">
        <v>2023</v>
      </c>
      <c r="L325" s="34" t="s">
        <v>17187</v>
      </c>
    </row>
    <row r="326" spans="1:12" ht="14.5" x14ac:dyDescent="0.35">
      <c r="A326" s="34">
        <v>2023</v>
      </c>
      <c r="B326" s="34">
        <v>1101158</v>
      </c>
      <c r="C326" s="34" t="s">
        <v>738</v>
      </c>
      <c r="D326" s="34" t="s">
        <v>26760</v>
      </c>
      <c r="E326" s="34">
        <v>1501</v>
      </c>
      <c r="F326" s="34" t="s">
        <v>1924</v>
      </c>
      <c r="G326" s="34">
        <v>15010001</v>
      </c>
      <c r="H326" s="34" t="s">
        <v>1924</v>
      </c>
      <c r="I326" s="34" t="s">
        <v>394</v>
      </c>
      <c r="J326" s="34" t="s">
        <v>9003</v>
      </c>
      <c r="K326" s="34">
        <v>2023</v>
      </c>
      <c r="L326" s="34" t="s">
        <v>17187</v>
      </c>
    </row>
    <row r="327" spans="1:12" ht="14.5" x14ac:dyDescent="0.35">
      <c r="A327" s="34">
        <v>2023</v>
      </c>
      <c r="B327" s="34">
        <v>6360373</v>
      </c>
      <c r="C327" s="34" t="s">
        <v>3916</v>
      </c>
      <c r="D327" s="34" t="s">
        <v>26761</v>
      </c>
      <c r="E327" s="34">
        <v>1573</v>
      </c>
      <c r="F327" s="34" t="s">
        <v>16964</v>
      </c>
      <c r="G327" s="34">
        <v>15730001</v>
      </c>
      <c r="H327" s="34" t="s">
        <v>16964</v>
      </c>
      <c r="I327" s="34" t="s">
        <v>741</v>
      </c>
      <c r="J327" s="34" t="s">
        <v>1389</v>
      </c>
      <c r="K327" s="34">
        <v>2023</v>
      </c>
      <c r="L327" s="34" t="s">
        <v>17187</v>
      </c>
    </row>
    <row r="328" spans="1:12" ht="14.5" x14ac:dyDescent="0.35">
      <c r="A328" s="34">
        <v>2023</v>
      </c>
      <c r="B328" s="34">
        <v>2389538</v>
      </c>
      <c r="C328" s="34" t="s">
        <v>578</v>
      </c>
      <c r="D328" s="34" t="s">
        <v>26789</v>
      </c>
      <c r="E328" s="34">
        <v>1627</v>
      </c>
      <c r="F328" s="34" t="s">
        <v>5296</v>
      </c>
      <c r="G328" s="34">
        <v>0</v>
      </c>
      <c r="H328" s="34" t="s">
        <v>5450</v>
      </c>
      <c r="I328" s="34" t="s">
        <v>209</v>
      </c>
      <c r="J328" s="34" t="s">
        <v>331</v>
      </c>
      <c r="K328" s="34">
        <v>2023</v>
      </c>
      <c r="L328" s="34" t="s">
        <v>17187</v>
      </c>
    </row>
    <row r="329" spans="1:12" ht="14.5" x14ac:dyDescent="0.35">
      <c r="A329" s="34">
        <v>2023</v>
      </c>
      <c r="B329" s="34">
        <v>19017616</v>
      </c>
      <c r="C329" s="34" t="s">
        <v>26790</v>
      </c>
      <c r="D329" s="34" t="s">
        <v>26791</v>
      </c>
      <c r="E329" s="34">
        <v>1728</v>
      </c>
      <c r="F329" s="34" t="s">
        <v>4756</v>
      </c>
      <c r="G329" s="34">
        <v>0</v>
      </c>
      <c r="H329" s="34" t="s">
        <v>5450</v>
      </c>
      <c r="I329" s="34" t="s">
        <v>394</v>
      </c>
      <c r="J329" s="34" t="s">
        <v>395</v>
      </c>
      <c r="K329" s="34">
        <v>2023</v>
      </c>
      <c r="L329" s="34" t="s">
        <v>17187</v>
      </c>
    </row>
    <row r="330" spans="1:12" ht="14.5" x14ac:dyDescent="0.35">
      <c r="A330" s="34">
        <v>2023</v>
      </c>
      <c r="B330" s="34">
        <v>6474737</v>
      </c>
      <c r="C330" s="34" t="s">
        <v>20828</v>
      </c>
      <c r="D330" s="34" t="s">
        <v>26766</v>
      </c>
      <c r="E330" s="34">
        <v>1769</v>
      </c>
      <c r="F330" s="34" t="s">
        <v>9674</v>
      </c>
      <c r="G330" s="34">
        <v>0</v>
      </c>
      <c r="H330" s="34" t="s">
        <v>5450</v>
      </c>
      <c r="I330" s="34" t="s">
        <v>741</v>
      </c>
      <c r="J330" s="34" t="s">
        <v>1511</v>
      </c>
      <c r="K330" s="34">
        <v>2023</v>
      </c>
      <c r="L330" s="34" t="s">
        <v>17187</v>
      </c>
    </row>
    <row r="331" spans="1:12" ht="14.5" x14ac:dyDescent="0.35">
      <c r="A331" s="34">
        <v>2023</v>
      </c>
      <c r="B331" s="34">
        <v>2347731</v>
      </c>
      <c r="C331" s="34" t="s">
        <v>26792</v>
      </c>
      <c r="D331" s="34" t="s">
        <v>26793</v>
      </c>
      <c r="E331" s="34">
        <v>1777</v>
      </c>
      <c r="F331" s="34" t="s">
        <v>5492</v>
      </c>
      <c r="G331" s="34">
        <v>17770001</v>
      </c>
      <c r="H331" s="34" t="s">
        <v>5493</v>
      </c>
      <c r="I331" s="34" t="s">
        <v>209</v>
      </c>
      <c r="J331" s="34" t="s">
        <v>706</v>
      </c>
      <c r="K331" s="34">
        <v>2023</v>
      </c>
      <c r="L331" s="34" t="s">
        <v>17187</v>
      </c>
    </row>
    <row r="332" spans="1:12" ht="14.5" x14ac:dyDescent="0.35">
      <c r="A332" s="34">
        <v>2023</v>
      </c>
      <c r="B332" s="34">
        <v>1475409</v>
      </c>
      <c r="C332" s="34" t="s">
        <v>1233</v>
      </c>
      <c r="D332" s="34" t="s">
        <v>26767</v>
      </c>
      <c r="E332" s="34">
        <v>1787</v>
      </c>
      <c r="F332" s="34" t="s">
        <v>5003</v>
      </c>
      <c r="G332" s="34">
        <v>0</v>
      </c>
      <c r="H332" s="34" t="s">
        <v>5450</v>
      </c>
      <c r="I332" s="34" t="s">
        <v>76</v>
      </c>
      <c r="J332" s="34" t="s">
        <v>1386</v>
      </c>
      <c r="K332" s="34">
        <v>2023</v>
      </c>
      <c r="L332" s="34" t="s">
        <v>17187</v>
      </c>
    </row>
    <row r="333" spans="1:12" ht="14.5" x14ac:dyDescent="0.35">
      <c r="A333" s="34">
        <v>2023</v>
      </c>
      <c r="B333" s="34">
        <v>1439183</v>
      </c>
      <c r="C333" s="34" t="s">
        <v>26768</v>
      </c>
      <c r="D333" s="34" t="s">
        <v>26769</v>
      </c>
      <c r="E333" s="34">
        <v>1798</v>
      </c>
      <c r="F333" s="34" t="s">
        <v>8925</v>
      </c>
      <c r="G333" s="34">
        <v>0</v>
      </c>
      <c r="H333" s="34" t="s">
        <v>5450</v>
      </c>
      <c r="I333" s="34" t="s">
        <v>76</v>
      </c>
      <c r="J333" s="34" t="s">
        <v>805</v>
      </c>
      <c r="K333" s="34">
        <v>2023</v>
      </c>
      <c r="L333" s="34" t="s">
        <v>17187</v>
      </c>
    </row>
    <row r="334" spans="1:12" ht="14.5" x14ac:dyDescent="0.35">
      <c r="A334" s="34">
        <v>2023</v>
      </c>
      <c r="B334" s="34">
        <v>1689554</v>
      </c>
      <c r="C334" s="34" t="s">
        <v>1427</v>
      </c>
      <c r="D334" s="34" t="s">
        <v>26794</v>
      </c>
      <c r="E334" s="34">
        <v>1858</v>
      </c>
      <c r="F334" s="34" t="s">
        <v>155</v>
      </c>
      <c r="G334" s="34">
        <v>0</v>
      </c>
      <c r="H334" s="34" t="s">
        <v>5450</v>
      </c>
      <c r="I334" s="34" t="s">
        <v>156</v>
      </c>
      <c r="J334" s="34" t="s">
        <v>157</v>
      </c>
      <c r="K334" s="34">
        <v>2023</v>
      </c>
      <c r="L334" s="34" t="s">
        <v>17187</v>
      </c>
    </row>
    <row r="335" spans="1:12" ht="14.5" x14ac:dyDescent="0.35">
      <c r="A335" s="34">
        <v>2022</v>
      </c>
      <c r="B335" s="34">
        <v>30416</v>
      </c>
      <c r="C335" s="34" t="s">
        <v>29269</v>
      </c>
      <c r="D335" s="34" t="s">
        <v>29270</v>
      </c>
      <c r="E335" s="34">
        <v>0</v>
      </c>
      <c r="F335" s="34" t="s">
        <v>5617</v>
      </c>
      <c r="G335" s="34">
        <v>50040</v>
      </c>
      <c r="H335" s="34" t="s">
        <v>67</v>
      </c>
      <c r="I335" s="34" t="s">
        <v>1180</v>
      </c>
      <c r="J335" s="34" t="s">
        <v>1181</v>
      </c>
      <c r="K335" s="34">
        <v>2023</v>
      </c>
      <c r="L335" s="34" t="s">
        <v>17224</v>
      </c>
    </row>
    <row r="336" spans="1:12" ht="14.5" x14ac:dyDescent="0.35">
      <c r="A336" s="34">
        <v>2022</v>
      </c>
      <c r="B336" s="34">
        <v>2259146</v>
      </c>
      <c r="C336" s="34" t="s">
        <v>29235</v>
      </c>
      <c r="D336" s="34" t="s">
        <v>15789</v>
      </c>
      <c r="E336" s="34">
        <v>0</v>
      </c>
      <c r="F336" s="34" t="s">
        <v>5617</v>
      </c>
      <c r="G336" s="34">
        <v>50932</v>
      </c>
      <c r="H336" s="34" t="s">
        <v>10245</v>
      </c>
      <c r="I336" s="34" t="s">
        <v>209</v>
      </c>
      <c r="J336" s="34" t="s">
        <v>331</v>
      </c>
      <c r="K336" s="34">
        <v>2023</v>
      </c>
      <c r="L336" s="34" t="s">
        <v>17224</v>
      </c>
    </row>
    <row r="337" spans="1:12" ht="14.5" x14ac:dyDescent="0.35">
      <c r="A337" s="34">
        <v>2023</v>
      </c>
      <c r="B337" s="34">
        <v>1360836</v>
      </c>
      <c r="C337" s="34" t="s">
        <v>5931</v>
      </c>
      <c r="D337" s="34" t="s">
        <v>29299</v>
      </c>
      <c r="E337" s="34">
        <v>0</v>
      </c>
      <c r="F337" s="34" t="s">
        <v>5617</v>
      </c>
      <c r="G337" s="34">
        <v>50052</v>
      </c>
      <c r="H337" s="34" t="s">
        <v>968</v>
      </c>
      <c r="I337" s="34" t="s">
        <v>221</v>
      </c>
      <c r="J337" s="34" t="s">
        <v>1206</v>
      </c>
      <c r="K337" s="34">
        <v>2023</v>
      </c>
      <c r="L337" s="34" t="s">
        <v>17224</v>
      </c>
    </row>
    <row r="338" spans="1:12" ht="14.5" x14ac:dyDescent="0.35">
      <c r="A338" s="34">
        <v>2023</v>
      </c>
      <c r="B338" s="34">
        <v>2356017</v>
      </c>
      <c r="C338" s="34" t="s">
        <v>1284</v>
      </c>
      <c r="D338" s="34" t="s">
        <v>5793</v>
      </c>
      <c r="E338" s="34">
        <v>0</v>
      </c>
      <c r="F338" s="34" t="s">
        <v>5617</v>
      </c>
      <c r="G338" s="34">
        <v>50053</v>
      </c>
      <c r="H338" s="34" t="s">
        <v>1374</v>
      </c>
      <c r="I338" s="34" t="s">
        <v>741</v>
      </c>
      <c r="J338" s="34" t="s">
        <v>1511</v>
      </c>
      <c r="K338" s="34">
        <v>2023</v>
      </c>
      <c r="L338" s="34" t="s">
        <v>17224</v>
      </c>
    </row>
    <row r="339" spans="1:12" ht="14.5" x14ac:dyDescent="0.35">
      <c r="A339" s="34">
        <v>2023</v>
      </c>
      <c r="B339" s="34">
        <v>620285</v>
      </c>
      <c r="C339" s="34" t="s">
        <v>28873</v>
      </c>
      <c r="D339" s="34" t="s">
        <v>22353</v>
      </c>
      <c r="E339" s="34">
        <v>0</v>
      </c>
      <c r="F339" s="34" t="s">
        <v>5617</v>
      </c>
      <c r="G339" s="34">
        <v>50131</v>
      </c>
      <c r="H339" s="34" t="s">
        <v>3600</v>
      </c>
      <c r="I339" s="34" t="s">
        <v>32</v>
      </c>
      <c r="J339" s="34" t="s">
        <v>1396</v>
      </c>
      <c r="K339" s="34">
        <v>2023</v>
      </c>
      <c r="L339" s="34" t="s">
        <v>17224</v>
      </c>
    </row>
    <row r="340" spans="1:12" ht="14.5" x14ac:dyDescent="0.35">
      <c r="A340" s="34">
        <v>2023</v>
      </c>
      <c r="B340" s="34">
        <v>25914005</v>
      </c>
      <c r="C340" s="34" t="s">
        <v>28874</v>
      </c>
      <c r="D340" s="34" t="s">
        <v>28875</v>
      </c>
      <c r="E340" s="34">
        <v>0</v>
      </c>
      <c r="F340" s="34" t="s">
        <v>5617</v>
      </c>
      <c r="G340" s="34">
        <v>50135</v>
      </c>
      <c r="H340" s="34" t="s">
        <v>3631</v>
      </c>
      <c r="I340" s="34" t="s">
        <v>32</v>
      </c>
      <c r="J340" s="34" t="s">
        <v>1396</v>
      </c>
      <c r="K340" s="34">
        <v>2023</v>
      </c>
      <c r="L340" s="34" t="s">
        <v>17224</v>
      </c>
    </row>
    <row r="341" spans="1:12" ht="14.5" x14ac:dyDescent="0.35">
      <c r="A341" s="34">
        <v>2023</v>
      </c>
      <c r="B341" s="34">
        <v>1069503</v>
      </c>
      <c r="C341" s="34" t="s">
        <v>29236</v>
      </c>
      <c r="D341" s="34" t="s">
        <v>29237</v>
      </c>
      <c r="E341" s="34">
        <v>0</v>
      </c>
      <c r="F341" s="34" t="s">
        <v>5617</v>
      </c>
      <c r="G341" s="34">
        <v>50136</v>
      </c>
      <c r="H341" s="34" t="s">
        <v>3650</v>
      </c>
      <c r="I341" s="34" t="s">
        <v>32</v>
      </c>
      <c r="J341" s="34" t="s">
        <v>1396</v>
      </c>
      <c r="K341" s="34">
        <v>2023</v>
      </c>
      <c r="L341" s="34" t="s">
        <v>17224</v>
      </c>
    </row>
    <row r="342" spans="1:12" ht="14.5" x14ac:dyDescent="0.35">
      <c r="A342" s="34">
        <v>2023</v>
      </c>
      <c r="B342" s="34">
        <v>78294761</v>
      </c>
      <c r="C342" s="34" t="s">
        <v>912</v>
      </c>
      <c r="D342" s="34" t="s">
        <v>29300</v>
      </c>
      <c r="E342" s="34">
        <v>0</v>
      </c>
      <c r="F342" s="34" t="s">
        <v>5617</v>
      </c>
      <c r="G342" s="34">
        <v>50158</v>
      </c>
      <c r="H342" s="34" t="s">
        <v>5184</v>
      </c>
      <c r="I342" s="34" t="s">
        <v>32</v>
      </c>
      <c r="J342" s="34" t="s">
        <v>4797</v>
      </c>
      <c r="K342" s="34">
        <v>2023</v>
      </c>
      <c r="L342" s="34" t="s">
        <v>17224</v>
      </c>
    </row>
    <row r="343" spans="1:12" ht="14.5" x14ac:dyDescent="0.35">
      <c r="A343" s="34">
        <v>2023</v>
      </c>
      <c r="B343" s="34">
        <v>6675558</v>
      </c>
      <c r="C343" s="34" t="s">
        <v>5156</v>
      </c>
      <c r="D343" s="34" t="s">
        <v>29105</v>
      </c>
      <c r="E343" s="34">
        <v>0</v>
      </c>
      <c r="F343" s="34" t="s">
        <v>5617</v>
      </c>
      <c r="G343" s="34">
        <v>50169</v>
      </c>
      <c r="H343" s="34" t="s">
        <v>6790</v>
      </c>
      <c r="I343" s="34" t="s">
        <v>32</v>
      </c>
      <c r="J343" s="34" t="s">
        <v>33</v>
      </c>
      <c r="K343" s="34">
        <v>2023</v>
      </c>
      <c r="L343" s="34" t="s">
        <v>17224</v>
      </c>
    </row>
    <row r="344" spans="1:12" ht="14.5" x14ac:dyDescent="0.35">
      <c r="A344" s="34">
        <v>2023</v>
      </c>
      <c r="B344" s="34">
        <v>1568572</v>
      </c>
      <c r="C344" s="34" t="s">
        <v>7855</v>
      </c>
      <c r="D344" s="34" t="s">
        <v>20383</v>
      </c>
      <c r="E344" s="34">
        <v>0</v>
      </c>
      <c r="F344" s="34" t="s">
        <v>5617</v>
      </c>
      <c r="G344" s="34">
        <v>50236</v>
      </c>
      <c r="H344" s="34" t="s">
        <v>3397</v>
      </c>
      <c r="I344" s="34" t="s">
        <v>32</v>
      </c>
      <c r="J344" s="34" t="s">
        <v>814</v>
      </c>
      <c r="K344" s="34">
        <v>2023</v>
      </c>
      <c r="L344" s="34" t="s">
        <v>17224</v>
      </c>
    </row>
    <row r="345" spans="1:12" ht="14.5" x14ac:dyDescent="0.35">
      <c r="A345" s="34">
        <v>2023</v>
      </c>
      <c r="B345" s="34">
        <v>1553091</v>
      </c>
      <c r="C345" s="34" t="s">
        <v>29130</v>
      </c>
      <c r="D345" s="34" t="s">
        <v>29131</v>
      </c>
      <c r="E345" s="34">
        <v>0</v>
      </c>
      <c r="F345" s="34" t="s">
        <v>5617</v>
      </c>
      <c r="G345" s="34">
        <v>50243</v>
      </c>
      <c r="H345" s="34" t="s">
        <v>2327</v>
      </c>
      <c r="I345" s="34" t="s">
        <v>32</v>
      </c>
      <c r="J345" s="34" t="s">
        <v>3817</v>
      </c>
      <c r="K345" s="34">
        <v>2023</v>
      </c>
      <c r="L345" s="34" t="s">
        <v>17224</v>
      </c>
    </row>
    <row r="346" spans="1:12" ht="14.5" x14ac:dyDescent="0.35">
      <c r="A346" s="34">
        <v>2023</v>
      </c>
      <c r="B346" s="34">
        <v>2811660</v>
      </c>
      <c r="C346" s="34" t="s">
        <v>287</v>
      </c>
      <c r="D346" s="34" t="s">
        <v>29132</v>
      </c>
      <c r="E346" s="34">
        <v>0</v>
      </c>
      <c r="F346" s="34" t="s">
        <v>5617</v>
      </c>
      <c r="G346" s="34">
        <v>50257</v>
      </c>
      <c r="H346" s="34" t="s">
        <v>2147</v>
      </c>
      <c r="I346" s="34" t="s">
        <v>32</v>
      </c>
      <c r="J346" s="34" t="s">
        <v>3817</v>
      </c>
      <c r="K346" s="34">
        <v>2023</v>
      </c>
      <c r="L346" s="34" t="s">
        <v>17224</v>
      </c>
    </row>
    <row r="347" spans="1:12" ht="14.5" x14ac:dyDescent="0.35">
      <c r="A347" s="34">
        <v>2023</v>
      </c>
      <c r="B347" s="34">
        <v>620997</v>
      </c>
      <c r="C347" s="34" t="s">
        <v>3863</v>
      </c>
      <c r="D347" s="34" t="s">
        <v>29133</v>
      </c>
      <c r="E347" s="34">
        <v>0</v>
      </c>
      <c r="F347" s="34" t="s">
        <v>5617</v>
      </c>
      <c r="G347" s="34">
        <v>50259</v>
      </c>
      <c r="H347" s="34" t="s">
        <v>2093</v>
      </c>
      <c r="I347" s="34" t="s">
        <v>32</v>
      </c>
      <c r="J347" s="34" t="s">
        <v>3817</v>
      </c>
      <c r="K347" s="34">
        <v>2023</v>
      </c>
      <c r="L347" s="34" t="s">
        <v>17224</v>
      </c>
    </row>
    <row r="348" spans="1:12" ht="14.5" x14ac:dyDescent="0.35">
      <c r="A348" s="34">
        <v>2023</v>
      </c>
      <c r="B348" s="34">
        <v>11076393</v>
      </c>
      <c r="C348" s="34" t="s">
        <v>29301</v>
      </c>
      <c r="D348" s="34" t="s">
        <v>29</v>
      </c>
      <c r="E348" s="34">
        <v>0</v>
      </c>
      <c r="F348" s="34" t="s">
        <v>5617</v>
      </c>
      <c r="G348" s="34">
        <v>50262</v>
      </c>
      <c r="H348" s="34" t="s">
        <v>31</v>
      </c>
      <c r="I348" s="34" t="s">
        <v>32</v>
      </c>
      <c r="J348" s="34" t="s">
        <v>33</v>
      </c>
      <c r="K348" s="34">
        <v>2023</v>
      </c>
      <c r="L348" s="34" t="s">
        <v>17224</v>
      </c>
    </row>
    <row r="349" spans="1:12" ht="14.5" x14ac:dyDescent="0.35">
      <c r="A349" s="34">
        <v>2023</v>
      </c>
      <c r="B349" s="34">
        <v>5141840</v>
      </c>
      <c r="C349" s="34" t="s">
        <v>6049</v>
      </c>
      <c r="D349" s="34" t="s">
        <v>29079</v>
      </c>
      <c r="E349" s="34">
        <v>0</v>
      </c>
      <c r="F349" s="34" t="s">
        <v>5617</v>
      </c>
      <c r="G349" s="34">
        <v>50676</v>
      </c>
      <c r="H349" s="34" t="s">
        <v>17342</v>
      </c>
      <c r="I349" s="34" t="s">
        <v>314</v>
      </c>
      <c r="J349" s="34" t="s">
        <v>1641</v>
      </c>
      <c r="K349" s="34">
        <v>2023</v>
      </c>
      <c r="L349" s="34" t="s">
        <v>17224</v>
      </c>
    </row>
    <row r="350" spans="1:12" ht="14.5" x14ac:dyDescent="0.35">
      <c r="A350" s="34">
        <v>2023</v>
      </c>
      <c r="B350" s="34">
        <v>1004579925</v>
      </c>
      <c r="C350" s="34" t="s">
        <v>29302</v>
      </c>
      <c r="D350" s="34" t="s">
        <v>29303</v>
      </c>
      <c r="E350" s="34">
        <v>0</v>
      </c>
      <c r="F350" s="34" t="s">
        <v>5617</v>
      </c>
      <c r="G350" s="34">
        <v>50728</v>
      </c>
      <c r="H350" s="34" t="s">
        <v>1390</v>
      </c>
      <c r="I350" s="34" t="s">
        <v>39</v>
      </c>
      <c r="J350" s="34" t="s">
        <v>1390</v>
      </c>
      <c r="K350" s="34">
        <v>2023</v>
      </c>
      <c r="L350" s="34" t="s">
        <v>17224</v>
      </c>
    </row>
    <row r="351" spans="1:12" ht="14.5" x14ac:dyDescent="0.35">
      <c r="A351" s="34">
        <v>2023</v>
      </c>
      <c r="B351" s="34">
        <v>5297186</v>
      </c>
      <c r="C351" s="34" t="s">
        <v>29134</v>
      </c>
      <c r="D351" s="34" t="s">
        <v>29135</v>
      </c>
      <c r="E351" s="34">
        <v>0</v>
      </c>
      <c r="F351" s="34" t="s">
        <v>5617</v>
      </c>
      <c r="G351" s="34">
        <v>50733</v>
      </c>
      <c r="H351" s="34" t="s">
        <v>4777</v>
      </c>
      <c r="I351" s="34" t="s">
        <v>25</v>
      </c>
      <c r="J351" s="34" t="s">
        <v>258</v>
      </c>
      <c r="K351" s="34">
        <v>2023</v>
      </c>
      <c r="L351" s="34" t="s">
        <v>17224</v>
      </c>
    </row>
    <row r="352" spans="1:12" ht="14.5" x14ac:dyDescent="0.35">
      <c r="A352" s="34">
        <v>2023</v>
      </c>
      <c r="B352" s="34">
        <v>1130145234</v>
      </c>
      <c r="C352" s="34" t="s">
        <v>29136</v>
      </c>
      <c r="D352" s="34" t="s">
        <v>29137</v>
      </c>
      <c r="E352" s="34">
        <v>0</v>
      </c>
      <c r="F352" s="34" t="s">
        <v>5617</v>
      </c>
      <c r="G352" s="34">
        <v>50739</v>
      </c>
      <c r="H352" s="34" t="s">
        <v>375</v>
      </c>
      <c r="I352" s="34" t="s">
        <v>25</v>
      </c>
      <c r="J352" s="34" t="s">
        <v>358</v>
      </c>
      <c r="K352" s="34">
        <v>2023</v>
      </c>
      <c r="L352" s="34" t="s">
        <v>17224</v>
      </c>
    </row>
    <row r="353" spans="1:12" ht="14.5" x14ac:dyDescent="0.35">
      <c r="A353" s="34">
        <v>2023</v>
      </c>
      <c r="B353" s="34">
        <v>18186262</v>
      </c>
      <c r="C353" s="34" t="s">
        <v>17358</v>
      </c>
      <c r="D353" s="34" t="s">
        <v>17359</v>
      </c>
      <c r="E353" s="34">
        <v>0</v>
      </c>
      <c r="F353" s="34" t="s">
        <v>5617</v>
      </c>
      <c r="G353" s="34">
        <v>50747</v>
      </c>
      <c r="H353" s="34" t="s">
        <v>3518</v>
      </c>
      <c r="I353" s="34" t="s">
        <v>25</v>
      </c>
      <c r="J353" s="34" t="s">
        <v>358</v>
      </c>
      <c r="K353" s="34">
        <v>2023</v>
      </c>
      <c r="L353" s="34" t="s">
        <v>17224</v>
      </c>
    </row>
    <row r="354" spans="1:12" ht="14.5" x14ac:dyDescent="0.35">
      <c r="A354" s="34">
        <v>2023</v>
      </c>
      <c r="B354" s="34">
        <v>2562824</v>
      </c>
      <c r="C354" s="34" t="s">
        <v>659</v>
      </c>
      <c r="D354" s="34" t="s">
        <v>29238</v>
      </c>
      <c r="E354" s="34">
        <v>0</v>
      </c>
      <c r="F354" s="34" t="s">
        <v>5617</v>
      </c>
      <c r="G354" s="34">
        <v>50757</v>
      </c>
      <c r="H354" s="34" t="s">
        <v>8642</v>
      </c>
      <c r="I354" s="34" t="s">
        <v>25</v>
      </c>
      <c r="J354" s="34" t="s">
        <v>1193</v>
      </c>
      <c r="K354" s="34">
        <v>2023</v>
      </c>
      <c r="L354" s="34" t="s">
        <v>17224</v>
      </c>
    </row>
    <row r="355" spans="1:12" ht="14.5" x14ac:dyDescent="0.35">
      <c r="A355" s="34">
        <v>2023</v>
      </c>
      <c r="B355" s="34">
        <v>27359907</v>
      </c>
      <c r="C355" s="34" t="s">
        <v>17601</v>
      </c>
      <c r="D355" s="34" t="s">
        <v>17602</v>
      </c>
      <c r="E355" s="34">
        <v>0</v>
      </c>
      <c r="F355" s="34" t="s">
        <v>5617</v>
      </c>
      <c r="G355" s="34">
        <v>50787</v>
      </c>
      <c r="H355" s="34" t="s">
        <v>28731</v>
      </c>
      <c r="I355" s="34" t="s">
        <v>25</v>
      </c>
      <c r="J355" s="34" t="s">
        <v>1188</v>
      </c>
      <c r="K355" s="34">
        <v>2023</v>
      </c>
      <c r="L355" s="34" t="s">
        <v>17224</v>
      </c>
    </row>
    <row r="356" spans="1:12" ht="14.5" x14ac:dyDescent="0.35">
      <c r="A356" s="34">
        <v>2023</v>
      </c>
      <c r="B356" s="34">
        <v>18601146</v>
      </c>
      <c r="C356" s="34" t="s">
        <v>29304</v>
      </c>
      <c r="D356" s="34" t="s">
        <v>29305</v>
      </c>
      <c r="E356" s="34">
        <v>0</v>
      </c>
      <c r="F356" s="34" t="s">
        <v>5617</v>
      </c>
      <c r="G356" s="34">
        <v>50792</v>
      </c>
      <c r="H356" s="34" t="s">
        <v>4393</v>
      </c>
      <c r="I356" s="34" t="s">
        <v>300</v>
      </c>
      <c r="J356" s="34" t="s">
        <v>4394</v>
      </c>
      <c r="K356" s="34">
        <v>2023</v>
      </c>
      <c r="L356" s="34" t="s">
        <v>17224</v>
      </c>
    </row>
    <row r="357" spans="1:12" ht="14.5" x14ac:dyDescent="0.35">
      <c r="A357" s="34">
        <v>2023</v>
      </c>
      <c r="B357" s="34">
        <v>977878</v>
      </c>
      <c r="C357" s="34" t="s">
        <v>27569</v>
      </c>
      <c r="D357" s="34" t="s">
        <v>29239</v>
      </c>
      <c r="E357" s="34">
        <v>0</v>
      </c>
      <c r="F357" s="34" t="s">
        <v>5617</v>
      </c>
      <c r="G357" s="34">
        <v>50802</v>
      </c>
      <c r="H357" s="34" t="s">
        <v>3885</v>
      </c>
      <c r="I357" s="34" t="s">
        <v>239</v>
      </c>
      <c r="J357" s="34" t="s">
        <v>2117</v>
      </c>
      <c r="K357" s="34">
        <v>2023</v>
      </c>
      <c r="L357" s="34" t="s">
        <v>17224</v>
      </c>
    </row>
    <row r="358" spans="1:12" ht="14.5" x14ac:dyDescent="0.35">
      <c r="A358" s="34">
        <v>2023</v>
      </c>
      <c r="B358" s="34">
        <v>3923833</v>
      </c>
      <c r="C358" s="34" t="s">
        <v>29240</v>
      </c>
      <c r="D358" s="34" t="s">
        <v>29241</v>
      </c>
      <c r="E358" s="34">
        <v>0</v>
      </c>
      <c r="F358" s="34" t="s">
        <v>5617</v>
      </c>
      <c r="G358" s="34">
        <v>50805</v>
      </c>
      <c r="H358" s="34" t="s">
        <v>3787</v>
      </c>
      <c r="I358" s="34" t="s">
        <v>239</v>
      </c>
      <c r="J358" s="34" t="s">
        <v>2117</v>
      </c>
      <c r="K358" s="34">
        <v>2023</v>
      </c>
      <c r="L358" s="34" t="s">
        <v>17224</v>
      </c>
    </row>
    <row r="359" spans="1:12" ht="14.5" x14ac:dyDescent="0.35">
      <c r="A359" s="34">
        <v>2023</v>
      </c>
      <c r="B359" s="34">
        <v>1578784</v>
      </c>
      <c r="C359" s="34" t="s">
        <v>17205</v>
      </c>
      <c r="D359" s="34" t="s">
        <v>29080</v>
      </c>
      <c r="E359" s="34">
        <v>0</v>
      </c>
      <c r="F359" s="34" t="s">
        <v>5617</v>
      </c>
      <c r="G359" s="34">
        <v>50806</v>
      </c>
      <c r="H359" s="34" t="s">
        <v>111</v>
      </c>
      <c r="I359" s="34" t="s">
        <v>239</v>
      </c>
      <c r="J359" s="34" t="s">
        <v>2117</v>
      </c>
      <c r="K359" s="34">
        <v>2023</v>
      </c>
      <c r="L359" s="34" t="s">
        <v>17224</v>
      </c>
    </row>
    <row r="360" spans="1:12" ht="14.5" x14ac:dyDescent="0.35">
      <c r="A360" s="34">
        <v>2023</v>
      </c>
      <c r="B360" s="34">
        <v>1052086701</v>
      </c>
      <c r="C360" s="34" t="s">
        <v>26819</v>
      </c>
      <c r="D360" s="34" t="s">
        <v>29242</v>
      </c>
      <c r="E360" s="34">
        <v>0</v>
      </c>
      <c r="F360" s="34" t="s">
        <v>5617</v>
      </c>
      <c r="G360" s="34">
        <v>50809</v>
      </c>
      <c r="H360" s="34" t="s">
        <v>2326</v>
      </c>
      <c r="I360" s="34" t="s">
        <v>239</v>
      </c>
      <c r="J360" s="34" t="s">
        <v>3493</v>
      </c>
      <c r="K360" s="34">
        <v>2023</v>
      </c>
      <c r="L360" s="34" t="s">
        <v>17224</v>
      </c>
    </row>
    <row r="361" spans="1:12" ht="14.5" x14ac:dyDescent="0.35">
      <c r="A361" s="34">
        <v>2023</v>
      </c>
      <c r="B361" s="34">
        <v>948310</v>
      </c>
      <c r="C361" s="34" t="s">
        <v>16385</v>
      </c>
      <c r="D361" s="34" t="s">
        <v>29081</v>
      </c>
      <c r="E361" s="34">
        <v>0</v>
      </c>
      <c r="F361" s="34" t="s">
        <v>5617</v>
      </c>
      <c r="G361" s="34">
        <v>50819</v>
      </c>
      <c r="H361" s="34" t="s">
        <v>3568</v>
      </c>
      <c r="I361" s="34" t="s">
        <v>239</v>
      </c>
      <c r="J361" s="34" t="s">
        <v>3493</v>
      </c>
      <c r="K361" s="34">
        <v>2023</v>
      </c>
      <c r="L361" s="34" t="s">
        <v>17224</v>
      </c>
    </row>
    <row r="362" spans="1:12" ht="14.5" x14ac:dyDescent="0.35">
      <c r="A362" s="34">
        <v>2023</v>
      </c>
      <c r="B362" s="34">
        <v>946542</v>
      </c>
      <c r="C362" s="34" t="s">
        <v>29082</v>
      </c>
      <c r="D362" s="34" t="s">
        <v>29083</v>
      </c>
      <c r="E362" s="34">
        <v>0</v>
      </c>
      <c r="F362" s="34" t="s">
        <v>5617</v>
      </c>
      <c r="G362" s="34">
        <v>50841</v>
      </c>
      <c r="H362" s="34" t="s">
        <v>3731</v>
      </c>
      <c r="I362" s="34" t="s">
        <v>239</v>
      </c>
      <c r="J362" s="34" t="s">
        <v>1312</v>
      </c>
      <c r="K362" s="34">
        <v>2023</v>
      </c>
      <c r="L362" s="34" t="s">
        <v>17224</v>
      </c>
    </row>
    <row r="363" spans="1:12" ht="14.5" x14ac:dyDescent="0.35">
      <c r="A363" s="34">
        <v>2023</v>
      </c>
      <c r="B363" s="34">
        <v>1104256278</v>
      </c>
      <c r="C363" s="34" t="s">
        <v>29306</v>
      </c>
      <c r="D363" s="34" t="s">
        <v>29307</v>
      </c>
      <c r="E363" s="34">
        <v>0</v>
      </c>
      <c r="F363" s="34" t="s">
        <v>5617</v>
      </c>
      <c r="G363" s="34">
        <v>50847</v>
      </c>
      <c r="H363" s="34" t="s">
        <v>4031</v>
      </c>
      <c r="I363" s="34" t="s">
        <v>239</v>
      </c>
      <c r="J363" s="34" t="s">
        <v>1312</v>
      </c>
      <c r="K363" s="34">
        <v>2023</v>
      </c>
      <c r="L363" s="34" t="s">
        <v>17224</v>
      </c>
    </row>
    <row r="364" spans="1:12" ht="14.5" x14ac:dyDescent="0.35">
      <c r="A364" s="34">
        <v>2023</v>
      </c>
      <c r="B364" s="34">
        <v>978913</v>
      </c>
      <c r="C364" s="34" t="s">
        <v>1067</v>
      </c>
      <c r="D364" s="34" t="s">
        <v>29138</v>
      </c>
      <c r="E364" s="34">
        <v>0</v>
      </c>
      <c r="F364" s="34" t="s">
        <v>5617</v>
      </c>
      <c r="G364" s="34">
        <v>50853</v>
      </c>
      <c r="H364" s="34" t="s">
        <v>9179</v>
      </c>
      <c r="I364" s="34" t="s">
        <v>239</v>
      </c>
      <c r="J364" s="34" t="s">
        <v>1312</v>
      </c>
      <c r="K364" s="34">
        <v>2023</v>
      </c>
      <c r="L364" s="34" t="s">
        <v>17224</v>
      </c>
    </row>
    <row r="365" spans="1:12" ht="14.5" x14ac:dyDescent="0.35">
      <c r="A365" s="34">
        <v>2023</v>
      </c>
      <c r="B365" s="34">
        <v>13454</v>
      </c>
      <c r="C365" s="34" t="s">
        <v>29106</v>
      </c>
      <c r="D365" s="34" t="s">
        <v>29107</v>
      </c>
      <c r="E365" s="34">
        <v>0</v>
      </c>
      <c r="F365" s="34" t="s">
        <v>5617</v>
      </c>
      <c r="G365" s="34">
        <v>50854</v>
      </c>
      <c r="H365" s="34" t="s">
        <v>4431</v>
      </c>
      <c r="I365" s="34" t="s">
        <v>239</v>
      </c>
      <c r="J365" s="34" t="s">
        <v>1190</v>
      </c>
      <c r="K365" s="34">
        <v>2023</v>
      </c>
      <c r="L365" s="34" t="s">
        <v>17224</v>
      </c>
    </row>
    <row r="366" spans="1:12" ht="14.5" x14ac:dyDescent="0.35">
      <c r="A366" s="34">
        <v>2023</v>
      </c>
      <c r="B366" s="34">
        <v>978185</v>
      </c>
      <c r="C366" s="34" t="s">
        <v>29108</v>
      </c>
      <c r="D366" s="34" t="s">
        <v>29109</v>
      </c>
      <c r="E366" s="34">
        <v>0</v>
      </c>
      <c r="F366" s="34" t="s">
        <v>5617</v>
      </c>
      <c r="G366" s="34">
        <v>50855</v>
      </c>
      <c r="H366" s="34" t="s">
        <v>4453</v>
      </c>
      <c r="I366" s="34" t="s">
        <v>239</v>
      </c>
      <c r="J366" s="34" t="s">
        <v>1190</v>
      </c>
      <c r="K366" s="34">
        <v>2023</v>
      </c>
      <c r="L366" s="34" t="s">
        <v>17224</v>
      </c>
    </row>
    <row r="367" spans="1:12" ht="14.5" x14ac:dyDescent="0.35">
      <c r="A367" s="34">
        <v>2023</v>
      </c>
      <c r="B367" s="34">
        <v>3851103</v>
      </c>
      <c r="C367" s="34" t="s">
        <v>28876</v>
      </c>
      <c r="D367" s="34" t="s">
        <v>28877</v>
      </c>
      <c r="E367" s="34">
        <v>0</v>
      </c>
      <c r="F367" s="34" t="s">
        <v>5617</v>
      </c>
      <c r="G367" s="34">
        <v>50856</v>
      </c>
      <c r="H367" s="34" t="s">
        <v>16321</v>
      </c>
      <c r="I367" s="34" t="s">
        <v>239</v>
      </c>
      <c r="J367" s="34" t="s">
        <v>1190</v>
      </c>
      <c r="K367" s="34">
        <v>2023</v>
      </c>
      <c r="L367" s="34" t="s">
        <v>17224</v>
      </c>
    </row>
    <row r="368" spans="1:12" ht="14.5" x14ac:dyDescent="0.35">
      <c r="A368" s="34">
        <v>2023</v>
      </c>
      <c r="B368" s="34">
        <v>975614</v>
      </c>
      <c r="C368" s="34" t="s">
        <v>29110</v>
      </c>
      <c r="D368" s="34" t="s">
        <v>29111</v>
      </c>
      <c r="E368" s="34">
        <v>0</v>
      </c>
      <c r="F368" s="34" t="s">
        <v>5617</v>
      </c>
      <c r="G368" s="34">
        <v>50860</v>
      </c>
      <c r="H368" s="34" t="s">
        <v>4438</v>
      </c>
      <c r="I368" s="34" t="s">
        <v>239</v>
      </c>
      <c r="J368" s="34" t="s">
        <v>1190</v>
      </c>
      <c r="K368" s="34">
        <v>2023</v>
      </c>
      <c r="L368" s="34" t="s">
        <v>17224</v>
      </c>
    </row>
    <row r="369" spans="1:12" ht="14.5" x14ac:dyDescent="0.35">
      <c r="A369" s="34">
        <v>2023</v>
      </c>
      <c r="B369" s="34">
        <v>946645</v>
      </c>
      <c r="C369" s="34" t="s">
        <v>699</v>
      </c>
      <c r="D369" s="34" t="s">
        <v>29112</v>
      </c>
      <c r="E369" s="34">
        <v>0</v>
      </c>
      <c r="F369" s="34" t="s">
        <v>5617</v>
      </c>
      <c r="G369" s="34">
        <v>50861</v>
      </c>
      <c r="H369" s="34" t="s">
        <v>4442</v>
      </c>
      <c r="I369" s="34" t="s">
        <v>239</v>
      </c>
      <c r="J369" s="34" t="s">
        <v>1190</v>
      </c>
      <c r="K369" s="34">
        <v>2023</v>
      </c>
      <c r="L369" s="34" t="s">
        <v>17224</v>
      </c>
    </row>
    <row r="370" spans="1:12" ht="14.5" x14ac:dyDescent="0.35">
      <c r="A370" s="34">
        <v>2023</v>
      </c>
      <c r="B370" s="34">
        <v>943928</v>
      </c>
      <c r="C370" s="34" t="s">
        <v>24536</v>
      </c>
      <c r="D370" s="34" t="s">
        <v>29113</v>
      </c>
      <c r="E370" s="34">
        <v>0</v>
      </c>
      <c r="F370" s="34" t="s">
        <v>5617</v>
      </c>
      <c r="G370" s="34">
        <v>50862</v>
      </c>
      <c r="H370" s="34" t="s">
        <v>16793</v>
      </c>
      <c r="I370" s="34" t="s">
        <v>239</v>
      </c>
      <c r="J370" s="34" t="s">
        <v>1190</v>
      </c>
      <c r="K370" s="34">
        <v>2023</v>
      </c>
      <c r="L370" s="34" t="s">
        <v>17224</v>
      </c>
    </row>
    <row r="371" spans="1:12" ht="14.5" x14ac:dyDescent="0.35">
      <c r="A371" s="34">
        <v>2023</v>
      </c>
      <c r="B371" s="34">
        <v>985813</v>
      </c>
      <c r="C371" s="34" t="s">
        <v>29114</v>
      </c>
      <c r="D371" s="34" t="s">
        <v>29115</v>
      </c>
      <c r="E371" s="34">
        <v>0</v>
      </c>
      <c r="F371" s="34" t="s">
        <v>5617</v>
      </c>
      <c r="G371" s="34">
        <v>50864</v>
      </c>
      <c r="H371" s="34" t="s">
        <v>4446</v>
      </c>
      <c r="I371" s="34" t="s">
        <v>239</v>
      </c>
      <c r="J371" s="34" t="s">
        <v>1190</v>
      </c>
      <c r="K371" s="34">
        <v>2023</v>
      </c>
      <c r="L371" s="34" t="s">
        <v>17224</v>
      </c>
    </row>
    <row r="372" spans="1:12" ht="14.5" x14ac:dyDescent="0.35">
      <c r="A372" s="34">
        <v>2023</v>
      </c>
      <c r="B372" s="34">
        <v>681593</v>
      </c>
      <c r="C372" s="34" t="s">
        <v>699</v>
      </c>
      <c r="D372" s="34" t="s">
        <v>29116</v>
      </c>
      <c r="E372" s="34">
        <v>0</v>
      </c>
      <c r="F372" s="34" t="s">
        <v>5617</v>
      </c>
      <c r="G372" s="34">
        <v>50865</v>
      </c>
      <c r="H372" s="34" t="s">
        <v>5651</v>
      </c>
      <c r="I372" s="34" t="s">
        <v>239</v>
      </c>
      <c r="J372" s="34" t="s">
        <v>1190</v>
      </c>
      <c r="K372" s="34">
        <v>2023</v>
      </c>
      <c r="L372" s="34" t="s">
        <v>17224</v>
      </c>
    </row>
    <row r="373" spans="1:12" ht="14.5" x14ac:dyDescent="0.35">
      <c r="A373" s="34">
        <v>2023</v>
      </c>
      <c r="B373" s="34">
        <v>984775</v>
      </c>
      <c r="C373" s="34" t="s">
        <v>237</v>
      </c>
      <c r="D373" s="34" t="s">
        <v>29117</v>
      </c>
      <c r="E373" s="34">
        <v>0</v>
      </c>
      <c r="F373" s="34" t="s">
        <v>5617</v>
      </c>
      <c r="G373" s="34">
        <v>50866</v>
      </c>
      <c r="H373" s="34" t="s">
        <v>5656</v>
      </c>
      <c r="I373" s="34" t="s">
        <v>239</v>
      </c>
      <c r="J373" s="34" t="s">
        <v>1190</v>
      </c>
      <c r="K373" s="34">
        <v>2023</v>
      </c>
      <c r="L373" s="34" t="s">
        <v>17224</v>
      </c>
    </row>
    <row r="374" spans="1:12" ht="14.5" x14ac:dyDescent="0.35">
      <c r="A374" s="34">
        <v>2023</v>
      </c>
      <c r="B374" s="34">
        <v>65791259</v>
      </c>
      <c r="C374" s="34" t="s">
        <v>5991</v>
      </c>
      <c r="D374" s="34" t="s">
        <v>16580</v>
      </c>
      <c r="E374" s="34">
        <v>0</v>
      </c>
      <c r="F374" s="34" t="s">
        <v>5617</v>
      </c>
      <c r="G374" s="34">
        <v>50930</v>
      </c>
      <c r="H374" s="34" t="s">
        <v>5388</v>
      </c>
      <c r="I374" s="34" t="s">
        <v>209</v>
      </c>
      <c r="J374" s="34" t="s">
        <v>331</v>
      </c>
      <c r="K374" s="34">
        <v>2023</v>
      </c>
      <c r="L374" s="34" t="s">
        <v>17224</v>
      </c>
    </row>
    <row r="375" spans="1:12" ht="14.5" x14ac:dyDescent="0.35">
      <c r="A375" s="34">
        <v>2023</v>
      </c>
      <c r="B375" s="34">
        <v>16976</v>
      </c>
      <c r="C375" s="34" t="s">
        <v>29118</v>
      </c>
      <c r="D375" s="34" t="s">
        <v>29119</v>
      </c>
      <c r="E375" s="34">
        <v>0</v>
      </c>
      <c r="F375" s="34" t="s">
        <v>5617</v>
      </c>
      <c r="G375" s="34">
        <v>50939</v>
      </c>
      <c r="H375" s="34" t="s">
        <v>5883</v>
      </c>
      <c r="I375" s="34" t="s">
        <v>209</v>
      </c>
      <c r="J375" s="34" t="s">
        <v>210</v>
      </c>
      <c r="K375" s="34">
        <v>2023</v>
      </c>
      <c r="L375" s="34" t="s">
        <v>17224</v>
      </c>
    </row>
    <row r="376" spans="1:12" ht="14.5" x14ac:dyDescent="0.35">
      <c r="A376" s="34">
        <v>2023</v>
      </c>
      <c r="B376" s="34">
        <v>14420023</v>
      </c>
      <c r="C376" s="34" t="s">
        <v>91</v>
      </c>
      <c r="D376" s="34" t="s">
        <v>23792</v>
      </c>
      <c r="E376" s="34">
        <v>0</v>
      </c>
      <c r="F376" s="34" t="s">
        <v>5617</v>
      </c>
      <c r="G376" s="34">
        <v>50940</v>
      </c>
      <c r="H376" s="34" t="s">
        <v>3393</v>
      </c>
      <c r="I376" s="34" t="s">
        <v>209</v>
      </c>
      <c r="J376" s="34" t="s">
        <v>210</v>
      </c>
      <c r="K376" s="34">
        <v>2023</v>
      </c>
      <c r="L376" s="34" t="s">
        <v>17224</v>
      </c>
    </row>
    <row r="377" spans="1:12" ht="14.5" x14ac:dyDescent="0.35">
      <c r="A377" s="34">
        <v>2023</v>
      </c>
      <c r="B377" s="34">
        <v>2288316</v>
      </c>
      <c r="C377" s="34" t="s">
        <v>23765</v>
      </c>
      <c r="D377" s="34" t="s">
        <v>24071</v>
      </c>
      <c r="E377" s="34">
        <v>0</v>
      </c>
      <c r="F377" s="34" t="s">
        <v>5617</v>
      </c>
      <c r="G377" s="34">
        <v>50965</v>
      </c>
      <c r="H377" s="34" t="s">
        <v>7892</v>
      </c>
      <c r="I377" s="34" t="s">
        <v>209</v>
      </c>
      <c r="J377" s="34" t="s">
        <v>754</v>
      </c>
      <c r="K377" s="34">
        <v>2023</v>
      </c>
      <c r="L377" s="34" t="s">
        <v>17224</v>
      </c>
    </row>
    <row r="378" spans="1:12" ht="14.5" x14ac:dyDescent="0.35">
      <c r="A378" s="34">
        <v>2023</v>
      </c>
      <c r="B378" s="34">
        <v>616745</v>
      </c>
      <c r="C378" s="34" t="s">
        <v>4316</v>
      </c>
      <c r="D378" s="34" t="s">
        <v>29151</v>
      </c>
      <c r="E378" s="34">
        <v>0</v>
      </c>
      <c r="F378" s="34" t="s">
        <v>5617</v>
      </c>
      <c r="G378" s="34">
        <v>51049</v>
      </c>
      <c r="H378" s="34" t="s">
        <v>3612</v>
      </c>
      <c r="I378" s="34" t="s">
        <v>32</v>
      </c>
      <c r="J378" s="34" t="s">
        <v>1396</v>
      </c>
      <c r="K378" s="34">
        <v>2023</v>
      </c>
      <c r="L378" s="34" t="s">
        <v>17224</v>
      </c>
    </row>
    <row r="379" spans="1:12" ht="14.5" x14ac:dyDescent="0.35">
      <c r="A379" s="34">
        <v>2023</v>
      </c>
      <c r="B379" s="34">
        <v>1062677285</v>
      </c>
      <c r="C379" s="34" t="s">
        <v>16990</v>
      </c>
      <c r="D379" s="34" t="s">
        <v>17452</v>
      </c>
      <c r="E379" s="34">
        <v>0</v>
      </c>
      <c r="F379" s="34" t="s">
        <v>5617</v>
      </c>
      <c r="G379" s="34">
        <v>51073</v>
      </c>
      <c r="H379" s="34" t="s">
        <v>6349</v>
      </c>
      <c r="I379" s="34" t="s">
        <v>32</v>
      </c>
      <c r="J379" s="34" t="s">
        <v>711</v>
      </c>
      <c r="K379" s="34">
        <v>2023</v>
      </c>
      <c r="L379" s="34" t="s">
        <v>17224</v>
      </c>
    </row>
    <row r="380" spans="1:12" ht="14.5" x14ac:dyDescent="0.35">
      <c r="A380" s="34">
        <v>2023</v>
      </c>
      <c r="B380" s="34">
        <v>2812081</v>
      </c>
      <c r="C380" s="34" t="s">
        <v>3804</v>
      </c>
      <c r="D380" s="34" t="s">
        <v>28878</v>
      </c>
      <c r="E380" s="34">
        <v>0</v>
      </c>
      <c r="F380" s="34" t="s">
        <v>5617</v>
      </c>
      <c r="G380" s="34">
        <v>51076</v>
      </c>
      <c r="H380" s="34" t="s">
        <v>10076</v>
      </c>
      <c r="I380" s="34" t="s">
        <v>32</v>
      </c>
      <c r="J380" s="34" t="s">
        <v>3817</v>
      </c>
      <c r="K380" s="34">
        <v>2023</v>
      </c>
      <c r="L380" s="34" t="s">
        <v>17224</v>
      </c>
    </row>
    <row r="381" spans="1:12" ht="14.5" x14ac:dyDescent="0.35">
      <c r="A381" s="34">
        <v>2023</v>
      </c>
      <c r="B381" s="34">
        <v>1869338</v>
      </c>
      <c r="C381" s="34" t="s">
        <v>29271</v>
      </c>
      <c r="D381" s="34" t="s">
        <v>16583</v>
      </c>
      <c r="E381" s="34">
        <v>0</v>
      </c>
      <c r="F381" s="34" t="s">
        <v>5617</v>
      </c>
      <c r="G381" s="34">
        <v>51092</v>
      </c>
      <c r="H381" s="34" t="s">
        <v>607</v>
      </c>
      <c r="I381" s="34" t="s">
        <v>39</v>
      </c>
      <c r="J381" s="34" t="s">
        <v>608</v>
      </c>
      <c r="K381" s="34">
        <v>2023</v>
      </c>
      <c r="L381" s="34" t="s">
        <v>17224</v>
      </c>
    </row>
    <row r="382" spans="1:12" ht="14.5" x14ac:dyDescent="0.35">
      <c r="A382" s="34">
        <v>2023</v>
      </c>
      <c r="B382" s="34">
        <v>18145859</v>
      </c>
      <c r="C382" s="34" t="s">
        <v>29120</v>
      </c>
      <c r="D382" s="34" t="s">
        <v>29121</v>
      </c>
      <c r="E382" s="34">
        <v>0</v>
      </c>
      <c r="F382" s="34" t="s">
        <v>5617</v>
      </c>
      <c r="G382" s="34">
        <v>51113</v>
      </c>
      <c r="H382" s="34" t="s">
        <v>1174</v>
      </c>
      <c r="I382" s="34" t="s">
        <v>25</v>
      </c>
      <c r="J382" s="34" t="s">
        <v>358</v>
      </c>
      <c r="K382" s="34">
        <v>2023</v>
      </c>
      <c r="L382" s="34" t="s">
        <v>17224</v>
      </c>
    </row>
    <row r="383" spans="1:12" ht="14.5" x14ac:dyDescent="0.35">
      <c r="A383" s="34">
        <v>2023</v>
      </c>
      <c r="B383" s="34">
        <v>28225</v>
      </c>
      <c r="C383" s="34" t="s">
        <v>29152</v>
      </c>
      <c r="D383" s="34" t="s">
        <v>29153</v>
      </c>
      <c r="E383" s="34">
        <v>0</v>
      </c>
      <c r="F383" s="34" t="s">
        <v>5617</v>
      </c>
      <c r="G383" s="34">
        <v>51127</v>
      </c>
      <c r="H383" s="34" t="s">
        <v>4029</v>
      </c>
      <c r="I383" s="34" t="s">
        <v>239</v>
      </c>
      <c r="J383" s="34" t="s">
        <v>3493</v>
      </c>
      <c r="K383" s="34">
        <v>2023</v>
      </c>
      <c r="L383" s="34" t="s">
        <v>17224</v>
      </c>
    </row>
    <row r="384" spans="1:12" ht="29" x14ac:dyDescent="0.35">
      <c r="A384" s="34">
        <v>2023</v>
      </c>
      <c r="B384" s="34">
        <v>4268125</v>
      </c>
      <c r="C384" s="34" t="s">
        <v>29122</v>
      </c>
      <c r="D384" s="34" t="s">
        <v>29123</v>
      </c>
      <c r="E384" s="34">
        <v>0</v>
      </c>
      <c r="F384" s="34" t="s">
        <v>5617</v>
      </c>
      <c r="G384" s="34">
        <v>51136</v>
      </c>
      <c r="H384" s="34" t="s">
        <v>899</v>
      </c>
      <c r="I384" s="34" t="s">
        <v>209</v>
      </c>
      <c r="J384" s="34" t="s">
        <v>706</v>
      </c>
      <c r="K384" s="34">
        <v>2023</v>
      </c>
      <c r="L384" s="34" t="s">
        <v>17224</v>
      </c>
    </row>
    <row r="385" spans="1:12" ht="14.5" x14ac:dyDescent="0.35">
      <c r="A385" s="34">
        <v>2023</v>
      </c>
      <c r="B385" s="34">
        <v>799196</v>
      </c>
      <c r="C385" s="34" t="s">
        <v>5156</v>
      </c>
      <c r="D385" s="34" t="s">
        <v>6822</v>
      </c>
      <c r="E385" s="34">
        <v>0</v>
      </c>
      <c r="F385" s="34" t="s">
        <v>5617</v>
      </c>
      <c r="G385" s="34">
        <v>51139</v>
      </c>
      <c r="H385" s="34" t="s">
        <v>3627</v>
      </c>
      <c r="I385" s="34" t="s">
        <v>32</v>
      </c>
      <c r="J385" s="34" t="s">
        <v>1396</v>
      </c>
      <c r="K385" s="34">
        <v>2023</v>
      </c>
      <c r="L385" s="34" t="s">
        <v>17224</v>
      </c>
    </row>
    <row r="386" spans="1:12" ht="14.5" x14ac:dyDescent="0.35">
      <c r="A386" s="34">
        <v>2023</v>
      </c>
      <c r="B386" s="34">
        <v>928513</v>
      </c>
      <c r="C386" s="34" t="s">
        <v>29124</v>
      </c>
      <c r="D386" s="34" t="s">
        <v>20518</v>
      </c>
      <c r="E386" s="34">
        <v>0</v>
      </c>
      <c r="F386" s="34" t="s">
        <v>5617</v>
      </c>
      <c r="G386" s="34">
        <v>51179</v>
      </c>
      <c r="H386" s="34" t="s">
        <v>1043</v>
      </c>
      <c r="I386" s="34" t="s">
        <v>239</v>
      </c>
      <c r="J386" s="34" t="s">
        <v>2203</v>
      </c>
      <c r="K386" s="34">
        <v>2023</v>
      </c>
      <c r="L386" s="34" t="s">
        <v>17224</v>
      </c>
    </row>
    <row r="387" spans="1:12" ht="14.5" x14ac:dyDescent="0.35">
      <c r="A387" s="34">
        <v>2023</v>
      </c>
      <c r="B387" s="34">
        <v>28864714</v>
      </c>
      <c r="C387" s="34" t="s">
        <v>24557</v>
      </c>
      <c r="D387" s="34" t="s">
        <v>23778</v>
      </c>
      <c r="E387" s="34">
        <v>0</v>
      </c>
      <c r="F387" s="34" t="s">
        <v>5617</v>
      </c>
      <c r="G387" s="34">
        <v>51182</v>
      </c>
      <c r="H387" s="34" t="s">
        <v>6260</v>
      </c>
      <c r="I387" s="34" t="s">
        <v>209</v>
      </c>
      <c r="J387" s="34" t="s">
        <v>210</v>
      </c>
      <c r="K387" s="34">
        <v>2023</v>
      </c>
      <c r="L387" s="34" t="s">
        <v>17224</v>
      </c>
    </row>
    <row r="388" spans="1:12" ht="14.5" x14ac:dyDescent="0.35">
      <c r="A388" s="34">
        <v>2023</v>
      </c>
      <c r="B388" s="34">
        <v>98611913</v>
      </c>
      <c r="C388" s="34" t="s">
        <v>29272</v>
      </c>
      <c r="D388" s="34" t="s">
        <v>29273</v>
      </c>
      <c r="E388" s="34">
        <v>0</v>
      </c>
      <c r="F388" s="34" t="s">
        <v>5617</v>
      </c>
      <c r="G388" s="34">
        <v>51210</v>
      </c>
      <c r="H388" s="34" t="s">
        <v>29274</v>
      </c>
      <c r="I388" s="34" t="s">
        <v>17</v>
      </c>
      <c r="J388" s="34" t="s">
        <v>18</v>
      </c>
      <c r="K388" s="34">
        <v>2023</v>
      </c>
      <c r="L388" s="34" t="s">
        <v>17224</v>
      </c>
    </row>
    <row r="389" spans="1:12" ht="14.5" x14ac:dyDescent="0.35">
      <c r="A389" s="34">
        <v>2023</v>
      </c>
      <c r="B389" s="34">
        <v>87453044</v>
      </c>
      <c r="C389" s="34" t="s">
        <v>17498</v>
      </c>
      <c r="D389" s="34" t="s">
        <v>17499</v>
      </c>
      <c r="E389" s="34">
        <v>0</v>
      </c>
      <c r="F389" s="34" t="s">
        <v>5617</v>
      </c>
      <c r="G389" s="34">
        <v>51228</v>
      </c>
      <c r="H389" s="34" t="s">
        <v>357</v>
      </c>
      <c r="I389" s="34" t="s">
        <v>25</v>
      </c>
      <c r="J389" s="34" t="s">
        <v>358</v>
      </c>
      <c r="K389" s="34">
        <v>2023</v>
      </c>
      <c r="L389" s="34" t="s">
        <v>17224</v>
      </c>
    </row>
    <row r="390" spans="1:12" ht="14.5" x14ac:dyDescent="0.35">
      <c r="A390" s="34">
        <v>2023</v>
      </c>
      <c r="B390" s="34">
        <v>94421321</v>
      </c>
      <c r="C390" s="34" t="s">
        <v>29308</v>
      </c>
      <c r="D390" s="34" t="s">
        <v>29309</v>
      </c>
      <c r="E390" s="34">
        <v>0</v>
      </c>
      <c r="F390" s="34" t="s">
        <v>5617</v>
      </c>
      <c r="G390" s="34">
        <v>51231</v>
      </c>
      <c r="H390" s="34" t="s">
        <v>4510</v>
      </c>
      <c r="I390" s="34" t="s">
        <v>156</v>
      </c>
      <c r="J390" s="34" t="s">
        <v>657</v>
      </c>
      <c r="K390" s="34">
        <v>2023</v>
      </c>
      <c r="L390" s="34" t="s">
        <v>17224</v>
      </c>
    </row>
    <row r="391" spans="1:12" ht="14.5" x14ac:dyDescent="0.35">
      <c r="A391" s="34">
        <v>2023</v>
      </c>
      <c r="B391" s="34">
        <v>5350446</v>
      </c>
      <c r="C391" s="34" t="s">
        <v>738</v>
      </c>
      <c r="D391" s="34" t="s">
        <v>17506</v>
      </c>
      <c r="E391" s="34">
        <v>0</v>
      </c>
      <c r="F391" s="34" t="s">
        <v>5617</v>
      </c>
      <c r="G391" s="34">
        <v>51243</v>
      </c>
      <c r="H391" s="34" t="s">
        <v>991</v>
      </c>
      <c r="I391" s="34" t="s">
        <v>25</v>
      </c>
      <c r="J391" s="34" t="s">
        <v>358</v>
      </c>
      <c r="K391" s="34">
        <v>2023</v>
      </c>
      <c r="L391" s="34" t="s">
        <v>17224</v>
      </c>
    </row>
    <row r="392" spans="1:12" ht="14.5" x14ac:dyDescent="0.35">
      <c r="A392" s="34">
        <v>2023</v>
      </c>
      <c r="B392" s="34">
        <v>1785280</v>
      </c>
      <c r="C392" s="34" t="s">
        <v>229</v>
      </c>
      <c r="D392" s="34" t="s">
        <v>29125</v>
      </c>
      <c r="E392" s="34">
        <v>0</v>
      </c>
      <c r="F392" s="34" t="s">
        <v>5617</v>
      </c>
      <c r="G392" s="34">
        <v>51257</v>
      </c>
      <c r="H392" s="34" t="s">
        <v>339</v>
      </c>
      <c r="I392" s="34" t="s">
        <v>314</v>
      </c>
      <c r="J392" s="34" t="s">
        <v>339</v>
      </c>
      <c r="K392" s="34">
        <v>2023</v>
      </c>
      <c r="L392" s="34" t="s">
        <v>17224</v>
      </c>
    </row>
    <row r="393" spans="1:12" ht="14.5" x14ac:dyDescent="0.35">
      <c r="A393" s="34">
        <v>2023</v>
      </c>
      <c r="B393" s="34">
        <v>27353781</v>
      </c>
      <c r="C393" s="34" t="s">
        <v>17513</v>
      </c>
      <c r="D393" s="34" t="s">
        <v>9460</v>
      </c>
      <c r="E393" s="34">
        <v>0</v>
      </c>
      <c r="F393" s="34" t="s">
        <v>5617</v>
      </c>
      <c r="G393" s="34">
        <v>51260</v>
      </c>
      <c r="H393" s="34" t="s">
        <v>646</v>
      </c>
      <c r="I393" s="34" t="s">
        <v>25</v>
      </c>
      <c r="J393" s="34" t="s">
        <v>358</v>
      </c>
      <c r="K393" s="34">
        <v>2023</v>
      </c>
      <c r="L393" s="34" t="s">
        <v>17224</v>
      </c>
    </row>
    <row r="394" spans="1:12" ht="14.5" x14ac:dyDescent="0.35">
      <c r="A394" s="34">
        <v>2023</v>
      </c>
      <c r="B394" s="34">
        <v>25297861</v>
      </c>
      <c r="C394" s="34" t="s">
        <v>492</v>
      </c>
      <c r="D394" s="34" t="s">
        <v>29126</v>
      </c>
      <c r="E394" s="34">
        <v>0</v>
      </c>
      <c r="F394" s="34" t="s">
        <v>5617</v>
      </c>
      <c r="G394" s="34">
        <v>51261</v>
      </c>
      <c r="H394" s="34" t="s">
        <v>362</v>
      </c>
      <c r="I394" s="34" t="s">
        <v>25</v>
      </c>
      <c r="J394" s="34" t="s">
        <v>358</v>
      </c>
      <c r="K394" s="34">
        <v>2023</v>
      </c>
      <c r="L394" s="34" t="s">
        <v>17224</v>
      </c>
    </row>
    <row r="395" spans="1:12" ht="14.5" x14ac:dyDescent="0.35">
      <c r="A395" s="34">
        <v>2023</v>
      </c>
      <c r="B395" s="34">
        <v>28900081</v>
      </c>
      <c r="C395" s="34" t="s">
        <v>6016</v>
      </c>
      <c r="D395" s="34" t="s">
        <v>17516</v>
      </c>
      <c r="E395" s="34">
        <v>0</v>
      </c>
      <c r="F395" s="34" t="s">
        <v>5617</v>
      </c>
      <c r="G395" s="34">
        <v>51262</v>
      </c>
      <c r="H395" s="34" t="s">
        <v>1425</v>
      </c>
      <c r="I395" s="34" t="s">
        <v>25</v>
      </c>
      <c r="J395" s="34" t="s">
        <v>358</v>
      </c>
      <c r="K395" s="34">
        <v>2023</v>
      </c>
      <c r="L395" s="34" t="s">
        <v>17224</v>
      </c>
    </row>
    <row r="396" spans="1:12" ht="14.5" x14ac:dyDescent="0.35">
      <c r="A396" s="34">
        <v>2023</v>
      </c>
      <c r="B396" s="34">
        <v>949685</v>
      </c>
      <c r="C396" s="34" t="s">
        <v>27353</v>
      </c>
      <c r="D396" s="34" t="s">
        <v>6106</v>
      </c>
      <c r="E396" s="34">
        <v>0</v>
      </c>
      <c r="F396" s="34" t="s">
        <v>5617</v>
      </c>
      <c r="G396" s="34">
        <v>51316</v>
      </c>
      <c r="H396" s="34" t="s">
        <v>3635</v>
      </c>
      <c r="I396" s="34" t="s">
        <v>32</v>
      </c>
      <c r="J396" s="34" t="s">
        <v>1396</v>
      </c>
      <c r="K396" s="34">
        <v>2023</v>
      </c>
      <c r="L396" s="34" t="s">
        <v>17224</v>
      </c>
    </row>
    <row r="397" spans="1:12" ht="14.5" x14ac:dyDescent="0.35">
      <c r="A397" s="34">
        <v>2023</v>
      </c>
      <c r="B397" s="34">
        <v>94386565</v>
      </c>
      <c r="C397" s="34" t="s">
        <v>29310</v>
      </c>
      <c r="D397" s="34" t="s">
        <v>29311</v>
      </c>
      <c r="E397" s="34">
        <v>0</v>
      </c>
      <c r="F397" s="34" t="s">
        <v>5617</v>
      </c>
      <c r="G397" s="34">
        <v>51423</v>
      </c>
      <c r="H397" s="34" t="s">
        <v>29312</v>
      </c>
      <c r="I397" s="34" t="s">
        <v>156</v>
      </c>
      <c r="J397" s="34" t="s">
        <v>3281</v>
      </c>
      <c r="K397" s="34">
        <v>2023</v>
      </c>
      <c r="L397" s="34" t="s">
        <v>17224</v>
      </c>
    </row>
    <row r="398" spans="1:12" ht="14.5" x14ac:dyDescent="0.35">
      <c r="A398" s="34">
        <v>2023</v>
      </c>
      <c r="B398" s="34">
        <v>17357511</v>
      </c>
      <c r="C398" s="34" t="s">
        <v>4963</v>
      </c>
      <c r="D398" s="34" t="s">
        <v>29084</v>
      </c>
      <c r="E398" s="34">
        <v>0</v>
      </c>
      <c r="F398" s="34" t="s">
        <v>5617</v>
      </c>
      <c r="G398" s="34">
        <v>51424</v>
      </c>
      <c r="H398" s="34" t="s">
        <v>29056</v>
      </c>
      <c r="I398" s="34" t="s">
        <v>179</v>
      </c>
      <c r="J398" s="34" t="s">
        <v>29055</v>
      </c>
      <c r="K398" s="34">
        <v>2023</v>
      </c>
      <c r="L398" s="34" t="s">
        <v>17224</v>
      </c>
    </row>
    <row r="399" spans="1:12" ht="14.5" x14ac:dyDescent="0.35">
      <c r="A399" s="34">
        <v>2023</v>
      </c>
      <c r="B399" s="34">
        <v>25785989</v>
      </c>
      <c r="C399" s="34" t="s">
        <v>29313</v>
      </c>
      <c r="D399" s="34" t="s">
        <v>29314</v>
      </c>
      <c r="E399" s="34">
        <v>0</v>
      </c>
      <c r="F399" s="34" t="s">
        <v>5617</v>
      </c>
      <c r="G399" s="34">
        <v>51426</v>
      </c>
      <c r="H399" s="34" t="s">
        <v>29295</v>
      </c>
      <c r="I399" s="34" t="s">
        <v>32</v>
      </c>
      <c r="J399" s="34" t="s">
        <v>29393</v>
      </c>
      <c r="K399" s="34">
        <v>2023</v>
      </c>
      <c r="L399" s="34" t="s">
        <v>17224</v>
      </c>
    </row>
    <row r="400" spans="1:12" ht="14.5" x14ac:dyDescent="0.35">
      <c r="A400" s="34">
        <v>2023</v>
      </c>
      <c r="B400" s="34">
        <v>56084722</v>
      </c>
      <c r="C400" s="34" t="s">
        <v>17121</v>
      </c>
      <c r="D400" s="34" t="s">
        <v>17115</v>
      </c>
      <c r="E400" s="34">
        <v>0</v>
      </c>
      <c r="F400" s="34" t="s">
        <v>5617</v>
      </c>
      <c r="G400" s="34">
        <v>51427</v>
      </c>
      <c r="H400" s="34" t="s">
        <v>29315</v>
      </c>
      <c r="I400" s="34" t="s">
        <v>314</v>
      </c>
      <c r="J400" s="34" t="s">
        <v>1641</v>
      </c>
      <c r="K400" s="34">
        <v>2023</v>
      </c>
      <c r="L400" s="34" t="s">
        <v>17224</v>
      </c>
    </row>
    <row r="401" spans="1:12" ht="14.5" x14ac:dyDescent="0.35">
      <c r="A401" s="34">
        <v>2023</v>
      </c>
      <c r="B401" s="34">
        <v>97447029</v>
      </c>
      <c r="C401" s="34" t="s">
        <v>9646</v>
      </c>
      <c r="D401" s="34" t="s">
        <v>24577</v>
      </c>
      <c r="E401" s="34">
        <v>1001</v>
      </c>
      <c r="F401" s="34" t="s">
        <v>122</v>
      </c>
      <c r="G401" s="34">
        <v>10010023</v>
      </c>
      <c r="H401" s="34" t="s">
        <v>9648</v>
      </c>
      <c r="I401" s="34" t="s">
        <v>163</v>
      </c>
      <c r="J401" s="34" t="s">
        <v>2455</v>
      </c>
      <c r="K401" s="34">
        <v>2023</v>
      </c>
      <c r="L401" s="34" t="s">
        <v>17224</v>
      </c>
    </row>
    <row r="402" spans="1:12" ht="29" x14ac:dyDescent="0.35">
      <c r="A402" s="34">
        <v>2023</v>
      </c>
      <c r="B402" s="34">
        <v>15889082</v>
      </c>
      <c r="C402" s="34" t="s">
        <v>5261</v>
      </c>
      <c r="D402" s="34" t="s">
        <v>5262</v>
      </c>
      <c r="E402" s="34">
        <v>1008</v>
      </c>
      <c r="F402" s="34" t="s">
        <v>5265</v>
      </c>
      <c r="G402" s="34">
        <v>10080003</v>
      </c>
      <c r="H402" s="34" t="s">
        <v>5264</v>
      </c>
      <c r="I402" s="34" t="s">
        <v>163</v>
      </c>
      <c r="J402" s="34" t="s">
        <v>1611</v>
      </c>
      <c r="K402" s="34">
        <v>2023</v>
      </c>
      <c r="L402" s="34" t="s">
        <v>17224</v>
      </c>
    </row>
    <row r="403" spans="1:12" ht="14.5" x14ac:dyDescent="0.35">
      <c r="A403" s="34">
        <v>2023</v>
      </c>
      <c r="B403" s="34">
        <v>1121209110</v>
      </c>
      <c r="C403" s="34" t="s">
        <v>29243</v>
      </c>
      <c r="D403" s="34" t="s">
        <v>29244</v>
      </c>
      <c r="E403" s="34">
        <v>1013</v>
      </c>
      <c r="F403" s="34" t="s">
        <v>5325</v>
      </c>
      <c r="G403" s="34">
        <v>0</v>
      </c>
      <c r="H403" s="34" t="s">
        <v>5450</v>
      </c>
      <c r="I403" s="34" t="s">
        <v>163</v>
      </c>
      <c r="J403" s="34" t="s">
        <v>1611</v>
      </c>
      <c r="K403" s="34">
        <v>2023</v>
      </c>
      <c r="L403" s="34" t="s">
        <v>17224</v>
      </c>
    </row>
    <row r="404" spans="1:12" ht="14.5" x14ac:dyDescent="0.35">
      <c r="A404" s="34">
        <v>2023</v>
      </c>
      <c r="B404" s="34">
        <v>40177227</v>
      </c>
      <c r="C404" s="34" t="s">
        <v>29245</v>
      </c>
      <c r="D404" s="34" t="s">
        <v>29246</v>
      </c>
      <c r="E404" s="34">
        <v>1015</v>
      </c>
      <c r="F404" s="34" t="s">
        <v>5164</v>
      </c>
      <c r="G404" s="34">
        <v>10150003</v>
      </c>
      <c r="H404" s="34" t="s">
        <v>5284</v>
      </c>
      <c r="I404" s="34" t="s">
        <v>163</v>
      </c>
      <c r="J404" s="34" t="s">
        <v>1611</v>
      </c>
      <c r="K404" s="34">
        <v>2023</v>
      </c>
      <c r="L404" s="34" t="s">
        <v>17224</v>
      </c>
    </row>
    <row r="405" spans="1:12" ht="14.5" x14ac:dyDescent="0.35">
      <c r="A405" s="34">
        <v>2023</v>
      </c>
      <c r="B405" s="34">
        <v>6566045</v>
      </c>
      <c r="C405" s="34" t="s">
        <v>29127</v>
      </c>
      <c r="D405" s="34" t="s">
        <v>20674</v>
      </c>
      <c r="E405" s="34">
        <v>1022</v>
      </c>
      <c r="F405" s="34" t="s">
        <v>4355</v>
      </c>
      <c r="G405" s="34">
        <v>10220001</v>
      </c>
      <c r="H405" s="34" t="s">
        <v>4354</v>
      </c>
      <c r="I405" s="34" t="s">
        <v>163</v>
      </c>
      <c r="J405" s="34" t="s">
        <v>1936</v>
      </c>
      <c r="K405" s="34">
        <v>2023</v>
      </c>
      <c r="L405" s="34" t="s">
        <v>17224</v>
      </c>
    </row>
    <row r="406" spans="1:12" ht="14.5" x14ac:dyDescent="0.35">
      <c r="A406" s="34">
        <v>2023</v>
      </c>
      <c r="B406" s="34">
        <v>6804259</v>
      </c>
      <c r="C406" s="34" t="s">
        <v>28879</v>
      </c>
      <c r="D406" s="34" t="s">
        <v>28880</v>
      </c>
      <c r="E406" s="34">
        <v>1085</v>
      </c>
      <c r="F406" s="34" t="s">
        <v>9137</v>
      </c>
      <c r="G406" s="34">
        <v>10850001</v>
      </c>
      <c r="H406" s="34" t="s">
        <v>9137</v>
      </c>
      <c r="I406" s="34" t="s">
        <v>741</v>
      </c>
      <c r="J406" s="34" t="s">
        <v>6823</v>
      </c>
      <c r="K406" s="34">
        <v>2023</v>
      </c>
      <c r="L406" s="34" t="s">
        <v>17224</v>
      </c>
    </row>
    <row r="407" spans="1:12" ht="14.5" x14ac:dyDescent="0.35">
      <c r="A407" s="34">
        <v>2023</v>
      </c>
      <c r="B407" s="34">
        <v>1451490</v>
      </c>
      <c r="C407" s="34" t="s">
        <v>100</v>
      </c>
      <c r="D407" s="34" t="s">
        <v>24585</v>
      </c>
      <c r="E407" s="34">
        <v>1122</v>
      </c>
      <c r="F407" s="34" t="s">
        <v>87</v>
      </c>
      <c r="G407" s="34">
        <v>0</v>
      </c>
      <c r="H407" s="34" t="s">
        <v>5450</v>
      </c>
      <c r="I407" s="34" t="s">
        <v>76</v>
      </c>
      <c r="J407" s="34" t="s">
        <v>88</v>
      </c>
      <c r="K407" s="34">
        <v>2023</v>
      </c>
      <c r="L407" s="34" t="s">
        <v>17224</v>
      </c>
    </row>
    <row r="408" spans="1:12" ht="14.5" x14ac:dyDescent="0.35">
      <c r="A408" s="34">
        <v>2023</v>
      </c>
      <c r="B408" s="34">
        <v>4692334</v>
      </c>
      <c r="C408" s="34" t="s">
        <v>4600</v>
      </c>
      <c r="D408" s="34" t="s">
        <v>29247</v>
      </c>
      <c r="E408" s="34">
        <v>1131</v>
      </c>
      <c r="F408" s="34" t="s">
        <v>1782</v>
      </c>
      <c r="G408" s="34">
        <v>0</v>
      </c>
      <c r="H408" s="34" t="s">
        <v>5450</v>
      </c>
      <c r="I408" s="34" t="s">
        <v>76</v>
      </c>
      <c r="J408" s="34" t="s">
        <v>4337</v>
      </c>
      <c r="K408" s="34">
        <v>2023</v>
      </c>
      <c r="L408" s="34" t="s">
        <v>17224</v>
      </c>
    </row>
    <row r="409" spans="1:12" ht="14.5" x14ac:dyDescent="0.35">
      <c r="A409" s="34">
        <v>2023</v>
      </c>
      <c r="B409" s="34">
        <v>1002877326</v>
      </c>
      <c r="C409" s="34" t="s">
        <v>29085</v>
      </c>
      <c r="D409" s="34" t="s">
        <v>29086</v>
      </c>
      <c r="E409" s="34">
        <v>1157</v>
      </c>
      <c r="F409" s="34" t="s">
        <v>82</v>
      </c>
      <c r="G409" s="34">
        <v>0</v>
      </c>
      <c r="H409" s="34" t="s">
        <v>5450</v>
      </c>
      <c r="I409" s="34" t="s">
        <v>76</v>
      </c>
      <c r="J409" s="34" t="s">
        <v>1183</v>
      </c>
      <c r="K409" s="34">
        <v>2023</v>
      </c>
      <c r="L409" s="34" t="s">
        <v>17224</v>
      </c>
    </row>
    <row r="410" spans="1:12" ht="14.5" x14ac:dyDescent="0.35">
      <c r="A410" s="34">
        <v>2023</v>
      </c>
      <c r="B410" s="34">
        <v>1060239058</v>
      </c>
      <c r="C410" s="34" t="s">
        <v>29248</v>
      </c>
      <c r="D410" s="34" t="s">
        <v>29249</v>
      </c>
      <c r="E410" s="34">
        <v>1158</v>
      </c>
      <c r="F410" s="34" t="s">
        <v>7276</v>
      </c>
      <c r="G410" s="34">
        <v>11580001</v>
      </c>
      <c r="H410" s="34" t="s">
        <v>7276</v>
      </c>
      <c r="I410" s="34" t="s">
        <v>76</v>
      </c>
      <c r="J410" s="34" t="s">
        <v>191</v>
      </c>
      <c r="K410" s="34">
        <v>2023</v>
      </c>
      <c r="L410" s="34" t="s">
        <v>17224</v>
      </c>
    </row>
    <row r="411" spans="1:12" ht="14.5" x14ac:dyDescent="0.35">
      <c r="A411" s="34">
        <v>2023</v>
      </c>
      <c r="B411" s="34">
        <v>1452081</v>
      </c>
      <c r="C411" s="34" t="s">
        <v>17638</v>
      </c>
      <c r="D411" s="34" t="s">
        <v>16501</v>
      </c>
      <c r="E411" s="34">
        <v>1168</v>
      </c>
      <c r="F411" s="34" t="s">
        <v>9267</v>
      </c>
      <c r="G411" s="34">
        <v>0</v>
      </c>
      <c r="H411" s="34" t="s">
        <v>5450</v>
      </c>
      <c r="I411" s="34" t="s">
        <v>76</v>
      </c>
      <c r="J411" s="34" t="s">
        <v>107</v>
      </c>
      <c r="K411" s="34">
        <v>2023</v>
      </c>
      <c r="L411" s="34" t="s">
        <v>17224</v>
      </c>
    </row>
    <row r="412" spans="1:12" ht="14.5" x14ac:dyDescent="0.35">
      <c r="A412" s="34">
        <v>2023</v>
      </c>
      <c r="B412" s="34">
        <v>4678742</v>
      </c>
      <c r="C412" s="34" t="s">
        <v>29275</v>
      </c>
      <c r="D412" s="34" t="s">
        <v>4997</v>
      </c>
      <c r="E412" s="34">
        <v>1173</v>
      </c>
      <c r="F412" s="34" t="s">
        <v>5235</v>
      </c>
      <c r="G412" s="34">
        <v>11730001</v>
      </c>
      <c r="H412" s="34" t="s">
        <v>6397</v>
      </c>
      <c r="I412" s="34" t="s">
        <v>76</v>
      </c>
      <c r="J412" s="34" t="s">
        <v>1185</v>
      </c>
      <c r="K412" s="34">
        <v>2023</v>
      </c>
      <c r="L412" s="34" t="s">
        <v>17224</v>
      </c>
    </row>
    <row r="413" spans="1:12" ht="14.5" x14ac:dyDescent="0.35">
      <c r="A413" s="34">
        <v>2023</v>
      </c>
      <c r="B413" s="34">
        <v>169906</v>
      </c>
      <c r="C413" s="34" t="s">
        <v>29250</v>
      </c>
      <c r="D413" s="34" t="s">
        <v>29251</v>
      </c>
      <c r="E413" s="34">
        <v>1180</v>
      </c>
      <c r="F413" s="34" t="s">
        <v>6281</v>
      </c>
      <c r="G413" s="34">
        <v>11800001</v>
      </c>
      <c r="H413" s="34" t="s">
        <v>6281</v>
      </c>
      <c r="I413" s="34" t="s">
        <v>76</v>
      </c>
      <c r="J413" s="34" t="s">
        <v>1372</v>
      </c>
      <c r="K413" s="34">
        <v>2023</v>
      </c>
      <c r="L413" s="34" t="s">
        <v>17224</v>
      </c>
    </row>
    <row r="414" spans="1:12" ht="14.5" x14ac:dyDescent="0.35">
      <c r="A414" s="34">
        <v>2023</v>
      </c>
      <c r="B414" s="34">
        <v>301037</v>
      </c>
      <c r="C414" s="34" t="s">
        <v>17643</v>
      </c>
      <c r="D414" s="34" t="s">
        <v>17644</v>
      </c>
      <c r="E414" s="34">
        <v>1181</v>
      </c>
      <c r="F414" s="34" t="s">
        <v>6268</v>
      </c>
      <c r="G414" s="34">
        <v>0</v>
      </c>
      <c r="H414" s="34" t="s">
        <v>5450</v>
      </c>
      <c r="I414" s="34" t="s">
        <v>76</v>
      </c>
      <c r="J414" s="34" t="s">
        <v>1372</v>
      </c>
      <c r="K414" s="34">
        <v>2023</v>
      </c>
      <c r="L414" s="34" t="s">
        <v>17224</v>
      </c>
    </row>
    <row r="415" spans="1:12" ht="14.5" x14ac:dyDescent="0.35">
      <c r="A415" s="34">
        <v>2023</v>
      </c>
      <c r="B415" s="34">
        <v>4795901</v>
      </c>
      <c r="C415" s="34" t="s">
        <v>4577</v>
      </c>
      <c r="D415" s="34" t="s">
        <v>29316</v>
      </c>
      <c r="E415" s="34">
        <v>1243</v>
      </c>
      <c r="F415" s="34" t="s">
        <v>22180</v>
      </c>
      <c r="G415" s="34">
        <v>12430002</v>
      </c>
      <c r="H415" s="34" t="s">
        <v>2651</v>
      </c>
      <c r="I415" s="34" t="s">
        <v>508</v>
      </c>
      <c r="J415" s="34" t="s">
        <v>5767</v>
      </c>
      <c r="K415" s="34">
        <v>2023</v>
      </c>
      <c r="L415" s="34" t="s">
        <v>17224</v>
      </c>
    </row>
    <row r="416" spans="1:12" ht="14.5" x14ac:dyDescent="0.35">
      <c r="A416" s="34">
        <v>2023</v>
      </c>
      <c r="B416" s="34">
        <v>11875066</v>
      </c>
      <c r="C416" s="34" t="s">
        <v>29317</v>
      </c>
      <c r="D416" s="34" t="s">
        <v>29318</v>
      </c>
      <c r="E416" s="34">
        <v>1269</v>
      </c>
      <c r="F416" s="34" t="s">
        <v>6245</v>
      </c>
      <c r="G416" s="34">
        <v>12690002</v>
      </c>
      <c r="H416" s="34" t="s">
        <v>7799</v>
      </c>
      <c r="I416" s="34" t="s">
        <v>508</v>
      </c>
      <c r="J416" s="34" t="s">
        <v>4015</v>
      </c>
      <c r="K416" s="34">
        <v>2023</v>
      </c>
      <c r="L416" s="34" t="s">
        <v>17224</v>
      </c>
    </row>
    <row r="417" spans="1:12" ht="14.5" x14ac:dyDescent="0.35">
      <c r="A417" s="34">
        <v>2023</v>
      </c>
      <c r="B417" s="34">
        <v>2791753</v>
      </c>
      <c r="C417" s="34" t="s">
        <v>28881</v>
      </c>
      <c r="D417" s="34" t="s">
        <v>28882</v>
      </c>
      <c r="E417" s="34">
        <v>1271</v>
      </c>
      <c r="F417" s="34" t="s">
        <v>1468</v>
      </c>
      <c r="G417" s="34">
        <v>12710015</v>
      </c>
      <c r="H417" s="34" t="s">
        <v>3855</v>
      </c>
      <c r="I417" s="34" t="s">
        <v>32</v>
      </c>
      <c r="J417" s="34" t="s">
        <v>3831</v>
      </c>
      <c r="K417" s="34">
        <v>2023</v>
      </c>
      <c r="L417" s="34" t="s">
        <v>17224</v>
      </c>
    </row>
    <row r="418" spans="1:12" ht="14.5" x14ac:dyDescent="0.35">
      <c r="A418" s="34">
        <v>2023</v>
      </c>
      <c r="B418" s="34">
        <v>2791748</v>
      </c>
      <c r="C418" s="34" t="s">
        <v>29252</v>
      </c>
      <c r="D418" s="34" t="s">
        <v>29253</v>
      </c>
      <c r="E418" s="34">
        <v>1271</v>
      </c>
      <c r="F418" s="34" t="s">
        <v>1468</v>
      </c>
      <c r="G418" s="34">
        <v>12710018</v>
      </c>
      <c r="H418" s="34" t="s">
        <v>4074</v>
      </c>
      <c r="I418" s="34" t="s">
        <v>32</v>
      </c>
      <c r="J418" s="34" t="s">
        <v>3831</v>
      </c>
      <c r="K418" s="34">
        <v>2023</v>
      </c>
      <c r="L418" s="34" t="s">
        <v>17224</v>
      </c>
    </row>
    <row r="419" spans="1:12" ht="14.5" x14ac:dyDescent="0.35">
      <c r="A419" s="34">
        <v>2023</v>
      </c>
      <c r="B419" s="34">
        <v>1577254</v>
      </c>
      <c r="C419" s="34" t="s">
        <v>6892</v>
      </c>
      <c r="D419" s="34" t="s">
        <v>29087</v>
      </c>
      <c r="E419" s="34">
        <v>1271</v>
      </c>
      <c r="F419" s="34" t="s">
        <v>1468</v>
      </c>
      <c r="G419" s="34">
        <v>12710054</v>
      </c>
      <c r="H419" s="34" t="s">
        <v>27896</v>
      </c>
      <c r="I419" s="34" t="s">
        <v>32</v>
      </c>
      <c r="J419" s="34" t="s">
        <v>3670</v>
      </c>
      <c r="K419" s="34">
        <v>2023</v>
      </c>
      <c r="L419" s="34" t="s">
        <v>17224</v>
      </c>
    </row>
    <row r="420" spans="1:12" ht="14.5" x14ac:dyDescent="0.35">
      <c r="A420" s="34">
        <v>2023</v>
      </c>
      <c r="B420" s="34">
        <v>1003065632</v>
      </c>
      <c r="C420" s="34" t="s">
        <v>27851</v>
      </c>
      <c r="D420" s="34" t="s">
        <v>29154</v>
      </c>
      <c r="E420" s="34">
        <v>1271</v>
      </c>
      <c r="F420" s="34" t="s">
        <v>1468</v>
      </c>
      <c r="G420" s="34">
        <v>12710061</v>
      </c>
      <c r="H420" s="34" t="s">
        <v>3693</v>
      </c>
      <c r="I420" s="34" t="s">
        <v>32</v>
      </c>
      <c r="J420" s="34" t="s">
        <v>3670</v>
      </c>
      <c r="K420" s="34">
        <v>2023</v>
      </c>
      <c r="L420" s="34" t="s">
        <v>17224</v>
      </c>
    </row>
    <row r="421" spans="1:12" ht="14.5" x14ac:dyDescent="0.35">
      <c r="A421" s="34">
        <v>2023</v>
      </c>
      <c r="B421" s="34">
        <v>1554352</v>
      </c>
      <c r="C421" s="34" t="s">
        <v>15814</v>
      </c>
      <c r="D421" s="34" t="s">
        <v>29088</v>
      </c>
      <c r="E421" s="34">
        <v>1271</v>
      </c>
      <c r="F421" s="34" t="s">
        <v>1468</v>
      </c>
      <c r="G421" s="34">
        <v>12710062</v>
      </c>
      <c r="H421" s="34" t="s">
        <v>3700</v>
      </c>
      <c r="I421" s="34" t="s">
        <v>32</v>
      </c>
      <c r="J421" s="34" t="s">
        <v>3670</v>
      </c>
      <c r="K421" s="34">
        <v>2023</v>
      </c>
      <c r="L421" s="34" t="s">
        <v>17224</v>
      </c>
    </row>
    <row r="422" spans="1:12" ht="14.5" x14ac:dyDescent="0.35">
      <c r="A422" s="34">
        <v>2023</v>
      </c>
      <c r="B422" s="34">
        <v>1062954</v>
      </c>
      <c r="C422" s="34" t="s">
        <v>28883</v>
      </c>
      <c r="D422" s="34" t="s">
        <v>28884</v>
      </c>
      <c r="E422" s="34">
        <v>1271</v>
      </c>
      <c r="F422" s="34" t="s">
        <v>1468</v>
      </c>
      <c r="G422" s="34">
        <v>12710063</v>
      </c>
      <c r="H422" s="34" t="s">
        <v>3984</v>
      </c>
      <c r="I422" s="34" t="s">
        <v>32</v>
      </c>
      <c r="J422" s="34" t="s">
        <v>3670</v>
      </c>
      <c r="K422" s="34">
        <v>2023</v>
      </c>
      <c r="L422" s="34" t="s">
        <v>17224</v>
      </c>
    </row>
    <row r="423" spans="1:12" ht="14.5" x14ac:dyDescent="0.35">
      <c r="A423" s="34">
        <v>2023</v>
      </c>
      <c r="B423" s="34">
        <v>153472</v>
      </c>
      <c r="C423" s="34" t="s">
        <v>29254</v>
      </c>
      <c r="D423" s="34" t="s">
        <v>29255</v>
      </c>
      <c r="E423" s="34">
        <v>1271</v>
      </c>
      <c r="F423" s="34" t="s">
        <v>1468</v>
      </c>
      <c r="G423" s="34">
        <v>12710064</v>
      </c>
      <c r="H423" s="34" t="s">
        <v>3669</v>
      </c>
      <c r="I423" s="34" t="s">
        <v>32</v>
      </c>
      <c r="J423" s="34" t="s">
        <v>3670</v>
      </c>
      <c r="K423" s="34">
        <v>2023</v>
      </c>
      <c r="L423" s="34" t="s">
        <v>17224</v>
      </c>
    </row>
    <row r="424" spans="1:12" ht="14.5" x14ac:dyDescent="0.35">
      <c r="A424" s="34">
        <v>2023</v>
      </c>
      <c r="B424" s="34">
        <v>897294</v>
      </c>
      <c r="C424" s="34" t="s">
        <v>28885</v>
      </c>
      <c r="D424" s="34" t="s">
        <v>27567</v>
      </c>
      <c r="E424" s="34">
        <v>1271</v>
      </c>
      <c r="F424" s="34" t="s">
        <v>1468</v>
      </c>
      <c r="G424" s="34">
        <v>12710067</v>
      </c>
      <c r="H424" s="34" t="s">
        <v>3674</v>
      </c>
      <c r="I424" s="34" t="s">
        <v>32</v>
      </c>
      <c r="J424" s="34" t="s">
        <v>3670</v>
      </c>
      <c r="K424" s="34">
        <v>2023</v>
      </c>
      <c r="L424" s="34" t="s">
        <v>17224</v>
      </c>
    </row>
    <row r="425" spans="1:12" ht="14.5" x14ac:dyDescent="0.35">
      <c r="A425" s="34">
        <v>2023</v>
      </c>
      <c r="B425" s="34">
        <v>1843889</v>
      </c>
      <c r="C425" s="34" t="s">
        <v>6015</v>
      </c>
      <c r="D425" s="34" t="s">
        <v>29089</v>
      </c>
      <c r="E425" s="34">
        <v>1271</v>
      </c>
      <c r="F425" s="34" t="s">
        <v>1468</v>
      </c>
      <c r="G425" s="34">
        <v>12710073</v>
      </c>
      <c r="H425" s="34" t="s">
        <v>371</v>
      </c>
      <c r="I425" s="34" t="s">
        <v>239</v>
      </c>
      <c r="J425" s="34" t="s">
        <v>1312</v>
      </c>
      <c r="K425" s="34">
        <v>2023</v>
      </c>
      <c r="L425" s="34" t="s">
        <v>17224</v>
      </c>
    </row>
    <row r="426" spans="1:12" ht="14.5" x14ac:dyDescent="0.35">
      <c r="A426" s="34">
        <v>2023</v>
      </c>
      <c r="B426" s="34">
        <v>800209</v>
      </c>
      <c r="C426" s="34" t="s">
        <v>29139</v>
      </c>
      <c r="D426" s="34" t="s">
        <v>29140</v>
      </c>
      <c r="E426" s="34">
        <v>1271</v>
      </c>
      <c r="F426" s="34" t="s">
        <v>1468</v>
      </c>
      <c r="G426" s="34">
        <v>12710077</v>
      </c>
      <c r="H426" s="34" t="s">
        <v>3893</v>
      </c>
      <c r="I426" s="34" t="s">
        <v>239</v>
      </c>
      <c r="J426" s="34" t="s">
        <v>2117</v>
      </c>
      <c r="K426" s="34">
        <v>2023</v>
      </c>
      <c r="L426" s="34" t="s">
        <v>17224</v>
      </c>
    </row>
    <row r="427" spans="1:12" ht="14.5" x14ac:dyDescent="0.35">
      <c r="A427" s="34">
        <v>2023</v>
      </c>
      <c r="B427" s="34">
        <v>3923616</v>
      </c>
      <c r="C427" s="34" t="s">
        <v>29256</v>
      </c>
      <c r="D427" s="34" t="s">
        <v>29257</v>
      </c>
      <c r="E427" s="34">
        <v>1271</v>
      </c>
      <c r="F427" s="34" t="s">
        <v>1468</v>
      </c>
      <c r="G427" s="34">
        <v>12710080</v>
      </c>
      <c r="H427" s="34" t="s">
        <v>3905</v>
      </c>
      <c r="I427" s="34" t="s">
        <v>239</v>
      </c>
      <c r="J427" s="34" t="s">
        <v>2117</v>
      </c>
      <c r="K427" s="34">
        <v>2023</v>
      </c>
      <c r="L427" s="34" t="s">
        <v>17224</v>
      </c>
    </row>
    <row r="428" spans="1:12" ht="14.5" x14ac:dyDescent="0.35">
      <c r="A428" s="34">
        <v>2023</v>
      </c>
      <c r="B428" s="34">
        <v>138357</v>
      </c>
      <c r="C428" s="34" t="s">
        <v>787</v>
      </c>
      <c r="D428" s="34" t="s">
        <v>17689</v>
      </c>
      <c r="E428" s="34">
        <v>1322</v>
      </c>
      <c r="F428" s="34" t="s">
        <v>4021</v>
      </c>
      <c r="G428" s="34">
        <v>0</v>
      </c>
      <c r="H428" s="34" t="s">
        <v>5450</v>
      </c>
      <c r="I428" s="34" t="s">
        <v>314</v>
      </c>
      <c r="J428" s="34" t="s">
        <v>2275</v>
      </c>
      <c r="K428" s="34">
        <v>2023</v>
      </c>
      <c r="L428" s="34" t="s">
        <v>17224</v>
      </c>
    </row>
    <row r="429" spans="1:12" ht="14.5" x14ac:dyDescent="0.35">
      <c r="A429" s="34">
        <v>2023</v>
      </c>
      <c r="B429" s="34">
        <v>2986414</v>
      </c>
      <c r="C429" s="34" t="s">
        <v>29090</v>
      </c>
      <c r="D429" s="34" t="s">
        <v>29091</v>
      </c>
      <c r="E429" s="34">
        <v>1323</v>
      </c>
      <c r="F429" s="34" t="s">
        <v>5491</v>
      </c>
      <c r="G429" s="34">
        <v>13230006</v>
      </c>
      <c r="H429" s="34" t="s">
        <v>15819</v>
      </c>
      <c r="I429" s="34" t="s">
        <v>314</v>
      </c>
      <c r="J429" s="34" t="s">
        <v>1620</v>
      </c>
      <c r="K429" s="34">
        <v>2023</v>
      </c>
      <c r="L429" s="34" t="s">
        <v>17224</v>
      </c>
    </row>
    <row r="430" spans="1:12" ht="14.5" x14ac:dyDescent="0.35">
      <c r="A430" s="34">
        <v>2023</v>
      </c>
      <c r="B430" s="34">
        <v>2739728</v>
      </c>
      <c r="C430" s="34" t="s">
        <v>891</v>
      </c>
      <c r="D430" s="34" t="s">
        <v>29319</v>
      </c>
      <c r="E430" s="34">
        <v>1323</v>
      </c>
      <c r="F430" s="34" t="s">
        <v>5491</v>
      </c>
      <c r="G430" s="34">
        <v>13230013</v>
      </c>
      <c r="H430" s="34" t="s">
        <v>29320</v>
      </c>
      <c r="I430" s="34" t="s">
        <v>314</v>
      </c>
      <c r="J430" s="34" t="s">
        <v>1620</v>
      </c>
      <c r="K430" s="34">
        <v>2023</v>
      </c>
      <c r="L430" s="34" t="s">
        <v>17224</v>
      </c>
    </row>
    <row r="431" spans="1:12" ht="14.5" x14ac:dyDescent="0.35">
      <c r="A431" s="34">
        <v>2023</v>
      </c>
      <c r="B431" s="34">
        <v>17859997</v>
      </c>
      <c r="C431" s="34" t="s">
        <v>8574</v>
      </c>
      <c r="D431" s="34" t="s">
        <v>6488</v>
      </c>
      <c r="E431" s="34">
        <v>1324</v>
      </c>
      <c r="F431" s="34" t="s">
        <v>313</v>
      </c>
      <c r="G431" s="34">
        <v>13240099</v>
      </c>
      <c r="H431" s="34" t="s">
        <v>22630</v>
      </c>
      <c r="I431" s="34" t="s">
        <v>314</v>
      </c>
      <c r="J431" s="34" t="s">
        <v>1605</v>
      </c>
      <c r="K431" s="34">
        <v>2023</v>
      </c>
      <c r="L431" s="34" t="s">
        <v>17224</v>
      </c>
    </row>
    <row r="432" spans="1:12" ht="14.5" x14ac:dyDescent="0.35">
      <c r="A432" s="34">
        <v>2023</v>
      </c>
      <c r="B432" s="34">
        <v>17903606</v>
      </c>
      <c r="C432" s="34" t="s">
        <v>4205</v>
      </c>
      <c r="D432" s="34" t="s">
        <v>29258</v>
      </c>
      <c r="E432" s="34">
        <v>1324</v>
      </c>
      <c r="F432" s="34" t="s">
        <v>313</v>
      </c>
      <c r="G432" s="34">
        <v>13240107</v>
      </c>
      <c r="H432" s="34" t="s">
        <v>18772</v>
      </c>
      <c r="I432" s="34" t="s">
        <v>314</v>
      </c>
      <c r="J432" s="34" t="s">
        <v>1605</v>
      </c>
      <c r="K432" s="34">
        <v>2023</v>
      </c>
      <c r="L432" s="34" t="s">
        <v>17224</v>
      </c>
    </row>
    <row r="433" spans="1:12" ht="14.5" x14ac:dyDescent="0.35">
      <c r="A433" s="34">
        <v>2023</v>
      </c>
      <c r="B433" s="34">
        <v>56052259</v>
      </c>
      <c r="C433" s="34" t="s">
        <v>130</v>
      </c>
      <c r="D433" s="34" t="s">
        <v>19571</v>
      </c>
      <c r="E433" s="34">
        <v>1324</v>
      </c>
      <c r="F433" s="34" t="s">
        <v>313</v>
      </c>
      <c r="G433" s="34">
        <v>13240424</v>
      </c>
      <c r="H433" s="34" t="s">
        <v>29203</v>
      </c>
      <c r="I433" s="34" t="s">
        <v>314</v>
      </c>
      <c r="J433" s="34" t="s">
        <v>1605</v>
      </c>
      <c r="K433" s="34">
        <v>2023</v>
      </c>
      <c r="L433" s="34" t="s">
        <v>17224</v>
      </c>
    </row>
    <row r="434" spans="1:12" ht="14.5" x14ac:dyDescent="0.35">
      <c r="A434" s="34">
        <v>2023</v>
      </c>
      <c r="B434" s="34">
        <v>8313764</v>
      </c>
      <c r="C434" s="34" t="s">
        <v>29321</v>
      </c>
      <c r="D434" s="34" t="s">
        <v>29322</v>
      </c>
      <c r="E434" s="34">
        <v>1324</v>
      </c>
      <c r="F434" s="34" t="s">
        <v>313</v>
      </c>
      <c r="G434" s="34">
        <v>13240457</v>
      </c>
      <c r="H434" s="34" t="s">
        <v>5459</v>
      </c>
      <c r="I434" s="34" t="s">
        <v>314</v>
      </c>
      <c r="J434" s="34" t="s">
        <v>1605</v>
      </c>
      <c r="K434" s="34">
        <v>2023</v>
      </c>
      <c r="L434" s="34" t="s">
        <v>17224</v>
      </c>
    </row>
    <row r="435" spans="1:12" ht="14.5" x14ac:dyDescent="0.35">
      <c r="A435" s="34">
        <v>2023</v>
      </c>
      <c r="B435" s="34">
        <v>880916</v>
      </c>
      <c r="C435" s="34" t="s">
        <v>29259</v>
      </c>
      <c r="D435" s="34" t="s">
        <v>29260</v>
      </c>
      <c r="E435" s="34">
        <v>1324</v>
      </c>
      <c r="F435" s="34" t="s">
        <v>313</v>
      </c>
      <c r="G435" s="34">
        <v>13240608</v>
      </c>
      <c r="H435" s="34" t="s">
        <v>29176</v>
      </c>
      <c r="I435" s="34" t="s">
        <v>314</v>
      </c>
      <c r="J435" s="34" t="s">
        <v>1605</v>
      </c>
      <c r="K435" s="34">
        <v>2023</v>
      </c>
      <c r="L435" s="34" t="s">
        <v>17224</v>
      </c>
    </row>
    <row r="436" spans="1:12" ht="14.5" x14ac:dyDescent="0.35">
      <c r="A436" s="34">
        <v>2023</v>
      </c>
      <c r="B436" s="34">
        <v>16350576</v>
      </c>
      <c r="C436" s="34" t="s">
        <v>28876</v>
      </c>
      <c r="D436" s="34" t="s">
        <v>29276</v>
      </c>
      <c r="E436" s="34">
        <v>1324</v>
      </c>
      <c r="F436" s="34" t="s">
        <v>313</v>
      </c>
      <c r="G436" s="34">
        <v>13240739</v>
      </c>
      <c r="H436" s="34" t="s">
        <v>29277</v>
      </c>
      <c r="I436" s="34" t="s">
        <v>314</v>
      </c>
      <c r="J436" s="34" t="s">
        <v>1394</v>
      </c>
      <c r="K436" s="34">
        <v>2023</v>
      </c>
      <c r="L436" s="34" t="s">
        <v>17224</v>
      </c>
    </row>
    <row r="437" spans="1:12" ht="14.5" x14ac:dyDescent="0.35">
      <c r="A437" s="34">
        <v>2023</v>
      </c>
      <c r="B437" s="34">
        <v>40791491</v>
      </c>
      <c r="C437" s="34" t="s">
        <v>28886</v>
      </c>
      <c r="D437" s="34" t="s">
        <v>4020</v>
      </c>
      <c r="E437" s="34">
        <v>1324</v>
      </c>
      <c r="F437" s="34" t="s">
        <v>313</v>
      </c>
      <c r="G437" s="34">
        <v>13240754</v>
      </c>
      <c r="H437" s="34" t="s">
        <v>28887</v>
      </c>
      <c r="I437" s="34" t="s">
        <v>314</v>
      </c>
      <c r="J437" s="34" t="s">
        <v>1394</v>
      </c>
      <c r="K437" s="34">
        <v>2023</v>
      </c>
      <c r="L437" s="34" t="s">
        <v>17224</v>
      </c>
    </row>
    <row r="438" spans="1:12" ht="14.5" x14ac:dyDescent="0.35">
      <c r="A438" s="34">
        <v>2023</v>
      </c>
      <c r="B438" s="34">
        <v>15205837</v>
      </c>
      <c r="C438" s="34" t="s">
        <v>29092</v>
      </c>
      <c r="D438" s="34" t="s">
        <v>29093</v>
      </c>
      <c r="E438" s="34">
        <v>1324</v>
      </c>
      <c r="F438" s="34" t="s">
        <v>313</v>
      </c>
      <c r="G438" s="34">
        <v>13240823</v>
      </c>
      <c r="H438" s="34" t="s">
        <v>7264</v>
      </c>
      <c r="I438" s="34" t="s">
        <v>314</v>
      </c>
      <c r="J438" s="34" t="s">
        <v>1394</v>
      </c>
      <c r="K438" s="34">
        <v>2023</v>
      </c>
      <c r="L438" s="34" t="s">
        <v>17224</v>
      </c>
    </row>
    <row r="439" spans="1:12" ht="14.5" x14ac:dyDescent="0.35">
      <c r="A439" s="34">
        <v>2023</v>
      </c>
      <c r="B439" s="34">
        <v>56081561</v>
      </c>
      <c r="C439" s="34" t="s">
        <v>29323</v>
      </c>
      <c r="D439" s="34" t="s">
        <v>29324</v>
      </c>
      <c r="E439" s="34">
        <v>1324</v>
      </c>
      <c r="F439" s="34" t="s">
        <v>313</v>
      </c>
      <c r="G439" s="34">
        <v>13241011</v>
      </c>
      <c r="H439" s="34" t="s">
        <v>539</v>
      </c>
      <c r="I439" s="34" t="s">
        <v>314</v>
      </c>
      <c r="J439" s="34" t="s">
        <v>1394</v>
      </c>
      <c r="K439" s="34">
        <v>2023</v>
      </c>
      <c r="L439" s="34" t="s">
        <v>17224</v>
      </c>
    </row>
    <row r="440" spans="1:12" ht="14.5" x14ac:dyDescent="0.35">
      <c r="A440" s="34">
        <v>2023</v>
      </c>
      <c r="B440" s="34">
        <v>5184238</v>
      </c>
      <c r="C440" s="34" t="s">
        <v>25662</v>
      </c>
      <c r="D440" s="34" t="s">
        <v>29278</v>
      </c>
      <c r="E440" s="34">
        <v>1324</v>
      </c>
      <c r="F440" s="34" t="s">
        <v>313</v>
      </c>
      <c r="G440" s="34">
        <v>13241316</v>
      </c>
      <c r="H440" s="34" t="s">
        <v>29279</v>
      </c>
      <c r="I440" s="34" t="s">
        <v>314</v>
      </c>
      <c r="J440" s="34" t="s">
        <v>315</v>
      </c>
      <c r="K440" s="34">
        <v>2023</v>
      </c>
      <c r="L440" s="34" t="s">
        <v>17224</v>
      </c>
    </row>
    <row r="441" spans="1:12" ht="29" x14ac:dyDescent="0.35">
      <c r="A441" s="34">
        <v>2023</v>
      </c>
      <c r="B441" s="34">
        <v>15209411</v>
      </c>
      <c r="C441" s="34" t="s">
        <v>29280</v>
      </c>
      <c r="D441" s="34" t="s">
        <v>29281</v>
      </c>
      <c r="E441" s="34">
        <v>1324</v>
      </c>
      <c r="F441" s="34" t="s">
        <v>313</v>
      </c>
      <c r="G441" s="34">
        <v>13241357</v>
      </c>
      <c r="H441" s="34" t="s">
        <v>19018</v>
      </c>
      <c r="I441" s="34" t="s">
        <v>314</v>
      </c>
      <c r="J441" s="34" t="s">
        <v>315</v>
      </c>
      <c r="K441" s="34">
        <v>2023</v>
      </c>
      <c r="L441" s="34" t="s">
        <v>17224</v>
      </c>
    </row>
    <row r="442" spans="1:12" ht="14.5" x14ac:dyDescent="0.35">
      <c r="A442" s="34">
        <v>2023</v>
      </c>
      <c r="B442" s="34">
        <v>1520664</v>
      </c>
      <c r="C442" s="34" t="s">
        <v>28938</v>
      </c>
      <c r="D442" s="34" t="s">
        <v>29094</v>
      </c>
      <c r="E442" s="34">
        <v>1324</v>
      </c>
      <c r="F442" s="34" t="s">
        <v>313</v>
      </c>
      <c r="G442" s="34">
        <v>13241358</v>
      </c>
      <c r="H442" s="34" t="s">
        <v>18840</v>
      </c>
      <c r="I442" s="34" t="s">
        <v>314</v>
      </c>
      <c r="J442" s="34" t="s">
        <v>315</v>
      </c>
      <c r="K442" s="34">
        <v>2023</v>
      </c>
      <c r="L442" s="34" t="s">
        <v>17224</v>
      </c>
    </row>
    <row r="443" spans="1:12" ht="14.5" x14ac:dyDescent="0.35">
      <c r="A443" s="34">
        <v>2023</v>
      </c>
      <c r="B443" s="34">
        <v>5185084</v>
      </c>
      <c r="C443" s="34" t="s">
        <v>5939</v>
      </c>
      <c r="D443" s="34" t="s">
        <v>19041</v>
      </c>
      <c r="E443" s="34">
        <v>1324</v>
      </c>
      <c r="F443" s="34" t="s">
        <v>313</v>
      </c>
      <c r="G443" s="34">
        <v>13241487</v>
      </c>
      <c r="H443" s="34" t="s">
        <v>28888</v>
      </c>
      <c r="I443" s="34" t="s">
        <v>314</v>
      </c>
      <c r="J443" s="34" t="s">
        <v>315</v>
      </c>
      <c r="K443" s="34">
        <v>2023</v>
      </c>
      <c r="L443" s="34" t="s">
        <v>17224</v>
      </c>
    </row>
    <row r="444" spans="1:12" ht="14.5" x14ac:dyDescent="0.35">
      <c r="A444" s="34">
        <v>2023</v>
      </c>
      <c r="B444" s="34">
        <v>300394</v>
      </c>
      <c r="C444" s="34" t="s">
        <v>26829</v>
      </c>
      <c r="D444" s="34" t="s">
        <v>29261</v>
      </c>
      <c r="E444" s="34">
        <v>1324</v>
      </c>
      <c r="F444" s="34" t="s">
        <v>313</v>
      </c>
      <c r="G444" s="34">
        <v>13241576</v>
      </c>
      <c r="H444" s="34" t="s">
        <v>17819</v>
      </c>
      <c r="I444" s="34" t="s">
        <v>314</v>
      </c>
      <c r="J444" s="34" t="s">
        <v>315</v>
      </c>
      <c r="K444" s="34">
        <v>2023</v>
      </c>
      <c r="L444" s="34" t="s">
        <v>17224</v>
      </c>
    </row>
    <row r="445" spans="1:12" ht="14.5" x14ac:dyDescent="0.35">
      <c r="A445" s="34">
        <v>2023</v>
      </c>
      <c r="B445" s="34">
        <v>1788386</v>
      </c>
      <c r="C445" s="34" t="s">
        <v>29095</v>
      </c>
      <c r="D445" s="34" t="s">
        <v>6488</v>
      </c>
      <c r="E445" s="34">
        <v>1324</v>
      </c>
      <c r="F445" s="34" t="s">
        <v>313</v>
      </c>
      <c r="G445" s="34">
        <v>13241718</v>
      </c>
      <c r="H445" s="34" t="s">
        <v>15843</v>
      </c>
      <c r="I445" s="34" t="s">
        <v>314</v>
      </c>
      <c r="J445" s="34" t="s">
        <v>315</v>
      </c>
      <c r="K445" s="34">
        <v>2023</v>
      </c>
      <c r="L445" s="34" t="s">
        <v>17224</v>
      </c>
    </row>
    <row r="446" spans="1:12" ht="29" x14ac:dyDescent="0.35">
      <c r="A446" s="34">
        <v>2023</v>
      </c>
      <c r="B446" s="34">
        <v>17866558</v>
      </c>
      <c r="C446" s="34" t="s">
        <v>15921</v>
      </c>
      <c r="D446" s="34" t="s">
        <v>18801</v>
      </c>
      <c r="E446" s="34">
        <v>1324</v>
      </c>
      <c r="F446" s="34" t="s">
        <v>313</v>
      </c>
      <c r="G446" s="34">
        <v>13241861</v>
      </c>
      <c r="H446" s="34" t="s">
        <v>28889</v>
      </c>
      <c r="I446" s="34" t="s">
        <v>314</v>
      </c>
      <c r="J446" s="34" t="s">
        <v>315</v>
      </c>
      <c r="K446" s="34">
        <v>2023</v>
      </c>
      <c r="L446" s="34" t="s">
        <v>17224</v>
      </c>
    </row>
    <row r="447" spans="1:12" ht="14.5" x14ac:dyDescent="0.35">
      <c r="A447" s="34">
        <v>2023</v>
      </c>
      <c r="B447" s="34">
        <v>17865147</v>
      </c>
      <c r="C447" s="34" t="s">
        <v>17920</v>
      </c>
      <c r="D447" s="34" t="s">
        <v>5911</v>
      </c>
      <c r="E447" s="34">
        <v>1324</v>
      </c>
      <c r="F447" s="34" t="s">
        <v>313</v>
      </c>
      <c r="G447" s="34">
        <v>13241970</v>
      </c>
      <c r="H447" s="34" t="s">
        <v>28890</v>
      </c>
      <c r="I447" s="34" t="s">
        <v>314</v>
      </c>
      <c r="J447" s="34" t="s">
        <v>315</v>
      </c>
      <c r="K447" s="34">
        <v>2023</v>
      </c>
      <c r="L447" s="34" t="s">
        <v>17224</v>
      </c>
    </row>
    <row r="448" spans="1:12" ht="14.5" x14ac:dyDescent="0.35">
      <c r="A448" s="34">
        <v>2023</v>
      </c>
      <c r="B448" s="34">
        <v>12465414</v>
      </c>
      <c r="C448" s="34" t="s">
        <v>18662</v>
      </c>
      <c r="D448" s="34" t="s">
        <v>5910</v>
      </c>
      <c r="E448" s="34">
        <v>1324</v>
      </c>
      <c r="F448" s="34" t="s">
        <v>313</v>
      </c>
      <c r="G448" s="34">
        <v>13242010</v>
      </c>
      <c r="H448" s="34" t="s">
        <v>18661</v>
      </c>
      <c r="I448" s="34" t="s">
        <v>314</v>
      </c>
      <c r="J448" s="34" t="s">
        <v>315</v>
      </c>
      <c r="K448" s="34">
        <v>2023</v>
      </c>
      <c r="L448" s="34" t="s">
        <v>17224</v>
      </c>
    </row>
    <row r="449" spans="1:12" ht="14.5" x14ac:dyDescent="0.35">
      <c r="A449" s="34">
        <v>2023</v>
      </c>
      <c r="B449" s="34">
        <v>1270513</v>
      </c>
      <c r="C449" s="34" t="s">
        <v>5102</v>
      </c>
      <c r="D449" s="34" t="s">
        <v>29096</v>
      </c>
      <c r="E449" s="34">
        <v>1324</v>
      </c>
      <c r="F449" s="34" t="s">
        <v>313</v>
      </c>
      <c r="G449" s="34">
        <v>13242022</v>
      </c>
      <c r="H449" s="34" t="s">
        <v>16154</v>
      </c>
      <c r="I449" s="34" t="s">
        <v>314</v>
      </c>
      <c r="J449" s="34" t="s">
        <v>315</v>
      </c>
      <c r="K449" s="34">
        <v>2023</v>
      </c>
      <c r="L449" s="34" t="s">
        <v>17224</v>
      </c>
    </row>
    <row r="450" spans="1:12" ht="14.5" x14ac:dyDescent="0.35">
      <c r="A450" s="34">
        <v>2023</v>
      </c>
      <c r="B450" s="34">
        <v>5184070</v>
      </c>
      <c r="C450" s="34" t="s">
        <v>29097</v>
      </c>
      <c r="D450" s="34" t="s">
        <v>28931</v>
      </c>
      <c r="E450" s="34">
        <v>1324</v>
      </c>
      <c r="F450" s="34" t="s">
        <v>313</v>
      </c>
      <c r="G450" s="34">
        <v>13242382</v>
      </c>
      <c r="H450" s="34" t="s">
        <v>17891</v>
      </c>
      <c r="I450" s="34" t="s">
        <v>314</v>
      </c>
      <c r="J450" s="34" t="s">
        <v>315</v>
      </c>
      <c r="K450" s="34">
        <v>2023</v>
      </c>
      <c r="L450" s="34" t="s">
        <v>17224</v>
      </c>
    </row>
    <row r="451" spans="1:12" ht="14.5" x14ac:dyDescent="0.35">
      <c r="A451" s="34">
        <v>2023</v>
      </c>
      <c r="B451" s="34">
        <v>2740133</v>
      </c>
      <c r="C451" s="34" t="s">
        <v>323</v>
      </c>
      <c r="D451" s="34" t="s">
        <v>5814</v>
      </c>
      <c r="E451" s="34">
        <v>1324</v>
      </c>
      <c r="F451" s="34" t="s">
        <v>313</v>
      </c>
      <c r="G451" s="34">
        <v>13242449</v>
      </c>
      <c r="H451" s="34" t="s">
        <v>29325</v>
      </c>
      <c r="I451" s="34" t="s">
        <v>314</v>
      </c>
      <c r="J451" s="34" t="s">
        <v>315</v>
      </c>
      <c r="K451" s="34">
        <v>2023</v>
      </c>
      <c r="L451" s="34" t="s">
        <v>17224</v>
      </c>
    </row>
    <row r="452" spans="1:12" ht="14.5" x14ac:dyDescent="0.35">
      <c r="A452" s="34">
        <v>2023</v>
      </c>
      <c r="B452" s="34">
        <v>17828194</v>
      </c>
      <c r="C452" s="34" t="s">
        <v>16337</v>
      </c>
      <c r="D452" s="34" t="s">
        <v>19690</v>
      </c>
      <c r="E452" s="34">
        <v>1324</v>
      </c>
      <c r="F452" s="34" t="s">
        <v>313</v>
      </c>
      <c r="G452" s="34">
        <v>13242616</v>
      </c>
      <c r="H452" s="34" t="s">
        <v>19339</v>
      </c>
      <c r="I452" s="34" t="s">
        <v>314</v>
      </c>
      <c r="J452" s="34" t="s">
        <v>315</v>
      </c>
      <c r="K452" s="34">
        <v>2023</v>
      </c>
      <c r="L452" s="34" t="s">
        <v>17224</v>
      </c>
    </row>
    <row r="453" spans="1:12" ht="14.5" x14ac:dyDescent="0.35">
      <c r="A453" s="34">
        <v>2023</v>
      </c>
      <c r="B453" s="34">
        <v>5184545</v>
      </c>
      <c r="C453" s="34" t="s">
        <v>1244</v>
      </c>
      <c r="D453" s="34" t="s">
        <v>6934</v>
      </c>
      <c r="E453" s="34">
        <v>1324</v>
      </c>
      <c r="F453" s="34" t="s">
        <v>313</v>
      </c>
      <c r="G453" s="34">
        <v>13242765</v>
      </c>
      <c r="H453" s="34" t="s">
        <v>16883</v>
      </c>
      <c r="I453" s="34" t="s">
        <v>314</v>
      </c>
      <c r="J453" s="34" t="s">
        <v>315</v>
      </c>
      <c r="K453" s="34">
        <v>2023</v>
      </c>
      <c r="L453" s="34" t="s">
        <v>17224</v>
      </c>
    </row>
    <row r="454" spans="1:12" ht="14.5" x14ac:dyDescent="0.35">
      <c r="A454" s="34">
        <v>2023</v>
      </c>
      <c r="B454" s="34">
        <v>1124006464</v>
      </c>
      <c r="C454" s="34" t="s">
        <v>17968</v>
      </c>
      <c r="D454" s="34" t="s">
        <v>17969</v>
      </c>
      <c r="E454" s="34">
        <v>1324</v>
      </c>
      <c r="F454" s="34" t="s">
        <v>313</v>
      </c>
      <c r="G454" s="34">
        <v>13243315</v>
      </c>
      <c r="H454" s="34" t="s">
        <v>17970</v>
      </c>
      <c r="I454" s="34" t="s">
        <v>314</v>
      </c>
      <c r="J454" s="34" t="s">
        <v>1394</v>
      </c>
      <c r="K454" s="34">
        <v>2023</v>
      </c>
      <c r="L454" s="34" t="s">
        <v>17224</v>
      </c>
    </row>
    <row r="455" spans="1:12" ht="14.5" x14ac:dyDescent="0.35">
      <c r="A455" s="34">
        <v>2023</v>
      </c>
      <c r="B455" s="34">
        <v>17803129</v>
      </c>
      <c r="C455" s="34" t="s">
        <v>623</v>
      </c>
      <c r="D455" s="34" t="s">
        <v>6060</v>
      </c>
      <c r="E455" s="34">
        <v>1324</v>
      </c>
      <c r="F455" s="34" t="s">
        <v>313</v>
      </c>
      <c r="G455" s="34">
        <v>13243413</v>
      </c>
      <c r="H455" s="34" t="s">
        <v>17984</v>
      </c>
      <c r="I455" s="34" t="s">
        <v>314</v>
      </c>
      <c r="J455" s="34" t="s">
        <v>1641</v>
      </c>
      <c r="K455" s="34">
        <v>2023</v>
      </c>
      <c r="L455" s="34" t="s">
        <v>17224</v>
      </c>
    </row>
    <row r="456" spans="1:12" ht="14.5" x14ac:dyDescent="0.35">
      <c r="A456" s="34">
        <v>2023</v>
      </c>
      <c r="B456" s="34">
        <v>8763928</v>
      </c>
      <c r="C456" s="34" t="s">
        <v>28891</v>
      </c>
      <c r="D456" s="34" t="s">
        <v>28892</v>
      </c>
      <c r="E456" s="34">
        <v>1324</v>
      </c>
      <c r="F456" s="34" t="s">
        <v>313</v>
      </c>
      <c r="G456" s="34">
        <v>13244317</v>
      </c>
      <c r="H456" s="34" t="s">
        <v>20129</v>
      </c>
      <c r="I456" s="34" t="s">
        <v>314</v>
      </c>
      <c r="J456" s="34" t="s">
        <v>315</v>
      </c>
      <c r="K456" s="34">
        <v>2023</v>
      </c>
      <c r="L456" s="34" t="s">
        <v>17224</v>
      </c>
    </row>
    <row r="457" spans="1:12" ht="14.5" x14ac:dyDescent="0.35">
      <c r="A457" s="34">
        <v>2023</v>
      </c>
      <c r="B457" s="34">
        <v>1789719</v>
      </c>
      <c r="C457" s="34" t="s">
        <v>738</v>
      </c>
      <c r="D457" s="34" t="s">
        <v>29262</v>
      </c>
      <c r="E457" s="34">
        <v>1324</v>
      </c>
      <c r="F457" s="34" t="s">
        <v>313</v>
      </c>
      <c r="G457" s="34">
        <v>13244323</v>
      </c>
      <c r="H457" s="34" t="s">
        <v>24632</v>
      </c>
      <c r="I457" s="34" t="s">
        <v>314</v>
      </c>
      <c r="J457" s="34" t="s">
        <v>1394</v>
      </c>
      <c r="K457" s="34">
        <v>2023</v>
      </c>
      <c r="L457" s="34" t="s">
        <v>17224</v>
      </c>
    </row>
    <row r="458" spans="1:12" ht="14.5" x14ac:dyDescent="0.35">
      <c r="A458" s="34">
        <v>2023</v>
      </c>
      <c r="B458" s="34">
        <v>27032494</v>
      </c>
      <c r="C458" s="34" t="s">
        <v>28893</v>
      </c>
      <c r="D458" s="34" t="s">
        <v>4020</v>
      </c>
      <c r="E458" s="34">
        <v>1324</v>
      </c>
      <c r="F458" s="34" t="s">
        <v>313</v>
      </c>
      <c r="G458" s="34">
        <v>13244335</v>
      </c>
      <c r="H458" s="34" t="s">
        <v>28894</v>
      </c>
      <c r="I458" s="34" t="s">
        <v>314</v>
      </c>
      <c r="J458" s="34" t="s">
        <v>315</v>
      </c>
      <c r="K458" s="34">
        <v>2023</v>
      </c>
      <c r="L458" s="34" t="s">
        <v>17224</v>
      </c>
    </row>
    <row r="459" spans="1:12" ht="14.5" x14ac:dyDescent="0.35">
      <c r="A459" s="34">
        <v>2023</v>
      </c>
      <c r="B459" s="34">
        <v>40832602</v>
      </c>
      <c r="C459" s="34" t="s">
        <v>19465</v>
      </c>
      <c r="D459" s="34" t="s">
        <v>6142</v>
      </c>
      <c r="E459" s="34">
        <v>1324</v>
      </c>
      <c r="F459" s="34" t="s">
        <v>313</v>
      </c>
      <c r="G459" s="34">
        <v>13244336</v>
      </c>
      <c r="H459" s="34" t="s">
        <v>29003</v>
      </c>
      <c r="I459" s="34" t="s">
        <v>314</v>
      </c>
      <c r="J459" s="34" t="s">
        <v>315</v>
      </c>
      <c r="K459" s="34">
        <v>2023</v>
      </c>
      <c r="L459" s="34" t="s">
        <v>17224</v>
      </c>
    </row>
    <row r="460" spans="1:12" ht="14.5" x14ac:dyDescent="0.35">
      <c r="A460" s="34">
        <v>2023</v>
      </c>
      <c r="B460" s="34">
        <v>1785961676</v>
      </c>
      <c r="C460" s="34" t="s">
        <v>901</v>
      </c>
      <c r="D460" s="34" t="s">
        <v>430</v>
      </c>
      <c r="E460" s="34">
        <v>1324</v>
      </c>
      <c r="F460" s="34" t="s">
        <v>313</v>
      </c>
      <c r="G460" s="34">
        <v>13244338</v>
      </c>
      <c r="H460" s="34" t="s">
        <v>28999</v>
      </c>
      <c r="I460" s="34" t="s">
        <v>314</v>
      </c>
      <c r="J460" s="34" t="s">
        <v>315</v>
      </c>
      <c r="K460" s="34">
        <v>2023</v>
      </c>
      <c r="L460" s="34" t="s">
        <v>17224</v>
      </c>
    </row>
    <row r="461" spans="1:12" ht="14.5" x14ac:dyDescent="0.35">
      <c r="A461" s="34">
        <v>2023</v>
      </c>
      <c r="B461" s="34">
        <v>5183209</v>
      </c>
      <c r="C461" s="34" t="s">
        <v>5999</v>
      </c>
      <c r="D461" s="34" t="s">
        <v>28975</v>
      </c>
      <c r="E461" s="34">
        <v>1324</v>
      </c>
      <c r="F461" s="34" t="s">
        <v>313</v>
      </c>
      <c r="G461" s="34">
        <v>13244339</v>
      </c>
      <c r="H461" s="34" t="s">
        <v>28997</v>
      </c>
      <c r="I461" s="34" t="s">
        <v>314</v>
      </c>
      <c r="J461" s="34" t="s">
        <v>315</v>
      </c>
      <c r="K461" s="34">
        <v>2023</v>
      </c>
      <c r="L461" s="34" t="s">
        <v>17224</v>
      </c>
    </row>
    <row r="462" spans="1:12" ht="14.5" x14ac:dyDescent="0.35">
      <c r="A462" s="34">
        <v>2023</v>
      </c>
      <c r="B462" s="34">
        <v>1195716117</v>
      </c>
      <c r="C462" s="34" t="s">
        <v>28895</v>
      </c>
      <c r="D462" s="34" t="s">
        <v>28896</v>
      </c>
      <c r="E462" s="34">
        <v>1324</v>
      </c>
      <c r="F462" s="34" t="s">
        <v>313</v>
      </c>
      <c r="G462" s="34">
        <v>13244341</v>
      </c>
      <c r="H462" s="34" t="s">
        <v>28897</v>
      </c>
      <c r="I462" s="34" t="s">
        <v>314</v>
      </c>
      <c r="J462" s="34" t="s">
        <v>315</v>
      </c>
      <c r="K462" s="34">
        <v>2023</v>
      </c>
      <c r="L462" s="34" t="s">
        <v>17224</v>
      </c>
    </row>
    <row r="463" spans="1:12" ht="14.5" x14ac:dyDescent="0.35">
      <c r="A463" s="34">
        <v>2023</v>
      </c>
      <c r="B463" s="34">
        <v>1134192642</v>
      </c>
      <c r="C463" s="34" t="s">
        <v>28898</v>
      </c>
      <c r="D463" s="34" t="s">
        <v>6142</v>
      </c>
      <c r="E463" s="34">
        <v>1324</v>
      </c>
      <c r="F463" s="34" t="s">
        <v>313</v>
      </c>
      <c r="G463" s="34">
        <v>13244346</v>
      </c>
      <c r="H463" s="34" t="s">
        <v>28899</v>
      </c>
      <c r="I463" s="34" t="s">
        <v>314</v>
      </c>
      <c r="J463" s="34" t="s">
        <v>315</v>
      </c>
      <c r="K463" s="34">
        <v>2023</v>
      </c>
      <c r="L463" s="34" t="s">
        <v>17224</v>
      </c>
    </row>
    <row r="464" spans="1:12" ht="14.5" x14ac:dyDescent="0.35">
      <c r="A464" s="34">
        <v>2023</v>
      </c>
      <c r="B464" s="34">
        <v>17870083</v>
      </c>
      <c r="C464" s="34" t="s">
        <v>5316</v>
      </c>
      <c r="D464" s="34" t="s">
        <v>6894</v>
      </c>
      <c r="E464" s="34">
        <v>1324</v>
      </c>
      <c r="F464" s="34" t="s">
        <v>313</v>
      </c>
      <c r="G464" s="34">
        <v>13244347</v>
      </c>
      <c r="H464" s="34" t="s">
        <v>28900</v>
      </c>
      <c r="I464" s="34" t="s">
        <v>314</v>
      </c>
      <c r="J464" s="34" t="s">
        <v>315</v>
      </c>
      <c r="K464" s="34">
        <v>2023</v>
      </c>
      <c r="L464" s="34" t="s">
        <v>17224</v>
      </c>
    </row>
    <row r="465" spans="1:12" ht="14.5" x14ac:dyDescent="0.35">
      <c r="A465" s="34">
        <v>2023</v>
      </c>
      <c r="B465" s="34">
        <v>27044364</v>
      </c>
      <c r="C465" s="34" t="s">
        <v>7092</v>
      </c>
      <c r="D465" s="34" t="s">
        <v>15833</v>
      </c>
      <c r="E465" s="34">
        <v>1324</v>
      </c>
      <c r="F465" s="34" t="s">
        <v>313</v>
      </c>
      <c r="G465" s="34">
        <v>13244348</v>
      </c>
      <c r="H465" s="34" t="s">
        <v>28995</v>
      </c>
      <c r="I465" s="34" t="s">
        <v>314</v>
      </c>
      <c r="J465" s="34" t="s">
        <v>315</v>
      </c>
      <c r="K465" s="34">
        <v>2023</v>
      </c>
      <c r="L465" s="34" t="s">
        <v>17224</v>
      </c>
    </row>
    <row r="466" spans="1:12" ht="14.5" x14ac:dyDescent="0.35">
      <c r="A466" s="34">
        <v>2023</v>
      </c>
      <c r="B466" s="34">
        <v>1124041177</v>
      </c>
      <c r="C466" s="34" t="s">
        <v>6043</v>
      </c>
      <c r="D466" s="34" t="s">
        <v>7197</v>
      </c>
      <c r="E466" s="34">
        <v>1324</v>
      </c>
      <c r="F466" s="34" t="s">
        <v>313</v>
      </c>
      <c r="G466" s="34">
        <v>13244349</v>
      </c>
      <c r="H466" s="34" t="s">
        <v>28901</v>
      </c>
      <c r="I466" s="34" t="s">
        <v>314</v>
      </c>
      <c r="J466" s="34" t="s">
        <v>315</v>
      </c>
      <c r="K466" s="34">
        <v>2023</v>
      </c>
      <c r="L466" s="34" t="s">
        <v>17224</v>
      </c>
    </row>
    <row r="467" spans="1:12" ht="14.5" x14ac:dyDescent="0.35">
      <c r="A467" s="34">
        <v>2023</v>
      </c>
      <c r="B467" s="34">
        <v>17850005</v>
      </c>
      <c r="C467" s="34" t="s">
        <v>6494</v>
      </c>
      <c r="D467" s="34" t="s">
        <v>4161</v>
      </c>
      <c r="E467" s="34">
        <v>1324</v>
      </c>
      <c r="F467" s="34" t="s">
        <v>313</v>
      </c>
      <c r="G467" s="34">
        <v>13244350</v>
      </c>
      <c r="H467" s="34" t="s">
        <v>28902</v>
      </c>
      <c r="I467" s="34" t="s">
        <v>314</v>
      </c>
      <c r="J467" s="34" t="s">
        <v>315</v>
      </c>
      <c r="K467" s="34">
        <v>2023</v>
      </c>
      <c r="L467" s="34" t="s">
        <v>17224</v>
      </c>
    </row>
    <row r="468" spans="1:12" ht="14.5" x14ac:dyDescent="0.35">
      <c r="A468" s="34">
        <v>2023</v>
      </c>
      <c r="B468" s="34">
        <v>1006915650</v>
      </c>
      <c r="C468" s="34" t="s">
        <v>28903</v>
      </c>
      <c r="D468" s="34" t="s">
        <v>6894</v>
      </c>
      <c r="E468" s="34">
        <v>1324</v>
      </c>
      <c r="F468" s="34" t="s">
        <v>313</v>
      </c>
      <c r="G468" s="34">
        <v>13244351</v>
      </c>
      <c r="H468" s="34" t="s">
        <v>28904</v>
      </c>
      <c r="I468" s="34" t="s">
        <v>314</v>
      </c>
      <c r="J468" s="34" t="s">
        <v>315</v>
      </c>
      <c r="K468" s="34">
        <v>2023</v>
      </c>
      <c r="L468" s="34" t="s">
        <v>17224</v>
      </c>
    </row>
    <row r="469" spans="1:12" ht="14.5" x14ac:dyDescent="0.35">
      <c r="A469" s="34">
        <v>2023</v>
      </c>
      <c r="B469" s="34">
        <v>5183482</v>
      </c>
      <c r="C469" s="34" t="s">
        <v>6024</v>
      </c>
      <c r="D469" s="34" t="s">
        <v>28905</v>
      </c>
      <c r="E469" s="34">
        <v>1324</v>
      </c>
      <c r="F469" s="34" t="s">
        <v>313</v>
      </c>
      <c r="G469" s="34">
        <v>13244353</v>
      </c>
      <c r="H469" s="34" t="s">
        <v>28906</v>
      </c>
      <c r="I469" s="34" t="s">
        <v>314</v>
      </c>
      <c r="J469" s="34" t="s">
        <v>315</v>
      </c>
      <c r="K469" s="34">
        <v>2023</v>
      </c>
      <c r="L469" s="34" t="s">
        <v>17224</v>
      </c>
    </row>
    <row r="470" spans="1:12" ht="14.5" x14ac:dyDescent="0.35">
      <c r="A470" s="34">
        <v>2023</v>
      </c>
      <c r="B470" s="34">
        <v>5182647</v>
      </c>
      <c r="C470" s="34" t="s">
        <v>6024</v>
      </c>
      <c r="D470" s="34" t="s">
        <v>28907</v>
      </c>
      <c r="E470" s="34">
        <v>1324</v>
      </c>
      <c r="F470" s="34" t="s">
        <v>313</v>
      </c>
      <c r="G470" s="34">
        <v>13244354</v>
      </c>
      <c r="H470" s="34" t="s">
        <v>28908</v>
      </c>
      <c r="I470" s="34" t="s">
        <v>314</v>
      </c>
      <c r="J470" s="34" t="s">
        <v>315</v>
      </c>
      <c r="K470" s="34">
        <v>2023</v>
      </c>
      <c r="L470" s="34" t="s">
        <v>17224</v>
      </c>
    </row>
    <row r="471" spans="1:12" ht="14.5" x14ac:dyDescent="0.35">
      <c r="A471" s="34">
        <v>2023</v>
      </c>
      <c r="B471" s="34">
        <v>26043184</v>
      </c>
      <c r="C471" s="34" t="s">
        <v>28909</v>
      </c>
      <c r="D471" s="34" t="s">
        <v>430</v>
      </c>
      <c r="E471" s="34">
        <v>1324</v>
      </c>
      <c r="F471" s="34" t="s">
        <v>313</v>
      </c>
      <c r="G471" s="34">
        <v>13244356</v>
      </c>
      <c r="H471" s="34" t="s">
        <v>6821</v>
      </c>
      <c r="I471" s="34" t="s">
        <v>314</v>
      </c>
      <c r="J471" s="34" t="s">
        <v>1394</v>
      </c>
      <c r="K471" s="34">
        <v>2023</v>
      </c>
      <c r="L471" s="34" t="s">
        <v>17224</v>
      </c>
    </row>
    <row r="472" spans="1:12" ht="14.5" x14ac:dyDescent="0.35">
      <c r="A472" s="34">
        <v>2023</v>
      </c>
      <c r="B472" s="34">
        <v>1130764040</v>
      </c>
      <c r="C472" s="34" t="s">
        <v>29141</v>
      </c>
      <c r="D472" s="34" t="s">
        <v>18097</v>
      </c>
      <c r="E472" s="34">
        <v>1378</v>
      </c>
      <c r="F472" s="34" t="s">
        <v>5485</v>
      </c>
      <c r="G472" s="34">
        <v>0</v>
      </c>
      <c r="H472" s="34" t="s">
        <v>5450</v>
      </c>
      <c r="I472" s="34" t="s">
        <v>39</v>
      </c>
      <c r="J472" s="34" t="s">
        <v>1256</v>
      </c>
      <c r="K472" s="34">
        <v>2023</v>
      </c>
      <c r="L472" s="34" t="s">
        <v>17224</v>
      </c>
    </row>
    <row r="473" spans="1:12" ht="14.5" x14ac:dyDescent="0.35">
      <c r="A473" s="34">
        <v>2023</v>
      </c>
      <c r="B473" s="34">
        <v>1130864105</v>
      </c>
      <c r="C473" s="34" t="s">
        <v>23334</v>
      </c>
      <c r="D473" s="34" t="s">
        <v>23335</v>
      </c>
      <c r="E473" s="34">
        <v>1399</v>
      </c>
      <c r="F473" s="34" t="s">
        <v>1374</v>
      </c>
      <c r="G473" s="34">
        <v>0</v>
      </c>
      <c r="H473" s="34" t="s">
        <v>5450</v>
      </c>
      <c r="I473" s="34" t="s">
        <v>25</v>
      </c>
      <c r="J473" s="34" t="s">
        <v>1186</v>
      </c>
      <c r="K473" s="34">
        <v>2023</v>
      </c>
      <c r="L473" s="34" t="s">
        <v>17224</v>
      </c>
    </row>
    <row r="474" spans="1:12" ht="14.5" x14ac:dyDescent="0.35">
      <c r="A474" s="34">
        <v>2023</v>
      </c>
      <c r="B474" s="34">
        <v>97446296</v>
      </c>
      <c r="C474" s="34" t="s">
        <v>5839</v>
      </c>
      <c r="D474" s="34" t="s">
        <v>18113</v>
      </c>
      <c r="E474" s="34">
        <v>1400</v>
      </c>
      <c r="F474" s="34" t="s">
        <v>6537</v>
      </c>
      <c r="G474" s="34">
        <v>0</v>
      </c>
      <c r="H474" s="34" t="s">
        <v>5450</v>
      </c>
      <c r="I474" s="34" t="s">
        <v>25</v>
      </c>
      <c r="J474" s="34" t="s">
        <v>1186</v>
      </c>
      <c r="K474" s="34">
        <v>2023</v>
      </c>
      <c r="L474" s="34" t="s">
        <v>17224</v>
      </c>
    </row>
    <row r="475" spans="1:12" ht="14.5" x14ac:dyDescent="0.35">
      <c r="A475" s="34">
        <v>2023</v>
      </c>
      <c r="B475" s="34">
        <v>13370</v>
      </c>
      <c r="C475" s="34" t="s">
        <v>29128</v>
      </c>
      <c r="D475" s="34" t="s">
        <v>16244</v>
      </c>
      <c r="E475" s="34">
        <v>1418</v>
      </c>
      <c r="F475" s="34" t="s">
        <v>5606</v>
      </c>
      <c r="G475" s="34">
        <v>14180001</v>
      </c>
      <c r="H475" s="34" t="s">
        <v>5606</v>
      </c>
      <c r="I475" s="34" t="s">
        <v>209</v>
      </c>
      <c r="J475" s="34" t="s">
        <v>706</v>
      </c>
      <c r="K475" s="34">
        <v>2023</v>
      </c>
      <c r="L475" s="34" t="s">
        <v>17224</v>
      </c>
    </row>
    <row r="476" spans="1:12" ht="14.5" x14ac:dyDescent="0.35">
      <c r="A476" s="34">
        <v>2023</v>
      </c>
      <c r="B476" s="34">
        <v>28652628</v>
      </c>
      <c r="C476" s="34" t="s">
        <v>5346</v>
      </c>
      <c r="D476" s="34" t="s">
        <v>29263</v>
      </c>
      <c r="E476" s="34">
        <v>1427</v>
      </c>
      <c r="F476" s="34" t="s">
        <v>6539</v>
      </c>
      <c r="G476" s="34">
        <v>14270001</v>
      </c>
      <c r="H476" s="34" t="s">
        <v>6539</v>
      </c>
      <c r="I476" s="34" t="s">
        <v>209</v>
      </c>
      <c r="J476" s="34" t="s">
        <v>706</v>
      </c>
      <c r="K476" s="34">
        <v>2023</v>
      </c>
      <c r="L476" s="34" t="s">
        <v>17224</v>
      </c>
    </row>
    <row r="477" spans="1:12" ht="14.5" x14ac:dyDescent="0.35">
      <c r="A477" s="34">
        <v>2023</v>
      </c>
      <c r="B477" s="34">
        <v>5964637</v>
      </c>
      <c r="C477" s="34" t="s">
        <v>15904</v>
      </c>
      <c r="D477" s="34" t="s">
        <v>5127</v>
      </c>
      <c r="E477" s="34">
        <v>1433</v>
      </c>
      <c r="F477" s="34" t="s">
        <v>5703</v>
      </c>
      <c r="G477" s="34">
        <v>0</v>
      </c>
      <c r="H477" s="34" t="s">
        <v>5450</v>
      </c>
      <c r="I477" s="34" t="s">
        <v>209</v>
      </c>
      <c r="J477" s="34" t="s">
        <v>331</v>
      </c>
      <c r="K477" s="34">
        <v>2023</v>
      </c>
      <c r="L477" s="34" t="s">
        <v>17224</v>
      </c>
    </row>
    <row r="478" spans="1:12" ht="14.5" x14ac:dyDescent="0.35">
      <c r="A478" s="34">
        <v>2023</v>
      </c>
      <c r="B478" s="34">
        <v>60637</v>
      </c>
      <c r="C478" s="34" t="s">
        <v>18121</v>
      </c>
      <c r="D478" s="34" t="s">
        <v>18122</v>
      </c>
      <c r="E478" s="34">
        <v>1436</v>
      </c>
      <c r="F478" s="34" t="s">
        <v>701</v>
      </c>
      <c r="G478" s="34">
        <v>0</v>
      </c>
      <c r="H478" s="34" t="s">
        <v>5450</v>
      </c>
      <c r="I478" s="34" t="s">
        <v>209</v>
      </c>
      <c r="J478" s="34" t="s">
        <v>210</v>
      </c>
      <c r="K478" s="34">
        <v>2023</v>
      </c>
      <c r="L478" s="34" t="s">
        <v>17224</v>
      </c>
    </row>
    <row r="479" spans="1:12" ht="14.5" x14ac:dyDescent="0.35">
      <c r="A479" s="34">
        <v>2023</v>
      </c>
      <c r="B479" s="34">
        <v>2356991</v>
      </c>
      <c r="C479" s="34" t="s">
        <v>27268</v>
      </c>
      <c r="D479" s="34" t="s">
        <v>29264</v>
      </c>
      <c r="E479" s="34">
        <v>1439</v>
      </c>
      <c r="F479" s="34" t="s">
        <v>208</v>
      </c>
      <c r="G479" s="34">
        <v>14390001</v>
      </c>
      <c r="H479" s="34" t="s">
        <v>208</v>
      </c>
      <c r="I479" s="34" t="s">
        <v>209</v>
      </c>
      <c r="J479" s="34" t="s">
        <v>210</v>
      </c>
      <c r="K479" s="34">
        <v>2023</v>
      </c>
      <c r="L479" s="34" t="s">
        <v>17224</v>
      </c>
    </row>
    <row r="480" spans="1:12" ht="14.5" x14ac:dyDescent="0.35">
      <c r="A480" s="34">
        <v>2023</v>
      </c>
      <c r="B480" s="34">
        <v>11300906</v>
      </c>
      <c r="C480" s="34" t="s">
        <v>4717</v>
      </c>
      <c r="D480" s="34" t="s">
        <v>17553</v>
      </c>
      <c r="E480" s="34">
        <v>1546</v>
      </c>
      <c r="F480" s="34" t="s">
        <v>6492</v>
      </c>
      <c r="G480" s="34">
        <v>0</v>
      </c>
      <c r="H480" s="34" t="s">
        <v>5450</v>
      </c>
      <c r="I480" s="34" t="s">
        <v>209</v>
      </c>
      <c r="J480" s="34" t="s">
        <v>706</v>
      </c>
      <c r="K480" s="34">
        <v>2023</v>
      </c>
      <c r="L480" s="34" t="s">
        <v>17224</v>
      </c>
    </row>
    <row r="481" spans="1:12" ht="14.5" x14ac:dyDescent="0.35">
      <c r="A481" s="34">
        <v>2023</v>
      </c>
      <c r="B481" s="34">
        <v>1004607659</v>
      </c>
      <c r="C481" s="34" t="s">
        <v>29265</v>
      </c>
      <c r="D481" s="34" t="s">
        <v>29266</v>
      </c>
      <c r="E481" s="34">
        <v>1564</v>
      </c>
      <c r="F481" s="34" t="s">
        <v>6815</v>
      </c>
      <c r="G481" s="34">
        <v>0</v>
      </c>
      <c r="H481" s="34" t="s">
        <v>5450</v>
      </c>
      <c r="I481" s="34" t="s">
        <v>39</v>
      </c>
      <c r="J481" s="34" t="s">
        <v>1256</v>
      </c>
      <c r="K481" s="34">
        <v>2023</v>
      </c>
      <c r="L481" s="34" t="s">
        <v>17224</v>
      </c>
    </row>
    <row r="482" spans="1:12" ht="14.5" x14ac:dyDescent="0.35">
      <c r="A482" s="34">
        <v>2023</v>
      </c>
      <c r="B482" s="34">
        <v>4153402</v>
      </c>
      <c r="C482" s="34" t="s">
        <v>5973</v>
      </c>
      <c r="D482" s="34" t="s">
        <v>7078</v>
      </c>
      <c r="E482" s="34">
        <v>1582</v>
      </c>
      <c r="F482" s="34" t="s">
        <v>20493</v>
      </c>
      <c r="G482" s="34">
        <v>15820001</v>
      </c>
      <c r="H482" s="34" t="s">
        <v>29267</v>
      </c>
      <c r="I482" s="34" t="s">
        <v>117</v>
      </c>
      <c r="J482" s="34" t="s">
        <v>1863</v>
      </c>
      <c r="K482" s="34">
        <v>2023</v>
      </c>
      <c r="L482" s="34" t="s">
        <v>17224</v>
      </c>
    </row>
    <row r="483" spans="1:12" ht="29" x14ac:dyDescent="0.35">
      <c r="A483" s="34">
        <v>2023</v>
      </c>
      <c r="B483" s="34">
        <v>13056242</v>
      </c>
      <c r="C483" s="34" t="s">
        <v>4517</v>
      </c>
      <c r="D483" s="34" t="s">
        <v>1230</v>
      </c>
      <c r="E483" s="34">
        <v>1591</v>
      </c>
      <c r="F483" s="34" t="s">
        <v>6388</v>
      </c>
      <c r="G483" s="34">
        <v>0</v>
      </c>
      <c r="H483" s="34" t="s">
        <v>5450</v>
      </c>
      <c r="I483" s="34" t="s">
        <v>39</v>
      </c>
      <c r="J483" s="34" t="s">
        <v>1256</v>
      </c>
      <c r="K483" s="34">
        <v>2023</v>
      </c>
      <c r="L483" s="34" t="s">
        <v>17224</v>
      </c>
    </row>
    <row r="484" spans="1:12" ht="14.5" x14ac:dyDescent="0.35">
      <c r="A484" s="34">
        <v>2023</v>
      </c>
      <c r="B484" s="34">
        <v>369311</v>
      </c>
      <c r="C484" s="34" t="s">
        <v>6032</v>
      </c>
      <c r="D484" s="34" t="s">
        <v>430</v>
      </c>
      <c r="E484" s="34">
        <v>1606</v>
      </c>
      <c r="F484" s="34" t="s">
        <v>28924</v>
      </c>
      <c r="G484" s="34">
        <v>0</v>
      </c>
      <c r="H484" s="34" t="s">
        <v>5450</v>
      </c>
      <c r="I484" s="34" t="s">
        <v>1400</v>
      </c>
      <c r="J484" s="34" t="s">
        <v>1641</v>
      </c>
      <c r="K484" s="34">
        <v>2023</v>
      </c>
      <c r="L484" s="34" t="s">
        <v>17224</v>
      </c>
    </row>
    <row r="485" spans="1:12" ht="14.5" x14ac:dyDescent="0.35">
      <c r="A485" s="34">
        <v>2023</v>
      </c>
      <c r="B485" s="34">
        <v>1011251220</v>
      </c>
      <c r="C485" s="34" t="s">
        <v>27350</v>
      </c>
      <c r="D485" s="34" t="s">
        <v>29155</v>
      </c>
      <c r="E485" s="34">
        <v>1608</v>
      </c>
      <c r="F485" s="34" t="s">
        <v>8951</v>
      </c>
      <c r="G485" s="34">
        <v>0</v>
      </c>
      <c r="H485" s="34" t="s">
        <v>5450</v>
      </c>
      <c r="I485" s="34" t="s">
        <v>209</v>
      </c>
      <c r="J485" s="34" t="s">
        <v>706</v>
      </c>
      <c r="K485" s="34">
        <v>2023</v>
      </c>
      <c r="L485" s="34" t="s">
        <v>17224</v>
      </c>
    </row>
    <row r="486" spans="1:12" ht="14.5" x14ac:dyDescent="0.35">
      <c r="A486" s="34">
        <v>2023</v>
      </c>
      <c r="B486" s="34">
        <v>5830287</v>
      </c>
      <c r="C486" s="34" t="s">
        <v>4871</v>
      </c>
      <c r="D486" s="34" t="s">
        <v>6093</v>
      </c>
      <c r="E486" s="34">
        <v>1609</v>
      </c>
      <c r="F486" s="34" t="s">
        <v>5712</v>
      </c>
      <c r="G486" s="34">
        <v>0</v>
      </c>
      <c r="H486" s="34" t="s">
        <v>5450</v>
      </c>
      <c r="I486" s="34" t="s">
        <v>209</v>
      </c>
      <c r="J486" s="34" t="s">
        <v>331</v>
      </c>
      <c r="K486" s="34">
        <v>2023</v>
      </c>
      <c r="L486" s="34" t="s">
        <v>17224</v>
      </c>
    </row>
    <row r="487" spans="1:12" ht="14.5" x14ac:dyDescent="0.35">
      <c r="A487" s="34">
        <v>2023</v>
      </c>
      <c r="B487" s="34">
        <v>2351212</v>
      </c>
      <c r="C487" s="34" t="s">
        <v>16905</v>
      </c>
      <c r="D487" s="34" t="s">
        <v>29282</v>
      </c>
      <c r="E487" s="34">
        <v>1630</v>
      </c>
      <c r="F487" s="34" t="s">
        <v>1566</v>
      </c>
      <c r="G487" s="34">
        <v>16300001</v>
      </c>
      <c r="H487" s="34" t="s">
        <v>1566</v>
      </c>
      <c r="I487" s="34" t="s">
        <v>209</v>
      </c>
      <c r="J487" s="34" t="s">
        <v>210</v>
      </c>
      <c r="K487" s="34">
        <v>2023</v>
      </c>
      <c r="L487" s="34" t="s">
        <v>17224</v>
      </c>
    </row>
    <row r="488" spans="1:12" ht="14.5" x14ac:dyDescent="0.35">
      <c r="A488" s="34">
        <v>2023</v>
      </c>
      <c r="B488" s="34">
        <v>2745595</v>
      </c>
      <c r="C488" s="34" t="s">
        <v>29326</v>
      </c>
      <c r="D488" s="34" t="s">
        <v>5910</v>
      </c>
      <c r="E488" s="34">
        <v>1633</v>
      </c>
      <c r="F488" s="34" t="s">
        <v>16004</v>
      </c>
      <c r="G488" s="34">
        <v>0</v>
      </c>
      <c r="H488" s="34" t="s">
        <v>5450</v>
      </c>
      <c r="I488" s="34" t="s">
        <v>314</v>
      </c>
      <c r="J488" s="34" t="s">
        <v>1620</v>
      </c>
      <c r="K488" s="34">
        <v>2023</v>
      </c>
      <c r="L488" s="34" t="s">
        <v>17224</v>
      </c>
    </row>
    <row r="489" spans="1:12" ht="14.5" x14ac:dyDescent="0.35">
      <c r="A489" s="34">
        <v>2023</v>
      </c>
      <c r="B489" s="34">
        <v>1432362</v>
      </c>
      <c r="C489" s="34" t="s">
        <v>4205</v>
      </c>
      <c r="D489" s="34" t="s">
        <v>15975</v>
      </c>
      <c r="E489" s="34">
        <v>1634</v>
      </c>
      <c r="F489" s="34" t="s">
        <v>1569</v>
      </c>
      <c r="G489" s="34">
        <v>16340001</v>
      </c>
      <c r="H489" s="34" t="s">
        <v>1569</v>
      </c>
      <c r="I489" s="34" t="s">
        <v>125</v>
      </c>
      <c r="J489" s="34" t="s">
        <v>4598</v>
      </c>
      <c r="K489" s="34">
        <v>2023</v>
      </c>
      <c r="L489" s="34" t="s">
        <v>17224</v>
      </c>
    </row>
    <row r="490" spans="1:12" ht="14.5" x14ac:dyDescent="0.35">
      <c r="A490" s="34">
        <v>2023</v>
      </c>
      <c r="B490" s="34">
        <v>4615177</v>
      </c>
      <c r="C490" s="34" t="s">
        <v>2038</v>
      </c>
      <c r="D490" s="34" t="s">
        <v>29268</v>
      </c>
      <c r="E490" s="34">
        <v>1665</v>
      </c>
      <c r="F490" s="34" t="s">
        <v>5415</v>
      </c>
      <c r="G490" s="34">
        <v>16650001</v>
      </c>
      <c r="H490" s="34" t="s">
        <v>5415</v>
      </c>
      <c r="I490" s="34" t="s">
        <v>76</v>
      </c>
      <c r="J490" s="34" t="s">
        <v>1279</v>
      </c>
      <c r="K490" s="34">
        <v>2023</v>
      </c>
      <c r="L490" s="34" t="s">
        <v>17224</v>
      </c>
    </row>
    <row r="491" spans="1:12" ht="14.5" x14ac:dyDescent="0.35">
      <c r="A491" s="34">
        <v>2023</v>
      </c>
      <c r="B491" s="34">
        <v>1121298432</v>
      </c>
      <c r="C491" s="34" t="s">
        <v>29327</v>
      </c>
      <c r="D491" s="34" t="s">
        <v>29328</v>
      </c>
      <c r="E491" s="34">
        <v>1677</v>
      </c>
      <c r="F491" s="34" t="s">
        <v>17160</v>
      </c>
      <c r="G491" s="34">
        <v>0</v>
      </c>
      <c r="H491" s="34" t="s">
        <v>5450</v>
      </c>
      <c r="I491" s="34" t="s">
        <v>314</v>
      </c>
      <c r="J491" s="34" t="s">
        <v>1620</v>
      </c>
      <c r="K491" s="34">
        <v>2023</v>
      </c>
      <c r="L491" s="34" t="s">
        <v>17224</v>
      </c>
    </row>
    <row r="492" spans="1:12" ht="14.5" x14ac:dyDescent="0.35">
      <c r="A492" s="34">
        <v>2023</v>
      </c>
      <c r="B492" s="34">
        <v>18142832</v>
      </c>
      <c r="C492" s="34" t="s">
        <v>29329</v>
      </c>
      <c r="D492" s="34" t="s">
        <v>19479</v>
      </c>
      <c r="E492" s="34">
        <v>1689</v>
      </c>
      <c r="F492" s="34" t="s">
        <v>6507</v>
      </c>
      <c r="G492" s="34">
        <v>16890001</v>
      </c>
      <c r="H492" s="34" t="s">
        <v>6507</v>
      </c>
      <c r="I492" s="34" t="s">
        <v>25</v>
      </c>
      <c r="J492" s="34" t="s">
        <v>436</v>
      </c>
      <c r="K492" s="34">
        <v>2023</v>
      </c>
      <c r="L492" s="34" t="s">
        <v>17224</v>
      </c>
    </row>
    <row r="493" spans="1:12" ht="14.5" x14ac:dyDescent="0.35">
      <c r="A493" s="34">
        <v>2023</v>
      </c>
      <c r="B493" s="34">
        <v>1273692</v>
      </c>
      <c r="C493" s="34" t="s">
        <v>18210</v>
      </c>
      <c r="D493" s="34" t="s">
        <v>18211</v>
      </c>
      <c r="E493" s="34">
        <v>1712</v>
      </c>
      <c r="F493" s="34" t="s">
        <v>6098</v>
      </c>
      <c r="G493" s="34">
        <v>17120001</v>
      </c>
      <c r="H493" s="34" t="s">
        <v>6098</v>
      </c>
      <c r="I493" s="34" t="s">
        <v>209</v>
      </c>
      <c r="J493" s="34" t="s">
        <v>331</v>
      </c>
      <c r="K493" s="34">
        <v>2023</v>
      </c>
      <c r="L493" s="34" t="s">
        <v>17224</v>
      </c>
    </row>
    <row r="494" spans="1:12" ht="14.5" x14ac:dyDescent="0.35">
      <c r="A494" s="34">
        <v>2023</v>
      </c>
      <c r="B494" s="34">
        <v>69005911</v>
      </c>
      <c r="C494" s="34" t="s">
        <v>15983</v>
      </c>
      <c r="D494" s="34" t="s">
        <v>9879</v>
      </c>
      <c r="E494" s="34">
        <v>1716</v>
      </c>
      <c r="F494" s="34" t="s">
        <v>6812</v>
      </c>
      <c r="G494" s="34">
        <v>17160001</v>
      </c>
      <c r="H494" s="34" t="s">
        <v>6812</v>
      </c>
      <c r="I494" s="34" t="s">
        <v>25</v>
      </c>
      <c r="J494" s="34" t="s">
        <v>258</v>
      </c>
      <c r="K494" s="34">
        <v>2023</v>
      </c>
      <c r="L494" s="34" t="s">
        <v>17224</v>
      </c>
    </row>
    <row r="495" spans="1:12" ht="14.5" x14ac:dyDescent="0.35">
      <c r="A495" s="34">
        <v>2023</v>
      </c>
      <c r="B495" s="34">
        <v>2236528</v>
      </c>
      <c r="C495" s="34" t="s">
        <v>1115</v>
      </c>
      <c r="D495" s="34" t="s">
        <v>28910</v>
      </c>
      <c r="E495" s="34">
        <v>1790</v>
      </c>
      <c r="F495" s="34" t="s">
        <v>5495</v>
      </c>
      <c r="G495" s="34">
        <v>0</v>
      </c>
      <c r="H495" s="34" t="s">
        <v>5450</v>
      </c>
      <c r="I495" s="34" t="s">
        <v>209</v>
      </c>
      <c r="J495" s="34" t="s">
        <v>706</v>
      </c>
      <c r="K495" s="34">
        <v>2023</v>
      </c>
      <c r="L495" s="34" t="s">
        <v>17224</v>
      </c>
    </row>
    <row r="496" spans="1:12" ht="14.5" x14ac:dyDescent="0.35">
      <c r="A496" s="34">
        <v>2023</v>
      </c>
      <c r="B496" s="34">
        <v>93084936</v>
      </c>
      <c r="C496" s="34" t="s">
        <v>6109</v>
      </c>
      <c r="D496" s="34" t="s">
        <v>18253</v>
      </c>
      <c r="E496" s="34">
        <v>1799</v>
      </c>
      <c r="F496" s="34" t="s">
        <v>18254</v>
      </c>
      <c r="G496" s="34">
        <v>0</v>
      </c>
      <c r="H496" s="34" t="s">
        <v>5450</v>
      </c>
      <c r="I496" s="34" t="s">
        <v>209</v>
      </c>
      <c r="J496" s="34" t="s">
        <v>210</v>
      </c>
      <c r="K496" s="34">
        <v>2023</v>
      </c>
      <c r="L496" s="34" t="s">
        <v>17224</v>
      </c>
    </row>
    <row r="497" spans="1:12" ht="14.5" x14ac:dyDescent="0.35">
      <c r="A497" s="34">
        <v>2023</v>
      </c>
      <c r="B497" s="34">
        <v>5965575</v>
      </c>
      <c r="C497" s="34" t="s">
        <v>6110</v>
      </c>
      <c r="D497" s="34" t="s">
        <v>29098</v>
      </c>
      <c r="E497" s="34">
        <v>1805</v>
      </c>
      <c r="F497" s="34" t="s">
        <v>5277</v>
      </c>
      <c r="G497" s="34">
        <v>0</v>
      </c>
      <c r="H497" s="34" t="s">
        <v>5450</v>
      </c>
      <c r="I497" s="34" t="s">
        <v>209</v>
      </c>
      <c r="J497" s="34" t="s">
        <v>331</v>
      </c>
      <c r="K497" s="34">
        <v>2023</v>
      </c>
      <c r="L497" s="34" t="s">
        <v>17224</v>
      </c>
    </row>
    <row r="498" spans="1:12" ht="14.5" x14ac:dyDescent="0.35">
      <c r="A498" s="34">
        <v>2023</v>
      </c>
      <c r="B498" s="34">
        <v>4963561</v>
      </c>
      <c r="C498" s="34" t="s">
        <v>5102</v>
      </c>
      <c r="D498" s="34" t="s">
        <v>29129</v>
      </c>
      <c r="E498" s="34">
        <v>1890</v>
      </c>
      <c r="F498" s="34" t="s">
        <v>1112</v>
      </c>
      <c r="G498" s="34">
        <v>0</v>
      </c>
      <c r="H498" s="34" t="s">
        <v>5450</v>
      </c>
      <c r="I498" s="34" t="s">
        <v>25</v>
      </c>
      <c r="J498" s="34" t="s">
        <v>1193</v>
      </c>
      <c r="K498" s="34">
        <v>2023</v>
      </c>
      <c r="L498" s="34" t="s">
        <v>17224</v>
      </c>
    </row>
    <row r="499" spans="1:12" ht="14.5" x14ac:dyDescent="0.35">
      <c r="A499" s="34">
        <v>2023</v>
      </c>
      <c r="B499" s="34">
        <v>4985404</v>
      </c>
      <c r="C499" s="34" t="s">
        <v>553</v>
      </c>
      <c r="D499" s="34" t="s">
        <v>554</v>
      </c>
      <c r="E499" s="34">
        <v>9999</v>
      </c>
      <c r="F499" s="34" t="s">
        <v>555</v>
      </c>
      <c r="G499" s="34">
        <v>0</v>
      </c>
      <c r="H499" s="34" t="s">
        <v>5450</v>
      </c>
      <c r="I499" s="34" t="s">
        <v>179</v>
      </c>
      <c r="J499" s="34" t="s">
        <v>556</v>
      </c>
      <c r="K499" s="34">
        <v>2023</v>
      </c>
      <c r="L499" s="34" t="s">
        <v>17224</v>
      </c>
    </row>
    <row r="500" spans="1:12" ht="14.5" x14ac:dyDescent="0.35">
      <c r="A500" s="34">
        <v>2021</v>
      </c>
      <c r="B500" s="34">
        <v>65729</v>
      </c>
      <c r="C500" s="34" t="s">
        <v>4484</v>
      </c>
      <c r="D500" s="34" t="s">
        <v>28854</v>
      </c>
      <c r="E500" s="34">
        <v>1415</v>
      </c>
      <c r="F500" s="34" t="s">
        <v>4818</v>
      </c>
      <c r="G500" s="34">
        <v>14150001</v>
      </c>
      <c r="H500" s="34" t="s">
        <v>4818</v>
      </c>
      <c r="I500" s="34" t="s">
        <v>209</v>
      </c>
      <c r="J500" s="34" t="s">
        <v>706</v>
      </c>
      <c r="K500" s="34">
        <v>2023</v>
      </c>
      <c r="L500" s="34" t="s">
        <v>17194</v>
      </c>
    </row>
    <row r="501" spans="1:12" ht="14.5" x14ac:dyDescent="0.35">
      <c r="A501" s="34">
        <v>2022</v>
      </c>
      <c r="B501" s="34">
        <v>12244</v>
      </c>
      <c r="C501" s="34" t="s">
        <v>28773</v>
      </c>
      <c r="D501" s="34" t="s">
        <v>28774</v>
      </c>
      <c r="E501" s="34">
        <v>0</v>
      </c>
      <c r="F501" s="34" t="s">
        <v>5617</v>
      </c>
      <c r="G501" s="34">
        <v>50219</v>
      </c>
      <c r="H501" s="34" t="s">
        <v>3956</v>
      </c>
      <c r="I501" s="34" t="s">
        <v>32</v>
      </c>
      <c r="J501" s="34" t="s">
        <v>2284</v>
      </c>
      <c r="K501" s="34">
        <v>2023</v>
      </c>
      <c r="L501" s="34" t="s">
        <v>17194</v>
      </c>
    </row>
    <row r="502" spans="1:12" ht="14.5" x14ac:dyDescent="0.35">
      <c r="A502" s="34">
        <v>2022</v>
      </c>
      <c r="B502" s="34">
        <v>1110232649</v>
      </c>
      <c r="C502" s="34" t="s">
        <v>28694</v>
      </c>
      <c r="D502" s="34" t="s">
        <v>28695</v>
      </c>
      <c r="E502" s="34">
        <v>0</v>
      </c>
      <c r="F502" s="34" t="s">
        <v>5617</v>
      </c>
      <c r="G502" s="34">
        <v>50980</v>
      </c>
      <c r="H502" s="34" t="s">
        <v>17072</v>
      </c>
      <c r="I502" s="34" t="s">
        <v>209</v>
      </c>
      <c r="J502" s="34" t="s">
        <v>371</v>
      </c>
      <c r="K502" s="34">
        <v>2023</v>
      </c>
      <c r="L502" s="34" t="s">
        <v>17194</v>
      </c>
    </row>
    <row r="503" spans="1:12" ht="14.5" x14ac:dyDescent="0.35">
      <c r="A503" s="34">
        <v>2022</v>
      </c>
      <c r="B503" s="34">
        <v>5874006</v>
      </c>
      <c r="C503" s="34" t="s">
        <v>5075</v>
      </c>
      <c r="D503" s="34" t="s">
        <v>28775</v>
      </c>
      <c r="E503" s="34">
        <v>0</v>
      </c>
      <c r="F503" s="34" t="s">
        <v>5617</v>
      </c>
      <c r="G503" s="34">
        <v>51419</v>
      </c>
      <c r="H503" s="34" t="s">
        <v>28404</v>
      </c>
      <c r="I503" s="34" t="s">
        <v>209</v>
      </c>
      <c r="J503" s="34" t="s">
        <v>28403</v>
      </c>
      <c r="K503" s="34">
        <v>2023</v>
      </c>
      <c r="L503" s="34" t="s">
        <v>17194</v>
      </c>
    </row>
    <row r="504" spans="1:12" ht="14.5" x14ac:dyDescent="0.35">
      <c r="A504" s="34">
        <v>2022</v>
      </c>
      <c r="B504" s="34">
        <v>1092914652</v>
      </c>
      <c r="C504" s="34" t="s">
        <v>28839</v>
      </c>
      <c r="D504" s="34" t="s">
        <v>28840</v>
      </c>
      <c r="E504" s="34">
        <v>0</v>
      </c>
      <c r="F504" s="34" t="s">
        <v>5617</v>
      </c>
      <c r="G504" s="34">
        <v>51420</v>
      </c>
      <c r="H504" s="34" t="s">
        <v>28527</v>
      </c>
      <c r="I504" s="34" t="s">
        <v>221</v>
      </c>
      <c r="J504" s="34" t="s">
        <v>28526</v>
      </c>
      <c r="K504" s="34">
        <v>2023</v>
      </c>
      <c r="L504" s="34" t="s">
        <v>17194</v>
      </c>
    </row>
    <row r="505" spans="1:12" ht="14.5" x14ac:dyDescent="0.35">
      <c r="A505" s="34">
        <v>2022</v>
      </c>
      <c r="B505" s="34">
        <v>27354543</v>
      </c>
      <c r="C505" s="34" t="s">
        <v>28613</v>
      </c>
      <c r="D505" s="34" t="s">
        <v>28614</v>
      </c>
      <c r="E505" s="34">
        <v>1656</v>
      </c>
      <c r="F505" s="34" t="s">
        <v>629</v>
      </c>
      <c r="G505" s="34">
        <v>0</v>
      </c>
      <c r="H505" s="34" t="s">
        <v>5450</v>
      </c>
      <c r="I505" s="34" t="s">
        <v>25</v>
      </c>
      <c r="J505" s="34" t="s">
        <v>1188</v>
      </c>
      <c r="K505" s="34">
        <v>2023</v>
      </c>
      <c r="L505" s="34" t="s">
        <v>17194</v>
      </c>
    </row>
    <row r="506" spans="1:12" ht="14.5" x14ac:dyDescent="0.35">
      <c r="A506" s="34">
        <v>2023</v>
      </c>
      <c r="B506" s="34">
        <v>1049316549</v>
      </c>
      <c r="C506" s="34" t="s">
        <v>28615</v>
      </c>
      <c r="D506" s="34" t="s">
        <v>28616</v>
      </c>
      <c r="E506" s="34">
        <v>0</v>
      </c>
      <c r="F506" s="34" t="s">
        <v>5617</v>
      </c>
      <c r="G506" s="34">
        <v>50024</v>
      </c>
      <c r="H506" s="34" t="s">
        <v>6628</v>
      </c>
      <c r="I506" s="34" t="s">
        <v>17</v>
      </c>
      <c r="J506" s="34" t="s">
        <v>3327</v>
      </c>
      <c r="K506" s="34">
        <v>2023</v>
      </c>
      <c r="L506" s="34" t="s">
        <v>17194</v>
      </c>
    </row>
    <row r="507" spans="1:12" ht="14.5" x14ac:dyDescent="0.35">
      <c r="A507" s="34">
        <v>2023</v>
      </c>
      <c r="B507" s="34">
        <v>35501072</v>
      </c>
      <c r="C507" s="34" t="s">
        <v>28855</v>
      </c>
      <c r="D507" s="34" t="s">
        <v>28856</v>
      </c>
      <c r="E507" s="34">
        <v>0</v>
      </c>
      <c r="F507" s="34" t="s">
        <v>5617</v>
      </c>
      <c r="G507" s="34">
        <v>50043</v>
      </c>
      <c r="H507" s="34" t="s">
        <v>10</v>
      </c>
      <c r="I507" s="34" t="s">
        <v>1180</v>
      </c>
      <c r="J507" s="34" t="s">
        <v>1181</v>
      </c>
      <c r="K507" s="34">
        <v>2023</v>
      </c>
      <c r="L507" s="34" t="s">
        <v>17194</v>
      </c>
    </row>
    <row r="508" spans="1:12" ht="14.5" x14ac:dyDescent="0.35">
      <c r="A508" s="34">
        <v>2023</v>
      </c>
      <c r="B508" s="34">
        <v>78675806</v>
      </c>
      <c r="C508" s="34" t="s">
        <v>28696</v>
      </c>
      <c r="D508" s="34" t="s">
        <v>28697</v>
      </c>
      <c r="E508" s="34">
        <v>0</v>
      </c>
      <c r="F508" s="34" t="s">
        <v>5617</v>
      </c>
      <c r="G508" s="34">
        <v>50130</v>
      </c>
      <c r="H508" s="34" t="s">
        <v>3508</v>
      </c>
      <c r="I508" s="34" t="s">
        <v>32</v>
      </c>
      <c r="J508" s="34" t="s">
        <v>1396</v>
      </c>
      <c r="K508" s="34">
        <v>2023</v>
      </c>
      <c r="L508" s="34" t="s">
        <v>17194</v>
      </c>
    </row>
    <row r="509" spans="1:12" ht="14.5" x14ac:dyDescent="0.35">
      <c r="A509" s="34">
        <v>2023</v>
      </c>
      <c r="B509" s="34">
        <v>6816460</v>
      </c>
      <c r="C509" s="34" t="s">
        <v>17293</v>
      </c>
      <c r="D509" s="34" t="s">
        <v>17294</v>
      </c>
      <c r="E509" s="34">
        <v>0</v>
      </c>
      <c r="F509" s="34" t="s">
        <v>5617</v>
      </c>
      <c r="G509" s="34">
        <v>50133</v>
      </c>
      <c r="H509" s="34" t="s">
        <v>3596</v>
      </c>
      <c r="I509" s="34" t="s">
        <v>32</v>
      </c>
      <c r="J509" s="34" t="s">
        <v>1396</v>
      </c>
      <c r="K509" s="34">
        <v>2023</v>
      </c>
      <c r="L509" s="34" t="s">
        <v>17194</v>
      </c>
    </row>
    <row r="510" spans="1:12" ht="14.5" x14ac:dyDescent="0.35">
      <c r="A510" s="34">
        <v>2023</v>
      </c>
      <c r="B510" s="34">
        <v>15725259</v>
      </c>
      <c r="C510" s="34" t="s">
        <v>28698</v>
      </c>
      <c r="D510" s="34" t="s">
        <v>28699</v>
      </c>
      <c r="E510" s="34">
        <v>0</v>
      </c>
      <c r="F510" s="34" t="s">
        <v>5617</v>
      </c>
      <c r="G510" s="34">
        <v>50137</v>
      </c>
      <c r="H510" s="34" t="s">
        <v>3604</v>
      </c>
      <c r="I510" s="34" t="s">
        <v>32</v>
      </c>
      <c r="J510" s="34" t="s">
        <v>1396</v>
      </c>
      <c r="K510" s="34">
        <v>2023</v>
      </c>
      <c r="L510" s="34" t="s">
        <v>17194</v>
      </c>
    </row>
    <row r="511" spans="1:12" ht="14.5" x14ac:dyDescent="0.35">
      <c r="A511" s="34">
        <v>2023</v>
      </c>
      <c r="B511" s="34">
        <v>1556300</v>
      </c>
      <c r="C511" s="34" t="s">
        <v>21458</v>
      </c>
      <c r="D511" s="34" t="s">
        <v>28776</v>
      </c>
      <c r="E511" s="34">
        <v>0</v>
      </c>
      <c r="F511" s="34" t="s">
        <v>5617</v>
      </c>
      <c r="G511" s="34">
        <v>50139</v>
      </c>
      <c r="H511" s="34" t="s">
        <v>3449</v>
      </c>
      <c r="I511" s="34" t="s">
        <v>32</v>
      </c>
      <c r="J511" s="34" t="s">
        <v>1396</v>
      </c>
      <c r="K511" s="34">
        <v>2023</v>
      </c>
      <c r="L511" s="34" t="s">
        <v>17194</v>
      </c>
    </row>
    <row r="512" spans="1:12" ht="14.5" x14ac:dyDescent="0.35">
      <c r="A512" s="34">
        <v>2023</v>
      </c>
      <c r="B512" s="34">
        <v>33206892</v>
      </c>
      <c r="C512" s="34" t="s">
        <v>28857</v>
      </c>
      <c r="D512" s="34" t="s">
        <v>28858</v>
      </c>
      <c r="E512" s="34">
        <v>0</v>
      </c>
      <c r="F512" s="34" t="s">
        <v>5617</v>
      </c>
      <c r="G512" s="34">
        <v>50182</v>
      </c>
      <c r="H512" s="34" t="s">
        <v>3584</v>
      </c>
      <c r="I512" s="34" t="s">
        <v>32</v>
      </c>
      <c r="J512" s="34" t="s">
        <v>3472</v>
      </c>
      <c r="K512" s="34">
        <v>2023</v>
      </c>
      <c r="L512" s="34" t="s">
        <v>17194</v>
      </c>
    </row>
    <row r="513" spans="1:12" ht="14.5" x14ac:dyDescent="0.35">
      <c r="A513" s="34">
        <v>2023</v>
      </c>
      <c r="B513" s="34">
        <v>1063080860</v>
      </c>
      <c r="C513" s="34" t="s">
        <v>5972</v>
      </c>
      <c r="D513" s="34" t="s">
        <v>28777</v>
      </c>
      <c r="E513" s="34">
        <v>0</v>
      </c>
      <c r="F513" s="34" t="s">
        <v>5617</v>
      </c>
      <c r="G513" s="34">
        <v>50186</v>
      </c>
      <c r="H513" s="34" t="s">
        <v>21469</v>
      </c>
      <c r="I513" s="34" t="s">
        <v>32</v>
      </c>
      <c r="J513" s="34" t="s">
        <v>3831</v>
      </c>
      <c r="K513" s="34">
        <v>2023</v>
      </c>
      <c r="L513" s="34" t="s">
        <v>17194</v>
      </c>
    </row>
    <row r="514" spans="1:12" ht="14.5" x14ac:dyDescent="0.35">
      <c r="A514" s="34">
        <v>2023</v>
      </c>
      <c r="B514" s="34">
        <v>2792945</v>
      </c>
      <c r="C514" s="34" t="s">
        <v>28778</v>
      </c>
      <c r="D514" s="34" t="s">
        <v>28779</v>
      </c>
      <c r="E514" s="34">
        <v>0</v>
      </c>
      <c r="F514" s="34" t="s">
        <v>5617</v>
      </c>
      <c r="G514" s="34">
        <v>50212</v>
      </c>
      <c r="H514" s="34" t="s">
        <v>4101</v>
      </c>
      <c r="I514" s="34" t="s">
        <v>32</v>
      </c>
      <c r="J514" s="34" t="s">
        <v>3831</v>
      </c>
      <c r="K514" s="34">
        <v>2023</v>
      </c>
      <c r="L514" s="34" t="s">
        <v>17194</v>
      </c>
    </row>
    <row r="515" spans="1:12" ht="14.5" x14ac:dyDescent="0.35">
      <c r="A515" s="34">
        <v>2023</v>
      </c>
      <c r="B515" s="34">
        <v>2600605</v>
      </c>
      <c r="C515" s="34" t="s">
        <v>10093</v>
      </c>
      <c r="D515" s="34" t="s">
        <v>27844</v>
      </c>
      <c r="E515" s="34">
        <v>0</v>
      </c>
      <c r="F515" s="34" t="s">
        <v>5617</v>
      </c>
      <c r="G515" s="34">
        <v>50220</v>
      </c>
      <c r="H515" s="34" t="s">
        <v>6634</v>
      </c>
      <c r="I515" s="34" t="s">
        <v>32</v>
      </c>
      <c r="J515" s="34" t="s">
        <v>2284</v>
      </c>
      <c r="K515" s="34">
        <v>2023</v>
      </c>
      <c r="L515" s="34" t="s">
        <v>17194</v>
      </c>
    </row>
    <row r="516" spans="1:12" ht="14.5" x14ac:dyDescent="0.35">
      <c r="A516" s="34">
        <v>2023</v>
      </c>
      <c r="B516" s="34">
        <v>11058387</v>
      </c>
      <c r="C516" s="34" t="s">
        <v>4654</v>
      </c>
      <c r="D516" s="34" t="s">
        <v>28841</v>
      </c>
      <c r="E516" s="34">
        <v>0</v>
      </c>
      <c r="F516" s="34" t="s">
        <v>5617</v>
      </c>
      <c r="G516" s="34">
        <v>50253</v>
      </c>
      <c r="H516" s="34" t="s">
        <v>3821</v>
      </c>
      <c r="I516" s="34" t="s">
        <v>32</v>
      </c>
      <c r="J516" s="34" t="s">
        <v>3817</v>
      </c>
      <c r="K516" s="34">
        <v>2023</v>
      </c>
      <c r="L516" s="34" t="s">
        <v>17194</v>
      </c>
    </row>
    <row r="517" spans="1:12" ht="14.5" x14ac:dyDescent="0.35">
      <c r="A517" s="34">
        <v>2023</v>
      </c>
      <c r="B517" s="34">
        <v>39581788</v>
      </c>
      <c r="C517" s="34" t="s">
        <v>28780</v>
      </c>
      <c r="D517" s="34" t="s">
        <v>28781</v>
      </c>
      <c r="E517" s="34">
        <v>0</v>
      </c>
      <c r="F517" s="34" t="s">
        <v>5617</v>
      </c>
      <c r="G517" s="34">
        <v>50291</v>
      </c>
      <c r="H517" s="34" t="s">
        <v>9374</v>
      </c>
      <c r="I517" s="34" t="s">
        <v>125</v>
      </c>
      <c r="J517" s="34" t="s">
        <v>1194</v>
      </c>
      <c r="K517" s="34">
        <v>2023</v>
      </c>
      <c r="L517" s="34" t="s">
        <v>17194</v>
      </c>
    </row>
    <row r="518" spans="1:12" ht="14.5" x14ac:dyDescent="0.35">
      <c r="A518" s="34">
        <v>2023</v>
      </c>
      <c r="B518" s="34">
        <v>31225856</v>
      </c>
      <c r="C518" s="34" t="s">
        <v>28618</v>
      </c>
      <c r="D518" s="34" t="s">
        <v>28619</v>
      </c>
      <c r="E518" s="34">
        <v>0</v>
      </c>
      <c r="F518" s="34" t="s">
        <v>5617</v>
      </c>
      <c r="G518" s="34">
        <v>50726</v>
      </c>
      <c r="H518" s="34" t="s">
        <v>1049</v>
      </c>
      <c r="I518" s="34" t="s">
        <v>39</v>
      </c>
      <c r="J518" s="34" t="s">
        <v>1050</v>
      </c>
      <c r="K518" s="34">
        <v>2023</v>
      </c>
      <c r="L518" s="34" t="s">
        <v>17194</v>
      </c>
    </row>
    <row r="519" spans="1:12" ht="14.5" x14ac:dyDescent="0.35">
      <c r="A519" s="34">
        <v>2023</v>
      </c>
      <c r="B519" s="34">
        <v>18146250</v>
      </c>
      <c r="C519" s="34" t="s">
        <v>172</v>
      </c>
      <c r="D519" s="34" t="s">
        <v>28842</v>
      </c>
      <c r="E519" s="34">
        <v>0</v>
      </c>
      <c r="F519" s="34" t="s">
        <v>5617</v>
      </c>
      <c r="G519" s="34">
        <v>50743</v>
      </c>
      <c r="H519" s="34" t="s">
        <v>9246</v>
      </c>
      <c r="I519" s="34" t="s">
        <v>25</v>
      </c>
      <c r="J519" s="34" t="s">
        <v>358</v>
      </c>
      <c r="K519" s="34">
        <v>2023</v>
      </c>
      <c r="L519" s="34" t="s">
        <v>17194</v>
      </c>
    </row>
    <row r="520" spans="1:12" ht="14.5" x14ac:dyDescent="0.35">
      <c r="A520" s="34">
        <v>2023</v>
      </c>
      <c r="B520" s="34">
        <v>819495</v>
      </c>
      <c r="C520" s="34" t="s">
        <v>28859</v>
      </c>
      <c r="D520" s="34" t="s">
        <v>28860</v>
      </c>
      <c r="E520" s="34">
        <v>0</v>
      </c>
      <c r="F520" s="34" t="s">
        <v>5617</v>
      </c>
      <c r="G520" s="34">
        <v>50794</v>
      </c>
      <c r="H520" s="34" t="s">
        <v>6316</v>
      </c>
      <c r="I520" s="34" t="s">
        <v>300</v>
      </c>
      <c r="J520" s="34" t="s">
        <v>3432</v>
      </c>
      <c r="K520" s="34">
        <v>2023</v>
      </c>
      <c r="L520" s="34" t="s">
        <v>17194</v>
      </c>
    </row>
    <row r="521" spans="1:12" ht="14.5" x14ac:dyDescent="0.35">
      <c r="A521" s="34">
        <v>2023</v>
      </c>
      <c r="B521" s="34">
        <v>3842014</v>
      </c>
      <c r="C521" s="34" t="s">
        <v>237</v>
      </c>
      <c r="D521" s="34" t="s">
        <v>238</v>
      </c>
      <c r="E521" s="34">
        <v>0</v>
      </c>
      <c r="F521" s="34" t="s">
        <v>5617</v>
      </c>
      <c r="G521" s="34">
        <v>50795</v>
      </c>
      <c r="H521" s="34" t="s">
        <v>16409</v>
      </c>
      <c r="I521" s="34" t="s">
        <v>239</v>
      </c>
      <c r="J521" s="34" t="s">
        <v>240</v>
      </c>
      <c r="K521" s="34">
        <v>2023</v>
      </c>
      <c r="L521" s="34" t="s">
        <v>17194</v>
      </c>
    </row>
    <row r="522" spans="1:12" ht="14.5" x14ac:dyDescent="0.35">
      <c r="A522" s="34">
        <v>2023</v>
      </c>
      <c r="B522" s="34">
        <v>949051</v>
      </c>
      <c r="C522" s="34" t="s">
        <v>787</v>
      </c>
      <c r="D522" s="34" t="s">
        <v>17384</v>
      </c>
      <c r="E522" s="34">
        <v>0</v>
      </c>
      <c r="F522" s="34" t="s">
        <v>5617</v>
      </c>
      <c r="G522" s="34">
        <v>50815</v>
      </c>
      <c r="H522" s="34" t="s">
        <v>3557</v>
      </c>
      <c r="I522" s="34" t="s">
        <v>239</v>
      </c>
      <c r="J522" s="34" t="s">
        <v>3493</v>
      </c>
      <c r="K522" s="34">
        <v>2023</v>
      </c>
      <c r="L522" s="34" t="s">
        <v>17194</v>
      </c>
    </row>
    <row r="523" spans="1:12" ht="14.5" x14ac:dyDescent="0.35">
      <c r="A523" s="34">
        <v>2023</v>
      </c>
      <c r="B523" s="34">
        <v>357695</v>
      </c>
      <c r="C523" s="34" t="s">
        <v>4871</v>
      </c>
      <c r="D523" s="34" t="s">
        <v>28620</v>
      </c>
      <c r="E523" s="34">
        <v>0</v>
      </c>
      <c r="F523" s="34" t="s">
        <v>5617</v>
      </c>
      <c r="G523" s="34">
        <v>50884</v>
      </c>
      <c r="H523" s="34" t="s">
        <v>3255</v>
      </c>
      <c r="I523" s="34" t="s">
        <v>209</v>
      </c>
      <c r="J523" s="34" t="s">
        <v>706</v>
      </c>
      <c r="K523" s="34">
        <v>2023</v>
      </c>
      <c r="L523" s="34" t="s">
        <v>17194</v>
      </c>
    </row>
    <row r="524" spans="1:12" ht="14.5" x14ac:dyDescent="0.35">
      <c r="A524" s="34">
        <v>2023</v>
      </c>
      <c r="B524" s="34">
        <v>2347022</v>
      </c>
      <c r="C524" s="34" t="s">
        <v>1118</v>
      </c>
      <c r="D524" s="34" t="s">
        <v>23924</v>
      </c>
      <c r="E524" s="34">
        <v>0</v>
      </c>
      <c r="F524" s="34" t="s">
        <v>5617</v>
      </c>
      <c r="G524" s="34">
        <v>50920</v>
      </c>
      <c r="H524" s="34" t="s">
        <v>5306</v>
      </c>
      <c r="I524" s="34" t="s">
        <v>209</v>
      </c>
      <c r="J524" s="34" t="s">
        <v>331</v>
      </c>
      <c r="K524" s="34">
        <v>2023</v>
      </c>
      <c r="L524" s="34" t="s">
        <v>17194</v>
      </c>
    </row>
    <row r="525" spans="1:12" ht="14.5" x14ac:dyDescent="0.35">
      <c r="A525" s="34">
        <v>2023</v>
      </c>
      <c r="B525" s="34">
        <v>5971739</v>
      </c>
      <c r="C525" s="34" t="s">
        <v>18511</v>
      </c>
      <c r="D525" s="34" t="s">
        <v>5900</v>
      </c>
      <c r="E525" s="34">
        <v>0</v>
      </c>
      <c r="F525" s="34" t="s">
        <v>5617</v>
      </c>
      <c r="G525" s="34">
        <v>50944</v>
      </c>
      <c r="H525" s="34" t="s">
        <v>7391</v>
      </c>
      <c r="I525" s="34" t="s">
        <v>209</v>
      </c>
      <c r="J525" s="34" t="s">
        <v>210</v>
      </c>
      <c r="K525" s="34">
        <v>2023</v>
      </c>
      <c r="L525" s="34" t="s">
        <v>17194</v>
      </c>
    </row>
    <row r="526" spans="1:12" ht="14.5" x14ac:dyDescent="0.35">
      <c r="A526" s="34">
        <v>2023</v>
      </c>
      <c r="B526" s="34">
        <v>263999</v>
      </c>
      <c r="C526" s="34" t="s">
        <v>22490</v>
      </c>
      <c r="D526" s="34" t="s">
        <v>28782</v>
      </c>
      <c r="E526" s="34">
        <v>0</v>
      </c>
      <c r="F526" s="34" t="s">
        <v>5617</v>
      </c>
      <c r="G526" s="34">
        <v>50948</v>
      </c>
      <c r="H526" s="34" t="s">
        <v>5206</v>
      </c>
      <c r="I526" s="34" t="s">
        <v>209</v>
      </c>
      <c r="J526" s="34" t="s">
        <v>210</v>
      </c>
      <c r="K526" s="34">
        <v>2023</v>
      </c>
      <c r="L526" s="34" t="s">
        <v>17194</v>
      </c>
    </row>
    <row r="527" spans="1:12" ht="14.5" x14ac:dyDescent="0.35">
      <c r="A527" s="34">
        <v>2023</v>
      </c>
      <c r="B527" s="34">
        <v>2356765</v>
      </c>
      <c r="C527" s="34" t="s">
        <v>3354</v>
      </c>
      <c r="D527" s="34" t="s">
        <v>28783</v>
      </c>
      <c r="E527" s="34">
        <v>0</v>
      </c>
      <c r="F527" s="34" t="s">
        <v>5617</v>
      </c>
      <c r="G527" s="34">
        <v>50954</v>
      </c>
      <c r="H527" s="34" t="s">
        <v>964</v>
      </c>
      <c r="I527" s="34" t="s">
        <v>209</v>
      </c>
      <c r="J527" s="34" t="s">
        <v>210</v>
      </c>
      <c r="K527" s="34">
        <v>2023</v>
      </c>
      <c r="L527" s="34" t="s">
        <v>17194</v>
      </c>
    </row>
    <row r="528" spans="1:12" ht="14.5" x14ac:dyDescent="0.35">
      <c r="A528" s="34">
        <v>2023</v>
      </c>
      <c r="B528" s="34">
        <v>1063150185</v>
      </c>
      <c r="C528" s="34" t="s">
        <v>28700</v>
      </c>
      <c r="D528" s="34" t="s">
        <v>28701</v>
      </c>
      <c r="E528" s="34">
        <v>0</v>
      </c>
      <c r="F528" s="34" t="s">
        <v>5617</v>
      </c>
      <c r="G528" s="34">
        <v>51052</v>
      </c>
      <c r="H528" s="34" t="s">
        <v>3009</v>
      </c>
      <c r="I528" s="34" t="s">
        <v>32</v>
      </c>
      <c r="J528" s="34" t="s">
        <v>711</v>
      </c>
      <c r="K528" s="34">
        <v>2023</v>
      </c>
      <c r="L528" s="34" t="s">
        <v>17194</v>
      </c>
    </row>
    <row r="529" spans="1:12" ht="14.5" x14ac:dyDescent="0.35">
      <c r="A529" s="34">
        <v>2023</v>
      </c>
      <c r="B529" s="34">
        <v>78674243</v>
      </c>
      <c r="C529" s="34" t="s">
        <v>16431</v>
      </c>
      <c r="D529" s="34" t="s">
        <v>28784</v>
      </c>
      <c r="E529" s="34">
        <v>0</v>
      </c>
      <c r="F529" s="34" t="s">
        <v>5617</v>
      </c>
      <c r="G529" s="34">
        <v>51074</v>
      </c>
      <c r="H529" s="34" t="s">
        <v>5644</v>
      </c>
      <c r="I529" s="34" t="s">
        <v>32</v>
      </c>
      <c r="J529" s="34" t="s">
        <v>1396</v>
      </c>
      <c r="K529" s="34">
        <v>2023</v>
      </c>
      <c r="L529" s="34" t="s">
        <v>17194</v>
      </c>
    </row>
    <row r="530" spans="1:12" ht="29" x14ac:dyDescent="0.35">
      <c r="A530" s="34">
        <v>2023</v>
      </c>
      <c r="B530" s="34">
        <v>15029038</v>
      </c>
      <c r="C530" s="34" t="s">
        <v>28702</v>
      </c>
      <c r="D530" s="34" t="s">
        <v>28703</v>
      </c>
      <c r="E530" s="34">
        <v>0</v>
      </c>
      <c r="F530" s="34" t="s">
        <v>5617</v>
      </c>
      <c r="G530" s="34">
        <v>51083</v>
      </c>
      <c r="H530" s="34" t="s">
        <v>17209</v>
      </c>
      <c r="I530" s="34" t="s">
        <v>32</v>
      </c>
      <c r="J530" s="34" t="s">
        <v>711</v>
      </c>
      <c r="K530" s="34">
        <v>2023</v>
      </c>
      <c r="L530" s="34" t="s">
        <v>17194</v>
      </c>
    </row>
    <row r="531" spans="1:12" ht="14.5" x14ac:dyDescent="0.35">
      <c r="A531" s="34">
        <v>2023</v>
      </c>
      <c r="B531" s="34">
        <v>1288681</v>
      </c>
      <c r="C531" s="34" t="s">
        <v>5957</v>
      </c>
      <c r="D531" s="34" t="s">
        <v>28861</v>
      </c>
      <c r="E531" s="34">
        <v>0</v>
      </c>
      <c r="F531" s="34" t="s">
        <v>5617</v>
      </c>
      <c r="G531" s="34">
        <v>51085</v>
      </c>
      <c r="H531" s="34" t="s">
        <v>16474</v>
      </c>
      <c r="I531" s="34" t="s">
        <v>32</v>
      </c>
      <c r="J531" s="34" t="s">
        <v>3817</v>
      </c>
      <c r="K531" s="34">
        <v>2023</v>
      </c>
      <c r="L531" s="34" t="s">
        <v>17194</v>
      </c>
    </row>
    <row r="532" spans="1:12" ht="14.5" x14ac:dyDescent="0.35">
      <c r="A532" s="34">
        <v>2023</v>
      </c>
      <c r="B532" s="34">
        <v>799866</v>
      </c>
      <c r="C532" s="34" t="s">
        <v>4040</v>
      </c>
      <c r="D532" s="34" t="s">
        <v>6524</v>
      </c>
      <c r="E532" s="34">
        <v>0</v>
      </c>
      <c r="F532" s="34" t="s">
        <v>5617</v>
      </c>
      <c r="G532" s="34">
        <v>51096</v>
      </c>
      <c r="H532" s="34" t="s">
        <v>27708</v>
      </c>
      <c r="I532" s="34" t="s">
        <v>32</v>
      </c>
      <c r="J532" s="34" t="s">
        <v>1396</v>
      </c>
      <c r="K532" s="34">
        <v>2023</v>
      </c>
      <c r="L532" s="34" t="s">
        <v>17194</v>
      </c>
    </row>
    <row r="533" spans="1:12" ht="14.5" x14ac:dyDescent="0.35">
      <c r="A533" s="34">
        <v>2023</v>
      </c>
      <c r="B533" s="34">
        <v>945508</v>
      </c>
      <c r="C533" s="34" t="s">
        <v>28843</v>
      </c>
      <c r="D533" s="34" t="s">
        <v>28844</v>
      </c>
      <c r="E533" s="34">
        <v>0</v>
      </c>
      <c r="F533" s="34" t="s">
        <v>5617</v>
      </c>
      <c r="G533" s="34">
        <v>51099</v>
      </c>
      <c r="H533" s="34" t="s">
        <v>137</v>
      </c>
      <c r="I533" s="34" t="s">
        <v>32</v>
      </c>
      <c r="J533" s="34" t="s">
        <v>1396</v>
      </c>
      <c r="K533" s="34">
        <v>2023</v>
      </c>
      <c r="L533" s="34" t="s">
        <v>17194</v>
      </c>
    </row>
    <row r="534" spans="1:12" ht="14.5" x14ac:dyDescent="0.35">
      <c r="A534" s="34">
        <v>2023</v>
      </c>
      <c r="B534" s="34">
        <v>27357583</v>
      </c>
      <c r="C534" s="34" t="s">
        <v>28704</v>
      </c>
      <c r="D534" s="34" t="s">
        <v>28705</v>
      </c>
      <c r="E534" s="34">
        <v>0</v>
      </c>
      <c r="F534" s="34" t="s">
        <v>5617</v>
      </c>
      <c r="G534" s="34">
        <v>51112</v>
      </c>
      <c r="H534" s="34" t="s">
        <v>921</v>
      </c>
      <c r="I534" s="34" t="s">
        <v>25</v>
      </c>
      <c r="J534" s="34" t="s">
        <v>304</v>
      </c>
      <c r="K534" s="34">
        <v>2023</v>
      </c>
      <c r="L534" s="34" t="s">
        <v>17194</v>
      </c>
    </row>
    <row r="535" spans="1:12" ht="14.5" x14ac:dyDescent="0.35">
      <c r="A535" s="34">
        <v>2023</v>
      </c>
      <c r="B535" s="34">
        <v>3855604</v>
      </c>
      <c r="C535" s="34" t="s">
        <v>3554</v>
      </c>
      <c r="D535" s="34" t="s">
        <v>28625</v>
      </c>
      <c r="E535" s="34">
        <v>0</v>
      </c>
      <c r="F535" s="34" t="s">
        <v>5617</v>
      </c>
      <c r="G535" s="34">
        <v>51134</v>
      </c>
      <c r="H535" s="34" t="s">
        <v>3875</v>
      </c>
      <c r="I535" s="34" t="s">
        <v>239</v>
      </c>
      <c r="J535" s="34" t="s">
        <v>2134</v>
      </c>
      <c r="K535" s="34">
        <v>2023</v>
      </c>
      <c r="L535" s="34" t="s">
        <v>17194</v>
      </c>
    </row>
    <row r="536" spans="1:12" ht="14.5" x14ac:dyDescent="0.35">
      <c r="A536" s="34">
        <v>2023</v>
      </c>
      <c r="B536" s="34">
        <v>28869531</v>
      </c>
      <c r="C536" s="34" t="s">
        <v>28727</v>
      </c>
      <c r="D536" s="34" t="s">
        <v>6256</v>
      </c>
      <c r="E536" s="34">
        <v>0</v>
      </c>
      <c r="F536" s="34" t="s">
        <v>5617</v>
      </c>
      <c r="G536" s="34">
        <v>51147</v>
      </c>
      <c r="H536" s="34" t="s">
        <v>6257</v>
      </c>
      <c r="I536" s="34" t="s">
        <v>209</v>
      </c>
      <c r="J536" s="34" t="s">
        <v>210</v>
      </c>
      <c r="K536" s="34">
        <v>2023</v>
      </c>
      <c r="L536" s="34" t="s">
        <v>17194</v>
      </c>
    </row>
    <row r="537" spans="1:12" ht="14.5" x14ac:dyDescent="0.35">
      <c r="A537" s="34">
        <v>2023</v>
      </c>
      <c r="B537" s="34">
        <v>1067911205</v>
      </c>
      <c r="C537" s="34" t="s">
        <v>5278</v>
      </c>
      <c r="D537" s="34" t="s">
        <v>5279</v>
      </c>
      <c r="E537" s="34">
        <v>0</v>
      </c>
      <c r="F537" s="34" t="s">
        <v>5617</v>
      </c>
      <c r="G537" s="34">
        <v>51151</v>
      </c>
      <c r="H537" s="34" t="s">
        <v>5280</v>
      </c>
      <c r="I537" s="34" t="s">
        <v>32</v>
      </c>
      <c r="J537" s="34" t="s">
        <v>5281</v>
      </c>
      <c r="K537" s="34">
        <v>2023</v>
      </c>
      <c r="L537" s="34" t="s">
        <v>17194</v>
      </c>
    </row>
    <row r="538" spans="1:12" ht="14.5" x14ac:dyDescent="0.35">
      <c r="A538" s="34">
        <v>2023</v>
      </c>
      <c r="B538" s="34">
        <v>98378937</v>
      </c>
      <c r="C538" s="34" t="s">
        <v>1123</v>
      </c>
      <c r="D538" s="34" t="s">
        <v>1124</v>
      </c>
      <c r="E538" s="34">
        <v>0</v>
      </c>
      <c r="F538" s="34" t="s">
        <v>5617</v>
      </c>
      <c r="G538" s="34">
        <v>51155</v>
      </c>
      <c r="H538" s="34" t="s">
        <v>1125</v>
      </c>
      <c r="I538" s="34" t="s">
        <v>39</v>
      </c>
      <c r="J538" s="34" t="s">
        <v>1050</v>
      </c>
      <c r="K538" s="34">
        <v>2023</v>
      </c>
      <c r="L538" s="34" t="s">
        <v>17194</v>
      </c>
    </row>
    <row r="539" spans="1:12" ht="14.5" x14ac:dyDescent="0.35">
      <c r="A539" s="34">
        <v>2023</v>
      </c>
      <c r="B539" s="34">
        <v>1039087523</v>
      </c>
      <c r="C539" s="34" t="s">
        <v>10252</v>
      </c>
      <c r="D539" s="34" t="s">
        <v>28626</v>
      </c>
      <c r="E539" s="34">
        <v>0</v>
      </c>
      <c r="F539" s="34" t="s">
        <v>5617</v>
      </c>
      <c r="G539" s="34">
        <v>51238</v>
      </c>
      <c r="H539" s="34" t="s">
        <v>621</v>
      </c>
      <c r="I539" s="34" t="s">
        <v>39</v>
      </c>
      <c r="J539" s="34" t="s">
        <v>1261</v>
      </c>
      <c r="K539" s="34">
        <v>2023</v>
      </c>
      <c r="L539" s="34" t="s">
        <v>17194</v>
      </c>
    </row>
    <row r="540" spans="1:12" ht="14.5" x14ac:dyDescent="0.35">
      <c r="A540" s="34">
        <v>2023</v>
      </c>
      <c r="B540" s="34">
        <v>1127391475</v>
      </c>
      <c r="C540" s="34" t="s">
        <v>9108</v>
      </c>
      <c r="D540" s="34" t="s">
        <v>28862</v>
      </c>
      <c r="E540" s="34">
        <v>0</v>
      </c>
      <c r="F540" s="34" t="s">
        <v>5617</v>
      </c>
      <c r="G540" s="34">
        <v>51422</v>
      </c>
      <c r="H540" s="34" t="s">
        <v>28863</v>
      </c>
      <c r="I540" s="34" t="s">
        <v>179</v>
      </c>
      <c r="J540" s="34" t="s">
        <v>4862</v>
      </c>
      <c r="K540" s="34">
        <v>2023</v>
      </c>
      <c r="L540" s="34" t="s">
        <v>17194</v>
      </c>
    </row>
    <row r="541" spans="1:12" ht="14.5" x14ac:dyDescent="0.35">
      <c r="A541" s="34">
        <v>2023</v>
      </c>
      <c r="B541" s="34">
        <v>84069727</v>
      </c>
      <c r="C541" s="34" t="s">
        <v>9037</v>
      </c>
      <c r="D541" s="34" t="s">
        <v>5814</v>
      </c>
      <c r="E541" s="34">
        <v>0</v>
      </c>
      <c r="F541" s="34" t="s">
        <v>5617</v>
      </c>
      <c r="G541" s="34">
        <v>51425</v>
      </c>
      <c r="H541" s="34" t="s">
        <v>16193</v>
      </c>
      <c r="I541" s="34" t="s">
        <v>314</v>
      </c>
      <c r="J541" s="34" t="s">
        <v>1394</v>
      </c>
      <c r="K541" s="34">
        <v>2023</v>
      </c>
      <c r="L541" s="34" t="s">
        <v>17194</v>
      </c>
    </row>
    <row r="542" spans="1:12" ht="14.5" x14ac:dyDescent="0.35">
      <c r="A542" s="34">
        <v>2023</v>
      </c>
      <c r="B542" s="34">
        <v>1676121</v>
      </c>
      <c r="C542" s="34" t="s">
        <v>28785</v>
      </c>
      <c r="D542" s="34" t="s">
        <v>28786</v>
      </c>
      <c r="E542" s="34">
        <v>1001</v>
      </c>
      <c r="F542" s="34" t="s">
        <v>122</v>
      </c>
      <c r="G542" s="34">
        <v>10010005</v>
      </c>
      <c r="H542" s="34" t="s">
        <v>121</v>
      </c>
      <c r="I542" s="34" t="s">
        <v>25</v>
      </c>
      <c r="J542" s="34" t="s">
        <v>1186</v>
      </c>
      <c r="K542" s="34">
        <v>2023</v>
      </c>
      <c r="L542" s="34" t="s">
        <v>17194</v>
      </c>
    </row>
    <row r="543" spans="1:12" ht="14.5" x14ac:dyDescent="0.35">
      <c r="A543" s="34">
        <v>2023</v>
      </c>
      <c r="B543" s="34">
        <v>6715878</v>
      </c>
      <c r="C543" s="34" t="s">
        <v>3342</v>
      </c>
      <c r="D543" s="34" t="s">
        <v>28706</v>
      </c>
      <c r="E543" s="34">
        <v>1001</v>
      </c>
      <c r="F543" s="34" t="s">
        <v>122</v>
      </c>
      <c r="G543" s="34">
        <v>10010006</v>
      </c>
      <c r="H543" s="34" t="s">
        <v>1617</v>
      </c>
      <c r="I543" s="34" t="s">
        <v>25</v>
      </c>
      <c r="J543" s="34" t="s">
        <v>1186</v>
      </c>
      <c r="K543" s="34">
        <v>2023</v>
      </c>
      <c r="L543" s="34" t="s">
        <v>17194</v>
      </c>
    </row>
    <row r="544" spans="1:12" ht="14.5" x14ac:dyDescent="0.35">
      <c r="A544" s="34">
        <v>2023</v>
      </c>
      <c r="B544" s="34">
        <v>1122723848</v>
      </c>
      <c r="C544" s="34" t="s">
        <v>17565</v>
      </c>
      <c r="D544" s="34" t="s">
        <v>17566</v>
      </c>
      <c r="E544" s="34">
        <v>1001</v>
      </c>
      <c r="F544" s="34" t="s">
        <v>122</v>
      </c>
      <c r="G544" s="34">
        <v>10010007</v>
      </c>
      <c r="H544" s="34" t="s">
        <v>407</v>
      </c>
      <c r="I544" s="34" t="s">
        <v>25</v>
      </c>
      <c r="J544" s="34" t="s">
        <v>1186</v>
      </c>
      <c r="K544" s="34">
        <v>2023</v>
      </c>
      <c r="L544" s="34" t="s">
        <v>17194</v>
      </c>
    </row>
    <row r="545" spans="1:12" ht="14.5" x14ac:dyDescent="0.35">
      <c r="A545" s="34">
        <v>2023</v>
      </c>
      <c r="B545" s="34">
        <v>9990143</v>
      </c>
      <c r="C545" s="34" t="s">
        <v>17154</v>
      </c>
      <c r="D545" s="34" t="s">
        <v>28629</v>
      </c>
      <c r="E545" s="34">
        <v>1071</v>
      </c>
      <c r="F545" s="34" t="s">
        <v>17589</v>
      </c>
      <c r="G545" s="34">
        <v>0</v>
      </c>
      <c r="H545" s="34" t="s">
        <v>5450</v>
      </c>
      <c r="I545" s="34" t="s">
        <v>221</v>
      </c>
      <c r="J545" s="34" t="s">
        <v>28630</v>
      </c>
      <c r="K545" s="34">
        <v>2023</v>
      </c>
      <c r="L545" s="34" t="s">
        <v>17194</v>
      </c>
    </row>
    <row r="546" spans="1:12" ht="14.5" x14ac:dyDescent="0.35">
      <c r="A546" s="34">
        <v>2023</v>
      </c>
      <c r="B546" s="34">
        <v>1119581561</v>
      </c>
      <c r="C546" s="34" t="s">
        <v>17099</v>
      </c>
      <c r="D546" s="34" t="s">
        <v>16720</v>
      </c>
      <c r="E546" s="34">
        <v>1096</v>
      </c>
      <c r="F546" s="34" t="s">
        <v>7391</v>
      </c>
      <c r="G546" s="34">
        <v>0</v>
      </c>
      <c r="H546" s="34" t="s">
        <v>5450</v>
      </c>
      <c r="I546" s="34" t="s">
        <v>394</v>
      </c>
      <c r="J546" s="34" t="s">
        <v>1487</v>
      </c>
      <c r="K546" s="34">
        <v>2023</v>
      </c>
      <c r="L546" s="34" t="s">
        <v>17194</v>
      </c>
    </row>
    <row r="547" spans="1:12" ht="14.5" x14ac:dyDescent="0.35">
      <c r="A547" s="34">
        <v>2023</v>
      </c>
      <c r="B547" s="34">
        <v>6802966</v>
      </c>
      <c r="C547" s="34" t="s">
        <v>6071</v>
      </c>
      <c r="D547" s="34" t="s">
        <v>28787</v>
      </c>
      <c r="E547" s="34">
        <v>1104</v>
      </c>
      <c r="F547" s="34" t="s">
        <v>1322</v>
      </c>
      <c r="G547" s="34">
        <v>11040001</v>
      </c>
      <c r="H547" s="34" t="s">
        <v>1322</v>
      </c>
      <c r="I547" s="34" t="s">
        <v>741</v>
      </c>
      <c r="J547" s="34" t="s">
        <v>742</v>
      </c>
      <c r="K547" s="34">
        <v>2023</v>
      </c>
      <c r="L547" s="34" t="s">
        <v>17194</v>
      </c>
    </row>
    <row r="548" spans="1:12" ht="14.5" x14ac:dyDescent="0.35">
      <c r="A548" s="34">
        <v>2023</v>
      </c>
      <c r="B548" s="34">
        <v>4637516</v>
      </c>
      <c r="C548" s="34" t="s">
        <v>16218</v>
      </c>
      <c r="D548" s="34" t="s">
        <v>24363</v>
      </c>
      <c r="E548" s="34">
        <v>1118</v>
      </c>
      <c r="F548" s="34" t="s">
        <v>195</v>
      </c>
      <c r="G548" s="34">
        <v>11180001</v>
      </c>
      <c r="H548" s="34" t="s">
        <v>195</v>
      </c>
      <c r="I548" s="34" t="s">
        <v>76</v>
      </c>
      <c r="J548" s="34" t="s">
        <v>196</v>
      </c>
      <c r="K548" s="34">
        <v>2023</v>
      </c>
      <c r="L548" s="34" t="s">
        <v>17194</v>
      </c>
    </row>
    <row r="549" spans="1:12" ht="14.5" x14ac:dyDescent="0.35">
      <c r="A549" s="34">
        <v>2023</v>
      </c>
      <c r="B549" s="34">
        <v>305366</v>
      </c>
      <c r="C549" s="34" t="s">
        <v>17214</v>
      </c>
      <c r="D549" s="34" t="s">
        <v>17215</v>
      </c>
      <c r="E549" s="34">
        <v>1162</v>
      </c>
      <c r="F549" s="34" t="s">
        <v>469</v>
      </c>
      <c r="G549" s="34">
        <v>0</v>
      </c>
      <c r="H549" s="34" t="s">
        <v>5450</v>
      </c>
      <c r="I549" s="34" t="s">
        <v>76</v>
      </c>
      <c r="J549" s="34" t="s">
        <v>470</v>
      </c>
      <c r="K549" s="34">
        <v>2023</v>
      </c>
      <c r="L549" s="34" t="s">
        <v>17194</v>
      </c>
    </row>
    <row r="550" spans="1:12" ht="14.5" x14ac:dyDescent="0.35">
      <c r="A550" s="34">
        <v>2023</v>
      </c>
      <c r="B550" s="34">
        <v>10497854</v>
      </c>
      <c r="C550" s="34" t="s">
        <v>8086</v>
      </c>
      <c r="D550" s="34" t="s">
        <v>28707</v>
      </c>
      <c r="E550" s="34">
        <v>1163</v>
      </c>
      <c r="F550" s="34" t="s">
        <v>2651</v>
      </c>
      <c r="G550" s="34">
        <v>0</v>
      </c>
      <c r="H550" s="34" t="s">
        <v>5450</v>
      </c>
      <c r="I550" s="34" t="s">
        <v>76</v>
      </c>
      <c r="J550" s="34" t="s">
        <v>470</v>
      </c>
      <c r="K550" s="34">
        <v>2023</v>
      </c>
      <c r="L550" s="34" t="s">
        <v>17194</v>
      </c>
    </row>
    <row r="551" spans="1:12" ht="14.5" x14ac:dyDescent="0.35">
      <c r="A551" s="34">
        <v>2023</v>
      </c>
      <c r="B551" s="34">
        <v>1480565</v>
      </c>
      <c r="C551" s="34" t="s">
        <v>21311</v>
      </c>
      <c r="D551" s="34" t="s">
        <v>4540</v>
      </c>
      <c r="E551" s="34">
        <v>1174</v>
      </c>
      <c r="F551" s="34" t="s">
        <v>98</v>
      </c>
      <c r="G551" s="34">
        <v>11740003</v>
      </c>
      <c r="H551" s="34" t="s">
        <v>4541</v>
      </c>
      <c r="I551" s="34" t="s">
        <v>76</v>
      </c>
      <c r="J551" s="34" t="s">
        <v>1185</v>
      </c>
      <c r="K551" s="34">
        <v>2023</v>
      </c>
      <c r="L551" s="34" t="s">
        <v>17194</v>
      </c>
    </row>
    <row r="552" spans="1:12" ht="14.5" x14ac:dyDescent="0.35">
      <c r="A552" s="34">
        <v>2023</v>
      </c>
      <c r="B552" s="34">
        <v>1480544</v>
      </c>
      <c r="C552" s="34" t="s">
        <v>5156</v>
      </c>
      <c r="D552" s="34" t="s">
        <v>21308</v>
      </c>
      <c r="E552" s="34">
        <v>1175</v>
      </c>
      <c r="F552" s="34" t="s">
        <v>973</v>
      </c>
      <c r="G552" s="34">
        <v>11750001</v>
      </c>
      <c r="H552" s="34" t="s">
        <v>973</v>
      </c>
      <c r="I552" s="34" t="s">
        <v>76</v>
      </c>
      <c r="J552" s="34" t="s">
        <v>1185</v>
      </c>
      <c r="K552" s="34">
        <v>2023</v>
      </c>
      <c r="L552" s="34" t="s">
        <v>17194</v>
      </c>
    </row>
    <row r="553" spans="1:12" ht="43.5" x14ac:dyDescent="0.35">
      <c r="A553" s="34">
        <v>2023</v>
      </c>
      <c r="B553" s="34">
        <v>1122401005</v>
      </c>
      <c r="C553" s="34" t="s">
        <v>9325</v>
      </c>
      <c r="D553" s="34" t="s">
        <v>28788</v>
      </c>
      <c r="E553" s="34">
        <v>1190</v>
      </c>
      <c r="F553" s="34" t="s">
        <v>4134</v>
      </c>
      <c r="G553" s="34">
        <v>0</v>
      </c>
      <c r="H553" s="34" t="s">
        <v>5450</v>
      </c>
      <c r="I553" s="34" t="s">
        <v>24700</v>
      </c>
      <c r="J553" s="34" t="s">
        <v>24701</v>
      </c>
      <c r="K553" s="34">
        <v>2023</v>
      </c>
      <c r="L553" s="34" t="s">
        <v>17194</v>
      </c>
    </row>
    <row r="554" spans="1:12" ht="14.5" x14ac:dyDescent="0.35">
      <c r="A554" s="34">
        <v>2023</v>
      </c>
      <c r="B554" s="34">
        <v>4825425</v>
      </c>
      <c r="C554" s="34" t="s">
        <v>17108</v>
      </c>
      <c r="D554" s="34" t="s">
        <v>17109</v>
      </c>
      <c r="E554" s="34">
        <v>1192</v>
      </c>
      <c r="F554" s="34" t="s">
        <v>528</v>
      </c>
      <c r="G554" s="34">
        <v>11920005</v>
      </c>
      <c r="H554" s="34" t="s">
        <v>5482</v>
      </c>
      <c r="I554" s="34" t="s">
        <v>508</v>
      </c>
      <c r="J554" s="34" t="s">
        <v>1198</v>
      </c>
      <c r="K554" s="34">
        <v>2023</v>
      </c>
      <c r="L554" s="34" t="s">
        <v>17194</v>
      </c>
    </row>
    <row r="555" spans="1:12" ht="14.5" x14ac:dyDescent="0.35">
      <c r="A555" s="34">
        <v>2023</v>
      </c>
      <c r="B555" s="34">
        <v>4847346</v>
      </c>
      <c r="C555" s="34" t="s">
        <v>6640</v>
      </c>
      <c r="D555" s="34" t="s">
        <v>21969</v>
      </c>
      <c r="E555" s="34">
        <v>1195</v>
      </c>
      <c r="F555" s="34" t="s">
        <v>4583</v>
      </c>
      <c r="G555" s="34">
        <v>11950013</v>
      </c>
      <c r="H555" s="34" t="s">
        <v>25979</v>
      </c>
      <c r="I555" s="34" t="s">
        <v>508</v>
      </c>
      <c r="J555" s="34" t="s">
        <v>1198</v>
      </c>
      <c r="K555" s="34">
        <v>2023</v>
      </c>
      <c r="L555" s="34" t="s">
        <v>17194</v>
      </c>
    </row>
    <row r="556" spans="1:12" ht="14.5" x14ac:dyDescent="0.35">
      <c r="A556" s="34">
        <v>2023</v>
      </c>
      <c r="B556" s="34">
        <v>1010106271</v>
      </c>
      <c r="C556" s="34" t="s">
        <v>21855</v>
      </c>
      <c r="D556" s="34" t="s">
        <v>24591</v>
      </c>
      <c r="E556" s="34">
        <v>1225</v>
      </c>
      <c r="F556" s="34" t="s">
        <v>400</v>
      </c>
      <c r="G556" s="34">
        <v>12250002</v>
      </c>
      <c r="H556" s="34" t="s">
        <v>24418</v>
      </c>
      <c r="I556" s="34" t="s">
        <v>508</v>
      </c>
      <c r="J556" s="34" t="s">
        <v>765</v>
      </c>
      <c r="K556" s="34">
        <v>2023</v>
      </c>
      <c r="L556" s="34" t="s">
        <v>17194</v>
      </c>
    </row>
    <row r="557" spans="1:12" ht="14.5" x14ac:dyDescent="0.35">
      <c r="A557" s="34">
        <v>2023</v>
      </c>
      <c r="B557" s="34">
        <v>14475060</v>
      </c>
      <c r="C557" s="34" t="s">
        <v>3971</v>
      </c>
      <c r="D557" s="34" t="s">
        <v>17655</v>
      </c>
      <c r="E557" s="34">
        <v>1226</v>
      </c>
      <c r="F557" s="34" t="s">
        <v>781</v>
      </c>
      <c r="G557" s="34">
        <v>12260003</v>
      </c>
      <c r="H557" s="34" t="s">
        <v>780</v>
      </c>
      <c r="I557" s="34" t="s">
        <v>508</v>
      </c>
      <c r="J557" s="34" t="s">
        <v>1203</v>
      </c>
      <c r="K557" s="34">
        <v>2023</v>
      </c>
      <c r="L557" s="34" t="s">
        <v>17194</v>
      </c>
    </row>
    <row r="558" spans="1:12" ht="14.5" x14ac:dyDescent="0.35">
      <c r="A558" s="34">
        <v>2023</v>
      </c>
      <c r="B558" s="34">
        <v>1043645812</v>
      </c>
      <c r="C558" s="34" t="s">
        <v>28845</v>
      </c>
      <c r="D558" s="34" t="s">
        <v>28846</v>
      </c>
      <c r="E558" s="34">
        <v>1271</v>
      </c>
      <c r="F558" s="34" t="s">
        <v>5617</v>
      </c>
      <c r="G558" s="34">
        <v>50219</v>
      </c>
      <c r="H558" s="34" t="s">
        <v>3708</v>
      </c>
      <c r="I558" s="34" t="s">
        <v>32</v>
      </c>
      <c r="J558" s="34" t="s">
        <v>2284</v>
      </c>
      <c r="K558" s="34">
        <v>2023</v>
      </c>
      <c r="L558" s="34" t="s">
        <v>17194</v>
      </c>
    </row>
    <row r="559" spans="1:12" ht="14.5" x14ac:dyDescent="0.35">
      <c r="A559" s="34">
        <v>2023</v>
      </c>
      <c r="B559" s="34">
        <v>1077807</v>
      </c>
      <c r="C559" s="34" t="s">
        <v>6525</v>
      </c>
      <c r="D559" s="34" t="s">
        <v>28864</v>
      </c>
      <c r="E559" s="34">
        <v>1271</v>
      </c>
      <c r="F559" s="34" t="s">
        <v>1468</v>
      </c>
      <c r="G559" s="34">
        <v>12710055</v>
      </c>
      <c r="H559" s="34" t="s">
        <v>16280</v>
      </c>
      <c r="I559" s="34" t="s">
        <v>32</v>
      </c>
      <c r="J559" s="34" t="s">
        <v>3670</v>
      </c>
      <c r="K559" s="34">
        <v>2023</v>
      </c>
      <c r="L559" s="34" t="s">
        <v>17194</v>
      </c>
    </row>
    <row r="560" spans="1:12" ht="14.5" x14ac:dyDescent="0.35">
      <c r="A560" s="34">
        <v>2023</v>
      </c>
      <c r="B560" s="34">
        <v>11076144</v>
      </c>
      <c r="C560" s="34" t="s">
        <v>28847</v>
      </c>
      <c r="D560" s="34" t="s">
        <v>28848</v>
      </c>
      <c r="E560" s="34">
        <v>1271</v>
      </c>
      <c r="F560" s="34" t="s">
        <v>1468</v>
      </c>
      <c r="G560" s="34">
        <v>12710059</v>
      </c>
      <c r="H560" s="34" t="s">
        <v>3708</v>
      </c>
      <c r="I560" s="34" t="s">
        <v>32</v>
      </c>
      <c r="J560" s="34" t="s">
        <v>3670</v>
      </c>
      <c r="K560" s="34">
        <v>2023</v>
      </c>
      <c r="L560" s="34" t="s">
        <v>17194</v>
      </c>
    </row>
    <row r="561" spans="1:12" ht="14.5" x14ac:dyDescent="0.35">
      <c r="A561" s="34">
        <v>2023</v>
      </c>
      <c r="B561" s="34">
        <v>915591</v>
      </c>
      <c r="C561" s="34" t="s">
        <v>28708</v>
      </c>
      <c r="D561" s="34" t="s">
        <v>28709</v>
      </c>
      <c r="E561" s="34">
        <v>1271</v>
      </c>
      <c r="F561" s="34" t="s">
        <v>1468</v>
      </c>
      <c r="G561" s="34">
        <v>12710082</v>
      </c>
      <c r="H561" s="34" t="s">
        <v>3522</v>
      </c>
      <c r="I561" s="34" t="s">
        <v>239</v>
      </c>
      <c r="J561" s="34" t="s">
        <v>3493</v>
      </c>
      <c r="K561" s="34">
        <v>2023</v>
      </c>
      <c r="L561" s="34" t="s">
        <v>17194</v>
      </c>
    </row>
    <row r="562" spans="1:12" ht="14.5" x14ac:dyDescent="0.35">
      <c r="A562" s="34">
        <v>2023</v>
      </c>
      <c r="B562" s="34">
        <v>1237438436</v>
      </c>
      <c r="C562" s="34" t="s">
        <v>1052</v>
      </c>
      <c r="D562" s="34" t="s">
        <v>22408</v>
      </c>
      <c r="E562" s="34">
        <v>1283</v>
      </c>
      <c r="F562" s="34" t="s">
        <v>1287</v>
      </c>
      <c r="G562" s="34">
        <v>12830006</v>
      </c>
      <c r="H562" s="34" t="s">
        <v>4836</v>
      </c>
      <c r="I562" s="34" t="s">
        <v>1137</v>
      </c>
      <c r="J562" s="34" t="s">
        <v>1288</v>
      </c>
      <c r="K562" s="34">
        <v>2023</v>
      </c>
      <c r="L562" s="34" t="s">
        <v>17194</v>
      </c>
    </row>
    <row r="563" spans="1:12" ht="14.5" x14ac:dyDescent="0.35">
      <c r="A563" s="34">
        <v>2023</v>
      </c>
      <c r="B563" s="34">
        <v>42547164</v>
      </c>
      <c r="C563" s="34" t="s">
        <v>17833</v>
      </c>
      <c r="D563" s="34" t="s">
        <v>28789</v>
      </c>
      <c r="E563" s="34">
        <v>1283</v>
      </c>
      <c r="F563" s="34" t="s">
        <v>1287</v>
      </c>
      <c r="G563" s="34">
        <v>12830018</v>
      </c>
      <c r="H563" s="34" t="s">
        <v>5603</v>
      </c>
      <c r="I563" s="34" t="s">
        <v>1137</v>
      </c>
      <c r="J563" s="34" t="s">
        <v>1288</v>
      </c>
      <c r="K563" s="34">
        <v>2023</v>
      </c>
      <c r="L563" s="34" t="s">
        <v>17194</v>
      </c>
    </row>
    <row r="564" spans="1:12" ht="14.5" x14ac:dyDescent="0.35">
      <c r="A564" s="34">
        <v>2023</v>
      </c>
      <c r="B564" s="34">
        <v>19015429</v>
      </c>
      <c r="C564" s="34" t="s">
        <v>677</v>
      </c>
      <c r="D564" s="34" t="s">
        <v>4847</v>
      </c>
      <c r="E564" s="34">
        <v>1283</v>
      </c>
      <c r="F564" s="34" t="s">
        <v>1287</v>
      </c>
      <c r="G564" s="34">
        <v>12830021</v>
      </c>
      <c r="H564" s="34" t="s">
        <v>4848</v>
      </c>
      <c r="I564" s="34" t="s">
        <v>1137</v>
      </c>
      <c r="J564" s="34" t="s">
        <v>1288</v>
      </c>
      <c r="K564" s="34">
        <v>2023</v>
      </c>
      <c r="L564" s="34" t="s">
        <v>17194</v>
      </c>
    </row>
    <row r="565" spans="1:12" ht="14.5" x14ac:dyDescent="0.35">
      <c r="A565" s="34">
        <v>2023</v>
      </c>
      <c r="B565" s="34">
        <v>19001143</v>
      </c>
      <c r="C565" s="34" t="s">
        <v>6090</v>
      </c>
      <c r="D565" s="34" t="s">
        <v>16728</v>
      </c>
      <c r="E565" s="34">
        <v>1290</v>
      </c>
      <c r="F565" s="34" t="s">
        <v>1297</v>
      </c>
      <c r="G565" s="34">
        <v>12900001</v>
      </c>
      <c r="H565" s="34" t="s">
        <v>1296</v>
      </c>
      <c r="I565" s="34" t="s">
        <v>1137</v>
      </c>
      <c r="J565" s="34" t="s">
        <v>1298</v>
      </c>
      <c r="K565" s="34">
        <v>2023</v>
      </c>
      <c r="L565" s="34" t="s">
        <v>17194</v>
      </c>
    </row>
    <row r="566" spans="1:12" ht="14.5" x14ac:dyDescent="0.35">
      <c r="A566" s="34">
        <v>2023</v>
      </c>
      <c r="B566" s="34">
        <v>14884525</v>
      </c>
      <c r="C566" s="34" t="s">
        <v>5139</v>
      </c>
      <c r="D566" s="34" t="s">
        <v>28790</v>
      </c>
      <c r="E566" s="34">
        <v>1293</v>
      </c>
      <c r="F566" s="34" t="s">
        <v>1143</v>
      </c>
      <c r="G566" s="34">
        <v>12930006</v>
      </c>
      <c r="H566" s="34" t="s">
        <v>1150</v>
      </c>
      <c r="I566" s="34" t="s">
        <v>1137</v>
      </c>
      <c r="J566" s="34" t="s">
        <v>1144</v>
      </c>
      <c r="K566" s="34">
        <v>2023</v>
      </c>
      <c r="L566" s="34" t="s">
        <v>17194</v>
      </c>
    </row>
    <row r="567" spans="1:12" ht="14.5" x14ac:dyDescent="0.35">
      <c r="A567" s="34">
        <v>2023</v>
      </c>
      <c r="B567" s="34">
        <v>19001935</v>
      </c>
      <c r="C567" s="34" t="s">
        <v>5932</v>
      </c>
      <c r="D567" s="34" t="s">
        <v>1134</v>
      </c>
      <c r="E567" s="34">
        <v>1293</v>
      </c>
      <c r="F567" s="34" t="s">
        <v>1143</v>
      </c>
      <c r="G567" s="34">
        <v>12930007</v>
      </c>
      <c r="H567" s="34" t="s">
        <v>5026</v>
      </c>
      <c r="I567" s="34" t="s">
        <v>1137</v>
      </c>
      <c r="J567" s="34" t="s">
        <v>1144</v>
      </c>
      <c r="K567" s="34">
        <v>2023</v>
      </c>
      <c r="L567" s="34" t="s">
        <v>17194</v>
      </c>
    </row>
    <row r="568" spans="1:12" ht="14.5" x14ac:dyDescent="0.35">
      <c r="A568" s="34">
        <v>2023</v>
      </c>
      <c r="B568" s="34">
        <v>6665939</v>
      </c>
      <c r="C568" s="34" t="s">
        <v>4717</v>
      </c>
      <c r="D568" s="34" t="s">
        <v>29414</v>
      </c>
      <c r="E568" s="34">
        <v>1297</v>
      </c>
      <c r="F568" s="34" t="s">
        <v>4827</v>
      </c>
      <c r="G568" s="34">
        <v>12970006</v>
      </c>
      <c r="H568" s="34" t="s">
        <v>5032</v>
      </c>
      <c r="I568" s="34" t="s">
        <v>1137</v>
      </c>
      <c r="J568" s="34" t="s">
        <v>1144</v>
      </c>
      <c r="K568" s="34">
        <v>2023</v>
      </c>
      <c r="L568" s="34" t="s">
        <v>17194</v>
      </c>
    </row>
    <row r="569" spans="1:12" ht="14.5" x14ac:dyDescent="0.35">
      <c r="A569" s="34">
        <v>2023</v>
      </c>
      <c r="B569" s="34">
        <v>6653605</v>
      </c>
      <c r="C569" s="34" t="s">
        <v>5953</v>
      </c>
      <c r="D569" s="34" t="s">
        <v>29415</v>
      </c>
      <c r="E569" s="34">
        <v>1297</v>
      </c>
      <c r="F569" s="34" t="s">
        <v>4827</v>
      </c>
      <c r="G569" s="34">
        <v>12970008</v>
      </c>
      <c r="H569" s="34" t="s">
        <v>5040</v>
      </c>
      <c r="I569" s="34" t="s">
        <v>1137</v>
      </c>
      <c r="J569" s="34" t="s">
        <v>1144</v>
      </c>
      <c r="K569" s="34">
        <v>2023</v>
      </c>
      <c r="L569" s="34" t="s">
        <v>17194</v>
      </c>
    </row>
    <row r="570" spans="1:12" ht="14.5" x14ac:dyDescent="0.35">
      <c r="A570" s="34">
        <v>2023</v>
      </c>
      <c r="B570" s="34">
        <v>19001822</v>
      </c>
      <c r="C570" s="34" t="s">
        <v>28791</v>
      </c>
      <c r="D570" s="34" t="s">
        <v>28792</v>
      </c>
      <c r="E570" s="34">
        <v>1297</v>
      </c>
      <c r="F570" s="34" t="s">
        <v>4827</v>
      </c>
      <c r="G570" s="34">
        <v>12970010</v>
      </c>
      <c r="H570" s="34" t="s">
        <v>5035</v>
      </c>
      <c r="I570" s="34" t="s">
        <v>1137</v>
      </c>
      <c r="J570" s="34" t="s">
        <v>1144</v>
      </c>
      <c r="K570" s="34">
        <v>2023</v>
      </c>
      <c r="L570" s="34" t="s">
        <v>17194</v>
      </c>
    </row>
    <row r="571" spans="1:12" ht="14.5" x14ac:dyDescent="0.35">
      <c r="A571" s="34">
        <v>2023</v>
      </c>
      <c r="B571" s="34">
        <v>18202329</v>
      </c>
      <c r="C571" s="34" t="s">
        <v>22402</v>
      </c>
      <c r="D571" s="34" t="s">
        <v>22403</v>
      </c>
      <c r="E571" s="34">
        <v>1297</v>
      </c>
      <c r="F571" s="34" t="s">
        <v>4827</v>
      </c>
      <c r="G571" s="34">
        <v>12970016</v>
      </c>
      <c r="H571" s="34" t="s">
        <v>22401</v>
      </c>
      <c r="I571" s="34" t="s">
        <v>1137</v>
      </c>
      <c r="J571" s="34" t="s">
        <v>1144</v>
      </c>
      <c r="K571" s="34">
        <v>2023</v>
      </c>
      <c r="L571" s="34" t="s">
        <v>17194</v>
      </c>
    </row>
    <row r="572" spans="1:12" ht="14.5" x14ac:dyDescent="0.35">
      <c r="A572" s="34">
        <v>2023</v>
      </c>
      <c r="B572" s="34">
        <v>18203073</v>
      </c>
      <c r="C572" s="34" t="s">
        <v>1263</v>
      </c>
      <c r="D572" s="34" t="s">
        <v>28793</v>
      </c>
      <c r="E572" s="34">
        <v>1297</v>
      </c>
      <c r="F572" s="34" t="s">
        <v>4827</v>
      </c>
      <c r="G572" s="34">
        <v>12970020</v>
      </c>
      <c r="H572" s="34" t="s">
        <v>4846</v>
      </c>
      <c r="I572" s="34" t="s">
        <v>1137</v>
      </c>
      <c r="J572" s="34" t="s">
        <v>1144</v>
      </c>
      <c r="K572" s="34">
        <v>2023</v>
      </c>
      <c r="L572" s="34" t="s">
        <v>17194</v>
      </c>
    </row>
    <row r="573" spans="1:12" ht="14.5" x14ac:dyDescent="0.35">
      <c r="A573" s="34">
        <v>2023</v>
      </c>
      <c r="B573" s="34">
        <v>6648615</v>
      </c>
      <c r="C573" s="34" t="s">
        <v>6049</v>
      </c>
      <c r="D573" s="34" t="s">
        <v>22409</v>
      </c>
      <c r="E573" s="34">
        <v>1297</v>
      </c>
      <c r="F573" s="34" t="s">
        <v>4827</v>
      </c>
      <c r="G573" s="34">
        <v>12970022</v>
      </c>
      <c r="H573" s="34" t="s">
        <v>1121</v>
      </c>
      <c r="I573" s="34" t="s">
        <v>1137</v>
      </c>
      <c r="J573" s="34" t="s">
        <v>1144</v>
      </c>
      <c r="K573" s="34">
        <v>2023</v>
      </c>
      <c r="L573" s="34" t="s">
        <v>17194</v>
      </c>
    </row>
    <row r="574" spans="1:12" ht="14.5" x14ac:dyDescent="0.35">
      <c r="A574" s="34">
        <v>2023</v>
      </c>
      <c r="B574" s="34">
        <v>1148142672</v>
      </c>
      <c r="C574" s="34" t="s">
        <v>8210</v>
      </c>
      <c r="D574" s="34" t="s">
        <v>28794</v>
      </c>
      <c r="E574" s="34">
        <v>1298</v>
      </c>
      <c r="F574" s="34" t="s">
        <v>1154</v>
      </c>
      <c r="G574" s="34">
        <v>12980002</v>
      </c>
      <c r="H574" s="34" t="s">
        <v>5058</v>
      </c>
      <c r="I574" s="34" t="s">
        <v>1137</v>
      </c>
      <c r="J574" s="34" t="s">
        <v>1144</v>
      </c>
      <c r="K574" s="34">
        <v>2023</v>
      </c>
      <c r="L574" s="34" t="s">
        <v>17194</v>
      </c>
    </row>
    <row r="575" spans="1:12" ht="14.5" x14ac:dyDescent="0.35">
      <c r="A575" s="34">
        <v>2023</v>
      </c>
      <c r="B575" s="34">
        <v>10030409</v>
      </c>
      <c r="C575" s="34" t="s">
        <v>6013</v>
      </c>
      <c r="D575" s="34" t="s">
        <v>28795</v>
      </c>
      <c r="E575" s="34">
        <v>1298</v>
      </c>
      <c r="F575" s="34" t="s">
        <v>1154</v>
      </c>
      <c r="G575" s="34">
        <v>12980008</v>
      </c>
      <c r="H575" s="34" t="s">
        <v>1157</v>
      </c>
      <c r="I575" s="34" t="s">
        <v>1137</v>
      </c>
      <c r="J575" s="34" t="s">
        <v>1144</v>
      </c>
      <c r="K575" s="34">
        <v>2023</v>
      </c>
      <c r="L575" s="34" t="s">
        <v>17194</v>
      </c>
    </row>
    <row r="576" spans="1:12" ht="14.5" x14ac:dyDescent="0.35">
      <c r="A576" s="34">
        <v>2023</v>
      </c>
      <c r="B576" s="34">
        <v>1124379737</v>
      </c>
      <c r="C576" s="34" t="s">
        <v>24620</v>
      </c>
      <c r="D576" s="34" t="s">
        <v>6488</v>
      </c>
      <c r="E576" s="34">
        <v>1324</v>
      </c>
      <c r="F576" s="34" t="s">
        <v>313</v>
      </c>
      <c r="G576" s="34">
        <v>13240311</v>
      </c>
      <c r="H576" s="34" t="s">
        <v>28796</v>
      </c>
      <c r="I576" s="34" t="s">
        <v>314</v>
      </c>
      <c r="J576" s="34" t="s">
        <v>1605</v>
      </c>
      <c r="K576" s="34">
        <v>2023</v>
      </c>
      <c r="L576" s="34" t="s">
        <v>17194</v>
      </c>
    </row>
    <row r="577" spans="1:12" ht="14.5" x14ac:dyDescent="0.35">
      <c r="A577" s="34">
        <v>2023</v>
      </c>
      <c r="B577" s="34">
        <v>84030377</v>
      </c>
      <c r="C577" s="34" t="s">
        <v>28797</v>
      </c>
      <c r="D577" s="34" t="s">
        <v>28798</v>
      </c>
      <c r="E577" s="34">
        <v>1324</v>
      </c>
      <c r="F577" s="34" t="s">
        <v>313</v>
      </c>
      <c r="G577" s="34">
        <v>13240463</v>
      </c>
      <c r="H577" s="34" t="s">
        <v>28799</v>
      </c>
      <c r="I577" s="34" t="s">
        <v>314</v>
      </c>
      <c r="J577" s="34" t="s">
        <v>1605</v>
      </c>
      <c r="K577" s="34">
        <v>2023</v>
      </c>
      <c r="L577" s="34" t="s">
        <v>17194</v>
      </c>
    </row>
    <row r="578" spans="1:12" ht="14.5" x14ac:dyDescent="0.35">
      <c r="A578" s="34">
        <v>2023</v>
      </c>
      <c r="B578" s="34">
        <v>17801033</v>
      </c>
      <c r="C578" s="34" t="s">
        <v>4649</v>
      </c>
      <c r="D578" s="34" t="s">
        <v>4020</v>
      </c>
      <c r="E578" s="34">
        <v>1324</v>
      </c>
      <c r="F578" s="34" t="s">
        <v>313</v>
      </c>
      <c r="G578" s="34">
        <v>13240635</v>
      </c>
      <c r="H578" s="34" t="s">
        <v>26415</v>
      </c>
      <c r="I578" s="34" t="s">
        <v>314</v>
      </c>
      <c r="J578" s="34" t="s">
        <v>1605</v>
      </c>
      <c r="K578" s="34">
        <v>2023</v>
      </c>
      <c r="L578" s="34" t="s">
        <v>17194</v>
      </c>
    </row>
    <row r="579" spans="1:12" ht="14.5" x14ac:dyDescent="0.35">
      <c r="A579" s="34">
        <v>2023</v>
      </c>
      <c r="B579" s="34">
        <v>56084722</v>
      </c>
      <c r="C579" s="34" t="s">
        <v>17121</v>
      </c>
      <c r="D579" s="34" t="s">
        <v>17115</v>
      </c>
      <c r="E579" s="34">
        <v>1324</v>
      </c>
      <c r="F579" s="34" t="s">
        <v>313</v>
      </c>
      <c r="G579" s="34">
        <v>13240769</v>
      </c>
      <c r="H579" s="34" t="s">
        <v>17122</v>
      </c>
      <c r="I579" s="34" t="s">
        <v>314</v>
      </c>
      <c r="J579" s="34" t="s">
        <v>1394</v>
      </c>
      <c r="K579" s="34">
        <v>2023</v>
      </c>
      <c r="L579" s="34" t="s">
        <v>17194</v>
      </c>
    </row>
    <row r="580" spans="1:12" ht="14.5" x14ac:dyDescent="0.35">
      <c r="A580" s="34">
        <v>2023</v>
      </c>
      <c r="B580" s="34">
        <v>5184794</v>
      </c>
      <c r="C580" s="34" t="s">
        <v>9688</v>
      </c>
      <c r="D580" s="34" t="s">
        <v>18830</v>
      </c>
      <c r="E580" s="34">
        <v>1324</v>
      </c>
      <c r="F580" s="34" t="s">
        <v>313</v>
      </c>
      <c r="G580" s="34">
        <v>13242187</v>
      </c>
      <c r="H580" s="34" t="s">
        <v>7015</v>
      </c>
      <c r="I580" s="34" t="s">
        <v>314</v>
      </c>
      <c r="J580" s="34" t="s">
        <v>315</v>
      </c>
      <c r="K580" s="34">
        <v>2023</v>
      </c>
      <c r="L580" s="34" t="s">
        <v>17194</v>
      </c>
    </row>
    <row r="581" spans="1:12" ht="14.5" x14ac:dyDescent="0.35">
      <c r="A581" s="34">
        <v>2023</v>
      </c>
      <c r="B581" s="34">
        <v>2745763</v>
      </c>
      <c r="C581" s="34" t="s">
        <v>3916</v>
      </c>
      <c r="D581" s="34" t="s">
        <v>18369</v>
      </c>
      <c r="E581" s="34">
        <v>1324</v>
      </c>
      <c r="F581" s="34" t="s">
        <v>313</v>
      </c>
      <c r="G581" s="34">
        <v>13242384</v>
      </c>
      <c r="H581" s="34" t="s">
        <v>28800</v>
      </c>
      <c r="I581" s="34" t="s">
        <v>314</v>
      </c>
      <c r="J581" s="34" t="s">
        <v>315</v>
      </c>
      <c r="K581" s="34">
        <v>2023</v>
      </c>
      <c r="L581" s="34" t="s">
        <v>17194</v>
      </c>
    </row>
    <row r="582" spans="1:12" ht="14.5" x14ac:dyDescent="0.35">
      <c r="A582" s="34">
        <v>2023</v>
      </c>
      <c r="B582" s="34">
        <v>5184954</v>
      </c>
      <c r="C582" s="34" t="s">
        <v>3437</v>
      </c>
      <c r="D582" s="34" t="s">
        <v>16889</v>
      </c>
      <c r="E582" s="34">
        <v>1324</v>
      </c>
      <c r="F582" s="34" t="s">
        <v>313</v>
      </c>
      <c r="G582" s="34">
        <v>13242794</v>
      </c>
      <c r="H582" s="34" t="s">
        <v>16890</v>
      </c>
      <c r="I582" s="34" t="s">
        <v>314</v>
      </c>
      <c r="J582" s="34" t="s">
        <v>315</v>
      </c>
      <c r="K582" s="34">
        <v>2023</v>
      </c>
      <c r="L582" s="34" t="s">
        <v>17194</v>
      </c>
    </row>
    <row r="583" spans="1:12" ht="14.5" x14ac:dyDescent="0.35">
      <c r="A583" s="34">
        <v>2023</v>
      </c>
      <c r="B583" s="34">
        <v>5159430</v>
      </c>
      <c r="C583" s="34" t="s">
        <v>28865</v>
      </c>
      <c r="D583" s="34" t="s">
        <v>28866</v>
      </c>
      <c r="E583" s="34">
        <v>1324</v>
      </c>
      <c r="F583" s="34" t="s">
        <v>313</v>
      </c>
      <c r="G583" s="34">
        <v>13243073</v>
      </c>
      <c r="H583" s="34" t="s">
        <v>7186</v>
      </c>
      <c r="I583" s="34" t="s">
        <v>314</v>
      </c>
      <c r="J583" s="34" t="s">
        <v>315</v>
      </c>
      <c r="K583" s="34">
        <v>2023</v>
      </c>
      <c r="L583" s="34" t="s">
        <v>17194</v>
      </c>
    </row>
    <row r="584" spans="1:12" ht="14.5" x14ac:dyDescent="0.35">
      <c r="A584" s="34">
        <v>2023</v>
      </c>
      <c r="B584" s="34">
        <v>2743017</v>
      </c>
      <c r="C584" s="34" t="s">
        <v>4654</v>
      </c>
      <c r="D584" s="34" t="s">
        <v>5911</v>
      </c>
      <c r="E584" s="34">
        <v>1324</v>
      </c>
      <c r="F584" s="34" t="s">
        <v>313</v>
      </c>
      <c r="G584" s="34">
        <v>13243370</v>
      </c>
      <c r="H584" s="34" t="s">
        <v>22761</v>
      </c>
      <c r="I584" s="34" t="s">
        <v>314</v>
      </c>
      <c r="J584" s="34" t="s">
        <v>315</v>
      </c>
      <c r="K584" s="34">
        <v>2023</v>
      </c>
      <c r="L584" s="34" t="s">
        <v>17194</v>
      </c>
    </row>
    <row r="585" spans="1:12" ht="14.5" x14ac:dyDescent="0.35">
      <c r="A585" s="34">
        <v>2023</v>
      </c>
      <c r="B585" s="34">
        <v>649718</v>
      </c>
      <c r="C585" s="34" t="s">
        <v>24388</v>
      </c>
      <c r="D585" s="34" t="s">
        <v>24389</v>
      </c>
      <c r="E585" s="34">
        <v>1349</v>
      </c>
      <c r="F585" s="34" t="s">
        <v>47</v>
      </c>
      <c r="G585" s="34">
        <v>0</v>
      </c>
      <c r="H585" s="34" t="s">
        <v>5450</v>
      </c>
      <c r="I585" s="34" t="s">
        <v>39</v>
      </c>
      <c r="J585" s="34" t="s">
        <v>40</v>
      </c>
      <c r="K585" s="34">
        <v>2023</v>
      </c>
      <c r="L585" s="34" t="s">
        <v>17194</v>
      </c>
    </row>
    <row r="586" spans="1:12" ht="14.5" x14ac:dyDescent="0.35">
      <c r="A586" s="34">
        <v>2023</v>
      </c>
      <c r="B586" s="34">
        <v>5239696</v>
      </c>
      <c r="C586" s="34" t="s">
        <v>4040</v>
      </c>
      <c r="D586" s="34" t="s">
        <v>28867</v>
      </c>
      <c r="E586" s="34">
        <v>1350</v>
      </c>
      <c r="F586" s="34" t="s">
        <v>40</v>
      </c>
      <c r="G586" s="34">
        <v>0</v>
      </c>
      <c r="H586" s="34" t="s">
        <v>5450</v>
      </c>
      <c r="I586" s="34" t="s">
        <v>39</v>
      </c>
      <c r="J586" s="34" t="s">
        <v>40</v>
      </c>
      <c r="K586" s="34">
        <v>2023</v>
      </c>
      <c r="L586" s="34" t="s">
        <v>17194</v>
      </c>
    </row>
    <row r="587" spans="1:12" ht="14.5" x14ac:dyDescent="0.35">
      <c r="A587" s="34">
        <v>2023</v>
      </c>
      <c r="B587" s="34">
        <v>13012467</v>
      </c>
      <c r="C587" s="34" t="s">
        <v>28801</v>
      </c>
      <c r="D587" s="34" t="s">
        <v>22990</v>
      </c>
      <c r="E587" s="34">
        <v>1363</v>
      </c>
      <c r="F587" s="34" t="s">
        <v>5500</v>
      </c>
      <c r="G587" s="34">
        <v>0</v>
      </c>
      <c r="H587" s="34" t="s">
        <v>5450</v>
      </c>
      <c r="I587" s="34" t="s">
        <v>39</v>
      </c>
      <c r="J587" s="34" t="s">
        <v>7889</v>
      </c>
      <c r="K587" s="34">
        <v>2023</v>
      </c>
      <c r="L587" s="34" t="s">
        <v>17194</v>
      </c>
    </row>
    <row r="588" spans="1:12" ht="14.5" x14ac:dyDescent="0.35">
      <c r="A588" s="34">
        <v>2023</v>
      </c>
      <c r="B588" s="34">
        <v>1000201</v>
      </c>
      <c r="C588" s="34" t="s">
        <v>28710</v>
      </c>
      <c r="D588" s="34" t="s">
        <v>28711</v>
      </c>
      <c r="E588" s="34">
        <v>1368</v>
      </c>
      <c r="F588" s="34" t="s">
        <v>3337</v>
      </c>
      <c r="G588" s="34">
        <v>13680001</v>
      </c>
      <c r="H588" s="34" t="s">
        <v>3337</v>
      </c>
      <c r="I588" s="34" t="s">
        <v>39</v>
      </c>
      <c r="J588" s="34" t="s">
        <v>723</v>
      </c>
      <c r="K588" s="34">
        <v>2023</v>
      </c>
      <c r="L588" s="34" t="s">
        <v>17194</v>
      </c>
    </row>
    <row r="589" spans="1:12" ht="14.5" x14ac:dyDescent="0.35">
      <c r="A589" s="34">
        <v>2023</v>
      </c>
      <c r="B589" s="34">
        <v>1006908239</v>
      </c>
      <c r="C589" s="34" t="s">
        <v>28849</v>
      </c>
      <c r="D589" s="34" t="s">
        <v>28850</v>
      </c>
      <c r="E589" s="34">
        <v>1386</v>
      </c>
      <c r="F589" s="34" t="s">
        <v>4881</v>
      </c>
      <c r="G589" s="34">
        <v>13860006</v>
      </c>
      <c r="H589" s="34" t="s">
        <v>4880</v>
      </c>
      <c r="I589" s="34" t="s">
        <v>25</v>
      </c>
      <c r="J589" s="34" t="s">
        <v>592</v>
      </c>
      <c r="K589" s="34">
        <v>2023</v>
      </c>
      <c r="L589" s="34" t="s">
        <v>17194</v>
      </c>
    </row>
    <row r="590" spans="1:12" ht="14.5" x14ac:dyDescent="0.35">
      <c r="A590" s="34">
        <v>2023</v>
      </c>
      <c r="B590" s="34">
        <v>41135031</v>
      </c>
      <c r="C590" s="34" t="s">
        <v>6066</v>
      </c>
      <c r="D590" s="34" t="s">
        <v>833</v>
      </c>
      <c r="E590" s="34">
        <v>1394</v>
      </c>
      <c r="F590" s="34" t="s">
        <v>400</v>
      </c>
      <c r="G590" s="34">
        <v>13940001</v>
      </c>
      <c r="H590" s="34" t="s">
        <v>400</v>
      </c>
      <c r="I590" s="34" t="s">
        <v>25</v>
      </c>
      <c r="J590" s="34" t="s">
        <v>1193</v>
      </c>
      <c r="K590" s="34">
        <v>2023</v>
      </c>
      <c r="L590" s="34" t="s">
        <v>17194</v>
      </c>
    </row>
    <row r="591" spans="1:12" ht="14.5" x14ac:dyDescent="0.35">
      <c r="A591" s="34">
        <v>2023</v>
      </c>
      <c r="B591" s="34">
        <v>6069817</v>
      </c>
      <c r="C591" s="34" t="s">
        <v>15928</v>
      </c>
      <c r="D591" s="34" t="s">
        <v>5960</v>
      </c>
      <c r="E591" s="34">
        <v>1398</v>
      </c>
      <c r="F591" s="34" t="s">
        <v>231</v>
      </c>
      <c r="G591" s="34">
        <v>13980001</v>
      </c>
      <c r="H591" s="34" t="s">
        <v>231</v>
      </c>
      <c r="I591" s="34" t="s">
        <v>25</v>
      </c>
      <c r="J591" s="34" t="s">
        <v>1186</v>
      </c>
      <c r="K591" s="34">
        <v>2023</v>
      </c>
      <c r="L591" s="34" t="s">
        <v>17194</v>
      </c>
    </row>
    <row r="592" spans="1:12" ht="14.5" x14ac:dyDescent="0.35">
      <c r="A592" s="34">
        <v>2023</v>
      </c>
      <c r="B592" s="34">
        <v>1907049</v>
      </c>
      <c r="C592" s="34" t="s">
        <v>28802</v>
      </c>
      <c r="D592" s="34" t="s">
        <v>28803</v>
      </c>
      <c r="E592" s="34">
        <v>1402</v>
      </c>
      <c r="F592" s="34" t="s">
        <v>1041</v>
      </c>
      <c r="G592" s="34">
        <v>14020001</v>
      </c>
      <c r="H592" s="34" t="s">
        <v>1041</v>
      </c>
      <c r="I592" s="34" t="s">
        <v>25</v>
      </c>
      <c r="J592" s="34" t="s">
        <v>1186</v>
      </c>
      <c r="K592" s="34">
        <v>2023</v>
      </c>
      <c r="L592" s="34" t="s">
        <v>17194</v>
      </c>
    </row>
    <row r="593" spans="1:12" ht="14.5" x14ac:dyDescent="0.35">
      <c r="A593" s="34">
        <v>2023</v>
      </c>
      <c r="B593" s="34">
        <v>1676187</v>
      </c>
      <c r="C593" s="34" t="s">
        <v>28804</v>
      </c>
      <c r="D593" s="34" t="s">
        <v>28805</v>
      </c>
      <c r="E593" s="34">
        <v>1405</v>
      </c>
      <c r="F593" s="34" t="s">
        <v>886</v>
      </c>
      <c r="G593" s="34">
        <v>14050001</v>
      </c>
      <c r="H593" s="34" t="s">
        <v>886</v>
      </c>
      <c r="I593" s="34" t="s">
        <v>25</v>
      </c>
      <c r="J593" s="34" t="s">
        <v>1186</v>
      </c>
      <c r="K593" s="34">
        <v>2023</v>
      </c>
      <c r="L593" s="34" t="s">
        <v>17194</v>
      </c>
    </row>
    <row r="594" spans="1:12" ht="14.5" x14ac:dyDescent="0.35">
      <c r="A594" s="34">
        <v>2023</v>
      </c>
      <c r="B594" s="34">
        <v>765956</v>
      </c>
      <c r="C594" s="34" t="s">
        <v>28806</v>
      </c>
      <c r="D594" s="34" t="s">
        <v>28807</v>
      </c>
      <c r="E594" s="34">
        <v>1415</v>
      </c>
      <c r="F594" s="34" t="s">
        <v>4818</v>
      </c>
      <c r="G594" s="34">
        <v>14150001</v>
      </c>
      <c r="H594" s="34" t="s">
        <v>4818</v>
      </c>
      <c r="I594" s="34" t="s">
        <v>209</v>
      </c>
      <c r="J594" s="34" t="s">
        <v>706</v>
      </c>
      <c r="K594" s="34">
        <v>2023</v>
      </c>
      <c r="L594" s="34" t="s">
        <v>17194</v>
      </c>
    </row>
    <row r="595" spans="1:12" ht="14.5" x14ac:dyDescent="0.35">
      <c r="A595" s="34">
        <v>2023</v>
      </c>
      <c r="B595" s="34">
        <v>28862231</v>
      </c>
      <c r="C595" s="34" t="s">
        <v>16636</v>
      </c>
      <c r="D595" s="34" t="s">
        <v>16637</v>
      </c>
      <c r="E595" s="34">
        <v>1437</v>
      </c>
      <c r="F595" s="34" t="s">
        <v>1220</v>
      </c>
      <c r="G595" s="34">
        <v>14370001</v>
      </c>
      <c r="H595" s="34" t="s">
        <v>1220</v>
      </c>
      <c r="I595" s="34" t="s">
        <v>209</v>
      </c>
      <c r="J595" s="34" t="s">
        <v>210</v>
      </c>
      <c r="K595" s="34">
        <v>2023</v>
      </c>
      <c r="L595" s="34" t="s">
        <v>17194</v>
      </c>
    </row>
    <row r="596" spans="1:12" ht="14.5" x14ac:dyDescent="0.35">
      <c r="A596" s="34">
        <v>2023</v>
      </c>
      <c r="B596" s="34">
        <v>1193042715</v>
      </c>
      <c r="C596" s="34" t="s">
        <v>6049</v>
      </c>
      <c r="D596" s="34" t="s">
        <v>28712</v>
      </c>
      <c r="E596" s="34">
        <v>1447</v>
      </c>
      <c r="F596" s="34" t="s">
        <v>4688</v>
      </c>
      <c r="G596" s="34">
        <v>14470001</v>
      </c>
      <c r="H596" s="34" t="s">
        <v>8122</v>
      </c>
      <c r="I596" s="34" t="s">
        <v>508</v>
      </c>
      <c r="J596" s="34" t="s">
        <v>765</v>
      </c>
      <c r="K596" s="34">
        <v>2023</v>
      </c>
      <c r="L596" s="34" t="s">
        <v>17194</v>
      </c>
    </row>
    <row r="597" spans="1:12" ht="14.5" x14ac:dyDescent="0.35">
      <c r="A597" s="34">
        <v>2023</v>
      </c>
      <c r="B597" s="34">
        <v>1028180584</v>
      </c>
      <c r="C597" s="34" t="s">
        <v>28851</v>
      </c>
      <c r="D597" s="34" t="s">
        <v>28852</v>
      </c>
      <c r="E597" s="34">
        <v>1447</v>
      </c>
      <c r="F597" s="34" t="s">
        <v>4688</v>
      </c>
      <c r="G597" s="34">
        <v>14470002</v>
      </c>
      <c r="H597" s="34" t="s">
        <v>4687</v>
      </c>
      <c r="I597" s="34" t="s">
        <v>508</v>
      </c>
      <c r="J597" s="34" t="s">
        <v>765</v>
      </c>
      <c r="K597" s="34">
        <v>2023</v>
      </c>
      <c r="L597" s="34" t="s">
        <v>17194</v>
      </c>
    </row>
    <row r="598" spans="1:12" ht="14.5" x14ac:dyDescent="0.35">
      <c r="A598" s="34">
        <v>2023</v>
      </c>
      <c r="B598" s="34">
        <v>10813133</v>
      </c>
      <c r="C598" s="34" t="s">
        <v>4335</v>
      </c>
      <c r="D598" s="34" t="s">
        <v>6754</v>
      </c>
      <c r="E598" s="34">
        <v>1614</v>
      </c>
      <c r="F598" s="34" t="s">
        <v>6755</v>
      </c>
      <c r="G598" s="34">
        <v>0</v>
      </c>
      <c r="H598" s="34" t="s">
        <v>5450</v>
      </c>
      <c r="I598" s="34" t="s">
        <v>741</v>
      </c>
      <c r="J598" s="34" t="s">
        <v>742</v>
      </c>
      <c r="K598" s="34">
        <v>2023</v>
      </c>
      <c r="L598" s="34" t="s">
        <v>17194</v>
      </c>
    </row>
    <row r="599" spans="1:12" ht="14.5" x14ac:dyDescent="0.35">
      <c r="A599" s="34">
        <v>2023</v>
      </c>
      <c r="B599" s="34">
        <v>1059768</v>
      </c>
      <c r="C599" s="34" t="s">
        <v>28808</v>
      </c>
      <c r="D599" s="34" t="s">
        <v>28809</v>
      </c>
      <c r="E599" s="34">
        <v>1616</v>
      </c>
      <c r="F599" s="34" t="s">
        <v>487</v>
      </c>
      <c r="G599" s="34">
        <v>0</v>
      </c>
      <c r="H599" s="34" t="s">
        <v>5450</v>
      </c>
      <c r="I599" s="34" t="s">
        <v>76</v>
      </c>
      <c r="J599" s="34" t="s">
        <v>1196</v>
      </c>
      <c r="K599" s="34">
        <v>2023</v>
      </c>
      <c r="L599" s="34" t="s">
        <v>17194</v>
      </c>
    </row>
    <row r="600" spans="1:12" ht="14.5" x14ac:dyDescent="0.35">
      <c r="A600" s="34">
        <v>2023</v>
      </c>
      <c r="B600" s="34">
        <v>28852791</v>
      </c>
      <c r="C600" s="34" t="s">
        <v>28635</v>
      </c>
      <c r="D600" s="34" t="s">
        <v>2701</v>
      </c>
      <c r="E600" s="34">
        <v>1625</v>
      </c>
      <c r="F600" s="34" t="s">
        <v>8153</v>
      </c>
      <c r="G600" s="34">
        <v>16250001</v>
      </c>
      <c r="H600" s="34" t="s">
        <v>8153</v>
      </c>
      <c r="I600" s="34" t="s">
        <v>209</v>
      </c>
      <c r="J600" s="34" t="s">
        <v>331</v>
      </c>
      <c r="K600" s="34">
        <v>2023</v>
      </c>
      <c r="L600" s="34" t="s">
        <v>17194</v>
      </c>
    </row>
    <row r="601" spans="1:12" ht="14.5" x14ac:dyDescent="0.35">
      <c r="A601" s="34">
        <v>2023</v>
      </c>
      <c r="B601" s="34">
        <v>1006813524</v>
      </c>
      <c r="C601" s="34" t="s">
        <v>28853</v>
      </c>
      <c r="D601" s="34" t="s">
        <v>23411</v>
      </c>
      <c r="E601" s="34">
        <v>1655</v>
      </c>
      <c r="F601" s="34" t="s">
        <v>5058</v>
      </c>
      <c r="G601" s="34">
        <v>0</v>
      </c>
      <c r="H601" s="34" t="s">
        <v>5450</v>
      </c>
      <c r="I601" s="34" t="s">
        <v>25</v>
      </c>
      <c r="J601" s="34" t="s">
        <v>1186</v>
      </c>
      <c r="K601" s="34">
        <v>2023</v>
      </c>
      <c r="L601" s="34" t="s">
        <v>17194</v>
      </c>
    </row>
    <row r="602" spans="1:12" ht="14.5" x14ac:dyDescent="0.35">
      <c r="A602" s="34">
        <v>2023</v>
      </c>
      <c r="B602" s="34">
        <v>1114390734</v>
      </c>
      <c r="C602" s="34" t="s">
        <v>26790</v>
      </c>
      <c r="D602" s="34" t="s">
        <v>28868</v>
      </c>
      <c r="E602" s="34">
        <v>1658</v>
      </c>
      <c r="F602" s="34" t="s">
        <v>8435</v>
      </c>
      <c r="G602" s="34">
        <v>0</v>
      </c>
      <c r="H602" s="34" t="s">
        <v>5450</v>
      </c>
      <c r="I602" s="34" t="s">
        <v>1452</v>
      </c>
      <c r="J602" s="34" t="s">
        <v>28869</v>
      </c>
      <c r="K602" s="34">
        <v>2023</v>
      </c>
      <c r="L602" s="34" t="s">
        <v>17194</v>
      </c>
    </row>
    <row r="603" spans="1:12" ht="14.5" x14ac:dyDescent="0.35">
      <c r="A603" s="34">
        <v>2023</v>
      </c>
      <c r="B603" s="34">
        <v>4724686</v>
      </c>
      <c r="C603" s="34" t="s">
        <v>18183</v>
      </c>
      <c r="D603" s="34" t="s">
        <v>18184</v>
      </c>
      <c r="E603" s="34">
        <v>1666</v>
      </c>
      <c r="F603" s="34" t="s">
        <v>4380</v>
      </c>
      <c r="G603" s="34">
        <v>0</v>
      </c>
      <c r="H603" s="34" t="s">
        <v>5450</v>
      </c>
      <c r="I603" s="34" t="s">
        <v>76</v>
      </c>
      <c r="J603" s="34" t="s">
        <v>1393</v>
      </c>
      <c r="K603" s="34">
        <v>2023</v>
      </c>
      <c r="L603" s="34" t="s">
        <v>17194</v>
      </c>
    </row>
    <row r="604" spans="1:12" ht="14.5" x14ac:dyDescent="0.35">
      <c r="A604" s="34">
        <v>2023</v>
      </c>
      <c r="B604" s="34">
        <v>18108831</v>
      </c>
      <c r="C604" s="34" t="s">
        <v>18204</v>
      </c>
      <c r="D604" s="34" t="s">
        <v>18205</v>
      </c>
      <c r="E604" s="34">
        <v>1709</v>
      </c>
      <c r="F604" s="34" t="s">
        <v>847</v>
      </c>
      <c r="G604" s="34">
        <v>17090001</v>
      </c>
      <c r="H604" s="34" t="s">
        <v>847</v>
      </c>
      <c r="I604" s="34" t="s">
        <v>25</v>
      </c>
      <c r="J604" s="34" t="s">
        <v>1193</v>
      </c>
      <c r="K604" s="34">
        <v>2023</v>
      </c>
      <c r="L604" s="34" t="s">
        <v>17194</v>
      </c>
    </row>
    <row r="605" spans="1:12" ht="14.5" x14ac:dyDescent="0.35">
      <c r="A605" s="34">
        <v>2023</v>
      </c>
      <c r="B605" s="34">
        <v>1122723238</v>
      </c>
      <c r="C605" s="34" t="s">
        <v>284</v>
      </c>
      <c r="D605" s="34" t="s">
        <v>285</v>
      </c>
      <c r="E605" s="34">
        <v>1781</v>
      </c>
      <c r="F605" s="34" t="s">
        <v>286</v>
      </c>
      <c r="G605" s="34">
        <v>17810001</v>
      </c>
      <c r="H605" s="34" t="s">
        <v>286</v>
      </c>
      <c r="I605" s="34" t="s">
        <v>25</v>
      </c>
      <c r="J605" s="34" t="s">
        <v>1186</v>
      </c>
      <c r="K605" s="34">
        <v>2023</v>
      </c>
      <c r="L605" s="34" t="s">
        <v>17194</v>
      </c>
    </row>
    <row r="606" spans="1:12" ht="14.5" x14ac:dyDescent="0.35">
      <c r="A606" s="34">
        <v>2023</v>
      </c>
      <c r="B606" s="34">
        <v>27028750</v>
      </c>
      <c r="C606" s="34" t="s">
        <v>7344</v>
      </c>
      <c r="D606" s="34" t="s">
        <v>16192</v>
      </c>
      <c r="E606" s="34">
        <v>1810</v>
      </c>
      <c r="F606" s="34" t="s">
        <v>18261</v>
      </c>
      <c r="G606" s="34">
        <v>18100001</v>
      </c>
      <c r="H606" s="34" t="s">
        <v>1761</v>
      </c>
      <c r="I606" s="34" t="s">
        <v>314</v>
      </c>
      <c r="J606" s="34" t="s">
        <v>1394</v>
      </c>
      <c r="K606" s="34">
        <v>2023</v>
      </c>
      <c r="L606" s="34" t="s">
        <v>17194</v>
      </c>
    </row>
    <row r="607" spans="1:12" ht="14.5" x14ac:dyDescent="0.35">
      <c r="A607" s="34">
        <v>2023</v>
      </c>
      <c r="B607" s="34">
        <v>3374462</v>
      </c>
      <c r="C607" s="34" t="s">
        <v>623</v>
      </c>
      <c r="D607" s="34" t="s">
        <v>24661</v>
      </c>
      <c r="E607" s="34">
        <v>1832</v>
      </c>
      <c r="F607" s="34" t="s">
        <v>6464</v>
      </c>
      <c r="G607" s="34">
        <v>0</v>
      </c>
      <c r="H607" s="34" t="s">
        <v>5450</v>
      </c>
      <c r="I607" s="34" t="s">
        <v>17</v>
      </c>
      <c r="J607" s="34" t="s">
        <v>24662</v>
      </c>
      <c r="K607" s="34">
        <v>2023</v>
      </c>
      <c r="L607" s="34" t="s">
        <v>17194</v>
      </c>
    </row>
    <row r="608" spans="1:12" ht="14.5" x14ac:dyDescent="0.35">
      <c r="A608" s="34">
        <v>2023</v>
      </c>
      <c r="B608" s="34">
        <v>797742</v>
      </c>
      <c r="C608" s="34" t="s">
        <v>4154</v>
      </c>
      <c r="D608" s="34" t="s">
        <v>28641</v>
      </c>
      <c r="E608" s="34">
        <v>1865</v>
      </c>
      <c r="F608" s="34" t="s">
        <v>28546</v>
      </c>
      <c r="G608" s="34">
        <v>0</v>
      </c>
      <c r="H608" s="34" t="s">
        <v>5450</v>
      </c>
      <c r="I608" s="34" t="s">
        <v>17</v>
      </c>
      <c r="J608" s="34" t="s">
        <v>18</v>
      </c>
      <c r="K608" s="34">
        <v>2023</v>
      </c>
      <c r="L608" s="34" t="s">
        <v>17194</v>
      </c>
    </row>
    <row r="609" spans="1:12" ht="14.5" x14ac:dyDescent="0.35">
      <c r="A609" s="34">
        <v>2023</v>
      </c>
      <c r="B609" s="34">
        <v>25479539</v>
      </c>
      <c r="C609" s="34" t="s">
        <v>28810</v>
      </c>
      <c r="D609" s="34" t="s">
        <v>28811</v>
      </c>
      <c r="E609" s="34">
        <v>1874</v>
      </c>
      <c r="F609" s="34" t="s">
        <v>19859</v>
      </c>
      <c r="G609" s="34">
        <v>0</v>
      </c>
      <c r="H609" s="34" t="s">
        <v>5450</v>
      </c>
      <c r="I609" s="34" t="s">
        <v>76</v>
      </c>
      <c r="J609" s="34" t="s">
        <v>1386</v>
      </c>
      <c r="K609" s="34">
        <v>2023</v>
      </c>
      <c r="L609" s="34" t="s">
        <v>17194</v>
      </c>
    </row>
    <row r="610" spans="1:12" ht="14.5" x14ac:dyDescent="0.35">
      <c r="A610" s="34">
        <v>2021</v>
      </c>
      <c r="B610" s="34">
        <v>1124070</v>
      </c>
      <c r="C610" s="34" t="s">
        <v>27843</v>
      </c>
      <c r="D610" s="34" t="s">
        <v>6142</v>
      </c>
      <c r="E610" s="34">
        <v>1324</v>
      </c>
      <c r="F610" s="34" t="s">
        <v>313</v>
      </c>
      <c r="G610" s="34">
        <v>13240919</v>
      </c>
      <c r="H610" s="34" t="s">
        <v>6487</v>
      </c>
      <c r="I610" s="34" t="s">
        <v>314</v>
      </c>
      <c r="J610" s="34" t="s">
        <v>1394</v>
      </c>
      <c r="K610" s="34">
        <v>2023</v>
      </c>
      <c r="L610" s="34" t="s">
        <v>17195</v>
      </c>
    </row>
    <row r="611" spans="1:12" ht="14.5" x14ac:dyDescent="0.35">
      <c r="A611" s="34">
        <v>2022</v>
      </c>
      <c r="B611" s="34">
        <v>78675806</v>
      </c>
      <c r="C611" s="34" t="s">
        <v>28696</v>
      </c>
      <c r="D611" s="34" t="s">
        <v>28697</v>
      </c>
      <c r="E611" s="34">
        <v>0</v>
      </c>
      <c r="F611" s="34" t="s">
        <v>5617</v>
      </c>
      <c r="G611" s="34">
        <v>50130</v>
      </c>
      <c r="H611" s="34" t="s">
        <v>3508</v>
      </c>
      <c r="I611" s="34" t="s">
        <v>32</v>
      </c>
      <c r="J611" s="34" t="s">
        <v>1396</v>
      </c>
      <c r="K611" s="34">
        <v>2023</v>
      </c>
      <c r="L611" s="34" t="s">
        <v>17195</v>
      </c>
    </row>
    <row r="612" spans="1:12" ht="14.5" x14ac:dyDescent="0.35">
      <c r="A612" s="34">
        <v>2022</v>
      </c>
      <c r="B612" s="34">
        <v>2600605</v>
      </c>
      <c r="C612" s="34" t="s">
        <v>10093</v>
      </c>
      <c r="D612" s="34" t="s">
        <v>27844</v>
      </c>
      <c r="E612" s="34">
        <v>0</v>
      </c>
      <c r="F612" s="34" t="s">
        <v>5617</v>
      </c>
      <c r="G612" s="34">
        <v>50220</v>
      </c>
      <c r="H612" s="34" t="s">
        <v>6634</v>
      </c>
      <c r="I612" s="34" t="s">
        <v>32</v>
      </c>
      <c r="J612" s="34" t="s">
        <v>2284</v>
      </c>
      <c r="K612" s="34">
        <v>2023</v>
      </c>
      <c r="L612" s="34" t="s">
        <v>17195</v>
      </c>
    </row>
    <row r="613" spans="1:12" ht="14.5" x14ac:dyDescent="0.35">
      <c r="A613" s="34">
        <v>2022</v>
      </c>
      <c r="B613" s="34">
        <v>986045</v>
      </c>
      <c r="C613" s="34" t="s">
        <v>19207</v>
      </c>
      <c r="D613" s="34" t="s">
        <v>27241</v>
      </c>
      <c r="E613" s="34">
        <v>0</v>
      </c>
      <c r="F613" s="34" t="s">
        <v>5617</v>
      </c>
      <c r="G613" s="34">
        <v>50867</v>
      </c>
      <c r="H613" s="34" t="s">
        <v>4427</v>
      </c>
      <c r="I613" s="34" t="s">
        <v>239</v>
      </c>
      <c r="J613" s="34" t="s">
        <v>1190</v>
      </c>
      <c r="K613" s="34">
        <v>2023</v>
      </c>
      <c r="L613" s="34" t="s">
        <v>17195</v>
      </c>
    </row>
    <row r="614" spans="1:12" ht="14.5" x14ac:dyDescent="0.35">
      <c r="A614" s="34">
        <v>2022</v>
      </c>
      <c r="B614" s="34">
        <v>300832</v>
      </c>
      <c r="C614" s="34" t="s">
        <v>5991</v>
      </c>
      <c r="D614" s="34" t="s">
        <v>27089</v>
      </c>
      <c r="E614" s="34">
        <v>0</v>
      </c>
      <c r="F614" s="34" t="s">
        <v>5617</v>
      </c>
      <c r="G614" s="34">
        <v>50893</v>
      </c>
      <c r="H614" s="34" t="s">
        <v>1006</v>
      </c>
      <c r="I614" s="34" t="s">
        <v>209</v>
      </c>
      <c r="J614" s="34" t="s">
        <v>706</v>
      </c>
      <c r="K614" s="34">
        <v>2023</v>
      </c>
      <c r="L614" s="34" t="s">
        <v>17195</v>
      </c>
    </row>
    <row r="615" spans="1:12" ht="14.5" x14ac:dyDescent="0.35">
      <c r="A615" s="34">
        <v>2022</v>
      </c>
      <c r="B615" s="34">
        <v>1105060780</v>
      </c>
      <c r="C615" s="34" t="s">
        <v>27242</v>
      </c>
      <c r="D615" s="34" t="s">
        <v>27243</v>
      </c>
      <c r="E615" s="34">
        <v>0</v>
      </c>
      <c r="F615" s="34" t="s">
        <v>5617</v>
      </c>
      <c r="G615" s="34">
        <v>50904</v>
      </c>
      <c r="H615" s="34" t="s">
        <v>1013</v>
      </c>
      <c r="I615" s="34" t="s">
        <v>209</v>
      </c>
      <c r="J615" s="34" t="s">
        <v>706</v>
      </c>
      <c r="K615" s="34">
        <v>2023</v>
      </c>
      <c r="L615" s="34" t="s">
        <v>17195</v>
      </c>
    </row>
    <row r="616" spans="1:12" ht="14.5" x14ac:dyDescent="0.35">
      <c r="A616" s="34">
        <v>2022</v>
      </c>
      <c r="B616" s="34">
        <v>366388</v>
      </c>
      <c r="C616" s="34" t="s">
        <v>1244</v>
      </c>
      <c r="D616" s="34" t="s">
        <v>27043</v>
      </c>
      <c r="E616" s="34">
        <v>0</v>
      </c>
      <c r="F616" s="34" t="s">
        <v>5617</v>
      </c>
      <c r="G616" s="34">
        <v>50914</v>
      </c>
      <c r="H616" s="34" t="s">
        <v>4673</v>
      </c>
      <c r="I616" s="34" t="s">
        <v>209</v>
      </c>
      <c r="J616" s="34" t="s">
        <v>331</v>
      </c>
      <c r="K616" s="34">
        <v>2023</v>
      </c>
      <c r="L616" s="34" t="s">
        <v>17195</v>
      </c>
    </row>
    <row r="617" spans="1:12" ht="14.5" x14ac:dyDescent="0.35">
      <c r="A617" s="34">
        <v>2022</v>
      </c>
      <c r="B617" s="34">
        <v>4883977</v>
      </c>
      <c r="C617" s="34" t="s">
        <v>5442</v>
      </c>
      <c r="D617" s="34" t="s">
        <v>27044</v>
      </c>
      <c r="E617" s="34">
        <v>0</v>
      </c>
      <c r="F617" s="34" t="s">
        <v>5617</v>
      </c>
      <c r="G617" s="34">
        <v>50926</v>
      </c>
      <c r="H617" s="34" t="s">
        <v>5649</v>
      </c>
      <c r="I617" s="34" t="s">
        <v>209</v>
      </c>
      <c r="J617" s="34" t="s">
        <v>331</v>
      </c>
      <c r="K617" s="34">
        <v>2023</v>
      </c>
      <c r="L617" s="34" t="s">
        <v>17195</v>
      </c>
    </row>
    <row r="618" spans="1:12" ht="14.5" x14ac:dyDescent="0.35">
      <c r="A618" s="34">
        <v>2022</v>
      </c>
      <c r="B618" s="34">
        <v>1562485</v>
      </c>
      <c r="C618" s="34" t="s">
        <v>6494</v>
      </c>
      <c r="D618" s="34" t="s">
        <v>27415</v>
      </c>
      <c r="E618" s="34">
        <v>0</v>
      </c>
      <c r="F618" s="34" t="s">
        <v>5617</v>
      </c>
      <c r="G618" s="34">
        <v>51349</v>
      </c>
      <c r="H618" s="34" t="s">
        <v>5648</v>
      </c>
      <c r="I618" s="34" t="s">
        <v>32</v>
      </c>
      <c r="J618" s="34" t="s">
        <v>2284</v>
      </c>
      <c r="K618" s="34">
        <v>2023</v>
      </c>
      <c r="L618" s="34" t="s">
        <v>17195</v>
      </c>
    </row>
    <row r="619" spans="1:12" ht="14.5" x14ac:dyDescent="0.35">
      <c r="A619" s="34">
        <v>2022</v>
      </c>
      <c r="B619" s="34">
        <v>6582404</v>
      </c>
      <c r="C619" s="34" t="s">
        <v>24074</v>
      </c>
      <c r="D619" s="34" t="s">
        <v>27845</v>
      </c>
      <c r="E619" s="34">
        <v>0</v>
      </c>
      <c r="F619" s="34" t="s">
        <v>5617</v>
      </c>
      <c r="G619" s="34">
        <v>51410</v>
      </c>
      <c r="H619" s="34" t="s">
        <v>24572</v>
      </c>
      <c r="I619" s="34" t="s">
        <v>32</v>
      </c>
      <c r="J619" s="34" t="s">
        <v>5281</v>
      </c>
      <c r="K619" s="34">
        <v>2023</v>
      </c>
      <c r="L619" s="34" t="s">
        <v>17195</v>
      </c>
    </row>
    <row r="620" spans="1:12" ht="14.5" x14ac:dyDescent="0.35">
      <c r="A620" s="34">
        <v>2022</v>
      </c>
      <c r="B620" s="34">
        <v>16249</v>
      </c>
      <c r="C620" s="34" t="s">
        <v>5696</v>
      </c>
      <c r="D620" s="34" t="s">
        <v>27244</v>
      </c>
      <c r="E620" s="34">
        <v>1125</v>
      </c>
      <c r="F620" s="34" t="s">
        <v>1408</v>
      </c>
      <c r="G620" s="34">
        <v>0</v>
      </c>
      <c r="H620" s="34" t="s">
        <v>5450</v>
      </c>
      <c r="I620" s="34" t="s">
        <v>76</v>
      </c>
      <c r="J620" s="34" t="s">
        <v>27245</v>
      </c>
      <c r="K620" s="34">
        <v>2023</v>
      </c>
      <c r="L620" s="34" t="s">
        <v>17195</v>
      </c>
    </row>
    <row r="621" spans="1:12" ht="14.5" x14ac:dyDescent="0.35">
      <c r="A621" s="34">
        <v>2022</v>
      </c>
      <c r="B621" s="34">
        <v>2714056</v>
      </c>
      <c r="C621" s="34" t="s">
        <v>4316</v>
      </c>
      <c r="D621" s="34" t="s">
        <v>27090</v>
      </c>
      <c r="E621" s="34">
        <v>1271</v>
      </c>
      <c r="F621" s="34" t="s">
        <v>1468</v>
      </c>
      <c r="G621" s="34">
        <v>12710060</v>
      </c>
      <c r="H621" s="34" t="s">
        <v>3704</v>
      </c>
      <c r="I621" s="34" t="s">
        <v>32</v>
      </c>
      <c r="J621" s="34" t="s">
        <v>3670</v>
      </c>
      <c r="K621" s="34">
        <v>2023</v>
      </c>
      <c r="L621" s="34" t="s">
        <v>17195</v>
      </c>
    </row>
    <row r="622" spans="1:12" ht="14.5" x14ac:dyDescent="0.35">
      <c r="A622" s="34">
        <v>2022</v>
      </c>
      <c r="B622" s="34">
        <v>948830</v>
      </c>
      <c r="C622" s="34" t="s">
        <v>27045</v>
      </c>
      <c r="D622" s="34" t="s">
        <v>27046</v>
      </c>
      <c r="E622" s="34">
        <v>1271</v>
      </c>
      <c r="F622" s="34" t="s">
        <v>1468</v>
      </c>
      <c r="G622" s="34">
        <v>12710086</v>
      </c>
      <c r="H622" s="34" t="s">
        <v>3553</v>
      </c>
      <c r="I622" s="34" t="s">
        <v>239</v>
      </c>
      <c r="J622" s="34" t="s">
        <v>3493</v>
      </c>
      <c r="K622" s="34">
        <v>2023</v>
      </c>
      <c r="L622" s="34" t="s">
        <v>17195</v>
      </c>
    </row>
    <row r="623" spans="1:12" ht="14.5" x14ac:dyDescent="0.35">
      <c r="A623" s="34">
        <v>2022</v>
      </c>
      <c r="B623" s="34">
        <v>5188094</v>
      </c>
      <c r="C623" s="34" t="s">
        <v>27047</v>
      </c>
      <c r="D623" s="34" t="s">
        <v>5814</v>
      </c>
      <c r="E623" s="34">
        <v>1324</v>
      </c>
      <c r="F623" s="34" t="s">
        <v>313</v>
      </c>
      <c r="G623" s="34">
        <v>13240803</v>
      </c>
      <c r="H623" s="34" t="s">
        <v>26965</v>
      </c>
      <c r="I623" s="34" t="s">
        <v>314</v>
      </c>
      <c r="J623" s="34" t="s">
        <v>1394</v>
      </c>
      <c r="K623" s="34">
        <v>2023</v>
      </c>
      <c r="L623" s="34" t="s">
        <v>17195</v>
      </c>
    </row>
    <row r="624" spans="1:12" ht="14.5" x14ac:dyDescent="0.35">
      <c r="A624" s="34">
        <v>2022</v>
      </c>
      <c r="B624" s="34">
        <v>5176406</v>
      </c>
      <c r="C624" s="34" t="s">
        <v>4036</v>
      </c>
      <c r="D624" s="34" t="s">
        <v>27416</v>
      </c>
      <c r="E624" s="34">
        <v>1324</v>
      </c>
      <c r="F624" s="34" t="s">
        <v>313</v>
      </c>
      <c r="G624" s="34">
        <v>13242712</v>
      </c>
      <c r="H624" s="34" t="s">
        <v>7124</v>
      </c>
      <c r="I624" s="34" t="s">
        <v>314</v>
      </c>
      <c r="J624" s="34" t="s">
        <v>315</v>
      </c>
      <c r="K624" s="34">
        <v>2023</v>
      </c>
      <c r="L624" s="34" t="s">
        <v>17195</v>
      </c>
    </row>
    <row r="625" spans="1:12" ht="14.5" x14ac:dyDescent="0.35">
      <c r="A625" s="34">
        <v>2022</v>
      </c>
      <c r="B625" s="34">
        <v>1124076</v>
      </c>
      <c r="C625" s="34" t="s">
        <v>27048</v>
      </c>
      <c r="D625" s="34" t="s">
        <v>27049</v>
      </c>
      <c r="E625" s="34">
        <v>1324</v>
      </c>
      <c r="F625" s="34" t="s">
        <v>313</v>
      </c>
      <c r="G625" s="34">
        <v>13243333</v>
      </c>
      <c r="H625" s="34" t="s">
        <v>26964</v>
      </c>
      <c r="I625" s="34" t="s">
        <v>314</v>
      </c>
      <c r="J625" s="34" t="s">
        <v>1605</v>
      </c>
      <c r="K625" s="34">
        <v>2023</v>
      </c>
      <c r="L625" s="34" t="s">
        <v>17195</v>
      </c>
    </row>
    <row r="626" spans="1:12" ht="14.5" x14ac:dyDescent="0.35">
      <c r="A626" s="34">
        <v>2022</v>
      </c>
      <c r="B626" s="34">
        <v>40847907</v>
      </c>
      <c r="C626" s="34" t="s">
        <v>27334</v>
      </c>
      <c r="D626" s="34" t="s">
        <v>17963</v>
      </c>
      <c r="E626" s="34">
        <v>1324</v>
      </c>
      <c r="F626" s="34" t="s">
        <v>313</v>
      </c>
      <c r="G626" s="34">
        <v>13244328</v>
      </c>
      <c r="H626" s="34" t="s">
        <v>27328</v>
      </c>
      <c r="I626" s="34" t="s">
        <v>314</v>
      </c>
      <c r="J626" s="34" t="s">
        <v>1605</v>
      </c>
      <c r="K626" s="34">
        <v>2023</v>
      </c>
      <c r="L626" s="34" t="s">
        <v>17195</v>
      </c>
    </row>
    <row r="627" spans="1:12" ht="14.5" x14ac:dyDescent="0.35">
      <c r="A627" s="34">
        <v>2022</v>
      </c>
      <c r="B627" s="34">
        <v>18205584</v>
      </c>
      <c r="C627" s="34" t="s">
        <v>4717</v>
      </c>
      <c r="D627" s="34" t="s">
        <v>27246</v>
      </c>
      <c r="E627" s="34">
        <v>1459</v>
      </c>
      <c r="F627" s="34" t="s">
        <v>4683</v>
      </c>
      <c r="G627" s="34">
        <v>14590023</v>
      </c>
      <c r="H627" s="34" t="s">
        <v>9932</v>
      </c>
      <c r="I627" s="34" t="s">
        <v>1455</v>
      </c>
      <c r="J627" s="34" t="s">
        <v>4657</v>
      </c>
      <c r="K627" s="34">
        <v>2023</v>
      </c>
      <c r="L627" s="34" t="s">
        <v>17195</v>
      </c>
    </row>
    <row r="628" spans="1:12" ht="14.5" x14ac:dyDescent="0.35">
      <c r="A628" s="34">
        <v>2022</v>
      </c>
      <c r="B628" s="34">
        <v>6821054</v>
      </c>
      <c r="C628" s="34" t="s">
        <v>5931</v>
      </c>
      <c r="D628" s="34" t="s">
        <v>27210</v>
      </c>
      <c r="E628" s="34">
        <v>1459</v>
      </c>
      <c r="F628" s="34" t="s">
        <v>4683</v>
      </c>
      <c r="G628" s="34">
        <v>14590072</v>
      </c>
      <c r="H628" s="34" t="s">
        <v>9957</v>
      </c>
      <c r="I628" s="34" t="s">
        <v>1455</v>
      </c>
      <c r="J628" s="34" t="s">
        <v>4657</v>
      </c>
      <c r="K628" s="34">
        <v>2023</v>
      </c>
      <c r="L628" s="34" t="s">
        <v>17195</v>
      </c>
    </row>
    <row r="629" spans="1:12" ht="14.5" x14ac:dyDescent="0.35">
      <c r="A629" s="34">
        <v>2022</v>
      </c>
      <c r="B629" s="34">
        <v>18204008</v>
      </c>
      <c r="C629" s="34" t="s">
        <v>1240</v>
      </c>
      <c r="D629" s="34" t="s">
        <v>27064</v>
      </c>
      <c r="E629" s="34">
        <v>1459</v>
      </c>
      <c r="F629" s="34" t="s">
        <v>4683</v>
      </c>
      <c r="G629" s="34">
        <v>14590144</v>
      </c>
      <c r="H629" s="34" t="s">
        <v>27032</v>
      </c>
      <c r="I629" s="34" t="s">
        <v>1455</v>
      </c>
      <c r="J629" s="34" t="s">
        <v>4657</v>
      </c>
      <c r="K629" s="34">
        <v>2023</v>
      </c>
      <c r="L629" s="34" t="s">
        <v>17195</v>
      </c>
    </row>
    <row r="630" spans="1:12" ht="14.5" x14ac:dyDescent="0.35">
      <c r="A630" s="34">
        <v>2022</v>
      </c>
      <c r="B630" s="34">
        <v>18204513</v>
      </c>
      <c r="C630" s="34" t="s">
        <v>27065</v>
      </c>
      <c r="D630" s="34" t="s">
        <v>5947</v>
      </c>
      <c r="E630" s="34">
        <v>1459</v>
      </c>
      <c r="F630" s="34" t="s">
        <v>4683</v>
      </c>
      <c r="G630" s="34">
        <v>14590167</v>
      </c>
      <c r="H630" s="34" t="s">
        <v>5576</v>
      </c>
      <c r="I630" s="34" t="s">
        <v>1455</v>
      </c>
      <c r="J630" s="34" t="s">
        <v>4657</v>
      </c>
      <c r="K630" s="34">
        <v>2023</v>
      </c>
      <c r="L630" s="34" t="s">
        <v>17195</v>
      </c>
    </row>
    <row r="631" spans="1:12" ht="14.5" x14ac:dyDescent="0.35">
      <c r="A631" s="34">
        <v>2022</v>
      </c>
      <c r="B631" s="34">
        <v>18203585</v>
      </c>
      <c r="C631" s="34" t="s">
        <v>17073</v>
      </c>
      <c r="D631" s="34" t="s">
        <v>27247</v>
      </c>
      <c r="E631" s="34">
        <v>1459</v>
      </c>
      <c r="F631" s="34" t="s">
        <v>4683</v>
      </c>
      <c r="G631" s="34">
        <v>14590200</v>
      </c>
      <c r="H631" s="34" t="s">
        <v>5588</v>
      </c>
      <c r="I631" s="34" t="s">
        <v>1455</v>
      </c>
      <c r="J631" s="34" t="s">
        <v>4657</v>
      </c>
      <c r="K631" s="34">
        <v>2023</v>
      </c>
      <c r="L631" s="34" t="s">
        <v>17195</v>
      </c>
    </row>
    <row r="632" spans="1:12" ht="14.5" x14ac:dyDescent="0.35">
      <c r="A632" s="34">
        <v>2022</v>
      </c>
      <c r="B632" s="34">
        <v>1125470801</v>
      </c>
      <c r="C632" s="34" t="s">
        <v>27066</v>
      </c>
      <c r="D632" s="34" t="s">
        <v>27067</v>
      </c>
      <c r="E632" s="34">
        <v>1459</v>
      </c>
      <c r="F632" s="34" t="s">
        <v>4683</v>
      </c>
      <c r="G632" s="34">
        <v>14590239</v>
      </c>
      <c r="H632" s="34" t="s">
        <v>10046</v>
      </c>
      <c r="I632" s="34" t="s">
        <v>1455</v>
      </c>
      <c r="J632" s="34" t="s">
        <v>4657</v>
      </c>
      <c r="K632" s="34">
        <v>2023</v>
      </c>
      <c r="L632" s="34" t="s">
        <v>17195</v>
      </c>
    </row>
    <row r="633" spans="1:12" ht="14.5" x14ac:dyDescent="0.35">
      <c r="A633" s="34">
        <v>2022</v>
      </c>
      <c r="B633" s="34">
        <v>5852709</v>
      </c>
      <c r="C633" s="34" t="s">
        <v>27248</v>
      </c>
      <c r="D633" s="34" t="s">
        <v>27249</v>
      </c>
      <c r="E633" s="34">
        <v>1732</v>
      </c>
      <c r="F633" s="34" t="s">
        <v>8441</v>
      </c>
      <c r="G633" s="34">
        <v>0</v>
      </c>
      <c r="H633" s="34" t="s">
        <v>5450</v>
      </c>
      <c r="I633" s="34" t="s">
        <v>209</v>
      </c>
      <c r="J633" s="34" t="s">
        <v>688</v>
      </c>
      <c r="K633" s="34">
        <v>2023</v>
      </c>
      <c r="L633" s="34" t="s">
        <v>17195</v>
      </c>
    </row>
    <row r="634" spans="1:12" ht="14.5" x14ac:dyDescent="0.35">
      <c r="A634" s="34">
        <v>2022</v>
      </c>
      <c r="B634" s="34">
        <v>39592</v>
      </c>
      <c r="C634" s="34" t="s">
        <v>27335</v>
      </c>
      <c r="D634" s="34" t="s">
        <v>27336</v>
      </c>
      <c r="E634" s="34">
        <v>1756</v>
      </c>
      <c r="F634" s="34" t="s">
        <v>16493</v>
      </c>
      <c r="G634" s="34">
        <v>17560001</v>
      </c>
      <c r="H634" s="34" t="s">
        <v>16493</v>
      </c>
      <c r="I634" s="34" t="s">
        <v>209</v>
      </c>
      <c r="J634" s="34" t="s">
        <v>706</v>
      </c>
      <c r="K634" s="34">
        <v>2023</v>
      </c>
      <c r="L634" s="34" t="s">
        <v>17195</v>
      </c>
    </row>
    <row r="635" spans="1:12" ht="14.5" x14ac:dyDescent="0.35">
      <c r="A635" s="34">
        <v>2023</v>
      </c>
      <c r="B635" s="34">
        <v>62700</v>
      </c>
      <c r="C635" s="34" t="s">
        <v>6829</v>
      </c>
      <c r="D635" s="34" t="s">
        <v>27250</v>
      </c>
      <c r="E635" s="34">
        <v>0</v>
      </c>
      <c r="F635" s="34" t="s">
        <v>5617</v>
      </c>
      <c r="G635" s="34">
        <v>50037</v>
      </c>
      <c r="H635" s="34" t="s">
        <v>3477</v>
      </c>
      <c r="I635" s="34" t="s">
        <v>1331</v>
      </c>
      <c r="J635" s="34" t="s">
        <v>2674</v>
      </c>
      <c r="K635" s="34">
        <v>2023</v>
      </c>
      <c r="L635" s="34" t="s">
        <v>17195</v>
      </c>
    </row>
    <row r="636" spans="1:12" ht="14.5" x14ac:dyDescent="0.35">
      <c r="A636" s="34">
        <v>2023</v>
      </c>
      <c r="B636" s="34">
        <v>1047368</v>
      </c>
      <c r="C636" s="34" t="s">
        <v>23765</v>
      </c>
      <c r="D636" s="34" t="s">
        <v>27337</v>
      </c>
      <c r="E636" s="34">
        <v>0</v>
      </c>
      <c r="F636" s="34" t="s">
        <v>5617</v>
      </c>
      <c r="G636" s="34">
        <v>50059</v>
      </c>
      <c r="H636" s="34" t="s">
        <v>17281</v>
      </c>
      <c r="I636" s="34" t="s">
        <v>76</v>
      </c>
      <c r="J636" s="34" t="s">
        <v>196</v>
      </c>
      <c r="K636" s="34">
        <v>2023</v>
      </c>
      <c r="L636" s="34" t="s">
        <v>17195</v>
      </c>
    </row>
    <row r="637" spans="1:12" ht="14.5" x14ac:dyDescent="0.35">
      <c r="A637" s="34">
        <v>2023</v>
      </c>
      <c r="B637" s="34">
        <v>256671</v>
      </c>
      <c r="C637" s="34" t="s">
        <v>27417</v>
      </c>
      <c r="D637" s="34" t="s">
        <v>27418</v>
      </c>
      <c r="E637" s="34">
        <v>0</v>
      </c>
      <c r="F637" s="34" t="s">
        <v>5617</v>
      </c>
      <c r="G637" s="34">
        <v>50149</v>
      </c>
      <c r="H637" s="34" t="s">
        <v>15776</v>
      </c>
      <c r="I637" s="34" t="s">
        <v>32</v>
      </c>
      <c r="J637" s="34" t="s">
        <v>759</v>
      </c>
      <c r="K637" s="34">
        <v>2023</v>
      </c>
      <c r="L637" s="34" t="s">
        <v>17195</v>
      </c>
    </row>
    <row r="638" spans="1:12" ht="14.5" x14ac:dyDescent="0.35">
      <c r="A638" s="34">
        <v>2023</v>
      </c>
      <c r="B638" s="34">
        <v>3424310</v>
      </c>
      <c r="C638" s="34" t="s">
        <v>27419</v>
      </c>
      <c r="D638" s="34" t="s">
        <v>27420</v>
      </c>
      <c r="E638" s="34">
        <v>0</v>
      </c>
      <c r="F638" s="34" t="s">
        <v>5617</v>
      </c>
      <c r="G638" s="34">
        <v>50162</v>
      </c>
      <c r="H638" s="34" t="s">
        <v>9740</v>
      </c>
      <c r="I638" s="34" t="s">
        <v>32</v>
      </c>
      <c r="J638" s="34" t="s">
        <v>2114</v>
      </c>
      <c r="K638" s="34">
        <v>2023</v>
      </c>
      <c r="L638" s="34" t="s">
        <v>17195</v>
      </c>
    </row>
    <row r="639" spans="1:12" ht="14.5" x14ac:dyDescent="0.35">
      <c r="A639" s="34">
        <v>2023</v>
      </c>
      <c r="B639" s="34">
        <v>5117775</v>
      </c>
      <c r="C639" s="34" t="s">
        <v>4476</v>
      </c>
      <c r="D639" s="34" t="s">
        <v>27846</v>
      </c>
      <c r="E639" s="34">
        <v>0</v>
      </c>
      <c r="F639" s="34" t="s">
        <v>5617</v>
      </c>
      <c r="G639" s="34">
        <v>50171</v>
      </c>
      <c r="H639" s="34" t="s">
        <v>5630</v>
      </c>
      <c r="I639" s="34" t="s">
        <v>32</v>
      </c>
      <c r="J639" s="34" t="s">
        <v>33</v>
      </c>
      <c r="K639" s="34">
        <v>2023</v>
      </c>
      <c r="L639" s="34" t="s">
        <v>17195</v>
      </c>
    </row>
    <row r="640" spans="1:12" ht="14.5" x14ac:dyDescent="0.35">
      <c r="A640" s="34">
        <v>2023</v>
      </c>
      <c r="B640" s="34">
        <v>1564208</v>
      </c>
      <c r="C640" s="34" t="s">
        <v>27091</v>
      </c>
      <c r="D640" s="34" t="s">
        <v>27092</v>
      </c>
      <c r="E640" s="34">
        <v>0</v>
      </c>
      <c r="F640" s="34" t="s">
        <v>5617</v>
      </c>
      <c r="G640" s="34">
        <v>50271</v>
      </c>
      <c r="H640" s="34" t="s">
        <v>3481</v>
      </c>
      <c r="I640" s="34" t="s">
        <v>32</v>
      </c>
      <c r="J640" s="34" t="s">
        <v>3472</v>
      </c>
      <c r="K640" s="34">
        <v>2023</v>
      </c>
      <c r="L640" s="34" t="s">
        <v>17195</v>
      </c>
    </row>
    <row r="641" spans="1:12" ht="14.5" x14ac:dyDescent="0.35">
      <c r="A641" s="34">
        <v>2023</v>
      </c>
      <c r="B641" s="34">
        <v>3187870</v>
      </c>
      <c r="C641" s="34" t="s">
        <v>5762</v>
      </c>
      <c r="D641" s="34" t="s">
        <v>17327</v>
      </c>
      <c r="E641" s="34">
        <v>0</v>
      </c>
      <c r="F641" s="34" t="s">
        <v>5617</v>
      </c>
      <c r="G641" s="34">
        <v>50276</v>
      </c>
      <c r="H641" s="34" t="s">
        <v>5628</v>
      </c>
      <c r="I641" s="34" t="s">
        <v>1085</v>
      </c>
      <c r="J641" s="34" t="s">
        <v>6457</v>
      </c>
      <c r="K641" s="34">
        <v>2023</v>
      </c>
      <c r="L641" s="34" t="s">
        <v>17195</v>
      </c>
    </row>
    <row r="642" spans="1:12" ht="14.5" x14ac:dyDescent="0.35">
      <c r="A642" s="34">
        <v>2023</v>
      </c>
      <c r="B642" s="34">
        <v>12255886</v>
      </c>
      <c r="C642" s="34" t="s">
        <v>19407</v>
      </c>
      <c r="D642" s="34" t="s">
        <v>27338</v>
      </c>
      <c r="E642" s="34">
        <v>0</v>
      </c>
      <c r="F642" s="34" t="s">
        <v>5617</v>
      </c>
      <c r="G642" s="34">
        <v>50286</v>
      </c>
      <c r="H642" s="34" t="s">
        <v>665</v>
      </c>
      <c r="I642" s="34" t="s">
        <v>125</v>
      </c>
      <c r="J642" s="34" t="s">
        <v>666</v>
      </c>
      <c r="K642" s="34">
        <v>2023</v>
      </c>
      <c r="L642" s="34" t="s">
        <v>17195</v>
      </c>
    </row>
    <row r="643" spans="1:12" ht="14.5" x14ac:dyDescent="0.35">
      <c r="A643" s="34">
        <v>2023</v>
      </c>
      <c r="B643" s="34">
        <v>5152009</v>
      </c>
      <c r="C643" s="34" t="s">
        <v>6640</v>
      </c>
      <c r="D643" s="34" t="s">
        <v>5814</v>
      </c>
      <c r="E643" s="34">
        <v>0</v>
      </c>
      <c r="F643" s="34" t="s">
        <v>5617</v>
      </c>
      <c r="G643" s="34">
        <v>50308</v>
      </c>
      <c r="H643" s="34" t="s">
        <v>448</v>
      </c>
      <c r="I643" s="34" t="s">
        <v>314</v>
      </c>
      <c r="J643" s="34" t="s">
        <v>326</v>
      </c>
      <c r="K643" s="34">
        <v>2023</v>
      </c>
      <c r="L643" s="34" t="s">
        <v>17195</v>
      </c>
    </row>
    <row r="644" spans="1:12" ht="14.5" x14ac:dyDescent="0.35">
      <c r="A644" s="34">
        <v>2023</v>
      </c>
      <c r="B644" s="34">
        <v>27124435</v>
      </c>
      <c r="C644" s="34" t="s">
        <v>17353</v>
      </c>
      <c r="D644" s="34" t="s">
        <v>17354</v>
      </c>
      <c r="E644" s="34">
        <v>0</v>
      </c>
      <c r="F644" s="34" t="s">
        <v>5617</v>
      </c>
      <c r="G644" s="34">
        <v>50738</v>
      </c>
      <c r="H644" s="34" t="s">
        <v>4651</v>
      </c>
      <c r="I644" s="34" t="s">
        <v>25</v>
      </c>
      <c r="J644" s="34" t="s">
        <v>358</v>
      </c>
      <c r="K644" s="34">
        <v>2023</v>
      </c>
      <c r="L644" s="34" t="s">
        <v>17195</v>
      </c>
    </row>
    <row r="645" spans="1:12" ht="14.5" x14ac:dyDescent="0.35">
      <c r="A645" s="34">
        <v>2023</v>
      </c>
      <c r="B645" s="34">
        <v>1907350</v>
      </c>
      <c r="C645" s="34" t="s">
        <v>9154</v>
      </c>
      <c r="D645" s="34" t="s">
        <v>24635</v>
      </c>
      <c r="E645" s="34">
        <v>0</v>
      </c>
      <c r="F645" s="34" t="s">
        <v>5617</v>
      </c>
      <c r="G645" s="34">
        <v>50753</v>
      </c>
      <c r="H645" s="34" t="s">
        <v>731</v>
      </c>
      <c r="I645" s="34" t="s">
        <v>25</v>
      </c>
      <c r="J645" s="34" t="s">
        <v>1193</v>
      </c>
      <c r="K645" s="34">
        <v>2023</v>
      </c>
      <c r="L645" s="34" t="s">
        <v>17195</v>
      </c>
    </row>
    <row r="646" spans="1:12" ht="14.5" x14ac:dyDescent="0.35">
      <c r="A646" s="34">
        <v>2023</v>
      </c>
      <c r="B646" s="34">
        <v>39841798</v>
      </c>
      <c r="C646" s="34" t="s">
        <v>17060</v>
      </c>
      <c r="D646" s="34" t="s">
        <v>17061</v>
      </c>
      <c r="E646" s="34">
        <v>0</v>
      </c>
      <c r="F646" s="34" t="s">
        <v>5617</v>
      </c>
      <c r="G646" s="34">
        <v>50764</v>
      </c>
      <c r="H646" s="34" t="s">
        <v>5177</v>
      </c>
      <c r="I646" s="34" t="s">
        <v>25</v>
      </c>
      <c r="J646" s="34" t="s">
        <v>436</v>
      </c>
      <c r="K646" s="34">
        <v>2023</v>
      </c>
      <c r="L646" s="34" t="s">
        <v>17195</v>
      </c>
    </row>
    <row r="647" spans="1:12" ht="14.5" x14ac:dyDescent="0.35">
      <c r="A647" s="34">
        <v>2023</v>
      </c>
      <c r="B647" s="34">
        <v>57146</v>
      </c>
      <c r="C647" s="34" t="s">
        <v>26724</v>
      </c>
      <c r="D647" s="34" t="s">
        <v>26725</v>
      </c>
      <c r="E647" s="34">
        <v>0</v>
      </c>
      <c r="F647" s="34" t="s">
        <v>5617</v>
      </c>
      <c r="G647" s="34">
        <v>50857</v>
      </c>
      <c r="H647" s="34" t="s">
        <v>19482</v>
      </c>
      <c r="I647" s="34" t="s">
        <v>239</v>
      </c>
      <c r="J647" s="34" t="s">
        <v>1190</v>
      </c>
      <c r="K647" s="34">
        <v>2023</v>
      </c>
      <c r="L647" s="34" t="s">
        <v>17195</v>
      </c>
    </row>
    <row r="648" spans="1:12" ht="14.5" x14ac:dyDescent="0.35">
      <c r="A648" s="34">
        <v>2023</v>
      </c>
      <c r="B648" s="34">
        <v>32898</v>
      </c>
      <c r="C648" s="34" t="s">
        <v>18565</v>
      </c>
      <c r="D648" s="34" t="s">
        <v>27421</v>
      </c>
      <c r="E648" s="34">
        <v>0</v>
      </c>
      <c r="F648" s="34" t="s">
        <v>5617</v>
      </c>
      <c r="G648" s="34">
        <v>50859</v>
      </c>
      <c r="H648" s="34" t="s">
        <v>4441</v>
      </c>
      <c r="I648" s="34" t="s">
        <v>239</v>
      </c>
      <c r="J648" s="34" t="s">
        <v>1190</v>
      </c>
      <c r="K648" s="34">
        <v>2023</v>
      </c>
      <c r="L648" s="34" t="s">
        <v>17195</v>
      </c>
    </row>
    <row r="649" spans="1:12" ht="14.5" x14ac:dyDescent="0.35">
      <c r="A649" s="34">
        <v>2023</v>
      </c>
      <c r="B649" s="34">
        <v>944132</v>
      </c>
      <c r="C649" s="34" t="s">
        <v>4205</v>
      </c>
      <c r="D649" s="34" t="s">
        <v>266</v>
      </c>
      <c r="E649" s="34">
        <v>0</v>
      </c>
      <c r="F649" s="34" t="s">
        <v>5617</v>
      </c>
      <c r="G649" s="34">
        <v>50863</v>
      </c>
      <c r="H649" s="34" t="s">
        <v>267</v>
      </c>
      <c r="I649" s="34" t="s">
        <v>239</v>
      </c>
      <c r="J649" s="34" t="s">
        <v>1190</v>
      </c>
      <c r="K649" s="34">
        <v>2023</v>
      </c>
      <c r="L649" s="34" t="s">
        <v>17195</v>
      </c>
    </row>
    <row r="650" spans="1:12" ht="14.5" x14ac:dyDescent="0.35">
      <c r="A650" s="34">
        <v>2023</v>
      </c>
      <c r="B650" s="34">
        <v>1906753</v>
      </c>
      <c r="C650" s="34" t="s">
        <v>17062</v>
      </c>
      <c r="D650" s="34" t="s">
        <v>17063</v>
      </c>
      <c r="E650" s="34">
        <v>0</v>
      </c>
      <c r="F650" s="34" t="s">
        <v>5617</v>
      </c>
      <c r="G650" s="34">
        <v>50890</v>
      </c>
      <c r="H650" s="34" t="s">
        <v>2906</v>
      </c>
      <c r="I650" s="34" t="s">
        <v>209</v>
      </c>
      <c r="J650" s="34" t="s">
        <v>706</v>
      </c>
      <c r="K650" s="34">
        <v>2023</v>
      </c>
      <c r="L650" s="34" t="s">
        <v>17195</v>
      </c>
    </row>
    <row r="651" spans="1:12" ht="14.5" x14ac:dyDescent="0.35">
      <c r="A651" s="34">
        <v>2023</v>
      </c>
      <c r="B651" s="34">
        <v>300832</v>
      </c>
      <c r="C651" s="34" t="s">
        <v>5991</v>
      </c>
      <c r="D651" s="34" t="s">
        <v>27089</v>
      </c>
      <c r="E651" s="34">
        <v>0</v>
      </c>
      <c r="F651" s="34" t="s">
        <v>5617</v>
      </c>
      <c r="G651" s="34">
        <v>50893</v>
      </c>
      <c r="H651" s="34" t="s">
        <v>1006</v>
      </c>
      <c r="I651" s="34" t="s">
        <v>209</v>
      </c>
      <c r="J651" s="34" t="s">
        <v>706</v>
      </c>
      <c r="K651" s="34">
        <v>2023</v>
      </c>
      <c r="L651" s="34" t="s">
        <v>17195</v>
      </c>
    </row>
    <row r="652" spans="1:12" ht="14.5" x14ac:dyDescent="0.35">
      <c r="A652" s="34">
        <v>2023</v>
      </c>
      <c r="B652" s="34">
        <v>301963</v>
      </c>
      <c r="C652" s="34" t="s">
        <v>17831</v>
      </c>
      <c r="D652" s="34" t="s">
        <v>27050</v>
      </c>
      <c r="E652" s="34">
        <v>0</v>
      </c>
      <c r="F652" s="34" t="s">
        <v>5617</v>
      </c>
      <c r="G652" s="34">
        <v>50902</v>
      </c>
      <c r="H652" s="34" t="s">
        <v>2558</v>
      </c>
      <c r="I652" s="34" t="s">
        <v>209</v>
      </c>
      <c r="J652" s="34" t="s">
        <v>706</v>
      </c>
      <c r="K652" s="34">
        <v>2023</v>
      </c>
      <c r="L652" s="34" t="s">
        <v>17195</v>
      </c>
    </row>
    <row r="653" spans="1:12" ht="14.5" x14ac:dyDescent="0.35">
      <c r="A653" s="34">
        <v>2023</v>
      </c>
      <c r="B653" s="34">
        <v>1427159</v>
      </c>
      <c r="C653" s="34" t="s">
        <v>15921</v>
      </c>
      <c r="D653" s="34" t="s">
        <v>15922</v>
      </c>
      <c r="E653" s="34">
        <v>0</v>
      </c>
      <c r="F653" s="34" t="s">
        <v>5617</v>
      </c>
      <c r="G653" s="34">
        <v>50905</v>
      </c>
      <c r="H653" s="34" t="s">
        <v>1429</v>
      </c>
      <c r="I653" s="34" t="s">
        <v>209</v>
      </c>
      <c r="J653" s="34" t="s">
        <v>706</v>
      </c>
      <c r="K653" s="34">
        <v>2023</v>
      </c>
      <c r="L653" s="34" t="s">
        <v>17195</v>
      </c>
    </row>
    <row r="654" spans="1:12" ht="14.5" x14ac:dyDescent="0.35">
      <c r="A654" s="34">
        <v>2023</v>
      </c>
      <c r="B654" s="34">
        <v>2268890</v>
      </c>
      <c r="C654" s="34" t="s">
        <v>5995</v>
      </c>
      <c r="D654" s="34" t="s">
        <v>27093</v>
      </c>
      <c r="E654" s="34">
        <v>0</v>
      </c>
      <c r="F654" s="34" t="s">
        <v>5617</v>
      </c>
      <c r="G654" s="34">
        <v>50907</v>
      </c>
      <c r="H654" s="34" t="s">
        <v>3271</v>
      </c>
      <c r="I654" s="34" t="s">
        <v>209</v>
      </c>
      <c r="J654" s="34" t="s">
        <v>706</v>
      </c>
      <c r="K654" s="34">
        <v>2023</v>
      </c>
      <c r="L654" s="34" t="s">
        <v>17195</v>
      </c>
    </row>
    <row r="655" spans="1:12" ht="14.5" x14ac:dyDescent="0.35">
      <c r="A655" s="34">
        <v>2023</v>
      </c>
      <c r="B655" s="34">
        <v>2307884</v>
      </c>
      <c r="C655" s="34" t="s">
        <v>5022</v>
      </c>
      <c r="D655" s="34" t="s">
        <v>15923</v>
      </c>
      <c r="E655" s="34">
        <v>0</v>
      </c>
      <c r="F655" s="34" t="s">
        <v>5617</v>
      </c>
      <c r="G655" s="34">
        <v>50913</v>
      </c>
      <c r="H655" s="34" t="s">
        <v>3425</v>
      </c>
      <c r="I655" s="34" t="s">
        <v>209</v>
      </c>
      <c r="J655" s="34" t="s">
        <v>331</v>
      </c>
      <c r="K655" s="34">
        <v>2023</v>
      </c>
      <c r="L655" s="34" t="s">
        <v>17195</v>
      </c>
    </row>
    <row r="656" spans="1:12" ht="14.5" x14ac:dyDescent="0.35">
      <c r="A656" s="34">
        <v>2023</v>
      </c>
      <c r="B656" s="34">
        <v>1088030467</v>
      </c>
      <c r="C656" s="34" t="s">
        <v>29387</v>
      </c>
      <c r="D656" s="34" t="s">
        <v>29388</v>
      </c>
      <c r="E656" s="34">
        <v>0</v>
      </c>
      <c r="F656" s="34" t="s">
        <v>5617</v>
      </c>
      <c r="G656" s="34">
        <v>50914</v>
      </c>
      <c r="H656" s="34" t="s">
        <v>4673</v>
      </c>
      <c r="I656" s="34" t="s">
        <v>209</v>
      </c>
      <c r="J656" s="34" t="s">
        <v>331</v>
      </c>
      <c r="K656" s="34">
        <v>2023</v>
      </c>
      <c r="L656" s="34" t="s">
        <v>17195</v>
      </c>
    </row>
    <row r="657" spans="1:12" ht="14.5" x14ac:dyDescent="0.35">
      <c r="A657" s="34">
        <v>2023</v>
      </c>
      <c r="B657" s="34">
        <v>2353998</v>
      </c>
      <c r="C657" s="34" t="s">
        <v>2416</v>
      </c>
      <c r="D657" s="34" t="s">
        <v>5793</v>
      </c>
      <c r="E657" s="34">
        <v>0</v>
      </c>
      <c r="F657" s="34" t="s">
        <v>5617</v>
      </c>
      <c r="G657" s="34">
        <v>50945</v>
      </c>
      <c r="H657" s="34" t="s">
        <v>5994</v>
      </c>
      <c r="I657" s="34" t="s">
        <v>209</v>
      </c>
      <c r="J657" s="34" t="s">
        <v>210</v>
      </c>
      <c r="K657" s="34">
        <v>2023</v>
      </c>
      <c r="L657" s="34" t="s">
        <v>17195</v>
      </c>
    </row>
    <row r="658" spans="1:12" ht="14.5" x14ac:dyDescent="0.35">
      <c r="A658" s="34">
        <v>2023</v>
      </c>
      <c r="B658" s="34">
        <v>694338</v>
      </c>
      <c r="C658" s="34" t="s">
        <v>172</v>
      </c>
      <c r="D658" s="34" t="s">
        <v>27339</v>
      </c>
      <c r="E658" s="34">
        <v>0</v>
      </c>
      <c r="F658" s="34" t="s">
        <v>5617</v>
      </c>
      <c r="G658" s="34">
        <v>51045</v>
      </c>
      <c r="H658" s="34" t="s">
        <v>4647</v>
      </c>
      <c r="I658" s="34" t="s">
        <v>32</v>
      </c>
      <c r="J658" s="34" t="s">
        <v>2015</v>
      </c>
      <c r="K658" s="34">
        <v>2023</v>
      </c>
      <c r="L658" s="34" t="s">
        <v>17195</v>
      </c>
    </row>
    <row r="659" spans="1:12" ht="14.5" x14ac:dyDescent="0.35">
      <c r="A659" s="34">
        <v>2023</v>
      </c>
      <c r="B659" s="34">
        <v>4765738</v>
      </c>
      <c r="C659" s="34" t="s">
        <v>6061</v>
      </c>
      <c r="D659" s="34" t="s">
        <v>8008</v>
      </c>
      <c r="E659" s="34">
        <v>0</v>
      </c>
      <c r="F659" s="34" t="s">
        <v>5617</v>
      </c>
      <c r="G659" s="34">
        <v>51110</v>
      </c>
      <c r="H659" s="34" t="s">
        <v>6526</v>
      </c>
      <c r="I659" s="34" t="s">
        <v>25</v>
      </c>
      <c r="J659" s="34" t="s">
        <v>436</v>
      </c>
      <c r="K659" s="34">
        <v>2023</v>
      </c>
      <c r="L659" s="34" t="s">
        <v>17195</v>
      </c>
    </row>
    <row r="660" spans="1:12" ht="14.5" x14ac:dyDescent="0.35">
      <c r="A660" s="34">
        <v>2023</v>
      </c>
      <c r="B660" s="34">
        <v>1142767</v>
      </c>
      <c r="C660" s="34" t="s">
        <v>891</v>
      </c>
      <c r="D660" s="34" t="s">
        <v>27094</v>
      </c>
      <c r="E660" s="34">
        <v>0</v>
      </c>
      <c r="F660" s="34" t="s">
        <v>5617</v>
      </c>
      <c r="G660" s="34">
        <v>51213</v>
      </c>
      <c r="H660" s="34" t="s">
        <v>5638</v>
      </c>
      <c r="I660" s="34" t="s">
        <v>25</v>
      </c>
      <c r="J660" s="34" t="s">
        <v>1193</v>
      </c>
      <c r="K660" s="34">
        <v>2023</v>
      </c>
      <c r="L660" s="34" t="s">
        <v>17195</v>
      </c>
    </row>
    <row r="661" spans="1:12" ht="14.5" x14ac:dyDescent="0.35">
      <c r="A661" s="34">
        <v>2023</v>
      </c>
      <c r="B661" s="34">
        <v>17698339</v>
      </c>
      <c r="C661" s="34" t="s">
        <v>9325</v>
      </c>
      <c r="D661" s="34" t="s">
        <v>27095</v>
      </c>
      <c r="E661" s="34">
        <v>0</v>
      </c>
      <c r="F661" s="34" t="s">
        <v>5617</v>
      </c>
      <c r="G661" s="34">
        <v>51223</v>
      </c>
      <c r="H661" s="34" t="s">
        <v>7775</v>
      </c>
      <c r="I661" s="34" t="s">
        <v>25</v>
      </c>
      <c r="J661" s="34" t="s">
        <v>1193</v>
      </c>
      <c r="K661" s="34">
        <v>2023</v>
      </c>
      <c r="L661" s="34" t="s">
        <v>17195</v>
      </c>
    </row>
    <row r="662" spans="1:12" ht="14.5" x14ac:dyDescent="0.35">
      <c r="A662" s="34">
        <v>2023</v>
      </c>
      <c r="B662" s="34">
        <v>5323045</v>
      </c>
      <c r="C662" s="34" t="s">
        <v>5976</v>
      </c>
      <c r="D662" s="34" t="s">
        <v>27340</v>
      </c>
      <c r="E662" s="34">
        <v>0</v>
      </c>
      <c r="F662" s="34" t="s">
        <v>5617</v>
      </c>
      <c r="G662" s="34">
        <v>51226</v>
      </c>
      <c r="H662" s="34" t="s">
        <v>6474</v>
      </c>
      <c r="I662" s="34" t="s">
        <v>179</v>
      </c>
      <c r="J662" s="34" t="s">
        <v>556</v>
      </c>
      <c r="K662" s="34">
        <v>2023</v>
      </c>
      <c r="L662" s="34" t="s">
        <v>17195</v>
      </c>
    </row>
    <row r="663" spans="1:12" ht="14.5" x14ac:dyDescent="0.35">
      <c r="A663" s="34">
        <v>2023</v>
      </c>
      <c r="B663" s="34">
        <v>18155845</v>
      </c>
      <c r="C663" s="34" t="s">
        <v>27422</v>
      </c>
      <c r="D663" s="34" t="s">
        <v>17519</v>
      </c>
      <c r="E663" s="34">
        <v>0</v>
      </c>
      <c r="F663" s="34" t="s">
        <v>5617</v>
      </c>
      <c r="G663" s="34">
        <v>51283</v>
      </c>
      <c r="H663" s="34" t="s">
        <v>404</v>
      </c>
      <c r="I663" s="34" t="s">
        <v>25</v>
      </c>
      <c r="J663" s="34" t="s">
        <v>304</v>
      </c>
      <c r="K663" s="34">
        <v>2023</v>
      </c>
      <c r="L663" s="34" t="s">
        <v>17195</v>
      </c>
    </row>
    <row r="664" spans="1:12" ht="14.5" x14ac:dyDescent="0.35">
      <c r="A664" s="34">
        <v>2023</v>
      </c>
      <c r="B664" s="34">
        <v>1513556</v>
      </c>
      <c r="C664" s="34" t="s">
        <v>23543</v>
      </c>
      <c r="D664" s="34" t="s">
        <v>17151</v>
      </c>
      <c r="E664" s="34">
        <v>0</v>
      </c>
      <c r="F664" s="34" t="s">
        <v>5617</v>
      </c>
      <c r="G664" s="34">
        <v>51284</v>
      </c>
      <c r="H664" s="34" t="s">
        <v>5633</v>
      </c>
      <c r="I664" s="34" t="s">
        <v>25</v>
      </c>
      <c r="J664" s="34" t="s">
        <v>258</v>
      </c>
      <c r="K664" s="34">
        <v>2023</v>
      </c>
      <c r="L664" s="34" t="s">
        <v>17195</v>
      </c>
    </row>
    <row r="665" spans="1:12" ht="14.5" x14ac:dyDescent="0.35">
      <c r="A665" s="34">
        <v>2023</v>
      </c>
      <c r="B665" s="34">
        <v>4710907</v>
      </c>
      <c r="C665" s="34" t="s">
        <v>27423</v>
      </c>
      <c r="D665" s="34" t="s">
        <v>27424</v>
      </c>
      <c r="E665" s="34">
        <v>0</v>
      </c>
      <c r="F665" s="34" t="s">
        <v>5617</v>
      </c>
      <c r="G665" s="34">
        <v>51300</v>
      </c>
      <c r="H665" s="34" t="s">
        <v>27425</v>
      </c>
      <c r="I665" s="34" t="s">
        <v>25</v>
      </c>
      <c r="J665" s="34" t="s">
        <v>1188</v>
      </c>
      <c r="K665" s="34">
        <v>2023</v>
      </c>
      <c r="L665" s="34" t="s">
        <v>17195</v>
      </c>
    </row>
    <row r="666" spans="1:12" ht="14.5" x14ac:dyDescent="0.35">
      <c r="A666" s="34">
        <v>2023</v>
      </c>
      <c r="B666" s="34">
        <v>1108831716</v>
      </c>
      <c r="C666" s="34" t="s">
        <v>17528</v>
      </c>
      <c r="D666" s="34" t="s">
        <v>17529</v>
      </c>
      <c r="E666" s="34">
        <v>0</v>
      </c>
      <c r="F666" s="34" t="s">
        <v>5617</v>
      </c>
      <c r="G666" s="34">
        <v>51324</v>
      </c>
      <c r="H666" s="34" t="s">
        <v>6738</v>
      </c>
      <c r="I666" s="34" t="s">
        <v>209</v>
      </c>
      <c r="J666" s="34" t="s">
        <v>688</v>
      </c>
      <c r="K666" s="34">
        <v>2023</v>
      </c>
      <c r="L666" s="34" t="s">
        <v>17195</v>
      </c>
    </row>
    <row r="667" spans="1:12" ht="14.5" x14ac:dyDescent="0.35">
      <c r="A667" s="34">
        <v>2023</v>
      </c>
      <c r="B667" s="34">
        <v>225626</v>
      </c>
      <c r="C667" s="34" t="s">
        <v>17554</v>
      </c>
      <c r="D667" s="34" t="s">
        <v>17555</v>
      </c>
      <c r="E667" s="34">
        <v>0</v>
      </c>
      <c r="F667" s="34" t="s">
        <v>5617</v>
      </c>
      <c r="G667" s="34">
        <v>51400</v>
      </c>
      <c r="H667" s="34" t="s">
        <v>5819</v>
      </c>
      <c r="I667" s="34" t="s">
        <v>125</v>
      </c>
      <c r="J667" s="34" t="s">
        <v>5820</v>
      </c>
      <c r="K667" s="34">
        <v>2023</v>
      </c>
      <c r="L667" s="34" t="s">
        <v>17195</v>
      </c>
    </row>
    <row r="668" spans="1:12" ht="14.5" x14ac:dyDescent="0.35">
      <c r="A668" s="34">
        <v>2023</v>
      </c>
      <c r="B668" s="34">
        <v>499194</v>
      </c>
      <c r="C668" s="34" t="s">
        <v>1240</v>
      </c>
      <c r="D668" s="34" t="s">
        <v>27251</v>
      </c>
      <c r="E668" s="34">
        <v>1014</v>
      </c>
      <c r="F668" s="34" t="s">
        <v>1243</v>
      </c>
      <c r="G668" s="34">
        <v>0</v>
      </c>
      <c r="H668" s="34" t="s">
        <v>5450</v>
      </c>
      <c r="I668" s="34" t="s">
        <v>163</v>
      </c>
      <c r="J668" s="34" t="s">
        <v>1611</v>
      </c>
      <c r="K668" s="34">
        <v>2023</v>
      </c>
      <c r="L668" s="34" t="s">
        <v>17195</v>
      </c>
    </row>
    <row r="669" spans="1:12" ht="14.5" x14ac:dyDescent="0.35">
      <c r="A669" s="34">
        <v>2023</v>
      </c>
      <c r="B669" s="34">
        <v>6804834</v>
      </c>
      <c r="C669" s="34" t="s">
        <v>6070</v>
      </c>
      <c r="D669" s="34" t="s">
        <v>27068</v>
      </c>
      <c r="E669" s="34">
        <v>1093</v>
      </c>
      <c r="F669" s="34" t="s">
        <v>6475</v>
      </c>
      <c r="G669" s="34">
        <v>10930001</v>
      </c>
      <c r="H669" s="34" t="s">
        <v>6475</v>
      </c>
      <c r="I669" s="34" t="s">
        <v>741</v>
      </c>
      <c r="J669" s="34" t="s">
        <v>742</v>
      </c>
      <c r="K669" s="34">
        <v>2023</v>
      </c>
      <c r="L669" s="34" t="s">
        <v>17195</v>
      </c>
    </row>
    <row r="670" spans="1:12" ht="14.5" x14ac:dyDescent="0.35">
      <c r="A670" s="34">
        <v>2023</v>
      </c>
      <c r="B670" s="34">
        <v>3056617</v>
      </c>
      <c r="C670" s="34" t="s">
        <v>27069</v>
      </c>
      <c r="D670" s="34" t="s">
        <v>16916</v>
      </c>
      <c r="E670" s="34">
        <v>1095</v>
      </c>
      <c r="F670" s="34" t="s">
        <v>7281</v>
      </c>
      <c r="G670" s="34">
        <v>0</v>
      </c>
      <c r="H670" s="34" t="s">
        <v>5450</v>
      </c>
      <c r="I670" s="34" t="s">
        <v>741</v>
      </c>
      <c r="J670" s="34" t="s">
        <v>742</v>
      </c>
      <c r="K670" s="34">
        <v>2023</v>
      </c>
      <c r="L670" s="34" t="s">
        <v>17195</v>
      </c>
    </row>
    <row r="671" spans="1:12" ht="14.5" x14ac:dyDescent="0.35">
      <c r="A671" s="34">
        <v>2023</v>
      </c>
      <c r="B671" s="34">
        <v>1119580924</v>
      </c>
      <c r="C671" s="34" t="s">
        <v>15944</v>
      </c>
      <c r="D671" s="34" t="s">
        <v>15945</v>
      </c>
      <c r="E671" s="34">
        <v>1097</v>
      </c>
      <c r="F671" s="34" t="s">
        <v>4559</v>
      </c>
      <c r="G671" s="34">
        <v>10970001</v>
      </c>
      <c r="H671" s="34" t="s">
        <v>4559</v>
      </c>
      <c r="I671" s="34" t="s">
        <v>741</v>
      </c>
      <c r="J671" s="34" t="s">
        <v>742</v>
      </c>
      <c r="K671" s="34">
        <v>2023</v>
      </c>
      <c r="L671" s="34" t="s">
        <v>17195</v>
      </c>
    </row>
    <row r="672" spans="1:12" ht="14.5" x14ac:dyDescent="0.35">
      <c r="A672" s="34">
        <v>2023</v>
      </c>
      <c r="B672" s="34">
        <v>4859245</v>
      </c>
      <c r="C672" s="34" t="s">
        <v>20598</v>
      </c>
      <c r="D672" s="34" t="s">
        <v>27051</v>
      </c>
      <c r="E672" s="34">
        <v>1098</v>
      </c>
      <c r="F672" s="34" t="s">
        <v>6567</v>
      </c>
      <c r="G672" s="34">
        <v>0</v>
      </c>
      <c r="H672" s="34" t="s">
        <v>5450</v>
      </c>
      <c r="I672" s="34" t="s">
        <v>741</v>
      </c>
      <c r="J672" s="34" t="s">
        <v>4627</v>
      </c>
      <c r="K672" s="34">
        <v>2023</v>
      </c>
      <c r="L672" s="34" t="s">
        <v>17195</v>
      </c>
    </row>
    <row r="673" spans="1:12" ht="14.5" x14ac:dyDescent="0.35">
      <c r="A673" s="34">
        <v>2023</v>
      </c>
      <c r="B673" s="34">
        <v>12273201</v>
      </c>
      <c r="C673" s="34" t="s">
        <v>3997</v>
      </c>
      <c r="D673" s="34" t="s">
        <v>15807</v>
      </c>
      <c r="E673" s="34">
        <v>1101</v>
      </c>
      <c r="F673" s="34" t="s">
        <v>6765</v>
      </c>
      <c r="G673" s="34">
        <v>11010001</v>
      </c>
      <c r="H673" s="34" t="s">
        <v>6765</v>
      </c>
      <c r="I673" s="34" t="s">
        <v>741</v>
      </c>
      <c r="J673" s="34" t="s">
        <v>742</v>
      </c>
      <c r="K673" s="34">
        <v>2023</v>
      </c>
      <c r="L673" s="34" t="s">
        <v>17195</v>
      </c>
    </row>
    <row r="674" spans="1:12" ht="14.5" x14ac:dyDescent="0.35">
      <c r="A674" s="34">
        <v>2023</v>
      </c>
      <c r="B674" s="34">
        <v>4186267</v>
      </c>
      <c r="C674" s="34" t="s">
        <v>27252</v>
      </c>
      <c r="D674" s="34" t="s">
        <v>27253</v>
      </c>
      <c r="E674" s="34">
        <v>1114</v>
      </c>
      <c r="F674" s="34" t="s">
        <v>20712</v>
      </c>
      <c r="G674" s="34">
        <v>11140001</v>
      </c>
      <c r="H674" s="34" t="s">
        <v>20712</v>
      </c>
      <c r="I674" s="34" t="s">
        <v>1599</v>
      </c>
      <c r="J674" s="34" t="s">
        <v>7409</v>
      </c>
      <c r="K674" s="34">
        <v>2023</v>
      </c>
      <c r="L674" s="34" t="s">
        <v>17195</v>
      </c>
    </row>
    <row r="675" spans="1:12" ht="14.5" x14ac:dyDescent="0.35">
      <c r="A675" s="34">
        <v>2023</v>
      </c>
      <c r="B675" s="34">
        <v>10494856</v>
      </c>
      <c r="C675" s="34" t="s">
        <v>27341</v>
      </c>
      <c r="D675" s="34" t="s">
        <v>7361</v>
      </c>
      <c r="E675" s="34">
        <v>1125</v>
      </c>
      <c r="F675" s="34" t="s">
        <v>5617</v>
      </c>
      <c r="G675" s="34">
        <v>50059</v>
      </c>
      <c r="H675" s="34" t="s">
        <v>5450</v>
      </c>
      <c r="I675" s="34" t="s">
        <v>76</v>
      </c>
      <c r="J675" s="34" t="s">
        <v>196</v>
      </c>
      <c r="K675" s="34">
        <v>2023</v>
      </c>
      <c r="L675" s="34" t="s">
        <v>17195</v>
      </c>
    </row>
    <row r="676" spans="1:12" ht="14.5" x14ac:dyDescent="0.35">
      <c r="A676" s="34">
        <v>2023</v>
      </c>
      <c r="B676" s="34">
        <v>136989</v>
      </c>
      <c r="C676" s="34" t="s">
        <v>6049</v>
      </c>
      <c r="D676" s="34" t="s">
        <v>27849</v>
      </c>
      <c r="E676" s="34">
        <v>1165</v>
      </c>
      <c r="F676" s="34" t="s">
        <v>26518</v>
      </c>
      <c r="G676" s="34">
        <v>0</v>
      </c>
      <c r="H676" s="34" t="s">
        <v>5450</v>
      </c>
      <c r="I676" s="34" t="s">
        <v>76</v>
      </c>
      <c r="J676" s="34" t="s">
        <v>470</v>
      </c>
      <c r="K676" s="34">
        <v>2023</v>
      </c>
      <c r="L676" s="34" t="s">
        <v>17195</v>
      </c>
    </row>
    <row r="677" spans="1:12" ht="14.5" x14ac:dyDescent="0.35">
      <c r="A677" s="34">
        <v>2023</v>
      </c>
      <c r="B677" s="34">
        <v>1430694</v>
      </c>
      <c r="C677" s="34" t="s">
        <v>27070</v>
      </c>
      <c r="D677" s="34" t="s">
        <v>27071</v>
      </c>
      <c r="E677" s="34">
        <v>1166</v>
      </c>
      <c r="F677" s="34" t="s">
        <v>4742</v>
      </c>
      <c r="G677" s="34">
        <v>11660001</v>
      </c>
      <c r="H677" s="34" t="s">
        <v>4742</v>
      </c>
      <c r="I677" s="34" t="s">
        <v>76</v>
      </c>
      <c r="J677" s="34" t="s">
        <v>107</v>
      </c>
      <c r="K677" s="34">
        <v>2023</v>
      </c>
      <c r="L677" s="34" t="s">
        <v>17195</v>
      </c>
    </row>
    <row r="678" spans="1:12" ht="14.5" x14ac:dyDescent="0.35">
      <c r="A678" s="34">
        <v>2023</v>
      </c>
      <c r="B678" s="34">
        <v>11645561</v>
      </c>
      <c r="C678" s="34" t="s">
        <v>17649</v>
      </c>
      <c r="D678" s="34" t="s">
        <v>17650</v>
      </c>
      <c r="E678" s="34">
        <v>1192</v>
      </c>
      <c r="F678" s="34" t="s">
        <v>528</v>
      </c>
      <c r="G678" s="34">
        <v>11920001</v>
      </c>
      <c r="H678" s="34" t="s">
        <v>527</v>
      </c>
      <c r="I678" s="34" t="s">
        <v>508</v>
      </c>
      <c r="J678" s="34" t="s">
        <v>1198</v>
      </c>
      <c r="K678" s="34">
        <v>2023</v>
      </c>
      <c r="L678" s="34" t="s">
        <v>17195</v>
      </c>
    </row>
    <row r="679" spans="1:12" ht="14.5" x14ac:dyDescent="0.35">
      <c r="A679" s="34">
        <v>2023</v>
      </c>
      <c r="B679" s="34">
        <v>1133604659</v>
      </c>
      <c r="C679" s="34" t="s">
        <v>879</v>
      </c>
      <c r="D679" s="34" t="s">
        <v>6039</v>
      </c>
      <c r="E679" s="34">
        <v>1192</v>
      </c>
      <c r="F679" s="34" t="s">
        <v>528</v>
      </c>
      <c r="G679" s="34">
        <v>11920002</v>
      </c>
      <c r="H679" s="34" t="s">
        <v>531</v>
      </c>
      <c r="I679" s="34" t="s">
        <v>508</v>
      </c>
      <c r="J679" s="34" t="s">
        <v>1198</v>
      </c>
      <c r="K679" s="34">
        <v>2023</v>
      </c>
      <c r="L679" s="34" t="s">
        <v>17195</v>
      </c>
    </row>
    <row r="680" spans="1:12" ht="14.5" x14ac:dyDescent="0.35">
      <c r="A680" s="34">
        <v>2023</v>
      </c>
      <c r="B680" s="34">
        <v>11620340</v>
      </c>
      <c r="C680" s="34" t="s">
        <v>5446</v>
      </c>
      <c r="D680" s="34" t="s">
        <v>27850</v>
      </c>
      <c r="E680" s="34">
        <v>1202</v>
      </c>
      <c r="F680" s="34" t="s">
        <v>5609</v>
      </c>
      <c r="G680" s="34">
        <v>12020001</v>
      </c>
      <c r="H680" s="34" t="s">
        <v>8176</v>
      </c>
      <c r="I680" s="34" t="s">
        <v>508</v>
      </c>
      <c r="J680" s="34" t="s">
        <v>1202</v>
      </c>
      <c r="K680" s="34">
        <v>2023</v>
      </c>
      <c r="L680" s="34" t="s">
        <v>17195</v>
      </c>
    </row>
    <row r="681" spans="1:12" ht="14.5" x14ac:dyDescent="0.35">
      <c r="A681" s="34">
        <v>2023</v>
      </c>
      <c r="B681" s="34">
        <v>6164599</v>
      </c>
      <c r="C681" s="34" t="s">
        <v>1115</v>
      </c>
      <c r="D681" s="34" t="s">
        <v>16715</v>
      </c>
      <c r="E681" s="34">
        <v>1227</v>
      </c>
      <c r="F681" s="34" t="s">
        <v>5469</v>
      </c>
      <c r="G681" s="34">
        <v>12270002</v>
      </c>
      <c r="H681" s="34" t="s">
        <v>5470</v>
      </c>
      <c r="I681" s="34" t="s">
        <v>508</v>
      </c>
      <c r="J681" s="34" t="s">
        <v>765</v>
      </c>
      <c r="K681" s="34">
        <v>2023</v>
      </c>
      <c r="L681" s="34" t="s">
        <v>17195</v>
      </c>
    </row>
    <row r="682" spans="1:12" ht="14.5" x14ac:dyDescent="0.35">
      <c r="A682" s="34">
        <v>2023</v>
      </c>
      <c r="B682" s="34">
        <v>11886195</v>
      </c>
      <c r="C682" s="34" t="s">
        <v>3916</v>
      </c>
      <c r="D682" s="34" t="s">
        <v>27254</v>
      </c>
      <c r="E682" s="34">
        <v>1227</v>
      </c>
      <c r="F682" s="34" t="s">
        <v>5469</v>
      </c>
      <c r="G682" s="34">
        <v>12270003</v>
      </c>
      <c r="H682" s="34" t="s">
        <v>5469</v>
      </c>
      <c r="I682" s="34" t="s">
        <v>508</v>
      </c>
      <c r="J682" s="34" t="s">
        <v>765</v>
      </c>
      <c r="K682" s="34">
        <v>2023</v>
      </c>
      <c r="L682" s="34" t="s">
        <v>17195</v>
      </c>
    </row>
    <row r="683" spans="1:12" ht="14.5" x14ac:dyDescent="0.35">
      <c r="A683" s="34">
        <v>2023</v>
      </c>
      <c r="B683" s="34">
        <v>1120580</v>
      </c>
      <c r="C683" s="34" t="s">
        <v>27851</v>
      </c>
      <c r="D683" s="34" t="s">
        <v>27852</v>
      </c>
      <c r="E683" s="34">
        <v>1308</v>
      </c>
      <c r="F683" s="34" t="s">
        <v>8591</v>
      </c>
      <c r="G683" s="34">
        <v>13080001</v>
      </c>
      <c r="H683" s="34" t="s">
        <v>17684</v>
      </c>
      <c r="I683" s="34" t="s">
        <v>1500</v>
      </c>
      <c r="J683" s="34" t="s">
        <v>6411</v>
      </c>
      <c r="K683" s="34">
        <v>2023</v>
      </c>
      <c r="L683" s="34" t="s">
        <v>17195</v>
      </c>
    </row>
    <row r="684" spans="1:12" ht="14.5" x14ac:dyDescent="0.35">
      <c r="A684" s="34">
        <v>2023</v>
      </c>
      <c r="B684" s="34">
        <v>13332</v>
      </c>
      <c r="C684" s="34" t="s">
        <v>27342</v>
      </c>
      <c r="D684" s="34" t="s">
        <v>18693</v>
      </c>
      <c r="E684" s="34">
        <v>1324</v>
      </c>
      <c r="F684" s="34" t="s">
        <v>313</v>
      </c>
      <c r="G684" s="34">
        <v>13240331</v>
      </c>
      <c r="H684" s="34" t="s">
        <v>27343</v>
      </c>
      <c r="I684" s="34" t="s">
        <v>314</v>
      </c>
      <c r="J684" s="34" t="s">
        <v>1605</v>
      </c>
      <c r="K684" s="34">
        <v>2023</v>
      </c>
      <c r="L684" s="34" t="s">
        <v>17195</v>
      </c>
    </row>
    <row r="685" spans="1:12" ht="14.5" x14ac:dyDescent="0.35">
      <c r="A685" s="34">
        <v>2023</v>
      </c>
      <c r="B685" s="34">
        <v>5185179</v>
      </c>
      <c r="C685" s="34" t="s">
        <v>787</v>
      </c>
      <c r="D685" s="34" t="s">
        <v>27255</v>
      </c>
      <c r="E685" s="34">
        <v>1324</v>
      </c>
      <c r="F685" s="34" t="s">
        <v>313</v>
      </c>
      <c r="G685" s="34">
        <v>13240462</v>
      </c>
      <c r="H685" s="34" t="s">
        <v>22658</v>
      </c>
      <c r="I685" s="34" t="s">
        <v>314</v>
      </c>
      <c r="J685" s="34" t="s">
        <v>1605</v>
      </c>
      <c r="K685" s="34">
        <v>2023</v>
      </c>
      <c r="L685" s="34" t="s">
        <v>17195</v>
      </c>
    </row>
    <row r="686" spans="1:12" ht="14.5" x14ac:dyDescent="0.35">
      <c r="A686" s="34">
        <v>2023</v>
      </c>
      <c r="B686" s="34">
        <v>253382</v>
      </c>
      <c r="C686" s="34" t="s">
        <v>27096</v>
      </c>
      <c r="D686" s="34" t="s">
        <v>27097</v>
      </c>
      <c r="E686" s="34">
        <v>1324</v>
      </c>
      <c r="F686" s="34" t="s">
        <v>313</v>
      </c>
      <c r="G686" s="34">
        <v>13240599</v>
      </c>
      <c r="H686" s="34" t="s">
        <v>19373</v>
      </c>
      <c r="I686" s="34" t="s">
        <v>314</v>
      </c>
      <c r="J686" s="34" t="s">
        <v>1605</v>
      </c>
      <c r="K686" s="34">
        <v>2023</v>
      </c>
      <c r="L686" s="34" t="s">
        <v>17195</v>
      </c>
    </row>
    <row r="687" spans="1:12" ht="14.5" x14ac:dyDescent="0.35">
      <c r="A687" s="34">
        <v>2023</v>
      </c>
      <c r="B687" s="34">
        <v>5177244</v>
      </c>
      <c r="C687" s="34" t="s">
        <v>477</v>
      </c>
      <c r="D687" s="34" t="s">
        <v>5814</v>
      </c>
      <c r="E687" s="34">
        <v>1324</v>
      </c>
      <c r="F687" s="34" t="s">
        <v>313</v>
      </c>
      <c r="G687" s="34">
        <v>13240790</v>
      </c>
      <c r="H687" s="34" t="s">
        <v>19216</v>
      </c>
      <c r="I687" s="34" t="s">
        <v>314</v>
      </c>
      <c r="J687" s="34" t="s">
        <v>1394</v>
      </c>
      <c r="K687" s="34">
        <v>2023</v>
      </c>
      <c r="L687" s="34" t="s">
        <v>17195</v>
      </c>
    </row>
    <row r="688" spans="1:12" ht="14.5" x14ac:dyDescent="0.35">
      <c r="A688" s="34">
        <v>2023</v>
      </c>
      <c r="B688" s="34">
        <v>2739527</v>
      </c>
      <c r="C688" s="34" t="s">
        <v>3338</v>
      </c>
      <c r="D688" s="34" t="s">
        <v>5909</v>
      </c>
      <c r="E688" s="34">
        <v>1324</v>
      </c>
      <c r="F688" s="34" t="s">
        <v>313</v>
      </c>
      <c r="G688" s="34">
        <v>13240868</v>
      </c>
      <c r="H688" s="34" t="s">
        <v>6981</v>
      </c>
      <c r="I688" s="34" t="s">
        <v>314</v>
      </c>
      <c r="J688" s="34" t="s">
        <v>1394</v>
      </c>
      <c r="K688" s="34">
        <v>2023</v>
      </c>
      <c r="L688" s="34" t="s">
        <v>17195</v>
      </c>
    </row>
    <row r="689" spans="1:12" ht="14.5" x14ac:dyDescent="0.35">
      <c r="A689" s="34">
        <v>2023</v>
      </c>
      <c r="B689" s="34">
        <v>15207268</v>
      </c>
      <c r="C689" s="34" t="s">
        <v>6525</v>
      </c>
      <c r="D689" s="34" t="s">
        <v>27072</v>
      </c>
      <c r="E689" s="34">
        <v>1324</v>
      </c>
      <c r="F689" s="34" t="s">
        <v>313</v>
      </c>
      <c r="G689" s="34">
        <v>13241010</v>
      </c>
      <c r="H689" s="34" t="s">
        <v>16278</v>
      </c>
      <c r="I689" s="34" t="s">
        <v>314</v>
      </c>
      <c r="J689" s="34" t="s">
        <v>1394</v>
      </c>
      <c r="K689" s="34">
        <v>2023</v>
      </c>
      <c r="L689" s="34" t="s">
        <v>17195</v>
      </c>
    </row>
    <row r="690" spans="1:12" ht="14.5" x14ac:dyDescent="0.35">
      <c r="A690" s="34">
        <v>2023</v>
      </c>
      <c r="B690" s="34">
        <v>17801729</v>
      </c>
      <c r="C690" s="34" t="s">
        <v>39</v>
      </c>
      <c r="D690" s="34" t="s">
        <v>6488</v>
      </c>
      <c r="E690" s="34">
        <v>1324</v>
      </c>
      <c r="F690" s="34" t="s">
        <v>313</v>
      </c>
      <c r="G690" s="34">
        <v>13241046</v>
      </c>
      <c r="H690" s="34" t="s">
        <v>7166</v>
      </c>
      <c r="I690" s="34" t="s">
        <v>314</v>
      </c>
      <c r="J690" s="34" t="s">
        <v>1394</v>
      </c>
      <c r="K690" s="34">
        <v>2023</v>
      </c>
      <c r="L690" s="34" t="s">
        <v>17195</v>
      </c>
    </row>
    <row r="691" spans="1:12" ht="14.5" x14ac:dyDescent="0.35">
      <c r="A691" s="34">
        <v>2023</v>
      </c>
      <c r="B691" s="34">
        <v>5143982</v>
      </c>
      <c r="C691" s="34" t="s">
        <v>1052</v>
      </c>
      <c r="D691" s="34" t="s">
        <v>4020</v>
      </c>
      <c r="E691" s="34">
        <v>1324</v>
      </c>
      <c r="F691" s="34" t="s">
        <v>313</v>
      </c>
      <c r="G691" s="34">
        <v>13243269</v>
      </c>
      <c r="H691" s="34" t="s">
        <v>15965</v>
      </c>
      <c r="I691" s="34" t="s">
        <v>314</v>
      </c>
      <c r="J691" s="34" t="s">
        <v>1641</v>
      </c>
      <c r="K691" s="34">
        <v>2023</v>
      </c>
      <c r="L691" s="34" t="s">
        <v>17195</v>
      </c>
    </row>
    <row r="692" spans="1:12" ht="14.5" x14ac:dyDescent="0.35">
      <c r="A692" s="34">
        <v>2023</v>
      </c>
      <c r="B692" s="34">
        <v>17701332</v>
      </c>
      <c r="C692" s="34" t="s">
        <v>27853</v>
      </c>
      <c r="D692" s="34" t="s">
        <v>27049</v>
      </c>
      <c r="E692" s="34">
        <v>1324</v>
      </c>
      <c r="F692" s="34" t="s">
        <v>313</v>
      </c>
      <c r="G692" s="34">
        <v>13244330</v>
      </c>
      <c r="H692" s="34" t="s">
        <v>27727</v>
      </c>
      <c r="I692" s="34" t="s">
        <v>314</v>
      </c>
      <c r="J692" s="34" t="s">
        <v>1394</v>
      </c>
      <c r="K692" s="34">
        <v>2023</v>
      </c>
      <c r="L692" s="34" t="s">
        <v>17195</v>
      </c>
    </row>
    <row r="693" spans="1:12" ht="14.5" x14ac:dyDescent="0.35">
      <c r="A693" s="34">
        <v>2023</v>
      </c>
      <c r="B693" s="34">
        <v>62563</v>
      </c>
      <c r="C693" s="34" t="s">
        <v>17144</v>
      </c>
      <c r="D693" s="34" t="s">
        <v>17145</v>
      </c>
      <c r="E693" s="34">
        <v>1344</v>
      </c>
      <c r="F693" s="34" t="s">
        <v>70</v>
      </c>
      <c r="G693" s="34">
        <v>0</v>
      </c>
      <c r="H693" s="34" t="s">
        <v>5450</v>
      </c>
      <c r="I693" s="34" t="s">
        <v>39</v>
      </c>
      <c r="J693" s="34" t="s">
        <v>71</v>
      </c>
      <c r="K693" s="34">
        <v>2023</v>
      </c>
      <c r="L693" s="34" t="s">
        <v>17195</v>
      </c>
    </row>
    <row r="694" spans="1:12" ht="14.5" x14ac:dyDescent="0.35">
      <c r="A694" s="34">
        <v>2023</v>
      </c>
      <c r="B694" s="34">
        <v>1571290</v>
      </c>
      <c r="C694" s="34" t="s">
        <v>18108</v>
      </c>
      <c r="D694" s="34" t="s">
        <v>18109</v>
      </c>
      <c r="E694" s="34">
        <v>1395</v>
      </c>
      <c r="F694" s="34" t="s">
        <v>835</v>
      </c>
      <c r="G694" s="34">
        <v>13950001</v>
      </c>
      <c r="H694" s="34" t="s">
        <v>835</v>
      </c>
      <c r="I694" s="34" t="s">
        <v>25</v>
      </c>
      <c r="J694" s="34" t="s">
        <v>1193</v>
      </c>
      <c r="K694" s="34">
        <v>2023</v>
      </c>
      <c r="L694" s="34" t="s">
        <v>17195</v>
      </c>
    </row>
    <row r="695" spans="1:12" ht="14.5" x14ac:dyDescent="0.35">
      <c r="A695" s="34">
        <v>2023</v>
      </c>
      <c r="B695" s="34">
        <v>1082129324</v>
      </c>
      <c r="C695" s="34" t="s">
        <v>29425</v>
      </c>
      <c r="D695" s="34" t="s">
        <v>29426</v>
      </c>
      <c r="E695" s="34">
        <v>1397</v>
      </c>
      <c r="F695" s="34" t="s">
        <v>4699</v>
      </c>
      <c r="G695" s="34">
        <v>13970001</v>
      </c>
      <c r="H695" s="34" t="s">
        <v>4699</v>
      </c>
      <c r="I695" s="34" t="s">
        <v>25</v>
      </c>
      <c r="J695" s="34" t="s">
        <v>1199</v>
      </c>
      <c r="K695" s="34">
        <v>2023</v>
      </c>
      <c r="L695" s="34" t="s">
        <v>17195</v>
      </c>
    </row>
    <row r="696" spans="1:12" ht="14.5" x14ac:dyDescent="0.35">
      <c r="A696" s="34">
        <v>2023</v>
      </c>
      <c r="B696" s="34">
        <v>349115</v>
      </c>
      <c r="C696" s="34" t="s">
        <v>3437</v>
      </c>
      <c r="D696" s="34" t="s">
        <v>27426</v>
      </c>
      <c r="E696" s="34">
        <v>1412</v>
      </c>
      <c r="F696" s="34" t="s">
        <v>2866</v>
      </c>
      <c r="G696" s="34">
        <v>14120001</v>
      </c>
      <c r="H696" s="34" t="s">
        <v>2866</v>
      </c>
      <c r="I696" s="34" t="s">
        <v>209</v>
      </c>
      <c r="J696" s="34" t="s">
        <v>706</v>
      </c>
      <c r="K696" s="34">
        <v>2023</v>
      </c>
      <c r="L696" s="34" t="s">
        <v>17195</v>
      </c>
    </row>
    <row r="697" spans="1:12" ht="14.5" x14ac:dyDescent="0.35">
      <c r="A697" s="34">
        <v>2023</v>
      </c>
      <c r="B697" s="34">
        <v>28851127</v>
      </c>
      <c r="C697" s="34" t="s">
        <v>27256</v>
      </c>
      <c r="D697" s="34" t="s">
        <v>23712</v>
      </c>
      <c r="E697" s="34">
        <v>1417</v>
      </c>
      <c r="F697" s="34" t="s">
        <v>2147</v>
      </c>
      <c r="G697" s="34">
        <v>14170001</v>
      </c>
      <c r="H697" s="34" t="s">
        <v>2147</v>
      </c>
      <c r="I697" s="34" t="s">
        <v>209</v>
      </c>
      <c r="J697" s="34" t="s">
        <v>706</v>
      </c>
      <c r="K697" s="34">
        <v>2023</v>
      </c>
      <c r="L697" s="34" t="s">
        <v>17195</v>
      </c>
    </row>
    <row r="698" spans="1:12" ht="14.5" x14ac:dyDescent="0.35">
      <c r="A698" s="34">
        <v>2023</v>
      </c>
      <c r="B698" s="34">
        <v>2355511</v>
      </c>
      <c r="C698" s="34" t="s">
        <v>16638</v>
      </c>
      <c r="D698" s="34" t="s">
        <v>27257</v>
      </c>
      <c r="E698" s="34">
        <v>1440</v>
      </c>
      <c r="F698" s="34" t="s">
        <v>818</v>
      </c>
      <c r="G698" s="34">
        <v>14400001</v>
      </c>
      <c r="H698" s="34" t="s">
        <v>27237</v>
      </c>
      <c r="I698" s="34" t="s">
        <v>209</v>
      </c>
      <c r="J698" s="34" t="s">
        <v>210</v>
      </c>
      <c r="K698" s="34">
        <v>2023</v>
      </c>
      <c r="L698" s="34" t="s">
        <v>17195</v>
      </c>
    </row>
    <row r="699" spans="1:12" ht="14.5" x14ac:dyDescent="0.35">
      <c r="A699" s="34">
        <v>2023</v>
      </c>
      <c r="B699" s="34">
        <v>6299260</v>
      </c>
      <c r="C699" s="34" t="s">
        <v>27258</v>
      </c>
      <c r="D699" s="34" t="s">
        <v>27259</v>
      </c>
      <c r="E699" s="34">
        <v>1444</v>
      </c>
      <c r="F699" s="34" t="s">
        <v>567</v>
      </c>
      <c r="G699" s="34">
        <v>0</v>
      </c>
      <c r="H699" s="34" t="s">
        <v>5450</v>
      </c>
      <c r="I699" s="34" t="s">
        <v>209</v>
      </c>
      <c r="J699" s="34" t="s">
        <v>568</v>
      </c>
      <c r="K699" s="34">
        <v>2023</v>
      </c>
      <c r="L699" s="34" t="s">
        <v>17195</v>
      </c>
    </row>
    <row r="700" spans="1:12" ht="14.5" x14ac:dyDescent="0.35">
      <c r="A700" s="34">
        <v>2023</v>
      </c>
      <c r="B700" s="34">
        <v>76298073</v>
      </c>
      <c r="C700" s="34" t="s">
        <v>18139</v>
      </c>
      <c r="D700" s="34" t="s">
        <v>18140</v>
      </c>
      <c r="E700" s="34">
        <v>1542</v>
      </c>
      <c r="F700" s="34" t="s">
        <v>5100</v>
      </c>
      <c r="G700" s="34">
        <v>0</v>
      </c>
      <c r="H700" s="34" t="s">
        <v>5450</v>
      </c>
      <c r="I700" s="34" t="s">
        <v>179</v>
      </c>
      <c r="J700" s="34" t="s">
        <v>736</v>
      </c>
      <c r="K700" s="34">
        <v>2023</v>
      </c>
      <c r="L700" s="34" t="s">
        <v>17195</v>
      </c>
    </row>
    <row r="701" spans="1:12" ht="14.5" x14ac:dyDescent="0.35">
      <c r="A701" s="34">
        <v>2023</v>
      </c>
      <c r="B701" s="34">
        <v>1127076789</v>
      </c>
      <c r="C701" s="34" t="s">
        <v>27854</v>
      </c>
      <c r="D701" s="34" t="s">
        <v>27855</v>
      </c>
      <c r="E701" s="34">
        <v>1543</v>
      </c>
      <c r="F701" s="34" t="s">
        <v>2457</v>
      </c>
      <c r="G701" s="34">
        <v>15430001</v>
      </c>
      <c r="H701" s="34" t="s">
        <v>2457</v>
      </c>
      <c r="I701" s="34" t="s">
        <v>25</v>
      </c>
      <c r="J701" s="34" t="s">
        <v>1188</v>
      </c>
      <c r="K701" s="34">
        <v>2023</v>
      </c>
      <c r="L701" s="34" t="s">
        <v>17195</v>
      </c>
    </row>
    <row r="702" spans="1:12" ht="14.5" x14ac:dyDescent="0.35">
      <c r="A702" s="34">
        <v>2023</v>
      </c>
      <c r="B702" s="34">
        <v>5301014</v>
      </c>
      <c r="C702" s="34" t="s">
        <v>5127</v>
      </c>
      <c r="D702" s="34" t="s">
        <v>27427</v>
      </c>
      <c r="E702" s="34">
        <v>1577</v>
      </c>
      <c r="F702" s="34" t="s">
        <v>1602</v>
      </c>
      <c r="G702" s="34">
        <v>0</v>
      </c>
      <c r="H702" s="34" t="s">
        <v>5450</v>
      </c>
      <c r="I702" s="34" t="s">
        <v>25</v>
      </c>
      <c r="J702" s="34" t="s">
        <v>1188</v>
      </c>
      <c r="K702" s="34">
        <v>2023</v>
      </c>
      <c r="L702" s="34" t="s">
        <v>17195</v>
      </c>
    </row>
    <row r="703" spans="1:12" ht="14.5" x14ac:dyDescent="0.35">
      <c r="A703" s="34">
        <v>2023</v>
      </c>
      <c r="B703" s="34">
        <v>18127409</v>
      </c>
      <c r="C703" s="34" t="s">
        <v>17158</v>
      </c>
      <c r="D703" s="34" t="s">
        <v>7900</v>
      </c>
      <c r="E703" s="34">
        <v>1584</v>
      </c>
      <c r="F703" s="34" t="s">
        <v>205</v>
      </c>
      <c r="G703" s="34">
        <v>15840001</v>
      </c>
      <c r="H703" s="34" t="s">
        <v>131</v>
      </c>
      <c r="I703" s="34" t="s">
        <v>76</v>
      </c>
      <c r="J703" s="34" t="s">
        <v>137</v>
      </c>
      <c r="K703" s="34">
        <v>2023</v>
      </c>
      <c r="L703" s="34" t="s">
        <v>17195</v>
      </c>
    </row>
    <row r="704" spans="1:12" ht="14.5" x14ac:dyDescent="0.35">
      <c r="A704" s="34">
        <v>2023</v>
      </c>
      <c r="B704" s="34">
        <v>40979013</v>
      </c>
      <c r="C704" s="34" t="s">
        <v>6111</v>
      </c>
      <c r="D704" s="34" t="s">
        <v>27098</v>
      </c>
      <c r="E704" s="34">
        <v>1588</v>
      </c>
      <c r="F704" s="34" t="s">
        <v>8081</v>
      </c>
      <c r="G704" s="34">
        <v>15880004</v>
      </c>
      <c r="H704" s="34" t="s">
        <v>17941</v>
      </c>
      <c r="I704" s="34" t="s">
        <v>314</v>
      </c>
      <c r="J704" s="34" t="s">
        <v>1394</v>
      </c>
      <c r="K704" s="34">
        <v>2023</v>
      </c>
      <c r="L704" s="34" t="s">
        <v>17195</v>
      </c>
    </row>
    <row r="705" spans="1:12" ht="14.5" x14ac:dyDescent="0.35">
      <c r="A705" s="34">
        <v>2023</v>
      </c>
      <c r="B705" s="34">
        <v>95246</v>
      </c>
      <c r="C705" s="34" t="s">
        <v>27428</v>
      </c>
      <c r="D705" s="34" t="s">
        <v>6072</v>
      </c>
      <c r="E705" s="34">
        <v>1607</v>
      </c>
      <c r="F705" s="34" t="s">
        <v>6495</v>
      </c>
      <c r="G705" s="34">
        <v>16070001</v>
      </c>
      <c r="H705" s="34" t="s">
        <v>6495</v>
      </c>
      <c r="I705" s="34" t="s">
        <v>209</v>
      </c>
      <c r="J705" s="34" t="s">
        <v>706</v>
      </c>
      <c r="K705" s="34">
        <v>2023</v>
      </c>
      <c r="L705" s="34" t="s">
        <v>17195</v>
      </c>
    </row>
    <row r="706" spans="1:12" ht="14.5" x14ac:dyDescent="0.35">
      <c r="A706" s="34">
        <v>2023</v>
      </c>
      <c r="B706" s="34">
        <v>1193065722</v>
      </c>
      <c r="C706" s="34" t="s">
        <v>27260</v>
      </c>
      <c r="D706" s="34" t="s">
        <v>27261</v>
      </c>
      <c r="E706" s="34">
        <v>1700</v>
      </c>
      <c r="F706" s="34" t="s">
        <v>125</v>
      </c>
      <c r="G706" s="34">
        <v>17000001</v>
      </c>
      <c r="H706" s="34" t="s">
        <v>125</v>
      </c>
      <c r="I706" s="34" t="s">
        <v>125</v>
      </c>
      <c r="J706" s="34" t="s">
        <v>27262</v>
      </c>
      <c r="K706" s="34">
        <v>2023</v>
      </c>
      <c r="L706" s="34" t="s">
        <v>17195</v>
      </c>
    </row>
    <row r="707" spans="1:12" ht="29" x14ac:dyDescent="0.35">
      <c r="A707" s="34">
        <v>2023</v>
      </c>
      <c r="B707" s="34">
        <v>10580020</v>
      </c>
      <c r="C707" s="34" t="s">
        <v>21547</v>
      </c>
      <c r="D707" s="34" t="s">
        <v>27429</v>
      </c>
      <c r="E707" s="34">
        <v>1701</v>
      </c>
      <c r="F707" s="34" t="s">
        <v>6305</v>
      </c>
      <c r="G707" s="34">
        <v>17010001</v>
      </c>
      <c r="H707" s="34" t="s">
        <v>6305</v>
      </c>
      <c r="I707" s="34" t="s">
        <v>125</v>
      </c>
      <c r="J707" s="34" t="s">
        <v>147</v>
      </c>
      <c r="K707" s="34">
        <v>2023</v>
      </c>
      <c r="L707" s="34" t="s">
        <v>17195</v>
      </c>
    </row>
    <row r="708" spans="1:12" ht="14.5" x14ac:dyDescent="0.35">
      <c r="A708" s="34">
        <v>2023</v>
      </c>
      <c r="B708" s="34">
        <v>25568715</v>
      </c>
      <c r="C708" s="34" t="s">
        <v>6031</v>
      </c>
      <c r="D708" s="34" t="s">
        <v>27856</v>
      </c>
      <c r="E708" s="34">
        <v>1703</v>
      </c>
      <c r="F708" s="34" t="s">
        <v>335</v>
      </c>
      <c r="G708" s="34">
        <v>17030001</v>
      </c>
      <c r="H708" s="34" t="s">
        <v>335</v>
      </c>
      <c r="I708" s="34" t="s">
        <v>125</v>
      </c>
      <c r="J708" s="34" t="s">
        <v>380</v>
      </c>
      <c r="K708" s="34">
        <v>2023</v>
      </c>
      <c r="L708" s="34" t="s">
        <v>17195</v>
      </c>
    </row>
    <row r="709" spans="1:12" ht="14.5" x14ac:dyDescent="0.35">
      <c r="A709" s="34">
        <v>2023</v>
      </c>
      <c r="B709" s="34">
        <v>39841249</v>
      </c>
      <c r="C709" s="34" t="s">
        <v>27345</v>
      </c>
      <c r="D709" s="34" t="s">
        <v>6100</v>
      </c>
      <c r="E709" s="34">
        <v>1726</v>
      </c>
      <c r="F709" s="34" t="s">
        <v>435</v>
      </c>
      <c r="G709" s="34">
        <v>17260001</v>
      </c>
      <c r="H709" s="34" t="s">
        <v>27346</v>
      </c>
      <c r="I709" s="34" t="s">
        <v>25</v>
      </c>
      <c r="J709" s="34" t="s">
        <v>436</v>
      </c>
      <c r="K709" s="34">
        <v>2023</v>
      </c>
      <c r="L709" s="34" t="s">
        <v>17195</v>
      </c>
    </row>
    <row r="710" spans="1:12" ht="14.5" x14ac:dyDescent="0.35">
      <c r="A710" s="34">
        <v>2023</v>
      </c>
      <c r="B710" s="34">
        <v>41104527</v>
      </c>
      <c r="C710" s="34" t="s">
        <v>5991</v>
      </c>
      <c r="D710" s="34" t="s">
        <v>6100</v>
      </c>
      <c r="E710" s="34">
        <v>1726</v>
      </c>
      <c r="F710" s="34" t="s">
        <v>435</v>
      </c>
      <c r="G710" s="34">
        <v>17260002</v>
      </c>
      <c r="H710" s="34" t="s">
        <v>27347</v>
      </c>
      <c r="I710" s="34" t="s">
        <v>25</v>
      </c>
      <c r="J710" s="34" t="s">
        <v>436</v>
      </c>
      <c r="K710" s="34">
        <v>2023</v>
      </c>
      <c r="L710" s="34" t="s">
        <v>17195</v>
      </c>
    </row>
    <row r="711" spans="1:12" ht="14.5" x14ac:dyDescent="0.35">
      <c r="A711" s="34">
        <v>2023</v>
      </c>
      <c r="B711" s="34">
        <v>69086871</v>
      </c>
      <c r="C711" s="34" t="s">
        <v>27348</v>
      </c>
      <c r="D711" s="34" t="s">
        <v>1414</v>
      </c>
      <c r="E711" s="34">
        <v>1726</v>
      </c>
      <c r="F711" s="34" t="s">
        <v>435</v>
      </c>
      <c r="G711" s="34">
        <v>17260003</v>
      </c>
      <c r="H711" s="34" t="s">
        <v>27349</v>
      </c>
      <c r="I711" s="34" t="s">
        <v>25</v>
      </c>
      <c r="J711" s="34" t="s">
        <v>436</v>
      </c>
      <c r="K711" s="34">
        <v>2023</v>
      </c>
      <c r="L711" s="34" t="s">
        <v>17195</v>
      </c>
    </row>
    <row r="712" spans="1:12" ht="43.5" x14ac:dyDescent="0.35">
      <c r="A712" s="34">
        <v>2023</v>
      </c>
      <c r="B712" s="34">
        <v>69007942</v>
      </c>
      <c r="C712" s="34" t="s">
        <v>9671</v>
      </c>
      <c r="D712" s="34" t="s">
        <v>976</v>
      </c>
      <c r="E712" s="34">
        <v>1730</v>
      </c>
      <c r="F712" s="34" t="s">
        <v>977</v>
      </c>
      <c r="G712" s="34">
        <v>17300001</v>
      </c>
      <c r="H712" s="34" t="s">
        <v>27857</v>
      </c>
      <c r="I712" s="34" t="s">
        <v>25</v>
      </c>
      <c r="J712" s="34" t="s">
        <v>1188</v>
      </c>
      <c r="K712" s="34">
        <v>2023</v>
      </c>
      <c r="L712" s="34" t="s">
        <v>17195</v>
      </c>
    </row>
    <row r="713" spans="1:12" ht="43.5" x14ac:dyDescent="0.35">
      <c r="A713" s="34">
        <v>2023</v>
      </c>
      <c r="B713" s="34">
        <v>31237134</v>
      </c>
      <c r="C713" s="34" t="s">
        <v>6103</v>
      </c>
      <c r="D713" s="34" t="s">
        <v>27858</v>
      </c>
      <c r="E713" s="34">
        <v>1730</v>
      </c>
      <c r="F713" s="34" t="s">
        <v>977</v>
      </c>
      <c r="G713" s="34">
        <v>17300002</v>
      </c>
      <c r="H713" s="34" t="s">
        <v>27859</v>
      </c>
      <c r="I713" s="34" t="s">
        <v>25</v>
      </c>
      <c r="J713" s="34" t="s">
        <v>1188</v>
      </c>
      <c r="K713" s="34">
        <v>2023</v>
      </c>
      <c r="L713" s="34" t="s">
        <v>17195</v>
      </c>
    </row>
    <row r="714" spans="1:12" ht="43.5" x14ac:dyDescent="0.35">
      <c r="A714" s="34">
        <v>2023</v>
      </c>
      <c r="B714" s="34">
        <v>97465050</v>
      </c>
      <c r="C714" s="34" t="s">
        <v>27860</v>
      </c>
      <c r="D714" s="34" t="s">
        <v>27861</v>
      </c>
      <c r="E714" s="34">
        <v>1730</v>
      </c>
      <c r="F714" s="34" t="s">
        <v>977</v>
      </c>
      <c r="G714" s="34">
        <v>17300003</v>
      </c>
      <c r="H714" s="34" t="s">
        <v>27862</v>
      </c>
      <c r="I714" s="34" t="s">
        <v>25</v>
      </c>
      <c r="J714" s="34" t="s">
        <v>436</v>
      </c>
      <c r="K714" s="34">
        <v>2023</v>
      </c>
      <c r="L714" s="34" t="s">
        <v>17195</v>
      </c>
    </row>
    <row r="715" spans="1:12" ht="43.5" x14ac:dyDescent="0.35">
      <c r="A715" s="34">
        <v>2023</v>
      </c>
      <c r="B715" s="34">
        <v>18101902</v>
      </c>
      <c r="C715" s="34" t="s">
        <v>854</v>
      </c>
      <c r="D715" s="34" t="s">
        <v>6104</v>
      </c>
      <c r="E715" s="34">
        <v>1730</v>
      </c>
      <c r="F715" s="34" t="s">
        <v>977</v>
      </c>
      <c r="G715" s="34">
        <v>17300004</v>
      </c>
      <c r="H715" s="34" t="s">
        <v>27863</v>
      </c>
      <c r="I715" s="34" t="s">
        <v>25</v>
      </c>
      <c r="J715" s="34" t="s">
        <v>436</v>
      </c>
      <c r="K715" s="34">
        <v>2023</v>
      </c>
      <c r="L715" s="34" t="s">
        <v>17195</v>
      </c>
    </row>
    <row r="716" spans="1:12" ht="14.5" x14ac:dyDescent="0.35">
      <c r="A716" s="34">
        <v>2023</v>
      </c>
      <c r="B716" s="34">
        <v>93444460</v>
      </c>
      <c r="C716" s="34" t="s">
        <v>24066</v>
      </c>
      <c r="D716" s="34" t="s">
        <v>6106</v>
      </c>
      <c r="E716" s="34">
        <v>1742</v>
      </c>
      <c r="F716" s="34" t="s">
        <v>5465</v>
      </c>
      <c r="G716" s="34">
        <v>17420001</v>
      </c>
      <c r="H716" s="34" t="s">
        <v>5465</v>
      </c>
      <c r="I716" s="34" t="s">
        <v>209</v>
      </c>
      <c r="J716" s="34" t="s">
        <v>210</v>
      </c>
      <c r="K716" s="34">
        <v>2023</v>
      </c>
      <c r="L716" s="34" t="s">
        <v>17195</v>
      </c>
    </row>
    <row r="717" spans="1:12" ht="14.5" x14ac:dyDescent="0.35">
      <c r="A717" s="34">
        <v>2023</v>
      </c>
      <c r="B717" s="34">
        <v>2499327</v>
      </c>
      <c r="C717" s="34" t="s">
        <v>18222</v>
      </c>
      <c r="D717" s="34" t="s">
        <v>18223</v>
      </c>
      <c r="E717" s="34">
        <v>1743</v>
      </c>
      <c r="F717" s="34" t="s">
        <v>8655</v>
      </c>
      <c r="G717" s="34">
        <v>0</v>
      </c>
      <c r="H717" s="34" t="s">
        <v>5450</v>
      </c>
      <c r="I717" s="34" t="s">
        <v>156</v>
      </c>
      <c r="J717" s="34" t="s">
        <v>657</v>
      </c>
      <c r="K717" s="34">
        <v>2023</v>
      </c>
      <c r="L717" s="34" t="s">
        <v>17195</v>
      </c>
    </row>
    <row r="718" spans="1:12" ht="29" x14ac:dyDescent="0.35">
      <c r="A718" s="34">
        <v>2023</v>
      </c>
      <c r="B718" s="34">
        <v>1804086</v>
      </c>
      <c r="C718" s="34" t="s">
        <v>16965</v>
      </c>
      <c r="D718" s="34" t="s">
        <v>27052</v>
      </c>
      <c r="E718" s="34">
        <v>1744</v>
      </c>
      <c r="F718" s="34" t="s">
        <v>280</v>
      </c>
      <c r="G718" s="34">
        <v>17440001</v>
      </c>
      <c r="H718" s="34" t="s">
        <v>280</v>
      </c>
      <c r="I718" s="34" t="s">
        <v>25</v>
      </c>
      <c r="J718" s="34" t="s">
        <v>1188</v>
      </c>
      <c r="K718" s="34">
        <v>2023</v>
      </c>
      <c r="L718" s="34" t="s">
        <v>17195</v>
      </c>
    </row>
    <row r="719" spans="1:12" ht="14.5" x14ac:dyDescent="0.35">
      <c r="A719" s="34">
        <v>2023</v>
      </c>
      <c r="B719" s="34">
        <v>1127075704</v>
      </c>
      <c r="C719" s="34" t="s">
        <v>27430</v>
      </c>
      <c r="D719" s="34" t="s">
        <v>27431</v>
      </c>
      <c r="E719" s="34">
        <v>1753</v>
      </c>
      <c r="F719" s="34" t="s">
        <v>174</v>
      </c>
      <c r="G719" s="34">
        <v>0</v>
      </c>
      <c r="H719" s="34" t="s">
        <v>5450</v>
      </c>
      <c r="I719" s="34" t="s">
        <v>25</v>
      </c>
      <c r="J719" s="34" t="s">
        <v>1369</v>
      </c>
      <c r="K719" s="34">
        <v>2023</v>
      </c>
      <c r="L719" s="34" t="s">
        <v>17195</v>
      </c>
    </row>
    <row r="720" spans="1:12" ht="14.5" x14ac:dyDescent="0.35">
      <c r="A720" s="34">
        <v>2023</v>
      </c>
      <c r="B720" s="34">
        <v>12748623</v>
      </c>
      <c r="C720" s="34" t="s">
        <v>27864</v>
      </c>
      <c r="D720" s="34" t="s">
        <v>27865</v>
      </c>
      <c r="E720" s="34">
        <v>1754</v>
      </c>
      <c r="F720" s="34" t="s">
        <v>6496</v>
      </c>
      <c r="G720" s="34">
        <v>0</v>
      </c>
      <c r="H720" s="34" t="s">
        <v>5450</v>
      </c>
      <c r="I720" s="34" t="s">
        <v>39</v>
      </c>
      <c r="J720" s="34" t="s">
        <v>1050</v>
      </c>
      <c r="K720" s="34">
        <v>2023</v>
      </c>
      <c r="L720" s="34" t="s">
        <v>17195</v>
      </c>
    </row>
    <row r="721" spans="1:12" ht="14.5" x14ac:dyDescent="0.35">
      <c r="A721" s="34">
        <v>2023</v>
      </c>
      <c r="B721" s="34">
        <v>1490563</v>
      </c>
      <c r="C721" s="34" t="s">
        <v>27432</v>
      </c>
      <c r="D721" s="34" t="s">
        <v>933</v>
      </c>
      <c r="E721" s="34">
        <v>1776</v>
      </c>
      <c r="F721" s="34" t="s">
        <v>935</v>
      </c>
      <c r="G721" s="34">
        <v>17760001</v>
      </c>
      <c r="H721" s="34" t="s">
        <v>935</v>
      </c>
      <c r="I721" s="34" t="s">
        <v>25</v>
      </c>
      <c r="J721" s="34" t="s">
        <v>1193</v>
      </c>
      <c r="K721" s="34">
        <v>2023</v>
      </c>
      <c r="L721" s="34" t="s">
        <v>17195</v>
      </c>
    </row>
    <row r="722" spans="1:12" ht="14.5" x14ac:dyDescent="0.35">
      <c r="A722" s="34">
        <v>2023</v>
      </c>
      <c r="B722" s="34">
        <v>87551051</v>
      </c>
      <c r="C722" s="34" t="s">
        <v>27866</v>
      </c>
      <c r="D722" s="34" t="s">
        <v>6108</v>
      </c>
      <c r="E722" s="34">
        <v>1779</v>
      </c>
      <c r="F722" s="34" t="s">
        <v>4539</v>
      </c>
      <c r="G722" s="34">
        <v>17790001</v>
      </c>
      <c r="H722" s="34" t="s">
        <v>4539</v>
      </c>
      <c r="I722" s="34" t="s">
        <v>39</v>
      </c>
      <c r="J722" s="34" t="s">
        <v>227</v>
      </c>
      <c r="K722" s="34">
        <v>2023</v>
      </c>
      <c r="L722" s="34" t="s">
        <v>17195</v>
      </c>
    </row>
    <row r="723" spans="1:12" ht="14.5" x14ac:dyDescent="0.35">
      <c r="A723" s="34">
        <v>2023</v>
      </c>
      <c r="B723" s="34">
        <v>1058553264</v>
      </c>
      <c r="C723" s="34" t="s">
        <v>27350</v>
      </c>
      <c r="D723" s="34" t="s">
        <v>27351</v>
      </c>
      <c r="E723" s="34">
        <v>1782</v>
      </c>
      <c r="F723" s="34" t="s">
        <v>4469</v>
      </c>
      <c r="G723" s="34">
        <v>0</v>
      </c>
      <c r="H723" s="34" t="s">
        <v>5450</v>
      </c>
      <c r="I723" s="34" t="s">
        <v>76</v>
      </c>
      <c r="J723" s="34" t="s">
        <v>1242</v>
      </c>
      <c r="K723" s="34">
        <v>2023</v>
      </c>
      <c r="L723" s="34" t="s">
        <v>17195</v>
      </c>
    </row>
    <row r="724" spans="1:12" ht="14.5" x14ac:dyDescent="0.35">
      <c r="A724" s="34">
        <v>2023</v>
      </c>
      <c r="B724" s="34">
        <v>799324</v>
      </c>
      <c r="C724" s="34" t="s">
        <v>866</v>
      </c>
      <c r="D724" s="34" t="s">
        <v>18248</v>
      </c>
      <c r="E724" s="34">
        <v>1795</v>
      </c>
      <c r="F724" s="34" t="s">
        <v>7551</v>
      </c>
      <c r="G724" s="34">
        <v>17950001</v>
      </c>
      <c r="H724" s="34" t="s">
        <v>7551</v>
      </c>
      <c r="I724" s="34" t="s">
        <v>17</v>
      </c>
      <c r="J724" s="34" t="s">
        <v>18</v>
      </c>
      <c r="K724" s="34">
        <v>2023</v>
      </c>
      <c r="L724" s="34" t="s">
        <v>17195</v>
      </c>
    </row>
    <row r="725" spans="1:12" ht="14.5" x14ac:dyDescent="0.35">
      <c r="A725" s="34">
        <v>2023</v>
      </c>
      <c r="B725" s="34">
        <v>367242</v>
      </c>
      <c r="C725" s="34" t="s">
        <v>18249</v>
      </c>
      <c r="D725" s="34" t="s">
        <v>18250</v>
      </c>
      <c r="E725" s="34">
        <v>1795</v>
      </c>
      <c r="F725" s="34" t="s">
        <v>7551</v>
      </c>
      <c r="G725" s="34">
        <v>17950002</v>
      </c>
      <c r="H725" s="34" t="s">
        <v>3945</v>
      </c>
      <c r="I725" s="34" t="s">
        <v>17</v>
      </c>
      <c r="J725" s="34" t="s">
        <v>18</v>
      </c>
      <c r="K725" s="34">
        <v>2023</v>
      </c>
      <c r="L725" s="34" t="s">
        <v>17195</v>
      </c>
    </row>
    <row r="726" spans="1:12" ht="14.5" x14ac:dyDescent="0.35">
      <c r="A726" s="34">
        <v>2023</v>
      </c>
      <c r="B726" s="34">
        <v>799250</v>
      </c>
      <c r="C726" s="34" t="s">
        <v>4040</v>
      </c>
      <c r="D726" s="34" t="s">
        <v>18251</v>
      </c>
      <c r="E726" s="34">
        <v>1795</v>
      </c>
      <c r="F726" s="34" t="s">
        <v>7551</v>
      </c>
      <c r="G726" s="34">
        <v>17950003</v>
      </c>
      <c r="H726" s="34" t="s">
        <v>18252</v>
      </c>
      <c r="I726" s="34" t="s">
        <v>17</v>
      </c>
      <c r="J726" s="34" t="s">
        <v>6465</v>
      </c>
      <c r="K726" s="34">
        <v>2023</v>
      </c>
      <c r="L726" s="34" t="s">
        <v>17195</v>
      </c>
    </row>
    <row r="727" spans="1:12" ht="14.5" x14ac:dyDescent="0.35">
      <c r="A727" s="34">
        <v>2023</v>
      </c>
      <c r="B727" s="34">
        <v>93342833</v>
      </c>
      <c r="C727" s="34" t="s">
        <v>4517</v>
      </c>
      <c r="D727" s="34" t="s">
        <v>27352</v>
      </c>
      <c r="E727" s="34">
        <v>1803</v>
      </c>
      <c r="F727" s="34" t="s">
        <v>910</v>
      </c>
      <c r="G727" s="34">
        <v>0</v>
      </c>
      <c r="H727" s="34" t="s">
        <v>5450</v>
      </c>
      <c r="I727" s="34" t="s">
        <v>209</v>
      </c>
      <c r="J727" s="34" t="s">
        <v>706</v>
      </c>
      <c r="K727" s="34">
        <v>2023</v>
      </c>
      <c r="L727" s="34" t="s">
        <v>17195</v>
      </c>
    </row>
    <row r="728" spans="1:12" ht="14.5" x14ac:dyDescent="0.35">
      <c r="A728" s="34">
        <v>2023</v>
      </c>
      <c r="B728" s="34">
        <v>4615454</v>
      </c>
      <c r="C728" s="34" t="s">
        <v>27433</v>
      </c>
      <c r="D728" s="34" t="s">
        <v>27434</v>
      </c>
      <c r="E728" s="34">
        <v>1829</v>
      </c>
      <c r="F728" s="34" t="s">
        <v>6543</v>
      </c>
      <c r="G728" s="34">
        <v>0</v>
      </c>
      <c r="H728" s="34" t="s">
        <v>5450</v>
      </c>
      <c r="I728" s="34" t="s">
        <v>741</v>
      </c>
      <c r="J728" s="34" t="s">
        <v>1389</v>
      </c>
      <c r="K728" s="34">
        <v>2023</v>
      </c>
      <c r="L728" s="34" t="s">
        <v>17195</v>
      </c>
    </row>
    <row r="729" spans="1:12" ht="29" x14ac:dyDescent="0.35">
      <c r="A729" s="34">
        <v>2023</v>
      </c>
      <c r="B729" s="34">
        <v>30702560</v>
      </c>
      <c r="C729" s="34" t="s">
        <v>27867</v>
      </c>
      <c r="D729" s="34" t="s">
        <v>27868</v>
      </c>
      <c r="E729" s="34">
        <v>1836</v>
      </c>
      <c r="F729" s="34" t="s">
        <v>5488</v>
      </c>
      <c r="G729" s="34">
        <v>0</v>
      </c>
      <c r="H729" s="34" t="s">
        <v>5450</v>
      </c>
      <c r="I729" s="34" t="s">
        <v>39</v>
      </c>
      <c r="J729" s="34" t="s">
        <v>1050</v>
      </c>
      <c r="K729" s="34">
        <v>2023</v>
      </c>
      <c r="L729" s="34" t="s">
        <v>17195</v>
      </c>
    </row>
    <row r="730" spans="1:12" ht="14.5" x14ac:dyDescent="0.35">
      <c r="A730" s="34">
        <v>2023</v>
      </c>
      <c r="B730" s="34">
        <v>2617630</v>
      </c>
      <c r="C730" s="34" t="s">
        <v>27101</v>
      </c>
      <c r="D730" s="34" t="s">
        <v>27102</v>
      </c>
      <c r="E730" s="34">
        <v>1878</v>
      </c>
      <c r="F730" s="34" t="s">
        <v>2059</v>
      </c>
      <c r="G730" s="34">
        <v>0</v>
      </c>
      <c r="H730" s="34" t="s">
        <v>5450</v>
      </c>
      <c r="I730" s="34" t="s">
        <v>76</v>
      </c>
      <c r="J730" s="34" t="s">
        <v>27103</v>
      </c>
      <c r="K730" s="34">
        <v>2023</v>
      </c>
      <c r="L730" s="34" t="s">
        <v>17195</v>
      </c>
    </row>
    <row r="731" spans="1:12" ht="14.5" x14ac:dyDescent="0.35">
      <c r="A731" s="34">
        <v>2023</v>
      </c>
      <c r="B731" s="34">
        <v>1491673</v>
      </c>
      <c r="C731" s="34" t="s">
        <v>6713</v>
      </c>
      <c r="D731" s="34" t="s">
        <v>27263</v>
      </c>
      <c r="E731" s="34">
        <v>1884</v>
      </c>
      <c r="F731" s="34" t="s">
        <v>4815</v>
      </c>
      <c r="G731" s="34">
        <v>0</v>
      </c>
      <c r="H731" s="34" t="s">
        <v>5450</v>
      </c>
      <c r="I731" s="34" t="s">
        <v>125</v>
      </c>
      <c r="J731" s="34" t="s">
        <v>380</v>
      </c>
      <c r="K731" s="34">
        <v>2023</v>
      </c>
      <c r="L731" s="34" t="s">
        <v>17195</v>
      </c>
    </row>
    <row r="732" spans="1:12" ht="14.5" x14ac:dyDescent="0.35">
      <c r="A732" s="34">
        <v>2020</v>
      </c>
      <c r="B732" s="34">
        <v>2347717</v>
      </c>
      <c r="C732" s="34" t="s">
        <v>28352</v>
      </c>
      <c r="D732" s="34" t="s">
        <v>28353</v>
      </c>
      <c r="E732" s="34">
        <v>1567</v>
      </c>
      <c r="F732" s="34" t="s">
        <v>576</v>
      </c>
      <c r="G732" s="34">
        <v>0</v>
      </c>
      <c r="H732" s="34" t="s">
        <v>5450</v>
      </c>
      <c r="I732" s="34" t="s">
        <v>209</v>
      </c>
      <c r="J732" s="34" t="s">
        <v>331</v>
      </c>
      <c r="K732" s="34">
        <v>2023</v>
      </c>
      <c r="L732" s="34" t="s">
        <v>17193</v>
      </c>
    </row>
    <row r="733" spans="1:12" ht="14.5" x14ac:dyDescent="0.35">
      <c r="A733" s="34">
        <v>2021</v>
      </c>
      <c r="B733" s="34">
        <v>1031810163</v>
      </c>
      <c r="C733" s="34" t="s">
        <v>28472</v>
      </c>
      <c r="D733" s="34" t="s">
        <v>28473</v>
      </c>
      <c r="E733" s="34">
        <v>1323</v>
      </c>
      <c r="F733" s="34" t="s">
        <v>5491</v>
      </c>
      <c r="G733" s="34">
        <v>13230009</v>
      </c>
      <c r="H733" s="34" t="s">
        <v>17227</v>
      </c>
      <c r="I733" s="34" t="s">
        <v>314</v>
      </c>
      <c r="J733" s="34" t="s">
        <v>1620</v>
      </c>
      <c r="K733" s="34">
        <v>2023</v>
      </c>
      <c r="L733" s="34" t="s">
        <v>17193</v>
      </c>
    </row>
    <row r="734" spans="1:12" ht="14.5" x14ac:dyDescent="0.35">
      <c r="A734" s="34">
        <v>2022</v>
      </c>
      <c r="B734" s="34">
        <v>1069467724</v>
      </c>
      <c r="C734" s="34" t="s">
        <v>28372</v>
      </c>
      <c r="D734" s="34" t="s">
        <v>28373</v>
      </c>
      <c r="E734" s="34">
        <v>0</v>
      </c>
      <c r="F734" s="34" t="s">
        <v>5617</v>
      </c>
      <c r="G734" s="34">
        <v>50144</v>
      </c>
      <c r="H734" s="34" t="s">
        <v>3881</v>
      </c>
      <c r="I734" s="34" t="s">
        <v>32</v>
      </c>
      <c r="J734" s="34" t="s">
        <v>2899</v>
      </c>
      <c r="K734" s="34">
        <v>2023</v>
      </c>
      <c r="L734" s="34" t="s">
        <v>17193</v>
      </c>
    </row>
    <row r="735" spans="1:12" ht="14.5" x14ac:dyDescent="0.35">
      <c r="A735" s="34">
        <v>2022</v>
      </c>
      <c r="B735" s="34">
        <v>1829500</v>
      </c>
      <c r="C735" s="34" t="s">
        <v>28474</v>
      </c>
      <c r="D735" s="34" t="s">
        <v>28475</v>
      </c>
      <c r="E735" s="34">
        <v>0</v>
      </c>
      <c r="F735" s="34" t="s">
        <v>5617</v>
      </c>
      <c r="G735" s="34">
        <v>50776</v>
      </c>
      <c r="H735" s="34" t="s">
        <v>1321</v>
      </c>
      <c r="I735" s="34" t="s">
        <v>25</v>
      </c>
      <c r="J735" s="34" t="s">
        <v>1322</v>
      </c>
      <c r="K735" s="34">
        <v>2023</v>
      </c>
      <c r="L735" s="34" t="s">
        <v>17193</v>
      </c>
    </row>
    <row r="736" spans="1:12" ht="14.5" x14ac:dyDescent="0.35">
      <c r="A736" s="34">
        <v>2022</v>
      </c>
      <c r="B736" s="34">
        <v>2351982</v>
      </c>
      <c r="C736" s="34" t="s">
        <v>477</v>
      </c>
      <c r="D736" s="34" t="s">
        <v>26781</v>
      </c>
      <c r="E736" s="34">
        <v>0</v>
      </c>
      <c r="F736" s="34" t="s">
        <v>5617</v>
      </c>
      <c r="G736" s="34">
        <v>50951</v>
      </c>
      <c r="H736" s="34" t="s">
        <v>16526</v>
      </c>
      <c r="I736" s="34" t="s">
        <v>209</v>
      </c>
      <c r="J736" s="34" t="s">
        <v>210</v>
      </c>
      <c r="K736" s="34">
        <v>2023</v>
      </c>
      <c r="L736" s="34" t="s">
        <v>17193</v>
      </c>
    </row>
    <row r="737" spans="1:12" ht="14.5" x14ac:dyDescent="0.35">
      <c r="A737" s="34">
        <v>2022</v>
      </c>
      <c r="B737" s="34">
        <v>1188713304</v>
      </c>
      <c r="C737" s="34" t="s">
        <v>4436</v>
      </c>
      <c r="D737" s="34" t="s">
        <v>28354</v>
      </c>
      <c r="E737" s="34">
        <v>0</v>
      </c>
      <c r="F737" s="34" t="s">
        <v>5617</v>
      </c>
      <c r="G737" s="34">
        <v>50977</v>
      </c>
      <c r="H737" s="34" t="s">
        <v>2009</v>
      </c>
      <c r="I737" s="34" t="s">
        <v>209</v>
      </c>
      <c r="J737" s="34" t="s">
        <v>371</v>
      </c>
      <c r="K737" s="34">
        <v>2023</v>
      </c>
      <c r="L737" s="34" t="s">
        <v>17193</v>
      </c>
    </row>
    <row r="738" spans="1:12" ht="14.5" x14ac:dyDescent="0.35">
      <c r="A738" s="34">
        <v>2022</v>
      </c>
      <c r="B738" s="34">
        <v>22646</v>
      </c>
      <c r="C738" s="34" t="s">
        <v>28315</v>
      </c>
      <c r="D738" s="34" t="s">
        <v>28316</v>
      </c>
      <c r="E738" s="34">
        <v>0</v>
      </c>
      <c r="F738" s="34" t="s">
        <v>5617</v>
      </c>
      <c r="G738" s="34">
        <v>51165</v>
      </c>
      <c r="H738" s="34" t="s">
        <v>3458</v>
      </c>
      <c r="I738" s="34" t="s">
        <v>239</v>
      </c>
      <c r="J738" s="34" t="s">
        <v>1576</v>
      </c>
      <c r="K738" s="34">
        <v>2023</v>
      </c>
      <c r="L738" s="34" t="s">
        <v>17193</v>
      </c>
    </row>
    <row r="739" spans="1:12" ht="14.5" x14ac:dyDescent="0.35">
      <c r="A739" s="34">
        <v>2022</v>
      </c>
      <c r="B739" s="34">
        <v>1123318</v>
      </c>
      <c r="C739" s="34" t="s">
        <v>19520</v>
      </c>
      <c r="D739" s="34" t="s">
        <v>28604</v>
      </c>
      <c r="E739" s="34">
        <v>1001</v>
      </c>
      <c r="F739" s="34" t="s">
        <v>122</v>
      </c>
      <c r="G739" s="34">
        <v>10010005</v>
      </c>
      <c r="H739" s="34" t="s">
        <v>121</v>
      </c>
      <c r="I739" s="34" t="s">
        <v>25</v>
      </c>
      <c r="J739" s="34" t="s">
        <v>1186</v>
      </c>
      <c r="K739" s="34">
        <v>2023</v>
      </c>
      <c r="L739" s="34" t="s">
        <v>17193</v>
      </c>
    </row>
    <row r="740" spans="1:12" ht="14.5" x14ac:dyDescent="0.35">
      <c r="A740" s="34">
        <v>2022</v>
      </c>
      <c r="B740" s="34">
        <v>1109847443</v>
      </c>
      <c r="C740" s="34" t="s">
        <v>22490</v>
      </c>
      <c r="D740" s="34" t="s">
        <v>28355</v>
      </c>
      <c r="E740" s="34">
        <v>1567</v>
      </c>
      <c r="F740" s="34" t="s">
        <v>576</v>
      </c>
      <c r="G740" s="34">
        <v>0</v>
      </c>
      <c r="H740" s="34" t="s">
        <v>5450</v>
      </c>
      <c r="I740" s="34" t="s">
        <v>209</v>
      </c>
      <c r="J740" s="34" t="s">
        <v>331</v>
      </c>
      <c r="K740" s="34">
        <v>2023</v>
      </c>
      <c r="L740" s="34" t="s">
        <v>17193</v>
      </c>
    </row>
    <row r="741" spans="1:12" ht="14.5" x14ac:dyDescent="0.35">
      <c r="A741" s="34">
        <v>2023</v>
      </c>
      <c r="B741" s="34">
        <v>98598589</v>
      </c>
      <c r="C741" s="34" t="s">
        <v>260</v>
      </c>
      <c r="D741" s="34" t="s">
        <v>28374</v>
      </c>
      <c r="E741" s="34">
        <v>0</v>
      </c>
      <c r="F741" s="34" t="s">
        <v>5617</v>
      </c>
      <c r="G741" s="34">
        <v>50027</v>
      </c>
      <c r="H741" s="34" t="s">
        <v>6274</v>
      </c>
      <c r="I741" s="34" t="s">
        <v>17</v>
      </c>
      <c r="J741" s="34" t="s">
        <v>2022</v>
      </c>
      <c r="K741" s="34">
        <v>2023</v>
      </c>
      <c r="L741" s="34" t="s">
        <v>17193</v>
      </c>
    </row>
    <row r="742" spans="1:12" ht="14.5" x14ac:dyDescent="0.35">
      <c r="A742" s="34">
        <v>2023</v>
      </c>
      <c r="B742" s="34">
        <v>124352</v>
      </c>
      <c r="C742" s="34" t="s">
        <v>17271</v>
      </c>
      <c r="D742" s="34" t="s">
        <v>17272</v>
      </c>
      <c r="E742" s="34">
        <v>0</v>
      </c>
      <c r="F742" s="34" t="s">
        <v>5617</v>
      </c>
      <c r="G742" s="34">
        <v>50042</v>
      </c>
      <c r="H742" s="34" t="s">
        <v>14</v>
      </c>
      <c r="I742" s="34" t="s">
        <v>1180</v>
      </c>
      <c r="J742" s="34" t="s">
        <v>1181</v>
      </c>
      <c r="K742" s="34">
        <v>2023</v>
      </c>
      <c r="L742" s="34" t="s">
        <v>17193</v>
      </c>
    </row>
    <row r="743" spans="1:12" ht="14.5" x14ac:dyDescent="0.35">
      <c r="A743" s="34">
        <v>2023</v>
      </c>
      <c r="B743" s="34">
        <v>2018637</v>
      </c>
      <c r="C743" s="34" t="s">
        <v>28476</v>
      </c>
      <c r="D743" s="34" t="s">
        <v>28477</v>
      </c>
      <c r="E743" s="34">
        <v>0</v>
      </c>
      <c r="F743" s="34" t="s">
        <v>5617</v>
      </c>
      <c r="G743" s="34">
        <v>50061</v>
      </c>
      <c r="H743" s="34" t="s">
        <v>4357</v>
      </c>
      <c r="I743" s="34" t="s">
        <v>76</v>
      </c>
      <c r="J743" s="34" t="s">
        <v>196</v>
      </c>
      <c r="K743" s="34">
        <v>2023</v>
      </c>
      <c r="L743" s="34" t="s">
        <v>17193</v>
      </c>
    </row>
    <row r="744" spans="1:12" ht="14.5" x14ac:dyDescent="0.35">
      <c r="A744" s="34">
        <v>2023</v>
      </c>
      <c r="B744" s="34">
        <v>1445122</v>
      </c>
      <c r="C744" s="34" t="s">
        <v>17041</v>
      </c>
      <c r="D744" s="34" t="s">
        <v>4813</v>
      </c>
      <c r="E744" s="34">
        <v>0</v>
      </c>
      <c r="F744" s="34" t="s">
        <v>5617</v>
      </c>
      <c r="G744" s="34">
        <v>50063</v>
      </c>
      <c r="H744" s="34" t="s">
        <v>8997</v>
      </c>
      <c r="I744" s="34" t="s">
        <v>76</v>
      </c>
      <c r="J744" s="34" t="s">
        <v>1279</v>
      </c>
      <c r="K744" s="34">
        <v>2023</v>
      </c>
      <c r="L744" s="34" t="s">
        <v>17193</v>
      </c>
    </row>
    <row r="745" spans="1:12" ht="14.5" x14ac:dyDescent="0.35">
      <c r="A745" s="34">
        <v>2023</v>
      </c>
      <c r="B745" s="34">
        <v>570986</v>
      </c>
      <c r="C745" s="34" t="s">
        <v>28617</v>
      </c>
      <c r="D745" s="34" t="s">
        <v>21256</v>
      </c>
      <c r="E745" s="34">
        <v>0</v>
      </c>
      <c r="F745" s="34" t="s">
        <v>5617</v>
      </c>
      <c r="G745" s="34">
        <v>50064</v>
      </c>
      <c r="H745" s="34" t="s">
        <v>431</v>
      </c>
      <c r="I745" s="34" t="s">
        <v>76</v>
      </c>
      <c r="J745" s="34" t="s">
        <v>88</v>
      </c>
      <c r="K745" s="34">
        <v>2023</v>
      </c>
      <c r="L745" s="34" t="s">
        <v>17193</v>
      </c>
    </row>
    <row r="746" spans="1:12" ht="14.5" x14ac:dyDescent="0.35">
      <c r="A746" s="34">
        <v>2023</v>
      </c>
      <c r="B746" s="34">
        <v>1059595</v>
      </c>
      <c r="C746" s="34" t="s">
        <v>16221</v>
      </c>
      <c r="D746" s="34" t="s">
        <v>8197</v>
      </c>
      <c r="E746" s="34">
        <v>0</v>
      </c>
      <c r="F746" s="34" t="s">
        <v>5617</v>
      </c>
      <c r="G746" s="34">
        <v>50079</v>
      </c>
      <c r="H746" s="34" t="s">
        <v>1094</v>
      </c>
      <c r="I746" s="34" t="s">
        <v>76</v>
      </c>
      <c r="J746" s="34" t="s">
        <v>77</v>
      </c>
      <c r="K746" s="34">
        <v>2023</v>
      </c>
      <c r="L746" s="34" t="s">
        <v>17193</v>
      </c>
    </row>
    <row r="747" spans="1:12" ht="14.5" x14ac:dyDescent="0.35">
      <c r="A747" s="34">
        <v>2023</v>
      </c>
      <c r="B747" s="34">
        <v>2596659</v>
      </c>
      <c r="C747" s="34" t="s">
        <v>28478</v>
      </c>
      <c r="D747" s="34" t="s">
        <v>28479</v>
      </c>
      <c r="E747" s="34">
        <v>0</v>
      </c>
      <c r="F747" s="34" t="s">
        <v>5617</v>
      </c>
      <c r="G747" s="34">
        <v>50140</v>
      </c>
      <c r="H747" s="34" t="s">
        <v>3588</v>
      </c>
      <c r="I747" s="34" t="s">
        <v>32</v>
      </c>
      <c r="J747" s="34" t="s">
        <v>1396</v>
      </c>
      <c r="K747" s="34">
        <v>2023</v>
      </c>
      <c r="L747" s="34" t="s">
        <v>17193</v>
      </c>
    </row>
    <row r="748" spans="1:12" ht="14.5" x14ac:dyDescent="0.35">
      <c r="A748" s="34">
        <v>2023</v>
      </c>
      <c r="B748" s="34">
        <v>1562876</v>
      </c>
      <c r="C748" s="34" t="s">
        <v>28605</v>
      </c>
      <c r="D748" s="34" t="s">
        <v>28606</v>
      </c>
      <c r="E748" s="34">
        <v>0</v>
      </c>
      <c r="F748" s="34" t="s">
        <v>5617</v>
      </c>
      <c r="G748" s="34">
        <v>50150</v>
      </c>
      <c r="H748" s="34" t="s">
        <v>19522</v>
      </c>
      <c r="I748" s="34" t="s">
        <v>32</v>
      </c>
      <c r="J748" s="34" t="s">
        <v>759</v>
      </c>
      <c r="K748" s="34">
        <v>2023</v>
      </c>
      <c r="L748" s="34" t="s">
        <v>17193</v>
      </c>
    </row>
    <row r="749" spans="1:12" ht="14.5" x14ac:dyDescent="0.35">
      <c r="A749" s="34">
        <v>2023</v>
      </c>
      <c r="B749" s="34">
        <v>1559405</v>
      </c>
      <c r="C749" s="34" t="s">
        <v>19433</v>
      </c>
      <c r="D749" s="34" t="s">
        <v>28480</v>
      </c>
      <c r="E749" s="34">
        <v>0</v>
      </c>
      <c r="F749" s="34" t="s">
        <v>5617</v>
      </c>
      <c r="G749" s="34">
        <v>50151</v>
      </c>
      <c r="H749" s="34" t="s">
        <v>16290</v>
      </c>
      <c r="I749" s="34" t="s">
        <v>32</v>
      </c>
      <c r="J749" s="34" t="s">
        <v>759</v>
      </c>
      <c r="K749" s="34">
        <v>2023</v>
      </c>
      <c r="L749" s="34" t="s">
        <v>17193</v>
      </c>
    </row>
    <row r="750" spans="1:12" ht="14.5" x14ac:dyDescent="0.35">
      <c r="A750" s="34">
        <v>2023</v>
      </c>
      <c r="B750" s="34">
        <v>26006802</v>
      </c>
      <c r="C750" s="34" t="s">
        <v>24674</v>
      </c>
      <c r="D750" s="34" t="s">
        <v>24675</v>
      </c>
      <c r="E750" s="34">
        <v>0</v>
      </c>
      <c r="F750" s="34" t="s">
        <v>5617</v>
      </c>
      <c r="G750" s="34">
        <v>50179</v>
      </c>
      <c r="H750" s="34" t="s">
        <v>4326</v>
      </c>
      <c r="I750" s="34" t="s">
        <v>32</v>
      </c>
      <c r="J750" s="34" t="s">
        <v>3808</v>
      </c>
      <c r="K750" s="34">
        <v>2023</v>
      </c>
      <c r="L750" s="34" t="s">
        <v>17193</v>
      </c>
    </row>
    <row r="751" spans="1:12" ht="14.5" x14ac:dyDescent="0.35">
      <c r="A751" s="34">
        <v>2023</v>
      </c>
      <c r="B751" s="34">
        <v>902936</v>
      </c>
      <c r="C751" s="34" t="s">
        <v>28481</v>
      </c>
      <c r="D751" s="34" t="s">
        <v>28482</v>
      </c>
      <c r="E751" s="34">
        <v>0</v>
      </c>
      <c r="F751" s="34" t="s">
        <v>5617</v>
      </c>
      <c r="G751" s="34">
        <v>50181</v>
      </c>
      <c r="H751" s="34" t="s">
        <v>4254</v>
      </c>
      <c r="I751" s="34" t="s">
        <v>32</v>
      </c>
      <c r="J751" s="34" t="s">
        <v>3472</v>
      </c>
      <c r="K751" s="34">
        <v>2023</v>
      </c>
      <c r="L751" s="34" t="s">
        <v>17193</v>
      </c>
    </row>
    <row r="752" spans="1:12" ht="14.5" x14ac:dyDescent="0.35">
      <c r="A752" s="34">
        <v>2023</v>
      </c>
      <c r="B752" s="34">
        <v>2779199</v>
      </c>
      <c r="C752" s="34" t="s">
        <v>28318</v>
      </c>
      <c r="D752" s="34" t="s">
        <v>28319</v>
      </c>
      <c r="E752" s="34">
        <v>0</v>
      </c>
      <c r="F752" s="34" t="s">
        <v>5617</v>
      </c>
      <c r="G752" s="34">
        <v>50233</v>
      </c>
      <c r="H752" s="34" t="s">
        <v>8937</v>
      </c>
      <c r="I752" s="34" t="s">
        <v>32</v>
      </c>
      <c r="J752" s="34" t="s">
        <v>33</v>
      </c>
      <c r="K752" s="34">
        <v>2023</v>
      </c>
      <c r="L752" s="34" t="s">
        <v>17193</v>
      </c>
    </row>
    <row r="753" spans="1:12" ht="14.5" x14ac:dyDescent="0.35">
      <c r="A753" s="34">
        <v>2023</v>
      </c>
      <c r="B753" s="34">
        <v>26984938</v>
      </c>
      <c r="C753" s="34" t="s">
        <v>28320</v>
      </c>
      <c r="D753" s="34" t="s">
        <v>7036</v>
      </c>
      <c r="E753" s="34">
        <v>0</v>
      </c>
      <c r="F753" s="34" t="s">
        <v>5617</v>
      </c>
      <c r="G753" s="34">
        <v>50307</v>
      </c>
      <c r="H753" s="34" t="s">
        <v>22448</v>
      </c>
      <c r="I753" s="34" t="s">
        <v>314</v>
      </c>
      <c r="J753" s="34" t="s">
        <v>326</v>
      </c>
      <c r="K753" s="34">
        <v>2023</v>
      </c>
      <c r="L753" s="34" t="s">
        <v>17193</v>
      </c>
    </row>
    <row r="754" spans="1:12" ht="14.5" x14ac:dyDescent="0.35">
      <c r="A754" s="34">
        <v>2023</v>
      </c>
      <c r="B754" s="34">
        <v>84042434</v>
      </c>
      <c r="C754" s="34" t="s">
        <v>9741</v>
      </c>
      <c r="D754" s="34" t="s">
        <v>17343</v>
      </c>
      <c r="E754" s="34">
        <v>0</v>
      </c>
      <c r="F754" s="34" t="s">
        <v>5617</v>
      </c>
      <c r="G754" s="34">
        <v>50713</v>
      </c>
      <c r="H754" s="34" t="s">
        <v>16130</v>
      </c>
      <c r="I754" s="34" t="s">
        <v>314</v>
      </c>
      <c r="J754" s="34" t="s">
        <v>1641</v>
      </c>
      <c r="K754" s="34">
        <v>2023</v>
      </c>
      <c r="L754" s="34" t="s">
        <v>17193</v>
      </c>
    </row>
    <row r="755" spans="1:12" ht="14.5" x14ac:dyDescent="0.35">
      <c r="A755" s="34">
        <v>2023</v>
      </c>
      <c r="B755" s="34">
        <v>27160834</v>
      </c>
      <c r="C755" s="34" t="s">
        <v>28375</v>
      </c>
      <c r="D755" s="34" t="s">
        <v>28376</v>
      </c>
      <c r="E755" s="34">
        <v>0</v>
      </c>
      <c r="F755" s="34" t="s">
        <v>5617</v>
      </c>
      <c r="G755" s="34">
        <v>50722</v>
      </c>
      <c r="H755" s="34" t="s">
        <v>8941</v>
      </c>
      <c r="I755" s="34" t="s">
        <v>39</v>
      </c>
      <c r="J755" s="34" t="s">
        <v>8942</v>
      </c>
      <c r="K755" s="34">
        <v>2023</v>
      </c>
      <c r="L755" s="34" t="s">
        <v>17193</v>
      </c>
    </row>
    <row r="756" spans="1:12" ht="14.5" x14ac:dyDescent="0.35">
      <c r="A756" s="34">
        <v>2023</v>
      </c>
      <c r="B756" s="34">
        <v>18188462</v>
      </c>
      <c r="C756" s="34" t="s">
        <v>3526</v>
      </c>
      <c r="D756" s="34" t="s">
        <v>1226</v>
      </c>
      <c r="E756" s="34">
        <v>0</v>
      </c>
      <c r="F756" s="34" t="s">
        <v>5617</v>
      </c>
      <c r="G756" s="34">
        <v>50748</v>
      </c>
      <c r="H756" s="34" t="s">
        <v>1227</v>
      </c>
      <c r="I756" s="34" t="s">
        <v>25</v>
      </c>
      <c r="J756" s="34" t="s">
        <v>358</v>
      </c>
      <c r="K756" s="34">
        <v>2023</v>
      </c>
      <c r="L756" s="34" t="s">
        <v>17193</v>
      </c>
    </row>
    <row r="757" spans="1:12" ht="14.5" x14ac:dyDescent="0.35">
      <c r="A757" s="34">
        <v>2023</v>
      </c>
      <c r="B757" s="34">
        <v>5205506</v>
      </c>
      <c r="C757" s="34" t="s">
        <v>5735</v>
      </c>
      <c r="D757" s="34" t="s">
        <v>28483</v>
      </c>
      <c r="E757" s="34">
        <v>0</v>
      </c>
      <c r="F757" s="34" t="s">
        <v>5617</v>
      </c>
      <c r="G757" s="34">
        <v>50751</v>
      </c>
      <c r="H757" s="34" t="s">
        <v>857</v>
      </c>
      <c r="I757" s="34" t="s">
        <v>25</v>
      </c>
      <c r="J757" s="34" t="s">
        <v>1193</v>
      </c>
      <c r="K757" s="34">
        <v>2023</v>
      </c>
      <c r="L757" s="34" t="s">
        <v>17193</v>
      </c>
    </row>
    <row r="758" spans="1:12" ht="14.5" x14ac:dyDescent="0.35">
      <c r="A758" s="34">
        <v>2023</v>
      </c>
      <c r="B758" s="34">
        <v>18182312</v>
      </c>
      <c r="C758" s="34" t="s">
        <v>28377</v>
      </c>
      <c r="D758" s="34" t="s">
        <v>23014</v>
      </c>
      <c r="E758" s="34">
        <v>0</v>
      </c>
      <c r="F758" s="34" t="s">
        <v>5617</v>
      </c>
      <c r="G758" s="34">
        <v>50776</v>
      </c>
      <c r="H758" s="34" t="s">
        <v>1321</v>
      </c>
      <c r="I758" s="34" t="s">
        <v>25</v>
      </c>
      <c r="J758" s="34" t="s">
        <v>1322</v>
      </c>
      <c r="K758" s="34">
        <v>2023</v>
      </c>
      <c r="L758" s="34" t="s">
        <v>17193</v>
      </c>
    </row>
    <row r="759" spans="1:12" ht="14.5" x14ac:dyDescent="0.35">
      <c r="A759" s="34">
        <v>2023</v>
      </c>
      <c r="B759" s="34">
        <v>1829418</v>
      </c>
      <c r="C759" s="34" t="s">
        <v>24546</v>
      </c>
      <c r="D759" s="34" t="s">
        <v>23432</v>
      </c>
      <c r="E759" s="34">
        <v>0</v>
      </c>
      <c r="F759" s="34" t="s">
        <v>5617</v>
      </c>
      <c r="G759" s="34">
        <v>50777</v>
      </c>
      <c r="H759" s="34" t="s">
        <v>4919</v>
      </c>
      <c r="I759" s="34" t="s">
        <v>25</v>
      </c>
      <c r="J759" s="34" t="s">
        <v>1322</v>
      </c>
      <c r="K759" s="34">
        <v>2023</v>
      </c>
      <c r="L759" s="34" t="s">
        <v>17193</v>
      </c>
    </row>
    <row r="760" spans="1:12" ht="14.5" x14ac:dyDescent="0.35">
      <c r="A760" s="34">
        <v>2023</v>
      </c>
      <c r="B760" s="34">
        <v>1873466</v>
      </c>
      <c r="C760" s="34" t="s">
        <v>5957</v>
      </c>
      <c r="D760" s="34" t="s">
        <v>28321</v>
      </c>
      <c r="E760" s="34">
        <v>0</v>
      </c>
      <c r="F760" s="34" t="s">
        <v>5617</v>
      </c>
      <c r="G760" s="34">
        <v>50784</v>
      </c>
      <c r="H760" s="34" t="s">
        <v>303</v>
      </c>
      <c r="I760" s="34" t="s">
        <v>25</v>
      </c>
      <c r="J760" s="34" t="s">
        <v>304</v>
      </c>
      <c r="K760" s="34">
        <v>2023</v>
      </c>
      <c r="L760" s="34" t="s">
        <v>17193</v>
      </c>
    </row>
    <row r="761" spans="1:12" ht="14.5" x14ac:dyDescent="0.35">
      <c r="A761" s="34">
        <v>2023</v>
      </c>
      <c r="B761" s="34">
        <v>250613</v>
      </c>
      <c r="C761" s="34" t="s">
        <v>28607</v>
      </c>
      <c r="D761" s="34" t="s">
        <v>28608</v>
      </c>
      <c r="E761" s="34">
        <v>0</v>
      </c>
      <c r="F761" s="34" t="s">
        <v>5617</v>
      </c>
      <c r="G761" s="34">
        <v>50798</v>
      </c>
      <c r="H761" s="34" t="s">
        <v>3660</v>
      </c>
      <c r="I761" s="34" t="s">
        <v>239</v>
      </c>
      <c r="J761" s="34" t="s">
        <v>3500</v>
      </c>
      <c r="K761" s="34">
        <v>2023</v>
      </c>
      <c r="L761" s="34" t="s">
        <v>17193</v>
      </c>
    </row>
    <row r="762" spans="1:12" ht="14.5" x14ac:dyDescent="0.35">
      <c r="A762" s="34">
        <v>2023</v>
      </c>
      <c r="B762" s="34">
        <v>18876357</v>
      </c>
      <c r="C762" s="34" t="s">
        <v>16727</v>
      </c>
      <c r="D762" s="34" t="s">
        <v>17202</v>
      </c>
      <c r="E762" s="34">
        <v>0</v>
      </c>
      <c r="F762" s="34" t="s">
        <v>5617</v>
      </c>
      <c r="G762" s="34">
        <v>50801</v>
      </c>
      <c r="H762" s="34" t="s">
        <v>3959</v>
      </c>
      <c r="I762" s="34" t="s">
        <v>239</v>
      </c>
      <c r="J762" s="34" t="s">
        <v>2451</v>
      </c>
      <c r="K762" s="34">
        <v>2023</v>
      </c>
      <c r="L762" s="34" t="s">
        <v>17193</v>
      </c>
    </row>
    <row r="763" spans="1:12" ht="14.5" x14ac:dyDescent="0.35">
      <c r="A763" s="34">
        <v>2023</v>
      </c>
      <c r="B763" s="34">
        <v>92671224</v>
      </c>
      <c r="C763" s="34" t="s">
        <v>65</v>
      </c>
      <c r="D763" s="34" t="s">
        <v>28484</v>
      </c>
      <c r="E763" s="34">
        <v>0</v>
      </c>
      <c r="F763" s="34" t="s">
        <v>5617</v>
      </c>
      <c r="G763" s="34">
        <v>50804</v>
      </c>
      <c r="H763" s="34" t="s">
        <v>3897</v>
      </c>
      <c r="I763" s="34" t="s">
        <v>239</v>
      </c>
      <c r="J763" s="34" t="s">
        <v>2117</v>
      </c>
      <c r="K763" s="34">
        <v>2023</v>
      </c>
      <c r="L763" s="34" t="s">
        <v>17193</v>
      </c>
    </row>
    <row r="764" spans="1:12" ht="14.5" x14ac:dyDescent="0.35">
      <c r="A764" s="34">
        <v>2023</v>
      </c>
      <c r="B764" s="34">
        <v>948551</v>
      </c>
      <c r="C764" s="34" t="s">
        <v>17382</v>
      </c>
      <c r="D764" s="34" t="s">
        <v>17383</v>
      </c>
      <c r="E764" s="34">
        <v>0</v>
      </c>
      <c r="F764" s="34" t="s">
        <v>5617</v>
      </c>
      <c r="G764" s="34">
        <v>50814</v>
      </c>
      <c r="H764" s="34" t="s">
        <v>3541</v>
      </c>
      <c r="I764" s="34" t="s">
        <v>239</v>
      </c>
      <c r="J764" s="34" t="s">
        <v>3493</v>
      </c>
      <c r="K764" s="34">
        <v>2023</v>
      </c>
      <c r="L764" s="34" t="s">
        <v>17193</v>
      </c>
    </row>
    <row r="765" spans="1:12" ht="14.5" x14ac:dyDescent="0.35">
      <c r="A765" s="34">
        <v>2023</v>
      </c>
      <c r="B765" s="34">
        <v>400118</v>
      </c>
      <c r="C765" s="34" t="s">
        <v>16578</v>
      </c>
      <c r="D765" s="34" t="s">
        <v>16579</v>
      </c>
      <c r="E765" s="34">
        <v>0</v>
      </c>
      <c r="F765" s="34" t="s">
        <v>5617</v>
      </c>
      <c r="G765" s="34">
        <v>50816</v>
      </c>
      <c r="H765" s="34" t="s">
        <v>2152</v>
      </c>
      <c r="I765" s="34" t="s">
        <v>239</v>
      </c>
      <c r="J765" s="34" t="s">
        <v>3493</v>
      </c>
      <c r="K765" s="34">
        <v>2023</v>
      </c>
      <c r="L765" s="34" t="s">
        <v>17193</v>
      </c>
    </row>
    <row r="766" spans="1:12" ht="14.5" x14ac:dyDescent="0.35">
      <c r="A766" s="34">
        <v>2023</v>
      </c>
      <c r="B766" s="34">
        <v>948270</v>
      </c>
      <c r="C766" s="34" t="s">
        <v>22432</v>
      </c>
      <c r="D766" s="34" t="s">
        <v>28356</v>
      </c>
      <c r="E766" s="34">
        <v>0</v>
      </c>
      <c r="F766" s="34" t="s">
        <v>5617</v>
      </c>
      <c r="G766" s="34">
        <v>50818</v>
      </c>
      <c r="H766" s="34" t="s">
        <v>3565</v>
      </c>
      <c r="I766" s="34" t="s">
        <v>239</v>
      </c>
      <c r="J766" s="34" t="s">
        <v>3493</v>
      </c>
      <c r="K766" s="34">
        <v>2023</v>
      </c>
      <c r="L766" s="34" t="s">
        <v>17193</v>
      </c>
    </row>
    <row r="767" spans="1:12" ht="14.5" x14ac:dyDescent="0.35">
      <c r="A767" s="34">
        <v>2023</v>
      </c>
      <c r="B767" s="34">
        <v>1105059716</v>
      </c>
      <c r="C767" s="34" t="s">
        <v>5989</v>
      </c>
      <c r="D767" s="34" t="s">
        <v>28621</v>
      </c>
      <c r="E767" s="34">
        <v>0</v>
      </c>
      <c r="F767" s="34" t="s">
        <v>5617</v>
      </c>
      <c r="G767" s="34">
        <v>50891</v>
      </c>
      <c r="H767" s="34" t="s">
        <v>705</v>
      </c>
      <c r="I767" s="34" t="s">
        <v>209</v>
      </c>
      <c r="J767" s="34" t="s">
        <v>706</v>
      </c>
      <c r="K767" s="34">
        <v>2023</v>
      </c>
      <c r="L767" s="34" t="s">
        <v>17193</v>
      </c>
    </row>
    <row r="768" spans="1:12" ht="14.5" x14ac:dyDescent="0.35">
      <c r="A768" s="34">
        <v>2023</v>
      </c>
      <c r="B768" s="34">
        <v>17311824</v>
      </c>
      <c r="C768" s="34" t="s">
        <v>24356</v>
      </c>
      <c r="D768" s="34" t="s">
        <v>24357</v>
      </c>
      <c r="E768" s="34">
        <v>0</v>
      </c>
      <c r="F768" s="34" t="s">
        <v>5617</v>
      </c>
      <c r="G768" s="34">
        <v>50906</v>
      </c>
      <c r="H768" s="34" t="s">
        <v>15770</v>
      </c>
      <c r="I768" s="34" t="s">
        <v>209</v>
      </c>
      <c r="J768" s="34" t="s">
        <v>706</v>
      </c>
      <c r="K768" s="34">
        <v>2023</v>
      </c>
      <c r="L768" s="34" t="s">
        <v>17193</v>
      </c>
    </row>
    <row r="769" spans="1:12" ht="14.5" x14ac:dyDescent="0.35">
      <c r="A769" s="34">
        <v>2023</v>
      </c>
      <c r="B769" s="34">
        <v>83220931</v>
      </c>
      <c r="C769" s="34" t="s">
        <v>4221</v>
      </c>
      <c r="D769" s="34" t="s">
        <v>28485</v>
      </c>
      <c r="E769" s="34">
        <v>0</v>
      </c>
      <c r="F769" s="34" t="s">
        <v>5617</v>
      </c>
      <c r="G769" s="34">
        <v>50918</v>
      </c>
      <c r="H769" s="34" t="s">
        <v>5626</v>
      </c>
      <c r="I769" s="34" t="s">
        <v>209</v>
      </c>
      <c r="J769" s="34" t="s">
        <v>331</v>
      </c>
      <c r="K769" s="34">
        <v>2023</v>
      </c>
      <c r="L769" s="34" t="s">
        <v>17193</v>
      </c>
    </row>
    <row r="770" spans="1:12" ht="14.5" x14ac:dyDescent="0.35">
      <c r="A770" s="34">
        <v>2023</v>
      </c>
      <c r="B770" s="34">
        <v>5857778</v>
      </c>
      <c r="C770" s="34" t="s">
        <v>28323</v>
      </c>
      <c r="D770" s="34" t="s">
        <v>7176</v>
      </c>
      <c r="E770" s="34">
        <v>0</v>
      </c>
      <c r="F770" s="34" t="s">
        <v>5617</v>
      </c>
      <c r="G770" s="34">
        <v>50919</v>
      </c>
      <c r="H770" s="34" t="s">
        <v>4810</v>
      </c>
      <c r="I770" s="34" t="s">
        <v>209</v>
      </c>
      <c r="J770" s="34" t="s">
        <v>331</v>
      </c>
      <c r="K770" s="34">
        <v>2023</v>
      </c>
      <c r="L770" s="34" t="s">
        <v>17193</v>
      </c>
    </row>
    <row r="771" spans="1:12" ht="14.5" x14ac:dyDescent="0.35">
      <c r="A771" s="34">
        <v>2023</v>
      </c>
      <c r="B771" s="34">
        <v>65799095</v>
      </c>
      <c r="C771" s="34" t="s">
        <v>18360</v>
      </c>
      <c r="D771" s="34" t="s">
        <v>28622</v>
      </c>
      <c r="E771" s="34">
        <v>0</v>
      </c>
      <c r="F771" s="34" t="s">
        <v>5617</v>
      </c>
      <c r="G771" s="34">
        <v>50969</v>
      </c>
      <c r="H771" s="34" t="s">
        <v>5292</v>
      </c>
      <c r="I771" s="34" t="s">
        <v>209</v>
      </c>
      <c r="J771" s="34" t="s">
        <v>1271</v>
      </c>
      <c r="K771" s="34">
        <v>2023</v>
      </c>
      <c r="L771" s="34" t="s">
        <v>17193</v>
      </c>
    </row>
    <row r="772" spans="1:12" ht="14.5" x14ac:dyDescent="0.35">
      <c r="A772" s="34">
        <v>2023</v>
      </c>
      <c r="B772" s="34">
        <v>300882</v>
      </c>
      <c r="C772" s="34" t="s">
        <v>28378</v>
      </c>
      <c r="D772" s="34" t="s">
        <v>28379</v>
      </c>
      <c r="E772" s="34">
        <v>0</v>
      </c>
      <c r="F772" s="34" t="s">
        <v>5617</v>
      </c>
      <c r="G772" s="34">
        <v>50970</v>
      </c>
      <c r="H772" s="34" t="s">
        <v>6471</v>
      </c>
      <c r="I772" s="34" t="s">
        <v>209</v>
      </c>
      <c r="J772" s="34" t="s">
        <v>1271</v>
      </c>
      <c r="K772" s="34">
        <v>2023</v>
      </c>
      <c r="L772" s="34" t="s">
        <v>17193</v>
      </c>
    </row>
    <row r="773" spans="1:12" ht="14.5" x14ac:dyDescent="0.35">
      <c r="A773" s="34">
        <v>2023</v>
      </c>
      <c r="B773" s="34">
        <v>2235289</v>
      </c>
      <c r="C773" s="34" t="s">
        <v>6021</v>
      </c>
      <c r="D773" s="34" t="s">
        <v>28486</v>
      </c>
      <c r="E773" s="34">
        <v>0</v>
      </c>
      <c r="F773" s="34" t="s">
        <v>5617</v>
      </c>
      <c r="G773" s="34">
        <v>50972</v>
      </c>
      <c r="H773" s="34" t="s">
        <v>8963</v>
      </c>
      <c r="I773" s="34" t="s">
        <v>209</v>
      </c>
      <c r="J773" s="34" t="s">
        <v>2849</v>
      </c>
      <c r="K773" s="34">
        <v>2023</v>
      </c>
      <c r="L773" s="34" t="s">
        <v>17193</v>
      </c>
    </row>
    <row r="774" spans="1:12" ht="14.5" x14ac:dyDescent="0.35">
      <c r="A774" s="34">
        <v>2023</v>
      </c>
      <c r="B774" s="34">
        <v>42090166</v>
      </c>
      <c r="C774" s="34" t="s">
        <v>17442</v>
      </c>
      <c r="D774" s="34" t="s">
        <v>17443</v>
      </c>
      <c r="E774" s="34">
        <v>0</v>
      </c>
      <c r="F774" s="34" t="s">
        <v>5617</v>
      </c>
      <c r="G774" s="34">
        <v>50973</v>
      </c>
      <c r="H774" s="34" t="s">
        <v>6252</v>
      </c>
      <c r="I774" s="34" t="s">
        <v>209</v>
      </c>
      <c r="J774" s="34" t="s">
        <v>2849</v>
      </c>
      <c r="K774" s="34">
        <v>2023</v>
      </c>
      <c r="L774" s="34" t="s">
        <v>17193</v>
      </c>
    </row>
    <row r="775" spans="1:12" ht="14.5" x14ac:dyDescent="0.35">
      <c r="A775" s="34">
        <v>2023</v>
      </c>
      <c r="B775" s="34">
        <v>1441042</v>
      </c>
      <c r="C775" s="34" t="s">
        <v>6494</v>
      </c>
      <c r="D775" s="34" t="s">
        <v>9560</v>
      </c>
      <c r="E775" s="34">
        <v>0</v>
      </c>
      <c r="F775" s="34" t="s">
        <v>5617</v>
      </c>
      <c r="G775" s="34">
        <v>51030</v>
      </c>
      <c r="H775" s="34" t="s">
        <v>200</v>
      </c>
      <c r="I775" s="34" t="s">
        <v>76</v>
      </c>
      <c r="J775" s="34" t="s">
        <v>137</v>
      </c>
      <c r="K775" s="34">
        <v>2023</v>
      </c>
      <c r="L775" s="34" t="s">
        <v>17193</v>
      </c>
    </row>
    <row r="776" spans="1:12" ht="14.5" x14ac:dyDescent="0.35">
      <c r="A776" s="34">
        <v>2023</v>
      </c>
      <c r="B776" s="34">
        <v>64915854</v>
      </c>
      <c r="C776" s="34" t="s">
        <v>28623</v>
      </c>
      <c r="D776" s="34" t="s">
        <v>28624</v>
      </c>
      <c r="E776" s="34">
        <v>0</v>
      </c>
      <c r="F776" s="34" t="s">
        <v>5617</v>
      </c>
      <c r="G776" s="34">
        <v>51040</v>
      </c>
      <c r="H776" s="34" t="s">
        <v>3592</v>
      </c>
      <c r="I776" s="34" t="s">
        <v>32</v>
      </c>
      <c r="J776" s="34" t="s">
        <v>1396</v>
      </c>
      <c r="K776" s="34">
        <v>2023</v>
      </c>
      <c r="L776" s="34" t="s">
        <v>17193</v>
      </c>
    </row>
    <row r="777" spans="1:12" ht="14.5" x14ac:dyDescent="0.35">
      <c r="A777" s="34">
        <v>2023</v>
      </c>
      <c r="B777" s="34">
        <v>30666799</v>
      </c>
      <c r="C777" s="34" t="s">
        <v>15792</v>
      </c>
      <c r="D777" s="34" t="s">
        <v>15793</v>
      </c>
      <c r="E777" s="34">
        <v>0</v>
      </c>
      <c r="F777" s="34" t="s">
        <v>5617</v>
      </c>
      <c r="G777" s="34">
        <v>51054</v>
      </c>
      <c r="H777" s="34" t="s">
        <v>15794</v>
      </c>
      <c r="I777" s="34" t="s">
        <v>32</v>
      </c>
      <c r="J777" s="34" t="s">
        <v>711</v>
      </c>
      <c r="K777" s="34">
        <v>2023</v>
      </c>
      <c r="L777" s="34" t="s">
        <v>17193</v>
      </c>
    </row>
    <row r="778" spans="1:12" ht="14.5" x14ac:dyDescent="0.35">
      <c r="A778" s="34">
        <v>2023</v>
      </c>
      <c r="B778" s="34">
        <v>6668909</v>
      </c>
      <c r="C778" s="34" t="s">
        <v>28487</v>
      </c>
      <c r="D778" s="34" t="s">
        <v>28488</v>
      </c>
      <c r="E778" s="34">
        <v>0</v>
      </c>
      <c r="F778" s="34" t="s">
        <v>5617</v>
      </c>
      <c r="G778" s="34">
        <v>51065</v>
      </c>
      <c r="H778" s="34" t="s">
        <v>3619</v>
      </c>
      <c r="I778" s="34" t="s">
        <v>32</v>
      </c>
      <c r="J778" s="34" t="s">
        <v>1396</v>
      </c>
      <c r="K778" s="34">
        <v>2023</v>
      </c>
      <c r="L778" s="34" t="s">
        <v>17193</v>
      </c>
    </row>
    <row r="779" spans="1:12" ht="14.5" x14ac:dyDescent="0.35">
      <c r="A779" s="34">
        <v>2023</v>
      </c>
      <c r="B779" s="34">
        <v>18131034</v>
      </c>
      <c r="C779" s="34" t="s">
        <v>1249</v>
      </c>
      <c r="D779" s="34" t="s">
        <v>1250</v>
      </c>
      <c r="E779" s="34">
        <v>0</v>
      </c>
      <c r="F779" s="34" t="s">
        <v>5617</v>
      </c>
      <c r="G779" s="34">
        <v>51114</v>
      </c>
      <c r="H779" s="34" t="s">
        <v>1251</v>
      </c>
      <c r="I779" s="34" t="s">
        <v>25</v>
      </c>
      <c r="J779" s="34" t="s">
        <v>358</v>
      </c>
      <c r="K779" s="34">
        <v>2023</v>
      </c>
      <c r="L779" s="34" t="s">
        <v>17193</v>
      </c>
    </row>
    <row r="780" spans="1:12" ht="14.5" x14ac:dyDescent="0.35">
      <c r="A780" s="34">
        <v>2023</v>
      </c>
      <c r="B780" s="34">
        <v>12860137</v>
      </c>
      <c r="C780" s="34" t="s">
        <v>17458</v>
      </c>
      <c r="D780" s="34" t="s">
        <v>374</v>
      </c>
      <c r="E780" s="34">
        <v>0</v>
      </c>
      <c r="F780" s="34" t="s">
        <v>5617</v>
      </c>
      <c r="G780" s="34">
        <v>51116</v>
      </c>
      <c r="H780" s="34" t="s">
        <v>1170</v>
      </c>
      <c r="I780" s="34" t="s">
        <v>25</v>
      </c>
      <c r="J780" s="34" t="s">
        <v>358</v>
      </c>
      <c r="K780" s="34">
        <v>2023</v>
      </c>
      <c r="L780" s="34" t="s">
        <v>17193</v>
      </c>
    </row>
    <row r="781" spans="1:12" ht="14.5" x14ac:dyDescent="0.35">
      <c r="A781" s="34">
        <v>2023</v>
      </c>
      <c r="B781" s="34">
        <v>1123324358</v>
      </c>
      <c r="C781" s="34" t="s">
        <v>17459</v>
      </c>
      <c r="D781" s="34" t="s">
        <v>17460</v>
      </c>
      <c r="E781" s="34">
        <v>0</v>
      </c>
      <c r="F781" s="34" t="s">
        <v>5617</v>
      </c>
      <c r="G781" s="34">
        <v>51117</v>
      </c>
      <c r="H781" s="34" t="s">
        <v>1217</v>
      </c>
      <c r="I781" s="34" t="s">
        <v>25</v>
      </c>
      <c r="J781" s="34" t="s">
        <v>358</v>
      </c>
      <c r="K781" s="34">
        <v>2023</v>
      </c>
      <c r="L781" s="34" t="s">
        <v>17193</v>
      </c>
    </row>
    <row r="782" spans="1:12" ht="14.5" x14ac:dyDescent="0.35">
      <c r="A782" s="34">
        <v>2023</v>
      </c>
      <c r="B782" s="34">
        <v>97470182</v>
      </c>
      <c r="C782" s="34" t="s">
        <v>28380</v>
      </c>
      <c r="D782" s="34" t="s">
        <v>6009</v>
      </c>
      <c r="E782" s="34">
        <v>0</v>
      </c>
      <c r="F782" s="34" t="s">
        <v>5617</v>
      </c>
      <c r="G782" s="34">
        <v>51119</v>
      </c>
      <c r="H782" s="34" t="s">
        <v>4723</v>
      </c>
      <c r="I782" s="34" t="s">
        <v>25</v>
      </c>
      <c r="J782" s="34" t="s">
        <v>1322</v>
      </c>
      <c r="K782" s="34">
        <v>2023</v>
      </c>
      <c r="L782" s="34" t="s">
        <v>17193</v>
      </c>
    </row>
    <row r="783" spans="1:12" ht="14.5" x14ac:dyDescent="0.35">
      <c r="A783" s="34">
        <v>2023</v>
      </c>
      <c r="B783" s="34">
        <v>76299992</v>
      </c>
      <c r="C783" s="34" t="s">
        <v>28489</v>
      </c>
      <c r="D783" s="34" t="s">
        <v>28490</v>
      </c>
      <c r="E783" s="34">
        <v>0</v>
      </c>
      <c r="F783" s="34" t="s">
        <v>5617</v>
      </c>
      <c r="G783" s="34">
        <v>51130</v>
      </c>
      <c r="H783" s="34" t="s">
        <v>5637</v>
      </c>
      <c r="I783" s="34" t="s">
        <v>25</v>
      </c>
      <c r="J783" s="34" t="s">
        <v>358</v>
      </c>
      <c r="K783" s="34">
        <v>2023</v>
      </c>
      <c r="L783" s="34" t="s">
        <v>17193</v>
      </c>
    </row>
    <row r="784" spans="1:12" ht="14.5" x14ac:dyDescent="0.35">
      <c r="A784" s="34">
        <v>2023</v>
      </c>
      <c r="B784" s="34">
        <v>3912622</v>
      </c>
      <c r="C784" s="34" t="s">
        <v>28381</v>
      </c>
      <c r="D784" s="34" t="s">
        <v>28382</v>
      </c>
      <c r="E784" s="34">
        <v>0</v>
      </c>
      <c r="F784" s="34" t="s">
        <v>5617</v>
      </c>
      <c r="G784" s="34">
        <v>51132</v>
      </c>
      <c r="H784" s="34" t="s">
        <v>4333</v>
      </c>
      <c r="I784" s="34" t="s">
        <v>239</v>
      </c>
      <c r="J784" s="34" t="s">
        <v>2805</v>
      </c>
      <c r="K784" s="34">
        <v>2023</v>
      </c>
      <c r="L784" s="34" t="s">
        <v>17193</v>
      </c>
    </row>
    <row r="785" spans="1:12" ht="14.5" x14ac:dyDescent="0.35">
      <c r="A785" s="34">
        <v>2023</v>
      </c>
      <c r="B785" s="34">
        <v>1032936</v>
      </c>
      <c r="C785" s="34" t="s">
        <v>28491</v>
      </c>
      <c r="D785" s="34" t="s">
        <v>28492</v>
      </c>
      <c r="E785" s="34">
        <v>0</v>
      </c>
      <c r="F785" s="34" t="s">
        <v>5617</v>
      </c>
      <c r="G785" s="34">
        <v>51170</v>
      </c>
      <c r="H785" s="34" t="s">
        <v>1036</v>
      </c>
      <c r="I785" s="34" t="s">
        <v>25</v>
      </c>
      <c r="J785" s="34" t="s">
        <v>258</v>
      </c>
      <c r="K785" s="34">
        <v>2023</v>
      </c>
      <c r="L785" s="34" t="s">
        <v>17193</v>
      </c>
    </row>
    <row r="786" spans="1:12" ht="14.5" x14ac:dyDescent="0.35">
      <c r="A786" s="34">
        <v>2023</v>
      </c>
      <c r="B786" s="34">
        <v>41105802</v>
      </c>
      <c r="C786" s="34" t="s">
        <v>28493</v>
      </c>
      <c r="D786" s="34" t="s">
        <v>3355</v>
      </c>
      <c r="E786" s="34">
        <v>0</v>
      </c>
      <c r="F786" s="34" t="s">
        <v>5617</v>
      </c>
      <c r="G786" s="34">
        <v>51188</v>
      </c>
      <c r="H786" s="34" t="s">
        <v>3385</v>
      </c>
      <c r="I786" s="34" t="s">
        <v>25</v>
      </c>
      <c r="J786" s="34" t="s">
        <v>358</v>
      </c>
      <c r="K786" s="34">
        <v>2023</v>
      </c>
      <c r="L786" s="34" t="s">
        <v>17193</v>
      </c>
    </row>
    <row r="787" spans="1:12" ht="14.5" x14ac:dyDescent="0.35">
      <c r="A787" s="34">
        <v>2023</v>
      </c>
      <c r="B787" s="34">
        <v>27402548</v>
      </c>
      <c r="C787" s="34" t="s">
        <v>17489</v>
      </c>
      <c r="D787" s="34" t="s">
        <v>17490</v>
      </c>
      <c r="E787" s="34">
        <v>0</v>
      </c>
      <c r="F787" s="34" t="s">
        <v>5617</v>
      </c>
      <c r="G787" s="34">
        <v>51189</v>
      </c>
      <c r="H787" s="34" t="s">
        <v>1162</v>
      </c>
      <c r="I787" s="34" t="s">
        <v>25</v>
      </c>
      <c r="J787" s="34" t="s">
        <v>358</v>
      </c>
      <c r="K787" s="34">
        <v>2023</v>
      </c>
      <c r="L787" s="34" t="s">
        <v>17193</v>
      </c>
    </row>
    <row r="788" spans="1:12" ht="14.5" x14ac:dyDescent="0.35">
      <c r="A788" s="34">
        <v>2023</v>
      </c>
      <c r="B788" s="34">
        <v>1122337442</v>
      </c>
      <c r="C788" s="34" t="s">
        <v>28383</v>
      </c>
      <c r="D788" s="34" t="s">
        <v>28384</v>
      </c>
      <c r="E788" s="34">
        <v>0</v>
      </c>
      <c r="F788" s="34" t="s">
        <v>5617</v>
      </c>
      <c r="G788" s="34">
        <v>51225</v>
      </c>
      <c r="H788" s="34" t="s">
        <v>4965</v>
      </c>
      <c r="I788" s="34" t="s">
        <v>25</v>
      </c>
      <c r="J788" s="34" t="s">
        <v>1322</v>
      </c>
      <c r="K788" s="34">
        <v>2023</v>
      </c>
      <c r="L788" s="34" t="s">
        <v>17193</v>
      </c>
    </row>
    <row r="789" spans="1:12" ht="14.5" x14ac:dyDescent="0.35">
      <c r="A789" s="34">
        <v>2023</v>
      </c>
      <c r="B789" s="34">
        <v>1130144857</v>
      </c>
      <c r="C789" s="34" t="s">
        <v>17508</v>
      </c>
      <c r="D789" s="34" t="s">
        <v>17509</v>
      </c>
      <c r="E789" s="34">
        <v>0</v>
      </c>
      <c r="F789" s="34" t="s">
        <v>5617</v>
      </c>
      <c r="G789" s="34">
        <v>51249</v>
      </c>
      <c r="H789" s="34" t="s">
        <v>5823</v>
      </c>
      <c r="I789" s="34" t="s">
        <v>25</v>
      </c>
      <c r="J789" s="34" t="s">
        <v>358</v>
      </c>
      <c r="K789" s="34">
        <v>2023</v>
      </c>
      <c r="L789" s="34" t="s">
        <v>17193</v>
      </c>
    </row>
    <row r="790" spans="1:12" ht="14.5" x14ac:dyDescent="0.35">
      <c r="A790" s="34">
        <v>2023</v>
      </c>
      <c r="B790" s="34">
        <v>17636890</v>
      </c>
      <c r="C790" s="34" t="s">
        <v>6736</v>
      </c>
      <c r="D790" s="34" t="s">
        <v>28385</v>
      </c>
      <c r="E790" s="34">
        <v>0</v>
      </c>
      <c r="F790" s="34" t="s">
        <v>5617</v>
      </c>
      <c r="G790" s="34">
        <v>51252</v>
      </c>
      <c r="H790" s="34" t="s">
        <v>6737</v>
      </c>
      <c r="I790" s="34" t="s">
        <v>25</v>
      </c>
      <c r="J790" s="34" t="s">
        <v>258</v>
      </c>
      <c r="K790" s="34">
        <v>2023</v>
      </c>
      <c r="L790" s="34" t="s">
        <v>17193</v>
      </c>
    </row>
    <row r="791" spans="1:12" ht="14.5" x14ac:dyDescent="0.35">
      <c r="A791" s="34">
        <v>2023</v>
      </c>
      <c r="B791" s="34">
        <v>27470064</v>
      </c>
      <c r="C791" s="34" t="s">
        <v>28627</v>
      </c>
      <c r="D791" s="34" t="s">
        <v>28628</v>
      </c>
      <c r="E791" s="34">
        <v>0</v>
      </c>
      <c r="F791" s="34" t="s">
        <v>5617</v>
      </c>
      <c r="G791" s="34">
        <v>51253</v>
      </c>
      <c r="H791" s="34" t="s">
        <v>6718</v>
      </c>
      <c r="I791" s="34" t="s">
        <v>25</v>
      </c>
      <c r="J791" s="34" t="s">
        <v>258</v>
      </c>
      <c r="K791" s="34">
        <v>2023</v>
      </c>
      <c r="L791" s="34" t="s">
        <v>17193</v>
      </c>
    </row>
    <row r="792" spans="1:12" ht="14.5" x14ac:dyDescent="0.35">
      <c r="A792" s="34">
        <v>2023</v>
      </c>
      <c r="B792" s="34">
        <v>2739437</v>
      </c>
      <c r="C792" s="34" t="s">
        <v>8080</v>
      </c>
      <c r="D792" s="34" t="s">
        <v>5909</v>
      </c>
      <c r="E792" s="34">
        <v>0</v>
      </c>
      <c r="F792" s="34" t="s">
        <v>5617</v>
      </c>
      <c r="G792" s="34">
        <v>51272</v>
      </c>
      <c r="H792" s="34" t="s">
        <v>7827</v>
      </c>
      <c r="I792" s="34" t="s">
        <v>314</v>
      </c>
      <c r="J792" s="34" t="s">
        <v>1394</v>
      </c>
      <c r="K792" s="34">
        <v>2023</v>
      </c>
      <c r="L792" s="34" t="s">
        <v>17193</v>
      </c>
    </row>
    <row r="793" spans="1:12" ht="14.5" x14ac:dyDescent="0.35">
      <c r="A793" s="34">
        <v>2023</v>
      </c>
      <c r="B793" s="34">
        <v>948379</v>
      </c>
      <c r="C793" s="34" t="s">
        <v>15940</v>
      </c>
      <c r="D793" s="34" t="s">
        <v>15941</v>
      </c>
      <c r="E793" s="34">
        <v>0</v>
      </c>
      <c r="F793" s="34" t="s">
        <v>5617</v>
      </c>
      <c r="G793" s="34">
        <v>51326</v>
      </c>
      <c r="H793" s="34" t="s">
        <v>5657</v>
      </c>
      <c r="I793" s="34" t="s">
        <v>239</v>
      </c>
      <c r="J793" s="34" t="s">
        <v>3493</v>
      </c>
      <c r="K793" s="34">
        <v>2023</v>
      </c>
      <c r="L793" s="34" t="s">
        <v>17193</v>
      </c>
    </row>
    <row r="794" spans="1:12" ht="14.5" x14ac:dyDescent="0.35">
      <c r="A794" s="34">
        <v>2023</v>
      </c>
      <c r="B794" s="34">
        <v>93021906</v>
      </c>
      <c r="C794" s="34" t="s">
        <v>16589</v>
      </c>
      <c r="D794" s="34" t="s">
        <v>16590</v>
      </c>
      <c r="E794" s="34">
        <v>0</v>
      </c>
      <c r="F794" s="34" t="s">
        <v>5617</v>
      </c>
      <c r="G794" s="34">
        <v>51332</v>
      </c>
      <c r="H794" s="34" t="s">
        <v>295</v>
      </c>
      <c r="I794" s="34" t="s">
        <v>209</v>
      </c>
      <c r="J794" s="34" t="s">
        <v>210</v>
      </c>
      <c r="K794" s="34">
        <v>2023</v>
      </c>
      <c r="L794" s="34" t="s">
        <v>17193</v>
      </c>
    </row>
    <row r="795" spans="1:12" ht="14.5" x14ac:dyDescent="0.35">
      <c r="A795" s="34">
        <v>2023</v>
      </c>
      <c r="B795" s="34">
        <v>4767394</v>
      </c>
      <c r="C795" s="34" t="s">
        <v>7096</v>
      </c>
      <c r="D795" s="34" t="s">
        <v>27362</v>
      </c>
      <c r="E795" s="34">
        <v>0</v>
      </c>
      <c r="F795" s="34" t="s">
        <v>5617</v>
      </c>
      <c r="G795" s="34">
        <v>51341</v>
      </c>
      <c r="H795" s="34" t="s">
        <v>17542</v>
      </c>
      <c r="I795" s="34" t="s">
        <v>156</v>
      </c>
      <c r="J795" s="34" t="s">
        <v>17543</v>
      </c>
      <c r="K795" s="34">
        <v>2023</v>
      </c>
      <c r="L795" s="34" t="s">
        <v>17193</v>
      </c>
    </row>
    <row r="796" spans="1:12" ht="14.5" x14ac:dyDescent="0.35">
      <c r="A796" s="34">
        <v>2023</v>
      </c>
      <c r="B796" s="34">
        <v>4439979</v>
      </c>
      <c r="C796" s="34" t="s">
        <v>21098</v>
      </c>
      <c r="D796" s="34" t="s">
        <v>28325</v>
      </c>
      <c r="E796" s="34">
        <v>0</v>
      </c>
      <c r="F796" s="34" t="s">
        <v>5617</v>
      </c>
      <c r="G796" s="34">
        <v>51389</v>
      </c>
      <c r="H796" s="34" t="s">
        <v>5419</v>
      </c>
      <c r="I796" s="34" t="s">
        <v>239</v>
      </c>
      <c r="J796" s="34" t="s">
        <v>2011</v>
      </c>
      <c r="K796" s="34">
        <v>2023</v>
      </c>
      <c r="L796" s="34" t="s">
        <v>17193</v>
      </c>
    </row>
    <row r="797" spans="1:12" ht="14.5" x14ac:dyDescent="0.35">
      <c r="A797" s="34">
        <v>2023</v>
      </c>
      <c r="B797" s="34">
        <v>64739822</v>
      </c>
      <c r="C797" s="34" t="s">
        <v>24573</v>
      </c>
      <c r="D797" s="34" t="s">
        <v>24574</v>
      </c>
      <c r="E797" s="34">
        <v>0</v>
      </c>
      <c r="F797" s="34" t="s">
        <v>5617</v>
      </c>
      <c r="G797" s="34">
        <v>51411</v>
      </c>
      <c r="H797" s="34" t="s">
        <v>24575</v>
      </c>
      <c r="I797" s="34" t="s">
        <v>239</v>
      </c>
      <c r="J797" s="34" t="s">
        <v>240</v>
      </c>
      <c r="K797" s="34">
        <v>2023</v>
      </c>
      <c r="L797" s="34" t="s">
        <v>17193</v>
      </c>
    </row>
    <row r="798" spans="1:12" ht="14.5" x14ac:dyDescent="0.35">
      <c r="A798" s="34">
        <v>2023</v>
      </c>
      <c r="B798" s="34">
        <v>65789104</v>
      </c>
      <c r="C798" s="34" t="s">
        <v>28357</v>
      </c>
      <c r="D798" s="34" t="s">
        <v>28358</v>
      </c>
      <c r="E798" s="34">
        <v>0</v>
      </c>
      <c r="F798" s="34" t="s">
        <v>5617</v>
      </c>
      <c r="G798" s="34">
        <v>51418</v>
      </c>
      <c r="H798" s="34" t="s">
        <v>28142</v>
      </c>
      <c r="I798" s="34" t="s">
        <v>209</v>
      </c>
      <c r="J798" s="34" t="s">
        <v>331</v>
      </c>
      <c r="K798" s="34">
        <v>2023</v>
      </c>
      <c r="L798" s="34" t="s">
        <v>17193</v>
      </c>
    </row>
    <row r="799" spans="1:12" ht="14.5" x14ac:dyDescent="0.35">
      <c r="A799" s="34">
        <v>2023</v>
      </c>
      <c r="B799" s="34">
        <v>41059694</v>
      </c>
      <c r="C799" s="34" t="s">
        <v>28196</v>
      </c>
      <c r="D799" s="34" t="s">
        <v>28494</v>
      </c>
      <c r="E799" s="34">
        <v>1001</v>
      </c>
      <c r="F799" s="34" t="s">
        <v>122</v>
      </c>
      <c r="G799" s="34">
        <v>10010029</v>
      </c>
      <c r="H799" s="34" t="s">
        <v>20341</v>
      </c>
      <c r="I799" s="34" t="s">
        <v>163</v>
      </c>
      <c r="J799" s="34" t="s">
        <v>2455</v>
      </c>
      <c r="K799" s="34">
        <v>2023</v>
      </c>
      <c r="L799" s="34" t="s">
        <v>17193</v>
      </c>
    </row>
    <row r="800" spans="1:12" ht="14.5" x14ac:dyDescent="0.35">
      <c r="A800" s="34">
        <v>2023</v>
      </c>
      <c r="B800" s="34">
        <v>456107</v>
      </c>
      <c r="C800" s="34" t="s">
        <v>28386</v>
      </c>
      <c r="D800" s="34" t="s">
        <v>28387</v>
      </c>
      <c r="E800" s="34">
        <v>1001</v>
      </c>
      <c r="F800" s="34" t="s">
        <v>122</v>
      </c>
      <c r="G800" s="34">
        <v>10010065</v>
      </c>
      <c r="H800" s="34" t="s">
        <v>292</v>
      </c>
      <c r="I800" s="34" t="s">
        <v>25</v>
      </c>
      <c r="J800" s="34" t="s">
        <v>1186</v>
      </c>
      <c r="K800" s="34">
        <v>2023</v>
      </c>
      <c r="L800" s="34" t="s">
        <v>17193</v>
      </c>
    </row>
    <row r="801" spans="1:12" ht="29" x14ac:dyDescent="0.35">
      <c r="A801" s="34">
        <v>2023</v>
      </c>
      <c r="B801" s="34">
        <v>6565902</v>
      </c>
      <c r="C801" s="34" t="s">
        <v>1299</v>
      </c>
      <c r="D801" s="34" t="s">
        <v>28495</v>
      </c>
      <c r="E801" s="34">
        <v>1008</v>
      </c>
      <c r="F801" s="34" t="s">
        <v>5265</v>
      </c>
      <c r="G801" s="34">
        <v>10080001</v>
      </c>
      <c r="H801" s="34" t="s">
        <v>5381</v>
      </c>
      <c r="I801" s="34" t="s">
        <v>163</v>
      </c>
      <c r="J801" s="34" t="s">
        <v>1611</v>
      </c>
      <c r="K801" s="34">
        <v>2023</v>
      </c>
      <c r="L801" s="34" t="s">
        <v>17193</v>
      </c>
    </row>
    <row r="802" spans="1:12" ht="14.5" x14ac:dyDescent="0.35">
      <c r="A802" s="34">
        <v>2023</v>
      </c>
      <c r="B802" s="34">
        <v>6609406</v>
      </c>
      <c r="C802" s="34" t="s">
        <v>7040</v>
      </c>
      <c r="D802" s="34" t="s">
        <v>29396</v>
      </c>
      <c r="E802" s="34">
        <v>1061</v>
      </c>
      <c r="F802" s="34" t="s">
        <v>116</v>
      </c>
      <c r="G802" s="34">
        <v>0</v>
      </c>
      <c r="H802" s="34" t="s">
        <v>5450</v>
      </c>
      <c r="I802" s="34" t="s">
        <v>117</v>
      </c>
      <c r="J802" s="34" t="s">
        <v>118</v>
      </c>
      <c r="K802" s="34">
        <v>2023</v>
      </c>
      <c r="L802" s="34" t="s">
        <v>17193</v>
      </c>
    </row>
    <row r="803" spans="1:12" ht="14.5" x14ac:dyDescent="0.35">
      <c r="A803" s="34">
        <v>2023</v>
      </c>
      <c r="B803" s="34">
        <v>4644673</v>
      </c>
      <c r="C803" s="34" t="s">
        <v>28388</v>
      </c>
      <c r="D803" s="34" t="s">
        <v>28389</v>
      </c>
      <c r="E803" s="34">
        <v>1073</v>
      </c>
      <c r="F803" s="34" t="s">
        <v>2164</v>
      </c>
      <c r="G803" s="34">
        <v>10730001</v>
      </c>
      <c r="H803" s="34" t="s">
        <v>2164</v>
      </c>
      <c r="I803" s="34" t="s">
        <v>741</v>
      </c>
      <c r="J803" s="34" t="s">
        <v>4627</v>
      </c>
      <c r="K803" s="34">
        <v>2023</v>
      </c>
      <c r="L803" s="34" t="s">
        <v>17193</v>
      </c>
    </row>
    <row r="804" spans="1:12" ht="14.5" x14ac:dyDescent="0.35">
      <c r="A804" s="34">
        <v>2023</v>
      </c>
      <c r="B804" s="34">
        <v>170532</v>
      </c>
      <c r="C804" s="34" t="s">
        <v>28326</v>
      </c>
      <c r="D804" s="34" t="s">
        <v>28327</v>
      </c>
      <c r="E804" s="34">
        <v>1076</v>
      </c>
      <c r="F804" s="34" t="s">
        <v>231</v>
      </c>
      <c r="G804" s="34">
        <v>0</v>
      </c>
      <c r="H804" s="34" t="s">
        <v>5450</v>
      </c>
      <c r="I804" s="34" t="s">
        <v>741</v>
      </c>
      <c r="J804" s="34" t="s">
        <v>5134</v>
      </c>
      <c r="K804" s="34">
        <v>2023</v>
      </c>
      <c r="L804" s="34" t="s">
        <v>17193</v>
      </c>
    </row>
    <row r="805" spans="1:12" ht="14.5" x14ac:dyDescent="0.35">
      <c r="A805" s="34">
        <v>2023</v>
      </c>
      <c r="B805" s="34">
        <v>1676672</v>
      </c>
      <c r="C805" s="34" t="s">
        <v>787</v>
      </c>
      <c r="D805" s="34" t="s">
        <v>28328</v>
      </c>
      <c r="E805" s="34">
        <v>1090</v>
      </c>
      <c r="F805" s="34" t="s">
        <v>5449</v>
      </c>
      <c r="G805" s="34">
        <v>0</v>
      </c>
      <c r="H805" s="34" t="s">
        <v>5450</v>
      </c>
      <c r="I805" s="34" t="s">
        <v>741</v>
      </c>
      <c r="J805" s="34" t="s">
        <v>742</v>
      </c>
      <c r="K805" s="34">
        <v>2023</v>
      </c>
      <c r="L805" s="34" t="s">
        <v>17193</v>
      </c>
    </row>
    <row r="806" spans="1:12" ht="14.5" x14ac:dyDescent="0.35">
      <c r="A806" s="34">
        <v>2023</v>
      </c>
      <c r="B806" s="34">
        <v>1060363471</v>
      </c>
      <c r="C806" s="34" t="s">
        <v>28330</v>
      </c>
      <c r="D806" s="34" t="s">
        <v>28331</v>
      </c>
      <c r="E806" s="34">
        <v>1119</v>
      </c>
      <c r="F806" s="34" t="s">
        <v>5641</v>
      </c>
      <c r="G806" s="34">
        <v>11190001</v>
      </c>
      <c r="H806" s="34" t="s">
        <v>5641</v>
      </c>
      <c r="I806" s="34" t="s">
        <v>76</v>
      </c>
      <c r="J806" s="34" t="s">
        <v>470</v>
      </c>
      <c r="K806" s="34">
        <v>2023</v>
      </c>
      <c r="L806" s="34" t="s">
        <v>17193</v>
      </c>
    </row>
    <row r="807" spans="1:12" ht="14.5" x14ac:dyDescent="0.35">
      <c r="A807" s="34">
        <v>2023</v>
      </c>
      <c r="B807" s="34">
        <v>1082127353</v>
      </c>
      <c r="C807" s="34" t="s">
        <v>15808</v>
      </c>
      <c r="D807" s="34" t="s">
        <v>15809</v>
      </c>
      <c r="E807" s="34">
        <v>1128</v>
      </c>
      <c r="F807" s="34" t="s">
        <v>491</v>
      </c>
      <c r="G807" s="34">
        <v>0</v>
      </c>
      <c r="H807" s="34" t="s">
        <v>5450</v>
      </c>
      <c r="I807" s="34" t="s">
        <v>76</v>
      </c>
      <c r="J807" s="34" t="s">
        <v>1196</v>
      </c>
      <c r="K807" s="34">
        <v>2023</v>
      </c>
      <c r="L807" s="34" t="s">
        <v>17193</v>
      </c>
    </row>
    <row r="808" spans="1:12" ht="14.5" x14ac:dyDescent="0.35">
      <c r="A808" s="34">
        <v>2023</v>
      </c>
      <c r="B808" s="34">
        <v>1471196</v>
      </c>
      <c r="C808" s="34" t="s">
        <v>4205</v>
      </c>
      <c r="D808" s="34" t="s">
        <v>15810</v>
      </c>
      <c r="E808" s="34">
        <v>1129</v>
      </c>
      <c r="F808" s="34" t="s">
        <v>494</v>
      </c>
      <c r="G808" s="34">
        <v>11290001</v>
      </c>
      <c r="H808" s="34" t="s">
        <v>494</v>
      </c>
      <c r="I808" s="34" t="s">
        <v>76</v>
      </c>
      <c r="J808" s="34" t="s">
        <v>1196</v>
      </c>
      <c r="K808" s="34">
        <v>2023</v>
      </c>
      <c r="L808" s="34" t="s">
        <v>17193</v>
      </c>
    </row>
    <row r="809" spans="1:12" ht="14.5" x14ac:dyDescent="0.35">
      <c r="A809" s="34">
        <v>2023</v>
      </c>
      <c r="B809" s="34">
        <v>25126</v>
      </c>
      <c r="C809" s="34" t="s">
        <v>7163</v>
      </c>
      <c r="D809" s="34" t="s">
        <v>28496</v>
      </c>
      <c r="E809" s="34">
        <v>1167</v>
      </c>
      <c r="F809" s="34" t="s">
        <v>5404</v>
      </c>
      <c r="G809" s="34">
        <v>11670001</v>
      </c>
      <c r="H809" s="34" t="s">
        <v>5404</v>
      </c>
      <c r="I809" s="34" t="s">
        <v>76</v>
      </c>
      <c r="J809" s="34" t="s">
        <v>107</v>
      </c>
      <c r="K809" s="34">
        <v>2023</v>
      </c>
      <c r="L809" s="34" t="s">
        <v>17193</v>
      </c>
    </row>
    <row r="810" spans="1:12" ht="14.5" x14ac:dyDescent="0.35">
      <c r="A810" s="34">
        <v>2023</v>
      </c>
      <c r="B810" s="34">
        <v>1235744</v>
      </c>
      <c r="C810" s="34" t="s">
        <v>8127</v>
      </c>
      <c r="D810" s="34" t="s">
        <v>28364</v>
      </c>
      <c r="E810" s="34">
        <v>1169</v>
      </c>
      <c r="F810" s="34" t="s">
        <v>4975</v>
      </c>
      <c r="G810" s="34">
        <v>0</v>
      </c>
      <c r="H810" s="34" t="s">
        <v>5450</v>
      </c>
      <c r="I810" s="34" t="s">
        <v>76</v>
      </c>
      <c r="J810" s="34" t="s">
        <v>107</v>
      </c>
      <c r="K810" s="34">
        <v>2023</v>
      </c>
      <c r="L810" s="34" t="s">
        <v>17193</v>
      </c>
    </row>
    <row r="811" spans="1:12" ht="14.5" x14ac:dyDescent="0.35">
      <c r="A811" s="34">
        <v>2023</v>
      </c>
      <c r="B811" s="34">
        <v>252327</v>
      </c>
      <c r="C811" s="34" t="s">
        <v>28365</v>
      </c>
      <c r="D811" s="34" t="s">
        <v>28366</v>
      </c>
      <c r="E811" s="34">
        <v>1178</v>
      </c>
      <c r="F811" s="34" t="s">
        <v>1800</v>
      </c>
      <c r="G811" s="34">
        <v>0</v>
      </c>
      <c r="H811" s="34" t="s">
        <v>5450</v>
      </c>
      <c r="I811" s="34" t="s">
        <v>76</v>
      </c>
      <c r="J811" s="34" t="s">
        <v>4340</v>
      </c>
      <c r="K811" s="34">
        <v>2023</v>
      </c>
      <c r="L811" s="34" t="s">
        <v>17193</v>
      </c>
    </row>
    <row r="812" spans="1:12" ht="14.5" x14ac:dyDescent="0.35">
      <c r="A812" s="34">
        <v>2023</v>
      </c>
      <c r="B812" s="34">
        <v>1128724871</v>
      </c>
      <c r="C812" s="34" t="s">
        <v>4562</v>
      </c>
      <c r="D812" s="34" t="s">
        <v>28334</v>
      </c>
      <c r="E812" s="34">
        <v>1203</v>
      </c>
      <c r="F812" s="34" t="s">
        <v>16956</v>
      </c>
      <c r="G812" s="34">
        <v>12030001</v>
      </c>
      <c r="H812" s="34" t="s">
        <v>21868</v>
      </c>
      <c r="I812" s="34" t="s">
        <v>508</v>
      </c>
      <c r="J812" s="34" t="s">
        <v>1202</v>
      </c>
      <c r="K812" s="34">
        <v>2023</v>
      </c>
      <c r="L812" s="34" t="s">
        <v>17193</v>
      </c>
    </row>
    <row r="813" spans="1:12" ht="14.5" x14ac:dyDescent="0.35">
      <c r="A813" s="34">
        <v>2023</v>
      </c>
      <c r="B813" s="34">
        <v>1149441508</v>
      </c>
      <c r="C813" s="34" t="s">
        <v>17654</v>
      </c>
      <c r="D813" s="34" t="s">
        <v>9081</v>
      </c>
      <c r="E813" s="34">
        <v>1203</v>
      </c>
      <c r="F813" s="34" t="s">
        <v>16956</v>
      </c>
      <c r="G813" s="34">
        <v>12030002</v>
      </c>
      <c r="H813" s="34" t="s">
        <v>9082</v>
      </c>
      <c r="I813" s="34" t="s">
        <v>508</v>
      </c>
      <c r="J813" s="34" t="s">
        <v>1202</v>
      </c>
      <c r="K813" s="34">
        <v>2023</v>
      </c>
      <c r="L813" s="34" t="s">
        <v>17193</v>
      </c>
    </row>
    <row r="814" spans="1:12" ht="14.5" x14ac:dyDescent="0.35">
      <c r="A814" s="34">
        <v>2023</v>
      </c>
      <c r="B814" s="34">
        <v>12001930</v>
      </c>
      <c r="C814" s="34" t="s">
        <v>28497</v>
      </c>
      <c r="D814" s="34" t="s">
        <v>22154</v>
      </c>
      <c r="E814" s="34">
        <v>1254</v>
      </c>
      <c r="F814" s="34" t="s">
        <v>8414</v>
      </c>
      <c r="G814" s="34">
        <v>12540001</v>
      </c>
      <c r="H814" s="34" t="s">
        <v>20264</v>
      </c>
      <c r="I814" s="34" t="s">
        <v>508</v>
      </c>
      <c r="J814" s="34" t="s">
        <v>222</v>
      </c>
      <c r="K814" s="34">
        <v>2023</v>
      </c>
      <c r="L814" s="34" t="s">
        <v>17193</v>
      </c>
    </row>
    <row r="815" spans="1:12" ht="14.5" x14ac:dyDescent="0.35">
      <c r="A815" s="34">
        <v>2023</v>
      </c>
      <c r="B815" s="34">
        <v>6725376</v>
      </c>
      <c r="C815" s="34" t="s">
        <v>1067</v>
      </c>
      <c r="D815" s="34" t="s">
        <v>9076</v>
      </c>
      <c r="E815" s="34">
        <v>1269</v>
      </c>
      <c r="F815" s="34" t="s">
        <v>6245</v>
      </c>
      <c r="G815" s="34">
        <v>12690001</v>
      </c>
      <c r="H815" s="34" t="s">
        <v>16123</v>
      </c>
      <c r="I815" s="34" t="s">
        <v>508</v>
      </c>
      <c r="J815" s="34" t="s">
        <v>4015</v>
      </c>
      <c r="K815" s="34">
        <v>2023</v>
      </c>
      <c r="L815" s="34" t="s">
        <v>17193</v>
      </c>
    </row>
    <row r="816" spans="1:12" ht="14.5" x14ac:dyDescent="0.35">
      <c r="A816" s="34">
        <v>2023</v>
      </c>
      <c r="B816" s="34">
        <v>92257107</v>
      </c>
      <c r="C816" s="34" t="s">
        <v>3624</v>
      </c>
      <c r="D816" s="34" t="s">
        <v>24602</v>
      </c>
      <c r="E816" s="34">
        <v>1271</v>
      </c>
      <c r="F816" s="34" t="s">
        <v>1468</v>
      </c>
      <c r="G816" s="34">
        <v>12710083</v>
      </c>
      <c r="H816" s="34" t="s">
        <v>3572</v>
      </c>
      <c r="I816" s="34" t="s">
        <v>239</v>
      </c>
      <c r="J816" s="34" t="s">
        <v>3493</v>
      </c>
      <c r="K816" s="34">
        <v>2023</v>
      </c>
      <c r="L816" s="34" t="s">
        <v>17193</v>
      </c>
    </row>
    <row r="817" spans="1:12" ht="14.5" x14ac:dyDescent="0.35">
      <c r="A817" s="34">
        <v>2023</v>
      </c>
      <c r="B817" s="34">
        <v>92261533</v>
      </c>
      <c r="C817" s="34" t="s">
        <v>28498</v>
      </c>
      <c r="D817" s="34" t="s">
        <v>28499</v>
      </c>
      <c r="E817" s="34">
        <v>1271</v>
      </c>
      <c r="F817" s="34" t="s">
        <v>1468</v>
      </c>
      <c r="G817" s="34">
        <v>12710085</v>
      </c>
      <c r="H817" s="34" t="s">
        <v>3549</v>
      </c>
      <c r="I817" s="34" t="s">
        <v>239</v>
      </c>
      <c r="J817" s="34" t="s">
        <v>3493</v>
      </c>
      <c r="K817" s="34">
        <v>2023</v>
      </c>
      <c r="L817" s="34" t="s">
        <v>17193</v>
      </c>
    </row>
    <row r="818" spans="1:12" ht="14.5" x14ac:dyDescent="0.35">
      <c r="A818" s="34">
        <v>2023</v>
      </c>
      <c r="B818" s="34">
        <v>948830</v>
      </c>
      <c r="C818" s="34" t="s">
        <v>23658</v>
      </c>
      <c r="D818" s="34" t="s">
        <v>27046</v>
      </c>
      <c r="E818" s="34">
        <v>1271</v>
      </c>
      <c r="F818" s="34" t="s">
        <v>1468</v>
      </c>
      <c r="G818" s="34">
        <v>12710086</v>
      </c>
      <c r="H818" s="34" t="s">
        <v>3553</v>
      </c>
      <c r="I818" s="34" t="s">
        <v>239</v>
      </c>
      <c r="J818" s="34" t="s">
        <v>3493</v>
      </c>
      <c r="K818" s="34">
        <v>2023</v>
      </c>
      <c r="L818" s="34" t="s">
        <v>17193</v>
      </c>
    </row>
    <row r="819" spans="1:12" ht="14.5" x14ac:dyDescent="0.35">
      <c r="A819" s="34">
        <v>2023</v>
      </c>
      <c r="B819" s="34">
        <v>19017203</v>
      </c>
      <c r="C819" s="34" t="s">
        <v>28500</v>
      </c>
      <c r="D819" s="34" t="s">
        <v>28501</v>
      </c>
      <c r="E819" s="34">
        <v>1285</v>
      </c>
      <c r="F819" s="34" t="s">
        <v>6118</v>
      </c>
      <c r="G819" s="34">
        <v>12850003</v>
      </c>
      <c r="H819" s="34" t="s">
        <v>8892</v>
      </c>
      <c r="I819" s="34" t="s">
        <v>1137</v>
      </c>
      <c r="J819" s="34" t="s">
        <v>1298</v>
      </c>
      <c r="K819" s="34">
        <v>2023</v>
      </c>
      <c r="L819" s="34" t="s">
        <v>17193</v>
      </c>
    </row>
    <row r="820" spans="1:12" ht="14.5" x14ac:dyDescent="0.35">
      <c r="A820" s="34">
        <v>2023</v>
      </c>
      <c r="B820" s="34">
        <v>1053397</v>
      </c>
      <c r="C820" s="34" t="s">
        <v>28502</v>
      </c>
      <c r="D820" s="34" t="s">
        <v>28503</v>
      </c>
      <c r="E820" s="34">
        <v>1321</v>
      </c>
      <c r="F820" s="34" t="s">
        <v>335</v>
      </c>
      <c r="G820" s="34">
        <v>0</v>
      </c>
      <c r="H820" s="34" t="s">
        <v>5450</v>
      </c>
      <c r="I820" s="34" t="s">
        <v>314</v>
      </c>
      <c r="J820" s="34" t="s">
        <v>1192</v>
      </c>
      <c r="K820" s="34">
        <v>2023</v>
      </c>
      <c r="L820" s="34" t="s">
        <v>17193</v>
      </c>
    </row>
    <row r="821" spans="1:12" ht="14.5" x14ac:dyDescent="0.35">
      <c r="A821" s="34">
        <v>2023</v>
      </c>
      <c r="B821" s="34">
        <v>26961927</v>
      </c>
      <c r="C821" s="34" t="s">
        <v>22638</v>
      </c>
      <c r="D821" s="34" t="s">
        <v>6063</v>
      </c>
      <c r="E821" s="34">
        <v>1324</v>
      </c>
      <c r="F821" s="34" t="s">
        <v>313</v>
      </c>
      <c r="G821" s="34">
        <v>13240135</v>
      </c>
      <c r="H821" s="34" t="s">
        <v>22637</v>
      </c>
      <c r="I821" s="34" t="s">
        <v>314</v>
      </c>
      <c r="J821" s="34" t="s">
        <v>1605</v>
      </c>
      <c r="K821" s="34">
        <v>2023</v>
      </c>
      <c r="L821" s="34" t="s">
        <v>17193</v>
      </c>
    </row>
    <row r="822" spans="1:12" ht="14.5" x14ac:dyDescent="0.35">
      <c r="A822" s="34">
        <v>2023</v>
      </c>
      <c r="B822" s="34">
        <v>40839034</v>
      </c>
      <c r="C822" s="34" t="s">
        <v>16608</v>
      </c>
      <c r="D822" s="34" t="s">
        <v>6054</v>
      </c>
      <c r="E822" s="34">
        <v>1324</v>
      </c>
      <c r="F822" s="34" t="s">
        <v>313</v>
      </c>
      <c r="G822" s="34">
        <v>13240697</v>
      </c>
      <c r="H822" s="34" t="s">
        <v>5463</v>
      </c>
      <c r="I822" s="34" t="s">
        <v>314</v>
      </c>
      <c r="J822" s="34" t="s">
        <v>1605</v>
      </c>
      <c r="K822" s="34">
        <v>2023</v>
      </c>
      <c r="L822" s="34" t="s">
        <v>17193</v>
      </c>
    </row>
    <row r="823" spans="1:12" ht="14.5" x14ac:dyDescent="0.35">
      <c r="A823" s="34">
        <v>2023</v>
      </c>
      <c r="B823" s="34">
        <v>1790444</v>
      </c>
      <c r="C823" s="34" t="s">
        <v>28609</v>
      </c>
      <c r="D823" s="34" t="s">
        <v>28610</v>
      </c>
      <c r="E823" s="34">
        <v>1324</v>
      </c>
      <c r="F823" s="34" t="s">
        <v>313</v>
      </c>
      <c r="G823" s="34">
        <v>13240875</v>
      </c>
      <c r="H823" s="34" t="s">
        <v>15824</v>
      </c>
      <c r="I823" s="34" t="s">
        <v>314</v>
      </c>
      <c r="J823" s="34" t="s">
        <v>1394</v>
      </c>
      <c r="K823" s="34">
        <v>2023</v>
      </c>
      <c r="L823" s="34" t="s">
        <v>17193</v>
      </c>
    </row>
    <row r="824" spans="1:12" ht="29" x14ac:dyDescent="0.35">
      <c r="A824" s="34">
        <v>2023</v>
      </c>
      <c r="B824" s="34">
        <v>1789141</v>
      </c>
      <c r="C824" s="34" t="s">
        <v>6037</v>
      </c>
      <c r="D824" s="34" t="s">
        <v>28504</v>
      </c>
      <c r="E824" s="34">
        <v>1324</v>
      </c>
      <c r="F824" s="34" t="s">
        <v>313</v>
      </c>
      <c r="G824" s="34">
        <v>13241417</v>
      </c>
      <c r="H824" s="34" t="s">
        <v>17803</v>
      </c>
      <c r="I824" s="34" t="s">
        <v>314</v>
      </c>
      <c r="J824" s="34" t="s">
        <v>315</v>
      </c>
      <c r="K824" s="34">
        <v>2023</v>
      </c>
      <c r="L824" s="34" t="s">
        <v>17193</v>
      </c>
    </row>
    <row r="825" spans="1:12" ht="14.5" x14ac:dyDescent="0.35">
      <c r="A825" s="34">
        <v>2023</v>
      </c>
      <c r="B825" s="34">
        <v>2742980</v>
      </c>
      <c r="C825" s="34" t="s">
        <v>6640</v>
      </c>
      <c r="D825" s="34" t="s">
        <v>28611</v>
      </c>
      <c r="E825" s="34">
        <v>1324</v>
      </c>
      <c r="F825" s="34" t="s">
        <v>313</v>
      </c>
      <c r="G825" s="34">
        <v>13242345</v>
      </c>
      <c r="H825" s="34" t="s">
        <v>16182</v>
      </c>
      <c r="I825" s="34" t="s">
        <v>314</v>
      </c>
      <c r="J825" s="34" t="s">
        <v>315</v>
      </c>
      <c r="K825" s="34">
        <v>2023</v>
      </c>
      <c r="L825" s="34" t="s">
        <v>17193</v>
      </c>
    </row>
    <row r="826" spans="1:12" ht="14.5" x14ac:dyDescent="0.35">
      <c r="A826" s="34">
        <v>2023</v>
      </c>
      <c r="B826" s="34">
        <v>5190038</v>
      </c>
      <c r="C826" s="34" t="s">
        <v>4577</v>
      </c>
      <c r="D826" s="34" t="s">
        <v>24621</v>
      </c>
      <c r="E826" s="34">
        <v>1324</v>
      </c>
      <c r="F826" s="34" t="s">
        <v>313</v>
      </c>
      <c r="G826" s="34">
        <v>13242586</v>
      </c>
      <c r="H826" s="34" t="s">
        <v>24458</v>
      </c>
      <c r="I826" s="34" t="s">
        <v>314</v>
      </c>
      <c r="J826" s="34" t="s">
        <v>315</v>
      </c>
      <c r="K826" s="34">
        <v>2023</v>
      </c>
      <c r="L826" s="34" t="s">
        <v>17193</v>
      </c>
    </row>
    <row r="827" spans="1:12" ht="14.5" x14ac:dyDescent="0.35">
      <c r="A827" s="34">
        <v>2023</v>
      </c>
      <c r="B827" s="34">
        <v>1786907</v>
      </c>
      <c r="C827" s="34" t="s">
        <v>677</v>
      </c>
      <c r="D827" s="34" t="s">
        <v>19242</v>
      </c>
      <c r="E827" s="34">
        <v>1324</v>
      </c>
      <c r="F827" s="34" t="s">
        <v>313</v>
      </c>
      <c r="G827" s="34">
        <v>13242749</v>
      </c>
      <c r="H827" s="34" t="s">
        <v>5462</v>
      </c>
      <c r="I827" s="34" t="s">
        <v>314</v>
      </c>
      <c r="J827" s="34" t="s">
        <v>315</v>
      </c>
      <c r="K827" s="34">
        <v>2023</v>
      </c>
      <c r="L827" s="34" t="s">
        <v>17193</v>
      </c>
    </row>
    <row r="828" spans="1:12" ht="14.5" x14ac:dyDescent="0.35">
      <c r="A828" s="34">
        <v>2023</v>
      </c>
      <c r="B828" s="34">
        <v>7747449</v>
      </c>
      <c r="C828" s="34" t="s">
        <v>28631</v>
      </c>
      <c r="D828" s="34" t="s">
        <v>28632</v>
      </c>
      <c r="E828" s="34">
        <v>1324</v>
      </c>
      <c r="F828" s="34" t="s">
        <v>313</v>
      </c>
      <c r="G828" s="34">
        <v>13243041</v>
      </c>
      <c r="H828" s="34" t="s">
        <v>28633</v>
      </c>
      <c r="I828" s="34" t="s">
        <v>314</v>
      </c>
      <c r="J828" s="34" t="s">
        <v>315</v>
      </c>
      <c r="K828" s="34">
        <v>2023</v>
      </c>
      <c r="L828" s="34" t="s">
        <v>17193</v>
      </c>
    </row>
    <row r="829" spans="1:12" ht="29" x14ac:dyDescent="0.35">
      <c r="A829" s="34">
        <v>2023</v>
      </c>
      <c r="B829" s="34">
        <v>5184884</v>
      </c>
      <c r="C829" s="34" t="s">
        <v>172</v>
      </c>
      <c r="D829" s="34" t="s">
        <v>17952</v>
      </c>
      <c r="E829" s="34">
        <v>1324</v>
      </c>
      <c r="F829" s="34" t="s">
        <v>313</v>
      </c>
      <c r="G829" s="34">
        <v>13243122</v>
      </c>
      <c r="H829" s="34" t="s">
        <v>17953</v>
      </c>
      <c r="I829" s="34" t="s">
        <v>314</v>
      </c>
      <c r="J829" s="34" t="s">
        <v>315</v>
      </c>
      <c r="K829" s="34">
        <v>2023</v>
      </c>
      <c r="L829" s="34" t="s">
        <v>17193</v>
      </c>
    </row>
    <row r="830" spans="1:12" ht="14.5" x14ac:dyDescent="0.35">
      <c r="A830" s="34">
        <v>2023</v>
      </c>
      <c r="B830" s="34">
        <v>1753308</v>
      </c>
      <c r="C830" s="34" t="s">
        <v>28505</v>
      </c>
      <c r="D830" s="34" t="s">
        <v>28506</v>
      </c>
      <c r="E830" s="34">
        <v>1324</v>
      </c>
      <c r="F830" s="34" t="s">
        <v>313</v>
      </c>
      <c r="G830" s="34">
        <v>13243276</v>
      </c>
      <c r="H830" s="34" t="s">
        <v>22689</v>
      </c>
      <c r="I830" s="34" t="s">
        <v>314</v>
      </c>
      <c r="J830" s="34" t="s">
        <v>1641</v>
      </c>
      <c r="K830" s="34">
        <v>2023</v>
      </c>
      <c r="L830" s="34" t="s">
        <v>17193</v>
      </c>
    </row>
    <row r="831" spans="1:12" ht="14.5" x14ac:dyDescent="0.35">
      <c r="A831" s="34">
        <v>2023</v>
      </c>
      <c r="B831" s="34">
        <v>4197153</v>
      </c>
      <c r="C831" s="34" t="s">
        <v>20819</v>
      </c>
      <c r="D831" s="34" t="s">
        <v>28634</v>
      </c>
      <c r="E831" s="34">
        <v>1332</v>
      </c>
      <c r="F831" s="34" t="s">
        <v>9667</v>
      </c>
      <c r="G831" s="34">
        <v>0</v>
      </c>
      <c r="H831" s="34" t="s">
        <v>5450</v>
      </c>
      <c r="I831" s="34" t="s">
        <v>179</v>
      </c>
      <c r="J831" s="34" t="s">
        <v>1607</v>
      </c>
      <c r="K831" s="34">
        <v>2023</v>
      </c>
      <c r="L831" s="34" t="s">
        <v>17193</v>
      </c>
    </row>
    <row r="832" spans="1:12" ht="14.5" x14ac:dyDescent="0.35">
      <c r="A832" s="34">
        <v>2023</v>
      </c>
      <c r="B832" s="34">
        <v>1134530143</v>
      </c>
      <c r="C832" s="34" t="s">
        <v>4717</v>
      </c>
      <c r="D832" s="34" t="s">
        <v>18078</v>
      </c>
      <c r="E832" s="34">
        <v>1345</v>
      </c>
      <c r="F832" s="34" t="s">
        <v>1411</v>
      </c>
      <c r="G832" s="34">
        <v>0</v>
      </c>
      <c r="H832" s="34" t="s">
        <v>5450</v>
      </c>
      <c r="I832" s="34" t="s">
        <v>39</v>
      </c>
      <c r="J832" s="34" t="s">
        <v>718</v>
      </c>
      <c r="K832" s="34">
        <v>2023</v>
      </c>
      <c r="L832" s="34" t="s">
        <v>17193</v>
      </c>
    </row>
    <row r="833" spans="1:12" ht="14.5" x14ac:dyDescent="0.35">
      <c r="A833" s="34">
        <v>2023</v>
      </c>
      <c r="B833" s="34">
        <v>87510264</v>
      </c>
      <c r="C833" s="34" t="s">
        <v>20793</v>
      </c>
      <c r="D833" s="34" t="s">
        <v>28507</v>
      </c>
      <c r="E833" s="34">
        <v>1352</v>
      </c>
      <c r="F833" s="34" t="s">
        <v>38</v>
      </c>
      <c r="G833" s="34">
        <v>0</v>
      </c>
      <c r="H833" s="34" t="s">
        <v>5450</v>
      </c>
      <c r="I833" s="34" t="s">
        <v>39</v>
      </c>
      <c r="J833" s="34" t="s">
        <v>40</v>
      </c>
      <c r="K833" s="34">
        <v>2023</v>
      </c>
      <c r="L833" s="34" t="s">
        <v>17193</v>
      </c>
    </row>
    <row r="834" spans="1:12" ht="14.5" x14ac:dyDescent="0.35">
      <c r="A834" s="34">
        <v>2023</v>
      </c>
      <c r="B834" s="34">
        <v>5255707</v>
      </c>
      <c r="C834" s="34" t="s">
        <v>202</v>
      </c>
      <c r="D834" s="34" t="s">
        <v>28508</v>
      </c>
      <c r="E834" s="34">
        <v>1356</v>
      </c>
      <c r="F834" s="34" t="s">
        <v>5499</v>
      </c>
      <c r="G834" s="34">
        <v>0</v>
      </c>
      <c r="H834" s="34" t="s">
        <v>5450</v>
      </c>
      <c r="I834" s="34" t="s">
        <v>39</v>
      </c>
      <c r="J834" s="34" t="s">
        <v>59</v>
      </c>
      <c r="K834" s="34">
        <v>2023</v>
      </c>
      <c r="L834" s="34" t="s">
        <v>17193</v>
      </c>
    </row>
    <row r="835" spans="1:12" ht="14.5" x14ac:dyDescent="0.35">
      <c r="A835" s="34">
        <v>2023</v>
      </c>
      <c r="B835" s="34">
        <v>27248</v>
      </c>
      <c r="C835" s="34" t="s">
        <v>28359</v>
      </c>
      <c r="D835" s="34" t="s">
        <v>28360</v>
      </c>
      <c r="E835" s="34">
        <v>1358</v>
      </c>
      <c r="F835" s="34" t="s">
        <v>5613</v>
      </c>
      <c r="G835" s="34">
        <v>0</v>
      </c>
      <c r="H835" s="34" t="s">
        <v>5450</v>
      </c>
      <c r="I835" s="34" t="s">
        <v>39</v>
      </c>
      <c r="J835" s="34" t="s">
        <v>227</v>
      </c>
      <c r="K835" s="34">
        <v>2023</v>
      </c>
      <c r="L835" s="34" t="s">
        <v>17193</v>
      </c>
    </row>
    <row r="836" spans="1:12" ht="14.5" x14ac:dyDescent="0.35">
      <c r="A836" s="34">
        <v>2023</v>
      </c>
      <c r="B836" s="34">
        <v>87434757</v>
      </c>
      <c r="C836" s="34" t="s">
        <v>1427</v>
      </c>
      <c r="D836" s="34" t="s">
        <v>28509</v>
      </c>
      <c r="E836" s="34">
        <v>1365</v>
      </c>
      <c r="F836" s="34" t="s">
        <v>722</v>
      </c>
      <c r="G836" s="34">
        <v>0</v>
      </c>
      <c r="H836" s="34" t="s">
        <v>5450</v>
      </c>
      <c r="I836" s="34" t="s">
        <v>39</v>
      </c>
      <c r="J836" s="34" t="s">
        <v>723</v>
      </c>
      <c r="K836" s="34">
        <v>2023</v>
      </c>
      <c r="L836" s="34" t="s">
        <v>17193</v>
      </c>
    </row>
    <row r="837" spans="1:12" ht="14.5" x14ac:dyDescent="0.35">
      <c r="A837" s="34">
        <v>2023</v>
      </c>
      <c r="B837" s="34">
        <v>1896197</v>
      </c>
      <c r="C837" s="34" t="s">
        <v>28510</v>
      </c>
      <c r="D837" s="34" t="s">
        <v>19805</v>
      </c>
      <c r="E837" s="34">
        <v>1380</v>
      </c>
      <c r="F837" s="34" t="s">
        <v>6288</v>
      </c>
      <c r="G837" s="34">
        <v>0</v>
      </c>
      <c r="H837" s="34" t="s">
        <v>5450</v>
      </c>
      <c r="I837" s="34" t="s">
        <v>39</v>
      </c>
      <c r="J837" s="34" t="s">
        <v>1256</v>
      </c>
      <c r="K837" s="34">
        <v>2023</v>
      </c>
      <c r="L837" s="34" t="s">
        <v>17193</v>
      </c>
    </row>
    <row r="838" spans="1:12" ht="14.5" x14ac:dyDescent="0.35">
      <c r="A838" s="34">
        <v>2023</v>
      </c>
      <c r="B838" s="34">
        <v>18127237</v>
      </c>
      <c r="C838" s="34" t="s">
        <v>8849</v>
      </c>
      <c r="D838" s="34" t="s">
        <v>28345</v>
      </c>
      <c r="E838" s="34">
        <v>1392</v>
      </c>
      <c r="F838" s="34" t="s">
        <v>216</v>
      </c>
      <c r="G838" s="34">
        <v>13920002</v>
      </c>
      <c r="H838" s="34" t="s">
        <v>24410</v>
      </c>
      <c r="I838" s="34" t="s">
        <v>25</v>
      </c>
      <c r="J838" s="34" t="s">
        <v>258</v>
      </c>
      <c r="K838" s="34">
        <v>2023</v>
      </c>
      <c r="L838" s="34" t="s">
        <v>17193</v>
      </c>
    </row>
    <row r="839" spans="1:12" ht="14.5" x14ac:dyDescent="0.35">
      <c r="A839" s="34">
        <v>2023</v>
      </c>
      <c r="B839" s="34">
        <v>1149435</v>
      </c>
      <c r="C839" s="34" t="s">
        <v>28390</v>
      </c>
      <c r="D839" s="34" t="s">
        <v>28391</v>
      </c>
      <c r="E839" s="34">
        <v>1401</v>
      </c>
      <c r="F839" s="34" t="s">
        <v>6584</v>
      </c>
      <c r="G839" s="34">
        <v>14010001</v>
      </c>
      <c r="H839" s="34" t="s">
        <v>6584</v>
      </c>
      <c r="I839" s="34" t="s">
        <v>25</v>
      </c>
      <c r="J839" s="34" t="s">
        <v>1186</v>
      </c>
      <c r="K839" s="34">
        <v>2023</v>
      </c>
      <c r="L839" s="34" t="s">
        <v>17193</v>
      </c>
    </row>
    <row r="840" spans="1:12" ht="14.5" x14ac:dyDescent="0.35">
      <c r="A840" s="34">
        <v>2023</v>
      </c>
      <c r="B840" s="34">
        <v>1676303</v>
      </c>
      <c r="C840" s="34" t="s">
        <v>28392</v>
      </c>
      <c r="D840" s="34" t="s">
        <v>28393</v>
      </c>
      <c r="E840" s="34">
        <v>1403</v>
      </c>
      <c r="F840" s="34" t="s">
        <v>776</v>
      </c>
      <c r="G840" s="34">
        <v>14030001</v>
      </c>
      <c r="H840" s="34" t="s">
        <v>776</v>
      </c>
      <c r="I840" s="34" t="s">
        <v>25</v>
      </c>
      <c r="J840" s="34" t="s">
        <v>1186</v>
      </c>
      <c r="K840" s="34">
        <v>2023</v>
      </c>
      <c r="L840" s="34" t="s">
        <v>17193</v>
      </c>
    </row>
    <row r="841" spans="1:12" ht="14.5" x14ac:dyDescent="0.35">
      <c r="A841" s="34">
        <v>2023</v>
      </c>
      <c r="B841" s="34">
        <v>69070042</v>
      </c>
      <c r="C841" s="34" t="s">
        <v>6483</v>
      </c>
      <c r="D841" s="34" t="s">
        <v>18118</v>
      </c>
      <c r="E841" s="34">
        <v>1408</v>
      </c>
      <c r="F841" s="34" t="s">
        <v>6674</v>
      </c>
      <c r="G841" s="34">
        <v>0</v>
      </c>
      <c r="H841" s="34" t="s">
        <v>5450</v>
      </c>
      <c r="I841" s="34" t="s">
        <v>25</v>
      </c>
      <c r="J841" s="34" t="s">
        <v>1186</v>
      </c>
      <c r="K841" s="34">
        <v>2023</v>
      </c>
      <c r="L841" s="34" t="s">
        <v>17193</v>
      </c>
    </row>
    <row r="842" spans="1:12" ht="14.5" x14ac:dyDescent="0.35">
      <c r="A842" s="34">
        <v>2023</v>
      </c>
      <c r="B842" s="34">
        <v>2346969</v>
      </c>
      <c r="C842" s="34" t="s">
        <v>17410</v>
      </c>
      <c r="D842" s="34" t="s">
        <v>20146</v>
      </c>
      <c r="E842" s="34">
        <v>1432</v>
      </c>
      <c r="F842" s="34" t="s">
        <v>1322</v>
      </c>
      <c r="G842" s="34">
        <v>0</v>
      </c>
      <c r="H842" s="34" t="s">
        <v>5450</v>
      </c>
      <c r="I842" s="34" t="s">
        <v>209</v>
      </c>
      <c r="J842" s="34" t="s">
        <v>331</v>
      </c>
      <c r="K842" s="34">
        <v>2023</v>
      </c>
      <c r="L842" s="34" t="s">
        <v>17193</v>
      </c>
    </row>
    <row r="843" spans="1:12" ht="14.5" x14ac:dyDescent="0.35">
      <c r="A843" s="34">
        <v>2023</v>
      </c>
      <c r="B843" s="34">
        <v>1451196</v>
      </c>
      <c r="C843" s="34" t="s">
        <v>5931</v>
      </c>
      <c r="D843" s="34" t="s">
        <v>28361</v>
      </c>
      <c r="E843" s="34">
        <v>1455</v>
      </c>
      <c r="F843" s="34" t="s">
        <v>352</v>
      </c>
      <c r="G843" s="34">
        <v>0</v>
      </c>
      <c r="H843" s="34" t="s">
        <v>5450</v>
      </c>
      <c r="I843" s="34" t="s">
        <v>1452</v>
      </c>
      <c r="J843" s="34" t="s">
        <v>353</v>
      </c>
      <c r="K843" s="34">
        <v>2023</v>
      </c>
      <c r="L843" s="34" t="s">
        <v>17193</v>
      </c>
    </row>
    <row r="844" spans="1:12" ht="14.5" x14ac:dyDescent="0.35">
      <c r="A844" s="34">
        <v>2023</v>
      </c>
      <c r="B844" s="34">
        <v>5771063</v>
      </c>
      <c r="C844" s="34" t="s">
        <v>541</v>
      </c>
      <c r="D844" s="34" t="s">
        <v>28511</v>
      </c>
      <c r="E844" s="34">
        <v>1497</v>
      </c>
      <c r="F844" s="34" t="s">
        <v>4750</v>
      </c>
      <c r="G844" s="34">
        <v>14970001</v>
      </c>
      <c r="H844" s="34" t="s">
        <v>4750</v>
      </c>
      <c r="I844" s="34" t="s">
        <v>394</v>
      </c>
      <c r="J844" s="34" t="s">
        <v>395</v>
      </c>
      <c r="K844" s="34">
        <v>2023</v>
      </c>
      <c r="L844" s="34" t="s">
        <v>17193</v>
      </c>
    </row>
    <row r="845" spans="1:12" ht="14.5" x14ac:dyDescent="0.35">
      <c r="A845" s="34">
        <v>2023</v>
      </c>
      <c r="B845" s="34">
        <v>89005919</v>
      </c>
      <c r="C845" s="34" t="s">
        <v>28512</v>
      </c>
      <c r="D845" s="34" t="s">
        <v>28513</v>
      </c>
      <c r="E845" s="34">
        <v>1512</v>
      </c>
      <c r="F845" s="34" t="s">
        <v>4972</v>
      </c>
      <c r="G845" s="34">
        <v>15120001</v>
      </c>
      <c r="H845" s="34" t="s">
        <v>4972</v>
      </c>
      <c r="I845" s="34" t="s">
        <v>25</v>
      </c>
      <c r="J845" s="34" t="s">
        <v>1322</v>
      </c>
      <c r="K845" s="34">
        <v>2023</v>
      </c>
      <c r="L845" s="34" t="s">
        <v>17193</v>
      </c>
    </row>
    <row r="846" spans="1:12" ht="14.5" x14ac:dyDescent="0.35">
      <c r="A846" s="34">
        <v>2023</v>
      </c>
      <c r="B846" s="34">
        <v>18050751</v>
      </c>
      <c r="C846" s="34" t="s">
        <v>4589</v>
      </c>
      <c r="D846" s="34" t="s">
        <v>28612</v>
      </c>
      <c r="E846" s="34">
        <v>1537</v>
      </c>
      <c r="F846" s="34" t="s">
        <v>5322</v>
      </c>
      <c r="G846" s="34">
        <v>15370002</v>
      </c>
      <c r="H846" s="34" t="s">
        <v>5321</v>
      </c>
      <c r="I846" s="34" t="s">
        <v>163</v>
      </c>
      <c r="J846" s="34" t="s">
        <v>1611</v>
      </c>
      <c r="K846" s="34">
        <v>2023</v>
      </c>
      <c r="L846" s="34" t="s">
        <v>17193</v>
      </c>
    </row>
    <row r="847" spans="1:12" ht="14.5" x14ac:dyDescent="0.35">
      <c r="A847" s="34">
        <v>2023</v>
      </c>
      <c r="B847" s="34">
        <v>251715</v>
      </c>
      <c r="C847" s="34" t="s">
        <v>29432</v>
      </c>
      <c r="D847" s="34" t="s">
        <v>19013</v>
      </c>
      <c r="E847" s="34">
        <v>1540</v>
      </c>
      <c r="F847" s="34" t="s">
        <v>24647</v>
      </c>
      <c r="G847" s="34">
        <v>0</v>
      </c>
      <c r="H847" s="34" t="s">
        <v>5450</v>
      </c>
      <c r="I847" s="34" t="s">
        <v>1400</v>
      </c>
      <c r="J847" s="34" t="s">
        <v>1641</v>
      </c>
      <c r="K847" s="34">
        <v>2023</v>
      </c>
      <c r="L847" s="34" t="s">
        <v>17193</v>
      </c>
    </row>
    <row r="848" spans="1:12" ht="14.5" x14ac:dyDescent="0.35">
      <c r="A848" s="34">
        <v>2023</v>
      </c>
      <c r="B848" s="34">
        <v>40306900</v>
      </c>
      <c r="C848" s="34" t="s">
        <v>28362</v>
      </c>
      <c r="D848" s="34" t="s">
        <v>28363</v>
      </c>
      <c r="E848" s="34">
        <v>1567</v>
      </c>
      <c r="F848" s="34" t="s">
        <v>576</v>
      </c>
      <c r="G848" s="34">
        <v>0</v>
      </c>
      <c r="H848" s="34" t="s">
        <v>5450</v>
      </c>
      <c r="I848" s="34" t="s">
        <v>209</v>
      </c>
      <c r="J848" s="34" t="s">
        <v>331</v>
      </c>
      <c r="K848" s="34">
        <v>2023</v>
      </c>
      <c r="L848" s="34" t="s">
        <v>17193</v>
      </c>
    </row>
    <row r="849" spans="1:12" ht="14.5" x14ac:dyDescent="0.35">
      <c r="A849" s="34">
        <v>2023</v>
      </c>
      <c r="B849" s="34">
        <v>15888702</v>
      </c>
      <c r="C849" s="34" t="s">
        <v>6083</v>
      </c>
      <c r="D849" s="34" t="s">
        <v>16594</v>
      </c>
      <c r="E849" s="34">
        <v>1572</v>
      </c>
      <c r="F849" s="34" t="s">
        <v>5341</v>
      </c>
      <c r="G849" s="34">
        <v>0</v>
      </c>
      <c r="H849" s="34" t="s">
        <v>5450</v>
      </c>
      <c r="I849" s="34" t="s">
        <v>163</v>
      </c>
      <c r="J849" s="34" t="s">
        <v>1611</v>
      </c>
      <c r="K849" s="34">
        <v>2023</v>
      </c>
      <c r="L849" s="34" t="s">
        <v>17193</v>
      </c>
    </row>
    <row r="850" spans="1:12" ht="14.5" x14ac:dyDescent="0.35">
      <c r="A850" s="34">
        <v>2023</v>
      </c>
      <c r="B850" s="34">
        <v>2268070</v>
      </c>
      <c r="C850" s="34" t="s">
        <v>6070</v>
      </c>
      <c r="D850" s="34" t="s">
        <v>24706</v>
      </c>
      <c r="E850" s="34">
        <v>1628</v>
      </c>
      <c r="F850" s="34" t="s">
        <v>9153</v>
      </c>
      <c r="G850" s="34">
        <v>16280001</v>
      </c>
      <c r="H850" s="34" t="s">
        <v>9153</v>
      </c>
      <c r="I850" s="34" t="s">
        <v>209</v>
      </c>
      <c r="J850" s="34" t="s">
        <v>210</v>
      </c>
      <c r="K850" s="34">
        <v>2023</v>
      </c>
      <c r="L850" s="34" t="s">
        <v>17193</v>
      </c>
    </row>
    <row r="851" spans="1:12" ht="14.5" x14ac:dyDescent="0.35">
      <c r="A851" s="34">
        <v>2023</v>
      </c>
      <c r="B851" s="34">
        <v>84005378</v>
      </c>
      <c r="C851" s="34" t="s">
        <v>28514</v>
      </c>
      <c r="D851" s="34" t="s">
        <v>4020</v>
      </c>
      <c r="E851" s="34">
        <v>1633</v>
      </c>
      <c r="F851" s="34" t="s">
        <v>16004</v>
      </c>
      <c r="G851" s="34">
        <v>16330002</v>
      </c>
      <c r="H851" s="34" t="s">
        <v>28515</v>
      </c>
      <c r="I851" s="34" t="s">
        <v>314</v>
      </c>
      <c r="J851" s="34" t="s">
        <v>1620</v>
      </c>
      <c r="K851" s="34">
        <v>2023</v>
      </c>
      <c r="L851" s="34" t="s">
        <v>17193</v>
      </c>
    </row>
    <row r="852" spans="1:12" ht="14.5" x14ac:dyDescent="0.35">
      <c r="A852" s="34">
        <v>2023</v>
      </c>
      <c r="B852" s="34">
        <v>11058651</v>
      </c>
      <c r="C852" s="34" t="s">
        <v>6070</v>
      </c>
      <c r="D852" s="34" t="s">
        <v>4231</v>
      </c>
      <c r="E852" s="34">
        <v>1645</v>
      </c>
      <c r="F852" s="34" t="s">
        <v>15976</v>
      </c>
      <c r="G852" s="34">
        <v>0</v>
      </c>
      <c r="H852" s="34" t="s">
        <v>5450</v>
      </c>
      <c r="I852" s="34" t="s">
        <v>17</v>
      </c>
      <c r="J852" s="34" t="s">
        <v>18</v>
      </c>
      <c r="K852" s="34">
        <v>2023</v>
      </c>
      <c r="L852" s="34" t="s">
        <v>17193</v>
      </c>
    </row>
    <row r="853" spans="1:12" ht="14.5" x14ac:dyDescent="0.35">
      <c r="A853" s="34">
        <v>2023</v>
      </c>
      <c r="B853" s="34">
        <v>27128721</v>
      </c>
      <c r="C853" s="34" t="s">
        <v>28516</v>
      </c>
      <c r="D853" s="34" t="s">
        <v>1169</v>
      </c>
      <c r="E853" s="34">
        <v>1684</v>
      </c>
      <c r="F853" s="34" t="s">
        <v>1420</v>
      </c>
      <c r="G853" s="34">
        <v>16840001</v>
      </c>
      <c r="H853" s="34" t="s">
        <v>1420</v>
      </c>
      <c r="I853" s="34" t="s">
        <v>39</v>
      </c>
      <c r="J853" s="34" t="s">
        <v>1256</v>
      </c>
      <c r="K853" s="34">
        <v>2023</v>
      </c>
      <c r="L853" s="34" t="s">
        <v>17193</v>
      </c>
    </row>
    <row r="854" spans="1:12" ht="14.5" x14ac:dyDescent="0.35">
      <c r="A854" s="34">
        <v>2023</v>
      </c>
      <c r="B854" s="34">
        <v>87551791</v>
      </c>
      <c r="C854" s="34" t="s">
        <v>787</v>
      </c>
      <c r="D854" s="34" t="s">
        <v>28517</v>
      </c>
      <c r="E854" s="34">
        <v>1687</v>
      </c>
      <c r="F854" s="34" t="s">
        <v>16517</v>
      </c>
      <c r="G854" s="34">
        <v>0</v>
      </c>
      <c r="H854" s="34" t="s">
        <v>5450</v>
      </c>
      <c r="I854" s="34" t="s">
        <v>39</v>
      </c>
      <c r="J854" s="34" t="s">
        <v>28518</v>
      </c>
      <c r="K854" s="34">
        <v>2023</v>
      </c>
      <c r="L854" s="34" t="s">
        <v>17193</v>
      </c>
    </row>
    <row r="855" spans="1:12" ht="14.5" x14ac:dyDescent="0.35">
      <c r="A855" s="34">
        <v>2023</v>
      </c>
      <c r="B855" s="34">
        <v>10580029</v>
      </c>
      <c r="C855" s="34" t="s">
        <v>28519</v>
      </c>
      <c r="D855" s="34" t="s">
        <v>28520</v>
      </c>
      <c r="E855" s="34">
        <v>1702</v>
      </c>
      <c r="F855" s="34" t="s">
        <v>385</v>
      </c>
      <c r="G855" s="34">
        <v>0</v>
      </c>
      <c r="H855" s="34" t="s">
        <v>5450</v>
      </c>
      <c r="I855" s="34" t="s">
        <v>76</v>
      </c>
      <c r="J855" s="34" t="s">
        <v>1183</v>
      </c>
      <c r="K855" s="34">
        <v>2023</v>
      </c>
      <c r="L855" s="34" t="s">
        <v>17193</v>
      </c>
    </row>
    <row r="856" spans="1:12" ht="14.5" x14ac:dyDescent="0.35">
      <c r="A856" s="34">
        <v>2023</v>
      </c>
      <c r="B856" s="34">
        <v>97450053</v>
      </c>
      <c r="C856" s="34" t="s">
        <v>18201</v>
      </c>
      <c r="D856" s="34" t="s">
        <v>18202</v>
      </c>
      <c r="E856" s="34">
        <v>1706</v>
      </c>
      <c r="F856" s="34" t="s">
        <v>4647</v>
      </c>
      <c r="G856" s="34">
        <v>0</v>
      </c>
      <c r="H856" s="34" t="s">
        <v>5450</v>
      </c>
      <c r="I856" s="34" t="s">
        <v>25</v>
      </c>
      <c r="J856" s="34" t="s">
        <v>358</v>
      </c>
      <c r="K856" s="34">
        <v>2023</v>
      </c>
      <c r="L856" s="34" t="s">
        <v>17193</v>
      </c>
    </row>
    <row r="857" spans="1:12" ht="14.5" x14ac:dyDescent="0.35">
      <c r="A857" s="34">
        <v>2023</v>
      </c>
      <c r="B857" s="34">
        <v>5223744</v>
      </c>
      <c r="C857" s="34" t="s">
        <v>16005</v>
      </c>
      <c r="D857" s="34" t="s">
        <v>1089</v>
      </c>
      <c r="E857" s="34">
        <v>1707</v>
      </c>
      <c r="F857" s="34" t="s">
        <v>1114</v>
      </c>
      <c r="G857" s="34">
        <v>0</v>
      </c>
      <c r="H857" s="34" t="s">
        <v>5450</v>
      </c>
      <c r="I857" s="34" t="s">
        <v>25</v>
      </c>
      <c r="J857" s="34" t="s">
        <v>358</v>
      </c>
      <c r="K857" s="34">
        <v>2023</v>
      </c>
      <c r="L857" s="34" t="s">
        <v>17193</v>
      </c>
    </row>
    <row r="858" spans="1:12" ht="14.5" x14ac:dyDescent="0.35">
      <c r="A858" s="34">
        <v>2023</v>
      </c>
      <c r="B858" s="34">
        <v>1873204</v>
      </c>
      <c r="C858" s="34" t="s">
        <v>6099</v>
      </c>
      <c r="D858" s="34" t="s">
        <v>17456</v>
      </c>
      <c r="E858" s="34">
        <v>1722</v>
      </c>
      <c r="F858" s="34" t="s">
        <v>1043</v>
      </c>
      <c r="G858" s="34">
        <v>17220001</v>
      </c>
      <c r="H858" s="34" t="s">
        <v>1043</v>
      </c>
      <c r="I858" s="34" t="s">
        <v>25</v>
      </c>
      <c r="J858" s="34" t="s">
        <v>358</v>
      </c>
      <c r="K858" s="34">
        <v>2023</v>
      </c>
      <c r="L858" s="34" t="s">
        <v>17193</v>
      </c>
    </row>
    <row r="859" spans="1:12" ht="14.5" x14ac:dyDescent="0.35">
      <c r="A859" s="34">
        <v>2023</v>
      </c>
      <c r="B859" s="34">
        <v>39840903</v>
      </c>
      <c r="C859" s="34" t="s">
        <v>18216</v>
      </c>
      <c r="D859" s="34" t="s">
        <v>18217</v>
      </c>
      <c r="E859" s="34">
        <v>1723</v>
      </c>
      <c r="F859" s="34" t="s">
        <v>1069</v>
      </c>
      <c r="G859" s="34">
        <v>0</v>
      </c>
      <c r="H859" s="34" t="s">
        <v>5450</v>
      </c>
      <c r="I859" s="34" t="s">
        <v>25</v>
      </c>
      <c r="J859" s="34" t="s">
        <v>358</v>
      </c>
      <c r="K859" s="34">
        <v>2023</v>
      </c>
      <c r="L859" s="34" t="s">
        <v>17193</v>
      </c>
    </row>
    <row r="860" spans="1:12" ht="14.5" x14ac:dyDescent="0.35">
      <c r="A860" s="34">
        <v>2023</v>
      </c>
      <c r="B860" s="34">
        <v>15571399</v>
      </c>
      <c r="C860" s="34" t="s">
        <v>4505</v>
      </c>
      <c r="D860" s="34" t="s">
        <v>23437</v>
      </c>
      <c r="E860" s="34">
        <v>1724</v>
      </c>
      <c r="F860" s="34" t="s">
        <v>5193</v>
      </c>
      <c r="G860" s="34">
        <v>0</v>
      </c>
      <c r="H860" s="34" t="s">
        <v>5450</v>
      </c>
      <c r="I860" s="34" t="s">
        <v>25</v>
      </c>
      <c r="J860" s="34" t="s">
        <v>358</v>
      </c>
      <c r="K860" s="34">
        <v>2023</v>
      </c>
      <c r="L860" s="34" t="s">
        <v>17193</v>
      </c>
    </row>
    <row r="861" spans="1:12" ht="14.5" x14ac:dyDescent="0.35">
      <c r="A861" s="34">
        <v>2023</v>
      </c>
      <c r="B861" s="34">
        <v>15571618</v>
      </c>
      <c r="C861" s="34" t="s">
        <v>4562</v>
      </c>
      <c r="D861" s="34" t="s">
        <v>16047</v>
      </c>
      <c r="E861" s="34">
        <v>1731</v>
      </c>
      <c r="F861" s="34" t="s">
        <v>1028</v>
      </c>
      <c r="G861" s="34">
        <v>17310001</v>
      </c>
      <c r="H861" s="34" t="s">
        <v>1028</v>
      </c>
      <c r="I861" s="34" t="s">
        <v>25</v>
      </c>
      <c r="J861" s="34" t="s">
        <v>358</v>
      </c>
      <c r="K861" s="34">
        <v>2023</v>
      </c>
      <c r="L861" s="34" t="s">
        <v>17193</v>
      </c>
    </row>
    <row r="862" spans="1:12" ht="14.5" x14ac:dyDescent="0.35">
      <c r="A862" s="34">
        <v>2023</v>
      </c>
      <c r="B862" s="34">
        <v>1134530307</v>
      </c>
      <c r="C862" s="34" t="s">
        <v>19287</v>
      </c>
      <c r="D862" s="34" t="s">
        <v>6173</v>
      </c>
      <c r="E862" s="34">
        <v>1760</v>
      </c>
      <c r="F862" s="34" t="s">
        <v>6425</v>
      </c>
      <c r="G862" s="34">
        <v>0</v>
      </c>
      <c r="H862" s="34" t="s">
        <v>5450</v>
      </c>
      <c r="I862" s="34" t="s">
        <v>39</v>
      </c>
      <c r="J862" s="34" t="s">
        <v>1256</v>
      </c>
      <c r="K862" s="34">
        <v>2023</v>
      </c>
      <c r="L862" s="34" t="s">
        <v>17193</v>
      </c>
    </row>
    <row r="863" spans="1:12" ht="14.5" x14ac:dyDescent="0.35">
      <c r="A863" s="34">
        <v>2023</v>
      </c>
      <c r="B863" s="34">
        <v>41110115</v>
      </c>
      <c r="C863" s="34" t="s">
        <v>28636</v>
      </c>
      <c r="D863" s="34" t="s">
        <v>17354</v>
      </c>
      <c r="E863" s="34">
        <v>1761</v>
      </c>
      <c r="F863" s="34" t="s">
        <v>1065</v>
      </c>
      <c r="G863" s="34">
        <v>17610001</v>
      </c>
      <c r="H863" s="34" t="s">
        <v>18235</v>
      </c>
      <c r="I863" s="34" t="s">
        <v>25</v>
      </c>
      <c r="J863" s="34" t="s">
        <v>358</v>
      </c>
      <c r="K863" s="34">
        <v>2023</v>
      </c>
      <c r="L863" s="34" t="s">
        <v>17193</v>
      </c>
    </row>
    <row r="864" spans="1:12" ht="14.5" x14ac:dyDescent="0.35">
      <c r="A864" s="34">
        <v>2023</v>
      </c>
      <c r="B864" s="34">
        <v>300783</v>
      </c>
      <c r="C864" s="34" t="s">
        <v>28394</v>
      </c>
      <c r="D864" s="34" t="s">
        <v>28395</v>
      </c>
      <c r="E864" s="34">
        <v>1770</v>
      </c>
      <c r="F864" s="34" t="s">
        <v>6837</v>
      </c>
      <c r="G864" s="34">
        <v>0</v>
      </c>
      <c r="H864" s="34" t="s">
        <v>5450</v>
      </c>
      <c r="I864" s="34" t="s">
        <v>209</v>
      </c>
      <c r="J864" s="34" t="s">
        <v>331</v>
      </c>
      <c r="K864" s="34">
        <v>2023</v>
      </c>
      <c r="L864" s="34" t="s">
        <v>17193</v>
      </c>
    </row>
    <row r="865" spans="1:12" ht="14.5" x14ac:dyDescent="0.35">
      <c r="A865" s="34">
        <v>2023</v>
      </c>
      <c r="B865" s="34">
        <v>18108147</v>
      </c>
      <c r="C865" s="34" t="s">
        <v>18239</v>
      </c>
      <c r="D865" s="34" t="s">
        <v>6108</v>
      </c>
      <c r="E865" s="34">
        <v>1774</v>
      </c>
      <c r="F865" s="34" t="s">
        <v>1090</v>
      </c>
      <c r="G865" s="34">
        <v>0</v>
      </c>
      <c r="H865" s="34" t="s">
        <v>5450</v>
      </c>
      <c r="I865" s="34" t="s">
        <v>25</v>
      </c>
      <c r="J865" s="34" t="s">
        <v>28521</v>
      </c>
      <c r="K865" s="34">
        <v>2023</v>
      </c>
      <c r="L865" s="34" t="s">
        <v>17193</v>
      </c>
    </row>
    <row r="866" spans="1:12" ht="14.5" x14ac:dyDescent="0.35">
      <c r="A866" s="34">
        <v>2023</v>
      </c>
      <c r="B866" s="34">
        <v>27389761</v>
      </c>
      <c r="C866" s="34" t="s">
        <v>29440</v>
      </c>
      <c r="D866" s="34" t="s">
        <v>29441</v>
      </c>
      <c r="E866" s="34">
        <v>1778</v>
      </c>
      <c r="F866" s="34" t="s">
        <v>226</v>
      </c>
      <c r="G866" s="34">
        <v>0</v>
      </c>
      <c r="H866" s="34" t="s">
        <v>5450</v>
      </c>
      <c r="I866" s="34" t="s">
        <v>39</v>
      </c>
      <c r="J866" s="34" t="s">
        <v>227</v>
      </c>
      <c r="K866" s="34">
        <v>2023</v>
      </c>
      <c r="L866" s="34" t="s">
        <v>17193</v>
      </c>
    </row>
    <row r="867" spans="1:12" ht="14.5" x14ac:dyDescent="0.35">
      <c r="A867" s="34">
        <v>2023</v>
      </c>
      <c r="B867" s="34">
        <v>143653</v>
      </c>
      <c r="C867" s="34" t="s">
        <v>787</v>
      </c>
      <c r="D867" s="34" t="s">
        <v>28637</v>
      </c>
      <c r="E867" s="34">
        <v>1788</v>
      </c>
      <c r="F867" s="34" t="s">
        <v>5496</v>
      </c>
      <c r="G867" s="34">
        <v>0</v>
      </c>
      <c r="H867" s="34" t="s">
        <v>5450</v>
      </c>
      <c r="I867" s="34" t="s">
        <v>76</v>
      </c>
      <c r="J867" s="34" t="s">
        <v>7523</v>
      </c>
      <c r="K867" s="34">
        <v>2023</v>
      </c>
      <c r="L867" s="34" t="s">
        <v>17193</v>
      </c>
    </row>
    <row r="868" spans="1:12" ht="14.5" x14ac:dyDescent="0.35">
      <c r="A868" s="34">
        <v>2023</v>
      </c>
      <c r="B868" s="34">
        <v>1064438177</v>
      </c>
      <c r="C868" s="34" t="s">
        <v>9123</v>
      </c>
      <c r="D868" s="34" t="s">
        <v>28638</v>
      </c>
      <c r="E868" s="34">
        <v>1788</v>
      </c>
      <c r="F868" s="34" t="s">
        <v>5617</v>
      </c>
      <c r="G868" s="34">
        <v>50064</v>
      </c>
      <c r="H868" s="34" t="s">
        <v>5450</v>
      </c>
      <c r="I868" s="34" t="s">
        <v>76</v>
      </c>
      <c r="J868" s="34" t="s">
        <v>88</v>
      </c>
      <c r="K868" s="34">
        <v>2023</v>
      </c>
      <c r="L868" s="34" t="s">
        <v>17193</v>
      </c>
    </row>
    <row r="869" spans="1:12" ht="14.5" x14ac:dyDescent="0.35">
      <c r="A869" s="34">
        <v>2023</v>
      </c>
      <c r="B869" s="34">
        <v>35476686</v>
      </c>
      <c r="C869" s="34" t="s">
        <v>28639</v>
      </c>
      <c r="D869" s="34" t="s">
        <v>28640</v>
      </c>
      <c r="E869" s="34">
        <v>1792</v>
      </c>
      <c r="F869" s="34" t="s">
        <v>5501</v>
      </c>
      <c r="G869" s="34">
        <v>0</v>
      </c>
      <c r="H869" s="34" t="s">
        <v>5450</v>
      </c>
      <c r="I869" s="34" t="s">
        <v>1085</v>
      </c>
      <c r="J869" s="34" t="s">
        <v>6707</v>
      </c>
      <c r="K869" s="34">
        <v>2023</v>
      </c>
      <c r="L869" s="34" t="s">
        <v>17193</v>
      </c>
    </row>
    <row r="870" spans="1:12" ht="14.5" x14ac:dyDescent="0.35">
      <c r="A870" s="34">
        <v>2023</v>
      </c>
      <c r="B870" s="34">
        <v>2347027</v>
      </c>
      <c r="C870" s="34" t="s">
        <v>15904</v>
      </c>
      <c r="D870" s="34" t="s">
        <v>15905</v>
      </c>
      <c r="E870" s="34">
        <v>1793</v>
      </c>
      <c r="F870" s="34" t="s">
        <v>580</v>
      </c>
      <c r="G870" s="34">
        <v>0</v>
      </c>
      <c r="H870" s="34" t="s">
        <v>5450</v>
      </c>
      <c r="I870" s="34" t="s">
        <v>209</v>
      </c>
      <c r="J870" s="34" t="s">
        <v>331</v>
      </c>
      <c r="K870" s="34">
        <v>2023</v>
      </c>
      <c r="L870" s="34" t="s">
        <v>17193</v>
      </c>
    </row>
    <row r="871" spans="1:12" ht="14.5" x14ac:dyDescent="0.35">
      <c r="A871" s="34">
        <v>2023</v>
      </c>
      <c r="B871" s="34">
        <v>621162</v>
      </c>
      <c r="C871" s="34" t="s">
        <v>24657</v>
      </c>
      <c r="D871" s="34" t="s">
        <v>24658</v>
      </c>
      <c r="E871" s="34">
        <v>1800</v>
      </c>
      <c r="F871" s="34" t="s">
        <v>4796</v>
      </c>
      <c r="G871" s="34">
        <v>18000006</v>
      </c>
      <c r="H871" s="34" t="s">
        <v>20104</v>
      </c>
      <c r="I871" s="34" t="s">
        <v>32</v>
      </c>
      <c r="J871" s="34" t="s">
        <v>4797</v>
      </c>
      <c r="K871" s="34">
        <v>2023</v>
      </c>
      <c r="L871" s="34" t="s">
        <v>17193</v>
      </c>
    </row>
    <row r="872" spans="1:12" ht="14.5" x14ac:dyDescent="0.35">
      <c r="A872" s="34">
        <v>2023</v>
      </c>
      <c r="B872" s="34">
        <v>1028360130</v>
      </c>
      <c r="C872" s="34" t="s">
        <v>17590</v>
      </c>
      <c r="D872" s="34" t="s">
        <v>1250</v>
      </c>
      <c r="E872" s="34">
        <v>1809</v>
      </c>
      <c r="F872" s="34" t="s">
        <v>1423</v>
      </c>
      <c r="G872" s="34">
        <v>0</v>
      </c>
      <c r="H872" s="34" t="s">
        <v>5450</v>
      </c>
      <c r="I872" s="34" t="s">
        <v>39</v>
      </c>
      <c r="J872" s="34" t="s">
        <v>718</v>
      </c>
      <c r="K872" s="34">
        <v>2023</v>
      </c>
      <c r="L872" s="34" t="s">
        <v>17193</v>
      </c>
    </row>
    <row r="873" spans="1:12" ht="14.5" x14ac:dyDescent="0.35">
      <c r="A873" s="34">
        <v>2023</v>
      </c>
      <c r="B873" s="34">
        <v>12994734</v>
      </c>
      <c r="C873" s="34" t="s">
        <v>18262</v>
      </c>
      <c r="D873" s="34" t="s">
        <v>18263</v>
      </c>
      <c r="E873" s="34">
        <v>1811</v>
      </c>
      <c r="F873" s="34" t="s">
        <v>44</v>
      </c>
      <c r="G873" s="34">
        <v>0</v>
      </c>
      <c r="H873" s="34" t="s">
        <v>5450</v>
      </c>
      <c r="I873" s="34" t="s">
        <v>39</v>
      </c>
      <c r="J873" s="34" t="s">
        <v>44</v>
      </c>
      <c r="K873" s="34">
        <v>2023</v>
      </c>
      <c r="L873" s="34" t="s">
        <v>17193</v>
      </c>
    </row>
    <row r="874" spans="1:12" ht="14.5" x14ac:dyDescent="0.35">
      <c r="A874" s="34">
        <v>2023</v>
      </c>
      <c r="B874" s="34">
        <v>1817450</v>
      </c>
      <c r="C874" s="34" t="s">
        <v>28522</v>
      </c>
      <c r="D874" s="34" t="s">
        <v>18168</v>
      </c>
      <c r="E874" s="34">
        <v>1812</v>
      </c>
      <c r="F874" s="34" t="s">
        <v>1418</v>
      </c>
      <c r="G874" s="34">
        <v>0</v>
      </c>
      <c r="H874" s="34" t="s">
        <v>5450</v>
      </c>
      <c r="I874" s="34" t="s">
        <v>39</v>
      </c>
      <c r="J874" s="34" t="s">
        <v>718</v>
      </c>
      <c r="K874" s="34">
        <v>2023</v>
      </c>
      <c r="L874" s="34" t="s">
        <v>17193</v>
      </c>
    </row>
    <row r="875" spans="1:12" ht="14.5" x14ac:dyDescent="0.35">
      <c r="A875" s="34">
        <v>2023</v>
      </c>
      <c r="B875" s="34">
        <v>463808</v>
      </c>
      <c r="C875" s="34" t="s">
        <v>6033</v>
      </c>
      <c r="D875" s="34" t="s">
        <v>7641</v>
      </c>
      <c r="E875" s="34">
        <v>1833</v>
      </c>
      <c r="F875" s="34" t="s">
        <v>5502</v>
      </c>
      <c r="G875" s="34">
        <v>0</v>
      </c>
      <c r="H875" s="34" t="s">
        <v>5450</v>
      </c>
      <c r="I875" s="34" t="s">
        <v>76</v>
      </c>
      <c r="J875" s="34" t="s">
        <v>9860</v>
      </c>
      <c r="K875" s="34">
        <v>2023</v>
      </c>
      <c r="L875" s="34" t="s">
        <v>17193</v>
      </c>
    </row>
    <row r="876" spans="1:12" ht="14.5" x14ac:dyDescent="0.35">
      <c r="A876" s="34">
        <v>2023</v>
      </c>
      <c r="B876" s="34">
        <v>11235956</v>
      </c>
      <c r="C876" s="34" t="s">
        <v>29635</v>
      </c>
      <c r="D876" s="34" t="s">
        <v>29636</v>
      </c>
      <c r="E876" s="34">
        <v>1860</v>
      </c>
      <c r="F876" s="34" t="s">
        <v>4626</v>
      </c>
      <c r="G876" s="34">
        <v>0</v>
      </c>
      <c r="H876" s="34" t="s">
        <v>5450</v>
      </c>
      <c r="I876" s="34" t="s">
        <v>741</v>
      </c>
      <c r="J876" s="34" t="s">
        <v>1861</v>
      </c>
      <c r="K876" s="34">
        <v>2023</v>
      </c>
      <c r="L876" s="34" t="s">
        <v>17193</v>
      </c>
    </row>
    <row r="877" spans="1:12" ht="14.5" x14ac:dyDescent="0.35">
      <c r="A877" s="34">
        <v>2023</v>
      </c>
      <c r="B877" s="34">
        <v>1447947</v>
      </c>
      <c r="C877" s="34" t="s">
        <v>5902</v>
      </c>
      <c r="D877" s="34" t="s">
        <v>28523</v>
      </c>
      <c r="E877" s="34">
        <v>1873</v>
      </c>
      <c r="F877" s="34" t="s">
        <v>19405</v>
      </c>
      <c r="G877" s="34">
        <v>0</v>
      </c>
      <c r="H877" s="34" t="s">
        <v>5450</v>
      </c>
      <c r="I877" s="34" t="s">
        <v>76</v>
      </c>
      <c r="J877" s="34" t="s">
        <v>77</v>
      </c>
      <c r="K877" s="34">
        <v>2023</v>
      </c>
      <c r="L877" s="34" t="s">
        <v>17193</v>
      </c>
    </row>
    <row r="878" spans="1:12" ht="29" x14ac:dyDescent="0.35">
      <c r="A878" s="34">
        <v>2023</v>
      </c>
      <c r="B878" s="34">
        <v>15877769</v>
      </c>
      <c r="C878" s="34" t="s">
        <v>27853</v>
      </c>
      <c r="D878" s="34" t="s">
        <v>28349</v>
      </c>
      <c r="E878" s="34">
        <v>1880</v>
      </c>
      <c r="F878" s="34" t="s">
        <v>6232</v>
      </c>
      <c r="G878" s="34">
        <v>0</v>
      </c>
      <c r="H878" s="34" t="s">
        <v>5450</v>
      </c>
      <c r="I878" s="34" t="s">
        <v>163</v>
      </c>
      <c r="J878" s="34" t="s">
        <v>1611</v>
      </c>
      <c r="K878" s="34">
        <v>2023</v>
      </c>
      <c r="L878" s="34" t="s">
        <v>17193</v>
      </c>
    </row>
    <row r="879" spans="1:12" ht="14.5" x14ac:dyDescent="0.35">
      <c r="A879" s="34">
        <v>2023</v>
      </c>
      <c r="B879" s="34">
        <v>78300543</v>
      </c>
      <c r="C879" s="34" t="s">
        <v>28401</v>
      </c>
      <c r="D879" s="34" t="s">
        <v>28524</v>
      </c>
      <c r="E879" s="34">
        <v>1893</v>
      </c>
      <c r="F879" s="34" t="s">
        <v>28400</v>
      </c>
      <c r="G879" s="34">
        <v>0</v>
      </c>
      <c r="H879" s="34" t="s">
        <v>5450</v>
      </c>
      <c r="I879" s="34" t="s">
        <v>32</v>
      </c>
      <c r="J879" s="34" t="s">
        <v>2114</v>
      </c>
      <c r="K879" s="34">
        <v>2023</v>
      </c>
      <c r="L879" s="34" t="s">
        <v>17193</v>
      </c>
    </row>
    <row r="880" spans="1:12" ht="14.5" x14ac:dyDescent="0.35">
      <c r="A880" s="35">
        <v>2022</v>
      </c>
      <c r="B880" s="35">
        <v>168672</v>
      </c>
      <c r="C880" s="35" t="s">
        <v>816</v>
      </c>
      <c r="D880" s="35" t="s">
        <v>30121</v>
      </c>
      <c r="E880" s="35">
        <v>1422</v>
      </c>
      <c r="F880" s="35" t="s">
        <v>9158</v>
      </c>
      <c r="G880" s="35">
        <v>14220001</v>
      </c>
      <c r="H880" s="35" t="s">
        <v>9158</v>
      </c>
      <c r="I880" s="35" t="s">
        <v>209</v>
      </c>
      <c r="J880" s="35" t="s">
        <v>706</v>
      </c>
      <c r="K880" s="35">
        <v>2023</v>
      </c>
      <c r="L880" s="35" t="s">
        <v>17190</v>
      </c>
    </row>
    <row r="881" spans="1:12" ht="14.5" x14ac:dyDescent="0.35">
      <c r="A881" s="35">
        <v>2023</v>
      </c>
      <c r="B881" s="35">
        <v>16785731</v>
      </c>
      <c r="C881" s="35" t="s">
        <v>30006</v>
      </c>
      <c r="D881" s="35" t="s">
        <v>30007</v>
      </c>
      <c r="E881" s="35">
        <v>0</v>
      </c>
      <c r="F881" s="35" t="s">
        <v>5617</v>
      </c>
      <c r="G881" s="35">
        <v>50016</v>
      </c>
      <c r="H881" s="35" t="s">
        <v>1936</v>
      </c>
      <c r="I881" s="35" t="s">
        <v>163</v>
      </c>
      <c r="J881" s="35" t="s">
        <v>1936</v>
      </c>
      <c r="K881" s="35">
        <v>2023</v>
      </c>
      <c r="L881" s="35" t="s">
        <v>17190</v>
      </c>
    </row>
    <row r="882" spans="1:12" ht="14.5" x14ac:dyDescent="0.35">
      <c r="A882" s="35">
        <v>2023</v>
      </c>
      <c r="B882" s="35">
        <v>1069470257</v>
      </c>
      <c r="C882" s="35" t="s">
        <v>30609</v>
      </c>
      <c r="D882" s="35" t="s">
        <v>30610</v>
      </c>
      <c r="E882" s="35">
        <v>0</v>
      </c>
      <c r="F882" s="35" t="s">
        <v>5617</v>
      </c>
      <c r="G882" s="35">
        <v>50183</v>
      </c>
      <c r="H882" s="35" t="s">
        <v>3471</v>
      </c>
      <c r="I882" s="35" t="s">
        <v>32</v>
      </c>
      <c r="J882" s="35" t="s">
        <v>3472</v>
      </c>
      <c r="K882" s="35">
        <v>2023</v>
      </c>
      <c r="L882" s="35" t="s">
        <v>17190</v>
      </c>
    </row>
    <row r="883" spans="1:12" ht="14.5" x14ac:dyDescent="0.35">
      <c r="A883" s="35">
        <v>2023</v>
      </c>
      <c r="B883" s="35">
        <v>1196964314</v>
      </c>
      <c r="C883" s="35" t="s">
        <v>30008</v>
      </c>
      <c r="D883" s="35" t="s">
        <v>30009</v>
      </c>
      <c r="E883" s="35">
        <v>0</v>
      </c>
      <c r="F883" s="35" t="s">
        <v>5617</v>
      </c>
      <c r="G883" s="35">
        <v>50250</v>
      </c>
      <c r="H883" s="35" t="s">
        <v>16373</v>
      </c>
      <c r="I883" s="35" t="s">
        <v>32</v>
      </c>
      <c r="J883" s="35" t="s">
        <v>3817</v>
      </c>
      <c r="K883" s="35">
        <v>2023</v>
      </c>
      <c r="L883" s="35" t="s">
        <v>17190</v>
      </c>
    </row>
    <row r="884" spans="1:12" ht="14.5" x14ac:dyDescent="0.35">
      <c r="A884" s="35">
        <v>2023</v>
      </c>
      <c r="B884" s="35">
        <v>2791455</v>
      </c>
      <c r="C884" s="35" t="s">
        <v>19787</v>
      </c>
      <c r="D884" s="35" t="s">
        <v>27972</v>
      </c>
      <c r="E884" s="35">
        <v>0</v>
      </c>
      <c r="F884" s="35" t="s">
        <v>5617</v>
      </c>
      <c r="G884" s="35">
        <v>50254</v>
      </c>
      <c r="H884" s="35" t="s">
        <v>16378</v>
      </c>
      <c r="I884" s="35" t="s">
        <v>32</v>
      </c>
      <c r="J884" s="35" t="s">
        <v>3817</v>
      </c>
      <c r="K884" s="35">
        <v>2023</v>
      </c>
      <c r="L884" s="35" t="s">
        <v>17190</v>
      </c>
    </row>
    <row r="885" spans="1:12" ht="14.5" x14ac:dyDescent="0.35">
      <c r="A885" s="35">
        <v>2023</v>
      </c>
      <c r="B885" s="35">
        <v>1003645055</v>
      </c>
      <c r="C885" s="35" t="s">
        <v>5903</v>
      </c>
      <c r="D885" s="35" t="s">
        <v>29826</v>
      </c>
      <c r="E885" s="35">
        <v>0</v>
      </c>
      <c r="F885" s="35" t="s">
        <v>5617</v>
      </c>
      <c r="G885" s="35">
        <v>50255</v>
      </c>
      <c r="H885" s="35" t="s">
        <v>16482</v>
      </c>
      <c r="I885" s="35" t="s">
        <v>32</v>
      </c>
      <c r="J885" s="35" t="s">
        <v>3817</v>
      </c>
      <c r="K885" s="35">
        <v>2023</v>
      </c>
      <c r="L885" s="35" t="s">
        <v>17190</v>
      </c>
    </row>
    <row r="886" spans="1:12" ht="14.5" x14ac:dyDescent="0.35">
      <c r="A886" s="35">
        <v>2023</v>
      </c>
      <c r="B886" s="35">
        <v>1147685640</v>
      </c>
      <c r="C886" s="35" t="s">
        <v>30613</v>
      </c>
      <c r="D886" s="35" t="s">
        <v>5909</v>
      </c>
      <c r="E886" s="35">
        <v>0</v>
      </c>
      <c r="F886" s="35" t="s">
        <v>5617</v>
      </c>
      <c r="G886" s="35">
        <v>50348</v>
      </c>
      <c r="H886" s="35" t="s">
        <v>6712</v>
      </c>
      <c r="I886" s="35" t="s">
        <v>314</v>
      </c>
      <c r="J886" s="35" t="s">
        <v>1394</v>
      </c>
      <c r="K886" s="35">
        <v>2023</v>
      </c>
      <c r="L886" s="35" t="s">
        <v>17190</v>
      </c>
    </row>
    <row r="887" spans="1:12" ht="14.5" x14ac:dyDescent="0.35">
      <c r="A887" s="35">
        <v>2023</v>
      </c>
      <c r="B887" s="35">
        <v>2739203</v>
      </c>
      <c r="C887" s="35" t="s">
        <v>29916</v>
      </c>
      <c r="D887" s="35" t="s">
        <v>29917</v>
      </c>
      <c r="E887" s="35">
        <v>0</v>
      </c>
      <c r="F887" s="35" t="s">
        <v>5617</v>
      </c>
      <c r="G887" s="35">
        <v>50417</v>
      </c>
      <c r="H887" s="35" t="s">
        <v>19179</v>
      </c>
      <c r="I887" s="35" t="s">
        <v>314</v>
      </c>
      <c r="J887" s="35" t="s">
        <v>1394</v>
      </c>
      <c r="K887" s="35">
        <v>2023</v>
      </c>
      <c r="L887" s="35" t="s">
        <v>17190</v>
      </c>
    </row>
    <row r="888" spans="1:12" ht="14.5" x14ac:dyDescent="0.35">
      <c r="A888" s="35">
        <v>2023</v>
      </c>
      <c r="B888" s="35">
        <v>1789099</v>
      </c>
      <c r="C888" s="35" t="s">
        <v>5953</v>
      </c>
      <c r="D888" s="35" t="s">
        <v>18015</v>
      </c>
      <c r="E888" s="35">
        <v>0</v>
      </c>
      <c r="F888" s="35" t="s">
        <v>5617</v>
      </c>
      <c r="G888" s="35">
        <v>50508</v>
      </c>
      <c r="H888" s="35" t="s">
        <v>18744</v>
      </c>
      <c r="I888" s="35" t="s">
        <v>314</v>
      </c>
      <c r="J888" s="35" t="s">
        <v>1394</v>
      </c>
      <c r="K888" s="35">
        <v>2023</v>
      </c>
      <c r="L888" s="35" t="s">
        <v>17190</v>
      </c>
    </row>
    <row r="889" spans="1:12" ht="14.5" x14ac:dyDescent="0.35">
      <c r="A889" s="35">
        <v>2023</v>
      </c>
      <c r="B889" s="35">
        <v>1123990069</v>
      </c>
      <c r="C889" s="35" t="s">
        <v>4040</v>
      </c>
      <c r="D889" s="35" t="s">
        <v>30614</v>
      </c>
      <c r="E889" s="35">
        <v>0</v>
      </c>
      <c r="F889" s="35" t="s">
        <v>5617</v>
      </c>
      <c r="G889" s="35">
        <v>50594</v>
      </c>
      <c r="H889" s="35" t="s">
        <v>19142</v>
      </c>
      <c r="I889" s="35" t="s">
        <v>314</v>
      </c>
      <c r="J889" s="35" t="s">
        <v>1394</v>
      </c>
      <c r="K889" s="35">
        <v>2023</v>
      </c>
      <c r="L889" s="35" t="s">
        <v>17190</v>
      </c>
    </row>
    <row r="890" spans="1:12" ht="14.5" x14ac:dyDescent="0.35">
      <c r="A890" s="35">
        <v>2023</v>
      </c>
      <c r="B890" s="35">
        <v>1244479470</v>
      </c>
      <c r="C890" s="35" t="s">
        <v>30615</v>
      </c>
      <c r="D890" s="35" t="s">
        <v>30616</v>
      </c>
      <c r="E890" s="35">
        <v>0</v>
      </c>
      <c r="F890" s="35" t="s">
        <v>5617</v>
      </c>
      <c r="G890" s="35">
        <v>50653</v>
      </c>
      <c r="H890" s="35" t="s">
        <v>30503</v>
      </c>
      <c r="I890" s="35" t="s">
        <v>314</v>
      </c>
      <c r="J890" s="35" t="s">
        <v>1641</v>
      </c>
      <c r="K890" s="35">
        <v>2023</v>
      </c>
      <c r="L890" s="35" t="s">
        <v>17190</v>
      </c>
    </row>
    <row r="891" spans="1:12" ht="14.5" x14ac:dyDescent="0.35">
      <c r="A891" s="35">
        <v>2023</v>
      </c>
      <c r="B891" s="35">
        <v>1119713623</v>
      </c>
      <c r="C891" s="35" t="s">
        <v>30617</v>
      </c>
      <c r="D891" s="35" t="s">
        <v>30489</v>
      </c>
      <c r="E891" s="35">
        <v>0</v>
      </c>
      <c r="F891" s="35" t="s">
        <v>5617</v>
      </c>
      <c r="G891" s="35">
        <v>50660</v>
      </c>
      <c r="H891" s="35" t="s">
        <v>30490</v>
      </c>
      <c r="I891" s="35" t="s">
        <v>314</v>
      </c>
      <c r="J891" s="35" t="s">
        <v>1641</v>
      </c>
      <c r="K891" s="35">
        <v>2023</v>
      </c>
      <c r="L891" s="35" t="s">
        <v>17190</v>
      </c>
    </row>
    <row r="892" spans="1:12" ht="14.5" x14ac:dyDescent="0.35">
      <c r="A892" s="35">
        <v>2023</v>
      </c>
      <c r="B892" s="35">
        <v>3743904</v>
      </c>
      <c r="C892" s="35" t="s">
        <v>30618</v>
      </c>
      <c r="D892" s="35" t="s">
        <v>30619</v>
      </c>
      <c r="E892" s="35">
        <v>0</v>
      </c>
      <c r="F892" s="35" t="s">
        <v>5617</v>
      </c>
      <c r="G892" s="35">
        <v>50670</v>
      </c>
      <c r="H892" s="35" t="s">
        <v>30522</v>
      </c>
      <c r="I892" s="35" t="s">
        <v>314</v>
      </c>
      <c r="J892" s="35" t="s">
        <v>1641</v>
      </c>
      <c r="K892" s="35">
        <v>2023</v>
      </c>
      <c r="L892" s="35" t="s">
        <v>17190</v>
      </c>
    </row>
    <row r="893" spans="1:12" ht="14.5" x14ac:dyDescent="0.35">
      <c r="A893" s="35">
        <v>2023</v>
      </c>
      <c r="B893" s="35">
        <v>1006579661</v>
      </c>
      <c r="C893" s="35" t="s">
        <v>30620</v>
      </c>
      <c r="D893" s="35" t="s">
        <v>30498</v>
      </c>
      <c r="E893" s="35">
        <v>0</v>
      </c>
      <c r="F893" s="35" t="s">
        <v>5617</v>
      </c>
      <c r="G893" s="35">
        <v>50675</v>
      </c>
      <c r="H893" s="35" t="s">
        <v>30499</v>
      </c>
      <c r="I893" s="35" t="s">
        <v>314</v>
      </c>
      <c r="J893" s="35" t="s">
        <v>1641</v>
      </c>
      <c r="K893" s="35">
        <v>2023</v>
      </c>
      <c r="L893" s="35" t="s">
        <v>17190</v>
      </c>
    </row>
    <row r="894" spans="1:12" ht="14.5" x14ac:dyDescent="0.35">
      <c r="A894" s="35">
        <v>2023</v>
      </c>
      <c r="B894" s="35">
        <v>1118836000</v>
      </c>
      <c r="C894" s="35" t="s">
        <v>30621</v>
      </c>
      <c r="D894" s="35" t="s">
        <v>30622</v>
      </c>
      <c r="E894" s="35">
        <v>0</v>
      </c>
      <c r="F894" s="35" t="s">
        <v>5617</v>
      </c>
      <c r="G894" s="35">
        <v>50680</v>
      </c>
      <c r="H894" s="35" t="s">
        <v>30495</v>
      </c>
      <c r="I894" s="35" t="s">
        <v>314</v>
      </c>
      <c r="J894" s="35" t="s">
        <v>1641</v>
      </c>
      <c r="K894" s="35">
        <v>2023</v>
      </c>
      <c r="L894" s="35" t="s">
        <v>17190</v>
      </c>
    </row>
    <row r="895" spans="1:12" ht="14.5" x14ac:dyDescent="0.35">
      <c r="A895" s="35">
        <v>2023</v>
      </c>
      <c r="B895" s="35">
        <v>5299154</v>
      </c>
      <c r="C895" s="35" t="s">
        <v>30010</v>
      </c>
      <c r="D895" s="35" t="s">
        <v>30011</v>
      </c>
      <c r="E895" s="35">
        <v>0</v>
      </c>
      <c r="F895" s="35" t="s">
        <v>5617</v>
      </c>
      <c r="G895" s="35">
        <v>50734</v>
      </c>
      <c r="H895" s="35" t="s">
        <v>1046</v>
      </c>
      <c r="I895" s="35" t="s">
        <v>25</v>
      </c>
      <c r="J895" s="35" t="s">
        <v>258</v>
      </c>
      <c r="K895" s="35">
        <v>2023</v>
      </c>
      <c r="L895" s="35" t="s">
        <v>17190</v>
      </c>
    </row>
    <row r="896" spans="1:12" ht="14.5" x14ac:dyDescent="0.35">
      <c r="A896" s="35">
        <v>2023</v>
      </c>
      <c r="B896" s="35">
        <v>94387762</v>
      </c>
      <c r="C896" s="35" t="s">
        <v>5979</v>
      </c>
      <c r="D896" s="35" t="s">
        <v>17357</v>
      </c>
      <c r="E896" s="35">
        <v>0</v>
      </c>
      <c r="F896" s="35" t="s">
        <v>5617</v>
      </c>
      <c r="G896" s="35">
        <v>50741</v>
      </c>
      <c r="H896" s="35" t="s">
        <v>1054</v>
      </c>
      <c r="I896" s="35" t="s">
        <v>25</v>
      </c>
      <c r="J896" s="35" t="s">
        <v>358</v>
      </c>
      <c r="K896" s="35">
        <v>2023</v>
      </c>
      <c r="L896" s="35" t="s">
        <v>17190</v>
      </c>
    </row>
    <row r="897" spans="1:12" ht="14.5" x14ac:dyDescent="0.35">
      <c r="A897" s="35">
        <v>2023</v>
      </c>
      <c r="B897" s="35">
        <v>41104463</v>
      </c>
      <c r="C897" s="35" t="s">
        <v>30623</v>
      </c>
      <c r="D897" s="35" t="s">
        <v>23272</v>
      </c>
      <c r="E897" s="35">
        <v>0</v>
      </c>
      <c r="F897" s="35" t="s">
        <v>5617</v>
      </c>
      <c r="G897" s="35">
        <v>50761</v>
      </c>
      <c r="H897" s="35" t="s">
        <v>7439</v>
      </c>
      <c r="I897" s="35" t="s">
        <v>25</v>
      </c>
      <c r="J897" s="35" t="s">
        <v>1193</v>
      </c>
      <c r="K897" s="35">
        <v>2023</v>
      </c>
      <c r="L897" s="35" t="s">
        <v>17190</v>
      </c>
    </row>
    <row r="898" spans="1:12" ht="14.5" x14ac:dyDescent="0.35">
      <c r="A898" s="35">
        <v>2023</v>
      </c>
      <c r="B898" s="35">
        <v>4660364</v>
      </c>
      <c r="C898" s="35" t="s">
        <v>16218</v>
      </c>
      <c r="D898" s="35" t="s">
        <v>30624</v>
      </c>
      <c r="E898" s="35">
        <v>0</v>
      </c>
      <c r="F898" s="35" t="s">
        <v>5617</v>
      </c>
      <c r="G898" s="35">
        <v>50765</v>
      </c>
      <c r="H898" s="35" t="s">
        <v>4493</v>
      </c>
      <c r="I898" s="35" t="s">
        <v>25</v>
      </c>
      <c r="J898" s="35" t="s">
        <v>436</v>
      </c>
      <c r="K898" s="35">
        <v>2023</v>
      </c>
      <c r="L898" s="35" t="s">
        <v>17190</v>
      </c>
    </row>
    <row r="899" spans="1:12" ht="14.5" x14ac:dyDescent="0.35">
      <c r="A899" s="35">
        <v>2023</v>
      </c>
      <c r="B899" s="35">
        <v>26736186</v>
      </c>
      <c r="C899" s="35" t="s">
        <v>17368</v>
      </c>
      <c r="D899" s="35" t="s">
        <v>17369</v>
      </c>
      <c r="E899" s="35">
        <v>0</v>
      </c>
      <c r="F899" s="35" t="s">
        <v>5617</v>
      </c>
      <c r="G899" s="35">
        <v>50771</v>
      </c>
      <c r="H899" s="35" t="s">
        <v>16497</v>
      </c>
      <c r="I899" s="35" t="s">
        <v>25</v>
      </c>
      <c r="J899" s="35" t="s">
        <v>1186</v>
      </c>
      <c r="K899" s="35">
        <v>2023</v>
      </c>
      <c r="L899" s="35" t="s">
        <v>17190</v>
      </c>
    </row>
    <row r="900" spans="1:12" ht="14.5" x14ac:dyDescent="0.35">
      <c r="A900" s="35">
        <v>2023</v>
      </c>
      <c r="B900" s="35">
        <v>5298614</v>
      </c>
      <c r="C900" s="35" t="s">
        <v>30157</v>
      </c>
      <c r="D900" s="35" t="s">
        <v>30158</v>
      </c>
      <c r="E900" s="35">
        <v>0</v>
      </c>
      <c r="F900" s="35" t="s">
        <v>5617</v>
      </c>
      <c r="G900" s="35">
        <v>50778</v>
      </c>
      <c r="H900" s="35" t="s">
        <v>6264</v>
      </c>
      <c r="I900" s="35" t="s">
        <v>25</v>
      </c>
      <c r="J900" s="35" t="s">
        <v>304</v>
      </c>
      <c r="K900" s="35">
        <v>2023</v>
      </c>
      <c r="L900" s="35" t="s">
        <v>17190</v>
      </c>
    </row>
    <row r="901" spans="1:12" ht="14.5" x14ac:dyDescent="0.35">
      <c r="A901" s="35">
        <v>2023</v>
      </c>
      <c r="B901" s="35">
        <v>4716268</v>
      </c>
      <c r="C901" s="35" t="s">
        <v>17373</v>
      </c>
      <c r="D901" s="35" t="s">
        <v>17374</v>
      </c>
      <c r="E901" s="35">
        <v>0</v>
      </c>
      <c r="F901" s="35" t="s">
        <v>5617</v>
      </c>
      <c r="G901" s="35">
        <v>50779</v>
      </c>
      <c r="H901" s="35" t="s">
        <v>6523</v>
      </c>
      <c r="I901" s="35" t="s">
        <v>25</v>
      </c>
      <c r="J901" s="35" t="s">
        <v>304</v>
      </c>
      <c r="K901" s="35">
        <v>2023</v>
      </c>
      <c r="L901" s="35" t="s">
        <v>17190</v>
      </c>
    </row>
    <row r="902" spans="1:12" ht="14.5" x14ac:dyDescent="0.35">
      <c r="A902" s="35">
        <v>2023</v>
      </c>
      <c r="B902" s="35">
        <v>1006998358</v>
      </c>
      <c r="C902" s="35" t="s">
        <v>30159</v>
      </c>
      <c r="D902" s="35" t="s">
        <v>30160</v>
      </c>
      <c r="E902" s="35">
        <v>0</v>
      </c>
      <c r="F902" s="35" t="s">
        <v>5617</v>
      </c>
      <c r="G902" s="35">
        <v>50780</v>
      </c>
      <c r="H902" s="35" t="s">
        <v>868</v>
      </c>
      <c r="I902" s="35" t="s">
        <v>25</v>
      </c>
      <c r="J902" s="35" t="s">
        <v>304</v>
      </c>
      <c r="K902" s="35">
        <v>2023</v>
      </c>
      <c r="L902" s="35" t="s">
        <v>17190</v>
      </c>
    </row>
    <row r="903" spans="1:12" ht="14.5" x14ac:dyDescent="0.35">
      <c r="A903" s="35">
        <v>2023</v>
      </c>
      <c r="B903" s="35">
        <v>41182302</v>
      </c>
      <c r="C903" s="35" t="s">
        <v>27240</v>
      </c>
      <c r="D903" s="35" t="s">
        <v>30161</v>
      </c>
      <c r="E903" s="35">
        <v>0</v>
      </c>
      <c r="F903" s="35" t="s">
        <v>5617</v>
      </c>
      <c r="G903" s="35">
        <v>50782</v>
      </c>
      <c r="H903" s="35" t="s">
        <v>4496</v>
      </c>
      <c r="I903" s="35" t="s">
        <v>25</v>
      </c>
      <c r="J903" s="35" t="s">
        <v>304</v>
      </c>
      <c r="K903" s="35">
        <v>2023</v>
      </c>
      <c r="L903" s="35" t="s">
        <v>17190</v>
      </c>
    </row>
    <row r="904" spans="1:12" ht="14.5" x14ac:dyDescent="0.35">
      <c r="A904" s="35">
        <v>2023</v>
      </c>
      <c r="B904" s="35">
        <v>1526458</v>
      </c>
      <c r="C904" s="35" t="s">
        <v>1244</v>
      </c>
      <c r="D904" s="35" t="s">
        <v>8294</v>
      </c>
      <c r="E904" s="35">
        <v>0</v>
      </c>
      <c r="F904" s="35" t="s">
        <v>5617</v>
      </c>
      <c r="G904" s="35">
        <v>50785</v>
      </c>
      <c r="H904" s="35" t="s">
        <v>6383</v>
      </c>
      <c r="I904" s="35" t="s">
        <v>25</v>
      </c>
      <c r="J904" s="35" t="s">
        <v>1188</v>
      </c>
      <c r="K904" s="35">
        <v>2023</v>
      </c>
      <c r="L904" s="35" t="s">
        <v>17190</v>
      </c>
    </row>
    <row r="905" spans="1:12" ht="14.5" x14ac:dyDescent="0.35">
      <c r="A905" s="35">
        <v>2023</v>
      </c>
      <c r="B905" s="35">
        <v>92670528</v>
      </c>
      <c r="C905" s="35" t="s">
        <v>42</v>
      </c>
      <c r="D905" s="35" t="s">
        <v>30625</v>
      </c>
      <c r="E905" s="35">
        <v>0</v>
      </c>
      <c r="F905" s="35" t="s">
        <v>5617</v>
      </c>
      <c r="G905" s="35">
        <v>50808</v>
      </c>
      <c r="H905" s="35" t="s">
        <v>3774</v>
      </c>
      <c r="I905" s="35" t="s">
        <v>239</v>
      </c>
      <c r="J905" s="35" t="s">
        <v>2117</v>
      </c>
      <c r="K905" s="35">
        <v>2023</v>
      </c>
      <c r="L905" s="35" t="s">
        <v>17190</v>
      </c>
    </row>
    <row r="906" spans="1:12" ht="14.5" x14ac:dyDescent="0.35">
      <c r="A906" s="35">
        <v>2023</v>
      </c>
      <c r="B906" s="35">
        <v>1102804124</v>
      </c>
      <c r="C906" s="35" t="s">
        <v>29931</v>
      </c>
      <c r="D906" s="35" t="s">
        <v>29932</v>
      </c>
      <c r="E906" s="35">
        <v>0</v>
      </c>
      <c r="F906" s="35" t="s">
        <v>5617</v>
      </c>
      <c r="G906" s="35">
        <v>50810</v>
      </c>
      <c r="H906" s="35" t="s">
        <v>3492</v>
      </c>
      <c r="I906" s="35" t="s">
        <v>239</v>
      </c>
      <c r="J906" s="35" t="s">
        <v>3493</v>
      </c>
      <c r="K906" s="35">
        <v>2023</v>
      </c>
      <c r="L906" s="35" t="s">
        <v>17190</v>
      </c>
    </row>
    <row r="907" spans="1:12" ht="14.5" x14ac:dyDescent="0.35">
      <c r="A907" s="35">
        <v>2023</v>
      </c>
      <c r="B907" s="35">
        <v>1100696215</v>
      </c>
      <c r="C907" s="35" t="s">
        <v>30122</v>
      </c>
      <c r="D907" s="35" t="s">
        <v>30123</v>
      </c>
      <c r="E907" s="35">
        <v>0</v>
      </c>
      <c r="F907" s="35" t="s">
        <v>5617</v>
      </c>
      <c r="G907" s="35">
        <v>50817</v>
      </c>
      <c r="H907" s="35" t="s">
        <v>3561</v>
      </c>
      <c r="I907" s="35" t="s">
        <v>239</v>
      </c>
      <c r="J907" s="35" t="s">
        <v>3493</v>
      </c>
      <c r="K907" s="35">
        <v>2023</v>
      </c>
      <c r="L907" s="35" t="s">
        <v>17190</v>
      </c>
    </row>
    <row r="908" spans="1:12" ht="14.5" x14ac:dyDescent="0.35">
      <c r="A908" s="35">
        <v>2023</v>
      </c>
      <c r="B908" s="35">
        <v>64574549</v>
      </c>
      <c r="C908" s="35" t="s">
        <v>29918</v>
      </c>
      <c r="D908" s="35" t="s">
        <v>29919</v>
      </c>
      <c r="E908" s="35">
        <v>0</v>
      </c>
      <c r="F908" s="35" t="s">
        <v>5617</v>
      </c>
      <c r="G908" s="35">
        <v>50821</v>
      </c>
      <c r="H908" s="35" t="s">
        <v>3518</v>
      </c>
      <c r="I908" s="35" t="s">
        <v>239</v>
      </c>
      <c r="J908" s="35" t="s">
        <v>3493</v>
      </c>
      <c r="K908" s="35">
        <v>2023</v>
      </c>
      <c r="L908" s="35" t="s">
        <v>17190</v>
      </c>
    </row>
    <row r="909" spans="1:12" ht="14.5" x14ac:dyDescent="0.35">
      <c r="A909" s="35">
        <v>2023</v>
      </c>
      <c r="B909" s="35">
        <v>92519600</v>
      </c>
      <c r="C909" s="35" t="s">
        <v>18053</v>
      </c>
      <c r="D909" s="35" t="s">
        <v>23662</v>
      </c>
      <c r="E909" s="35">
        <v>0</v>
      </c>
      <c r="F909" s="35" t="s">
        <v>5617</v>
      </c>
      <c r="G909" s="35">
        <v>50836</v>
      </c>
      <c r="H909" s="35" t="s">
        <v>3802</v>
      </c>
      <c r="I909" s="35" t="s">
        <v>239</v>
      </c>
      <c r="J909" s="35" t="s">
        <v>3803</v>
      </c>
      <c r="K909" s="35">
        <v>2023</v>
      </c>
      <c r="L909" s="35" t="s">
        <v>17190</v>
      </c>
    </row>
    <row r="910" spans="1:12" ht="14.5" x14ac:dyDescent="0.35">
      <c r="A910" s="35">
        <v>2023</v>
      </c>
      <c r="B910" s="35">
        <v>64559293</v>
      </c>
      <c r="C910" s="35" t="s">
        <v>4484</v>
      </c>
      <c r="D910" s="35" t="s">
        <v>5984</v>
      </c>
      <c r="E910" s="35">
        <v>0</v>
      </c>
      <c r="F910" s="35" t="s">
        <v>5617</v>
      </c>
      <c r="G910" s="35">
        <v>50837</v>
      </c>
      <c r="H910" s="35" t="s">
        <v>5985</v>
      </c>
      <c r="I910" s="35" t="s">
        <v>239</v>
      </c>
      <c r="J910" s="35" t="s">
        <v>1312</v>
      </c>
      <c r="K910" s="35">
        <v>2023</v>
      </c>
      <c r="L910" s="35" t="s">
        <v>17190</v>
      </c>
    </row>
    <row r="911" spans="1:12" ht="14.5" x14ac:dyDescent="0.35">
      <c r="A911" s="35">
        <v>2023</v>
      </c>
      <c r="B911" s="35">
        <v>4006731</v>
      </c>
      <c r="C911" s="35" t="s">
        <v>30627</v>
      </c>
      <c r="D911" s="35" t="s">
        <v>30628</v>
      </c>
      <c r="E911" s="35">
        <v>0</v>
      </c>
      <c r="F911" s="35" t="s">
        <v>5617</v>
      </c>
      <c r="G911" s="35">
        <v>50838</v>
      </c>
      <c r="H911" s="35" t="s">
        <v>29595</v>
      </c>
      <c r="I911" s="35" t="s">
        <v>239</v>
      </c>
      <c r="J911" s="35" t="s">
        <v>1312</v>
      </c>
      <c r="K911" s="35">
        <v>2023</v>
      </c>
      <c r="L911" s="35" t="s">
        <v>17190</v>
      </c>
    </row>
    <row r="912" spans="1:12" ht="14.5" x14ac:dyDescent="0.35">
      <c r="A912" s="35">
        <v>2023</v>
      </c>
      <c r="B912" s="35">
        <v>1005624712</v>
      </c>
      <c r="C912" s="35" t="s">
        <v>30629</v>
      </c>
      <c r="D912" s="35" t="s">
        <v>30630</v>
      </c>
      <c r="E912" s="35">
        <v>0</v>
      </c>
      <c r="F912" s="35" t="s">
        <v>5617</v>
      </c>
      <c r="G912" s="35">
        <v>50851</v>
      </c>
      <c r="H912" s="35" t="s">
        <v>3774</v>
      </c>
      <c r="I912" s="35" t="s">
        <v>239</v>
      </c>
      <c r="J912" s="35" t="s">
        <v>1312</v>
      </c>
      <c r="K912" s="35">
        <v>2023</v>
      </c>
      <c r="L912" s="35" t="s">
        <v>17190</v>
      </c>
    </row>
    <row r="913" spans="1:12" ht="14.5" x14ac:dyDescent="0.35">
      <c r="A913" s="35">
        <v>2023</v>
      </c>
      <c r="B913" s="35">
        <v>2347816</v>
      </c>
      <c r="C913" s="35" t="s">
        <v>42</v>
      </c>
      <c r="D913" s="35" t="s">
        <v>30012</v>
      </c>
      <c r="E913" s="35">
        <v>0</v>
      </c>
      <c r="F913" s="35" t="s">
        <v>5617</v>
      </c>
      <c r="G913" s="35">
        <v>50878</v>
      </c>
      <c r="H913" s="35" t="s">
        <v>1403</v>
      </c>
      <c r="I913" s="35" t="s">
        <v>209</v>
      </c>
      <c r="J913" s="35" t="s">
        <v>706</v>
      </c>
      <c r="K913" s="35">
        <v>2023</v>
      </c>
      <c r="L913" s="35" t="s">
        <v>17190</v>
      </c>
    </row>
    <row r="914" spans="1:12" ht="14.5" x14ac:dyDescent="0.35">
      <c r="A914" s="35">
        <v>2023</v>
      </c>
      <c r="B914" s="35">
        <v>51803986</v>
      </c>
      <c r="C914" s="35" t="s">
        <v>17402</v>
      </c>
      <c r="D914" s="35" t="s">
        <v>17403</v>
      </c>
      <c r="E914" s="35">
        <v>0</v>
      </c>
      <c r="F914" s="35" t="s">
        <v>5617</v>
      </c>
      <c r="G914" s="35">
        <v>50879</v>
      </c>
      <c r="H914" s="35" t="s">
        <v>1010</v>
      </c>
      <c r="I914" s="35" t="s">
        <v>209</v>
      </c>
      <c r="J914" s="35" t="s">
        <v>706</v>
      </c>
      <c r="K914" s="35">
        <v>2023</v>
      </c>
      <c r="L914" s="35" t="s">
        <v>17190</v>
      </c>
    </row>
    <row r="915" spans="1:12" ht="14.5" x14ac:dyDescent="0.35">
      <c r="A915" s="35">
        <v>2023</v>
      </c>
      <c r="B915" s="35">
        <v>28649722</v>
      </c>
      <c r="C915" s="35" t="s">
        <v>28203</v>
      </c>
      <c r="D915" s="35" t="s">
        <v>30631</v>
      </c>
      <c r="E915" s="35">
        <v>0</v>
      </c>
      <c r="F915" s="35" t="s">
        <v>5617</v>
      </c>
      <c r="G915" s="35">
        <v>50900</v>
      </c>
      <c r="H915" s="35" t="s">
        <v>1971</v>
      </c>
      <c r="I915" s="35" t="s">
        <v>209</v>
      </c>
      <c r="J915" s="35" t="s">
        <v>706</v>
      </c>
      <c r="K915" s="35">
        <v>2023</v>
      </c>
      <c r="L915" s="35" t="s">
        <v>17190</v>
      </c>
    </row>
    <row r="916" spans="1:12" ht="14.5" x14ac:dyDescent="0.35">
      <c r="A916" s="35">
        <v>2023</v>
      </c>
      <c r="B916" s="35">
        <v>1192910422</v>
      </c>
      <c r="C916" s="35" t="s">
        <v>30633</v>
      </c>
      <c r="D916" s="35" t="s">
        <v>30634</v>
      </c>
      <c r="E916" s="35">
        <v>0</v>
      </c>
      <c r="F916" s="35" t="s">
        <v>5617</v>
      </c>
      <c r="G916" s="35">
        <v>50915</v>
      </c>
      <c r="H916" s="35" t="s">
        <v>6542</v>
      </c>
      <c r="I916" s="35" t="s">
        <v>209</v>
      </c>
      <c r="J916" s="35" t="s">
        <v>331</v>
      </c>
      <c r="K916" s="35">
        <v>2023</v>
      </c>
      <c r="L916" s="35" t="s">
        <v>17190</v>
      </c>
    </row>
    <row r="917" spans="1:12" ht="14.5" x14ac:dyDescent="0.35">
      <c r="A917" s="35">
        <v>2023</v>
      </c>
      <c r="B917" s="35">
        <v>28871742</v>
      </c>
      <c r="C917" s="35" t="s">
        <v>24002</v>
      </c>
      <c r="D917" s="35" t="s">
        <v>24003</v>
      </c>
      <c r="E917" s="35">
        <v>0</v>
      </c>
      <c r="F917" s="35" t="s">
        <v>5617</v>
      </c>
      <c r="G917" s="35">
        <v>50935</v>
      </c>
      <c r="H917" s="35" t="s">
        <v>6658</v>
      </c>
      <c r="I917" s="35" t="s">
        <v>209</v>
      </c>
      <c r="J917" s="35" t="s">
        <v>210</v>
      </c>
      <c r="K917" s="35">
        <v>2023</v>
      </c>
      <c r="L917" s="35" t="s">
        <v>17190</v>
      </c>
    </row>
    <row r="918" spans="1:12" ht="14.5" x14ac:dyDescent="0.35">
      <c r="A918" s="35">
        <v>2023</v>
      </c>
      <c r="B918" s="35">
        <v>53051596</v>
      </c>
      <c r="C918" s="35" t="s">
        <v>9168</v>
      </c>
      <c r="D918" s="35" t="s">
        <v>30162</v>
      </c>
      <c r="E918" s="35">
        <v>0</v>
      </c>
      <c r="F918" s="35" t="s">
        <v>5617</v>
      </c>
      <c r="G918" s="35">
        <v>50957</v>
      </c>
      <c r="H918" s="35" t="s">
        <v>6354</v>
      </c>
      <c r="I918" s="35" t="s">
        <v>209</v>
      </c>
      <c r="J918" s="35" t="s">
        <v>210</v>
      </c>
      <c r="K918" s="35">
        <v>2023</v>
      </c>
      <c r="L918" s="35" t="s">
        <v>17190</v>
      </c>
    </row>
    <row r="919" spans="1:12" ht="14.5" x14ac:dyDescent="0.35">
      <c r="A919" s="35">
        <v>2023</v>
      </c>
      <c r="B919" s="35">
        <v>5969128</v>
      </c>
      <c r="C919" s="35" t="s">
        <v>3437</v>
      </c>
      <c r="D919" s="35" t="s">
        <v>17435</v>
      </c>
      <c r="E919" s="35">
        <v>0</v>
      </c>
      <c r="F919" s="35" t="s">
        <v>5617</v>
      </c>
      <c r="G919" s="35">
        <v>50961</v>
      </c>
      <c r="H919" s="35" t="s">
        <v>917</v>
      </c>
      <c r="I919" s="35" t="s">
        <v>209</v>
      </c>
      <c r="J919" s="35" t="s">
        <v>210</v>
      </c>
      <c r="K919" s="35">
        <v>2023</v>
      </c>
      <c r="L919" s="35" t="s">
        <v>17190</v>
      </c>
    </row>
    <row r="920" spans="1:12" ht="14.5" x14ac:dyDescent="0.35">
      <c r="A920" s="35">
        <v>2023</v>
      </c>
      <c r="B920" s="35">
        <v>2719457</v>
      </c>
      <c r="C920" s="35" t="s">
        <v>7536</v>
      </c>
      <c r="D920" s="35" t="s">
        <v>17077</v>
      </c>
      <c r="E920" s="35">
        <v>0</v>
      </c>
      <c r="F920" s="35" t="s">
        <v>5617</v>
      </c>
      <c r="G920" s="35">
        <v>51061</v>
      </c>
      <c r="H920" s="35" t="s">
        <v>4619</v>
      </c>
      <c r="I920" s="35" t="s">
        <v>32</v>
      </c>
      <c r="J920" s="35" t="s">
        <v>2015</v>
      </c>
      <c r="K920" s="35">
        <v>2023</v>
      </c>
      <c r="L920" s="35" t="s">
        <v>17190</v>
      </c>
    </row>
    <row r="921" spans="1:12" ht="14.5" x14ac:dyDescent="0.35">
      <c r="A921" s="35">
        <v>2023</v>
      </c>
      <c r="B921" s="35">
        <v>1553027</v>
      </c>
      <c r="C921" s="35" t="s">
        <v>20477</v>
      </c>
      <c r="D921" s="35" t="s">
        <v>29937</v>
      </c>
      <c r="E921" s="35">
        <v>0</v>
      </c>
      <c r="F921" s="35" t="s">
        <v>5617</v>
      </c>
      <c r="G921" s="35">
        <v>51072</v>
      </c>
      <c r="H921" s="35" t="s">
        <v>2153</v>
      </c>
      <c r="I921" s="35" t="s">
        <v>32</v>
      </c>
      <c r="J921" s="35" t="s">
        <v>3817</v>
      </c>
      <c r="K921" s="35">
        <v>2023</v>
      </c>
      <c r="L921" s="35" t="s">
        <v>17190</v>
      </c>
    </row>
    <row r="922" spans="1:12" ht="14.5" x14ac:dyDescent="0.35">
      <c r="A922" s="35">
        <v>2023</v>
      </c>
      <c r="B922" s="35">
        <v>11062751</v>
      </c>
      <c r="C922" s="35" t="s">
        <v>30163</v>
      </c>
      <c r="D922" s="35" t="s">
        <v>30164</v>
      </c>
      <c r="E922" s="35">
        <v>0</v>
      </c>
      <c r="F922" s="35" t="s">
        <v>5617</v>
      </c>
      <c r="G922" s="35">
        <v>51077</v>
      </c>
      <c r="H922" s="35" t="s">
        <v>27543</v>
      </c>
      <c r="I922" s="35" t="s">
        <v>32</v>
      </c>
      <c r="J922" s="35" t="s">
        <v>3831</v>
      </c>
      <c r="K922" s="35">
        <v>2023</v>
      </c>
      <c r="L922" s="35" t="s">
        <v>17190</v>
      </c>
    </row>
    <row r="923" spans="1:12" ht="14.5" x14ac:dyDescent="0.35">
      <c r="A923" s="35">
        <v>2023</v>
      </c>
      <c r="B923" s="35">
        <v>40877417</v>
      </c>
      <c r="C923" s="35" t="s">
        <v>27851</v>
      </c>
      <c r="D923" s="35" t="s">
        <v>17341</v>
      </c>
      <c r="E923" s="35">
        <v>0</v>
      </c>
      <c r="F923" s="35" t="s">
        <v>5617</v>
      </c>
      <c r="G923" s="35">
        <v>51128</v>
      </c>
      <c r="H923" s="35" t="s">
        <v>18834</v>
      </c>
      <c r="I923" s="35" t="s">
        <v>314</v>
      </c>
      <c r="J923" s="35" t="s">
        <v>1394</v>
      </c>
      <c r="K923" s="35">
        <v>2023</v>
      </c>
      <c r="L923" s="35" t="s">
        <v>17190</v>
      </c>
    </row>
    <row r="924" spans="1:12" ht="14.5" x14ac:dyDescent="0.35">
      <c r="A924" s="35">
        <v>2023</v>
      </c>
      <c r="B924" s="35">
        <v>97435089</v>
      </c>
      <c r="C924" s="35" t="s">
        <v>16905</v>
      </c>
      <c r="D924" s="35" t="s">
        <v>30637</v>
      </c>
      <c r="E924" s="35">
        <v>0</v>
      </c>
      <c r="F924" s="35" t="s">
        <v>5617</v>
      </c>
      <c r="G924" s="35">
        <v>51142</v>
      </c>
      <c r="H924" s="35" t="s">
        <v>6527</v>
      </c>
      <c r="I924" s="35" t="s">
        <v>25</v>
      </c>
      <c r="J924" s="35" t="s">
        <v>436</v>
      </c>
      <c r="K924" s="35">
        <v>2023</v>
      </c>
      <c r="L924" s="35" t="s">
        <v>17190</v>
      </c>
    </row>
    <row r="925" spans="1:12" ht="14.5" x14ac:dyDescent="0.35">
      <c r="A925" s="35">
        <v>2023</v>
      </c>
      <c r="B925" s="35">
        <v>76235151</v>
      </c>
      <c r="C925" s="35" t="s">
        <v>16905</v>
      </c>
      <c r="D925" s="35" t="s">
        <v>30638</v>
      </c>
      <c r="E925" s="35">
        <v>0</v>
      </c>
      <c r="F925" s="35" t="s">
        <v>5617</v>
      </c>
      <c r="G925" s="35">
        <v>51143</v>
      </c>
      <c r="H925" s="35" t="s">
        <v>6521</v>
      </c>
      <c r="I925" s="35" t="s">
        <v>25</v>
      </c>
      <c r="J925" s="35" t="s">
        <v>436</v>
      </c>
      <c r="K925" s="35">
        <v>2023</v>
      </c>
      <c r="L925" s="35" t="s">
        <v>17190</v>
      </c>
    </row>
    <row r="926" spans="1:12" ht="14.5" x14ac:dyDescent="0.35">
      <c r="A926" s="35">
        <v>2023</v>
      </c>
      <c r="B926" s="35">
        <v>950347</v>
      </c>
      <c r="C926" s="35" t="s">
        <v>30639</v>
      </c>
      <c r="D926" s="35" t="s">
        <v>30640</v>
      </c>
      <c r="E926" s="35">
        <v>0</v>
      </c>
      <c r="F926" s="35" t="s">
        <v>5617</v>
      </c>
      <c r="G926" s="35">
        <v>51161</v>
      </c>
      <c r="H926" s="35" t="s">
        <v>5643</v>
      </c>
      <c r="I926" s="35" t="s">
        <v>239</v>
      </c>
      <c r="J926" s="35" t="s">
        <v>1576</v>
      </c>
      <c r="K926" s="35">
        <v>2023</v>
      </c>
      <c r="L926" s="35" t="s">
        <v>17190</v>
      </c>
    </row>
    <row r="927" spans="1:12" ht="14.5" x14ac:dyDescent="0.35">
      <c r="A927" s="35">
        <v>2023</v>
      </c>
      <c r="B927" s="35">
        <v>97405065</v>
      </c>
      <c r="C927" s="35" t="s">
        <v>6010</v>
      </c>
      <c r="D927" s="35" t="s">
        <v>1076</v>
      </c>
      <c r="E927" s="35">
        <v>0</v>
      </c>
      <c r="F927" s="35" t="s">
        <v>5617</v>
      </c>
      <c r="G927" s="35">
        <v>51167</v>
      </c>
      <c r="H927" s="35" t="s">
        <v>1077</v>
      </c>
      <c r="I927" s="35" t="s">
        <v>25</v>
      </c>
      <c r="J927" s="35" t="s">
        <v>358</v>
      </c>
      <c r="K927" s="35">
        <v>2023</v>
      </c>
      <c r="L927" s="35" t="s">
        <v>17190</v>
      </c>
    </row>
    <row r="928" spans="1:12" ht="14.5" x14ac:dyDescent="0.35">
      <c r="A928" s="35">
        <v>2023</v>
      </c>
      <c r="B928" s="35">
        <v>1123325672</v>
      </c>
      <c r="C928" s="35" t="s">
        <v>17479</v>
      </c>
      <c r="D928" s="35" t="s">
        <v>17480</v>
      </c>
      <c r="E928" s="35">
        <v>0</v>
      </c>
      <c r="F928" s="35" t="s">
        <v>5617</v>
      </c>
      <c r="G928" s="35">
        <v>51177</v>
      </c>
      <c r="H928" s="35" t="s">
        <v>1238</v>
      </c>
      <c r="I928" s="35" t="s">
        <v>25</v>
      </c>
      <c r="J928" s="35" t="s">
        <v>358</v>
      </c>
      <c r="K928" s="35">
        <v>2023</v>
      </c>
      <c r="L928" s="35" t="s">
        <v>17190</v>
      </c>
    </row>
    <row r="929" spans="1:12" ht="14.5" x14ac:dyDescent="0.35">
      <c r="A929" s="35">
        <v>2023</v>
      </c>
      <c r="B929" s="35">
        <v>1066600426</v>
      </c>
      <c r="C929" s="35" t="s">
        <v>4195</v>
      </c>
      <c r="D929" s="35" t="s">
        <v>28531</v>
      </c>
      <c r="E929" s="35">
        <v>0</v>
      </c>
      <c r="F929" s="35" t="s">
        <v>5617</v>
      </c>
      <c r="G929" s="35">
        <v>51178</v>
      </c>
      <c r="H929" s="35" t="s">
        <v>3411</v>
      </c>
      <c r="I929" s="35" t="s">
        <v>32</v>
      </c>
      <c r="J929" s="35" t="s">
        <v>2114</v>
      </c>
      <c r="K929" s="35">
        <v>2023</v>
      </c>
      <c r="L929" s="35" t="s">
        <v>17190</v>
      </c>
    </row>
    <row r="930" spans="1:12" ht="14.5" x14ac:dyDescent="0.35">
      <c r="A930" s="35">
        <v>2023</v>
      </c>
      <c r="B930" s="35">
        <v>87433582</v>
      </c>
      <c r="C930" s="35" t="s">
        <v>17507</v>
      </c>
      <c r="D930" s="35" t="s">
        <v>715</v>
      </c>
      <c r="E930" s="35">
        <v>0</v>
      </c>
      <c r="F930" s="35" t="s">
        <v>5617</v>
      </c>
      <c r="G930" s="35">
        <v>51248</v>
      </c>
      <c r="H930" s="35" t="s">
        <v>1224</v>
      </c>
      <c r="I930" s="35" t="s">
        <v>25</v>
      </c>
      <c r="J930" s="35" t="s">
        <v>358</v>
      </c>
      <c r="K930" s="35">
        <v>2023</v>
      </c>
      <c r="L930" s="35" t="s">
        <v>17190</v>
      </c>
    </row>
    <row r="931" spans="1:12" ht="14.5" x14ac:dyDescent="0.35">
      <c r="A931" s="35">
        <v>2023</v>
      </c>
      <c r="B931" s="35">
        <v>25377831</v>
      </c>
      <c r="C931" s="35" t="s">
        <v>6031</v>
      </c>
      <c r="D931" s="35" t="s">
        <v>30013</v>
      </c>
      <c r="E931" s="35">
        <v>0</v>
      </c>
      <c r="F931" s="35" t="s">
        <v>5617</v>
      </c>
      <c r="G931" s="35">
        <v>51303</v>
      </c>
      <c r="H931" s="35" t="s">
        <v>5377</v>
      </c>
      <c r="I931" s="35" t="s">
        <v>76</v>
      </c>
      <c r="J931" s="35" t="s">
        <v>470</v>
      </c>
      <c r="K931" s="35">
        <v>2023</v>
      </c>
      <c r="L931" s="35" t="s">
        <v>17190</v>
      </c>
    </row>
    <row r="932" spans="1:12" ht="14.5" x14ac:dyDescent="0.35">
      <c r="A932" s="35">
        <v>2023</v>
      </c>
      <c r="B932" s="35">
        <v>1061881682</v>
      </c>
      <c r="C932" s="35" t="s">
        <v>30642</v>
      </c>
      <c r="D932" s="35" t="s">
        <v>30643</v>
      </c>
      <c r="E932" s="35">
        <v>0</v>
      </c>
      <c r="F932" s="35" t="s">
        <v>5617</v>
      </c>
      <c r="G932" s="35">
        <v>51327</v>
      </c>
      <c r="H932" s="35" t="s">
        <v>804</v>
      </c>
      <c r="I932" s="35" t="s">
        <v>76</v>
      </c>
      <c r="J932" s="35" t="s">
        <v>805</v>
      </c>
      <c r="K932" s="35">
        <v>2023</v>
      </c>
      <c r="L932" s="35" t="s">
        <v>17190</v>
      </c>
    </row>
    <row r="933" spans="1:12" ht="14.5" x14ac:dyDescent="0.35">
      <c r="A933" s="35">
        <v>2023</v>
      </c>
      <c r="B933" s="35">
        <v>76298377</v>
      </c>
      <c r="C933" s="35" t="s">
        <v>17770</v>
      </c>
      <c r="D933" s="35" t="s">
        <v>30003</v>
      </c>
      <c r="E933" s="35">
        <v>0</v>
      </c>
      <c r="F933" s="35" t="s">
        <v>5617</v>
      </c>
      <c r="G933" s="35">
        <v>51403</v>
      </c>
      <c r="H933" s="35" t="s">
        <v>17560</v>
      </c>
      <c r="I933" s="35" t="s">
        <v>76</v>
      </c>
      <c r="J933" s="35" t="s">
        <v>191</v>
      </c>
      <c r="K933" s="35">
        <v>2023</v>
      </c>
      <c r="L933" s="35" t="s">
        <v>17190</v>
      </c>
    </row>
    <row r="934" spans="1:12" ht="14.5" x14ac:dyDescent="0.35">
      <c r="A934" s="35">
        <v>2023</v>
      </c>
      <c r="B934" s="35">
        <v>76299228</v>
      </c>
      <c r="C934" s="35" t="s">
        <v>7536</v>
      </c>
      <c r="D934" s="35" t="s">
        <v>20820</v>
      </c>
      <c r="E934" s="35">
        <v>0</v>
      </c>
      <c r="F934" s="35" t="s">
        <v>5617</v>
      </c>
      <c r="G934" s="35">
        <v>51405</v>
      </c>
      <c r="H934" s="35" t="s">
        <v>20077</v>
      </c>
      <c r="I934" s="35" t="s">
        <v>156</v>
      </c>
      <c r="J934" s="35" t="s">
        <v>17543</v>
      </c>
      <c r="K934" s="35">
        <v>2023</v>
      </c>
      <c r="L934" s="35" t="s">
        <v>17190</v>
      </c>
    </row>
    <row r="935" spans="1:12" ht="14.5" x14ac:dyDescent="0.35">
      <c r="A935" s="35">
        <v>2023</v>
      </c>
      <c r="B935" s="35">
        <v>33274154</v>
      </c>
      <c r="C935" s="35" t="s">
        <v>24407</v>
      </c>
      <c r="D935" s="35" t="s">
        <v>24408</v>
      </c>
      <c r="E935" s="35">
        <v>0</v>
      </c>
      <c r="F935" s="35" t="s">
        <v>5617</v>
      </c>
      <c r="G935" s="35">
        <v>51412</v>
      </c>
      <c r="H935" s="35" t="s">
        <v>24406</v>
      </c>
      <c r="I935" s="35" t="s">
        <v>433</v>
      </c>
      <c r="J935" s="35" t="s">
        <v>24405</v>
      </c>
      <c r="K935" s="35">
        <v>2023</v>
      </c>
      <c r="L935" s="35" t="s">
        <v>17190</v>
      </c>
    </row>
    <row r="936" spans="1:12" ht="14.5" x14ac:dyDescent="0.35">
      <c r="A936" s="35">
        <v>2023</v>
      </c>
      <c r="B936" s="35">
        <v>1006955808</v>
      </c>
      <c r="C936" s="35" t="s">
        <v>16458</v>
      </c>
      <c r="D936" s="35" t="s">
        <v>30645</v>
      </c>
      <c r="E936" s="35">
        <v>0</v>
      </c>
      <c r="F936" s="35" t="s">
        <v>5617</v>
      </c>
      <c r="G936" s="35">
        <v>51430</v>
      </c>
      <c r="H936" s="35" t="s">
        <v>29902</v>
      </c>
      <c r="I936" s="35" t="s">
        <v>25</v>
      </c>
      <c r="J936" s="35" t="s">
        <v>258</v>
      </c>
      <c r="K936" s="35">
        <v>2023</v>
      </c>
      <c r="L936" s="35" t="s">
        <v>17190</v>
      </c>
    </row>
    <row r="937" spans="1:12" ht="14.5" x14ac:dyDescent="0.35">
      <c r="A937" s="35">
        <v>2023</v>
      </c>
      <c r="B937" s="35">
        <v>38315015</v>
      </c>
      <c r="C937" s="35" t="s">
        <v>30165</v>
      </c>
      <c r="D937" s="35" t="s">
        <v>4353</v>
      </c>
      <c r="E937" s="35">
        <v>0</v>
      </c>
      <c r="F937" s="35" t="s">
        <v>5617</v>
      </c>
      <c r="G937" s="35">
        <v>51432</v>
      </c>
      <c r="H937" s="35" t="s">
        <v>30166</v>
      </c>
      <c r="I937" s="35" t="s">
        <v>209</v>
      </c>
      <c r="J937" s="35" t="s">
        <v>28403</v>
      </c>
      <c r="K937" s="35">
        <v>2023</v>
      </c>
      <c r="L937" s="35" t="s">
        <v>17190</v>
      </c>
    </row>
    <row r="938" spans="1:12" ht="14.5" x14ac:dyDescent="0.35">
      <c r="A938" s="35">
        <v>2023</v>
      </c>
      <c r="B938" s="35">
        <v>27470929</v>
      </c>
      <c r="C938" s="35" t="s">
        <v>30646</v>
      </c>
      <c r="D938" s="35" t="s">
        <v>30647</v>
      </c>
      <c r="E938" s="35">
        <v>0</v>
      </c>
      <c r="F938" s="35" t="s">
        <v>5617</v>
      </c>
      <c r="G938" s="35">
        <v>51433</v>
      </c>
      <c r="H938" s="35" t="s">
        <v>30458</v>
      </c>
      <c r="I938" s="35" t="s">
        <v>17</v>
      </c>
      <c r="J938" s="35" t="s">
        <v>30648</v>
      </c>
      <c r="K938" s="35">
        <v>2023</v>
      </c>
      <c r="L938" s="35" t="s">
        <v>17190</v>
      </c>
    </row>
    <row r="939" spans="1:12" ht="29" x14ac:dyDescent="0.35">
      <c r="A939" s="35">
        <v>2023</v>
      </c>
      <c r="B939" s="35">
        <v>10931746</v>
      </c>
      <c r="C939" s="35" t="s">
        <v>30484</v>
      </c>
      <c r="D939" s="35" t="s">
        <v>30485</v>
      </c>
      <c r="E939" s="35">
        <v>0</v>
      </c>
      <c r="F939" s="35" t="s">
        <v>5617</v>
      </c>
      <c r="G939" s="35">
        <v>51435</v>
      </c>
      <c r="H939" s="35" t="s">
        <v>30486</v>
      </c>
      <c r="I939" s="35" t="s">
        <v>32</v>
      </c>
      <c r="J939" s="35" t="s">
        <v>29168</v>
      </c>
      <c r="K939" s="35">
        <v>2023</v>
      </c>
      <c r="L939" s="35" t="s">
        <v>17190</v>
      </c>
    </row>
    <row r="940" spans="1:12" ht="14.5" x14ac:dyDescent="0.35">
      <c r="A940" s="35">
        <v>2023</v>
      </c>
      <c r="B940" s="35">
        <v>87490289</v>
      </c>
      <c r="C940" s="35" t="s">
        <v>30649</v>
      </c>
      <c r="D940" s="35" t="s">
        <v>30650</v>
      </c>
      <c r="E940" s="35">
        <v>0</v>
      </c>
      <c r="F940" s="35" t="s">
        <v>5617</v>
      </c>
      <c r="G940" s="35">
        <v>51436</v>
      </c>
      <c r="H940" s="35" t="s">
        <v>30481</v>
      </c>
      <c r="I940" s="35" t="s">
        <v>39</v>
      </c>
      <c r="J940" s="35" t="s">
        <v>30482</v>
      </c>
      <c r="K940" s="35">
        <v>2023</v>
      </c>
      <c r="L940" s="35" t="s">
        <v>17190</v>
      </c>
    </row>
    <row r="941" spans="1:12" ht="14.5" x14ac:dyDescent="0.35">
      <c r="A941" s="35">
        <v>2023</v>
      </c>
      <c r="B941" s="35">
        <v>10773432</v>
      </c>
      <c r="C941" s="35" t="s">
        <v>29834</v>
      </c>
      <c r="D941" s="35" t="s">
        <v>30651</v>
      </c>
      <c r="E941" s="35">
        <v>0</v>
      </c>
      <c r="F941" s="35" t="s">
        <v>5617</v>
      </c>
      <c r="G941" s="35">
        <v>51437</v>
      </c>
      <c r="H941" s="35" t="s">
        <v>30493</v>
      </c>
      <c r="I941" s="35" t="s">
        <v>32</v>
      </c>
      <c r="J941" s="35" t="s">
        <v>29168</v>
      </c>
      <c r="K941" s="35">
        <v>2023</v>
      </c>
      <c r="L941" s="35" t="s">
        <v>17190</v>
      </c>
    </row>
    <row r="942" spans="1:12" ht="14.5" x14ac:dyDescent="0.35">
      <c r="A942" s="35">
        <v>2023</v>
      </c>
      <c r="B942" s="35">
        <v>1064989226</v>
      </c>
      <c r="C942" s="35" t="s">
        <v>3350</v>
      </c>
      <c r="D942" s="35" t="s">
        <v>30652</v>
      </c>
      <c r="E942" s="35">
        <v>0</v>
      </c>
      <c r="F942" s="35" t="s">
        <v>5617</v>
      </c>
      <c r="G942" s="35">
        <v>51438</v>
      </c>
      <c r="H942" s="35" t="s">
        <v>30514</v>
      </c>
      <c r="I942" s="35" t="s">
        <v>32</v>
      </c>
      <c r="J942" s="35" t="s">
        <v>5281</v>
      </c>
      <c r="K942" s="35">
        <v>2023</v>
      </c>
      <c r="L942" s="35" t="s">
        <v>17190</v>
      </c>
    </row>
    <row r="943" spans="1:12" ht="14.5" x14ac:dyDescent="0.35">
      <c r="A943" s="35">
        <v>2023</v>
      </c>
      <c r="B943" s="35">
        <v>6767182</v>
      </c>
      <c r="C943" s="35" t="s">
        <v>1067</v>
      </c>
      <c r="D943" s="35" t="s">
        <v>30014</v>
      </c>
      <c r="E943" s="35">
        <v>1001</v>
      </c>
      <c r="F943" s="35" t="s">
        <v>122</v>
      </c>
      <c r="G943" s="35">
        <v>10010004</v>
      </c>
      <c r="H943" s="35" t="s">
        <v>289</v>
      </c>
      <c r="I943" s="35" t="s">
        <v>25</v>
      </c>
      <c r="J943" s="35" t="s">
        <v>1186</v>
      </c>
      <c r="K943" s="35">
        <v>2023</v>
      </c>
      <c r="L943" s="35" t="s">
        <v>17190</v>
      </c>
    </row>
    <row r="944" spans="1:12" ht="14.5" x14ac:dyDescent="0.35">
      <c r="A944" s="35">
        <v>2023</v>
      </c>
      <c r="B944" s="35">
        <v>6715421</v>
      </c>
      <c r="C944" s="35" t="s">
        <v>6853</v>
      </c>
      <c r="D944" s="35" t="s">
        <v>29938</v>
      </c>
      <c r="E944" s="35">
        <v>1001</v>
      </c>
      <c r="F944" s="35" t="s">
        <v>122</v>
      </c>
      <c r="G944" s="35">
        <v>10010026</v>
      </c>
      <c r="H944" s="35" t="s">
        <v>20336</v>
      </c>
      <c r="I944" s="35" t="s">
        <v>163</v>
      </c>
      <c r="J944" s="35" t="s">
        <v>2455</v>
      </c>
      <c r="K944" s="35">
        <v>2023</v>
      </c>
      <c r="L944" s="35" t="s">
        <v>17190</v>
      </c>
    </row>
    <row r="945" spans="1:12" ht="14.5" x14ac:dyDescent="0.35">
      <c r="A945" s="35">
        <v>2023</v>
      </c>
      <c r="B945" s="35">
        <v>1059702653</v>
      </c>
      <c r="C945" s="35" t="s">
        <v>9610</v>
      </c>
      <c r="D945" s="35" t="s">
        <v>30656</v>
      </c>
      <c r="E945" s="35">
        <v>1070</v>
      </c>
      <c r="F945" s="35" t="s">
        <v>621</v>
      </c>
      <c r="G945" s="35">
        <v>0</v>
      </c>
      <c r="H945" s="35" t="s">
        <v>5450</v>
      </c>
      <c r="I945" s="35" t="s">
        <v>221</v>
      </c>
      <c r="J945" s="35" t="s">
        <v>222</v>
      </c>
      <c r="K945" s="35">
        <v>2023</v>
      </c>
      <c r="L945" s="35" t="s">
        <v>17190</v>
      </c>
    </row>
    <row r="946" spans="1:12" ht="14.5" x14ac:dyDescent="0.35">
      <c r="A946" s="35">
        <v>2023</v>
      </c>
      <c r="B946" s="35">
        <v>463789</v>
      </c>
      <c r="C946" s="35" t="s">
        <v>1052</v>
      </c>
      <c r="D946" s="35" t="s">
        <v>22532</v>
      </c>
      <c r="E946" s="35">
        <v>1126</v>
      </c>
      <c r="F946" s="35" t="s">
        <v>5464</v>
      </c>
      <c r="G946" s="35">
        <v>0</v>
      </c>
      <c r="H946" s="35" t="s">
        <v>5450</v>
      </c>
      <c r="I946" s="35" t="s">
        <v>76</v>
      </c>
      <c r="J946" s="35" t="s">
        <v>805</v>
      </c>
      <c r="K946" s="35">
        <v>2023</v>
      </c>
      <c r="L946" s="35" t="s">
        <v>17190</v>
      </c>
    </row>
    <row r="947" spans="1:12" ht="14.5" x14ac:dyDescent="0.35">
      <c r="A947" s="35">
        <v>2023</v>
      </c>
      <c r="B947" s="35">
        <v>76279941</v>
      </c>
      <c r="C947" s="35" t="s">
        <v>17611</v>
      </c>
      <c r="D947" s="35" t="s">
        <v>17612</v>
      </c>
      <c r="E947" s="35">
        <v>1134</v>
      </c>
      <c r="F947" s="35" t="s">
        <v>882</v>
      </c>
      <c r="G947" s="35">
        <v>11340002</v>
      </c>
      <c r="H947" s="35" t="s">
        <v>2651</v>
      </c>
      <c r="I947" s="35" t="s">
        <v>76</v>
      </c>
      <c r="J947" s="35" t="s">
        <v>1205</v>
      </c>
      <c r="K947" s="35">
        <v>2023</v>
      </c>
      <c r="L947" s="35" t="s">
        <v>17190</v>
      </c>
    </row>
    <row r="948" spans="1:12" ht="14.5" x14ac:dyDescent="0.35">
      <c r="A948" s="35">
        <v>2023</v>
      </c>
      <c r="B948" s="35">
        <v>1430337</v>
      </c>
      <c r="C948" s="35" t="s">
        <v>6309</v>
      </c>
      <c r="D948" s="35" t="s">
        <v>30124</v>
      </c>
      <c r="E948" s="35">
        <v>1156</v>
      </c>
      <c r="F948" s="35" t="s">
        <v>1336</v>
      </c>
      <c r="G948" s="35">
        <v>11560001</v>
      </c>
      <c r="H948" s="35" t="s">
        <v>1336</v>
      </c>
      <c r="I948" s="35" t="s">
        <v>76</v>
      </c>
      <c r="J948" s="35" t="s">
        <v>1201</v>
      </c>
      <c r="K948" s="35">
        <v>2023</v>
      </c>
      <c r="L948" s="35" t="s">
        <v>17190</v>
      </c>
    </row>
    <row r="949" spans="1:12" ht="14.5" x14ac:dyDescent="0.35">
      <c r="A949" s="35">
        <v>2023</v>
      </c>
      <c r="B949" s="35">
        <v>4516763</v>
      </c>
      <c r="C949" s="35" t="s">
        <v>4476</v>
      </c>
      <c r="D949" s="35" t="s">
        <v>30125</v>
      </c>
      <c r="E949" s="35">
        <v>1173</v>
      </c>
      <c r="F949" s="35" t="s">
        <v>5235</v>
      </c>
      <c r="G949" s="35">
        <v>11730002</v>
      </c>
      <c r="H949" s="35" t="s">
        <v>5234</v>
      </c>
      <c r="I949" s="35" t="s">
        <v>76</v>
      </c>
      <c r="J949" s="35" t="s">
        <v>1185</v>
      </c>
      <c r="K949" s="35">
        <v>2023</v>
      </c>
      <c r="L949" s="35" t="s">
        <v>17190</v>
      </c>
    </row>
    <row r="950" spans="1:12" ht="14.5" x14ac:dyDescent="0.35">
      <c r="A950" s="35">
        <v>2023</v>
      </c>
      <c r="B950" s="35">
        <v>4781575</v>
      </c>
      <c r="C950" s="35" t="s">
        <v>10000</v>
      </c>
      <c r="D950" s="35" t="s">
        <v>6028</v>
      </c>
      <c r="E950" s="35">
        <v>1174</v>
      </c>
      <c r="F950" s="35" t="s">
        <v>98</v>
      </c>
      <c r="G950" s="35">
        <v>11740001</v>
      </c>
      <c r="H950" s="35" t="s">
        <v>97</v>
      </c>
      <c r="I950" s="35" t="s">
        <v>76</v>
      </c>
      <c r="J950" s="35" t="s">
        <v>1185</v>
      </c>
      <c r="K950" s="35">
        <v>2023</v>
      </c>
      <c r="L950" s="35" t="s">
        <v>17190</v>
      </c>
    </row>
    <row r="951" spans="1:12" ht="14.5" x14ac:dyDescent="0.35">
      <c r="A951" s="35">
        <v>2023</v>
      </c>
      <c r="B951" s="35">
        <v>82100107</v>
      </c>
      <c r="C951" s="35" t="s">
        <v>28879</v>
      </c>
      <c r="D951" s="35" t="s">
        <v>29939</v>
      </c>
      <c r="E951" s="35">
        <v>1214</v>
      </c>
      <c r="F951" s="35" t="s">
        <v>8320</v>
      </c>
      <c r="G951" s="35">
        <v>12140001</v>
      </c>
      <c r="H951" s="35" t="s">
        <v>21932</v>
      </c>
      <c r="I951" s="35" t="s">
        <v>508</v>
      </c>
      <c r="J951" s="35" t="s">
        <v>5856</v>
      </c>
      <c r="K951" s="35">
        <v>2023</v>
      </c>
      <c r="L951" s="35" t="s">
        <v>17190</v>
      </c>
    </row>
    <row r="952" spans="1:12" ht="14.5" x14ac:dyDescent="0.35">
      <c r="A952" s="35">
        <v>2023</v>
      </c>
      <c r="B952" s="35">
        <v>11955183</v>
      </c>
      <c r="C952" s="35" t="s">
        <v>29920</v>
      </c>
      <c r="D952" s="35" t="s">
        <v>29921</v>
      </c>
      <c r="E952" s="35">
        <v>1219</v>
      </c>
      <c r="F952" s="35" t="s">
        <v>682</v>
      </c>
      <c r="G952" s="35">
        <v>0</v>
      </c>
      <c r="H952" s="35" t="s">
        <v>5450</v>
      </c>
      <c r="I952" s="35" t="s">
        <v>508</v>
      </c>
      <c r="J952" s="35" t="s">
        <v>29922</v>
      </c>
      <c r="K952" s="35">
        <v>2023</v>
      </c>
      <c r="L952" s="35" t="s">
        <v>17190</v>
      </c>
    </row>
    <row r="953" spans="1:12" ht="14.5" x14ac:dyDescent="0.35">
      <c r="A953" s="35">
        <v>2023</v>
      </c>
      <c r="B953" s="35">
        <v>4839468</v>
      </c>
      <c r="C953" s="35" t="s">
        <v>30167</v>
      </c>
      <c r="D953" s="35" t="s">
        <v>30168</v>
      </c>
      <c r="E953" s="35">
        <v>1229</v>
      </c>
      <c r="F953" s="35" t="s">
        <v>1166</v>
      </c>
      <c r="G953" s="35">
        <v>12290001</v>
      </c>
      <c r="H953" s="35" t="s">
        <v>5612</v>
      </c>
      <c r="I953" s="35" t="s">
        <v>508</v>
      </c>
      <c r="J953" s="35" t="s">
        <v>765</v>
      </c>
      <c r="K953" s="35">
        <v>2023</v>
      </c>
      <c r="L953" s="35" t="s">
        <v>17190</v>
      </c>
    </row>
    <row r="954" spans="1:12" ht="14.5" x14ac:dyDescent="0.35">
      <c r="A954" s="35">
        <v>2023</v>
      </c>
      <c r="B954" s="35">
        <v>35805643</v>
      </c>
      <c r="C954" s="35" t="s">
        <v>29832</v>
      </c>
      <c r="D954" s="35" t="s">
        <v>29833</v>
      </c>
      <c r="E954" s="35">
        <v>1230</v>
      </c>
      <c r="F954" s="35" t="s">
        <v>6295</v>
      </c>
      <c r="G954" s="35">
        <v>12300002</v>
      </c>
      <c r="H954" s="35" t="s">
        <v>4940</v>
      </c>
      <c r="I954" s="35" t="s">
        <v>508</v>
      </c>
      <c r="J954" s="35" t="s">
        <v>765</v>
      </c>
      <c r="K954" s="35">
        <v>2023</v>
      </c>
      <c r="L954" s="35" t="s">
        <v>17190</v>
      </c>
    </row>
    <row r="955" spans="1:12" ht="14.5" x14ac:dyDescent="0.35">
      <c r="A955" s="35">
        <v>2023</v>
      </c>
      <c r="B955" s="35">
        <v>1078691639</v>
      </c>
      <c r="C955" s="35" t="s">
        <v>30169</v>
      </c>
      <c r="D955" s="35" t="s">
        <v>30170</v>
      </c>
      <c r="E955" s="35">
        <v>1231</v>
      </c>
      <c r="F955" s="35" t="s">
        <v>8119</v>
      </c>
      <c r="G955" s="35">
        <v>12310003</v>
      </c>
      <c r="H955" s="35" t="s">
        <v>9845</v>
      </c>
      <c r="I955" s="35" t="s">
        <v>508</v>
      </c>
      <c r="J955" s="35" t="s">
        <v>765</v>
      </c>
      <c r="K955" s="35">
        <v>2023</v>
      </c>
      <c r="L955" s="35" t="s">
        <v>17190</v>
      </c>
    </row>
    <row r="956" spans="1:12" ht="14.5" x14ac:dyDescent="0.35">
      <c r="A956" s="35">
        <v>2023</v>
      </c>
      <c r="B956" s="35">
        <v>35587166</v>
      </c>
      <c r="C956" s="35" t="s">
        <v>19172</v>
      </c>
      <c r="D956" s="35" t="s">
        <v>30126</v>
      </c>
      <c r="E956" s="35">
        <v>1265</v>
      </c>
      <c r="F956" s="35" t="s">
        <v>5497</v>
      </c>
      <c r="G956" s="35">
        <v>12650001</v>
      </c>
      <c r="H956" s="35" t="s">
        <v>6386</v>
      </c>
      <c r="I956" s="35" t="s">
        <v>508</v>
      </c>
      <c r="J956" s="35" t="s">
        <v>6387</v>
      </c>
      <c r="K956" s="35">
        <v>2023</v>
      </c>
      <c r="L956" s="35" t="s">
        <v>17190</v>
      </c>
    </row>
    <row r="957" spans="1:12" ht="14.5" x14ac:dyDescent="0.35">
      <c r="A957" s="35">
        <v>2023</v>
      </c>
      <c r="B957" s="35">
        <v>1066602183</v>
      </c>
      <c r="C957" s="35" t="s">
        <v>912</v>
      </c>
      <c r="D957" s="35" t="s">
        <v>4506</v>
      </c>
      <c r="E957" s="35">
        <v>1270</v>
      </c>
      <c r="F957" s="35" t="s">
        <v>4400</v>
      </c>
      <c r="G957" s="35">
        <v>12700009</v>
      </c>
      <c r="H957" s="35" t="s">
        <v>30015</v>
      </c>
      <c r="I957" s="35" t="s">
        <v>32</v>
      </c>
      <c r="J957" s="35" t="s">
        <v>33</v>
      </c>
      <c r="K957" s="35">
        <v>2023</v>
      </c>
      <c r="L957" s="35" t="s">
        <v>17190</v>
      </c>
    </row>
    <row r="958" spans="1:12" ht="14.5" x14ac:dyDescent="0.35">
      <c r="A958" s="35">
        <v>2023</v>
      </c>
      <c r="B958" s="35">
        <v>11057434</v>
      </c>
      <c r="C958" s="35" t="s">
        <v>29834</v>
      </c>
      <c r="D958" s="35" t="s">
        <v>29835</v>
      </c>
      <c r="E958" s="35">
        <v>1271</v>
      </c>
      <c r="F958" s="35" t="s">
        <v>1468</v>
      </c>
      <c r="G958" s="35">
        <v>12710004</v>
      </c>
      <c r="H958" s="35" t="s">
        <v>3929</v>
      </c>
      <c r="I958" s="35" t="s">
        <v>32</v>
      </c>
      <c r="J958" s="35" t="s">
        <v>3831</v>
      </c>
      <c r="K958" s="35">
        <v>2023</v>
      </c>
      <c r="L958" s="35" t="s">
        <v>17190</v>
      </c>
    </row>
    <row r="959" spans="1:12" ht="14.5" x14ac:dyDescent="0.35">
      <c r="A959" s="35">
        <v>2023</v>
      </c>
      <c r="B959" s="35">
        <v>1196972064</v>
      </c>
      <c r="C959" s="35" t="s">
        <v>30171</v>
      </c>
      <c r="D959" s="35" t="s">
        <v>30172</v>
      </c>
      <c r="E959" s="35">
        <v>1271</v>
      </c>
      <c r="F959" s="35" t="s">
        <v>1468</v>
      </c>
      <c r="G959" s="35">
        <v>12710046</v>
      </c>
      <c r="H959" s="35" t="s">
        <v>6193</v>
      </c>
      <c r="I959" s="35" t="s">
        <v>32</v>
      </c>
      <c r="J959" s="35" t="s">
        <v>3817</v>
      </c>
      <c r="K959" s="35">
        <v>2023</v>
      </c>
      <c r="L959" s="35" t="s">
        <v>17190</v>
      </c>
    </row>
    <row r="960" spans="1:12" ht="14.5" x14ac:dyDescent="0.35">
      <c r="A960" s="35">
        <v>2023</v>
      </c>
      <c r="B960" s="35">
        <v>78028387</v>
      </c>
      <c r="C960" s="35" t="s">
        <v>4040</v>
      </c>
      <c r="D960" s="35" t="s">
        <v>30666</v>
      </c>
      <c r="E960" s="35">
        <v>1271</v>
      </c>
      <c r="F960" s="35" t="s">
        <v>1468</v>
      </c>
      <c r="G960" s="35">
        <v>12710069</v>
      </c>
      <c r="H960" s="35" t="s">
        <v>16458</v>
      </c>
      <c r="I960" s="35" t="s">
        <v>32</v>
      </c>
      <c r="J960" s="35" t="s">
        <v>3670</v>
      </c>
      <c r="K960" s="35">
        <v>2023</v>
      </c>
      <c r="L960" s="35" t="s">
        <v>17190</v>
      </c>
    </row>
    <row r="961" spans="1:12" ht="14.5" x14ac:dyDescent="0.35">
      <c r="A961" s="35">
        <v>2023</v>
      </c>
      <c r="B961" s="35">
        <v>948598</v>
      </c>
      <c r="C961" s="35" t="s">
        <v>17296</v>
      </c>
      <c r="D961" s="35" t="s">
        <v>29940</v>
      </c>
      <c r="E961" s="35">
        <v>1271</v>
      </c>
      <c r="F961" s="35" t="s">
        <v>1468</v>
      </c>
      <c r="G961" s="35">
        <v>12710070</v>
      </c>
      <c r="H961" s="35" t="s">
        <v>3716</v>
      </c>
      <c r="I961" s="35" t="s">
        <v>239</v>
      </c>
      <c r="J961" s="35" t="s">
        <v>1312</v>
      </c>
      <c r="K961" s="35">
        <v>2023</v>
      </c>
      <c r="L961" s="35" t="s">
        <v>17190</v>
      </c>
    </row>
    <row r="962" spans="1:12" ht="14.5" x14ac:dyDescent="0.35">
      <c r="A962" s="35">
        <v>2023</v>
      </c>
      <c r="B962" s="35">
        <v>92523474</v>
      </c>
      <c r="C962" s="35" t="s">
        <v>29941</v>
      </c>
      <c r="D962" s="35" t="s">
        <v>29942</v>
      </c>
      <c r="E962" s="35">
        <v>1271</v>
      </c>
      <c r="F962" s="35" t="s">
        <v>1468</v>
      </c>
      <c r="G962" s="35">
        <v>12710079</v>
      </c>
      <c r="H962" s="35" t="s">
        <v>3945</v>
      </c>
      <c r="I962" s="35" t="s">
        <v>239</v>
      </c>
      <c r="J962" s="35" t="s">
        <v>2117</v>
      </c>
      <c r="K962" s="35">
        <v>2023</v>
      </c>
      <c r="L962" s="35" t="s">
        <v>17190</v>
      </c>
    </row>
    <row r="963" spans="1:12" ht="14.5" x14ac:dyDescent="0.35">
      <c r="A963" s="35">
        <v>2023</v>
      </c>
      <c r="B963" s="35">
        <v>21245658</v>
      </c>
      <c r="C963" s="35" t="s">
        <v>30016</v>
      </c>
      <c r="D963" s="35" t="s">
        <v>6826</v>
      </c>
      <c r="E963" s="35">
        <v>1296</v>
      </c>
      <c r="F963" s="35" t="s">
        <v>1136</v>
      </c>
      <c r="G963" s="35">
        <v>12960002</v>
      </c>
      <c r="H963" s="35" t="s">
        <v>17669</v>
      </c>
      <c r="I963" s="35" t="s">
        <v>1137</v>
      </c>
      <c r="J963" s="35" t="s">
        <v>1298</v>
      </c>
      <c r="K963" s="35">
        <v>2023</v>
      </c>
      <c r="L963" s="35" t="s">
        <v>17190</v>
      </c>
    </row>
    <row r="964" spans="1:12" ht="14.5" x14ac:dyDescent="0.35">
      <c r="A964" s="35">
        <v>2023</v>
      </c>
      <c r="B964" s="35">
        <v>1151188071</v>
      </c>
      <c r="C964" s="35" t="s">
        <v>30017</v>
      </c>
      <c r="D964" s="35" t="s">
        <v>30018</v>
      </c>
      <c r="E964" s="35">
        <v>1301</v>
      </c>
      <c r="F964" s="35" t="s">
        <v>16527</v>
      </c>
      <c r="G964" s="35">
        <v>0</v>
      </c>
      <c r="H964" s="35" t="s">
        <v>5450</v>
      </c>
      <c r="I964" s="35" t="s">
        <v>1500</v>
      </c>
      <c r="J964" s="35" t="s">
        <v>30019</v>
      </c>
      <c r="K964" s="35">
        <v>2023</v>
      </c>
      <c r="L964" s="35" t="s">
        <v>17190</v>
      </c>
    </row>
    <row r="965" spans="1:12" ht="14.5" x14ac:dyDescent="0.35">
      <c r="A965" s="35">
        <v>2023</v>
      </c>
      <c r="B965" s="35">
        <v>1121303036</v>
      </c>
      <c r="C965" s="35" t="s">
        <v>30667</v>
      </c>
      <c r="D965" s="35" t="s">
        <v>30668</v>
      </c>
      <c r="E965" s="35">
        <v>1316</v>
      </c>
      <c r="F965" s="35" t="s">
        <v>325</v>
      </c>
      <c r="G965" s="35">
        <v>0</v>
      </c>
      <c r="H965" s="35" t="s">
        <v>5450</v>
      </c>
      <c r="I965" s="35" t="s">
        <v>314</v>
      </c>
      <c r="J965" s="35" t="s">
        <v>326</v>
      </c>
      <c r="K965" s="35">
        <v>2023</v>
      </c>
      <c r="L965" s="35" t="s">
        <v>17190</v>
      </c>
    </row>
    <row r="966" spans="1:12" ht="14.5" x14ac:dyDescent="0.35">
      <c r="A966" s="35">
        <v>2023</v>
      </c>
      <c r="B966" s="35">
        <v>1010032065</v>
      </c>
      <c r="C966" s="35" t="s">
        <v>24757</v>
      </c>
      <c r="D966" s="35" t="s">
        <v>16165</v>
      </c>
      <c r="E966" s="35">
        <v>1317</v>
      </c>
      <c r="F966" s="35" t="s">
        <v>5400</v>
      </c>
      <c r="G966" s="35">
        <v>0</v>
      </c>
      <c r="H966" s="35" t="s">
        <v>5450</v>
      </c>
      <c r="I966" s="35" t="s">
        <v>314</v>
      </c>
      <c r="J966" s="35" t="s">
        <v>326</v>
      </c>
      <c r="K966" s="35">
        <v>2023</v>
      </c>
      <c r="L966" s="35" t="s">
        <v>17190</v>
      </c>
    </row>
    <row r="967" spans="1:12" ht="14.5" x14ac:dyDescent="0.35">
      <c r="A967" s="35">
        <v>2023</v>
      </c>
      <c r="B967" s="35">
        <v>1121040676</v>
      </c>
      <c r="C967" s="35" t="s">
        <v>30669</v>
      </c>
      <c r="D967" s="35" t="s">
        <v>30670</v>
      </c>
      <c r="E967" s="35">
        <v>1320</v>
      </c>
      <c r="F967" s="35" t="s">
        <v>6396</v>
      </c>
      <c r="G967" s="35">
        <v>13200003</v>
      </c>
      <c r="H967" s="35" t="s">
        <v>735</v>
      </c>
      <c r="I967" s="35" t="s">
        <v>314</v>
      </c>
      <c r="J967" s="35" t="s">
        <v>1192</v>
      </c>
      <c r="K967" s="35">
        <v>2023</v>
      </c>
      <c r="L967" s="35" t="s">
        <v>17190</v>
      </c>
    </row>
    <row r="968" spans="1:12" ht="14.5" x14ac:dyDescent="0.35">
      <c r="A968" s="35">
        <v>2023</v>
      </c>
      <c r="B968" s="35">
        <v>26985469</v>
      </c>
      <c r="C968" s="35" t="s">
        <v>30127</v>
      </c>
      <c r="D968" s="35" t="s">
        <v>30128</v>
      </c>
      <c r="E968" s="35">
        <v>1323</v>
      </c>
      <c r="F968" s="35" t="s">
        <v>5491</v>
      </c>
      <c r="G968" s="35">
        <v>13230005</v>
      </c>
      <c r="H968" s="35" t="s">
        <v>30071</v>
      </c>
      <c r="I968" s="35" t="s">
        <v>314</v>
      </c>
      <c r="J968" s="35" t="s">
        <v>1620</v>
      </c>
      <c r="K968" s="35">
        <v>2023</v>
      </c>
      <c r="L968" s="35" t="s">
        <v>17190</v>
      </c>
    </row>
    <row r="969" spans="1:12" ht="14.5" x14ac:dyDescent="0.35">
      <c r="A969" s="35">
        <v>2023</v>
      </c>
      <c r="B969" s="35">
        <v>5153017</v>
      </c>
      <c r="C969" s="35" t="s">
        <v>260</v>
      </c>
      <c r="D969" s="35" t="s">
        <v>22599</v>
      </c>
      <c r="E969" s="35">
        <v>1323</v>
      </c>
      <c r="F969" s="35" t="s">
        <v>5491</v>
      </c>
      <c r="G969" s="35">
        <v>13230015</v>
      </c>
      <c r="H969" s="35" t="s">
        <v>17699</v>
      </c>
      <c r="I969" s="35" t="s">
        <v>314</v>
      </c>
      <c r="J969" s="35" t="s">
        <v>1620</v>
      </c>
      <c r="K969" s="35">
        <v>2023</v>
      </c>
      <c r="L969" s="35" t="s">
        <v>17190</v>
      </c>
    </row>
    <row r="970" spans="1:12" ht="14.5" x14ac:dyDescent="0.35">
      <c r="A970" s="35">
        <v>2023</v>
      </c>
      <c r="B970" s="35">
        <v>17855694</v>
      </c>
      <c r="C970" s="35" t="s">
        <v>787</v>
      </c>
      <c r="D970" s="35" t="s">
        <v>4020</v>
      </c>
      <c r="E970" s="35">
        <v>1324</v>
      </c>
      <c r="F970" s="35" t="s">
        <v>313</v>
      </c>
      <c r="G970" s="35">
        <v>13240022</v>
      </c>
      <c r="H970" s="35" t="s">
        <v>30020</v>
      </c>
      <c r="I970" s="35" t="s">
        <v>314</v>
      </c>
      <c r="J970" s="35" t="s">
        <v>1605</v>
      </c>
      <c r="K970" s="35">
        <v>2023</v>
      </c>
      <c r="L970" s="35" t="s">
        <v>17190</v>
      </c>
    </row>
    <row r="971" spans="1:12" ht="14.5" x14ac:dyDescent="0.35">
      <c r="A971" s="35">
        <v>2023</v>
      </c>
      <c r="B971" s="35">
        <v>1010045608</v>
      </c>
      <c r="C971" s="35" t="s">
        <v>30671</v>
      </c>
      <c r="D971" s="35" t="s">
        <v>6965</v>
      </c>
      <c r="E971" s="35">
        <v>1324</v>
      </c>
      <c r="F971" s="35" t="s">
        <v>313</v>
      </c>
      <c r="G971" s="35">
        <v>13240242</v>
      </c>
      <c r="H971" s="35" t="s">
        <v>29949</v>
      </c>
      <c r="I971" s="35" t="s">
        <v>314</v>
      </c>
      <c r="J971" s="35" t="s">
        <v>1641</v>
      </c>
      <c r="K971" s="35">
        <v>2023</v>
      </c>
      <c r="L971" s="35" t="s">
        <v>17190</v>
      </c>
    </row>
    <row r="972" spans="1:12" ht="14.5" x14ac:dyDescent="0.35">
      <c r="A972" s="35">
        <v>2023</v>
      </c>
      <c r="B972" s="35">
        <v>40953815</v>
      </c>
      <c r="C972" s="35" t="s">
        <v>30021</v>
      </c>
      <c r="D972" s="35" t="s">
        <v>6832</v>
      </c>
      <c r="E972" s="35">
        <v>1324</v>
      </c>
      <c r="F972" s="35" t="s">
        <v>313</v>
      </c>
      <c r="G972" s="35">
        <v>13240319</v>
      </c>
      <c r="H972" s="35" t="s">
        <v>30022</v>
      </c>
      <c r="I972" s="35" t="s">
        <v>314</v>
      </c>
      <c r="J972" s="35" t="s">
        <v>1605</v>
      </c>
      <c r="K972" s="35">
        <v>2023</v>
      </c>
      <c r="L972" s="35" t="s">
        <v>17190</v>
      </c>
    </row>
    <row r="973" spans="1:12" ht="14.5" x14ac:dyDescent="0.35">
      <c r="A973" s="35">
        <v>2023</v>
      </c>
      <c r="B973" s="35">
        <v>1124400974</v>
      </c>
      <c r="C973" s="35" t="s">
        <v>30023</v>
      </c>
      <c r="D973" s="35" t="s">
        <v>5814</v>
      </c>
      <c r="E973" s="35">
        <v>1324</v>
      </c>
      <c r="F973" s="35" t="s">
        <v>313</v>
      </c>
      <c r="G973" s="35">
        <v>13240344</v>
      </c>
      <c r="H973" s="35" t="s">
        <v>22653</v>
      </c>
      <c r="I973" s="35" t="s">
        <v>314</v>
      </c>
      <c r="J973" s="35" t="s">
        <v>1605</v>
      </c>
      <c r="K973" s="35">
        <v>2023</v>
      </c>
      <c r="L973" s="35" t="s">
        <v>17190</v>
      </c>
    </row>
    <row r="974" spans="1:12" ht="14.5" x14ac:dyDescent="0.35">
      <c r="A974" s="35">
        <v>2023</v>
      </c>
      <c r="B974" s="35">
        <v>1124002687</v>
      </c>
      <c r="C974" s="35" t="s">
        <v>30674</v>
      </c>
      <c r="D974" s="35" t="s">
        <v>30675</v>
      </c>
      <c r="E974" s="35">
        <v>1324</v>
      </c>
      <c r="F974" s="35" t="s">
        <v>313</v>
      </c>
      <c r="G974" s="35">
        <v>13240714</v>
      </c>
      <c r="H974" s="35" t="s">
        <v>22605</v>
      </c>
      <c r="I974" s="35" t="s">
        <v>314</v>
      </c>
      <c r="J974" s="35" t="s">
        <v>1394</v>
      </c>
      <c r="K974" s="35">
        <v>2023</v>
      </c>
      <c r="L974" s="35" t="s">
        <v>17190</v>
      </c>
    </row>
    <row r="975" spans="1:12" ht="14.5" x14ac:dyDescent="0.35">
      <c r="A975" s="35">
        <v>2023</v>
      </c>
      <c r="B975" s="35">
        <v>56067079</v>
      </c>
      <c r="C975" s="35" t="s">
        <v>6111</v>
      </c>
      <c r="D975" s="35" t="s">
        <v>6142</v>
      </c>
      <c r="E975" s="35">
        <v>1324</v>
      </c>
      <c r="F975" s="35" t="s">
        <v>313</v>
      </c>
      <c r="G975" s="35">
        <v>13240887</v>
      </c>
      <c r="H975" s="35" t="s">
        <v>5458</v>
      </c>
      <c r="I975" s="35" t="s">
        <v>314</v>
      </c>
      <c r="J975" s="35" t="s">
        <v>1394</v>
      </c>
      <c r="K975" s="35">
        <v>2023</v>
      </c>
      <c r="L975" s="35" t="s">
        <v>17190</v>
      </c>
    </row>
    <row r="976" spans="1:12" ht="14.5" x14ac:dyDescent="0.35">
      <c r="A976" s="35">
        <v>2023</v>
      </c>
      <c r="B976" s="35">
        <v>2740729</v>
      </c>
      <c r="C976" s="35" t="s">
        <v>3338</v>
      </c>
      <c r="D976" s="35" t="s">
        <v>4020</v>
      </c>
      <c r="E976" s="35">
        <v>1324</v>
      </c>
      <c r="F976" s="35" t="s">
        <v>313</v>
      </c>
      <c r="G976" s="35">
        <v>13240899</v>
      </c>
      <c r="H976" s="35" t="s">
        <v>28713</v>
      </c>
      <c r="I976" s="35" t="s">
        <v>314</v>
      </c>
      <c r="J976" s="35" t="s">
        <v>1394</v>
      </c>
      <c r="K976" s="35">
        <v>2023</v>
      </c>
      <c r="L976" s="35" t="s">
        <v>17190</v>
      </c>
    </row>
    <row r="977" spans="1:12" ht="14.5" x14ac:dyDescent="0.35">
      <c r="A977" s="35">
        <v>2023</v>
      </c>
      <c r="B977" s="35">
        <v>56090259</v>
      </c>
      <c r="C977" s="35" t="s">
        <v>29838</v>
      </c>
      <c r="D977" s="35" t="s">
        <v>16192</v>
      </c>
      <c r="E977" s="35">
        <v>1324</v>
      </c>
      <c r="F977" s="35" t="s">
        <v>313</v>
      </c>
      <c r="G977" s="35">
        <v>13240907</v>
      </c>
      <c r="H977" s="35" t="s">
        <v>19723</v>
      </c>
      <c r="I977" s="35" t="s">
        <v>314</v>
      </c>
      <c r="J977" s="35" t="s">
        <v>1394</v>
      </c>
      <c r="K977" s="35">
        <v>2023</v>
      </c>
      <c r="L977" s="35" t="s">
        <v>17190</v>
      </c>
    </row>
    <row r="978" spans="1:12" ht="14.5" x14ac:dyDescent="0.35">
      <c r="A978" s="35">
        <v>2023</v>
      </c>
      <c r="B978" s="35">
        <v>2739754</v>
      </c>
      <c r="C978" s="35" t="s">
        <v>6012</v>
      </c>
      <c r="D978" s="35" t="s">
        <v>30173</v>
      </c>
      <c r="E978" s="35">
        <v>1324</v>
      </c>
      <c r="F978" s="35" t="s">
        <v>313</v>
      </c>
      <c r="G978" s="35">
        <v>13240994</v>
      </c>
      <c r="H978" s="35" t="s">
        <v>18950</v>
      </c>
      <c r="I978" s="35" t="s">
        <v>314</v>
      </c>
      <c r="J978" s="35" t="s">
        <v>1394</v>
      </c>
      <c r="K978" s="35">
        <v>2023</v>
      </c>
      <c r="L978" s="35" t="s">
        <v>17190</v>
      </c>
    </row>
    <row r="979" spans="1:12" ht="14.5" x14ac:dyDescent="0.35">
      <c r="A979" s="35">
        <v>2023</v>
      </c>
      <c r="B979" s="35">
        <v>84070092</v>
      </c>
      <c r="C979" s="35" t="s">
        <v>17507</v>
      </c>
      <c r="D979" s="35" t="s">
        <v>17873</v>
      </c>
      <c r="E979" s="35">
        <v>1324</v>
      </c>
      <c r="F979" s="35" t="s">
        <v>313</v>
      </c>
      <c r="G979" s="35">
        <v>13240996</v>
      </c>
      <c r="H979" s="35" t="s">
        <v>17764</v>
      </c>
      <c r="I979" s="35" t="s">
        <v>314</v>
      </c>
      <c r="J979" s="35" t="s">
        <v>1394</v>
      </c>
      <c r="K979" s="35">
        <v>2023</v>
      </c>
      <c r="L979" s="35" t="s">
        <v>17190</v>
      </c>
    </row>
    <row r="980" spans="1:12" ht="14.5" x14ac:dyDescent="0.35">
      <c r="A980" s="35">
        <v>2023</v>
      </c>
      <c r="B980" s="35">
        <v>10896402</v>
      </c>
      <c r="C980" s="35" t="s">
        <v>30677</v>
      </c>
      <c r="D980" s="35" t="s">
        <v>30678</v>
      </c>
      <c r="E980" s="35">
        <v>1324</v>
      </c>
      <c r="F980" s="35" t="s">
        <v>313</v>
      </c>
      <c r="G980" s="35">
        <v>13241032</v>
      </c>
      <c r="H980" s="35" t="s">
        <v>22622</v>
      </c>
      <c r="I980" s="35" t="s">
        <v>314</v>
      </c>
      <c r="J980" s="35" t="s">
        <v>1394</v>
      </c>
      <c r="K980" s="35">
        <v>2023</v>
      </c>
      <c r="L980" s="35" t="s">
        <v>17190</v>
      </c>
    </row>
    <row r="981" spans="1:12" ht="14.5" x14ac:dyDescent="0.35">
      <c r="A981" s="35">
        <v>2023</v>
      </c>
      <c r="B981" s="35">
        <v>5433466</v>
      </c>
      <c r="C981" s="35" t="s">
        <v>6012</v>
      </c>
      <c r="D981" s="35" t="s">
        <v>30679</v>
      </c>
      <c r="E981" s="35">
        <v>1324</v>
      </c>
      <c r="F981" s="35" t="s">
        <v>313</v>
      </c>
      <c r="G981" s="35">
        <v>13241086</v>
      </c>
      <c r="H981" s="35" t="s">
        <v>19074</v>
      </c>
      <c r="I981" s="35" t="s">
        <v>314</v>
      </c>
      <c r="J981" s="35" t="s">
        <v>1394</v>
      </c>
      <c r="K981" s="35">
        <v>2023</v>
      </c>
      <c r="L981" s="35" t="s">
        <v>17190</v>
      </c>
    </row>
    <row r="982" spans="1:12" ht="14.5" x14ac:dyDescent="0.35">
      <c r="A982" s="35">
        <v>2023</v>
      </c>
      <c r="B982" s="35">
        <v>1124051012</v>
      </c>
      <c r="C982" s="35" t="s">
        <v>30024</v>
      </c>
      <c r="D982" s="35" t="s">
        <v>30025</v>
      </c>
      <c r="E982" s="35">
        <v>1324</v>
      </c>
      <c r="F982" s="35" t="s">
        <v>313</v>
      </c>
      <c r="G982" s="35">
        <v>13241249</v>
      </c>
      <c r="H982" s="35" t="s">
        <v>30026</v>
      </c>
      <c r="I982" s="35" t="s">
        <v>314</v>
      </c>
      <c r="J982" s="35" t="s">
        <v>315</v>
      </c>
      <c r="K982" s="35">
        <v>2023</v>
      </c>
      <c r="L982" s="35" t="s">
        <v>17190</v>
      </c>
    </row>
    <row r="983" spans="1:12" ht="14.5" x14ac:dyDescent="0.35">
      <c r="A983" s="35">
        <v>2023</v>
      </c>
      <c r="B983" s="35">
        <v>5179045</v>
      </c>
      <c r="C983" s="35" t="s">
        <v>30027</v>
      </c>
      <c r="D983" s="35" t="s">
        <v>6488</v>
      </c>
      <c r="E983" s="35">
        <v>1324</v>
      </c>
      <c r="F983" s="35" t="s">
        <v>313</v>
      </c>
      <c r="G983" s="35">
        <v>13241302</v>
      </c>
      <c r="H983" s="35" t="s">
        <v>6055</v>
      </c>
      <c r="I983" s="35" t="s">
        <v>314</v>
      </c>
      <c r="J983" s="35" t="s">
        <v>315</v>
      </c>
      <c r="K983" s="35">
        <v>2023</v>
      </c>
      <c r="L983" s="35" t="s">
        <v>17190</v>
      </c>
    </row>
    <row r="984" spans="1:12" ht="14.5" x14ac:dyDescent="0.35">
      <c r="A984" s="35">
        <v>2023</v>
      </c>
      <c r="B984" s="35">
        <v>15172894</v>
      </c>
      <c r="C984" s="35" t="s">
        <v>29839</v>
      </c>
      <c r="D984" s="35" t="s">
        <v>29840</v>
      </c>
      <c r="E984" s="35">
        <v>1324</v>
      </c>
      <c r="F984" s="35" t="s">
        <v>313</v>
      </c>
      <c r="G984" s="35">
        <v>13241430</v>
      </c>
      <c r="H984" s="35" t="s">
        <v>24712</v>
      </c>
      <c r="I984" s="35" t="s">
        <v>314</v>
      </c>
      <c r="J984" s="35" t="s">
        <v>315</v>
      </c>
      <c r="K984" s="35">
        <v>2023</v>
      </c>
      <c r="L984" s="35" t="s">
        <v>17190</v>
      </c>
    </row>
    <row r="985" spans="1:12" ht="14.5" x14ac:dyDescent="0.35">
      <c r="A985" s="35">
        <v>2023</v>
      </c>
      <c r="B985" s="35">
        <v>1124400539</v>
      </c>
      <c r="C985" s="35" t="s">
        <v>30174</v>
      </c>
      <c r="D985" s="35" t="s">
        <v>30175</v>
      </c>
      <c r="E985" s="35">
        <v>1324</v>
      </c>
      <c r="F985" s="35" t="s">
        <v>313</v>
      </c>
      <c r="G985" s="35">
        <v>13241589</v>
      </c>
      <c r="H985" s="35" t="s">
        <v>28932</v>
      </c>
      <c r="I985" s="35" t="s">
        <v>314</v>
      </c>
      <c r="J985" s="35" t="s">
        <v>315</v>
      </c>
      <c r="K985" s="35">
        <v>2023</v>
      </c>
      <c r="L985" s="35" t="s">
        <v>17190</v>
      </c>
    </row>
    <row r="986" spans="1:12" ht="14.5" x14ac:dyDescent="0.35">
      <c r="A986" s="35">
        <v>2023</v>
      </c>
      <c r="B986" s="35">
        <v>2746382</v>
      </c>
      <c r="C986" s="35" t="s">
        <v>29923</v>
      </c>
      <c r="D986" s="35" t="s">
        <v>5930</v>
      </c>
      <c r="E986" s="35">
        <v>1324</v>
      </c>
      <c r="F986" s="35" t="s">
        <v>313</v>
      </c>
      <c r="G986" s="35">
        <v>13241607</v>
      </c>
      <c r="H986" s="35" t="s">
        <v>17823</v>
      </c>
      <c r="I986" s="35" t="s">
        <v>314</v>
      </c>
      <c r="J986" s="35" t="s">
        <v>315</v>
      </c>
      <c r="K986" s="35">
        <v>2023</v>
      </c>
      <c r="L986" s="35" t="s">
        <v>17190</v>
      </c>
    </row>
    <row r="987" spans="1:12" ht="14.5" x14ac:dyDescent="0.35">
      <c r="A987" s="35">
        <v>2023</v>
      </c>
      <c r="B987" s="35">
        <v>2742920</v>
      </c>
      <c r="C987" s="35" t="s">
        <v>787</v>
      </c>
      <c r="D987" s="35" t="s">
        <v>29933</v>
      </c>
      <c r="E987" s="35">
        <v>1324</v>
      </c>
      <c r="F987" s="35" t="s">
        <v>313</v>
      </c>
      <c r="G987" s="35">
        <v>13241652</v>
      </c>
      <c r="H987" s="35" t="s">
        <v>29934</v>
      </c>
      <c r="I987" s="35" t="s">
        <v>314</v>
      </c>
      <c r="J987" s="35" t="s">
        <v>315</v>
      </c>
      <c r="K987" s="35">
        <v>2023</v>
      </c>
      <c r="L987" s="35" t="s">
        <v>17190</v>
      </c>
    </row>
    <row r="988" spans="1:12" ht="14.5" x14ac:dyDescent="0.35">
      <c r="A988" s="35">
        <v>2023</v>
      </c>
      <c r="B988" s="35">
        <v>5184617</v>
      </c>
      <c r="C988" s="35" t="s">
        <v>29841</v>
      </c>
      <c r="D988" s="35" t="s">
        <v>29842</v>
      </c>
      <c r="E988" s="35">
        <v>1324</v>
      </c>
      <c r="F988" s="35" t="s">
        <v>313</v>
      </c>
      <c r="G988" s="35">
        <v>13241735</v>
      </c>
      <c r="H988" s="35" t="s">
        <v>16747</v>
      </c>
      <c r="I988" s="35" t="s">
        <v>314</v>
      </c>
      <c r="J988" s="35" t="s">
        <v>315</v>
      </c>
      <c r="K988" s="35">
        <v>2023</v>
      </c>
      <c r="L988" s="35" t="s">
        <v>17190</v>
      </c>
    </row>
    <row r="989" spans="1:12" ht="14.5" x14ac:dyDescent="0.35">
      <c r="A989" s="35">
        <v>2023</v>
      </c>
      <c r="B989" s="35">
        <v>17826690</v>
      </c>
      <c r="C989" s="35" t="s">
        <v>3526</v>
      </c>
      <c r="D989" s="35" t="s">
        <v>19236</v>
      </c>
      <c r="E989" s="35">
        <v>1324</v>
      </c>
      <c r="F989" s="35" t="s">
        <v>313</v>
      </c>
      <c r="G989" s="35">
        <v>13241996</v>
      </c>
      <c r="H989" s="35" t="s">
        <v>29943</v>
      </c>
      <c r="I989" s="35" t="s">
        <v>314</v>
      </c>
      <c r="J989" s="35" t="s">
        <v>315</v>
      </c>
      <c r="K989" s="35">
        <v>2023</v>
      </c>
      <c r="L989" s="35" t="s">
        <v>17190</v>
      </c>
    </row>
    <row r="990" spans="1:12" ht="14.5" x14ac:dyDescent="0.35">
      <c r="A990" s="35">
        <v>2023</v>
      </c>
      <c r="B990" s="35">
        <v>5184283</v>
      </c>
      <c r="C990" s="35" t="s">
        <v>3538</v>
      </c>
      <c r="D990" s="35" t="s">
        <v>30028</v>
      </c>
      <c r="E990" s="35">
        <v>1324</v>
      </c>
      <c r="F990" s="35" t="s">
        <v>313</v>
      </c>
      <c r="G990" s="35">
        <v>13242031</v>
      </c>
      <c r="H990" s="35" t="s">
        <v>30029</v>
      </c>
      <c r="I990" s="35" t="s">
        <v>314</v>
      </c>
      <c r="J990" s="35" t="s">
        <v>315</v>
      </c>
      <c r="K990" s="35">
        <v>2023</v>
      </c>
      <c r="L990" s="35" t="s">
        <v>17190</v>
      </c>
    </row>
    <row r="991" spans="1:12" ht="14.5" x14ac:dyDescent="0.35">
      <c r="A991" s="35">
        <v>2023</v>
      </c>
      <c r="B991" s="35">
        <v>1520793</v>
      </c>
      <c r="C991" s="35" t="s">
        <v>7088</v>
      </c>
      <c r="D991" s="35" t="s">
        <v>29924</v>
      </c>
      <c r="E991" s="35">
        <v>1324</v>
      </c>
      <c r="F991" s="35" t="s">
        <v>313</v>
      </c>
      <c r="G991" s="35">
        <v>13242124</v>
      </c>
      <c r="H991" s="35" t="s">
        <v>17869</v>
      </c>
      <c r="I991" s="35" t="s">
        <v>314</v>
      </c>
      <c r="J991" s="35" t="s">
        <v>315</v>
      </c>
      <c r="K991" s="35">
        <v>2023</v>
      </c>
      <c r="L991" s="35" t="s">
        <v>17190</v>
      </c>
    </row>
    <row r="992" spans="1:12" ht="14.5" x14ac:dyDescent="0.35">
      <c r="A992" s="35">
        <v>2023</v>
      </c>
      <c r="B992" s="35">
        <v>11479492251</v>
      </c>
      <c r="C992" s="35" t="s">
        <v>29925</v>
      </c>
      <c r="D992" s="35" t="s">
        <v>15833</v>
      </c>
      <c r="E992" s="35">
        <v>1324</v>
      </c>
      <c r="F992" s="35" t="s">
        <v>313</v>
      </c>
      <c r="G992" s="35">
        <v>13242236</v>
      </c>
      <c r="H992" s="35" t="s">
        <v>29926</v>
      </c>
      <c r="I992" s="35" t="s">
        <v>314</v>
      </c>
      <c r="J992" s="35" t="s">
        <v>315</v>
      </c>
      <c r="K992" s="35">
        <v>2023</v>
      </c>
      <c r="L992" s="35" t="s">
        <v>17190</v>
      </c>
    </row>
    <row r="993" spans="1:12" ht="14.5" x14ac:dyDescent="0.35">
      <c r="A993" s="35">
        <v>2023</v>
      </c>
      <c r="B993" s="35">
        <v>17826968</v>
      </c>
      <c r="C993" s="35" t="s">
        <v>20274</v>
      </c>
      <c r="D993" s="35" t="s">
        <v>16198</v>
      </c>
      <c r="E993" s="35">
        <v>1324</v>
      </c>
      <c r="F993" s="35" t="s">
        <v>313</v>
      </c>
      <c r="G993" s="35">
        <v>13242296</v>
      </c>
      <c r="H993" s="35" t="s">
        <v>29970</v>
      </c>
      <c r="I993" s="35" t="s">
        <v>314</v>
      </c>
      <c r="J993" s="35" t="s">
        <v>315</v>
      </c>
      <c r="K993" s="35">
        <v>2023</v>
      </c>
      <c r="L993" s="35" t="s">
        <v>17190</v>
      </c>
    </row>
    <row r="994" spans="1:12" ht="14.5" x14ac:dyDescent="0.35">
      <c r="A994" s="35">
        <v>2023</v>
      </c>
      <c r="B994" s="35">
        <v>1122845387</v>
      </c>
      <c r="C994" s="35" t="s">
        <v>30030</v>
      </c>
      <c r="D994" s="35" t="s">
        <v>30031</v>
      </c>
      <c r="E994" s="35">
        <v>1324</v>
      </c>
      <c r="F994" s="35" t="s">
        <v>313</v>
      </c>
      <c r="G994" s="35">
        <v>13242300</v>
      </c>
      <c r="H994" s="35" t="s">
        <v>18915</v>
      </c>
      <c r="I994" s="35" t="s">
        <v>314</v>
      </c>
      <c r="J994" s="35" t="s">
        <v>315</v>
      </c>
      <c r="K994" s="35">
        <v>2023</v>
      </c>
      <c r="L994" s="35" t="s">
        <v>17190</v>
      </c>
    </row>
    <row r="995" spans="1:12" ht="14.5" x14ac:dyDescent="0.35">
      <c r="A995" s="35">
        <v>2023</v>
      </c>
      <c r="B995" s="35">
        <v>17825553</v>
      </c>
      <c r="C995" s="35" t="s">
        <v>30032</v>
      </c>
      <c r="D995" s="35" t="s">
        <v>30033</v>
      </c>
      <c r="E995" s="35">
        <v>1324</v>
      </c>
      <c r="F995" s="35" t="s">
        <v>313</v>
      </c>
      <c r="G995" s="35">
        <v>13242490</v>
      </c>
      <c r="H995" s="35" t="s">
        <v>30034</v>
      </c>
      <c r="I995" s="35" t="s">
        <v>314</v>
      </c>
      <c r="J995" s="35" t="s">
        <v>315</v>
      </c>
      <c r="K995" s="35">
        <v>2023</v>
      </c>
      <c r="L995" s="35" t="s">
        <v>17190</v>
      </c>
    </row>
    <row r="996" spans="1:12" ht="14.5" x14ac:dyDescent="0.35">
      <c r="A996" s="35">
        <v>2023</v>
      </c>
      <c r="B996" s="35">
        <v>5190219</v>
      </c>
      <c r="C996" s="35" t="s">
        <v>22580</v>
      </c>
      <c r="D996" s="35" t="s">
        <v>17246</v>
      </c>
      <c r="E996" s="35">
        <v>1324</v>
      </c>
      <c r="F996" s="35" t="s">
        <v>313</v>
      </c>
      <c r="G996" s="35">
        <v>13242693</v>
      </c>
      <c r="H996" s="35" t="s">
        <v>16568</v>
      </c>
      <c r="I996" s="35" t="s">
        <v>314</v>
      </c>
      <c r="J996" s="35" t="s">
        <v>315</v>
      </c>
      <c r="K996" s="35">
        <v>2023</v>
      </c>
      <c r="L996" s="35" t="s">
        <v>17190</v>
      </c>
    </row>
    <row r="997" spans="1:12" ht="14.5" x14ac:dyDescent="0.35">
      <c r="A997" s="35">
        <v>2023</v>
      </c>
      <c r="B997" s="35">
        <v>1124482487</v>
      </c>
      <c r="C997" s="35" t="s">
        <v>16885</v>
      </c>
      <c r="D997" s="35" t="s">
        <v>16886</v>
      </c>
      <c r="E997" s="35">
        <v>1324</v>
      </c>
      <c r="F997" s="35" t="s">
        <v>313</v>
      </c>
      <c r="G997" s="35">
        <v>13242790</v>
      </c>
      <c r="H997" s="35" t="s">
        <v>16887</v>
      </c>
      <c r="I997" s="35" t="s">
        <v>314</v>
      </c>
      <c r="J997" s="35" t="s">
        <v>315</v>
      </c>
      <c r="K997" s="35">
        <v>2023</v>
      </c>
      <c r="L997" s="35" t="s">
        <v>17190</v>
      </c>
    </row>
    <row r="998" spans="1:12" ht="14.5" x14ac:dyDescent="0.35">
      <c r="A998" s="35">
        <v>2023</v>
      </c>
      <c r="B998" s="35">
        <v>27036223</v>
      </c>
      <c r="C998" s="35" t="s">
        <v>24371</v>
      </c>
      <c r="D998" s="35" t="s">
        <v>29944</v>
      </c>
      <c r="E998" s="35">
        <v>1324</v>
      </c>
      <c r="F998" s="35" t="s">
        <v>313</v>
      </c>
      <c r="G998" s="35">
        <v>13242898</v>
      </c>
      <c r="H998" s="35" t="s">
        <v>29945</v>
      </c>
      <c r="I998" s="35" t="s">
        <v>314</v>
      </c>
      <c r="J998" s="35" t="s">
        <v>315</v>
      </c>
      <c r="K998" s="35">
        <v>2023</v>
      </c>
      <c r="L998" s="35" t="s">
        <v>17190</v>
      </c>
    </row>
    <row r="999" spans="1:12" ht="14.5" x14ac:dyDescent="0.35">
      <c r="A999" s="35">
        <v>2023</v>
      </c>
      <c r="B999" s="35">
        <v>1124519360</v>
      </c>
      <c r="C999" s="35" t="s">
        <v>15962</v>
      </c>
      <c r="D999" s="35" t="s">
        <v>15963</v>
      </c>
      <c r="E999" s="35">
        <v>1324</v>
      </c>
      <c r="F999" s="35" t="s">
        <v>313</v>
      </c>
      <c r="G999" s="35">
        <v>13242930</v>
      </c>
      <c r="H999" s="35" t="s">
        <v>15964</v>
      </c>
      <c r="I999" s="35" t="s">
        <v>314</v>
      </c>
      <c r="J999" s="35" t="s">
        <v>315</v>
      </c>
      <c r="K999" s="35">
        <v>2023</v>
      </c>
      <c r="L999" s="35" t="s">
        <v>17190</v>
      </c>
    </row>
    <row r="1000" spans="1:12" ht="14.5" x14ac:dyDescent="0.35">
      <c r="A1000" s="35">
        <v>2023</v>
      </c>
      <c r="B1000" s="35">
        <v>17826252</v>
      </c>
      <c r="C1000" s="35" t="s">
        <v>767</v>
      </c>
      <c r="D1000" s="35" t="s">
        <v>5910</v>
      </c>
      <c r="E1000" s="35">
        <v>1324</v>
      </c>
      <c r="F1000" s="35" t="s">
        <v>313</v>
      </c>
      <c r="G1000" s="35">
        <v>13242931</v>
      </c>
      <c r="H1000" s="35" t="s">
        <v>16992</v>
      </c>
      <c r="I1000" s="35" t="s">
        <v>314</v>
      </c>
      <c r="J1000" s="35" t="s">
        <v>315</v>
      </c>
      <c r="K1000" s="35">
        <v>2023</v>
      </c>
      <c r="L1000" s="35" t="s">
        <v>17190</v>
      </c>
    </row>
    <row r="1001" spans="1:12" ht="14.5" x14ac:dyDescent="0.35">
      <c r="A1001" s="35">
        <v>2023</v>
      </c>
      <c r="B1001" s="35">
        <v>5175708</v>
      </c>
      <c r="C1001" s="35" t="s">
        <v>30698</v>
      </c>
      <c r="D1001" s="35" t="s">
        <v>5814</v>
      </c>
      <c r="E1001" s="35">
        <v>1324</v>
      </c>
      <c r="F1001" s="35" t="s">
        <v>313</v>
      </c>
      <c r="G1001" s="35">
        <v>13243112</v>
      </c>
      <c r="H1001" s="35" t="s">
        <v>29946</v>
      </c>
      <c r="I1001" s="35" t="s">
        <v>314</v>
      </c>
      <c r="J1001" s="35" t="s">
        <v>315</v>
      </c>
      <c r="K1001" s="35">
        <v>2023</v>
      </c>
      <c r="L1001" s="35" t="s">
        <v>17190</v>
      </c>
    </row>
    <row r="1002" spans="1:12" ht="14.5" x14ac:dyDescent="0.35">
      <c r="A1002" s="35">
        <v>2023</v>
      </c>
      <c r="B1002" s="35">
        <v>1192727648</v>
      </c>
      <c r="C1002" s="35" t="s">
        <v>30700</v>
      </c>
      <c r="D1002" s="35" t="s">
        <v>17336</v>
      </c>
      <c r="E1002" s="35">
        <v>1324</v>
      </c>
      <c r="F1002" s="35" t="s">
        <v>313</v>
      </c>
      <c r="G1002" s="35">
        <v>13243179</v>
      </c>
      <c r="H1002" s="35" t="s">
        <v>17955</v>
      </c>
      <c r="I1002" s="35" t="s">
        <v>314</v>
      </c>
      <c r="J1002" s="35" t="s">
        <v>1641</v>
      </c>
      <c r="K1002" s="35">
        <v>2023</v>
      </c>
      <c r="L1002" s="35" t="s">
        <v>17190</v>
      </c>
    </row>
    <row r="1003" spans="1:12" ht="14.5" x14ac:dyDescent="0.35">
      <c r="A1003" s="35">
        <v>2023</v>
      </c>
      <c r="B1003" s="35">
        <v>5143294</v>
      </c>
      <c r="C1003" s="35" t="s">
        <v>30701</v>
      </c>
      <c r="D1003" s="35" t="s">
        <v>30702</v>
      </c>
      <c r="E1003" s="35">
        <v>1324</v>
      </c>
      <c r="F1003" s="35" t="s">
        <v>313</v>
      </c>
      <c r="G1003" s="35">
        <v>13243193</v>
      </c>
      <c r="H1003" s="35" t="s">
        <v>30303</v>
      </c>
      <c r="I1003" s="35" t="s">
        <v>314</v>
      </c>
      <c r="J1003" s="35" t="s">
        <v>1641</v>
      </c>
      <c r="K1003" s="35">
        <v>2023</v>
      </c>
      <c r="L1003" s="35" t="s">
        <v>17190</v>
      </c>
    </row>
    <row r="1004" spans="1:12" ht="14.5" x14ac:dyDescent="0.35">
      <c r="A1004" s="35">
        <v>2023</v>
      </c>
      <c r="B1004" s="35">
        <v>1095733</v>
      </c>
      <c r="C1004" s="35" t="s">
        <v>866</v>
      </c>
      <c r="D1004" s="35" t="s">
        <v>30703</v>
      </c>
      <c r="E1004" s="35">
        <v>1324</v>
      </c>
      <c r="F1004" s="35" t="s">
        <v>313</v>
      </c>
      <c r="G1004" s="35">
        <v>13243194</v>
      </c>
      <c r="H1004" s="35" t="s">
        <v>22685</v>
      </c>
      <c r="I1004" s="35" t="s">
        <v>314</v>
      </c>
      <c r="J1004" s="35" t="s">
        <v>1641</v>
      </c>
      <c r="K1004" s="35">
        <v>2023</v>
      </c>
      <c r="L1004" s="35" t="s">
        <v>17190</v>
      </c>
    </row>
    <row r="1005" spans="1:12" ht="14.5" x14ac:dyDescent="0.35">
      <c r="A1005" s="35">
        <v>2023</v>
      </c>
      <c r="B1005" s="35">
        <v>51677963</v>
      </c>
      <c r="C1005" s="35" t="s">
        <v>30704</v>
      </c>
      <c r="D1005" s="35" t="s">
        <v>30705</v>
      </c>
      <c r="E1005" s="35">
        <v>1324</v>
      </c>
      <c r="F1005" s="35" t="s">
        <v>313</v>
      </c>
      <c r="G1005" s="35">
        <v>13243227</v>
      </c>
      <c r="H1005" s="35" t="s">
        <v>2164</v>
      </c>
      <c r="I1005" s="35" t="s">
        <v>314</v>
      </c>
      <c r="J1005" s="35" t="s">
        <v>1641</v>
      </c>
      <c r="K1005" s="35">
        <v>2023</v>
      </c>
      <c r="L1005" s="35" t="s">
        <v>17190</v>
      </c>
    </row>
    <row r="1006" spans="1:12" ht="14.5" x14ac:dyDescent="0.35">
      <c r="A1006" s="35">
        <v>2023</v>
      </c>
      <c r="B1006" s="35">
        <v>1006577121</v>
      </c>
      <c r="C1006" s="35" t="s">
        <v>4701</v>
      </c>
      <c r="D1006" s="35" t="s">
        <v>30706</v>
      </c>
      <c r="E1006" s="35">
        <v>1324</v>
      </c>
      <c r="F1006" s="35" t="s">
        <v>313</v>
      </c>
      <c r="G1006" s="35">
        <v>13243236</v>
      </c>
      <c r="H1006" s="35" t="s">
        <v>7018</v>
      </c>
      <c r="I1006" s="35" t="s">
        <v>314</v>
      </c>
      <c r="J1006" s="35" t="s">
        <v>1641</v>
      </c>
      <c r="K1006" s="35">
        <v>2023</v>
      </c>
      <c r="L1006" s="35" t="s">
        <v>17190</v>
      </c>
    </row>
    <row r="1007" spans="1:12" ht="14.5" x14ac:dyDescent="0.35">
      <c r="A1007" s="35">
        <v>2023</v>
      </c>
      <c r="B1007" s="35">
        <v>1118833265</v>
      </c>
      <c r="C1007" s="35" t="s">
        <v>30707</v>
      </c>
      <c r="D1007" s="35" t="s">
        <v>5910</v>
      </c>
      <c r="E1007" s="35">
        <v>1324</v>
      </c>
      <c r="F1007" s="35" t="s">
        <v>313</v>
      </c>
      <c r="G1007" s="35">
        <v>13243239</v>
      </c>
      <c r="H1007" s="35" t="s">
        <v>7047</v>
      </c>
      <c r="I1007" s="35" t="s">
        <v>314</v>
      </c>
      <c r="J1007" s="35" t="s">
        <v>1641</v>
      </c>
      <c r="K1007" s="35">
        <v>2023</v>
      </c>
      <c r="L1007" s="35" t="s">
        <v>17190</v>
      </c>
    </row>
    <row r="1008" spans="1:12" ht="14.5" x14ac:dyDescent="0.35">
      <c r="A1008" s="35">
        <v>2023</v>
      </c>
      <c r="B1008" s="35">
        <v>1119709579</v>
      </c>
      <c r="C1008" s="35" t="s">
        <v>30708</v>
      </c>
      <c r="D1008" s="35" t="s">
        <v>30709</v>
      </c>
      <c r="E1008" s="35">
        <v>1324</v>
      </c>
      <c r="F1008" s="35" t="s">
        <v>313</v>
      </c>
      <c r="G1008" s="35">
        <v>13243246</v>
      </c>
      <c r="H1008" s="35" t="s">
        <v>30510</v>
      </c>
      <c r="I1008" s="35" t="s">
        <v>314</v>
      </c>
      <c r="J1008" s="35" t="s">
        <v>1641</v>
      </c>
      <c r="K1008" s="35">
        <v>2023</v>
      </c>
      <c r="L1008" s="35" t="s">
        <v>17190</v>
      </c>
    </row>
    <row r="1009" spans="1:12" ht="14.5" x14ac:dyDescent="0.35">
      <c r="A1009" s="35">
        <v>2023</v>
      </c>
      <c r="B1009" s="35">
        <v>17805331</v>
      </c>
      <c r="C1009" s="35" t="s">
        <v>30035</v>
      </c>
      <c r="D1009" s="35" t="s">
        <v>17901</v>
      </c>
      <c r="E1009" s="35">
        <v>1324</v>
      </c>
      <c r="F1009" s="35" t="s">
        <v>313</v>
      </c>
      <c r="G1009" s="35">
        <v>13243256</v>
      </c>
      <c r="H1009" s="35" t="s">
        <v>30036</v>
      </c>
      <c r="I1009" s="35" t="s">
        <v>314</v>
      </c>
      <c r="J1009" s="35" t="s">
        <v>1641</v>
      </c>
      <c r="K1009" s="35">
        <v>2023</v>
      </c>
      <c r="L1009" s="35" t="s">
        <v>17190</v>
      </c>
    </row>
    <row r="1010" spans="1:12" ht="14.5" x14ac:dyDescent="0.35">
      <c r="A1010" s="35">
        <v>2023</v>
      </c>
      <c r="B1010" s="35">
        <v>1065570</v>
      </c>
      <c r="C1010" s="35" t="s">
        <v>30710</v>
      </c>
      <c r="D1010" s="35" t="s">
        <v>30711</v>
      </c>
      <c r="E1010" s="35">
        <v>1324</v>
      </c>
      <c r="F1010" s="35" t="s">
        <v>313</v>
      </c>
      <c r="G1010" s="35">
        <v>13243266</v>
      </c>
      <c r="H1010" s="35" t="s">
        <v>16992</v>
      </c>
      <c r="I1010" s="35" t="s">
        <v>314</v>
      </c>
      <c r="J1010" s="35" t="s">
        <v>1641</v>
      </c>
      <c r="K1010" s="35">
        <v>2023</v>
      </c>
      <c r="L1010" s="35" t="s">
        <v>17190</v>
      </c>
    </row>
    <row r="1011" spans="1:12" ht="14.5" x14ac:dyDescent="0.35">
      <c r="A1011" s="35">
        <v>2023</v>
      </c>
      <c r="B1011" s="35">
        <v>40880213</v>
      </c>
      <c r="C1011" s="35" t="s">
        <v>30712</v>
      </c>
      <c r="D1011" s="35" t="s">
        <v>5911</v>
      </c>
      <c r="E1011" s="35">
        <v>1324</v>
      </c>
      <c r="F1011" s="35" t="s">
        <v>313</v>
      </c>
      <c r="G1011" s="35">
        <v>13243300</v>
      </c>
      <c r="H1011" s="35" t="s">
        <v>7378</v>
      </c>
      <c r="I1011" s="35" t="s">
        <v>314</v>
      </c>
      <c r="J1011" s="35" t="s">
        <v>1394</v>
      </c>
      <c r="K1011" s="35">
        <v>2023</v>
      </c>
      <c r="L1011" s="35" t="s">
        <v>17190</v>
      </c>
    </row>
    <row r="1012" spans="1:12" ht="14.5" x14ac:dyDescent="0.35">
      <c r="A1012" s="35">
        <v>2023</v>
      </c>
      <c r="B1012" s="35">
        <v>1124361760</v>
      </c>
      <c r="C1012" s="35" t="s">
        <v>30037</v>
      </c>
      <c r="D1012" s="35" t="s">
        <v>5910</v>
      </c>
      <c r="E1012" s="35">
        <v>1324</v>
      </c>
      <c r="F1012" s="35" t="s">
        <v>313</v>
      </c>
      <c r="G1012" s="35">
        <v>13243320</v>
      </c>
      <c r="H1012" s="35" t="s">
        <v>22668</v>
      </c>
      <c r="I1012" s="35" t="s">
        <v>314</v>
      </c>
      <c r="J1012" s="35" t="s">
        <v>1605</v>
      </c>
      <c r="K1012" s="35">
        <v>2023</v>
      </c>
      <c r="L1012" s="35" t="s">
        <v>17190</v>
      </c>
    </row>
    <row r="1013" spans="1:12" ht="14.5" x14ac:dyDescent="0.35">
      <c r="A1013" s="35">
        <v>2023</v>
      </c>
      <c r="B1013" s="35">
        <v>1124498624</v>
      </c>
      <c r="C1013" s="35" t="s">
        <v>22582</v>
      </c>
      <c r="D1013" s="35" t="s">
        <v>18764</v>
      </c>
      <c r="E1013" s="35">
        <v>1324</v>
      </c>
      <c r="F1013" s="35" t="s">
        <v>313</v>
      </c>
      <c r="G1013" s="35">
        <v>13243362</v>
      </c>
      <c r="H1013" s="35" t="s">
        <v>6749</v>
      </c>
      <c r="I1013" s="35" t="s">
        <v>314</v>
      </c>
      <c r="J1013" s="35" t="s">
        <v>315</v>
      </c>
      <c r="K1013" s="35">
        <v>2023</v>
      </c>
      <c r="L1013" s="35" t="s">
        <v>17190</v>
      </c>
    </row>
    <row r="1014" spans="1:12" ht="14.5" x14ac:dyDescent="0.35">
      <c r="A1014" s="35">
        <v>2023</v>
      </c>
      <c r="B1014" s="35">
        <v>40954693</v>
      </c>
      <c r="C1014" s="35" t="s">
        <v>30714</v>
      </c>
      <c r="D1014" s="35" t="s">
        <v>30715</v>
      </c>
      <c r="E1014" s="35">
        <v>1324</v>
      </c>
      <c r="F1014" s="35" t="s">
        <v>313</v>
      </c>
      <c r="G1014" s="35">
        <v>13243386</v>
      </c>
      <c r="H1014" s="35" t="s">
        <v>27346</v>
      </c>
      <c r="I1014" s="35" t="s">
        <v>314</v>
      </c>
      <c r="J1014" s="35" t="s">
        <v>1641</v>
      </c>
      <c r="K1014" s="35">
        <v>2023</v>
      </c>
      <c r="L1014" s="35" t="s">
        <v>17190</v>
      </c>
    </row>
    <row r="1015" spans="1:12" ht="14.5" x14ac:dyDescent="0.35">
      <c r="A1015" s="35">
        <v>2023</v>
      </c>
      <c r="B1015" s="35">
        <v>1119410051</v>
      </c>
      <c r="C1015" s="35" t="s">
        <v>30716</v>
      </c>
      <c r="D1015" s="35" t="s">
        <v>30717</v>
      </c>
      <c r="E1015" s="35">
        <v>1324</v>
      </c>
      <c r="F1015" s="35" t="s">
        <v>313</v>
      </c>
      <c r="G1015" s="35">
        <v>13243387</v>
      </c>
      <c r="H1015" s="35" t="s">
        <v>30391</v>
      </c>
      <c r="I1015" s="35" t="s">
        <v>314</v>
      </c>
      <c r="J1015" s="35" t="s">
        <v>1641</v>
      </c>
      <c r="K1015" s="35">
        <v>2023</v>
      </c>
      <c r="L1015" s="35" t="s">
        <v>17190</v>
      </c>
    </row>
    <row r="1016" spans="1:12" ht="14.5" x14ac:dyDescent="0.35">
      <c r="A1016" s="35">
        <v>2023</v>
      </c>
      <c r="B1016" s="35">
        <v>10067463701</v>
      </c>
      <c r="C1016" s="35" t="s">
        <v>29927</v>
      </c>
      <c r="D1016" s="35" t="s">
        <v>29928</v>
      </c>
      <c r="E1016" s="35">
        <v>1324</v>
      </c>
      <c r="F1016" s="35" t="s">
        <v>313</v>
      </c>
      <c r="G1016" s="35">
        <v>13243391</v>
      </c>
      <c r="H1016" s="35" t="s">
        <v>16806</v>
      </c>
      <c r="I1016" s="35" t="s">
        <v>314</v>
      </c>
      <c r="J1016" s="35" t="s">
        <v>315</v>
      </c>
      <c r="K1016" s="35">
        <v>2023</v>
      </c>
      <c r="L1016" s="35" t="s">
        <v>17190</v>
      </c>
    </row>
    <row r="1017" spans="1:12" ht="14.5" x14ac:dyDescent="0.35">
      <c r="A1017" s="35">
        <v>2023</v>
      </c>
      <c r="B1017" s="35">
        <v>17935472</v>
      </c>
      <c r="C1017" s="35" t="s">
        <v>738</v>
      </c>
      <c r="D1017" s="35" t="s">
        <v>5910</v>
      </c>
      <c r="E1017" s="35">
        <v>1324</v>
      </c>
      <c r="F1017" s="35" t="s">
        <v>313</v>
      </c>
      <c r="G1017" s="35">
        <v>13243401</v>
      </c>
      <c r="H1017" s="35" t="s">
        <v>18681</v>
      </c>
      <c r="I1017" s="35" t="s">
        <v>314</v>
      </c>
      <c r="J1017" s="35" t="s">
        <v>315</v>
      </c>
      <c r="K1017" s="35">
        <v>2023</v>
      </c>
      <c r="L1017" s="35" t="s">
        <v>17190</v>
      </c>
    </row>
    <row r="1018" spans="1:12" ht="14.5" x14ac:dyDescent="0.35">
      <c r="A1018" s="35">
        <v>2023</v>
      </c>
      <c r="B1018" s="35">
        <v>1010069963</v>
      </c>
      <c r="C1018" s="35" t="s">
        <v>30038</v>
      </c>
      <c r="D1018" s="35" t="s">
        <v>30039</v>
      </c>
      <c r="E1018" s="35">
        <v>1324</v>
      </c>
      <c r="F1018" s="35" t="s">
        <v>313</v>
      </c>
      <c r="G1018" s="35">
        <v>13243566</v>
      </c>
      <c r="H1018" s="35" t="s">
        <v>18960</v>
      </c>
      <c r="I1018" s="35" t="s">
        <v>314</v>
      </c>
      <c r="J1018" s="35" t="s">
        <v>1394</v>
      </c>
      <c r="K1018" s="35">
        <v>2023</v>
      </c>
      <c r="L1018" s="35" t="s">
        <v>17190</v>
      </c>
    </row>
    <row r="1019" spans="1:12" ht="14.5" x14ac:dyDescent="0.35">
      <c r="A1019" s="35">
        <v>2023</v>
      </c>
      <c r="B1019" s="35">
        <v>87434856</v>
      </c>
      <c r="C1019" s="35" t="s">
        <v>8866</v>
      </c>
      <c r="D1019" s="35" t="s">
        <v>18097</v>
      </c>
      <c r="E1019" s="35">
        <v>1371</v>
      </c>
      <c r="F1019" s="35" t="s">
        <v>6174</v>
      </c>
      <c r="G1019" s="35">
        <v>0</v>
      </c>
      <c r="H1019" s="35" t="s">
        <v>5450</v>
      </c>
      <c r="I1019" s="35" t="s">
        <v>39</v>
      </c>
      <c r="J1019" s="35" t="s">
        <v>723</v>
      </c>
      <c r="K1019" s="35">
        <v>2023</v>
      </c>
      <c r="L1019" s="35" t="s">
        <v>17190</v>
      </c>
    </row>
    <row r="1020" spans="1:12" ht="14.5" x14ac:dyDescent="0.35">
      <c r="A1020" s="35">
        <v>2023</v>
      </c>
      <c r="B1020" s="35">
        <v>98415348</v>
      </c>
      <c r="C1020" s="35" t="s">
        <v>7883</v>
      </c>
      <c r="D1020" s="35" t="s">
        <v>30724</v>
      </c>
      <c r="E1020" s="35">
        <v>1376</v>
      </c>
      <c r="F1020" s="35" t="s">
        <v>602</v>
      </c>
      <c r="G1020" s="35">
        <v>0</v>
      </c>
      <c r="H1020" s="35" t="s">
        <v>5450</v>
      </c>
      <c r="I1020" s="35" t="s">
        <v>39</v>
      </c>
      <c r="J1020" s="35" t="s">
        <v>603</v>
      </c>
      <c r="K1020" s="35">
        <v>2023</v>
      </c>
      <c r="L1020" s="35" t="s">
        <v>17190</v>
      </c>
    </row>
    <row r="1021" spans="1:12" ht="14.5" x14ac:dyDescent="0.35">
      <c r="A1021" s="35">
        <v>2023</v>
      </c>
      <c r="B1021" s="35">
        <v>1087218061</v>
      </c>
      <c r="C1021" s="35" t="s">
        <v>269</v>
      </c>
      <c r="D1021" s="35" t="s">
        <v>23058</v>
      </c>
      <c r="E1021" s="35">
        <v>1379</v>
      </c>
      <c r="F1021" s="35" t="s">
        <v>1231</v>
      </c>
      <c r="G1021" s="35">
        <v>0</v>
      </c>
      <c r="H1021" s="35" t="s">
        <v>5450</v>
      </c>
      <c r="I1021" s="35" t="s">
        <v>39</v>
      </c>
      <c r="J1021" s="35" t="s">
        <v>1256</v>
      </c>
      <c r="K1021" s="35">
        <v>2023</v>
      </c>
      <c r="L1021" s="35" t="s">
        <v>17190</v>
      </c>
    </row>
    <row r="1022" spans="1:12" ht="14.5" x14ac:dyDescent="0.35">
      <c r="A1022" s="35">
        <v>2023</v>
      </c>
      <c r="B1022" s="35">
        <v>14258114</v>
      </c>
      <c r="C1022" s="35" t="s">
        <v>4407</v>
      </c>
      <c r="D1022" s="35" t="s">
        <v>29929</v>
      </c>
      <c r="E1022" s="35">
        <v>1425</v>
      </c>
      <c r="F1022" s="35" t="s">
        <v>6491</v>
      </c>
      <c r="G1022" s="35">
        <v>0</v>
      </c>
      <c r="H1022" s="35" t="s">
        <v>5450</v>
      </c>
      <c r="I1022" s="35" t="s">
        <v>209</v>
      </c>
      <c r="J1022" s="35" t="s">
        <v>706</v>
      </c>
      <c r="K1022" s="35">
        <v>2023</v>
      </c>
      <c r="L1022" s="35" t="s">
        <v>17190</v>
      </c>
    </row>
    <row r="1023" spans="1:12" ht="14.5" x14ac:dyDescent="0.35">
      <c r="A1023" s="35">
        <v>2023</v>
      </c>
      <c r="B1023" s="35">
        <v>39558488</v>
      </c>
      <c r="C1023" s="35" t="s">
        <v>30129</v>
      </c>
      <c r="D1023" s="35" t="s">
        <v>30130</v>
      </c>
      <c r="E1023" s="35">
        <v>1428</v>
      </c>
      <c r="F1023" s="35" t="s">
        <v>6818</v>
      </c>
      <c r="G1023" s="35">
        <v>0</v>
      </c>
      <c r="H1023" s="35" t="s">
        <v>5450</v>
      </c>
      <c r="I1023" s="35" t="s">
        <v>209</v>
      </c>
      <c r="J1023" s="35" t="s">
        <v>331</v>
      </c>
      <c r="K1023" s="35">
        <v>2023</v>
      </c>
      <c r="L1023" s="35" t="s">
        <v>17190</v>
      </c>
    </row>
    <row r="1024" spans="1:12" ht="29" x14ac:dyDescent="0.35">
      <c r="A1024" s="35">
        <v>2023</v>
      </c>
      <c r="B1024" s="35">
        <v>94278502</v>
      </c>
      <c r="C1024" s="35" t="s">
        <v>30732</v>
      </c>
      <c r="D1024" s="35" t="s">
        <v>22046</v>
      </c>
      <c r="E1024" s="35">
        <v>1451</v>
      </c>
      <c r="F1024" s="35" t="s">
        <v>1275</v>
      </c>
      <c r="G1024" s="35">
        <v>0</v>
      </c>
      <c r="H1024" s="35" t="s">
        <v>5450</v>
      </c>
      <c r="I1024" s="35" t="s">
        <v>24721</v>
      </c>
      <c r="J1024" s="35" t="s">
        <v>30733</v>
      </c>
      <c r="K1024" s="35">
        <v>2023</v>
      </c>
      <c r="L1024" s="35" t="s">
        <v>17190</v>
      </c>
    </row>
    <row r="1025" spans="1:12" ht="14.5" x14ac:dyDescent="0.35">
      <c r="A1025" s="35">
        <v>2023</v>
      </c>
      <c r="B1025" s="35">
        <v>39414602</v>
      </c>
      <c r="C1025" s="35" t="s">
        <v>18143</v>
      </c>
      <c r="D1025" s="35" t="s">
        <v>7425</v>
      </c>
      <c r="E1025" s="35">
        <v>1555</v>
      </c>
      <c r="F1025" s="35" t="s">
        <v>5118</v>
      </c>
      <c r="G1025" s="35">
        <v>0</v>
      </c>
      <c r="H1025" s="35" t="s">
        <v>5450</v>
      </c>
      <c r="I1025" s="35" t="s">
        <v>17</v>
      </c>
      <c r="J1025" s="35" t="s">
        <v>1753</v>
      </c>
      <c r="K1025" s="35">
        <v>2023</v>
      </c>
      <c r="L1025" s="35" t="s">
        <v>17190</v>
      </c>
    </row>
    <row r="1026" spans="1:12" ht="14.5" x14ac:dyDescent="0.35">
      <c r="A1026" s="35">
        <v>2023</v>
      </c>
      <c r="B1026" s="35">
        <v>8851354</v>
      </c>
      <c r="C1026" s="35" t="s">
        <v>6023</v>
      </c>
      <c r="D1026" s="35" t="s">
        <v>30739</v>
      </c>
      <c r="E1026" s="35">
        <v>1588</v>
      </c>
      <c r="F1026" s="35" t="s">
        <v>8081</v>
      </c>
      <c r="G1026" s="35">
        <v>15880003</v>
      </c>
      <c r="H1026" s="35" t="s">
        <v>4940</v>
      </c>
      <c r="I1026" s="35" t="s">
        <v>314</v>
      </c>
      <c r="J1026" s="35" t="s">
        <v>1394</v>
      </c>
      <c r="K1026" s="35">
        <v>2023</v>
      </c>
      <c r="L1026" s="35" t="s">
        <v>17190</v>
      </c>
    </row>
    <row r="1027" spans="1:12" ht="14.5" x14ac:dyDescent="0.35">
      <c r="A1027" s="35">
        <v>2023</v>
      </c>
      <c r="B1027" s="35">
        <v>84009794</v>
      </c>
      <c r="C1027" s="35" t="s">
        <v>774</v>
      </c>
      <c r="D1027" s="35" t="s">
        <v>19979</v>
      </c>
      <c r="E1027" s="35">
        <v>1641</v>
      </c>
      <c r="F1027" s="35" t="s">
        <v>4631</v>
      </c>
      <c r="G1027" s="35">
        <v>0</v>
      </c>
      <c r="H1027" s="35" t="s">
        <v>5450</v>
      </c>
      <c r="I1027" s="35" t="s">
        <v>314</v>
      </c>
      <c r="J1027" s="35" t="s">
        <v>326</v>
      </c>
      <c r="K1027" s="35">
        <v>2023</v>
      </c>
      <c r="L1027" s="35" t="s">
        <v>17190</v>
      </c>
    </row>
    <row r="1028" spans="1:12" ht="14.5" x14ac:dyDescent="0.35">
      <c r="A1028" s="35">
        <v>2023</v>
      </c>
      <c r="B1028" s="35">
        <v>1117786252</v>
      </c>
      <c r="C1028" s="35" t="s">
        <v>30040</v>
      </c>
      <c r="D1028" s="35" t="s">
        <v>30041</v>
      </c>
      <c r="E1028" s="35">
        <v>1646</v>
      </c>
      <c r="F1028" s="35" t="s">
        <v>4486</v>
      </c>
      <c r="G1028" s="35">
        <v>16460001</v>
      </c>
      <c r="H1028" s="35" t="s">
        <v>4486</v>
      </c>
      <c r="I1028" s="35" t="s">
        <v>741</v>
      </c>
      <c r="J1028" s="35" t="s">
        <v>1602</v>
      </c>
      <c r="K1028" s="35">
        <v>2023</v>
      </c>
      <c r="L1028" s="35" t="s">
        <v>17190</v>
      </c>
    </row>
    <row r="1029" spans="1:12" ht="14.5" x14ac:dyDescent="0.35">
      <c r="A1029" s="35">
        <v>2023</v>
      </c>
      <c r="B1029" s="35">
        <v>1128725201</v>
      </c>
      <c r="C1029" s="35" t="s">
        <v>1105</v>
      </c>
      <c r="D1029" s="35" t="s">
        <v>15979</v>
      </c>
      <c r="E1029" s="35">
        <v>1671</v>
      </c>
      <c r="F1029" s="35" t="s">
        <v>8472</v>
      </c>
      <c r="G1029" s="35">
        <v>16710002</v>
      </c>
      <c r="H1029" s="35" t="s">
        <v>15980</v>
      </c>
      <c r="I1029" s="35" t="s">
        <v>508</v>
      </c>
      <c r="J1029" s="35" t="s">
        <v>1202</v>
      </c>
      <c r="K1029" s="35">
        <v>2023</v>
      </c>
      <c r="L1029" s="35" t="s">
        <v>17190</v>
      </c>
    </row>
    <row r="1030" spans="1:12" ht="14.5" x14ac:dyDescent="0.35">
      <c r="A1030" s="35">
        <v>2023</v>
      </c>
      <c r="B1030" s="35">
        <v>1030440107</v>
      </c>
      <c r="C1030" s="35" t="s">
        <v>22580</v>
      </c>
      <c r="D1030" s="35" t="s">
        <v>30742</v>
      </c>
      <c r="E1030" s="35">
        <v>1674</v>
      </c>
      <c r="F1030" s="35" t="s">
        <v>7429</v>
      </c>
      <c r="G1030" s="35">
        <v>16740001</v>
      </c>
      <c r="H1030" s="35" t="s">
        <v>7674</v>
      </c>
      <c r="I1030" s="35" t="s">
        <v>508</v>
      </c>
      <c r="J1030" s="35" t="s">
        <v>7430</v>
      </c>
      <c r="K1030" s="35">
        <v>2023</v>
      </c>
      <c r="L1030" s="35" t="s">
        <v>17190</v>
      </c>
    </row>
    <row r="1031" spans="1:12" ht="14.5" x14ac:dyDescent="0.35">
      <c r="A1031" s="35">
        <v>2023</v>
      </c>
      <c r="B1031" s="35">
        <v>11760113</v>
      </c>
      <c r="C1031" s="35" t="s">
        <v>891</v>
      </c>
      <c r="D1031" s="35" t="s">
        <v>29935</v>
      </c>
      <c r="E1031" s="35">
        <v>1674</v>
      </c>
      <c r="F1031" s="35" t="s">
        <v>7429</v>
      </c>
      <c r="G1031" s="35">
        <v>16740002</v>
      </c>
      <c r="H1031" s="35" t="s">
        <v>7428</v>
      </c>
      <c r="I1031" s="35" t="s">
        <v>508</v>
      </c>
      <c r="J1031" s="35" t="s">
        <v>7430</v>
      </c>
      <c r="K1031" s="35">
        <v>2023</v>
      </c>
      <c r="L1031" s="35" t="s">
        <v>17190</v>
      </c>
    </row>
    <row r="1032" spans="1:12" ht="14.5" x14ac:dyDescent="0.35">
      <c r="A1032" s="35">
        <v>2023</v>
      </c>
      <c r="B1032" s="35">
        <v>97436033</v>
      </c>
      <c r="C1032" s="35" t="s">
        <v>3968</v>
      </c>
      <c r="D1032" s="35" t="s">
        <v>29936</v>
      </c>
      <c r="E1032" s="35">
        <v>1690</v>
      </c>
      <c r="F1032" s="35" t="s">
        <v>308</v>
      </c>
      <c r="G1032" s="35">
        <v>0</v>
      </c>
      <c r="H1032" s="35" t="s">
        <v>5450</v>
      </c>
      <c r="I1032" s="35" t="s">
        <v>25</v>
      </c>
      <c r="J1032" s="35" t="s">
        <v>304</v>
      </c>
      <c r="K1032" s="35">
        <v>2023</v>
      </c>
      <c r="L1032" s="35" t="s">
        <v>17190</v>
      </c>
    </row>
    <row r="1033" spans="1:12" ht="14.5" x14ac:dyDescent="0.35">
      <c r="A1033" s="35">
        <v>2023</v>
      </c>
      <c r="B1033" s="35">
        <v>41107712</v>
      </c>
      <c r="C1033" s="35" t="s">
        <v>18220</v>
      </c>
      <c r="D1033" s="35" t="s">
        <v>18221</v>
      </c>
      <c r="E1033" s="35">
        <v>1725</v>
      </c>
      <c r="F1033" s="35" t="s">
        <v>28536</v>
      </c>
      <c r="G1033" s="35">
        <v>17250001</v>
      </c>
      <c r="H1033" s="35" t="s">
        <v>1117</v>
      </c>
      <c r="I1033" s="35" t="s">
        <v>25</v>
      </c>
      <c r="J1033" s="35" t="s">
        <v>358</v>
      </c>
      <c r="K1033" s="35">
        <v>2023</v>
      </c>
      <c r="L1033" s="35" t="s">
        <v>17190</v>
      </c>
    </row>
    <row r="1034" spans="1:12" ht="14.5" x14ac:dyDescent="0.35">
      <c r="A1034" s="35">
        <v>2023</v>
      </c>
      <c r="B1034" s="35">
        <v>87454656</v>
      </c>
      <c r="C1034" s="35" t="s">
        <v>30745</v>
      </c>
      <c r="D1034" s="35" t="s">
        <v>5190</v>
      </c>
      <c r="E1034" s="35">
        <v>1747</v>
      </c>
      <c r="F1034" s="35" t="s">
        <v>1260</v>
      </c>
      <c r="G1034" s="35">
        <v>0</v>
      </c>
      <c r="H1034" s="35" t="s">
        <v>5450</v>
      </c>
      <c r="I1034" s="35" t="s">
        <v>39</v>
      </c>
      <c r="J1034" s="35" t="s">
        <v>1261</v>
      </c>
      <c r="K1034" s="35">
        <v>2023</v>
      </c>
      <c r="L1034" s="35" t="s">
        <v>17190</v>
      </c>
    </row>
    <row r="1035" spans="1:12" ht="14.5" x14ac:dyDescent="0.35">
      <c r="A1035" s="35">
        <v>2023</v>
      </c>
      <c r="B1035" s="35">
        <v>18129290</v>
      </c>
      <c r="C1035" s="35" t="s">
        <v>20426</v>
      </c>
      <c r="D1035" s="35" t="s">
        <v>9864</v>
      </c>
      <c r="E1035" s="35">
        <v>1755</v>
      </c>
      <c r="F1035" s="35" t="s">
        <v>5249</v>
      </c>
      <c r="G1035" s="35">
        <v>17550001</v>
      </c>
      <c r="H1035" s="35" t="s">
        <v>5249</v>
      </c>
      <c r="I1035" s="35" t="s">
        <v>25</v>
      </c>
      <c r="J1035" s="35" t="s">
        <v>1188</v>
      </c>
      <c r="K1035" s="35">
        <v>2023</v>
      </c>
      <c r="L1035" s="35" t="s">
        <v>17190</v>
      </c>
    </row>
    <row r="1036" spans="1:12" ht="14.5" x14ac:dyDescent="0.35">
      <c r="A1036" s="35">
        <v>2023</v>
      </c>
      <c r="B1036" s="35">
        <v>18155775</v>
      </c>
      <c r="C1036" s="35" t="s">
        <v>18230</v>
      </c>
      <c r="D1036" s="35" t="s">
        <v>18231</v>
      </c>
      <c r="E1036" s="35">
        <v>1758</v>
      </c>
      <c r="F1036" s="35" t="s">
        <v>3381</v>
      </c>
      <c r="G1036" s="35">
        <v>17580001</v>
      </c>
      <c r="H1036" s="35" t="s">
        <v>18232</v>
      </c>
      <c r="I1036" s="35" t="s">
        <v>25</v>
      </c>
      <c r="J1036" s="35" t="s">
        <v>304</v>
      </c>
      <c r="K1036" s="35">
        <v>2023</v>
      </c>
      <c r="L1036" s="35" t="s">
        <v>17190</v>
      </c>
    </row>
    <row r="1037" spans="1:12" ht="14.5" x14ac:dyDescent="0.35">
      <c r="A1037" s="35">
        <v>2023</v>
      </c>
      <c r="B1037" s="35">
        <v>69008999</v>
      </c>
      <c r="C1037" s="35" t="s">
        <v>29947</v>
      </c>
      <c r="D1037" s="35" t="s">
        <v>29948</v>
      </c>
      <c r="E1037" s="35">
        <v>1789</v>
      </c>
      <c r="F1037" s="35" t="s">
        <v>8701</v>
      </c>
      <c r="G1037" s="35">
        <v>0</v>
      </c>
      <c r="H1037" s="35" t="s">
        <v>5450</v>
      </c>
      <c r="I1037" s="35" t="s">
        <v>39</v>
      </c>
      <c r="J1037" s="35" t="s">
        <v>227</v>
      </c>
      <c r="K1037" s="35">
        <v>2023</v>
      </c>
      <c r="L1037" s="35" t="s">
        <v>17190</v>
      </c>
    </row>
    <row r="1038" spans="1:12" ht="14.5" x14ac:dyDescent="0.35">
      <c r="A1038" s="35">
        <v>2023</v>
      </c>
      <c r="B1038" s="35">
        <v>1837480</v>
      </c>
      <c r="C1038" s="35" t="s">
        <v>7536</v>
      </c>
      <c r="D1038" s="35" t="s">
        <v>29930</v>
      </c>
      <c r="E1038" s="35">
        <v>1801</v>
      </c>
      <c r="F1038" s="35" t="s">
        <v>2631</v>
      </c>
      <c r="G1038" s="35">
        <v>0</v>
      </c>
      <c r="H1038" s="35" t="s">
        <v>5450</v>
      </c>
      <c r="I1038" s="35" t="s">
        <v>39</v>
      </c>
      <c r="J1038" s="35" t="s">
        <v>2631</v>
      </c>
      <c r="K1038" s="35">
        <v>2023</v>
      </c>
      <c r="L1038" s="35" t="s">
        <v>17190</v>
      </c>
    </row>
    <row r="1039" spans="1:12" ht="14.5" x14ac:dyDescent="0.35">
      <c r="A1039" s="35">
        <v>2023</v>
      </c>
      <c r="B1039" s="35">
        <v>2326124</v>
      </c>
      <c r="C1039" s="35" t="s">
        <v>30176</v>
      </c>
      <c r="D1039" s="35" t="s">
        <v>2674</v>
      </c>
      <c r="E1039" s="35">
        <v>1807</v>
      </c>
      <c r="F1039" s="35" t="s">
        <v>960</v>
      </c>
      <c r="G1039" s="35">
        <v>0</v>
      </c>
      <c r="H1039" s="35" t="s">
        <v>5450</v>
      </c>
      <c r="I1039" s="35" t="s">
        <v>209</v>
      </c>
      <c r="J1039" s="35" t="s">
        <v>210</v>
      </c>
      <c r="K1039" s="35">
        <v>2023</v>
      </c>
      <c r="L1039" s="35" t="s">
        <v>17190</v>
      </c>
    </row>
    <row r="1040" spans="1:12" ht="14.5" x14ac:dyDescent="0.35">
      <c r="A1040" s="35">
        <v>2023</v>
      </c>
      <c r="B1040" s="35">
        <v>1124024620</v>
      </c>
      <c r="C1040" s="35" t="s">
        <v>30746</v>
      </c>
      <c r="D1040" s="35" t="s">
        <v>17125</v>
      </c>
      <c r="E1040" s="35">
        <v>1810</v>
      </c>
      <c r="F1040" s="35" t="s">
        <v>18261</v>
      </c>
      <c r="G1040" s="35">
        <v>50348</v>
      </c>
      <c r="H1040" s="35" t="s">
        <v>30747</v>
      </c>
      <c r="I1040" s="35" t="s">
        <v>314</v>
      </c>
      <c r="J1040" s="35" t="s">
        <v>1394</v>
      </c>
      <c r="K1040" s="35">
        <v>2023</v>
      </c>
      <c r="L1040" s="35" t="s">
        <v>17190</v>
      </c>
    </row>
    <row r="1041" spans="1:12" ht="14.5" x14ac:dyDescent="0.35">
      <c r="A1041" s="35">
        <v>2023</v>
      </c>
      <c r="B1041" s="35">
        <v>1124008404</v>
      </c>
      <c r="C1041" s="35" t="s">
        <v>30748</v>
      </c>
      <c r="D1041" s="35" t="s">
        <v>30749</v>
      </c>
      <c r="E1041" s="35">
        <v>1810</v>
      </c>
      <c r="F1041" s="35" t="s">
        <v>18261</v>
      </c>
      <c r="G1041" s="35">
        <v>18100003</v>
      </c>
      <c r="H1041" s="35" t="s">
        <v>30747</v>
      </c>
      <c r="I1041" s="35" t="s">
        <v>314</v>
      </c>
      <c r="J1041" s="35" t="s">
        <v>1394</v>
      </c>
      <c r="K1041" s="35">
        <v>2023</v>
      </c>
      <c r="L1041" s="35" t="s">
        <v>17190</v>
      </c>
    </row>
    <row r="1042" spans="1:12" ht="14.5" x14ac:dyDescent="0.35">
      <c r="A1042" s="35">
        <v>2023</v>
      </c>
      <c r="B1042" s="35">
        <v>10566560</v>
      </c>
      <c r="C1042" s="35" t="s">
        <v>29851</v>
      </c>
      <c r="D1042" s="35" t="s">
        <v>29852</v>
      </c>
      <c r="E1042" s="35">
        <v>1819</v>
      </c>
      <c r="F1042" s="35" t="s">
        <v>5674</v>
      </c>
      <c r="G1042" s="35">
        <v>0</v>
      </c>
      <c r="H1042" s="35" t="s">
        <v>5450</v>
      </c>
      <c r="I1042" s="35" t="s">
        <v>76</v>
      </c>
      <c r="J1042" s="35" t="s">
        <v>1386</v>
      </c>
      <c r="K1042" s="35">
        <v>2023</v>
      </c>
      <c r="L1042" s="35" t="s">
        <v>17190</v>
      </c>
    </row>
    <row r="1043" spans="1:12" ht="14.5" x14ac:dyDescent="0.35">
      <c r="A1043" s="35">
        <v>2023</v>
      </c>
      <c r="B1043" s="35">
        <v>96328415</v>
      </c>
      <c r="C1043" s="35" t="s">
        <v>30004</v>
      </c>
      <c r="D1043" s="35" t="s">
        <v>30005</v>
      </c>
      <c r="E1043" s="35">
        <v>1822</v>
      </c>
      <c r="F1043" s="35" t="s">
        <v>6143</v>
      </c>
      <c r="G1043" s="35">
        <v>0</v>
      </c>
      <c r="H1043" s="35" t="s">
        <v>5450</v>
      </c>
      <c r="I1043" s="35" t="s">
        <v>209</v>
      </c>
      <c r="J1043" s="35" t="s">
        <v>754</v>
      </c>
      <c r="K1043" s="35">
        <v>2023</v>
      </c>
      <c r="L1043" s="35" t="s">
        <v>17190</v>
      </c>
    </row>
    <row r="1044" spans="1:12" ht="14.5" x14ac:dyDescent="0.35">
      <c r="A1044" s="35">
        <v>2023</v>
      </c>
      <c r="B1044" s="35">
        <v>11029</v>
      </c>
      <c r="C1044" s="35" t="s">
        <v>30750</v>
      </c>
      <c r="D1044" s="35" t="s">
        <v>29372</v>
      </c>
      <c r="E1044" s="35">
        <v>1842</v>
      </c>
      <c r="F1044" s="35" t="s">
        <v>8248</v>
      </c>
      <c r="G1044" s="35">
        <v>18420001</v>
      </c>
      <c r="H1044" s="35" t="s">
        <v>8248</v>
      </c>
      <c r="I1044" s="35" t="s">
        <v>209</v>
      </c>
      <c r="J1044" s="35" t="s">
        <v>706</v>
      </c>
      <c r="K1044" s="35">
        <v>2023</v>
      </c>
      <c r="L1044" s="35" t="s">
        <v>17190</v>
      </c>
    </row>
    <row r="1045" spans="1:12" ht="14.5" x14ac:dyDescent="0.35">
      <c r="A1045" s="35">
        <v>2023</v>
      </c>
      <c r="B1045" s="35">
        <v>5181257</v>
      </c>
      <c r="C1045" s="35" t="s">
        <v>1240</v>
      </c>
      <c r="D1045" s="35" t="s">
        <v>5814</v>
      </c>
      <c r="E1045" s="35">
        <v>1891</v>
      </c>
      <c r="F1045" s="35" t="s">
        <v>29853</v>
      </c>
      <c r="G1045" s="35">
        <v>18910001</v>
      </c>
      <c r="H1045" s="35" t="s">
        <v>15780</v>
      </c>
      <c r="I1045" s="35" t="s">
        <v>314</v>
      </c>
      <c r="J1045" s="35" t="s">
        <v>1394</v>
      </c>
      <c r="K1045" s="35">
        <v>2023</v>
      </c>
      <c r="L1045" s="35" t="s">
        <v>17190</v>
      </c>
    </row>
    <row r="1046" spans="1:12" ht="14.5" x14ac:dyDescent="0.35">
      <c r="A1046" s="35">
        <v>2023</v>
      </c>
      <c r="B1046" s="35">
        <v>6716974</v>
      </c>
      <c r="C1046" s="35" t="s">
        <v>5932</v>
      </c>
      <c r="D1046" s="35" t="s">
        <v>24733</v>
      </c>
      <c r="E1046" s="35">
        <v>5124</v>
      </c>
      <c r="F1046" s="35" t="s">
        <v>20066</v>
      </c>
      <c r="G1046" s="35">
        <v>0</v>
      </c>
      <c r="H1046" s="35" t="s">
        <v>5450</v>
      </c>
      <c r="I1046" s="35" t="s">
        <v>25</v>
      </c>
      <c r="J1046" s="35" t="s">
        <v>1186</v>
      </c>
      <c r="K1046" s="35">
        <v>2023</v>
      </c>
      <c r="L1046" s="35" t="s">
        <v>17190</v>
      </c>
    </row>
    <row r="1047" spans="1:12" ht="14.5" x14ac:dyDescent="0.35">
      <c r="A1047" s="35">
        <v>2023</v>
      </c>
      <c r="B1047" s="35">
        <v>76002566</v>
      </c>
      <c r="C1047" s="35" t="s">
        <v>774</v>
      </c>
      <c r="D1047" s="35" t="s">
        <v>30754</v>
      </c>
      <c r="E1047" s="35">
        <v>51206</v>
      </c>
      <c r="F1047" s="35" t="s">
        <v>4955</v>
      </c>
      <c r="G1047" s="35">
        <v>0</v>
      </c>
      <c r="H1047" s="35" t="s">
        <v>5450</v>
      </c>
      <c r="I1047" s="35" t="s">
        <v>125</v>
      </c>
      <c r="J1047" s="35" t="s">
        <v>4598</v>
      </c>
      <c r="K1047" s="35">
        <v>2023</v>
      </c>
      <c r="L1047" s="35" t="s">
        <v>17190</v>
      </c>
    </row>
    <row r="1048" spans="1:12" ht="14.5" x14ac:dyDescent="0.35">
      <c r="A1048" s="34">
        <v>2020</v>
      </c>
      <c r="B1048" s="34">
        <v>1140168075</v>
      </c>
      <c r="C1048" s="34" t="s">
        <v>28732</v>
      </c>
      <c r="D1048" s="34" t="s">
        <v>28509</v>
      </c>
      <c r="E1048" s="34">
        <v>1378</v>
      </c>
      <c r="F1048" s="34" t="s">
        <v>5485</v>
      </c>
      <c r="G1048" s="34">
        <v>0</v>
      </c>
      <c r="H1048" s="34" t="s">
        <v>5450</v>
      </c>
      <c r="I1048" s="34" t="s">
        <v>39</v>
      </c>
      <c r="J1048" s="34" t="s">
        <v>1256</v>
      </c>
      <c r="K1048" s="34">
        <v>2023</v>
      </c>
      <c r="L1048" s="34" t="s">
        <v>17203</v>
      </c>
    </row>
    <row r="1049" spans="1:12" ht="14.5" x14ac:dyDescent="0.35">
      <c r="A1049" s="34">
        <v>2021</v>
      </c>
      <c r="B1049" s="34">
        <v>1072249870</v>
      </c>
      <c r="C1049" s="34" t="s">
        <v>16570</v>
      </c>
      <c r="D1049" s="34" t="s">
        <v>30600</v>
      </c>
      <c r="E1049" s="34">
        <v>0</v>
      </c>
      <c r="F1049" s="34" t="s">
        <v>5617</v>
      </c>
      <c r="G1049" s="34">
        <v>51033</v>
      </c>
      <c r="H1049" s="34" t="s">
        <v>5652</v>
      </c>
      <c r="I1049" s="34" t="s">
        <v>32</v>
      </c>
      <c r="J1049" s="34" t="s">
        <v>3817</v>
      </c>
      <c r="K1049" s="34">
        <v>2023</v>
      </c>
      <c r="L1049" s="34" t="s">
        <v>17203</v>
      </c>
    </row>
    <row r="1050" spans="1:12" ht="14.5" x14ac:dyDescent="0.35">
      <c r="A1050" s="34">
        <v>2021</v>
      </c>
      <c r="B1050" s="34">
        <v>1060586627</v>
      </c>
      <c r="C1050" s="34" t="s">
        <v>30828</v>
      </c>
      <c r="D1050" s="34" t="s">
        <v>30829</v>
      </c>
      <c r="E1050" s="34">
        <v>1069</v>
      </c>
      <c r="F1050" s="34" t="s">
        <v>220</v>
      </c>
      <c r="G1050" s="34">
        <v>0</v>
      </c>
      <c r="H1050" s="34" t="s">
        <v>5450</v>
      </c>
      <c r="I1050" s="34" t="s">
        <v>221</v>
      </c>
      <c r="J1050" s="34" t="s">
        <v>24668</v>
      </c>
      <c r="K1050" s="34">
        <v>2023</v>
      </c>
      <c r="L1050" s="34" t="s">
        <v>17203</v>
      </c>
    </row>
    <row r="1051" spans="1:12" ht="14.5" x14ac:dyDescent="0.35">
      <c r="A1051" s="34">
        <v>2021</v>
      </c>
      <c r="B1051" s="34">
        <v>1072249370</v>
      </c>
      <c r="C1051" s="34" t="s">
        <v>30601</v>
      </c>
      <c r="D1051" s="34" t="s">
        <v>4174</v>
      </c>
      <c r="E1051" s="34">
        <v>1271</v>
      </c>
      <c r="F1051" s="34" t="s">
        <v>1468</v>
      </c>
      <c r="G1051" s="34">
        <v>12710017</v>
      </c>
      <c r="H1051" s="34" t="s">
        <v>4070</v>
      </c>
      <c r="I1051" s="34" t="s">
        <v>32</v>
      </c>
      <c r="J1051" s="34" t="s">
        <v>3831</v>
      </c>
      <c r="K1051" s="34">
        <v>2023</v>
      </c>
      <c r="L1051" s="34" t="s">
        <v>17203</v>
      </c>
    </row>
    <row r="1052" spans="1:12" ht="14.5" x14ac:dyDescent="0.35">
      <c r="A1052" s="34">
        <v>2021</v>
      </c>
      <c r="B1052" s="34">
        <v>1004613834</v>
      </c>
      <c r="C1052" s="34" t="s">
        <v>30602</v>
      </c>
      <c r="D1052" s="34" t="s">
        <v>30603</v>
      </c>
      <c r="E1052" s="34">
        <v>1378</v>
      </c>
      <c r="F1052" s="34" t="s">
        <v>5485</v>
      </c>
      <c r="G1052" s="34">
        <v>0</v>
      </c>
      <c r="H1052" s="34" t="s">
        <v>5450</v>
      </c>
      <c r="I1052" s="34" t="s">
        <v>39</v>
      </c>
      <c r="J1052" s="34" t="s">
        <v>1256</v>
      </c>
      <c r="K1052" s="34">
        <v>2023</v>
      </c>
      <c r="L1052" s="34" t="s">
        <v>17203</v>
      </c>
    </row>
    <row r="1053" spans="1:12" ht="14.5" x14ac:dyDescent="0.35">
      <c r="A1053" s="34">
        <v>2022</v>
      </c>
      <c r="B1053" s="34">
        <v>10892124</v>
      </c>
      <c r="C1053" s="34" t="s">
        <v>30947</v>
      </c>
      <c r="D1053" s="34" t="s">
        <v>30948</v>
      </c>
      <c r="E1053" s="34">
        <v>0</v>
      </c>
      <c r="F1053" s="34" t="s">
        <v>5617</v>
      </c>
      <c r="G1053" s="34">
        <v>50163</v>
      </c>
      <c r="H1053" s="34" t="s">
        <v>5658</v>
      </c>
      <c r="I1053" s="34" t="s">
        <v>32</v>
      </c>
      <c r="J1053" s="34" t="s">
        <v>4797</v>
      </c>
      <c r="K1053" s="34">
        <v>2023</v>
      </c>
      <c r="L1053" s="34" t="s">
        <v>17203</v>
      </c>
    </row>
    <row r="1054" spans="1:12" ht="14.5" x14ac:dyDescent="0.35">
      <c r="A1054" s="34">
        <v>2022</v>
      </c>
      <c r="B1054" s="34">
        <v>34944461</v>
      </c>
      <c r="C1054" s="34" t="s">
        <v>16570</v>
      </c>
      <c r="D1054" s="34" t="s">
        <v>30604</v>
      </c>
      <c r="E1054" s="34">
        <v>0</v>
      </c>
      <c r="F1054" s="34" t="s">
        <v>5617</v>
      </c>
      <c r="G1054" s="34">
        <v>50829</v>
      </c>
      <c r="H1054" s="34" t="s">
        <v>539</v>
      </c>
      <c r="I1054" s="34" t="s">
        <v>239</v>
      </c>
      <c r="J1054" s="34" t="s">
        <v>2011</v>
      </c>
      <c r="K1054" s="34">
        <v>2023</v>
      </c>
      <c r="L1054" s="34" t="s">
        <v>17203</v>
      </c>
    </row>
    <row r="1055" spans="1:12" ht="14.5" x14ac:dyDescent="0.35">
      <c r="A1055" s="34">
        <v>2022</v>
      </c>
      <c r="B1055" s="34">
        <v>1124993317</v>
      </c>
      <c r="C1055" s="34" t="s">
        <v>30949</v>
      </c>
      <c r="D1055" s="34" t="s">
        <v>7672</v>
      </c>
      <c r="E1055" s="34">
        <v>0</v>
      </c>
      <c r="F1055" s="34" t="s">
        <v>5617</v>
      </c>
      <c r="G1055" s="34">
        <v>51014</v>
      </c>
      <c r="H1055" s="34" t="s">
        <v>30950</v>
      </c>
      <c r="I1055" s="34" t="s">
        <v>394</v>
      </c>
      <c r="J1055" s="34" t="s">
        <v>1487</v>
      </c>
      <c r="K1055" s="34">
        <v>2023</v>
      </c>
      <c r="L1055" s="34" t="s">
        <v>17203</v>
      </c>
    </row>
    <row r="1056" spans="1:12" ht="14.5" x14ac:dyDescent="0.35">
      <c r="A1056" s="34">
        <v>2022</v>
      </c>
      <c r="B1056" s="34">
        <v>22463291</v>
      </c>
      <c r="C1056" s="34" t="s">
        <v>8734</v>
      </c>
      <c r="D1056" s="34" t="s">
        <v>20538</v>
      </c>
      <c r="E1056" s="34">
        <v>0</v>
      </c>
      <c r="F1056" s="34" t="s">
        <v>5617</v>
      </c>
      <c r="G1056" s="34">
        <v>51246</v>
      </c>
      <c r="H1056" s="34" t="s">
        <v>16532</v>
      </c>
      <c r="I1056" s="34" t="s">
        <v>1331</v>
      </c>
      <c r="J1056" s="34" t="s">
        <v>2680</v>
      </c>
      <c r="K1056" s="34">
        <v>2023</v>
      </c>
      <c r="L1056" s="34" t="s">
        <v>17203</v>
      </c>
    </row>
    <row r="1057" spans="1:12" ht="14.5" x14ac:dyDescent="0.35">
      <c r="A1057" s="34">
        <v>2022</v>
      </c>
      <c r="B1057" s="34">
        <v>1030081258</v>
      </c>
      <c r="C1057" s="34" t="s">
        <v>17820</v>
      </c>
      <c r="D1057" s="34" t="s">
        <v>30605</v>
      </c>
      <c r="E1057" s="34">
        <v>0</v>
      </c>
      <c r="F1057" s="34" t="s">
        <v>5617</v>
      </c>
      <c r="G1057" s="34">
        <v>51304</v>
      </c>
      <c r="H1057" s="34" t="s">
        <v>9732</v>
      </c>
      <c r="I1057" s="34" t="s">
        <v>76</v>
      </c>
      <c r="J1057" s="34" t="s">
        <v>137</v>
      </c>
      <c r="K1057" s="34">
        <v>2023</v>
      </c>
      <c r="L1057" s="34" t="s">
        <v>17203</v>
      </c>
    </row>
    <row r="1058" spans="1:12" ht="14.5" x14ac:dyDescent="0.35">
      <c r="A1058" s="34">
        <v>2022</v>
      </c>
      <c r="B1058" s="34">
        <v>1006888370</v>
      </c>
      <c r="C1058" s="34" t="s">
        <v>4040</v>
      </c>
      <c r="D1058" s="34" t="s">
        <v>8681</v>
      </c>
      <c r="E1058" s="34">
        <v>1324</v>
      </c>
      <c r="F1058" s="34" t="s">
        <v>313</v>
      </c>
      <c r="G1058" s="34">
        <v>13242106</v>
      </c>
      <c r="H1058" s="34" t="s">
        <v>30830</v>
      </c>
      <c r="I1058" s="34" t="s">
        <v>314</v>
      </c>
      <c r="J1058" s="34" t="s">
        <v>315</v>
      </c>
      <c r="K1058" s="34">
        <v>2023</v>
      </c>
      <c r="L1058" s="34" t="s">
        <v>17203</v>
      </c>
    </row>
    <row r="1059" spans="1:12" ht="14.5" x14ac:dyDescent="0.35">
      <c r="A1059" s="34">
        <v>2022</v>
      </c>
      <c r="B1059" s="34">
        <v>1007292856</v>
      </c>
      <c r="C1059" s="34" t="s">
        <v>1063</v>
      </c>
      <c r="D1059" s="34" t="s">
        <v>30606</v>
      </c>
      <c r="E1059" s="34">
        <v>1378</v>
      </c>
      <c r="F1059" s="34" t="s">
        <v>5485</v>
      </c>
      <c r="G1059" s="34">
        <v>0</v>
      </c>
      <c r="H1059" s="34" t="s">
        <v>5450</v>
      </c>
      <c r="I1059" s="34" t="s">
        <v>39</v>
      </c>
      <c r="J1059" s="34" t="s">
        <v>1256</v>
      </c>
      <c r="K1059" s="34">
        <v>2023</v>
      </c>
      <c r="L1059" s="34" t="s">
        <v>17203</v>
      </c>
    </row>
    <row r="1060" spans="1:12" ht="14.5" x14ac:dyDescent="0.35">
      <c r="A1060" s="34">
        <v>2022</v>
      </c>
      <c r="B1060" s="34">
        <v>2126893</v>
      </c>
      <c r="C1060" s="34" t="s">
        <v>6066</v>
      </c>
      <c r="D1060" s="34" t="s">
        <v>9988</v>
      </c>
      <c r="E1060" s="34">
        <v>1459</v>
      </c>
      <c r="F1060" s="34" t="s">
        <v>4683</v>
      </c>
      <c r="G1060" s="34">
        <v>14590035</v>
      </c>
      <c r="H1060" s="34" t="s">
        <v>5521</v>
      </c>
      <c r="I1060" s="34" t="s">
        <v>1455</v>
      </c>
      <c r="J1060" s="34" t="s">
        <v>4657</v>
      </c>
      <c r="K1060" s="34">
        <v>2023</v>
      </c>
      <c r="L1060" s="34" t="s">
        <v>17203</v>
      </c>
    </row>
    <row r="1061" spans="1:12" ht="14.5" x14ac:dyDescent="0.35">
      <c r="A1061" s="34">
        <v>2023</v>
      </c>
      <c r="B1061" s="34">
        <v>1121204562</v>
      </c>
      <c r="C1061" s="34" t="s">
        <v>17038</v>
      </c>
      <c r="D1061" s="34" t="s">
        <v>17039</v>
      </c>
      <c r="E1061" s="34">
        <v>0</v>
      </c>
      <c r="F1061" s="34" t="s">
        <v>5617</v>
      </c>
      <c r="G1061" s="34">
        <v>50000</v>
      </c>
      <c r="H1061" s="34" t="s">
        <v>6203</v>
      </c>
      <c r="I1061" s="34" t="s">
        <v>163</v>
      </c>
      <c r="J1061" s="34" t="s">
        <v>1611</v>
      </c>
      <c r="K1061" s="34">
        <v>2023</v>
      </c>
      <c r="L1061" s="34" t="s">
        <v>17203</v>
      </c>
    </row>
    <row r="1062" spans="1:12" ht="14.5" x14ac:dyDescent="0.35">
      <c r="A1062" s="34">
        <v>2023</v>
      </c>
      <c r="B1062" s="34">
        <v>1069470227</v>
      </c>
      <c r="C1062" s="34" t="s">
        <v>30951</v>
      </c>
      <c r="D1062" s="34" t="s">
        <v>30952</v>
      </c>
      <c r="E1062" s="34">
        <v>0</v>
      </c>
      <c r="F1062" s="34" t="s">
        <v>5617</v>
      </c>
      <c r="G1062" s="34">
        <v>50141</v>
      </c>
      <c r="H1062" s="34" t="s">
        <v>3642</v>
      </c>
      <c r="I1062" s="34" t="s">
        <v>32</v>
      </c>
      <c r="J1062" s="34" t="s">
        <v>1396</v>
      </c>
      <c r="K1062" s="34">
        <v>2023</v>
      </c>
      <c r="L1062" s="34" t="s">
        <v>17203</v>
      </c>
    </row>
    <row r="1063" spans="1:12" ht="14.5" x14ac:dyDescent="0.35">
      <c r="A1063" s="34">
        <v>2023</v>
      </c>
      <c r="B1063" s="34">
        <v>26006925</v>
      </c>
      <c r="C1063" s="34" t="s">
        <v>30887</v>
      </c>
      <c r="D1063" s="34" t="s">
        <v>30888</v>
      </c>
      <c r="E1063" s="34">
        <v>0</v>
      </c>
      <c r="F1063" s="34" t="s">
        <v>5617</v>
      </c>
      <c r="G1063" s="34">
        <v>50147</v>
      </c>
      <c r="H1063" s="34" t="s">
        <v>758</v>
      </c>
      <c r="I1063" s="34" t="s">
        <v>32</v>
      </c>
      <c r="J1063" s="34" t="s">
        <v>759</v>
      </c>
      <c r="K1063" s="34">
        <v>2023</v>
      </c>
      <c r="L1063" s="34" t="s">
        <v>17203</v>
      </c>
    </row>
    <row r="1064" spans="1:12" ht="14.5" x14ac:dyDescent="0.35">
      <c r="A1064" s="34">
        <v>2023</v>
      </c>
      <c r="B1064" s="34">
        <v>78302862</v>
      </c>
      <c r="C1064" s="34" t="s">
        <v>30607</v>
      </c>
      <c r="D1064" s="34" t="s">
        <v>30608</v>
      </c>
      <c r="E1064" s="34">
        <v>0</v>
      </c>
      <c r="F1064" s="34" t="s">
        <v>5617</v>
      </c>
      <c r="G1064" s="34">
        <v>50156</v>
      </c>
      <c r="H1064" s="34" t="s">
        <v>7570</v>
      </c>
      <c r="I1064" s="34" t="s">
        <v>32</v>
      </c>
      <c r="J1064" s="34" t="s">
        <v>2114</v>
      </c>
      <c r="K1064" s="34">
        <v>2023</v>
      </c>
      <c r="L1064" s="34" t="s">
        <v>17203</v>
      </c>
    </row>
    <row r="1065" spans="1:12" ht="14.5" x14ac:dyDescent="0.35">
      <c r="A1065" s="34">
        <v>2023</v>
      </c>
      <c r="B1065" s="34">
        <v>1069989192</v>
      </c>
      <c r="C1065" s="34" t="s">
        <v>30611</v>
      </c>
      <c r="D1065" s="34" t="s">
        <v>30612</v>
      </c>
      <c r="E1065" s="34">
        <v>0</v>
      </c>
      <c r="F1065" s="34" t="s">
        <v>5617</v>
      </c>
      <c r="G1065" s="34">
        <v>50197</v>
      </c>
      <c r="H1065" s="34" t="s">
        <v>4039</v>
      </c>
      <c r="I1065" s="34" t="s">
        <v>32</v>
      </c>
      <c r="J1065" s="34" t="s">
        <v>3831</v>
      </c>
      <c r="K1065" s="34">
        <v>2023</v>
      </c>
      <c r="L1065" s="34" t="s">
        <v>17203</v>
      </c>
    </row>
    <row r="1066" spans="1:12" ht="14.5" x14ac:dyDescent="0.35">
      <c r="A1066" s="34">
        <v>2023</v>
      </c>
      <c r="B1066" s="34">
        <v>1118821075</v>
      </c>
      <c r="C1066" s="34" t="s">
        <v>10019</v>
      </c>
      <c r="D1066" s="34" t="s">
        <v>30502</v>
      </c>
      <c r="E1066" s="34">
        <v>0</v>
      </c>
      <c r="F1066" s="34" t="s">
        <v>5617</v>
      </c>
      <c r="G1066" s="34">
        <v>50302</v>
      </c>
      <c r="H1066" s="34" t="s">
        <v>30831</v>
      </c>
      <c r="I1066" s="34" t="s">
        <v>314</v>
      </c>
      <c r="J1066" s="34" t="s">
        <v>326</v>
      </c>
      <c r="K1066" s="34">
        <v>2023</v>
      </c>
      <c r="L1066" s="34" t="s">
        <v>17203</v>
      </c>
    </row>
    <row r="1067" spans="1:12" ht="14.5" x14ac:dyDescent="0.35">
      <c r="A1067" s="34">
        <v>2023</v>
      </c>
      <c r="B1067" s="34">
        <v>17947186</v>
      </c>
      <c r="C1067" s="34" t="s">
        <v>30953</v>
      </c>
      <c r="D1067" s="34" t="s">
        <v>17085</v>
      </c>
      <c r="E1067" s="34">
        <v>0</v>
      </c>
      <c r="F1067" s="34" t="s">
        <v>5617</v>
      </c>
      <c r="G1067" s="34">
        <v>50336</v>
      </c>
      <c r="H1067" s="34" t="s">
        <v>30954</v>
      </c>
      <c r="I1067" s="34" t="s">
        <v>314</v>
      </c>
      <c r="J1067" s="34" t="s">
        <v>1394</v>
      </c>
      <c r="K1067" s="34">
        <v>2023</v>
      </c>
      <c r="L1067" s="34" t="s">
        <v>17203</v>
      </c>
    </row>
    <row r="1068" spans="1:12" ht="14.5" x14ac:dyDescent="0.35">
      <c r="A1068" s="34">
        <v>2023</v>
      </c>
      <c r="B1068" s="34">
        <v>26962227</v>
      </c>
      <c r="C1068" s="34" t="s">
        <v>30832</v>
      </c>
      <c r="D1068" s="34" t="s">
        <v>30833</v>
      </c>
      <c r="E1068" s="34">
        <v>0</v>
      </c>
      <c r="F1068" s="34" t="s">
        <v>5617</v>
      </c>
      <c r="G1068" s="34">
        <v>50506</v>
      </c>
      <c r="H1068" s="34" t="s">
        <v>30834</v>
      </c>
      <c r="I1068" s="34" t="s">
        <v>314</v>
      </c>
      <c r="J1068" s="34" t="s">
        <v>1605</v>
      </c>
      <c r="K1068" s="34">
        <v>2023</v>
      </c>
      <c r="L1068" s="34" t="s">
        <v>17203</v>
      </c>
    </row>
    <row r="1069" spans="1:12" ht="14.5" x14ac:dyDescent="0.35">
      <c r="A1069" s="34">
        <v>2023</v>
      </c>
      <c r="B1069" s="34">
        <v>1124061254</v>
      </c>
      <c r="C1069" s="34" t="s">
        <v>30955</v>
      </c>
      <c r="D1069" s="34" t="s">
        <v>30956</v>
      </c>
      <c r="E1069" s="34">
        <v>0</v>
      </c>
      <c r="F1069" s="34" t="s">
        <v>5617</v>
      </c>
      <c r="G1069" s="34">
        <v>50569</v>
      </c>
      <c r="H1069" s="34" t="s">
        <v>5653</v>
      </c>
      <c r="I1069" s="34" t="s">
        <v>314</v>
      </c>
      <c r="J1069" s="34" t="s">
        <v>1394</v>
      </c>
      <c r="K1069" s="34">
        <v>2023</v>
      </c>
      <c r="L1069" s="34" t="s">
        <v>17203</v>
      </c>
    </row>
    <row r="1070" spans="1:12" ht="14.5" x14ac:dyDescent="0.35">
      <c r="A1070" s="34">
        <v>2023</v>
      </c>
      <c r="B1070" s="34">
        <v>27028438</v>
      </c>
      <c r="C1070" s="34" t="s">
        <v>7067</v>
      </c>
      <c r="D1070" s="34" t="s">
        <v>16171</v>
      </c>
      <c r="E1070" s="34">
        <v>0</v>
      </c>
      <c r="F1070" s="34" t="s">
        <v>5617</v>
      </c>
      <c r="G1070" s="34">
        <v>50586</v>
      </c>
      <c r="H1070" s="34" t="s">
        <v>19131</v>
      </c>
      <c r="I1070" s="34" t="s">
        <v>314</v>
      </c>
      <c r="J1070" s="34" t="s">
        <v>1394</v>
      </c>
      <c r="K1070" s="34">
        <v>2023</v>
      </c>
      <c r="L1070" s="34" t="s">
        <v>17203</v>
      </c>
    </row>
    <row r="1071" spans="1:12" ht="14.5" x14ac:dyDescent="0.35">
      <c r="A1071" s="34">
        <v>2023</v>
      </c>
      <c r="B1071" s="34">
        <v>1118837866</v>
      </c>
      <c r="C1071" s="34" t="s">
        <v>30835</v>
      </c>
      <c r="D1071" s="34" t="s">
        <v>30836</v>
      </c>
      <c r="E1071" s="34">
        <v>0</v>
      </c>
      <c r="F1071" s="34" t="s">
        <v>5617</v>
      </c>
      <c r="G1071" s="34">
        <v>50683</v>
      </c>
      <c r="H1071" s="34" t="s">
        <v>18528</v>
      </c>
      <c r="I1071" s="34" t="s">
        <v>314</v>
      </c>
      <c r="J1071" s="34" t="s">
        <v>1641</v>
      </c>
      <c r="K1071" s="34">
        <v>2023</v>
      </c>
      <c r="L1071" s="34" t="s">
        <v>17203</v>
      </c>
    </row>
    <row r="1072" spans="1:12" ht="14.5" x14ac:dyDescent="0.35">
      <c r="A1072" s="34">
        <v>2023</v>
      </c>
      <c r="B1072" s="34">
        <v>1085251776</v>
      </c>
      <c r="C1072" s="34" t="s">
        <v>17364</v>
      </c>
      <c r="D1072" s="34" t="s">
        <v>17365</v>
      </c>
      <c r="E1072" s="34">
        <v>0</v>
      </c>
      <c r="F1072" s="34" t="s">
        <v>5617</v>
      </c>
      <c r="G1072" s="34">
        <v>50760</v>
      </c>
      <c r="H1072" s="34" t="s">
        <v>1243</v>
      </c>
      <c r="I1072" s="34" t="s">
        <v>25</v>
      </c>
      <c r="J1072" s="34" t="s">
        <v>1193</v>
      </c>
      <c r="K1072" s="34">
        <v>2023</v>
      </c>
      <c r="L1072" s="34" t="s">
        <v>17203</v>
      </c>
    </row>
    <row r="1073" spans="1:12" ht="14.5" x14ac:dyDescent="0.35">
      <c r="A1073" s="34">
        <v>2023</v>
      </c>
      <c r="B1073" s="34">
        <v>1123202505</v>
      </c>
      <c r="C1073" s="34" t="s">
        <v>30837</v>
      </c>
      <c r="D1073" s="34" t="s">
        <v>30838</v>
      </c>
      <c r="E1073" s="34">
        <v>0</v>
      </c>
      <c r="F1073" s="34" t="s">
        <v>5617</v>
      </c>
      <c r="G1073" s="34">
        <v>50762</v>
      </c>
      <c r="H1073" s="34" t="s">
        <v>6512</v>
      </c>
      <c r="I1073" s="34" t="s">
        <v>25</v>
      </c>
      <c r="J1073" s="34" t="s">
        <v>436</v>
      </c>
      <c r="K1073" s="34">
        <v>2023</v>
      </c>
      <c r="L1073" s="34" t="s">
        <v>17203</v>
      </c>
    </row>
    <row r="1074" spans="1:12" ht="14.5" x14ac:dyDescent="0.35">
      <c r="A1074" s="34">
        <v>2023</v>
      </c>
      <c r="B1074" s="34">
        <v>15035192</v>
      </c>
      <c r="C1074" s="34" t="s">
        <v>429</v>
      </c>
      <c r="D1074" s="34" t="s">
        <v>30957</v>
      </c>
      <c r="E1074" s="34">
        <v>0</v>
      </c>
      <c r="F1074" s="34" t="s">
        <v>5617</v>
      </c>
      <c r="G1074" s="34">
        <v>50797</v>
      </c>
      <c r="H1074" s="34" t="s">
        <v>2164</v>
      </c>
      <c r="I1074" s="34" t="s">
        <v>239</v>
      </c>
      <c r="J1074" s="34" t="s">
        <v>3500</v>
      </c>
      <c r="K1074" s="34">
        <v>2023</v>
      </c>
      <c r="L1074" s="34" t="s">
        <v>17203</v>
      </c>
    </row>
    <row r="1075" spans="1:12" ht="14.5" x14ac:dyDescent="0.35">
      <c r="A1075" s="34">
        <v>2023</v>
      </c>
      <c r="B1075" s="34">
        <v>23057317</v>
      </c>
      <c r="C1075" s="34" t="s">
        <v>30889</v>
      </c>
      <c r="D1075" s="34" t="s">
        <v>21531</v>
      </c>
      <c r="E1075" s="34">
        <v>0</v>
      </c>
      <c r="F1075" s="34" t="s">
        <v>5617</v>
      </c>
      <c r="G1075" s="34">
        <v>50812</v>
      </c>
      <c r="H1075" s="34" t="s">
        <v>3537</v>
      </c>
      <c r="I1075" s="34" t="s">
        <v>239</v>
      </c>
      <c r="J1075" s="34" t="s">
        <v>3493</v>
      </c>
      <c r="K1075" s="34">
        <v>2023</v>
      </c>
      <c r="L1075" s="34" t="s">
        <v>17203</v>
      </c>
    </row>
    <row r="1076" spans="1:12" ht="14.5" x14ac:dyDescent="0.35">
      <c r="A1076" s="34">
        <v>2023</v>
      </c>
      <c r="B1076" s="34">
        <v>92524959</v>
      </c>
      <c r="C1076" s="34" t="s">
        <v>30890</v>
      </c>
      <c r="D1076" s="34" t="s">
        <v>27751</v>
      </c>
      <c r="E1076" s="34">
        <v>0</v>
      </c>
      <c r="F1076" s="34" t="s">
        <v>5617</v>
      </c>
      <c r="G1076" s="34">
        <v>50813</v>
      </c>
      <c r="H1076" s="34" t="s">
        <v>27295</v>
      </c>
      <c r="I1076" s="34" t="s">
        <v>239</v>
      </c>
      <c r="J1076" s="34" t="s">
        <v>3493</v>
      </c>
      <c r="K1076" s="34">
        <v>2023</v>
      </c>
      <c r="L1076" s="34" t="s">
        <v>17203</v>
      </c>
    </row>
    <row r="1077" spans="1:12" ht="14.5" x14ac:dyDescent="0.35">
      <c r="A1077" s="34">
        <v>2023</v>
      </c>
      <c r="B1077" s="34">
        <v>10878844</v>
      </c>
      <c r="C1077" s="34" t="s">
        <v>866</v>
      </c>
      <c r="D1077" s="34" t="s">
        <v>30626</v>
      </c>
      <c r="E1077" s="34">
        <v>0</v>
      </c>
      <c r="F1077" s="34" t="s">
        <v>5617</v>
      </c>
      <c r="G1077" s="34">
        <v>50828</v>
      </c>
      <c r="H1077" s="34" t="s">
        <v>4377</v>
      </c>
      <c r="I1077" s="34" t="s">
        <v>239</v>
      </c>
      <c r="J1077" s="34" t="s">
        <v>2011</v>
      </c>
      <c r="K1077" s="34">
        <v>2023</v>
      </c>
      <c r="L1077" s="34" t="s">
        <v>17203</v>
      </c>
    </row>
    <row r="1078" spans="1:12" ht="14.5" x14ac:dyDescent="0.35">
      <c r="A1078" s="34">
        <v>2023</v>
      </c>
      <c r="B1078" s="34">
        <v>34944461</v>
      </c>
      <c r="C1078" s="34" t="s">
        <v>16570</v>
      </c>
      <c r="D1078" s="34" t="s">
        <v>30604</v>
      </c>
      <c r="E1078" s="34">
        <v>0</v>
      </c>
      <c r="F1078" s="34" t="s">
        <v>5617</v>
      </c>
      <c r="G1078" s="34">
        <v>50829</v>
      </c>
      <c r="H1078" s="34" t="s">
        <v>539</v>
      </c>
      <c r="I1078" s="34" t="s">
        <v>239</v>
      </c>
      <c r="J1078" s="34" t="s">
        <v>2011</v>
      </c>
      <c r="K1078" s="34">
        <v>2023</v>
      </c>
      <c r="L1078" s="34" t="s">
        <v>17203</v>
      </c>
    </row>
    <row r="1079" spans="1:12" ht="14.5" x14ac:dyDescent="0.35">
      <c r="A1079" s="34">
        <v>2023</v>
      </c>
      <c r="B1079" s="34">
        <v>52806</v>
      </c>
      <c r="C1079" s="34" t="s">
        <v>30958</v>
      </c>
      <c r="D1079" s="34" t="s">
        <v>30959</v>
      </c>
      <c r="E1079" s="34">
        <v>0</v>
      </c>
      <c r="F1079" s="34" t="s">
        <v>5617</v>
      </c>
      <c r="G1079" s="34">
        <v>50844</v>
      </c>
      <c r="H1079" s="34" t="s">
        <v>3750</v>
      </c>
      <c r="I1079" s="34" t="s">
        <v>239</v>
      </c>
      <c r="J1079" s="34" t="s">
        <v>1312</v>
      </c>
      <c r="K1079" s="34">
        <v>2023</v>
      </c>
      <c r="L1079" s="34" t="s">
        <v>17203</v>
      </c>
    </row>
    <row r="1080" spans="1:12" ht="14.5" x14ac:dyDescent="0.35">
      <c r="A1080" s="34">
        <v>2023</v>
      </c>
      <c r="B1080" s="34">
        <v>93084099</v>
      </c>
      <c r="C1080" s="34" t="s">
        <v>5967</v>
      </c>
      <c r="D1080" s="34" t="s">
        <v>30632</v>
      </c>
      <c r="E1080" s="34">
        <v>0</v>
      </c>
      <c r="F1080" s="34" t="s">
        <v>5617</v>
      </c>
      <c r="G1080" s="34">
        <v>50912</v>
      </c>
      <c r="H1080" s="34" t="s">
        <v>5640</v>
      </c>
      <c r="I1080" s="34" t="s">
        <v>209</v>
      </c>
      <c r="J1080" s="34" t="s">
        <v>2259</v>
      </c>
      <c r="K1080" s="34">
        <v>2023</v>
      </c>
      <c r="L1080" s="34" t="s">
        <v>17203</v>
      </c>
    </row>
    <row r="1081" spans="1:12" ht="14.5" x14ac:dyDescent="0.35">
      <c r="A1081" s="34">
        <v>2023</v>
      </c>
      <c r="B1081" s="34">
        <v>41372034</v>
      </c>
      <c r="C1081" s="34" t="s">
        <v>17437</v>
      </c>
      <c r="D1081" s="34" t="s">
        <v>17438</v>
      </c>
      <c r="E1081" s="34">
        <v>0</v>
      </c>
      <c r="F1081" s="34" t="s">
        <v>5617</v>
      </c>
      <c r="G1081" s="34">
        <v>50964</v>
      </c>
      <c r="H1081" s="34" t="s">
        <v>17439</v>
      </c>
      <c r="I1081" s="34" t="s">
        <v>209</v>
      </c>
      <c r="J1081" s="34" t="s">
        <v>210</v>
      </c>
      <c r="K1081" s="34">
        <v>2023</v>
      </c>
      <c r="L1081" s="34" t="s">
        <v>17203</v>
      </c>
    </row>
    <row r="1082" spans="1:12" ht="14.5" x14ac:dyDescent="0.35">
      <c r="A1082" s="34">
        <v>2023</v>
      </c>
      <c r="B1082" s="34">
        <v>28928080</v>
      </c>
      <c r="C1082" s="34" t="s">
        <v>17446</v>
      </c>
      <c r="D1082" s="34" t="s">
        <v>17447</v>
      </c>
      <c r="E1082" s="34">
        <v>0</v>
      </c>
      <c r="F1082" s="34" t="s">
        <v>5617</v>
      </c>
      <c r="G1082" s="34">
        <v>50977</v>
      </c>
      <c r="H1082" s="34" t="s">
        <v>2009</v>
      </c>
      <c r="I1082" s="34" t="s">
        <v>209</v>
      </c>
      <c r="J1082" s="34" t="s">
        <v>371</v>
      </c>
      <c r="K1082" s="34">
        <v>2023</v>
      </c>
      <c r="L1082" s="34" t="s">
        <v>17203</v>
      </c>
    </row>
    <row r="1083" spans="1:12" ht="14.5" x14ac:dyDescent="0.35">
      <c r="A1083" s="34">
        <v>2023</v>
      </c>
      <c r="B1083" s="34">
        <v>6299993</v>
      </c>
      <c r="C1083" s="34" t="s">
        <v>875</v>
      </c>
      <c r="D1083" s="34" t="s">
        <v>30635</v>
      </c>
      <c r="E1083" s="34">
        <v>0</v>
      </c>
      <c r="F1083" s="34" t="s">
        <v>5617</v>
      </c>
      <c r="G1083" s="34">
        <v>51000</v>
      </c>
      <c r="H1083" s="34" t="s">
        <v>749</v>
      </c>
      <c r="I1083" s="34" t="s">
        <v>156</v>
      </c>
      <c r="J1083" s="34" t="s">
        <v>157</v>
      </c>
      <c r="K1083" s="34">
        <v>2023</v>
      </c>
      <c r="L1083" s="34" t="s">
        <v>17203</v>
      </c>
    </row>
    <row r="1084" spans="1:12" ht="14.5" x14ac:dyDescent="0.35">
      <c r="A1084" s="34">
        <v>2023</v>
      </c>
      <c r="B1084" s="34">
        <v>11064030</v>
      </c>
      <c r="C1084" s="34" t="s">
        <v>21591</v>
      </c>
      <c r="D1084" s="34" t="s">
        <v>30891</v>
      </c>
      <c r="E1084" s="34">
        <v>0</v>
      </c>
      <c r="F1084" s="34" t="s">
        <v>5617</v>
      </c>
      <c r="G1084" s="34">
        <v>51056</v>
      </c>
      <c r="H1084" s="34" t="s">
        <v>4269</v>
      </c>
      <c r="I1084" s="34" t="s">
        <v>32</v>
      </c>
      <c r="J1084" s="34" t="s">
        <v>3817</v>
      </c>
      <c r="K1084" s="34">
        <v>2023</v>
      </c>
      <c r="L1084" s="34" t="s">
        <v>17203</v>
      </c>
    </row>
    <row r="1085" spans="1:12" ht="14.5" x14ac:dyDescent="0.35">
      <c r="A1085" s="34">
        <v>2023</v>
      </c>
      <c r="B1085" s="34">
        <v>1007532405</v>
      </c>
      <c r="C1085" s="34" t="s">
        <v>30839</v>
      </c>
      <c r="D1085" s="34" t="s">
        <v>30840</v>
      </c>
      <c r="E1085" s="34">
        <v>0</v>
      </c>
      <c r="F1085" s="34" t="s">
        <v>5617</v>
      </c>
      <c r="G1085" s="34">
        <v>51104</v>
      </c>
      <c r="H1085" s="34" t="s">
        <v>16400</v>
      </c>
      <c r="I1085" s="34" t="s">
        <v>32</v>
      </c>
      <c r="J1085" s="34" t="s">
        <v>3817</v>
      </c>
      <c r="K1085" s="34">
        <v>2023</v>
      </c>
      <c r="L1085" s="34" t="s">
        <v>17203</v>
      </c>
    </row>
    <row r="1086" spans="1:12" ht="14.5" x14ac:dyDescent="0.35">
      <c r="A1086" s="34">
        <v>2023</v>
      </c>
      <c r="B1086" s="34">
        <v>1002885634</v>
      </c>
      <c r="C1086" s="34" t="s">
        <v>30636</v>
      </c>
      <c r="D1086" s="34" t="s">
        <v>3384</v>
      </c>
      <c r="E1086" s="34">
        <v>0</v>
      </c>
      <c r="F1086" s="34" t="s">
        <v>5617</v>
      </c>
      <c r="G1086" s="34">
        <v>51126</v>
      </c>
      <c r="H1086" s="34" t="s">
        <v>9359</v>
      </c>
      <c r="I1086" s="34" t="s">
        <v>156</v>
      </c>
      <c r="J1086" s="34" t="s">
        <v>171</v>
      </c>
      <c r="K1086" s="34">
        <v>2023</v>
      </c>
      <c r="L1086" s="34" t="s">
        <v>17203</v>
      </c>
    </row>
    <row r="1087" spans="1:12" ht="29" x14ac:dyDescent="0.35">
      <c r="A1087" s="34">
        <v>2023</v>
      </c>
      <c r="B1087" s="34">
        <v>16826488</v>
      </c>
      <c r="C1087" s="34" t="s">
        <v>6011</v>
      </c>
      <c r="D1087" s="34" t="s">
        <v>30892</v>
      </c>
      <c r="E1087" s="34">
        <v>0</v>
      </c>
      <c r="F1087" s="34" t="s">
        <v>5617</v>
      </c>
      <c r="G1087" s="34">
        <v>51173</v>
      </c>
      <c r="H1087" s="34" t="s">
        <v>24193</v>
      </c>
      <c r="I1087" s="34" t="s">
        <v>156</v>
      </c>
      <c r="J1087" s="34" t="s">
        <v>1397</v>
      </c>
      <c r="K1087" s="34">
        <v>2023</v>
      </c>
      <c r="L1087" s="34" t="s">
        <v>17203</v>
      </c>
    </row>
    <row r="1088" spans="1:12" ht="14.5" x14ac:dyDescent="0.35">
      <c r="A1088" s="34">
        <v>2023</v>
      </c>
      <c r="B1088" s="34">
        <v>1108763802</v>
      </c>
      <c r="C1088" s="34" t="s">
        <v>1405</v>
      </c>
      <c r="D1088" s="34" t="s">
        <v>30641</v>
      </c>
      <c r="E1088" s="34">
        <v>0</v>
      </c>
      <c r="F1088" s="34" t="s">
        <v>5617</v>
      </c>
      <c r="G1088" s="34">
        <v>51255</v>
      </c>
      <c r="H1088" s="34" t="s">
        <v>400</v>
      </c>
      <c r="I1088" s="34" t="s">
        <v>239</v>
      </c>
      <c r="J1088" s="34" t="s">
        <v>1312</v>
      </c>
      <c r="K1088" s="34">
        <v>2023</v>
      </c>
      <c r="L1088" s="34" t="s">
        <v>17203</v>
      </c>
    </row>
    <row r="1089" spans="1:12" ht="14.5" x14ac:dyDescent="0.35">
      <c r="A1089" s="34">
        <v>2023</v>
      </c>
      <c r="B1089" s="34">
        <v>8217039</v>
      </c>
      <c r="C1089" s="34" t="s">
        <v>260</v>
      </c>
      <c r="D1089" s="34" t="s">
        <v>6028</v>
      </c>
      <c r="E1089" s="34">
        <v>0</v>
      </c>
      <c r="F1089" s="34" t="s">
        <v>5617</v>
      </c>
      <c r="G1089" s="34">
        <v>51298</v>
      </c>
      <c r="H1089" s="34" t="s">
        <v>5636</v>
      </c>
      <c r="I1089" s="34" t="s">
        <v>25</v>
      </c>
      <c r="J1089" s="34" t="s">
        <v>1188</v>
      </c>
      <c r="K1089" s="34">
        <v>2023</v>
      </c>
      <c r="L1089" s="34" t="s">
        <v>17203</v>
      </c>
    </row>
    <row r="1090" spans="1:12" ht="14.5" x14ac:dyDescent="0.35">
      <c r="A1090" s="34">
        <v>2023</v>
      </c>
      <c r="B1090" s="34">
        <v>1004010343</v>
      </c>
      <c r="C1090" s="34" t="s">
        <v>3804</v>
      </c>
      <c r="D1090" s="34" t="s">
        <v>30644</v>
      </c>
      <c r="E1090" s="34">
        <v>0</v>
      </c>
      <c r="F1090" s="34" t="s">
        <v>5617</v>
      </c>
      <c r="G1090" s="34">
        <v>51384</v>
      </c>
      <c r="H1090" s="34" t="s">
        <v>29651</v>
      </c>
      <c r="I1090" s="34" t="s">
        <v>17</v>
      </c>
      <c r="J1090" s="34" t="s">
        <v>17549</v>
      </c>
      <c r="K1090" s="34">
        <v>2023</v>
      </c>
      <c r="L1090" s="34" t="s">
        <v>17203</v>
      </c>
    </row>
    <row r="1091" spans="1:12" ht="14.5" x14ac:dyDescent="0.35">
      <c r="A1091" s="34">
        <v>2023</v>
      </c>
      <c r="B1091" s="34">
        <v>3695763</v>
      </c>
      <c r="C1091" s="34" t="s">
        <v>6825</v>
      </c>
      <c r="D1091" s="34" t="s">
        <v>24567</v>
      </c>
      <c r="E1091" s="34">
        <v>0</v>
      </c>
      <c r="F1091" s="34" t="s">
        <v>5617</v>
      </c>
      <c r="G1091" s="34">
        <v>51386</v>
      </c>
      <c r="H1091" s="34" t="s">
        <v>24425</v>
      </c>
      <c r="I1091" s="34" t="s">
        <v>17</v>
      </c>
      <c r="J1091" s="34" t="s">
        <v>17549</v>
      </c>
      <c r="K1091" s="34">
        <v>2023</v>
      </c>
      <c r="L1091" s="34" t="s">
        <v>17203</v>
      </c>
    </row>
    <row r="1092" spans="1:12" ht="14.5" x14ac:dyDescent="0.35">
      <c r="A1092" s="34">
        <v>2023</v>
      </c>
      <c r="B1092" s="34">
        <v>8190787</v>
      </c>
      <c r="C1092" s="34" t="s">
        <v>659</v>
      </c>
      <c r="D1092" s="34" t="s">
        <v>22789</v>
      </c>
      <c r="E1092" s="34">
        <v>0</v>
      </c>
      <c r="F1092" s="34" t="s">
        <v>5617</v>
      </c>
      <c r="G1092" s="34">
        <v>51434</v>
      </c>
      <c r="H1092" s="34" t="s">
        <v>30893</v>
      </c>
      <c r="I1092" s="34" t="s">
        <v>394</v>
      </c>
      <c r="J1092" s="34" t="s">
        <v>1487</v>
      </c>
      <c r="K1092" s="34">
        <v>2023</v>
      </c>
      <c r="L1092" s="34" t="s">
        <v>17203</v>
      </c>
    </row>
    <row r="1093" spans="1:12" ht="14.5" x14ac:dyDescent="0.35">
      <c r="A1093" s="34">
        <v>2023</v>
      </c>
      <c r="B1093" s="34">
        <v>1196715480</v>
      </c>
      <c r="C1093" s="34" t="s">
        <v>30653</v>
      </c>
      <c r="D1093" s="34" t="s">
        <v>30654</v>
      </c>
      <c r="E1093" s="34">
        <v>0</v>
      </c>
      <c r="F1093" s="34" t="s">
        <v>5617</v>
      </c>
      <c r="G1093" s="34">
        <v>51439</v>
      </c>
      <c r="H1093" s="34" t="s">
        <v>30655</v>
      </c>
      <c r="I1093" s="34" t="s">
        <v>156</v>
      </c>
      <c r="J1093" s="34" t="s">
        <v>171</v>
      </c>
      <c r="K1093" s="34">
        <v>2023</v>
      </c>
      <c r="L1093" s="34" t="s">
        <v>17203</v>
      </c>
    </row>
    <row r="1094" spans="1:12" ht="14.5" x14ac:dyDescent="0.35">
      <c r="A1094" s="34">
        <v>2023</v>
      </c>
      <c r="B1094" s="34">
        <v>34973093</v>
      </c>
      <c r="C1094" s="34" t="s">
        <v>30960</v>
      </c>
      <c r="D1094" s="34" t="s">
        <v>30961</v>
      </c>
      <c r="E1094" s="34">
        <v>0</v>
      </c>
      <c r="F1094" s="34" t="s">
        <v>5617</v>
      </c>
      <c r="G1094" s="34">
        <v>51442</v>
      </c>
      <c r="H1094" s="34" t="s">
        <v>30962</v>
      </c>
      <c r="I1094" s="34" t="s">
        <v>1448</v>
      </c>
      <c r="J1094" s="34" t="s">
        <v>1448</v>
      </c>
      <c r="K1094" s="34">
        <v>2023</v>
      </c>
      <c r="L1094" s="34" t="s">
        <v>17203</v>
      </c>
    </row>
    <row r="1095" spans="1:12" ht="29" x14ac:dyDescent="0.35">
      <c r="A1095" s="34">
        <v>2023</v>
      </c>
      <c r="B1095" s="34">
        <v>15878863</v>
      </c>
      <c r="C1095" s="34" t="s">
        <v>30841</v>
      </c>
      <c r="D1095" s="34" t="s">
        <v>1253</v>
      </c>
      <c r="E1095" s="34">
        <v>1008</v>
      </c>
      <c r="F1095" s="34" t="s">
        <v>5265</v>
      </c>
      <c r="G1095" s="34">
        <v>10080004</v>
      </c>
      <c r="H1095" s="34" t="s">
        <v>6133</v>
      </c>
      <c r="I1095" s="34" t="s">
        <v>163</v>
      </c>
      <c r="J1095" s="34" t="s">
        <v>1611</v>
      </c>
      <c r="K1095" s="34">
        <v>2023</v>
      </c>
      <c r="L1095" s="34" t="s">
        <v>17203</v>
      </c>
    </row>
    <row r="1096" spans="1:12" ht="14.5" x14ac:dyDescent="0.35">
      <c r="A1096" s="34">
        <v>2023</v>
      </c>
      <c r="B1096" s="34">
        <v>4543027</v>
      </c>
      <c r="C1096" s="34" t="s">
        <v>7536</v>
      </c>
      <c r="D1096" s="34" t="s">
        <v>30894</v>
      </c>
      <c r="E1096" s="34">
        <v>1069</v>
      </c>
      <c r="F1096" s="34" t="s">
        <v>220</v>
      </c>
      <c r="G1096" s="34">
        <v>0</v>
      </c>
      <c r="H1096" s="34" t="s">
        <v>5450</v>
      </c>
      <c r="I1096" s="34" t="s">
        <v>221</v>
      </c>
      <c r="J1096" s="34" t="s">
        <v>24668</v>
      </c>
      <c r="K1096" s="34">
        <v>2023</v>
      </c>
      <c r="L1096" s="34" t="s">
        <v>17203</v>
      </c>
    </row>
    <row r="1097" spans="1:12" ht="14.5" x14ac:dyDescent="0.35">
      <c r="A1097" s="34">
        <v>2023</v>
      </c>
      <c r="B1097" s="34">
        <v>4463002</v>
      </c>
      <c r="C1097" s="34" t="s">
        <v>28835</v>
      </c>
      <c r="D1097" s="34" t="s">
        <v>30657</v>
      </c>
      <c r="E1097" s="34">
        <v>1075</v>
      </c>
      <c r="F1097" s="34" t="s">
        <v>7622</v>
      </c>
      <c r="G1097" s="34">
        <v>10750001</v>
      </c>
      <c r="H1097" s="34" t="s">
        <v>7622</v>
      </c>
      <c r="I1097" s="34" t="s">
        <v>741</v>
      </c>
      <c r="J1097" s="34" t="s">
        <v>1838</v>
      </c>
      <c r="K1097" s="34">
        <v>2023</v>
      </c>
      <c r="L1097" s="34" t="s">
        <v>17203</v>
      </c>
    </row>
    <row r="1098" spans="1:12" ht="14.5" x14ac:dyDescent="0.35">
      <c r="A1098" s="34">
        <v>2023</v>
      </c>
      <c r="B1098" s="34">
        <v>2537288</v>
      </c>
      <c r="C1098" s="34" t="s">
        <v>30895</v>
      </c>
      <c r="D1098" s="34" t="s">
        <v>30896</v>
      </c>
      <c r="E1098" s="34">
        <v>1120</v>
      </c>
      <c r="F1098" s="34" t="s">
        <v>518</v>
      </c>
      <c r="G1098" s="34">
        <v>0</v>
      </c>
      <c r="H1098" s="34" t="s">
        <v>5450</v>
      </c>
      <c r="I1098" s="34" t="s">
        <v>76</v>
      </c>
      <c r="J1098" s="34" t="s">
        <v>88</v>
      </c>
      <c r="K1098" s="34">
        <v>2023</v>
      </c>
      <c r="L1098" s="34" t="s">
        <v>17203</v>
      </c>
    </row>
    <row r="1099" spans="1:12" ht="14.5" x14ac:dyDescent="0.35">
      <c r="A1099" s="34">
        <v>2023</v>
      </c>
      <c r="B1099" s="34">
        <v>4646715</v>
      </c>
      <c r="C1099" s="34" t="s">
        <v>30897</v>
      </c>
      <c r="D1099" s="34" t="s">
        <v>30898</v>
      </c>
      <c r="E1099" s="34">
        <v>1123</v>
      </c>
      <c r="F1099" s="34" t="s">
        <v>111</v>
      </c>
      <c r="G1099" s="34">
        <v>0</v>
      </c>
      <c r="H1099" s="34" t="s">
        <v>5450</v>
      </c>
      <c r="I1099" s="34" t="s">
        <v>76</v>
      </c>
      <c r="J1099" s="34" t="s">
        <v>88</v>
      </c>
      <c r="K1099" s="34">
        <v>2023</v>
      </c>
      <c r="L1099" s="34" t="s">
        <v>17203</v>
      </c>
    </row>
    <row r="1100" spans="1:12" ht="14.5" x14ac:dyDescent="0.35">
      <c r="A1100" s="34">
        <v>2023</v>
      </c>
      <c r="B1100" s="34">
        <v>4660626</v>
      </c>
      <c r="C1100" s="34" t="s">
        <v>30842</v>
      </c>
      <c r="D1100" s="34" t="s">
        <v>30843</v>
      </c>
      <c r="E1100" s="34">
        <v>1125</v>
      </c>
      <c r="F1100" s="34" t="s">
        <v>1408</v>
      </c>
      <c r="G1100" s="34">
        <v>0</v>
      </c>
      <c r="H1100" s="34" t="s">
        <v>5450</v>
      </c>
      <c r="I1100" s="34" t="s">
        <v>76</v>
      </c>
      <c r="J1100" s="34" t="s">
        <v>27245</v>
      </c>
      <c r="K1100" s="34">
        <v>2023</v>
      </c>
      <c r="L1100" s="34" t="s">
        <v>17203</v>
      </c>
    </row>
    <row r="1101" spans="1:12" ht="14.5" x14ac:dyDescent="0.35">
      <c r="A1101" s="34">
        <v>2023</v>
      </c>
      <c r="B1101" s="34">
        <v>25381466</v>
      </c>
      <c r="C1101" s="34" t="s">
        <v>26049</v>
      </c>
      <c r="D1101" s="34" t="s">
        <v>17474</v>
      </c>
      <c r="E1101" s="34">
        <v>1125</v>
      </c>
      <c r="F1101" s="34" t="s">
        <v>1408</v>
      </c>
      <c r="G1101" s="34">
        <v>11250002</v>
      </c>
      <c r="H1101" s="34" t="s">
        <v>19406</v>
      </c>
      <c r="I1101" s="34" t="s">
        <v>76</v>
      </c>
      <c r="J1101" s="34" t="s">
        <v>1393</v>
      </c>
      <c r="K1101" s="34">
        <v>2023</v>
      </c>
      <c r="L1101" s="34" t="s">
        <v>17203</v>
      </c>
    </row>
    <row r="1102" spans="1:12" ht="29" x14ac:dyDescent="0.35">
      <c r="A1102" s="34">
        <v>2023</v>
      </c>
      <c r="B1102" s="34">
        <v>10498479</v>
      </c>
      <c r="C1102" s="34" t="s">
        <v>30899</v>
      </c>
      <c r="D1102" s="34" t="s">
        <v>30900</v>
      </c>
      <c r="E1102" s="34">
        <v>1164</v>
      </c>
      <c r="F1102" s="34" t="s">
        <v>3987</v>
      </c>
      <c r="G1102" s="34">
        <v>0</v>
      </c>
      <c r="H1102" s="34" t="s">
        <v>5450</v>
      </c>
      <c r="I1102" s="34" t="s">
        <v>76</v>
      </c>
      <c r="J1102" s="34" t="s">
        <v>24664</v>
      </c>
      <c r="K1102" s="34">
        <v>2023</v>
      </c>
      <c r="L1102" s="34" t="s">
        <v>17203</v>
      </c>
    </row>
    <row r="1103" spans="1:12" ht="14.5" x14ac:dyDescent="0.35">
      <c r="A1103" s="34">
        <v>2023</v>
      </c>
      <c r="B1103" s="34">
        <v>1148702062</v>
      </c>
      <c r="C1103" s="34" t="s">
        <v>30658</v>
      </c>
      <c r="D1103" s="34" t="s">
        <v>30659</v>
      </c>
      <c r="E1103" s="34">
        <v>1190</v>
      </c>
      <c r="F1103" s="34" t="s">
        <v>4134</v>
      </c>
      <c r="G1103" s="34">
        <v>11900003</v>
      </c>
      <c r="H1103" s="34" t="s">
        <v>4133</v>
      </c>
      <c r="I1103" s="34" t="s">
        <v>314</v>
      </c>
      <c r="J1103" s="34" t="s">
        <v>4135</v>
      </c>
      <c r="K1103" s="34">
        <v>2023</v>
      </c>
      <c r="L1103" s="34" t="s">
        <v>17203</v>
      </c>
    </row>
    <row r="1104" spans="1:12" ht="14.5" x14ac:dyDescent="0.35">
      <c r="A1104" s="34">
        <v>2023</v>
      </c>
      <c r="B1104" s="34">
        <v>35806101</v>
      </c>
      <c r="C1104" s="34" t="s">
        <v>30963</v>
      </c>
      <c r="D1104" s="34" t="s">
        <v>30964</v>
      </c>
      <c r="E1104" s="34">
        <v>1226</v>
      </c>
      <c r="F1104" s="34" t="s">
        <v>781</v>
      </c>
      <c r="G1104" s="34">
        <v>12260004</v>
      </c>
      <c r="H1104" s="34" t="s">
        <v>6489</v>
      </c>
      <c r="I1104" s="34" t="s">
        <v>508</v>
      </c>
      <c r="J1104" s="34" t="s">
        <v>1203</v>
      </c>
      <c r="K1104" s="34">
        <v>2023</v>
      </c>
      <c r="L1104" s="34" t="s">
        <v>17203</v>
      </c>
    </row>
    <row r="1105" spans="1:12" ht="14.5" x14ac:dyDescent="0.35">
      <c r="A1105" s="34">
        <v>2023</v>
      </c>
      <c r="B1105" s="34">
        <v>1148204246</v>
      </c>
      <c r="C1105" s="34" t="s">
        <v>30660</v>
      </c>
      <c r="D1105" s="34" t="s">
        <v>30661</v>
      </c>
      <c r="E1105" s="34">
        <v>1261</v>
      </c>
      <c r="F1105" s="34" t="s">
        <v>16080</v>
      </c>
      <c r="G1105" s="34">
        <v>12610003</v>
      </c>
      <c r="H1105" s="34" t="s">
        <v>30097</v>
      </c>
      <c r="I1105" s="34" t="s">
        <v>508</v>
      </c>
      <c r="J1105" s="34" t="s">
        <v>222</v>
      </c>
      <c r="K1105" s="34">
        <v>2023</v>
      </c>
      <c r="L1105" s="34" t="s">
        <v>17203</v>
      </c>
    </row>
    <row r="1106" spans="1:12" ht="14.5" x14ac:dyDescent="0.35">
      <c r="A1106" s="34">
        <v>2023</v>
      </c>
      <c r="B1106" s="34">
        <v>1072250087</v>
      </c>
      <c r="C1106" s="34" t="s">
        <v>28275</v>
      </c>
      <c r="D1106" s="34" t="s">
        <v>30901</v>
      </c>
      <c r="E1106" s="34">
        <v>1271</v>
      </c>
      <c r="F1106" s="34" t="s">
        <v>1468</v>
      </c>
      <c r="G1106" s="34">
        <v>12710016</v>
      </c>
      <c r="H1106" s="34" t="s">
        <v>16406</v>
      </c>
      <c r="I1106" s="34" t="s">
        <v>32</v>
      </c>
      <c r="J1106" s="34" t="s">
        <v>3831</v>
      </c>
      <c r="K1106" s="34">
        <v>2023</v>
      </c>
      <c r="L1106" s="34" t="s">
        <v>17203</v>
      </c>
    </row>
    <row r="1107" spans="1:12" ht="14.5" x14ac:dyDescent="0.35">
      <c r="A1107" s="34">
        <v>2023</v>
      </c>
      <c r="B1107" s="34">
        <v>1072261337</v>
      </c>
      <c r="C1107" s="34" t="s">
        <v>30844</v>
      </c>
      <c r="D1107" s="34" t="s">
        <v>30845</v>
      </c>
      <c r="E1107" s="34">
        <v>1271</v>
      </c>
      <c r="F1107" s="34" t="s">
        <v>1468</v>
      </c>
      <c r="G1107" s="34">
        <v>12710029</v>
      </c>
      <c r="H1107" s="34" t="s">
        <v>26</v>
      </c>
      <c r="I1107" s="34" t="s">
        <v>32</v>
      </c>
      <c r="J1107" s="34" t="s">
        <v>3831</v>
      </c>
      <c r="K1107" s="34">
        <v>2023</v>
      </c>
      <c r="L1107" s="34" t="s">
        <v>17203</v>
      </c>
    </row>
    <row r="1108" spans="1:12" ht="14.5" x14ac:dyDescent="0.35">
      <c r="A1108" s="34">
        <v>2023</v>
      </c>
      <c r="B1108" s="34">
        <v>1063149872</v>
      </c>
      <c r="C1108" s="34" t="s">
        <v>30662</v>
      </c>
      <c r="D1108" s="34" t="s">
        <v>28356</v>
      </c>
      <c r="E1108" s="34">
        <v>1271</v>
      </c>
      <c r="F1108" s="34" t="s">
        <v>1468</v>
      </c>
      <c r="G1108" s="34">
        <v>12710045</v>
      </c>
      <c r="H1108" s="34" t="s">
        <v>4276</v>
      </c>
      <c r="I1108" s="34" t="s">
        <v>32</v>
      </c>
      <c r="J1108" s="34" t="s">
        <v>3817</v>
      </c>
      <c r="K1108" s="34">
        <v>2023</v>
      </c>
      <c r="L1108" s="34" t="s">
        <v>17203</v>
      </c>
    </row>
    <row r="1109" spans="1:12" ht="14.5" x14ac:dyDescent="0.35">
      <c r="A1109" s="34">
        <v>2023</v>
      </c>
      <c r="B1109" s="34">
        <v>11078230</v>
      </c>
      <c r="C1109" s="34" t="s">
        <v>30663</v>
      </c>
      <c r="D1109" s="34" t="s">
        <v>30664</v>
      </c>
      <c r="E1109" s="34">
        <v>1271</v>
      </c>
      <c r="F1109" s="34" t="s">
        <v>1468</v>
      </c>
      <c r="G1109" s="34">
        <v>12710065</v>
      </c>
      <c r="H1109" s="34" t="s">
        <v>3118</v>
      </c>
      <c r="I1109" s="34" t="s">
        <v>32</v>
      </c>
      <c r="J1109" s="34" t="s">
        <v>3670</v>
      </c>
      <c r="K1109" s="34">
        <v>2023</v>
      </c>
      <c r="L1109" s="34" t="s">
        <v>17203</v>
      </c>
    </row>
    <row r="1110" spans="1:12" ht="14.5" x14ac:dyDescent="0.35">
      <c r="A1110" s="34">
        <v>2023</v>
      </c>
      <c r="B1110" s="34">
        <v>1062674823</v>
      </c>
      <c r="C1110" s="34" t="s">
        <v>8689</v>
      </c>
      <c r="D1110" s="34" t="s">
        <v>30665</v>
      </c>
      <c r="E1110" s="34">
        <v>1271</v>
      </c>
      <c r="F1110" s="34" t="s">
        <v>1468</v>
      </c>
      <c r="G1110" s="34">
        <v>12710066</v>
      </c>
      <c r="H1110" s="34" t="s">
        <v>3685</v>
      </c>
      <c r="I1110" s="34" t="s">
        <v>32</v>
      </c>
      <c r="J1110" s="34" t="s">
        <v>3670</v>
      </c>
      <c r="K1110" s="34">
        <v>2023</v>
      </c>
      <c r="L1110" s="34" t="s">
        <v>17203</v>
      </c>
    </row>
    <row r="1111" spans="1:12" ht="14.5" x14ac:dyDescent="0.35">
      <c r="A1111" s="34">
        <v>2023</v>
      </c>
      <c r="B1111" s="34">
        <v>1100333625</v>
      </c>
      <c r="C1111" s="34" t="s">
        <v>16407</v>
      </c>
      <c r="D1111" s="34" t="s">
        <v>30846</v>
      </c>
      <c r="E1111" s="34">
        <v>1271</v>
      </c>
      <c r="F1111" s="34" t="s">
        <v>1468</v>
      </c>
      <c r="G1111" s="34">
        <v>12710078</v>
      </c>
      <c r="H1111" s="34" t="s">
        <v>3901</v>
      </c>
      <c r="I1111" s="34" t="s">
        <v>239</v>
      </c>
      <c r="J1111" s="34" t="s">
        <v>2117</v>
      </c>
      <c r="K1111" s="34">
        <v>2023</v>
      </c>
      <c r="L1111" s="34" t="s">
        <v>17203</v>
      </c>
    </row>
    <row r="1112" spans="1:12" ht="14.5" x14ac:dyDescent="0.35">
      <c r="A1112" s="34">
        <v>2023</v>
      </c>
      <c r="B1112" s="34">
        <v>19002044</v>
      </c>
      <c r="C1112" s="34" t="s">
        <v>30965</v>
      </c>
      <c r="D1112" s="34" t="s">
        <v>30966</v>
      </c>
      <c r="E1112" s="34">
        <v>1290</v>
      </c>
      <c r="F1112" s="34" t="s">
        <v>1297</v>
      </c>
      <c r="G1112" s="34">
        <v>12900016</v>
      </c>
      <c r="H1112" s="34" t="s">
        <v>19636</v>
      </c>
      <c r="I1112" s="34" t="s">
        <v>1137</v>
      </c>
      <c r="J1112" s="34" t="s">
        <v>1298</v>
      </c>
      <c r="K1112" s="34">
        <v>2023</v>
      </c>
      <c r="L1112" s="34" t="s">
        <v>17203</v>
      </c>
    </row>
    <row r="1113" spans="1:12" ht="14.5" x14ac:dyDescent="0.35">
      <c r="A1113" s="34">
        <v>2023</v>
      </c>
      <c r="B1113" s="34">
        <v>84027085</v>
      </c>
      <c r="C1113" s="34" t="s">
        <v>30967</v>
      </c>
      <c r="D1113" s="34" t="s">
        <v>30968</v>
      </c>
      <c r="E1113" s="34">
        <v>1323</v>
      </c>
      <c r="F1113" s="34" t="s">
        <v>5491</v>
      </c>
      <c r="G1113" s="34">
        <v>13230004</v>
      </c>
      <c r="H1113" s="34" t="s">
        <v>30969</v>
      </c>
      <c r="I1113" s="34" t="s">
        <v>314</v>
      </c>
      <c r="J1113" s="34" t="s">
        <v>1620</v>
      </c>
      <c r="K1113" s="34">
        <v>2023</v>
      </c>
      <c r="L1113" s="34" t="s">
        <v>17203</v>
      </c>
    </row>
    <row r="1114" spans="1:12" ht="14.5" x14ac:dyDescent="0.35">
      <c r="A1114" s="34">
        <v>2023</v>
      </c>
      <c r="B1114" s="34">
        <v>84026096</v>
      </c>
      <c r="C1114" s="34" t="s">
        <v>578</v>
      </c>
      <c r="D1114" s="34" t="s">
        <v>30672</v>
      </c>
      <c r="E1114" s="34">
        <v>1324</v>
      </c>
      <c r="F1114" s="34" t="s">
        <v>313</v>
      </c>
      <c r="G1114" s="34">
        <v>13240525</v>
      </c>
      <c r="H1114" s="34" t="s">
        <v>30673</v>
      </c>
      <c r="I1114" s="34" t="s">
        <v>314</v>
      </c>
      <c r="J1114" s="34" t="s">
        <v>1605</v>
      </c>
      <c r="K1114" s="34">
        <v>2023</v>
      </c>
      <c r="L1114" s="34" t="s">
        <v>17203</v>
      </c>
    </row>
    <row r="1115" spans="1:12" ht="14.5" x14ac:dyDescent="0.35">
      <c r="A1115" s="34">
        <v>2023</v>
      </c>
      <c r="B1115" s="34">
        <v>17804383</v>
      </c>
      <c r="C1115" s="34" t="s">
        <v>17920</v>
      </c>
      <c r="D1115" s="34" t="s">
        <v>5911</v>
      </c>
      <c r="E1115" s="34">
        <v>1324</v>
      </c>
      <c r="F1115" s="34" t="s">
        <v>313</v>
      </c>
      <c r="G1115" s="34">
        <v>13240611</v>
      </c>
      <c r="H1115" s="34" t="s">
        <v>22666</v>
      </c>
      <c r="I1115" s="34" t="s">
        <v>314</v>
      </c>
      <c r="J1115" s="34" t="s">
        <v>1605</v>
      </c>
      <c r="K1115" s="34">
        <v>2023</v>
      </c>
      <c r="L1115" s="34" t="s">
        <v>17203</v>
      </c>
    </row>
    <row r="1116" spans="1:12" ht="14.5" x14ac:dyDescent="0.35">
      <c r="A1116" s="34">
        <v>2023</v>
      </c>
      <c r="B1116" s="34">
        <v>5177463</v>
      </c>
      <c r="C1116" s="34" t="s">
        <v>1240</v>
      </c>
      <c r="D1116" s="34" t="s">
        <v>6142</v>
      </c>
      <c r="E1116" s="34">
        <v>1324</v>
      </c>
      <c r="F1116" s="34" t="s">
        <v>313</v>
      </c>
      <c r="G1116" s="34">
        <v>13240709</v>
      </c>
      <c r="H1116" s="34" t="s">
        <v>30970</v>
      </c>
      <c r="I1116" s="34" t="s">
        <v>314</v>
      </c>
      <c r="J1116" s="34" t="s">
        <v>1394</v>
      </c>
      <c r="K1116" s="34">
        <v>2023</v>
      </c>
      <c r="L1116" s="34" t="s">
        <v>17203</v>
      </c>
    </row>
    <row r="1117" spans="1:12" ht="14.5" x14ac:dyDescent="0.35">
      <c r="A1117" s="34">
        <v>2023</v>
      </c>
      <c r="B1117" s="34">
        <v>84046329</v>
      </c>
      <c r="C1117" s="34" t="s">
        <v>6061</v>
      </c>
      <c r="D1117" s="34" t="s">
        <v>30676</v>
      </c>
      <c r="E1117" s="34">
        <v>1324</v>
      </c>
      <c r="F1117" s="34" t="s">
        <v>313</v>
      </c>
      <c r="G1117" s="34">
        <v>13240743</v>
      </c>
      <c r="H1117" s="34" t="s">
        <v>19163</v>
      </c>
      <c r="I1117" s="34" t="s">
        <v>314</v>
      </c>
      <c r="J1117" s="34" t="s">
        <v>1394</v>
      </c>
      <c r="K1117" s="34">
        <v>2023</v>
      </c>
      <c r="L1117" s="34" t="s">
        <v>17203</v>
      </c>
    </row>
    <row r="1118" spans="1:12" ht="14.5" x14ac:dyDescent="0.35">
      <c r="A1118" s="34">
        <v>2023</v>
      </c>
      <c r="B1118" s="34">
        <v>6890940</v>
      </c>
      <c r="C1118" s="34" t="s">
        <v>30902</v>
      </c>
      <c r="D1118" s="34" t="s">
        <v>30903</v>
      </c>
      <c r="E1118" s="34">
        <v>1324</v>
      </c>
      <c r="F1118" s="34" t="s">
        <v>313</v>
      </c>
      <c r="G1118" s="34">
        <v>13241578</v>
      </c>
      <c r="H1118" s="34" t="s">
        <v>22704</v>
      </c>
      <c r="I1118" s="34" t="s">
        <v>314</v>
      </c>
      <c r="J1118" s="34" t="s">
        <v>315</v>
      </c>
      <c r="K1118" s="34">
        <v>2023</v>
      </c>
      <c r="L1118" s="34" t="s">
        <v>17203</v>
      </c>
    </row>
    <row r="1119" spans="1:12" ht="14.5" x14ac:dyDescent="0.35">
      <c r="A1119" s="34">
        <v>2023</v>
      </c>
      <c r="B1119" s="34">
        <v>39490864</v>
      </c>
      <c r="C1119" s="34" t="s">
        <v>24224</v>
      </c>
      <c r="D1119" s="34" t="s">
        <v>7114</v>
      </c>
      <c r="E1119" s="34">
        <v>1324</v>
      </c>
      <c r="F1119" s="34" t="s">
        <v>313</v>
      </c>
      <c r="G1119" s="34">
        <v>13241586</v>
      </c>
      <c r="H1119" s="34" t="s">
        <v>30592</v>
      </c>
      <c r="I1119" s="34" t="s">
        <v>314</v>
      </c>
      <c r="J1119" s="34" t="s">
        <v>315</v>
      </c>
      <c r="K1119" s="34">
        <v>2023</v>
      </c>
      <c r="L1119" s="34" t="s">
        <v>17203</v>
      </c>
    </row>
    <row r="1120" spans="1:12" ht="14.5" x14ac:dyDescent="0.35">
      <c r="A1120" s="34">
        <v>2023</v>
      </c>
      <c r="B1120" s="34">
        <v>40848102</v>
      </c>
      <c r="C1120" s="34" t="s">
        <v>30680</v>
      </c>
      <c r="D1120" s="34" t="s">
        <v>18538</v>
      </c>
      <c r="E1120" s="34">
        <v>1324</v>
      </c>
      <c r="F1120" s="34" t="s">
        <v>313</v>
      </c>
      <c r="G1120" s="34">
        <v>13241675</v>
      </c>
      <c r="H1120" s="34" t="s">
        <v>30552</v>
      </c>
      <c r="I1120" s="34" t="s">
        <v>314</v>
      </c>
      <c r="J1120" s="34" t="s">
        <v>315</v>
      </c>
      <c r="K1120" s="34">
        <v>2023</v>
      </c>
      <c r="L1120" s="34" t="s">
        <v>17203</v>
      </c>
    </row>
    <row r="1121" spans="1:12" ht="14.5" x14ac:dyDescent="0.35">
      <c r="A1121" s="34">
        <v>2023</v>
      </c>
      <c r="B1121" s="34">
        <v>40977036</v>
      </c>
      <c r="C1121" s="34" t="s">
        <v>6056</v>
      </c>
      <c r="D1121" s="34" t="s">
        <v>6057</v>
      </c>
      <c r="E1121" s="34">
        <v>1324</v>
      </c>
      <c r="F1121" s="34" t="s">
        <v>313</v>
      </c>
      <c r="G1121" s="34">
        <v>13241682</v>
      </c>
      <c r="H1121" s="34" t="s">
        <v>5454</v>
      </c>
      <c r="I1121" s="34" t="s">
        <v>314</v>
      </c>
      <c r="J1121" s="34" t="s">
        <v>315</v>
      </c>
      <c r="K1121" s="34">
        <v>2023</v>
      </c>
      <c r="L1121" s="34" t="s">
        <v>17203</v>
      </c>
    </row>
    <row r="1122" spans="1:12" ht="14.5" x14ac:dyDescent="0.35">
      <c r="A1122" s="34">
        <v>2023</v>
      </c>
      <c r="B1122" s="34">
        <v>5178550</v>
      </c>
      <c r="C1122" s="34" t="s">
        <v>4479</v>
      </c>
      <c r="D1122" s="34" t="s">
        <v>5910</v>
      </c>
      <c r="E1122" s="34">
        <v>1324</v>
      </c>
      <c r="F1122" s="34" t="s">
        <v>313</v>
      </c>
      <c r="G1122" s="34">
        <v>13241694</v>
      </c>
      <c r="H1122" s="34" t="s">
        <v>30568</v>
      </c>
      <c r="I1122" s="34" t="s">
        <v>314</v>
      </c>
      <c r="J1122" s="34" t="s">
        <v>315</v>
      </c>
      <c r="K1122" s="34">
        <v>2023</v>
      </c>
      <c r="L1122" s="34" t="s">
        <v>17203</v>
      </c>
    </row>
    <row r="1123" spans="1:12" ht="14.5" x14ac:dyDescent="0.35">
      <c r="A1123" s="34">
        <v>2023</v>
      </c>
      <c r="B1123" s="34">
        <v>40849729</v>
      </c>
      <c r="C1123" s="34" t="s">
        <v>30681</v>
      </c>
      <c r="D1123" s="34" t="s">
        <v>30682</v>
      </c>
      <c r="E1123" s="34">
        <v>1324</v>
      </c>
      <c r="F1123" s="34" t="s">
        <v>313</v>
      </c>
      <c r="G1123" s="34">
        <v>13241710</v>
      </c>
      <c r="H1123" s="34" t="s">
        <v>18821</v>
      </c>
      <c r="I1123" s="34" t="s">
        <v>314</v>
      </c>
      <c r="J1123" s="34" t="s">
        <v>315</v>
      </c>
      <c r="K1123" s="34">
        <v>2023</v>
      </c>
      <c r="L1123" s="34" t="s">
        <v>17203</v>
      </c>
    </row>
    <row r="1124" spans="1:12" ht="14.5" x14ac:dyDescent="0.35">
      <c r="A1124" s="34">
        <v>2023</v>
      </c>
      <c r="B1124" s="34">
        <v>1151190184</v>
      </c>
      <c r="C1124" s="34" t="s">
        <v>30683</v>
      </c>
      <c r="D1124" s="34" t="s">
        <v>30684</v>
      </c>
      <c r="E1124" s="34">
        <v>1324</v>
      </c>
      <c r="F1124" s="34" t="s">
        <v>313</v>
      </c>
      <c r="G1124" s="34">
        <v>13241741</v>
      </c>
      <c r="H1124" s="34" t="s">
        <v>28985</v>
      </c>
      <c r="I1124" s="34" t="s">
        <v>314</v>
      </c>
      <c r="J1124" s="34" t="s">
        <v>315</v>
      </c>
      <c r="K1124" s="34">
        <v>2023</v>
      </c>
      <c r="L1124" s="34" t="s">
        <v>17203</v>
      </c>
    </row>
    <row r="1125" spans="1:12" ht="14.5" x14ac:dyDescent="0.35">
      <c r="A1125" s="34">
        <v>2023</v>
      </c>
      <c r="B1125" s="34">
        <v>5182551</v>
      </c>
      <c r="C1125" s="34" t="s">
        <v>6024</v>
      </c>
      <c r="D1125" s="34" t="s">
        <v>30685</v>
      </c>
      <c r="E1125" s="34">
        <v>1324</v>
      </c>
      <c r="F1125" s="34" t="s">
        <v>313</v>
      </c>
      <c r="G1125" s="34">
        <v>13242035</v>
      </c>
      <c r="H1125" s="34" t="s">
        <v>17861</v>
      </c>
      <c r="I1125" s="34" t="s">
        <v>314</v>
      </c>
      <c r="J1125" s="34" t="s">
        <v>315</v>
      </c>
      <c r="K1125" s="34">
        <v>2023</v>
      </c>
      <c r="L1125" s="34" t="s">
        <v>17203</v>
      </c>
    </row>
    <row r="1126" spans="1:12" ht="14.5" x14ac:dyDescent="0.35">
      <c r="A1126" s="34">
        <v>2023</v>
      </c>
      <c r="B1126" s="34">
        <v>17825786</v>
      </c>
      <c r="C1126" s="34" t="s">
        <v>30686</v>
      </c>
      <c r="D1126" s="34" t="s">
        <v>30687</v>
      </c>
      <c r="E1126" s="34">
        <v>1324</v>
      </c>
      <c r="F1126" s="34" t="s">
        <v>313</v>
      </c>
      <c r="G1126" s="34">
        <v>13242334</v>
      </c>
      <c r="H1126" s="34" t="s">
        <v>30598</v>
      </c>
      <c r="I1126" s="34" t="s">
        <v>314</v>
      </c>
      <c r="J1126" s="34" t="s">
        <v>315</v>
      </c>
      <c r="K1126" s="34">
        <v>2023</v>
      </c>
      <c r="L1126" s="34" t="s">
        <v>17203</v>
      </c>
    </row>
    <row r="1127" spans="1:12" ht="14.5" x14ac:dyDescent="0.35">
      <c r="A1127" s="34">
        <v>2023</v>
      </c>
      <c r="B1127" s="34">
        <v>1124516627</v>
      </c>
      <c r="C1127" s="34" t="s">
        <v>30527</v>
      </c>
      <c r="D1127" s="34" t="s">
        <v>30528</v>
      </c>
      <c r="E1127" s="34">
        <v>1324</v>
      </c>
      <c r="F1127" s="34" t="s">
        <v>313</v>
      </c>
      <c r="G1127" s="34">
        <v>13242596</v>
      </c>
      <c r="H1127" s="34" t="s">
        <v>30530</v>
      </c>
      <c r="I1127" s="34" t="s">
        <v>314</v>
      </c>
      <c r="J1127" s="34" t="s">
        <v>315</v>
      </c>
      <c r="K1127" s="34">
        <v>2023</v>
      </c>
      <c r="L1127" s="34" t="s">
        <v>17203</v>
      </c>
    </row>
    <row r="1128" spans="1:12" ht="29" x14ac:dyDescent="0.35">
      <c r="A1128" s="34">
        <v>2023</v>
      </c>
      <c r="B1128" s="34">
        <v>1134191980</v>
      </c>
      <c r="C1128" s="34" t="s">
        <v>30688</v>
      </c>
      <c r="D1128" s="34" t="s">
        <v>30689</v>
      </c>
      <c r="E1128" s="34">
        <v>1324</v>
      </c>
      <c r="F1128" s="34" t="s">
        <v>313</v>
      </c>
      <c r="G1128" s="34">
        <v>13242601</v>
      </c>
      <c r="H1128" s="34" t="s">
        <v>18554</v>
      </c>
      <c r="I1128" s="34" t="s">
        <v>314</v>
      </c>
      <c r="J1128" s="34" t="s">
        <v>315</v>
      </c>
      <c r="K1128" s="34">
        <v>2023</v>
      </c>
      <c r="L1128" s="34" t="s">
        <v>17203</v>
      </c>
    </row>
    <row r="1129" spans="1:12" ht="14.5" x14ac:dyDescent="0.35">
      <c r="A1129" s="34">
        <v>2023</v>
      </c>
      <c r="B1129" s="34">
        <v>5179119</v>
      </c>
      <c r="C1129" s="34" t="s">
        <v>5685</v>
      </c>
      <c r="D1129" s="34" t="s">
        <v>30847</v>
      </c>
      <c r="E1129" s="34">
        <v>1324</v>
      </c>
      <c r="F1129" s="34" t="s">
        <v>313</v>
      </c>
      <c r="G1129" s="34">
        <v>13242620</v>
      </c>
      <c r="H1129" s="34" t="s">
        <v>30848</v>
      </c>
      <c r="I1129" s="34" t="s">
        <v>314</v>
      </c>
      <c r="J1129" s="34" t="s">
        <v>315</v>
      </c>
      <c r="K1129" s="34">
        <v>2023</v>
      </c>
      <c r="L1129" s="34" t="s">
        <v>17203</v>
      </c>
    </row>
    <row r="1130" spans="1:12" ht="14.5" x14ac:dyDescent="0.35">
      <c r="A1130" s="34">
        <v>2023</v>
      </c>
      <c r="B1130" s="34">
        <v>84063914</v>
      </c>
      <c r="C1130" s="34" t="s">
        <v>30690</v>
      </c>
      <c r="D1130" s="34" t="s">
        <v>5910</v>
      </c>
      <c r="E1130" s="34">
        <v>1324</v>
      </c>
      <c r="F1130" s="34" t="s">
        <v>313</v>
      </c>
      <c r="G1130" s="34">
        <v>13242673</v>
      </c>
      <c r="H1130" s="34" t="s">
        <v>16862</v>
      </c>
      <c r="I1130" s="34" t="s">
        <v>314</v>
      </c>
      <c r="J1130" s="34" t="s">
        <v>315</v>
      </c>
      <c r="K1130" s="34">
        <v>2023</v>
      </c>
      <c r="L1130" s="34" t="s">
        <v>17203</v>
      </c>
    </row>
    <row r="1131" spans="1:12" ht="14.5" x14ac:dyDescent="0.35">
      <c r="A1131" s="34">
        <v>2023</v>
      </c>
      <c r="B1131" s="34">
        <v>17827393</v>
      </c>
      <c r="C1131" s="34" t="s">
        <v>30691</v>
      </c>
      <c r="D1131" s="34" t="s">
        <v>30692</v>
      </c>
      <c r="E1131" s="34">
        <v>1324</v>
      </c>
      <c r="F1131" s="34" t="s">
        <v>313</v>
      </c>
      <c r="G1131" s="34">
        <v>13242685</v>
      </c>
      <c r="H1131" s="34" t="s">
        <v>30543</v>
      </c>
      <c r="I1131" s="34" t="s">
        <v>314</v>
      </c>
      <c r="J1131" s="34" t="s">
        <v>315</v>
      </c>
      <c r="K1131" s="34">
        <v>2023</v>
      </c>
      <c r="L1131" s="34" t="s">
        <v>17203</v>
      </c>
    </row>
    <row r="1132" spans="1:12" ht="14.5" x14ac:dyDescent="0.35">
      <c r="A1132" s="34">
        <v>2023</v>
      </c>
      <c r="B1132" s="34">
        <v>3725883</v>
      </c>
      <c r="C1132" s="34" t="s">
        <v>30693</v>
      </c>
      <c r="D1132" s="34" t="s">
        <v>30694</v>
      </c>
      <c r="E1132" s="34">
        <v>1324</v>
      </c>
      <c r="F1132" s="34" t="s">
        <v>313</v>
      </c>
      <c r="G1132" s="34">
        <v>13242908</v>
      </c>
      <c r="H1132" s="34" t="s">
        <v>30565</v>
      </c>
      <c r="I1132" s="34" t="s">
        <v>314</v>
      </c>
      <c r="J1132" s="34" t="s">
        <v>315</v>
      </c>
      <c r="K1132" s="34">
        <v>2023</v>
      </c>
      <c r="L1132" s="34" t="s">
        <v>17203</v>
      </c>
    </row>
    <row r="1133" spans="1:12" ht="14.5" x14ac:dyDescent="0.35">
      <c r="A1133" s="34">
        <v>2023</v>
      </c>
      <c r="B1133" s="34">
        <v>5190092</v>
      </c>
      <c r="C1133" s="34" t="s">
        <v>4600</v>
      </c>
      <c r="D1133" s="34" t="s">
        <v>15833</v>
      </c>
      <c r="E1133" s="34">
        <v>1324</v>
      </c>
      <c r="F1133" s="34" t="s">
        <v>313</v>
      </c>
      <c r="G1133" s="34">
        <v>13242927</v>
      </c>
      <c r="H1133" s="34" t="s">
        <v>30533</v>
      </c>
      <c r="I1133" s="34" t="s">
        <v>314</v>
      </c>
      <c r="J1133" s="34" t="s">
        <v>315</v>
      </c>
      <c r="K1133" s="34">
        <v>2023</v>
      </c>
      <c r="L1133" s="34" t="s">
        <v>17203</v>
      </c>
    </row>
    <row r="1134" spans="1:12" ht="14.5" x14ac:dyDescent="0.35">
      <c r="A1134" s="34">
        <v>2023</v>
      </c>
      <c r="B1134" s="34">
        <v>1789341</v>
      </c>
      <c r="C1134" s="34" t="s">
        <v>699</v>
      </c>
      <c r="D1134" s="34" t="s">
        <v>28927</v>
      </c>
      <c r="E1134" s="34">
        <v>1324</v>
      </c>
      <c r="F1134" s="34" t="s">
        <v>313</v>
      </c>
      <c r="G1134" s="34">
        <v>13242968</v>
      </c>
      <c r="H1134" s="34" t="s">
        <v>30695</v>
      </c>
      <c r="I1134" s="34" t="s">
        <v>314</v>
      </c>
      <c r="J1134" s="34" t="s">
        <v>315</v>
      </c>
      <c r="K1134" s="34">
        <v>2023</v>
      </c>
      <c r="L1134" s="34" t="s">
        <v>17203</v>
      </c>
    </row>
    <row r="1135" spans="1:12" ht="14.5" x14ac:dyDescent="0.35">
      <c r="A1135" s="34">
        <v>2023</v>
      </c>
      <c r="B1135" s="34">
        <v>5190020</v>
      </c>
      <c r="C1135" s="34" t="s">
        <v>1284</v>
      </c>
      <c r="D1135" s="34" t="s">
        <v>30696</v>
      </c>
      <c r="E1135" s="34">
        <v>1324</v>
      </c>
      <c r="F1135" s="34" t="s">
        <v>313</v>
      </c>
      <c r="G1135" s="34">
        <v>13243012</v>
      </c>
      <c r="H1135" s="34" t="s">
        <v>30697</v>
      </c>
      <c r="I1135" s="34" t="s">
        <v>314</v>
      </c>
      <c r="J1135" s="34" t="s">
        <v>315</v>
      </c>
      <c r="K1135" s="34">
        <v>2023</v>
      </c>
      <c r="L1135" s="34" t="s">
        <v>17203</v>
      </c>
    </row>
    <row r="1136" spans="1:12" ht="14.5" x14ac:dyDescent="0.35">
      <c r="A1136" s="34">
        <v>2023</v>
      </c>
      <c r="B1136" s="34">
        <v>5182860</v>
      </c>
      <c r="C1136" s="34" t="s">
        <v>8282</v>
      </c>
      <c r="D1136" s="34" t="s">
        <v>5909</v>
      </c>
      <c r="E1136" s="34">
        <v>1324</v>
      </c>
      <c r="F1136" s="34" t="s">
        <v>313</v>
      </c>
      <c r="G1136" s="34">
        <v>13243048</v>
      </c>
      <c r="H1136" s="34" t="s">
        <v>15876</v>
      </c>
      <c r="I1136" s="34" t="s">
        <v>314</v>
      </c>
      <c r="J1136" s="34" t="s">
        <v>315</v>
      </c>
      <c r="K1136" s="34">
        <v>2023</v>
      </c>
      <c r="L1136" s="34" t="s">
        <v>17203</v>
      </c>
    </row>
    <row r="1137" spans="1:12" ht="14.5" x14ac:dyDescent="0.35">
      <c r="A1137" s="34">
        <v>2023</v>
      </c>
      <c r="B1137" s="34">
        <v>40851724</v>
      </c>
      <c r="C1137" s="34" t="s">
        <v>30699</v>
      </c>
      <c r="D1137" s="34" t="s">
        <v>18964</v>
      </c>
      <c r="E1137" s="34">
        <v>1324</v>
      </c>
      <c r="F1137" s="34" t="s">
        <v>313</v>
      </c>
      <c r="G1137" s="34">
        <v>13243114</v>
      </c>
      <c r="H1137" s="34" t="s">
        <v>30536</v>
      </c>
      <c r="I1137" s="34" t="s">
        <v>314</v>
      </c>
      <c r="J1137" s="34" t="s">
        <v>315</v>
      </c>
      <c r="K1137" s="34">
        <v>2023</v>
      </c>
      <c r="L1137" s="34" t="s">
        <v>17203</v>
      </c>
    </row>
    <row r="1138" spans="1:12" ht="14.5" x14ac:dyDescent="0.35">
      <c r="A1138" s="34">
        <v>2023</v>
      </c>
      <c r="B1138" s="34">
        <v>40913771</v>
      </c>
      <c r="C1138" s="34" t="s">
        <v>19551</v>
      </c>
      <c r="D1138" s="34" t="s">
        <v>6060</v>
      </c>
      <c r="E1138" s="34">
        <v>1324</v>
      </c>
      <c r="F1138" s="34" t="s">
        <v>313</v>
      </c>
      <c r="G1138" s="34">
        <v>13243175</v>
      </c>
      <c r="H1138" s="34" t="s">
        <v>30971</v>
      </c>
      <c r="I1138" s="34" t="s">
        <v>314</v>
      </c>
      <c r="J1138" s="34" t="s">
        <v>1641</v>
      </c>
      <c r="K1138" s="34">
        <v>2023</v>
      </c>
      <c r="L1138" s="34" t="s">
        <v>17203</v>
      </c>
    </row>
    <row r="1139" spans="1:12" ht="14.5" x14ac:dyDescent="0.35">
      <c r="A1139" s="34">
        <v>2023</v>
      </c>
      <c r="B1139" s="34">
        <v>84096729</v>
      </c>
      <c r="C1139" s="34" t="s">
        <v>30849</v>
      </c>
      <c r="D1139" s="34" t="s">
        <v>17795</v>
      </c>
      <c r="E1139" s="34">
        <v>1324</v>
      </c>
      <c r="F1139" s="34" t="s">
        <v>313</v>
      </c>
      <c r="G1139" s="34">
        <v>13243178</v>
      </c>
      <c r="H1139" s="34" t="s">
        <v>30850</v>
      </c>
      <c r="I1139" s="34" t="s">
        <v>314</v>
      </c>
      <c r="J1139" s="34" t="s">
        <v>1641</v>
      </c>
      <c r="K1139" s="34">
        <v>2023</v>
      </c>
      <c r="L1139" s="34" t="s">
        <v>17203</v>
      </c>
    </row>
    <row r="1140" spans="1:12" ht="14.5" x14ac:dyDescent="0.35">
      <c r="A1140" s="34">
        <v>2023</v>
      </c>
      <c r="B1140" s="34">
        <v>1118805144</v>
      </c>
      <c r="C1140" s="34" t="s">
        <v>30851</v>
      </c>
      <c r="D1140" s="34" t="s">
        <v>24709</v>
      </c>
      <c r="E1140" s="34">
        <v>1324</v>
      </c>
      <c r="F1140" s="34" t="s">
        <v>313</v>
      </c>
      <c r="G1140" s="34">
        <v>13243268</v>
      </c>
      <c r="H1140" s="34" t="s">
        <v>30852</v>
      </c>
      <c r="I1140" s="34" t="s">
        <v>314</v>
      </c>
      <c r="J1140" s="34" t="s">
        <v>1641</v>
      </c>
      <c r="K1140" s="34">
        <v>2023</v>
      </c>
      <c r="L1140" s="34" t="s">
        <v>17203</v>
      </c>
    </row>
    <row r="1141" spans="1:12" ht="14.5" x14ac:dyDescent="0.35">
      <c r="A1141" s="34">
        <v>2023</v>
      </c>
      <c r="B1141" s="34">
        <v>1124400924</v>
      </c>
      <c r="C1141" s="34" t="s">
        <v>30713</v>
      </c>
      <c r="D1141" s="34" t="s">
        <v>29955</v>
      </c>
      <c r="E1141" s="34">
        <v>1324</v>
      </c>
      <c r="F1141" s="34" t="s">
        <v>313</v>
      </c>
      <c r="G1141" s="34">
        <v>13243314</v>
      </c>
      <c r="H1141" s="34" t="s">
        <v>18429</v>
      </c>
      <c r="I1141" s="34" t="s">
        <v>314</v>
      </c>
      <c r="J1141" s="34" t="s">
        <v>1605</v>
      </c>
      <c r="K1141" s="34">
        <v>2023</v>
      </c>
      <c r="L1141" s="34" t="s">
        <v>17203</v>
      </c>
    </row>
    <row r="1142" spans="1:12" ht="14.5" x14ac:dyDescent="0.35">
      <c r="A1142" s="34">
        <v>2023</v>
      </c>
      <c r="B1142" s="34">
        <v>1122848347</v>
      </c>
      <c r="C1142" s="34" t="s">
        <v>30904</v>
      </c>
      <c r="D1142" s="34" t="s">
        <v>30905</v>
      </c>
      <c r="E1142" s="34">
        <v>1324</v>
      </c>
      <c r="F1142" s="34" t="s">
        <v>313</v>
      </c>
      <c r="G1142" s="34">
        <v>13244307</v>
      </c>
      <c r="H1142" s="34" t="s">
        <v>20021</v>
      </c>
      <c r="I1142" s="34" t="s">
        <v>314</v>
      </c>
      <c r="J1142" s="34" t="s">
        <v>315</v>
      </c>
      <c r="K1142" s="34">
        <v>2023</v>
      </c>
      <c r="L1142" s="34" t="s">
        <v>17203</v>
      </c>
    </row>
    <row r="1143" spans="1:12" ht="29" x14ac:dyDescent="0.35">
      <c r="A1143" s="34">
        <v>2023</v>
      </c>
      <c r="B1143" s="34">
        <v>17826954</v>
      </c>
      <c r="C1143" s="34" t="s">
        <v>18041</v>
      </c>
      <c r="D1143" s="34" t="s">
        <v>17137</v>
      </c>
      <c r="E1143" s="34">
        <v>1324</v>
      </c>
      <c r="F1143" s="34" t="s">
        <v>313</v>
      </c>
      <c r="G1143" s="34">
        <v>13244309</v>
      </c>
      <c r="H1143" s="34" t="s">
        <v>30444</v>
      </c>
      <c r="I1143" s="34" t="s">
        <v>314</v>
      </c>
      <c r="J1143" s="34" t="s">
        <v>315</v>
      </c>
      <c r="K1143" s="34">
        <v>2023</v>
      </c>
      <c r="L1143" s="34" t="s">
        <v>17203</v>
      </c>
    </row>
    <row r="1144" spans="1:12" ht="14.5" x14ac:dyDescent="0.35">
      <c r="A1144" s="34">
        <v>2023</v>
      </c>
      <c r="B1144" s="34">
        <v>1006894216</v>
      </c>
      <c r="C1144" s="34" t="s">
        <v>30718</v>
      </c>
      <c r="D1144" s="34" t="s">
        <v>30719</v>
      </c>
      <c r="E1144" s="34">
        <v>1324</v>
      </c>
      <c r="F1144" s="34" t="s">
        <v>313</v>
      </c>
      <c r="G1144" s="34">
        <v>13244366</v>
      </c>
      <c r="H1144" s="34" t="s">
        <v>30571</v>
      </c>
      <c r="I1144" s="34" t="s">
        <v>314</v>
      </c>
      <c r="J1144" s="34" t="s">
        <v>315</v>
      </c>
      <c r="K1144" s="34">
        <v>2023</v>
      </c>
      <c r="L1144" s="34" t="s">
        <v>17203</v>
      </c>
    </row>
    <row r="1145" spans="1:12" ht="14.5" x14ac:dyDescent="0.35">
      <c r="A1145" s="34">
        <v>2023</v>
      </c>
      <c r="B1145" s="34">
        <v>5260311</v>
      </c>
      <c r="C1145" s="34" t="s">
        <v>30720</v>
      </c>
      <c r="D1145" s="34" t="s">
        <v>30721</v>
      </c>
      <c r="E1145" s="34">
        <v>1348</v>
      </c>
      <c r="F1145" s="34" t="s">
        <v>63</v>
      </c>
      <c r="G1145" s="34">
        <v>0</v>
      </c>
      <c r="H1145" s="34" t="s">
        <v>5450</v>
      </c>
      <c r="I1145" s="34" t="s">
        <v>39</v>
      </c>
      <c r="J1145" s="34" t="s">
        <v>1182</v>
      </c>
      <c r="K1145" s="34">
        <v>2023</v>
      </c>
      <c r="L1145" s="34" t="s">
        <v>17203</v>
      </c>
    </row>
    <row r="1146" spans="1:12" ht="14.5" x14ac:dyDescent="0.35">
      <c r="A1146" s="34">
        <v>2023</v>
      </c>
      <c r="B1146" s="34">
        <v>1088599631</v>
      </c>
      <c r="C1146" s="34" t="s">
        <v>30722</v>
      </c>
      <c r="D1146" s="34" t="s">
        <v>30723</v>
      </c>
      <c r="E1146" s="34">
        <v>1351</v>
      </c>
      <c r="F1146" s="34" t="s">
        <v>55</v>
      </c>
      <c r="G1146" s="34">
        <v>0</v>
      </c>
      <c r="H1146" s="34" t="s">
        <v>5450</v>
      </c>
      <c r="I1146" s="34" t="s">
        <v>39</v>
      </c>
      <c r="J1146" s="34" t="s">
        <v>40</v>
      </c>
      <c r="K1146" s="34">
        <v>2023</v>
      </c>
      <c r="L1146" s="34" t="s">
        <v>17203</v>
      </c>
    </row>
    <row r="1147" spans="1:12" ht="14.5" x14ac:dyDescent="0.35">
      <c r="A1147" s="34">
        <v>2023</v>
      </c>
      <c r="B1147" s="34">
        <v>36810240</v>
      </c>
      <c r="C1147" s="34" t="s">
        <v>30906</v>
      </c>
      <c r="D1147" s="34" t="s">
        <v>30907</v>
      </c>
      <c r="E1147" s="34">
        <v>1361</v>
      </c>
      <c r="F1147" s="34" t="s">
        <v>25839</v>
      </c>
      <c r="G1147" s="34">
        <v>13610001</v>
      </c>
      <c r="H1147" s="34" t="s">
        <v>22975</v>
      </c>
      <c r="I1147" s="34" t="s">
        <v>39</v>
      </c>
      <c r="J1147" s="34" t="s">
        <v>1570</v>
      </c>
      <c r="K1147" s="34">
        <v>2023</v>
      </c>
      <c r="L1147" s="34" t="s">
        <v>17203</v>
      </c>
    </row>
    <row r="1148" spans="1:12" ht="14.5" x14ac:dyDescent="0.35">
      <c r="A1148" s="34">
        <v>2023</v>
      </c>
      <c r="B1148" s="34">
        <v>127986555</v>
      </c>
      <c r="C1148" s="34" t="s">
        <v>30908</v>
      </c>
      <c r="D1148" s="34" t="s">
        <v>16135</v>
      </c>
      <c r="E1148" s="34">
        <v>1361</v>
      </c>
      <c r="F1148" s="34" t="s">
        <v>25839</v>
      </c>
      <c r="G1148" s="34">
        <v>13610002</v>
      </c>
      <c r="H1148" s="34" t="s">
        <v>22977</v>
      </c>
      <c r="I1148" s="34" t="s">
        <v>39</v>
      </c>
      <c r="J1148" s="34" t="s">
        <v>1570</v>
      </c>
      <c r="K1148" s="34">
        <v>2023</v>
      </c>
      <c r="L1148" s="34" t="s">
        <v>17203</v>
      </c>
    </row>
    <row r="1149" spans="1:12" ht="14.5" x14ac:dyDescent="0.35">
      <c r="A1149" s="34">
        <v>2023</v>
      </c>
      <c r="B1149" s="34">
        <v>1148688929</v>
      </c>
      <c r="C1149" s="34" t="s">
        <v>30909</v>
      </c>
      <c r="D1149" s="34" t="s">
        <v>28662</v>
      </c>
      <c r="E1149" s="34">
        <v>1362</v>
      </c>
      <c r="F1149" s="34" t="s">
        <v>6726</v>
      </c>
      <c r="G1149" s="34">
        <v>13620001</v>
      </c>
      <c r="H1149" s="34" t="s">
        <v>7256</v>
      </c>
      <c r="I1149" s="34" t="s">
        <v>39</v>
      </c>
      <c r="J1149" s="34" t="s">
        <v>1570</v>
      </c>
      <c r="K1149" s="34">
        <v>2023</v>
      </c>
      <c r="L1149" s="34" t="s">
        <v>17203</v>
      </c>
    </row>
    <row r="1150" spans="1:12" ht="14.5" x14ac:dyDescent="0.35">
      <c r="A1150" s="34">
        <v>2023</v>
      </c>
      <c r="B1150" s="34">
        <v>12798006</v>
      </c>
      <c r="C1150" s="34" t="s">
        <v>30910</v>
      </c>
      <c r="D1150" s="34" t="s">
        <v>30911</v>
      </c>
      <c r="E1150" s="34">
        <v>1362</v>
      </c>
      <c r="F1150" s="34" t="s">
        <v>6726</v>
      </c>
      <c r="G1150" s="34">
        <v>13620002</v>
      </c>
      <c r="H1150" s="34" t="s">
        <v>8328</v>
      </c>
      <c r="I1150" s="34" t="s">
        <v>39</v>
      </c>
      <c r="J1150" s="34" t="s">
        <v>1570</v>
      </c>
      <c r="K1150" s="34">
        <v>2023</v>
      </c>
      <c r="L1150" s="34" t="s">
        <v>17203</v>
      </c>
    </row>
    <row r="1151" spans="1:12" ht="14.5" x14ac:dyDescent="0.35">
      <c r="A1151" s="34">
        <v>2023</v>
      </c>
      <c r="B1151" s="34">
        <v>36810448</v>
      </c>
      <c r="C1151" s="34" t="s">
        <v>6024</v>
      </c>
      <c r="D1151" s="34" t="s">
        <v>30912</v>
      </c>
      <c r="E1151" s="34">
        <v>1362</v>
      </c>
      <c r="F1151" s="34" t="s">
        <v>6726</v>
      </c>
      <c r="G1151" s="34">
        <v>13620003</v>
      </c>
      <c r="H1151" s="34" t="s">
        <v>22981</v>
      </c>
      <c r="I1151" s="34" t="s">
        <v>39</v>
      </c>
      <c r="J1151" s="34" t="s">
        <v>1570</v>
      </c>
      <c r="K1151" s="34">
        <v>2023</v>
      </c>
      <c r="L1151" s="34" t="s">
        <v>17203</v>
      </c>
    </row>
    <row r="1152" spans="1:12" ht="14.5" x14ac:dyDescent="0.35">
      <c r="A1152" s="34">
        <v>2023</v>
      </c>
      <c r="B1152" s="34">
        <v>12797737</v>
      </c>
      <c r="C1152" s="34" t="s">
        <v>891</v>
      </c>
      <c r="D1152" s="34" t="s">
        <v>16633</v>
      </c>
      <c r="E1152" s="34">
        <v>1362</v>
      </c>
      <c r="F1152" s="34" t="s">
        <v>6726</v>
      </c>
      <c r="G1152" s="34">
        <v>13620004</v>
      </c>
      <c r="H1152" s="34" t="s">
        <v>6727</v>
      </c>
      <c r="I1152" s="34" t="s">
        <v>39</v>
      </c>
      <c r="J1152" s="34" t="s">
        <v>1570</v>
      </c>
      <c r="K1152" s="34">
        <v>2023</v>
      </c>
      <c r="L1152" s="34" t="s">
        <v>17203</v>
      </c>
    </row>
    <row r="1153" spans="1:12" ht="14.5" x14ac:dyDescent="0.35">
      <c r="A1153" s="34">
        <v>2023</v>
      </c>
      <c r="B1153" s="34">
        <v>1086049515</v>
      </c>
      <c r="C1153" s="34" t="s">
        <v>30913</v>
      </c>
      <c r="D1153" s="34" t="s">
        <v>30914</v>
      </c>
      <c r="E1153" s="34">
        <v>1362</v>
      </c>
      <c r="F1153" s="34" t="s">
        <v>6726</v>
      </c>
      <c r="G1153" s="34">
        <v>13620005</v>
      </c>
      <c r="H1153" s="34" t="s">
        <v>1322</v>
      </c>
      <c r="I1153" s="34" t="s">
        <v>39</v>
      </c>
      <c r="J1153" s="34" t="s">
        <v>1570</v>
      </c>
      <c r="K1153" s="34">
        <v>2023</v>
      </c>
      <c r="L1153" s="34" t="s">
        <v>17203</v>
      </c>
    </row>
    <row r="1154" spans="1:12" ht="14.5" x14ac:dyDescent="0.35">
      <c r="A1154" s="34">
        <v>2023</v>
      </c>
      <c r="B1154" s="34">
        <v>87434906</v>
      </c>
      <c r="C1154" s="34" t="s">
        <v>5953</v>
      </c>
      <c r="D1154" s="34" t="s">
        <v>7440</v>
      </c>
      <c r="E1154" s="34">
        <v>1374</v>
      </c>
      <c r="F1154" s="34" t="s">
        <v>3356</v>
      </c>
      <c r="G1154" s="34">
        <v>13740001</v>
      </c>
      <c r="H1154" s="34" t="s">
        <v>3356</v>
      </c>
      <c r="I1154" s="34" t="s">
        <v>39</v>
      </c>
      <c r="J1154" s="34" t="s">
        <v>723</v>
      </c>
      <c r="K1154" s="34">
        <v>2023</v>
      </c>
      <c r="L1154" s="34" t="s">
        <v>17203</v>
      </c>
    </row>
    <row r="1155" spans="1:12" ht="14.5" x14ac:dyDescent="0.35">
      <c r="A1155" s="34">
        <v>2023</v>
      </c>
      <c r="B1155" s="34">
        <v>5302087</v>
      </c>
      <c r="C1155" s="34" t="s">
        <v>6013</v>
      </c>
      <c r="D1155" s="34" t="s">
        <v>30915</v>
      </c>
      <c r="E1155" s="34">
        <v>1381</v>
      </c>
      <c r="F1155" s="34" t="s">
        <v>30916</v>
      </c>
      <c r="G1155" s="34">
        <v>13810001</v>
      </c>
      <c r="H1155" s="34" t="s">
        <v>30916</v>
      </c>
      <c r="I1155" s="34" t="s">
        <v>39</v>
      </c>
      <c r="J1155" s="34" t="s">
        <v>1256</v>
      </c>
      <c r="K1155" s="34">
        <v>2023</v>
      </c>
      <c r="L1155" s="34" t="s">
        <v>17203</v>
      </c>
    </row>
    <row r="1156" spans="1:12" ht="14.5" x14ac:dyDescent="0.35">
      <c r="A1156" s="34">
        <v>2023</v>
      </c>
      <c r="B1156" s="34">
        <v>5961633</v>
      </c>
      <c r="C1156" s="34" t="s">
        <v>30725</v>
      </c>
      <c r="D1156" s="34" t="s">
        <v>30726</v>
      </c>
      <c r="E1156" s="34">
        <v>1430</v>
      </c>
      <c r="F1156" s="34" t="s">
        <v>4564</v>
      </c>
      <c r="G1156" s="34">
        <v>0</v>
      </c>
      <c r="H1156" s="34" t="s">
        <v>5450</v>
      </c>
      <c r="I1156" s="34" t="s">
        <v>209</v>
      </c>
      <c r="J1156" s="34" t="s">
        <v>331</v>
      </c>
      <c r="K1156" s="34">
        <v>2023</v>
      </c>
      <c r="L1156" s="34" t="s">
        <v>17203</v>
      </c>
    </row>
    <row r="1157" spans="1:12" ht="14.5" x14ac:dyDescent="0.35">
      <c r="A1157" s="34">
        <v>2023</v>
      </c>
      <c r="B1157" s="34">
        <v>94387296</v>
      </c>
      <c r="C1157" s="34" t="s">
        <v>30727</v>
      </c>
      <c r="D1157" s="34" t="s">
        <v>30728</v>
      </c>
      <c r="E1157" s="34">
        <v>1445</v>
      </c>
      <c r="F1157" s="34" t="s">
        <v>8348</v>
      </c>
      <c r="G1157" s="34">
        <v>0</v>
      </c>
      <c r="H1157" s="34" t="s">
        <v>5450</v>
      </c>
      <c r="I1157" s="34" t="s">
        <v>1452</v>
      </c>
      <c r="J1157" s="34" t="s">
        <v>433</v>
      </c>
      <c r="K1157" s="34">
        <v>2023</v>
      </c>
      <c r="L1157" s="34" t="s">
        <v>17203</v>
      </c>
    </row>
    <row r="1158" spans="1:12" ht="14.5" x14ac:dyDescent="0.35">
      <c r="A1158" s="34">
        <v>2023</v>
      </c>
      <c r="B1158" s="34">
        <v>6138383</v>
      </c>
      <c r="C1158" s="34" t="s">
        <v>7490</v>
      </c>
      <c r="D1158" s="34" t="s">
        <v>30729</v>
      </c>
      <c r="E1158" s="34">
        <v>1446</v>
      </c>
      <c r="F1158" s="34" t="s">
        <v>988</v>
      </c>
      <c r="G1158" s="34">
        <v>14460001</v>
      </c>
      <c r="H1158" s="34" t="s">
        <v>988</v>
      </c>
      <c r="I1158" s="34" t="s">
        <v>156</v>
      </c>
      <c r="J1158" s="34" t="s">
        <v>1208</v>
      </c>
      <c r="K1158" s="34">
        <v>2023</v>
      </c>
      <c r="L1158" s="34" t="s">
        <v>17203</v>
      </c>
    </row>
    <row r="1159" spans="1:12" ht="14.5" x14ac:dyDescent="0.35">
      <c r="A1159" s="34">
        <v>2023</v>
      </c>
      <c r="B1159" s="34">
        <v>1112931932</v>
      </c>
      <c r="C1159" s="34" t="s">
        <v>130</v>
      </c>
      <c r="D1159" s="34" t="s">
        <v>30730</v>
      </c>
      <c r="E1159" s="34">
        <v>1446</v>
      </c>
      <c r="F1159" s="34" t="s">
        <v>988</v>
      </c>
      <c r="G1159" s="34">
        <v>14460002</v>
      </c>
      <c r="H1159" s="34" t="s">
        <v>24173</v>
      </c>
      <c r="I1159" s="34" t="s">
        <v>156</v>
      </c>
      <c r="J1159" s="34" t="s">
        <v>3281</v>
      </c>
      <c r="K1159" s="34">
        <v>2023</v>
      </c>
      <c r="L1159" s="34" t="s">
        <v>17203</v>
      </c>
    </row>
    <row r="1160" spans="1:12" ht="14.5" x14ac:dyDescent="0.35">
      <c r="A1160" s="34">
        <v>2023</v>
      </c>
      <c r="B1160" s="34">
        <v>38478026</v>
      </c>
      <c r="C1160" s="34" t="s">
        <v>30731</v>
      </c>
      <c r="D1160" s="34" t="s">
        <v>28716</v>
      </c>
      <c r="E1160" s="34">
        <v>1450</v>
      </c>
      <c r="F1160" s="34" t="s">
        <v>5504</v>
      </c>
      <c r="G1160" s="34">
        <v>14500002</v>
      </c>
      <c r="H1160" s="34" t="s">
        <v>5505</v>
      </c>
      <c r="I1160" s="34" t="s">
        <v>156</v>
      </c>
      <c r="J1160" s="34" t="s">
        <v>171</v>
      </c>
      <c r="K1160" s="34">
        <v>2023</v>
      </c>
      <c r="L1160" s="34" t="s">
        <v>17203</v>
      </c>
    </row>
    <row r="1161" spans="1:12" ht="14.5" x14ac:dyDescent="0.35">
      <c r="A1161" s="34">
        <v>2023</v>
      </c>
      <c r="B1161" s="34">
        <v>18201113</v>
      </c>
      <c r="C1161" s="34" t="s">
        <v>30853</v>
      </c>
      <c r="D1161" s="34" t="s">
        <v>30854</v>
      </c>
      <c r="E1161" s="34">
        <v>1459</v>
      </c>
      <c r="F1161" s="34" t="s">
        <v>4683</v>
      </c>
      <c r="G1161" s="34">
        <v>14590009</v>
      </c>
      <c r="H1161" s="34" t="s">
        <v>5522</v>
      </c>
      <c r="I1161" s="34" t="s">
        <v>1455</v>
      </c>
      <c r="J1161" s="34" t="s">
        <v>4657</v>
      </c>
      <c r="K1161" s="34">
        <v>2023</v>
      </c>
      <c r="L1161" s="34" t="s">
        <v>17203</v>
      </c>
    </row>
    <row r="1162" spans="1:12" ht="14.5" x14ac:dyDescent="0.35">
      <c r="A1162" s="34">
        <v>2023</v>
      </c>
      <c r="B1162" s="34">
        <v>21246222</v>
      </c>
      <c r="C1162" s="34" t="s">
        <v>30855</v>
      </c>
      <c r="D1162" s="34" t="s">
        <v>30856</v>
      </c>
      <c r="E1162" s="34">
        <v>1459</v>
      </c>
      <c r="F1162" s="34" t="s">
        <v>4683</v>
      </c>
      <c r="G1162" s="34">
        <v>14590032</v>
      </c>
      <c r="H1162" s="34" t="s">
        <v>5528</v>
      </c>
      <c r="I1162" s="34" t="s">
        <v>1455</v>
      </c>
      <c r="J1162" s="34" t="s">
        <v>4657</v>
      </c>
      <c r="K1162" s="34">
        <v>2023</v>
      </c>
      <c r="L1162" s="34" t="s">
        <v>17203</v>
      </c>
    </row>
    <row r="1163" spans="1:12" ht="14.5" x14ac:dyDescent="0.35">
      <c r="A1163" s="34">
        <v>2023</v>
      </c>
      <c r="B1163" s="34">
        <v>499137</v>
      </c>
      <c r="C1163" s="34" t="s">
        <v>10225</v>
      </c>
      <c r="D1163" s="34" t="s">
        <v>18127</v>
      </c>
      <c r="E1163" s="34">
        <v>1459</v>
      </c>
      <c r="F1163" s="34" t="s">
        <v>4683</v>
      </c>
      <c r="G1163" s="34">
        <v>14590035</v>
      </c>
      <c r="H1163" s="34" t="s">
        <v>5521</v>
      </c>
      <c r="I1163" s="34" t="s">
        <v>1455</v>
      </c>
      <c r="J1163" s="34" t="s">
        <v>4657</v>
      </c>
      <c r="K1163" s="34">
        <v>2023</v>
      </c>
      <c r="L1163" s="34" t="s">
        <v>17203</v>
      </c>
    </row>
    <row r="1164" spans="1:12" ht="14.5" x14ac:dyDescent="0.35">
      <c r="A1164" s="34">
        <v>2023</v>
      </c>
      <c r="B1164" s="34">
        <v>18200463</v>
      </c>
      <c r="C1164" s="34" t="s">
        <v>24217</v>
      </c>
      <c r="D1164" s="34" t="s">
        <v>24218</v>
      </c>
      <c r="E1164" s="34">
        <v>1459</v>
      </c>
      <c r="F1164" s="34" t="s">
        <v>4683</v>
      </c>
      <c r="G1164" s="34">
        <v>14590044</v>
      </c>
      <c r="H1164" s="34" t="s">
        <v>20098</v>
      </c>
      <c r="I1164" s="34" t="s">
        <v>1455</v>
      </c>
      <c r="J1164" s="34" t="s">
        <v>4657</v>
      </c>
      <c r="K1164" s="34">
        <v>2023</v>
      </c>
      <c r="L1164" s="34" t="s">
        <v>17203</v>
      </c>
    </row>
    <row r="1165" spans="1:12" ht="14.5" x14ac:dyDescent="0.35">
      <c r="A1165" s="34">
        <v>2023</v>
      </c>
      <c r="B1165" s="34">
        <v>18261060</v>
      </c>
      <c r="C1165" s="34" t="s">
        <v>30917</v>
      </c>
      <c r="D1165" s="34" t="s">
        <v>30918</v>
      </c>
      <c r="E1165" s="34">
        <v>1493</v>
      </c>
      <c r="F1165" s="34" t="s">
        <v>5138</v>
      </c>
      <c r="G1165" s="34">
        <v>14930002</v>
      </c>
      <c r="H1165" s="34" t="s">
        <v>30919</v>
      </c>
      <c r="I1165" s="34" t="s">
        <v>394</v>
      </c>
      <c r="J1165" s="34" t="s">
        <v>1656</v>
      </c>
      <c r="K1165" s="34">
        <v>2023</v>
      </c>
      <c r="L1165" s="34" t="s">
        <v>17203</v>
      </c>
    </row>
    <row r="1166" spans="1:12" ht="14.5" x14ac:dyDescent="0.35">
      <c r="A1166" s="34">
        <v>2023</v>
      </c>
      <c r="B1166" s="34">
        <v>1125551254</v>
      </c>
      <c r="C1166" s="34" t="s">
        <v>659</v>
      </c>
      <c r="D1166" s="34" t="s">
        <v>18134</v>
      </c>
      <c r="E1166" s="34">
        <v>1494</v>
      </c>
      <c r="F1166" s="34" t="s">
        <v>5730</v>
      </c>
      <c r="G1166" s="34">
        <v>14940001</v>
      </c>
      <c r="H1166" s="34" t="s">
        <v>5730</v>
      </c>
      <c r="I1166" s="34" t="s">
        <v>394</v>
      </c>
      <c r="J1166" s="34" t="s">
        <v>1656</v>
      </c>
      <c r="K1166" s="34">
        <v>2023</v>
      </c>
      <c r="L1166" s="34" t="s">
        <v>17203</v>
      </c>
    </row>
    <row r="1167" spans="1:12" ht="14.5" x14ac:dyDescent="0.35">
      <c r="A1167" s="34">
        <v>2023</v>
      </c>
      <c r="B1167" s="34">
        <v>4653353</v>
      </c>
      <c r="C1167" s="34" t="s">
        <v>3863</v>
      </c>
      <c r="D1167" s="34" t="s">
        <v>30920</v>
      </c>
      <c r="E1167" s="34">
        <v>1521</v>
      </c>
      <c r="F1167" s="34" t="s">
        <v>4348</v>
      </c>
      <c r="G1167" s="34">
        <v>0</v>
      </c>
      <c r="H1167" s="34" t="s">
        <v>5450</v>
      </c>
      <c r="I1167" s="34" t="s">
        <v>76</v>
      </c>
      <c r="J1167" s="34" t="s">
        <v>1393</v>
      </c>
      <c r="K1167" s="34">
        <v>2023</v>
      </c>
      <c r="L1167" s="34" t="s">
        <v>17203</v>
      </c>
    </row>
    <row r="1168" spans="1:12" ht="14.5" x14ac:dyDescent="0.35">
      <c r="A1168" s="34">
        <v>2023</v>
      </c>
      <c r="B1168" s="34">
        <v>4795690</v>
      </c>
      <c r="C1168" s="34" t="s">
        <v>30734</v>
      </c>
      <c r="D1168" s="34" t="s">
        <v>30735</v>
      </c>
      <c r="E1168" s="34">
        <v>1524</v>
      </c>
      <c r="F1168" s="34" t="s">
        <v>8308</v>
      </c>
      <c r="G1168" s="34">
        <v>15240002</v>
      </c>
      <c r="H1168" s="34" t="s">
        <v>21943</v>
      </c>
      <c r="I1168" s="34" t="s">
        <v>508</v>
      </c>
      <c r="J1168" s="34" t="s">
        <v>5856</v>
      </c>
      <c r="K1168" s="34">
        <v>2023</v>
      </c>
      <c r="L1168" s="34" t="s">
        <v>17203</v>
      </c>
    </row>
    <row r="1169" spans="1:12" ht="14.5" x14ac:dyDescent="0.35">
      <c r="A1169" s="34">
        <v>2023</v>
      </c>
      <c r="B1169" s="34">
        <v>27966290</v>
      </c>
      <c r="C1169" s="34" t="s">
        <v>30736</v>
      </c>
      <c r="D1169" s="34" t="s">
        <v>30737</v>
      </c>
      <c r="E1169" s="34">
        <v>1533</v>
      </c>
      <c r="F1169" s="34" t="s">
        <v>16543</v>
      </c>
      <c r="G1169" s="34">
        <v>0</v>
      </c>
      <c r="H1169" s="34" t="s">
        <v>5450</v>
      </c>
      <c r="I1169" s="34" t="s">
        <v>1452</v>
      </c>
      <c r="J1169" s="34" t="s">
        <v>16544</v>
      </c>
      <c r="K1169" s="34">
        <v>2023</v>
      </c>
      <c r="L1169" s="34" t="s">
        <v>17203</v>
      </c>
    </row>
    <row r="1170" spans="1:12" ht="14.5" x14ac:dyDescent="0.35">
      <c r="A1170" s="34">
        <v>2023</v>
      </c>
      <c r="B1170" s="34">
        <v>1059767704</v>
      </c>
      <c r="C1170" s="34" t="s">
        <v>30921</v>
      </c>
      <c r="D1170" s="34" t="s">
        <v>30922</v>
      </c>
      <c r="E1170" s="34">
        <v>1539</v>
      </c>
      <c r="F1170" s="34" t="s">
        <v>457</v>
      </c>
      <c r="G1170" s="34">
        <v>0</v>
      </c>
      <c r="H1170" s="34" t="s">
        <v>5450</v>
      </c>
      <c r="I1170" s="34" t="s">
        <v>76</v>
      </c>
      <c r="J1170" s="34" t="s">
        <v>1196</v>
      </c>
      <c r="K1170" s="34">
        <v>2023</v>
      </c>
      <c r="L1170" s="34" t="s">
        <v>17203</v>
      </c>
    </row>
    <row r="1171" spans="1:12" ht="14.5" x14ac:dyDescent="0.35">
      <c r="A1171" s="34">
        <v>2023</v>
      </c>
      <c r="B1171" s="34">
        <v>28645748</v>
      </c>
      <c r="C1171" s="34" t="s">
        <v>18141</v>
      </c>
      <c r="D1171" s="34" t="s">
        <v>18142</v>
      </c>
      <c r="E1171" s="34">
        <v>1544</v>
      </c>
      <c r="F1171" s="34" t="s">
        <v>5472</v>
      </c>
      <c r="G1171" s="34">
        <v>15440001</v>
      </c>
      <c r="H1171" s="34" t="s">
        <v>5472</v>
      </c>
      <c r="I1171" s="34" t="s">
        <v>209</v>
      </c>
      <c r="J1171" s="34" t="s">
        <v>706</v>
      </c>
      <c r="K1171" s="34">
        <v>2023</v>
      </c>
      <c r="L1171" s="34" t="s">
        <v>17203</v>
      </c>
    </row>
    <row r="1172" spans="1:12" ht="14.5" x14ac:dyDescent="0.35">
      <c r="A1172" s="34">
        <v>2023</v>
      </c>
      <c r="B1172" s="34">
        <v>93443331</v>
      </c>
      <c r="C1172" s="34" t="s">
        <v>269</v>
      </c>
      <c r="D1172" s="34" t="s">
        <v>8022</v>
      </c>
      <c r="E1172" s="34">
        <v>1566</v>
      </c>
      <c r="F1172" s="34" t="s">
        <v>6493</v>
      </c>
      <c r="G1172" s="34">
        <v>15660001</v>
      </c>
      <c r="H1172" s="34" t="s">
        <v>6493</v>
      </c>
      <c r="I1172" s="34" t="s">
        <v>209</v>
      </c>
      <c r="J1172" s="34" t="s">
        <v>706</v>
      </c>
      <c r="K1172" s="34">
        <v>2023</v>
      </c>
      <c r="L1172" s="34" t="s">
        <v>17203</v>
      </c>
    </row>
    <row r="1173" spans="1:12" ht="14.5" x14ac:dyDescent="0.35">
      <c r="A1173" s="34">
        <v>2023</v>
      </c>
      <c r="B1173" s="34">
        <v>93151320</v>
      </c>
      <c r="C1173" s="34" t="s">
        <v>18159</v>
      </c>
      <c r="D1173" s="34" t="s">
        <v>30738</v>
      </c>
      <c r="E1173" s="34">
        <v>1571</v>
      </c>
      <c r="F1173" s="34" t="s">
        <v>5467</v>
      </c>
      <c r="G1173" s="34">
        <v>15710001</v>
      </c>
      <c r="H1173" s="34" t="s">
        <v>5467</v>
      </c>
      <c r="I1173" s="34" t="s">
        <v>209</v>
      </c>
      <c r="J1173" s="34" t="s">
        <v>706</v>
      </c>
      <c r="K1173" s="34">
        <v>2023</v>
      </c>
      <c r="L1173" s="34" t="s">
        <v>17203</v>
      </c>
    </row>
    <row r="1174" spans="1:12" ht="14.5" x14ac:dyDescent="0.35">
      <c r="A1174" s="34">
        <v>2023</v>
      </c>
      <c r="B1174" s="34">
        <v>12798342</v>
      </c>
      <c r="C1174" s="34" t="s">
        <v>30923</v>
      </c>
      <c r="D1174" s="34" t="s">
        <v>30924</v>
      </c>
      <c r="E1174" s="34">
        <v>1576</v>
      </c>
      <c r="F1174" s="34" t="s">
        <v>25838</v>
      </c>
      <c r="G1174" s="34">
        <v>15760001</v>
      </c>
      <c r="H1174" s="34" t="s">
        <v>25838</v>
      </c>
      <c r="I1174" s="34" t="s">
        <v>39</v>
      </c>
      <c r="J1174" s="34" t="s">
        <v>1570</v>
      </c>
      <c r="K1174" s="34">
        <v>2023</v>
      </c>
      <c r="L1174" s="34" t="s">
        <v>17203</v>
      </c>
    </row>
    <row r="1175" spans="1:12" ht="14.5" x14ac:dyDescent="0.35">
      <c r="A1175" s="34">
        <v>2023</v>
      </c>
      <c r="B1175" s="34">
        <v>627152</v>
      </c>
      <c r="C1175" s="34" t="s">
        <v>30857</v>
      </c>
      <c r="D1175" s="34" t="s">
        <v>30858</v>
      </c>
      <c r="E1175" s="34">
        <v>1580</v>
      </c>
      <c r="F1175" s="34" t="s">
        <v>4374</v>
      </c>
      <c r="G1175" s="34">
        <v>15800001</v>
      </c>
      <c r="H1175" s="34" t="s">
        <v>4374</v>
      </c>
      <c r="I1175" s="34" t="s">
        <v>156</v>
      </c>
      <c r="J1175" s="34" t="s">
        <v>157</v>
      </c>
      <c r="K1175" s="34">
        <v>2023</v>
      </c>
      <c r="L1175" s="34" t="s">
        <v>17203</v>
      </c>
    </row>
    <row r="1176" spans="1:12" ht="14.5" x14ac:dyDescent="0.35">
      <c r="A1176" s="34">
        <v>2023</v>
      </c>
      <c r="B1176" s="34">
        <v>1059694762</v>
      </c>
      <c r="C1176" s="34" t="s">
        <v>17487</v>
      </c>
      <c r="D1176" s="34" t="s">
        <v>15972</v>
      </c>
      <c r="E1176" s="34">
        <v>1583</v>
      </c>
      <c r="F1176" s="34" t="s">
        <v>799</v>
      </c>
      <c r="G1176" s="34">
        <v>0</v>
      </c>
      <c r="H1176" s="34" t="s">
        <v>5450</v>
      </c>
      <c r="I1176" s="34" t="s">
        <v>221</v>
      </c>
      <c r="J1176" s="34" t="s">
        <v>24668</v>
      </c>
      <c r="K1176" s="34">
        <v>2023</v>
      </c>
      <c r="L1176" s="34" t="s">
        <v>17203</v>
      </c>
    </row>
    <row r="1177" spans="1:12" ht="14.5" x14ac:dyDescent="0.35">
      <c r="A1177" s="34">
        <v>2023</v>
      </c>
      <c r="B1177" s="34">
        <v>13106242</v>
      </c>
      <c r="C1177" s="34" t="s">
        <v>1115</v>
      </c>
      <c r="D1177" s="34" t="s">
        <v>30925</v>
      </c>
      <c r="E1177" s="34">
        <v>1601</v>
      </c>
      <c r="F1177" s="34" t="s">
        <v>22908</v>
      </c>
      <c r="G1177" s="34">
        <v>16010001</v>
      </c>
      <c r="H1177" s="34" t="s">
        <v>22907</v>
      </c>
      <c r="I1177" s="34" t="s">
        <v>39</v>
      </c>
      <c r="J1177" s="34" t="s">
        <v>1478</v>
      </c>
      <c r="K1177" s="34">
        <v>2023</v>
      </c>
      <c r="L1177" s="34" t="s">
        <v>17203</v>
      </c>
    </row>
    <row r="1178" spans="1:12" ht="14.5" x14ac:dyDescent="0.35">
      <c r="A1178" s="34">
        <v>2023</v>
      </c>
      <c r="B1178" s="34">
        <v>12796420</v>
      </c>
      <c r="C1178" s="34" t="s">
        <v>30926</v>
      </c>
      <c r="D1178" s="34" t="s">
        <v>30927</v>
      </c>
      <c r="E1178" s="34">
        <v>1601</v>
      </c>
      <c r="F1178" s="34" t="s">
        <v>22908</v>
      </c>
      <c r="G1178" s="34">
        <v>16010002</v>
      </c>
      <c r="H1178" s="34" t="s">
        <v>22910</v>
      </c>
      <c r="I1178" s="34" t="s">
        <v>39</v>
      </c>
      <c r="J1178" s="34" t="s">
        <v>1478</v>
      </c>
      <c r="K1178" s="34">
        <v>2023</v>
      </c>
      <c r="L1178" s="34" t="s">
        <v>17203</v>
      </c>
    </row>
    <row r="1179" spans="1:12" ht="14.5" x14ac:dyDescent="0.35">
      <c r="A1179" s="34">
        <v>2023</v>
      </c>
      <c r="B1179" s="34">
        <v>13105123</v>
      </c>
      <c r="C1179" s="34" t="s">
        <v>21353</v>
      </c>
      <c r="D1179" s="34" t="s">
        <v>30928</v>
      </c>
      <c r="E1179" s="34">
        <v>1601</v>
      </c>
      <c r="F1179" s="34" t="s">
        <v>22908</v>
      </c>
      <c r="G1179" s="34">
        <v>16010003</v>
      </c>
      <c r="H1179" s="34" t="s">
        <v>6436</v>
      </c>
      <c r="I1179" s="34" t="s">
        <v>39</v>
      </c>
      <c r="J1179" s="34" t="s">
        <v>1478</v>
      </c>
      <c r="K1179" s="34">
        <v>2023</v>
      </c>
      <c r="L1179" s="34" t="s">
        <v>17203</v>
      </c>
    </row>
    <row r="1180" spans="1:12" ht="14.5" x14ac:dyDescent="0.35">
      <c r="A1180" s="34">
        <v>2023</v>
      </c>
      <c r="B1180" s="34">
        <v>1089798251</v>
      </c>
      <c r="C1180" s="34" t="s">
        <v>22048</v>
      </c>
      <c r="D1180" s="34" t="s">
        <v>21329</v>
      </c>
      <c r="E1180" s="34">
        <v>1601</v>
      </c>
      <c r="F1180" s="34" t="s">
        <v>22908</v>
      </c>
      <c r="G1180" s="34">
        <v>16010004</v>
      </c>
      <c r="H1180" s="34" t="s">
        <v>22913</v>
      </c>
      <c r="I1180" s="34" t="s">
        <v>39</v>
      </c>
      <c r="J1180" s="34" t="s">
        <v>1478</v>
      </c>
      <c r="K1180" s="34">
        <v>2023</v>
      </c>
      <c r="L1180" s="34" t="s">
        <v>17203</v>
      </c>
    </row>
    <row r="1181" spans="1:12" ht="14.5" x14ac:dyDescent="0.35">
      <c r="A1181" s="34">
        <v>2023</v>
      </c>
      <c r="B1181" s="34">
        <v>94441502</v>
      </c>
      <c r="C1181" s="34" t="s">
        <v>1001</v>
      </c>
      <c r="D1181" s="34" t="s">
        <v>30929</v>
      </c>
      <c r="E1181" s="34">
        <v>1602</v>
      </c>
      <c r="F1181" s="34" t="s">
        <v>30930</v>
      </c>
      <c r="G1181" s="34">
        <v>16020001</v>
      </c>
      <c r="H1181" s="34" t="s">
        <v>30930</v>
      </c>
      <c r="I1181" s="34" t="s">
        <v>39</v>
      </c>
      <c r="J1181" s="34" t="s">
        <v>30931</v>
      </c>
      <c r="K1181" s="34">
        <v>2023</v>
      </c>
      <c r="L1181" s="34" t="s">
        <v>17203</v>
      </c>
    </row>
    <row r="1182" spans="1:12" ht="14.5" x14ac:dyDescent="0.35">
      <c r="A1182" s="34">
        <v>2023</v>
      </c>
      <c r="B1182" s="34">
        <v>1112499211</v>
      </c>
      <c r="C1182" s="34" t="s">
        <v>30740</v>
      </c>
      <c r="D1182" s="34" t="s">
        <v>30741</v>
      </c>
      <c r="E1182" s="34">
        <v>1604</v>
      </c>
      <c r="F1182" s="34" t="s">
        <v>5407</v>
      </c>
      <c r="G1182" s="34">
        <v>0</v>
      </c>
      <c r="H1182" s="34" t="s">
        <v>5450</v>
      </c>
      <c r="I1182" s="34" t="s">
        <v>156</v>
      </c>
      <c r="J1182" s="34" t="s">
        <v>1397</v>
      </c>
      <c r="K1182" s="34">
        <v>2023</v>
      </c>
      <c r="L1182" s="34" t="s">
        <v>17203</v>
      </c>
    </row>
    <row r="1183" spans="1:12" ht="14.5" x14ac:dyDescent="0.35">
      <c r="A1183" s="34">
        <v>2023</v>
      </c>
      <c r="B1183" s="34">
        <v>1120071399</v>
      </c>
      <c r="C1183" s="34" t="s">
        <v>30859</v>
      </c>
      <c r="D1183" s="34" t="s">
        <v>30860</v>
      </c>
      <c r="E1183" s="34">
        <v>1668</v>
      </c>
      <c r="F1183" s="34" t="s">
        <v>4784</v>
      </c>
      <c r="G1183" s="34">
        <v>0</v>
      </c>
      <c r="H1183" s="34" t="s">
        <v>5450</v>
      </c>
      <c r="I1183" s="34" t="s">
        <v>76</v>
      </c>
      <c r="J1183" s="34" t="s">
        <v>30861</v>
      </c>
      <c r="K1183" s="34">
        <v>2023</v>
      </c>
      <c r="L1183" s="34" t="s">
        <v>17203</v>
      </c>
    </row>
    <row r="1184" spans="1:12" ht="14.5" x14ac:dyDescent="0.35">
      <c r="A1184" s="34">
        <v>2023</v>
      </c>
      <c r="B1184" s="34">
        <v>1062275912</v>
      </c>
      <c r="C1184" s="34" t="s">
        <v>30862</v>
      </c>
      <c r="D1184" s="34" t="s">
        <v>30863</v>
      </c>
      <c r="E1184" s="34">
        <v>1695</v>
      </c>
      <c r="F1184" s="34" t="s">
        <v>567</v>
      </c>
      <c r="G1184" s="34">
        <v>0</v>
      </c>
      <c r="H1184" s="34" t="s">
        <v>5450</v>
      </c>
      <c r="I1184" s="34" t="s">
        <v>76</v>
      </c>
      <c r="J1184" s="34" t="s">
        <v>88</v>
      </c>
      <c r="K1184" s="34">
        <v>2023</v>
      </c>
      <c r="L1184" s="34" t="s">
        <v>17203</v>
      </c>
    </row>
    <row r="1185" spans="1:12" ht="14.5" x14ac:dyDescent="0.35">
      <c r="A1185" s="34">
        <v>2023</v>
      </c>
      <c r="B1185" s="34">
        <v>16894171</v>
      </c>
      <c r="C1185" s="34" t="s">
        <v>30743</v>
      </c>
      <c r="D1185" s="34" t="s">
        <v>30744</v>
      </c>
      <c r="E1185" s="34">
        <v>1696</v>
      </c>
      <c r="F1185" s="34" t="s">
        <v>4456</v>
      </c>
      <c r="G1185" s="34">
        <v>0</v>
      </c>
      <c r="H1185" s="34" t="s">
        <v>5450</v>
      </c>
      <c r="I1185" s="34" t="s">
        <v>76</v>
      </c>
      <c r="J1185" s="34" t="s">
        <v>1526</v>
      </c>
      <c r="K1185" s="34">
        <v>2023</v>
      </c>
      <c r="L1185" s="34" t="s">
        <v>17203</v>
      </c>
    </row>
    <row r="1186" spans="1:12" ht="14.5" x14ac:dyDescent="0.35">
      <c r="A1186" s="34">
        <v>2023</v>
      </c>
      <c r="B1186" s="34">
        <v>13107562</v>
      </c>
      <c r="C1186" s="34" t="s">
        <v>6024</v>
      </c>
      <c r="D1186" s="34" t="s">
        <v>3375</v>
      </c>
      <c r="E1186" s="34">
        <v>1735</v>
      </c>
      <c r="F1186" s="34" t="s">
        <v>22904</v>
      </c>
      <c r="G1186" s="34">
        <v>17350001</v>
      </c>
      <c r="H1186" s="34" t="s">
        <v>22904</v>
      </c>
      <c r="I1186" s="34" t="s">
        <v>39</v>
      </c>
      <c r="J1186" s="34" t="s">
        <v>1478</v>
      </c>
      <c r="K1186" s="34">
        <v>2023</v>
      </c>
      <c r="L1186" s="34" t="s">
        <v>17203</v>
      </c>
    </row>
    <row r="1187" spans="1:12" ht="14.5" x14ac:dyDescent="0.35">
      <c r="A1187" s="34">
        <v>2023</v>
      </c>
      <c r="B1187" s="34">
        <v>1089795577</v>
      </c>
      <c r="C1187" s="34" t="s">
        <v>6042</v>
      </c>
      <c r="D1187" s="34" t="s">
        <v>22906</v>
      </c>
      <c r="E1187" s="34">
        <v>1736</v>
      </c>
      <c r="F1187" s="34" t="s">
        <v>22905</v>
      </c>
      <c r="G1187" s="34">
        <v>17360001</v>
      </c>
      <c r="H1187" s="34" t="s">
        <v>22905</v>
      </c>
      <c r="I1187" s="34" t="s">
        <v>39</v>
      </c>
      <c r="J1187" s="34" t="s">
        <v>1478</v>
      </c>
      <c r="K1187" s="34">
        <v>2023</v>
      </c>
      <c r="L1187" s="34" t="s">
        <v>17203</v>
      </c>
    </row>
    <row r="1188" spans="1:12" ht="14.5" x14ac:dyDescent="0.35">
      <c r="A1188" s="34">
        <v>2023</v>
      </c>
      <c r="B1188" s="34">
        <v>4700854</v>
      </c>
      <c r="C1188" s="34" t="s">
        <v>1263</v>
      </c>
      <c r="D1188" s="34" t="s">
        <v>23074</v>
      </c>
      <c r="E1188" s="34">
        <v>1737</v>
      </c>
      <c r="F1188" s="34" t="s">
        <v>23073</v>
      </c>
      <c r="G1188" s="34">
        <v>17370001</v>
      </c>
      <c r="H1188" s="34" t="s">
        <v>23073</v>
      </c>
      <c r="I1188" s="34" t="s">
        <v>39</v>
      </c>
      <c r="J1188" s="34" t="s">
        <v>23072</v>
      </c>
      <c r="K1188" s="34">
        <v>2023</v>
      </c>
      <c r="L1188" s="34" t="s">
        <v>17203</v>
      </c>
    </row>
    <row r="1189" spans="1:12" ht="14.5" x14ac:dyDescent="0.35">
      <c r="A1189" s="34">
        <v>2023</v>
      </c>
      <c r="B1189" s="34">
        <v>1062077745</v>
      </c>
      <c r="C1189" s="34" t="s">
        <v>30972</v>
      </c>
      <c r="D1189" s="34" t="s">
        <v>30973</v>
      </c>
      <c r="E1189" s="34">
        <v>1738</v>
      </c>
      <c r="F1189" s="34" t="s">
        <v>501</v>
      </c>
      <c r="G1189" s="34">
        <v>0</v>
      </c>
      <c r="H1189" s="34" t="s">
        <v>5450</v>
      </c>
      <c r="I1189" s="34" t="s">
        <v>76</v>
      </c>
      <c r="J1189" s="34" t="s">
        <v>77</v>
      </c>
      <c r="K1189" s="34">
        <v>2023</v>
      </c>
      <c r="L1189" s="34" t="s">
        <v>17203</v>
      </c>
    </row>
    <row r="1190" spans="1:12" ht="14.5" x14ac:dyDescent="0.35">
      <c r="A1190" s="34">
        <v>2023</v>
      </c>
      <c r="B1190" s="34">
        <v>1124852127</v>
      </c>
      <c r="C1190" s="34" t="s">
        <v>18237</v>
      </c>
      <c r="D1190" s="34" t="s">
        <v>18238</v>
      </c>
      <c r="E1190" s="34">
        <v>1768</v>
      </c>
      <c r="F1190" s="34" t="s">
        <v>4594</v>
      </c>
      <c r="G1190" s="34">
        <v>0</v>
      </c>
      <c r="H1190" s="34" t="s">
        <v>5450</v>
      </c>
      <c r="I1190" s="34" t="s">
        <v>25</v>
      </c>
      <c r="J1190" s="34" t="s">
        <v>258</v>
      </c>
      <c r="K1190" s="34">
        <v>2023</v>
      </c>
      <c r="L1190" s="34" t="s">
        <v>17203</v>
      </c>
    </row>
    <row r="1191" spans="1:12" ht="14.5" x14ac:dyDescent="0.35">
      <c r="A1191" s="34">
        <v>2023</v>
      </c>
      <c r="B1191" s="34">
        <v>1007477130</v>
      </c>
      <c r="C1191" s="34" t="s">
        <v>30932</v>
      </c>
      <c r="D1191" s="34" t="s">
        <v>30933</v>
      </c>
      <c r="E1191" s="34">
        <v>1785</v>
      </c>
      <c r="F1191" s="34" t="s">
        <v>4025</v>
      </c>
      <c r="G1191" s="34">
        <v>0</v>
      </c>
      <c r="H1191" s="34" t="s">
        <v>5450</v>
      </c>
      <c r="I1191" s="34" t="s">
        <v>76</v>
      </c>
      <c r="J1191" s="34" t="s">
        <v>470</v>
      </c>
      <c r="K1191" s="34">
        <v>2023</v>
      </c>
      <c r="L1191" s="34" t="s">
        <v>17203</v>
      </c>
    </row>
    <row r="1192" spans="1:12" ht="14.5" x14ac:dyDescent="0.35">
      <c r="A1192" s="34">
        <v>2023</v>
      </c>
      <c r="B1192" s="34">
        <v>1002807877</v>
      </c>
      <c r="C1192" s="34" t="s">
        <v>30934</v>
      </c>
      <c r="D1192" s="34" t="s">
        <v>30935</v>
      </c>
      <c r="E1192" s="34">
        <v>1825</v>
      </c>
      <c r="F1192" s="34" t="s">
        <v>8652</v>
      </c>
      <c r="G1192" s="34">
        <v>0</v>
      </c>
      <c r="H1192" s="34" t="s">
        <v>5450</v>
      </c>
      <c r="I1192" s="34" t="s">
        <v>76</v>
      </c>
      <c r="J1192" s="34" t="s">
        <v>1387</v>
      </c>
      <c r="K1192" s="34">
        <v>2023</v>
      </c>
      <c r="L1192" s="34" t="s">
        <v>17203</v>
      </c>
    </row>
    <row r="1193" spans="1:12" ht="14.5" x14ac:dyDescent="0.35">
      <c r="A1193" s="34">
        <v>2023</v>
      </c>
      <c r="B1193" s="34">
        <v>4934450</v>
      </c>
      <c r="C1193" s="34" t="s">
        <v>6044</v>
      </c>
      <c r="D1193" s="34" t="s">
        <v>27338</v>
      </c>
      <c r="E1193" s="34">
        <v>1849</v>
      </c>
      <c r="F1193" s="34" t="s">
        <v>1080</v>
      </c>
      <c r="G1193" s="34">
        <v>0</v>
      </c>
      <c r="H1193" s="34" t="s">
        <v>5450</v>
      </c>
      <c r="I1193" s="34" t="s">
        <v>125</v>
      </c>
      <c r="J1193" s="34" t="s">
        <v>24728</v>
      </c>
      <c r="K1193" s="34">
        <v>2023</v>
      </c>
      <c r="L1193" s="34" t="s">
        <v>17203</v>
      </c>
    </row>
    <row r="1194" spans="1:12" ht="14.5" x14ac:dyDescent="0.35">
      <c r="A1194" s="34">
        <v>2023</v>
      </c>
      <c r="B1194" s="34">
        <v>1112934324</v>
      </c>
      <c r="C1194" s="34" t="s">
        <v>27468</v>
      </c>
      <c r="D1194" s="34" t="s">
        <v>30751</v>
      </c>
      <c r="E1194" s="34">
        <v>1850</v>
      </c>
      <c r="F1194" s="34" t="s">
        <v>30752</v>
      </c>
      <c r="G1194" s="34">
        <v>0</v>
      </c>
      <c r="H1194" s="34" t="s">
        <v>5450</v>
      </c>
      <c r="I1194" s="34" t="s">
        <v>156</v>
      </c>
      <c r="J1194" s="34" t="s">
        <v>30753</v>
      </c>
      <c r="K1194" s="34">
        <v>2023</v>
      </c>
      <c r="L1194" s="34" t="s">
        <v>17203</v>
      </c>
    </row>
    <row r="1195" spans="1:12" ht="14.5" x14ac:dyDescent="0.35">
      <c r="A1195" s="34">
        <v>2023</v>
      </c>
      <c r="B1195" s="34">
        <v>1085721581</v>
      </c>
      <c r="C1195" s="34" t="s">
        <v>30089</v>
      </c>
      <c r="D1195" s="34" t="s">
        <v>30864</v>
      </c>
      <c r="E1195" s="34">
        <v>1907</v>
      </c>
      <c r="F1195" s="34" t="s">
        <v>26805</v>
      </c>
      <c r="G1195" s="34">
        <v>0</v>
      </c>
      <c r="H1195" s="34" t="s">
        <v>5450</v>
      </c>
      <c r="I1195" s="34" t="s">
        <v>300</v>
      </c>
      <c r="J1195" s="34" t="s">
        <v>3091</v>
      </c>
      <c r="K1195" s="34">
        <v>2023</v>
      </c>
      <c r="L1195" s="34" t="s">
        <v>17203</v>
      </c>
    </row>
    <row r="1196" spans="1:12" ht="14.5" x14ac:dyDescent="0.35">
      <c r="A1196" s="34">
        <v>2021</v>
      </c>
      <c r="B1196" s="34">
        <v>13056242</v>
      </c>
      <c r="C1196" s="34" t="s">
        <v>4517</v>
      </c>
      <c r="D1196" s="34" t="s">
        <v>1230</v>
      </c>
      <c r="E1196" s="34">
        <v>1591</v>
      </c>
      <c r="F1196" s="34" t="s">
        <v>6388</v>
      </c>
      <c r="G1196" s="34">
        <v>0</v>
      </c>
      <c r="H1196" s="34" t="s">
        <v>5450</v>
      </c>
      <c r="I1196" s="34" t="s">
        <v>39</v>
      </c>
      <c r="J1196" s="34" t="s">
        <v>1256</v>
      </c>
      <c r="K1196" s="34">
        <v>2023</v>
      </c>
      <c r="L1196" s="34" t="s">
        <v>24346</v>
      </c>
    </row>
    <row r="1197" spans="1:12" ht="14.5" x14ac:dyDescent="0.35">
      <c r="A1197" s="34">
        <v>2021</v>
      </c>
      <c r="B1197" s="34">
        <v>33940039</v>
      </c>
      <c r="C1197" s="34" t="s">
        <v>30996</v>
      </c>
      <c r="D1197" s="34" t="s">
        <v>30997</v>
      </c>
      <c r="E1197" s="34">
        <v>1662</v>
      </c>
      <c r="F1197" s="34" t="s">
        <v>7702</v>
      </c>
      <c r="G1197" s="34">
        <v>0</v>
      </c>
      <c r="H1197" s="34" t="s">
        <v>5450</v>
      </c>
      <c r="I1197" s="34" t="s">
        <v>30998</v>
      </c>
      <c r="J1197" s="34" t="s">
        <v>30999</v>
      </c>
      <c r="K1197" s="34">
        <v>2023</v>
      </c>
      <c r="L1197" s="34" t="s">
        <v>24346</v>
      </c>
    </row>
    <row r="1198" spans="1:12" ht="14.5" x14ac:dyDescent="0.35">
      <c r="A1198" s="34">
        <v>2022</v>
      </c>
      <c r="B1198" s="34">
        <v>19472328</v>
      </c>
      <c r="C1198" s="34" t="s">
        <v>31000</v>
      </c>
      <c r="D1198" s="34" t="s">
        <v>31001</v>
      </c>
      <c r="E1198" s="34">
        <v>0</v>
      </c>
      <c r="F1198" s="34" t="s">
        <v>5617</v>
      </c>
      <c r="G1198" s="34">
        <v>50135</v>
      </c>
      <c r="H1198" s="34" t="s">
        <v>3631</v>
      </c>
      <c r="I1198" s="34" t="s">
        <v>32</v>
      </c>
      <c r="J1198" s="34" t="s">
        <v>1396</v>
      </c>
      <c r="K1198" s="34">
        <v>2023</v>
      </c>
      <c r="L1198" s="34" t="s">
        <v>24346</v>
      </c>
    </row>
    <row r="1199" spans="1:12" ht="14.5" x14ac:dyDescent="0.35">
      <c r="A1199" s="34">
        <v>2022</v>
      </c>
      <c r="B1199" s="34">
        <v>324130</v>
      </c>
      <c r="C1199" s="34" t="s">
        <v>6024</v>
      </c>
      <c r="D1199" s="34" t="s">
        <v>31041</v>
      </c>
      <c r="E1199" s="34">
        <v>0</v>
      </c>
      <c r="F1199" s="34" t="s">
        <v>5617</v>
      </c>
      <c r="G1199" s="34">
        <v>50180</v>
      </c>
      <c r="H1199" s="34" t="s">
        <v>6564</v>
      </c>
      <c r="I1199" s="34" t="s">
        <v>32</v>
      </c>
      <c r="J1199" s="34" t="s">
        <v>3808</v>
      </c>
      <c r="K1199" s="34">
        <v>2023</v>
      </c>
      <c r="L1199" s="34" t="s">
        <v>24346</v>
      </c>
    </row>
    <row r="1200" spans="1:12" ht="14.5" x14ac:dyDescent="0.35">
      <c r="A1200" s="34">
        <v>2022</v>
      </c>
      <c r="B1200" s="34">
        <v>1103500038</v>
      </c>
      <c r="C1200" s="34" t="s">
        <v>7855</v>
      </c>
      <c r="D1200" s="34" t="s">
        <v>31230</v>
      </c>
      <c r="E1200" s="34">
        <v>0</v>
      </c>
      <c r="F1200" s="34" t="s">
        <v>5617</v>
      </c>
      <c r="G1200" s="34">
        <v>50859</v>
      </c>
      <c r="H1200" s="34" t="s">
        <v>4441</v>
      </c>
      <c r="I1200" s="34" t="s">
        <v>239</v>
      </c>
      <c r="J1200" s="34" t="s">
        <v>31231</v>
      </c>
      <c r="K1200" s="34">
        <v>2023</v>
      </c>
      <c r="L1200" s="34" t="s">
        <v>24346</v>
      </c>
    </row>
    <row r="1201" spans="1:12" ht="14.5" x14ac:dyDescent="0.35">
      <c r="A1201" s="34">
        <v>2022</v>
      </c>
      <c r="B1201" s="34">
        <v>65764273</v>
      </c>
      <c r="C1201" s="34" t="s">
        <v>18174</v>
      </c>
      <c r="D1201" s="34" t="s">
        <v>31239</v>
      </c>
      <c r="E1201" s="34">
        <v>0</v>
      </c>
      <c r="F1201" s="34" t="s">
        <v>5617</v>
      </c>
      <c r="G1201" s="34">
        <v>50959</v>
      </c>
      <c r="H1201" s="34" t="s">
        <v>6700</v>
      </c>
      <c r="I1201" s="34" t="s">
        <v>209</v>
      </c>
      <c r="J1201" s="34" t="s">
        <v>210</v>
      </c>
      <c r="K1201" s="34">
        <v>2023</v>
      </c>
      <c r="L1201" s="34" t="s">
        <v>24346</v>
      </c>
    </row>
    <row r="1202" spans="1:12" ht="14.5" x14ac:dyDescent="0.35">
      <c r="A1202" s="34">
        <v>2022</v>
      </c>
      <c r="B1202" s="34">
        <v>1124040844</v>
      </c>
      <c r="C1202" s="34" t="s">
        <v>31232</v>
      </c>
      <c r="D1202" s="34" t="s">
        <v>4020</v>
      </c>
      <c r="E1202" s="34">
        <v>0</v>
      </c>
      <c r="F1202" s="34" t="s">
        <v>5617</v>
      </c>
      <c r="G1202" s="34">
        <v>51287</v>
      </c>
      <c r="H1202" s="34" t="s">
        <v>8074</v>
      </c>
      <c r="I1202" s="34" t="s">
        <v>314</v>
      </c>
      <c r="J1202" s="34" t="s">
        <v>1394</v>
      </c>
      <c r="K1202" s="34">
        <v>2023</v>
      </c>
      <c r="L1202" s="34" t="s">
        <v>24346</v>
      </c>
    </row>
    <row r="1203" spans="1:12" ht="14.5" x14ac:dyDescent="0.35">
      <c r="A1203" s="34">
        <v>2022</v>
      </c>
      <c r="B1203" s="34">
        <v>2354789</v>
      </c>
      <c r="C1203" s="34" t="s">
        <v>31002</v>
      </c>
      <c r="D1203" s="34" t="s">
        <v>31003</v>
      </c>
      <c r="E1203" s="34">
        <v>0</v>
      </c>
      <c r="F1203" s="34" t="s">
        <v>5617</v>
      </c>
      <c r="G1203" s="34">
        <v>51339</v>
      </c>
      <c r="H1203" s="34" t="s">
        <v>877</v>
      </c>
      <c r="I1203" s="34" t="s">
        <v>209</v>
      </c>
      <c r="J1203" s="34" t="s">
        <v>210</v>
      </c>
      <c r="K1203" s="34">
        <v>2023</v>
      </c>
      <c r="L1203" s="34" t="s">
        <v>24346</v>
      </c>
    </row>
    <row r="1204" spans="1:12" ht="14.5" x14ac:dyDescent="0.35">
      <c r="A1204" s="34">
        <v>2022</v>
      </c>
      <c r="B1204" s="34">
        <v>2743024</v>
      </c>
      <c r="C1204" s="34" t="s">
        <v>578</v>
      </c>
      <c r="D1204" s="34" t="s">
        <v>5910</v>
      </c>
      <c r="E1204" s="34">
        <v>1324</v>
      </c>
      <c r="F1204" s="34" t="s">
        <v>313</v>
      </c>
      <c r="G1204" s="34">
        <v>13241916</v>
      </c>
      <c r="H1204" s="34" t="s">
        <v>18413</v>
      </c>
      <c r="I1204" s="34" t="s">
        <v>314</v>
      </c>
      <c r="J1204" s="34" t="s">
        <v>315</v>
      </c>
      <c r="K1204" s="34">
        <v>2023</v>
      </c>
      <c r="L1204" s="34" t="s">
        <v>24346</v>
      </c>
    </row>
    <row r="1205" spans="1:12" ht="14.5" x14ac:dyDescent="0.35">
      <c r="A1205" s="34">
        <v>2022</v>
      </c>
      <c r="B1205" s="34">
        <v>1006947804</v>
      </c>
      <c r="C1205" s="34" t="s">
        <v>31240</v>
      </c>
      <c r="D1205" s="34" t="s">
        <v>31241</v>
      </c>
      <c r="E1205" s="34">
        <v>1591</v>
      </c>
      <c r="F1205" s="34" t="s">
        <v>6388</v>
      </c>
      <c r="G1205" s="34">
        <v>0</v>
      </c>
      <c r="H1205" s="34" t="s">
        <v>5450</v>
      </c>
      <c r="I1205" s="34" t="s">
        <v>39</v>
      </c>
      <c r="J1205" s="34" t="s">
        <v>1256</v>
      </c>
      <c r="K1205" s="34">
        <v>2023</v>
      </c>
      <c r="L1205" s="34" t="s">
        <v>24346</v>
      </c>
    </row>
    <row r="1206" spans="1:12" ht="14.5" x14ac:dyDescent="0.35">
      <c r="A1206" s="34">
        <v>2022</v>
      </c>
      <c r="B1206" s="34">
        <v>1065658903</v>
      </c>
      <c r="C1206" s="34" t="s">
        <v>31004</v>
      </c>
      <c r="D1206" s="34" t="s">
        <v>31005</v>
      </c>
      <c r="E1206" s="34">
        <v>1677</v>
      </c>
      <c r="F1206" s="34" t="s">
        <v>17160</v>
      </c>
      <c r="G1206" s="34">
        <v>16770002</v>
      </c>
      <c r="H1206" s="34" t="s">
        <v>18326</v>
      </c>
      <c r="I1206" s="34" t="s">
        <v>314</v>
      </c>
      <c r="J1206" s="34" t="s">
        <v>1620</v>
      </c>
      <c r="K1206" s="34">
        <v>2023</v>
      </c>
      <c r="L1206" s="34" t="s">
        <v>24346</v>
      </c>
    </row>
    <row r="1207" spans="1:12" ht="14.5" x14ac:dyDescent="0.35">
      <c r="A1207" s="34">
        <v>2022</v>
      </c>
      <c r="B1207" s="34">
        <v>1107978777</v>
      </c>
      <c r="C1207" s="34" t="s">
        <v>31211</v>
      </c>
      <c r="D1207" s="34" t="s">
        <v>31212</v>
      </c>
      <c r="E1207" s="34">
        <v>1805</v>
      </c>
      <c r="F1207" s="34" t="s">
        <v>5277</v>
      </c>
      <c r="G1207" s="34">
        <v>0</v>
      </c>
      <c r="H1207" s="34" t="s">
        <v>5450</v>
      </c>
      <c r="I1207" s="34" t="s">
        <v>209</v>
      </c>
      <c r="J1207" s="34" t="s">
        <v>331</v>
      </c>
      <c r="K1207" s="34">
        <v>2023</v>
      </c>
      <c r="L1207" s="34" t="s">
        <v>24346</v>
      </c>
    </row>
    <row r="1208" spans="1:12" ht="14.5" x14ac:dyDescent="0.35">
      <c r="A1208" s="34">
        <v>2023</v>
      </c>
      <c r="B1208" s="34">
        <v>24394456</v>
      </c>
      <c r="C1208" s="34" t="s">
        <v>31006</v>
      </c>
      <c r="D1208" s="34" t="s">
        <v>20567</v>
      </c>
      <c r="E1208" s="34">
        <v>0</v>
      </c>
      <c r="F1208" s="34" t="s">
        <v>5617</v>
      </c>
      <c r="G1208" s="34">
        <v>50048</v>
      </c>
      <c r="H1208" s="34" t="s">
        <v>5363</v>
      </c>
      <c r="I1208" s="34" t="s">
        <v>221</v>
      </c>
      <c r="J1208" s="34" t="s">
        <v>1765</v>
      </c>
      <c r="K1208" s="34">
        <v>2023</v>
      </c>
      <c r="L1208" s="34" t="s">
        <v>24346</v>
      </c>
    </row>
    <row r="1209" spans="1:12" ht="14.5" x14ac:dyDescent="0.35">
      <c r="A1209" s="34">
        <v>2023</v>
      </c>
      <c r="B1209" s="34">
        <v>1059765874</v>
      </c>
      <c r="C1209" s="34" t="s">
        <v>31133</v>
      </c>
      <c r="D1209" s="34" t="s">
        <v>31134</v>
      </c>
      <c r="E1209" s="34">
        <v>0</v>
      </c>
      <c r="F1209" s="34" t="s">
        <v>5617</v>
      </c>
      <c r="G1209" s="34">
        <v>50069</v>
      </c>
      <c r="H1209" s="34" t="s">
        <v>5239</v>
      </c>
      <c r="I1209" s="34" t="s">
        <v>76</v>
      </c>
      <c r="J1209" s="34" t="s">
        <v>1196</v>
      </c>
      <c r="K1209" s="34">
        <v>2023</v>
      </c>
      <c r="L1209" s="34" t="s">
        <v>24346</v>
      </c>
    </row>
    <row r="1210" spans="1:12" ht="14.5" x14ac:dyDescent="0.35">
      <c r="A1210" s="34">
        <v>2023</v>
      </c>
      <c r="B1210" s="34">
        <v>25478591</v>
      </c>
      <c r="C1210" s="34" t="s">
        <v>6930</v>
      </c>
      <c r="D1210" s="34" t="s">
        <v>31242</v>
      </c>
      <c r="E1210" s="34">
        <v>0</v>
      </c>
      <c r="F1210" s="34" t="s">
        <v>5617</v>
      </c>
      <c r="G1210" s="34">
        <v>50102</v>
      </c>
      <c r="H1210" s="34" t="s">
        <v>249</v>
      </c>
      <c r="I1210" s="34" t="s">
        <v>76</v>
      </c>
      <c r="J1210" s="34" t="s">
        <v>250</v>
      </c>
      <c r="K1210" s="34">
        <v>2023</v>
      </c>
      <c r="L1210" s="34" t="s">
        <v>24346</v>
      </c>
    </row>
    <row r="1211" spans="1:12" ht="14.5" x14ac:dyDescent="0.35">
      <c r="A1211" s="34">
        <v>2023</v>
      </c>
      <c r="B1211" s="34">
        <v>1003158914</v>
      </c>
      <c r="C1211" s="34" t="s">
        <v>31101</v>
      </c>
      <c r="D1211" s="34" t="s">
        <v>31102</v>
      </c>
      <c r="E1211" s="34">
        <v>0</v>
      </c>
      <c r="F1211" s="34" t="s">
        <v>5617</v>
      </c>
      <c r="G1211" s="34">
        <v>50132</v>
      </c>
      <c r="H1211" s="34" t="s">
        <v>3660</v>
      </c>
      <c r="I1211" s="34" t="s">
        <v>32</v>
      </c>
      <c r="J1211" s="34" t="s">
        <v>1396</v>
      </c>
      <c r="K1211" s="34">
        <v>2023</v>
      </c>
      <c r="L1211" s="34" t="s">
        <v>24346</v>
      </c>
    </row>
    <row r="1212" spans="1:12" ht="14.5" x14ac:dyDescent="0.35">
      <c r="A1212" s="34">
        <v>2023</v>
      </c>
      <c r="B1212" s="34">
        <v>1066172323</v>
      </c>
      <c r="C1212" s="34" t="s">
        <v>31135</v>
      </c>
      <c r="D1212" s="34" t="s">
        <v>31136</v>
      </c>
      <c r="E1212" s="34">
        <v>0</v>
      </c>
      <c r="F1212" s="34" t="s">
        <v>5617</v>
      </c>
      <c r="G1212" s="34">
        <v>50138</v>
      </c>
      <c r="H1212" s="34" t="s">
        <v>3608</v>
      </c>
      <c r="I1212" s="34" t="s">
        <v>32</v>
      </c>
      <c r="J1212" s="34" t="s">
        <v>1396</v>
      </c>
      <c r="K1212" s="34">
        <v>2023</v>
      </c>
      <c r="L1212" s="34" t="s">
        <v>24346</v>
      </c>
    </row>
    <row r="1213" spans="1:12" ht="14.5" x14ac:dyDescent="0.35">
      <c r="A1213" s="34">
        <v>2023</v>
      </c>
      <c r="B1213" s="34">
        <v>1548708</v>
      </c>
      <c r="C1213" s="34" t="s">
        <v>4040</v>
      </c>
      <c r="D1213" s="34" t="s">
        <v>31007</v>
      </c>
      <c r="E1213" s="34">
        <v>0</v>
      </c>
      <c r="F1213" s="34" t="s">
        <v>5617</v>
      </c>
      <c r="G1213" s="34">
        <v>50144</v>
      </c>
      <c r="H1213" s="34" t="s">
        <v>3881</v>
      </c>
      <c r="I1213" s="34" t="s">
        <v>32</v>
      </c>
      <c r="J1213" s="34" t="s">
        <v>2899</v>
      </c>
      <c r="K1213" s="34">
        <v>2023</v>
      </c>
      <c r="L1213" s="34" t="s">
        <v>24346</v>
      </c>
    </row>
    <row r="1214" spans="1:12" ht="14.5" x14ac:dyDescent="0.35">
      <c r="A1214" s="34">
        <v>2023</v>
      </c>
      <c r="B1214" s="34">
        <v>1561963</v>
      </c>
      <c r="C1214" s="34" t="s">
        <v>17008</v>
      </c>
      <c r="D1214" s="34" t="s">
        <v>17009</v>
      </c>
      <c r="E1214" s="34">
        <v>0</v>
      </c>
      <c r="F1214" s="34" t="s">
        <v>5617</v>
      </c>
      <c r="G1214" s="34">
        <v>50148</v>
      </c>
      <c r="H1214" s="34" t="s">
        <v>3484</v>
      </c>
      <c r="I1214" s="34" t="s">
        <v>32</v>
      </c>
      <c r="J1214" s="34" t="s">
        <v>759</v>
      </c>
      <c r="K1214" s="34">
        <v>2023</v>
      </c>
      <c r="L1214" s="34" t="s">
        <v>24346</v>
      </c>
    </row>
    <row r="1215" spans="1:12" ht="14.5" x14ac:dyDescent="0.35">
      <c r="A1215" s="34">
        <v>2023</v>
      </c>
      <c r="B1215" s="34">
        <v>1065374495</v>
      </c>
      <c r="C1215" s="34" t="s">
        <v>17121</v>
      </c>
      <c r="D1215" s="34" t="s">
        <v>31289</v>
      </c>
      <c r="E1215" s="34">
        <v>0</v>
      </c>
      <c r="F1215" s="34" t="s">
        <v>5617</v>
      </c>
      <c r="G1215" s="34">
        <v>50152</v>
      </c>
      <c r="H1215" s="34" t="s">
        <v>21418</v>
      </c>
      <c r="I1215" s="34" t="s">
        <v>32</v>
      </c>
      <c r="J1215" s="34" t="s">
        <v>759</v>
      </c>
      <c r="K1215" s="34">
        <v>2023</v>
      </c>
      <c r="L1215" s="34" t="s">
        <v>24346</v>
      </c>
    </row>
    <row r="1216" spans="1:12" ht="14.5" x14ac:dyDescent="0.35">
      <c r="A1216" s="34">
        <v>2023</v>
      </c>
      <c r="B1216" s="34">
        <v>1063289917</v>
      </c>
      <c r="C1216" s="34" t="s">
        <v>31044</v>
      </c>
      <c r="D1216" s="34" t="s">
        <v>31045</v>
      </c>
      <c r="E1216" s="34">
        <v>0</v>
      </c>
      <c r="F1216" s="34" t="s">
        <v>5617</v>
      </c>
      <c r="G1216" s="34">
        <v>50160</v>
      </c>
      <c r="H1216" s="34" t="s">
        <v>6759</v>
      </c>
      <c r="I1216" s="34" t="s">
        <v>32</v>
      </c>
      <c r="J1216" s="34" t="s">
        <v>4797</v>
      </c>
      <c r="K1216" s="34">
        <v>2023</v>
      </c>
      <c r="L1216" s="34" t="s">
        <v>24346</v>
      </c>
    </row>
    <row r="1217" spans="1:12" ht="14.5" x14ac:dyDescent="0.35">
      <c r="A1217" s="34">
        <v>2023</v>
      </c>
      <c r="B1217" s="34">
        <v>26082809</v>
      </c>
      <c r="C1217" s="34" t="s">
        <v>31042</v>
      </c>
      <c r="D1217" s="34" t="s">
        <v>31043</v>
      </c>
      <c r="E1217" s="34">
        <v>0</v>
      </c>
      <c r="F1217" s="34" t="s">
        <v>5617</v>
      </c>
      <c r="G1217" s="34">
        <v>50241</v>
      </c>
      <c r="H1217" s="34" t="s">
        <v>16427</v>
      </c>
      <c r="I1217" s="34" t="s">
        <v>32</v>
      </c>
      <c r="J1217" s="34" t="s">
        <v>3831</v>
      </c>
      <c r="K1217" s="34">
        <v>2023</v>
      </c>
      <c r="L1217" s="34" t="s">
        <v>24346</v>
      </c>
    </row>
    <row r="1218" spans="1:12" ht="14.5" x14ac:dyDescent="0.35">
      <c r="A1218" s="34">
        <v>2023</v>
      </c>
      <c r="B1218" s="34">
        <v>1100338178</v>
      </c>
      <c r="C1218" s="34" t="s">
        <v>31213</v>
      </c>
      <c r="D1218" s="34" t="s">
        <v>5226</v>
      </c>
      <c r="E1218" s="34">
        <v>0</v>
      </c>
      <c r="F1218" s="34" t="s">
        <v>5617</v>
      </c>
      <c r="G1218" s="34">
        <v>50245</v>
      </c>
      <c r="H1218" s="34" t="s">
        <v>2324</v>
      </c>
      <c r="I1218" s="34" t="s">
        <v>32</v>
      </c>
      <c r="J1218" s="34" t="s">
        <v>3817</v>
      </c>
      <c r="K1218" s="34">
        <v>2023</v>
      </c>
      <c r="L1218" s="34" t="s">
        <v>24346</v>
      </c>
    </row>
    <row r="1219" spans="1:12" ht="14.5" x14ac:dyDescent="0.35">
      <c r="A1219" s="34">
        <v>2023</v>
      </c>
      <c r="B1219" s="34">
        <v>1077727338</v>
      </c>
      <c r="C1219" s="34" t="s">
        <v>31243</v>
      </c>
      <c r="D1219" s="34" t="s">
        <v>31244</v>
      </c>
      <c r="E1219" s="34">
        <v>0</v>
      </c>
      <c r="F1219" s="34" t="s">
        <v>5617</v>
      </c>
      <c r="G1219" s="34">
        <v>50280</v>
      </c>
      <c r="H1219" s="34" t="s">
        <v>8729</v>
      </c>
      <c r="I1219" s="34" t="s">
        <v>125</v>
      </c>
      <c r="J1219" s="34" t="s">
        <v>1434</v>
      </c>
      <c r="K1219" s="34">
        <v>2023</v>
      </c>
      <c r="L1219" s="34" t="s">
        <v>24346</v>
      </c>
    </row>
    <row r="1220" spans="1:12" ht="14.5" x14ac:dyDescent="0.35">
      <c r="A1220" s="34">
        <v>2023</v>
      </c>
      <c r="B1220" s="34">
        <v>1081409524</v>
      </c>
      <c r="C1220" s="34" t="s">
        <v>31214</v>
      </c>
      <c r="D1220" s="34" t="s">
        <v>31215</v>
      </c>
      <c r="E1220" s="34">
        <v>0</v>
      </c>
      <c r="F1220" s="34" t="s">
        <v>5617</v>
      </c>
      <c r="G1220" s="34">
        <v>50284</v>
      </c>
      <c r="H1220" s="34" t="s">
        <v>2147</v>
      </c>
      <c r="I1220" s="34" t="s">
        <v>125</v>
      </c>
      <c r="J1220" s="34" t="s">
        <v>380</v>
      </c>
      <c r="K1220" s="34">
        <v>2023</v>
      </c>
      <c r="L1220" s="34" t="s">
        <v>24346</v>
      </c>
    </row>
    <row r="1221" spans="1:12" ht="14.5" x14ac:dyDescent="0.35">
      <c r="A1221" s="34">
        <v>2023</v>
      </c>
      <c r="B1221" s="34">
        <v>76006010</v>
      </c>
      <c r="C1221" s="34" t="s">
        <v>31103</v>
      </c>
      <c r="D1221" s="34" t="s">
        <v>31104</v>
      </c>
      <c r="E1221" s="34">
        <v>0</v>
      </c>
      <c r="F1221" s="34" t="s">
        <v>5617</v>
      </c>
      <c r="G1221" s="34">
        <v>50285</v>
      </c>
      <c r="H1221" s="34" t="s">
        <v>1322</v>
      </c>
      <c r="I1221" s="34" t="s">
        <v>125</v>
      </c>
      <c r="J1221" s="34" t="s">
        <v>380</v>
      </c>
      <c r="K1221" s="34">
        <v>2023</v>
      </c>
      <c r="L1221" s="34" t="s">
        <v>24346</v>
      </c>
    </row>
    <row r="1222" spans="1:12" ht="14.5" x14ac:dyDescent="0.35">
      <c r="A1222" s="34">
        <v>2023</v>
      </c>
      <c r="B1222" s="34">
        <v>84071084</v>
      </c>
      <c r="C1222" s="34" t="s">
        <v>659</v>
      </c>
      <c r="D1222" s="34" t="s">
        <v>17795</v>
      </c>
      <c r="E1222" s="34">
        <v>0</v>
      </c>
      <c r="F1222" s="34" t="s">
        <v>5617</v>
      </c>
      <c r="G1222" s="34">
        <v>50299</v>
      </c>
      <c r="H1222" s="34" t="s">
        <v>30974</v>
      </c>
      <c r="I1222" s="34" t="s">
        <v>314</v>
      </c>
      <c r="J1222" s="34" t="s">
        <v>1602</v>
      </c>
      <c r="K1222" s="34">
        <v>2023</v>
      </c>
      <c r="L1222" s="34" t="s">
        <v>24346</v>
      </c>
    </row>
    <row r="1223" spans="1:12" ht="14.5" x14ac:dyDescent="0.35">
      <c r="A1223" s="34">
        <v>2023</v>
      </c>
      <c r="B1223" s="34">
        <v>1122808517</v>
      </c>
      <c r="C1223" s="34" t="s">
        <v>31245</v>
      </c>
      <c r="D1223" s="34" t="s">
        <v>17934</v>
      </c>
      <c r="E1223" s="34">
        <v>0</v>
      </c>
      <c r="F1223" s="34" t="s">
        <v>5617</v>
      </c>
      <c r="G1223" s="34">
        <v>50328</v>
      </c>
      <c r="H1223" s="34" t="s">
        <v>18275</v>
      </c>
      <c r="I1223" s="34" t="s">
        <v>314</v>
      </c>
      <c r="J1223" s="34" t="s">
        <v>326</v>
      </c>
      <c r="K1223" s="34">
        <v>2023</v>
      </c>
      <c r="L1223" s="34" t="s">
        <v>24346</v>
      </c>
    </row>
    <row r="1224" spans="1:12" ht="14.5" x14ac:dyDescent="0.35">
      <c r="A1224" s="34">
        <v>2023</v>
      </c>
      <c r="B1224" s="34">
        <v>2739824</v>
      </c>
      <c r="C1224" s="34" t="s">
        <v>31233</v>
      </c>
      <c r="D1224" s="34" t="s">
        <v>22632</v>
      </c>
      <c r="E1224" s="34">
        <v>0</v>
      </c>
      <c r="F1224" s="34" t="s">
        <v>5617</v>
      </c>
      <c r="G1224" s="34">
        <v>50435</v>
      </c>
      <c r="H1224" s="34" t="s">
        <v>16737</v>
      </c>
      <c r="I1224" s="34" t="s">
        <v>314</v>
      </c>
      <c r="J1224" s="34" t="s">
        <v>1394</v>
      </c>
      <c r="K1224" s="34">
        <v>2023</v>
      </c>
      <c r="L1224" s="34" t="s">
        <v>24346</v>
      </c>
    </row>
    <row r="1225" spans="1:12" ht="14.5" x14ac:dyDescent="0.35">
      <c r="A1225" s="34">
        <v>2023</v>
      </c>
      <c r="B1225" s="34">
        <v>5185721</v>
      </c>
      <c r="C1225" s="34" t="s">
        <v>738</v>
      </c>
      <c r="D1225" s="34" t="s">
        <v>5814</v>
      </c>
      <c r="E1225" s="34">
        <v>0</v>
      </c>
      <c r="F1225" s="34" t="s">
        <v>5617</v>
      </c>
      <c r="G1225" s="34">
        <v>50481</v>
      </c>
      <c r="H1225" s="34" t="s">
        <v>31046</v>
      </c>
      <c r="I1225" s="34" t="s">
        <v>314</v>
      </c>
      <c r="J1225" s="34" t="s">
        <v>1605</v>
      </c>
      <c r="K1225" s="34">
        <v>2023</v>
      </c>
      <c r="L1225" s="34" t="s">
        <v>24346</v>
      </c>
    </row>
    <row r="1226" spans="1:12" ht="14.5" x14ac:dyDescent="0.35">
      <c r="A1226" s="34">
        <v>2023</v>
      </c>
      <c r="B1226" s="34">
        <v>1124373619</v>
      </c>
      <c r="C1226" s="34" t="s">
        <v>17218</v>
      </c>
      <c r="D1226" s="34" t="s">
        <v>16198</v>
      </c>
      <c r="E1226" s="34">
        <v>0</v>
      </c>
      <c r="F1226" s="34" t="s">
        <v>5617</v>
      </c>
      <c r="G1226" s="34">
        <v>50674</v>
      </c>
      <c r="H1226" s="34" t="s">
        <v>735</v>
      </c>
      <c r="I1226" s="34" t="s">
        <v>314</v>
      </c>
      <c r="J1226" s="34" t="s">
        <v>1641</v>
      </c>
      <c r="K1226" s="34">
        <v>2023</v>
      </c>
      <c r="L1226" s="34" t="s">
        <v>24346</v>
      </c>
    </row>
    <row r="1227" spans="1:12" ht="14.5" x14ac:dyDescent="0.35">
      <c r="A1227" s="34">
        <v>2023</v>
      </c>
      <c r="B1227" s="34">
        <v>5246439</v>
      </c>
      <c r="C1227" s="34" t="s">
        <v>22336</v>
      </c>
      <c r="D1227" s="34" t="s">
        <v>31008</v>
      </c>
      <c r="E1227" s="34">
        <v>0</v>
      </c>
      <c r="F1227" s="34" t="s">
        <v>5617</v>
      </c>
      <c r="G1227" s="34">
        <v>50763</v>
      </c>
      <c r="H1227" s="34" t="s">
        <v>6510</v>
      </c>
      <c r="I1227" s="34" t="s">
        <v>25</v>
      </c>
      <c r="J1227" s="34" t="s">
        <v>436</v>
      </c>
      <c r="K1227" s="34">
        <v>2023</v>
      </c>
      <c r="L1227" s="34" t="s">
        <v>24346</v>
      </c>
    </row>
    <row r="1228" spans="1:12" ht="14.5" x14ac:dyDescent="0.35">
      <c r="A1228" s="34">
        <v>2023</v>
      </c>
      <c r="B1228" s="34">
        <v>1102826166</v>
      </c>
      <c r="C1228" s="34" t="s">
        <v>31120</v>
      </c>
      <c r="D1228" s="34" t="s">
        <v>31121</v>
      </c>
      <c r="E1228" s="34">
        <v>0</v>
      </c>
      <c r="F1228" s="34" t="s">
        <v>5617</v>
      </c>
      <c r="G1228" s="34">
        <v>50796</v>
      </c>
      <c r="H1228" s="34" t="s">
        <v>4746</v>
      </c>
      <c r="I1228" s="34" t="s">
        <v>239</v>
      </c>
      <c r="J1228" s="34" t="s">
        <v>2203</v>
      </c>
      <c r="K1228" s="34">
        <v>2023</v>
      </c>
      <c r="L1228" s="34" t="s">
        <v>24346</v>
      </c>
    </row>
    <row r="1229" spans="1:12" ht="14.5" x14ac:dyDescent="0.35">
      <c r="A1229" s="34">
        <v>2023</v>
      </c>
      <c r="B1229" s="34">
        <v>960250</v>
      </c>
      <c r="C1229" s="34" t="s">
        <v>24536</v>
      </c>
      <c r="D1229" s="34" t="s">
        <v>28312</v>
      </c>
      <c r="E1229" s="34">
        <v>0</v>
      </c>
      <c r="F1229" s="34" t="s">
        <v>5617</v>
      </c>
      <c r="G1229" s="34">
        <v>50830</v>
      </c>
      <c r="H1229" s="34" t="s">
        <v>4389</v>
      </c>
      <c r="I1229" s="34" t="s">
        <v>239</v>
      </c>
      <c r="J1229" s="34" t="s">
        <v>2011</v>
      </c>
      <c r="K1229" s="34">
        <v>2023</v>
      </c>
      <c r="L1229" s="34" t="s">
        <v>24346</v>
      </c>
    </row>
    <row r="1230" spans="1:12" ht="14.5" x14ac:dyDescent="0.35">
      <c r="A1230" s="34">
        <v>2023</v>
      </c>
      <c r="B1230" s="34">
        <v>92498663</v>
      </c>
      <c r="C1230" s="34" t="s">
        <v>31137</v>
      </c>
      <c r="D1230" s="34" t="s">
        <v>31138</v>
      </c>
      <c r="E1230" s="34">
        <v>0</v>
      </c>
      <c r="F1230" s="34" t="s">
        <v>5617</v>
      </c>
      <c r="G1230" s="34">
        <v>50840</v>
      </c>
      <c r="H1230" s="34" t="s">
        <v>3727</v>
      </c>
      <c r="I1230" s="34" t="s">
        <v>239</v>
      </c>
      <c r="J1230" s="34" t="s">
        <v>1312</v>
      </c>
      <c r="K1230" s="34">
        <v>2023</v>
      </c>
      <c r="L1230" s="34" t="s">
        <v>24346</v>
      </c>
    </row>
    <row r="1231" spans="1:12" ht="14.5" x14ac:dyDescent="0.35">
      <c r="A1231" s="34">
        <v>2023</v>
      </c>
      <c r="B1231" s="34">
        <v>681536</v>
      </c>
      <c r="C1231" s="34" t="s">
        <v>31234</v>
      </c>
      <c r="D1231" s="34" t="s">
        <v>31235</v>
      </c>
      <c r="E1231" s="34">
        <v>0</v>
      </c>
      <c r="F1231" s="34" t="s">
        <v>5617</v>
      </c>
      <c r="G1231" s="34">
        <v>50843</v>
      </c>
      <c r="H1231" s="34" t="s">
        <v>3746</v>
      </c>
      <c r="I1231" s="34" t="s">
        <v>239</v>
      </c>
      <c r="J1231" s="34" t="s">
        <v>1312</v>
      </c>
      <c r="K1231" s="34">
        <v>2023</v>
      </c>
      <c r="L1231" s="34" t="s">
        <v>24346</v>
      </c>
    </row>
    <row r="1232" spans="1:12" ht="14.5" x14ac:dyDescent="0.35">
      <c r="A1232" s="34">
        <v>2023</v>
      </c>
      <c r="B1232" s="34">
        <v>1102833148</v>
      </c>
      <c r="C1232" s="34" t="s">
        <v>31290</v>
      </c>
      <c r="D1232" s="34" t="s">
        <v>31291</v>
      </c>
      <c r="E1232" s="34">
        <v>0</v>
      </c>
      <c r="F1232" s="34" t="s">
        <v>5617</v>
      </c>
      <c r="G1232" s="34">
        <v>50849</v>
      </c>
      <c r="H1232" s="34" t="s">
        <v>3763</v>
      </c>
      <c r="I1232" s="34" t="s">
        <v>239</v>
      </c>
      <c r="J1232" s="34" t="s">
        <v>1312</v>
      </c>
      <c r="K1232" s="34">
        <v>2023</v>
      </c>
      <c r="L1232" s="34" t="s">
        <v>24533</v>
      </c>
    </row>
    <row r="1233" spans="1:12" ht="14.5" x14ac:dyDescent="0.35">
      <c r="A1233" s="34">
        <v>2023</v>
      </c>
      <c r="B1233" s="34">
        <v>2254056</v>
      </c>
      <c r="C1233" s="34" t="s">
        <v>31139</v>
      </c>
      <c r="D1233" s="34" t="s">
        <v>31140</v>
      </c>
      <c r="E1233" s="34">
        <v>0</v>
      </c>
      <c r="F1233" s="34" t="s">
        <v>5617</v>
      </c>
      <c r="G1233" s="34">
        <v>50868</v>
      </c>
      <c r="H1233" s="34" t="s">
        <v>687</v>
      </c>
      <c r="I1233" s="34" t="s">
        <v>209</v>
      </c>
      <c r="J1233" s="34" t="s">
        <v>688</v>
      </c>
      <c r="K1233" s="34">
        <v>2023</v>
      </c>
      <c r="L1233" s="34" t="s">
        <v>24346</v>
      </c>
    </row>
    <row r="1234" spans="1:12" ht="14.5" x14ac:dyDescent="0.35">
      <c r="A1234" s="34">
        <v>2023</v>
      </c>
      <c r="B1234" s="34">
        <v>1188714015</v>
      </c>
      <c r="C1234" s="34" t="s">
        <v>4871</v>
      </c>
      <c r="D1234" s="34" t="s">
        <v>31105</v>
      </c>
      <c r="E1234" s="34">
        <v>0</v>
      </c>
      <c r="F1234" s="34" t="s">
        <v>5617</v>
      </c>
      <c r="G1234" s="34">
        <v>50874</v>
      </c>
      <c r="H1234" s="34" t="s">
        <v>5629</v>
      </c>
      <c r="I1234" s="34" t="s">
        <v>209</v>
      </c>
      <c r="J1234" s="34" t="s">
        <v>1103</v>
      </c>
      <c r="K1234" s="34">
        <v>2023</v>
      </c>
      <c r="L1234" s="34" t="s">
        <v>24346</v>
      </c>
    </row>
    <row r="1235" spans="1:12" ht="14.5" x14ac:dyDescent="0.35">
      <c r="A1235" s="34">
        <v>2023</v>
      </c>
      <c r="B1235" s="34">
        <v>93478852</v>
      </c>
      <c r="C1235" s="34" t="s">
        <v>31216</v>
      </c>
      <c r="D1235" s="34" t="s">
        <v>31217</v>
      </c>
      <c r="E1235" s="34">
        <v>0</v>
      </c>
      <c r="F1235" s="34" t="s">
        <v>5617</v>
      </c>
      <c r="G1235" s="34">
        <v>50897</v>
      </c>
      <c r="H1235" s="34" t="s">
        <v>27967</v>
      </c>
      <c r="I1235" s="34" t="s">
        <v>209</v>
      </c>
      <c r="J1235" s="34" t="s">
        <v>706</v>
      </c>
      <c r="K1235" s="34">
        <v>2023</v>
      </c>
      <c r="L1235" s="34" t="s">
        <v>24346</v>
      </c>
    </row>
    <row r="1236" spans="1:12" ht="14.5" x14ac:dyDescent="0.35">
      <c r="A1236" s="34">
        <v>2023</v>
      </c>
      <c r="B1236" s="34">
        <v>1007396385</v>
      </c>
      <c r="C1236" s="34" t="s">
        <v>31009</v>
      </c>
      <c r="D1236" s="34" t="s">
        <v>31010</v>
      </c>
      <c r="E1236" s="34">
        <v>0</v>
      </c>
      <c r="F1236" s="34" t="s">
        <v>5617</v>
      </c>
      <c r="G1236" s="34">
        <v>50947</v>
      </c>
      <c r="H1236" s="34" t="s">
        <v>3352</v>
      </c>
      <c r="I1236" s="34" t="s">
        <v>209</v>
      </c>
      <c r="J1236" s="34" t="s">
        <v>210</v>
      </c>
      <c r="K1236" s="34">
        <v>2023</v>
      </c>
      <c r="L1236" s="34" t="s">
        <v>24346</v>
      </c>
    </row>
    <row r="1237" spans="1:12" ht="14.5" x14ac:dyDescent="0.35">
      <c r="A1237" s="34">
        <v>2023</v>
      </c>
      <c r="B1237" s="34">
        <v>2267428</v>
      </c>
      <c r="C1237" s="34" t="s">
        <v>6049</v>
      </c>
      <c r="D1237" s="34" t="s">
        <v>6075</v>
      </c>
      <c r="E1237" s="34">
        <v>0</v>
      </c>
      <c r="F1237" s="34" t="s">
        <v>5617</v>
      </c>
      <c r="G1237" s="34">
        <v>50950</v>
      </c>
      <c r="H1237" s="34" t="s">
        <v>5641</v>
      </c>
      <c r="I1237" s="34" t="s">
        <v>209</v>
      </c>
      <c r="J1237" s="34" t="s">
        <v>210</v>
      </c>
      <c r="K1237" s="34">
        <v>2023</v>
      </c>
      <c r="L1237" s="34" t="s">
        <v>24346</v>
      </c>
    </row>
    <row r="1238" spans="1:12" ht="14.5" x14ac:dyDescent="0.35">
      <c r="A1238" s="34">
        <v>2023</v>
      </c>
      <c r="B1238" s="34">
        <v>1100341014</v>
      </c>
      <c r="C1238" s="34" t="s">
        <v>31246</v>
      </c>
      <c r="D1238" s="34" t="s">
        <v>31247</v>
      </c>
      <c r="E1238" s="34">
        <v>0</v>
      </c>
      <c r="F1238" s="34" t="s">
        <v>5617</v>
      </c>
      <c r="G1238" s="34">
        <v>51033</v>
      </c>
      <c r="H1238" s="34" t="s">
        <v>5652</v>
      </c>
      <c r="I1238" s="34" t="s">
        <v>32</v>
      </c>
      <c r="J1238" s="34" t="s">
        <v>3817</v>
      </c>
      <c r="K1238" s="34">
        <v>2023</v>
      </c>
      <c r="L1238" s="34" t="s">
        <v>24346</v>
      </c>
    </row>
    <row r="1239" spans="1:12" ht="14.5" x14ac:dyDescent="0.35">
      <c r="A1239" s="34">
        <v>2023</v>
      </c>
      <c r="B1239" s="34">
        <v>2811934</v>
      </c>
      <c r="C1239" s="34" t="s">
        <v>31047</v>
      </c>
      <c r="D1239" s="34" t="s">
        <v>31048</v>
      </c>
      <c r="E1239" s="34">
        <v>0</v>
      </c>
      <c r="F1239" s="34" t="s">
        <v>5617</v>
      </c>
      <c r="G1239" s="34">
        <v>51051</v>
      </c>
      <c r="H1239" s="34" t="s">
        <v>3237</v>
      </c>
      <c r="I1239" s="34" t="s">
        <v>32</v>
      </c>
      <c r="J1239" s="34" t="s">
        <v>3817</v>
      </c>
      <c r="K1239" s="34">
        <v>2023</v>
      </c>
      <c r="L1239" s="34" t="s">
        <v>24346</v>
      </c>
    </row>
    <row r="1240" spans="1:12" ht="14.5" x14ac:dyDescent="0.35">
      <c r="A1240" s="34">
        <v>2023</v>
      </c>
      <c r="B1240" s="34">
        <v>1083039504</v>
      </c>
      <c r="C1240" s="34" t="s">
        <v>31248</v>
      </c>
      <c r="D1240" s="34" t="s">
        <v>31249</v>
      </c>
      <c r="E1240" s="34">
        <v>0</v>
      </c>
      <c r="F1240" s="34" t="s">
        <v>5617</v>
      </c>
      <c r="G1240" s="34">
        <v>51053</v>
      </c>
      <c r="H1240" s="34" t="s">
        <v>16375</v>
      </c>
      <c r="I1240" s="34" t="s">
        <v>32</v>
      </c>
      <c r="J1240" s="34" t="s">
        <v>3817</v>
      </c>
      <c r="K1240" s="34">
        <v>2023</v>
      </c>
      <c r="L1240" s="34" t="s">
        <v>24346</v>
      </c>
    </row>
    <row r="1241" spans="1:12" ht="14.5" x14ac:dyDescent="0.35">
      <c r="A1241" s="34">
        <v>2023</v>
      </c>
      <c r="B1241" s="34">
        <v>604719</v>
      </c>
      <c r="C1241" s="34" t="s">
        <v>5102</v>
      </c>
      <c r="D1241" s="34" t="s">
        <v>31049</v>
      </c>
      <c r="E1241" s="34">
        <v>0</v>
      </c>
      <c r="F1241" s="34" t="s">
        <v>5617</v>
      </c>
      <c r="G1241" s="34">
        <v>51062</v>
      </c>
      <c r="H1241" s="34" t="s">
        <v>2155</v>
      </c>
      <c r="I1241" s="34" t="s">
        <v>32</v>
      </c>
      <c r="J1241" s="34" t="s">
        <v>3817</v>
      </c>
      <c r="K1241" s="34">
        <v>2023</v>
      </c>
      <c r="L1241" s="34" t="s">
        <v>24346</v>
      </c>
    </row>
    <row r="1242" spans="1:12" ht="14.5" x14ac:dyDescent="0.35">
      <c r="A1242" s="34">
        <v>2023</v>
      </c>
      <c r="B1242" s="34">
        <v>7917972</v>
      </c>
      <c r="C1242" s="34" t="s">
        <v>31141</v>
      </c>
      <c r="D1242" s="34" t="s">
        <v>21581</v>
      </c>
      <c r="E1242" s="34">
        <v>0</v>
      </c>
      <c r="F1242" s="34" t="s">
        <v>5617</v>
      </c>
      <c r="G1242" s="34">
        <v>51067</v>
      </c>
      <c r="H1242" s="34" t="s">
        <v>16477</v>
      </c>
      <c r="I1242" s="34" t="s">
        <v>32</v>
      </c>
      <c r="J1242" s="34" t="s">
        <v>3817</v>
      </c>
      <c r="K1242" s="34">
        <v>2023</v>
      </c>
      <c r="L1242" s="34" t="s">
        <v>24346</v>
      </c>
    </row>
    <row r="1243" spans="1:12" ht="14.5" x14ac:dyDescent="0.35">
      <c r="A1243" s="34">
        <v>2023</v>
      </c>
      <c r="B1243" s="34">
        <v>2791827</v>
      </c>
      <c r="C1243" s="34" t="s">
        <v>4417</v>
      </c>
      <c r="D1243" s="34" t="s">
        <v>31142</v>
      </c>
      <c r="E1243" s="34">
        <v>0</v>
      </c>
      <c r="F1243" s="34" t="s">
        <v>5617</v>
      </c>
      <c r="G1243" s="34">
        <v>51081</v>
      </c>
      <c r="H1243" s="34" t="s">
        <v>16389</v>
      </c>
      <c r="I1243" s="34" t="s">
        <v>32</v>
      </c>
      <c r="J1243" s="34" t="s">
        <v>3817</v>
      </c>
      <c r="K1243" s="34">
        <v>2023</v>
      </c>
      <c r="L1243" s="34" t="s">
        <v>24346</v>
      </c>
    </row>
    <row r="1244" spans="1:12" ht="14.5" x14ac:dyDescent="0.35">
      <c r="A1244" s="34">
        <v>2023</v>
      </c>
      <c r="B1244" s="34">
        <v>1003059694</v>
      </c>
      <c r="C1244" s="34" t="s">
        <v>31218</v>
      </c>
      <c r="D1244" s="34" t="s">
        <v>31219</v>
      </c>
      <c r="E1244" s="34">
        <v>0</v>
      </c>
      <c r="F1244" s="34" t="s">
        <v>5617</v>
      </c>
      <c r="G1244" s="34">
        <v>51087</v>
      </c>
      <c r="H1244" s="34" t="s">
        <v>16391</v>
      </c>
      <c r="I1244" s="34" t="s">
        <v>32</v>
      </c>
      <c r="J1244" s="34" t="s">
        <v>3817</v>
      </c>
      <c r="K1244" s="34">
        <v>2023</v>
      </c>
      <c r="L1244" s="34" t="s">
        <v>24346</v>
      </c>
    </row>
    <row r="1245" spans="1:12" ht="14.5" x14ac:dyDescent="0.35">
      <c r="A1245" s="34">
        <v>2023</v>
      </c>
      <c r="B1245" s="34">
        <v>30565590</v>
      </c>
      <c r="C1245" s="34" t="s">
        <v>3447</v>
      </c>
      <c r="D1245" s="34" t="s">
        <v>31106</v>
      </c>
      <c r="E1245" s="34">
        <v>0</v>
      </c>
      <c r="F1245" s="34" t="s">
        <v>5617</v>
      </c>
      <c r="G1245" s="34">
        <v>51091</v>
      </c>
      <c r="H1245" s="34" t="s">
        <v>16430</v>
      </c>
      <c r="I1245" s="34" t="s">
        <v>32</v>
      </c>
      <c r="J1245" s="34" t="s">
        <v>3831</v>
      </c>
      <c r="K1245" s="34">
        <v>2023</v>
      </c>
      <c r="L1245" s="34" t="s">
        <v>24346</v>
      </c>
    </row>
    <row r="1246" spans="1:12" ht="14.5" x14ac:dyDescent="0.35">
      <c r="A1246" s="34">
        <v>2023</v>
      </c>
      <c r="B1246" s="34">
        <v>78674512</v>
      </c>
      <c r="C1246" s="34" t="s">
        <v>31011</v>
      </c>
      <c r="D1246" s="34" t="s">
        <v>27233</v>
      </c>
      <c r="E1246" s="34">
        <v>0</v>
      </c>
      <c r="F1246" s="34" t="s">
        <v>5617</v>
      </c>
      <c r="G1246" s="34">
        <v>51101</v>
      </c>
      <c r="H1246" s="34" t="s">
        <v>3504</v>
      </c>
      <c r="I1246" s="34" t="s">
        <v>32</v>
      </c>
      <c r="J1246" s="34" t="s">
        <v>1396</v>
      </c>
      <c r="K1246" s="34">
        <v>2023</v>
      </c>
      <c r="L1246" s="34" t="s">
        <v>24346</v>
      </c>
    </row>
    <row r="1247" spans="1:12" ht="14.5" x14ac:dyDescent="0.35">
      <c r="A1247" s="34">
        <v>2023</v>
      </c>
      <c r="B1247" s="34">
        <v>1005854250</v>
      </c>
      <c r="C1247" s="34" t="s">
        <v>31250</v>
      </c>
      <c r="D1247" s="34" t="s">
        <v>31251</v>
      </c>
      <c r="E1247" s="34">
        <v>0</v>
      </c>
      <c r="F1247" s="34" t="s">
        <v>5617</v>
      </c>
      <c r="G1247" s="34">
        <v>51118</v>
      </c>
      <c r="H1247" s="34" t="s">
        <v>17463</v>
      </c>
      <c r="I1247" s="34" t="s">
        <v>209</v>
      </c>
      <c r="J1247" s="34" t="s">
        <v>1103</v>
      </c>
      <c r="K1247" s="34">
        <v>2023</v>
      </c>
      <c r="L1247" s="34" t="s">
        <v>24346</v>
      </c>
    </row>
    <row r="1248" spans="1:12" ht="14.5" x14ac:dyDescent="0.35">
      <c r="A1248" s="34">
        <v>2023</v>
      </c>
      <c r="B1248" s="34">
        <v>1007417186</v>
      </c>
      <c r="C1248" s="34" t="s">
        <v>31012</v>
      </c>
      <c r="D1248" s="34" t="s">
        <v>31013</v>
      </c>
      <c r="E1248" s="34">
        <v>0</v>
      </c>
      <c r="F1248" s="34" t="s">
        <v>5617</v>
      </c>
      <c r="G1248" s="34">
        <v>51123</v>
      </c>
      <c r="H1248" s="34" t="s">
        <v>3475</v>
      </c>
      <c r="I1248" s="34" t="s">
        <v>32</v>
      </c>
      <c r="J1248" s="34" t="s">
        <v>3472</v>
      </c>
      <c r="K1248" s="34">
        <v>2023</v>
      </c>
      <c r="L1248" s="34" t="s">
        <v>24346</v>
      </c>
    </row>
    <row r="1249" spans="1:12" ht="14.5" x14ac:dyDescent="0.35">
      <c r="A1249" s="34">
        <v>2023</v>
      </c>
      <c r="B1249" s="34">
        <v>28225</v>
      </c>
      <c r="C1249" s="34" t="s">
        <v>29152</v>
      </c>
      <c r="D1249" s="34" t="s">
        <v>29153</v>
      </c>
      <c r="E1249" s="34">
        <v>0</v>
      </c>
      <c r="F1249" s="34" t="s">
        <v>5617</v>
      </c>
      <c r="G1249" s="34">
        <v>51127</v>
      </c>
      <c r="H1249" s="34" t="s">
        <v>4029</v>
      </c>
      <c r="I1249" s="34" t="s">
        <v>239</v>
      </c>
      <c r="J1249" s="34" t="s">
        <v>3493</v>
      </c>
      <c r="K1249" s="34">
        <v>2023</v>
      </c>
      <c r="L1249" s="34" t="s">
        <v>24346</v>
      </c>
    </row>
    <row r="1250" spans="1:12" ht="14.5" x14ac:dyDescent="0.35">
      <c r="A1250" s="34">
        <v>2023</v>
      </c>
      <c r="B1250" s="34">
        <v>3144362</v>
      </c>
      <c r="C1250" s="34" t="s">
        <v>31236</v>
      </c>
      <c r="D1250" s="34" t="s">
        <v>7418</v>
      </c>
      <c r="E1250" s="34">
        <v>0</v>
      </c>
      <c r="F1250" s="34" t="s">
        <v>5617</v>
      </c>
      <c r="G1250" s="34">
        <v>51141</v>
      </c>
      <c r="H1250" s="34" t="s">
        <v>9170</v>
      </c>
      <c r="I1250" s="34" t="s">
        <v>221</v>
      </c>
      <c r="J1250" s="34" t="s">
        <v>666</v>
      </c>
      <c r="K1250" s="34">
        <v>2023</v>
      </c>
      <c r="L1250" s="34" t="s">
        <v>24346</v>
      </c>
    </row>
    <row r="1251" spans="1:12" ht="14.5" x14ac:dyDescent="0.35">
      <c r="A1251" s="34">
        <v>2023</v>
      </c>
      <c r="B1251" s="34">
        <v>18185968</v>
      </c>
      <c r="C1251" s="34" t="s">
        <v>1225</v>
      </c>
      <c r="D1251" s="34" t="s">
        <v>15933</v>
      </c>
      <c r="E1251" s="34">
        <v>0</v>
      </c>
      <c r="F1251" s="34" t="s">
        <v>5617</v>
      </c>
      <c r="G1251" s="34">
        <v>51145</v>
      </c>
      <c r="H1251" s="34" t="s">
        <v>6407</v>
      </c>
      <c r="I1251" s="34" t="s">
        <v>25</v>
      </c>
      <c r="J1251" s="34" t="s">
        <v>436</v>
      </c>
      <c r="K1251" s="34">
        <v>2023</v>
      </c>
      <c r="L1251" s="34" t="s">
        <v>24346</v>
      </c>
    </row>
    <row r="1252" spans="1:12" ht="14.5" x14ac:dyDescent="0.35">
      <c r="A1252" s="34">
        <v>2023</v>
      </c>
      <c r="B1252" s="34">
        <v>18858476</v>
      </c>
      <c r="C1252" s="34" t="s">
        <v>31252</v>
      </c>
      <c r="D1252" s="34" t="s">
        <v>31253</v>
      </c>
      <c r="E1252" s="34">
        <v>0</v>
      </c>
      <c r="F1252" s="34" t="s">
        <v>5617</v>
      </c>
      <c r="G1252" s="34">
        <v>51150</v>
      </c>
      <c r="H1252" s="34" t="s">
        <v>16513</v>
      </c>
      <c r="I1252" s="34" t="s">
        <v>239</v>
      </c>
      <c r="J1252" s="34" t="s">
        <v>1576</v>
      </c>
      <c r="K1252" s="34">
        <v>2023</v>
      </c>
      <c r="L1252" s="34" t="s">
        <v>24346</v>
      </c>
    </row>
    <row r="1253" spans="1:12" ht="14.5" x14ac:dyDescent="0.35">
      <c r="A1253" s="34">
        <v>2023</v>
      </c>
      <c r="B1253" s="34">
        <v>4699733</v>
      </c>
      <c r="C1253" s="34" t="s">
        <v>21888</v>
      </c>
      <c r="D1253" s="34" t="s">
        <v>31122</v>
      </c>
      <c r="E1253" s="34">
        <v>0</v>
      </c>
      <c r="F1253" s="34" t="s">
        <v>5617</v>
      </c>
      <c r="G1253" s="34">
        <v>51171</v>
      </c>
      <c r="H1253" s="34" t="s">
        <v>735</v>
      </c>
      <c r="I1253" s="34" t="s">
        <v>76</v>
      </c>
      <c r="J1253" s="34" t="s">
        <v>1388</v>
      </c>
      <c r="K1253" s="34">
        <v>2023</v>
      </c>
      <c r="L1253" s="34" t="s">
        <v>24346</v>
      </c>
    </row>
    <row r="1254" spans="1:12" ht="14.5" x14ac:dyDescent="0.35">
      <c r="A1254" s="34">
        <v>2023</v>
      </c>
      <c r="B1254" s="34">
        <v>315638</v>
      </c>
      <c r="C1254" s="34" t="s">
        <v>787</v>
      </c>
      <c r="D1254" s="34" t="s">
        <v>31292</v>
      </c>
      <c r="E1254" s="34">
        <v>0</v>
      </c>
      <c r="F1254" s="34" t="s">
        <v>5617</v>
      </c>
      <c r="G1254" s="34">
        <v>51176</v>
      </c>
      <c r="H1254" s="34" t="s">
        <v>16356</v>
      </c>
      <c r="I1254" s="34" t="s">
        <v>117</v>
      </c>
      <c r="J1254" s="34" t="s">
        <v>1593</v>
      </c>
      <c r="K1254" s="34">
        <v>2023</v>
      </c>
      <c r="L1254" s="34" t="s">
        <v>24346</v>
      </c>
    </row>
    <row r="1255" spans="1:12" ht="14.5" x14ac:dyDescent="0.35">
      <c r="A1255" s="34">
        <v>2023</v>
      </c>
      <c r="B1255" s="34">
        <v>1005640570</v>
      </c>
      <c r="C1255" s="34" t="s">
        <v>31143</v>
      </c>
      <c r="D1255" s="34" t="s">
        <v>31144</v>
      </c>
      <c r="E1255" s="34">
        <v>0</v>
      </c>
      <c r="F1255" s="34" t="s">
        <v>5617</v>
      </c>
      <c r="G1255" s="34">
        <v>51183</v>
      </c>
      <c r="H1255" s="34" t="s">
        <v>4279</v>
      </c>
      <c r="I1255" s="34" t="s">
        <v>239</v>
      </c>
      <c r="J1255" s="34" t="s">
        <v>3803</v>
      </c>
      <c r="K1255" s="34">
        <v>2023</v>
      </c>
      <c r="L1255" s="34" t="s">
        <v>24346</v>
      </c>
    </row>
    <row r="1256" spans="1:12" ht="14.5" x14ac:dyDescent="0.35">
      <c r="A1256" s="34">
        <v>2023</v>
      </c>
      <c r="B1256" s="34">
        <v>98652916</v>
      </c>
      <c r="C1256" s="34" t="s">
        <v>5940</v>
      </c>
      <c r="D1256" s="34" t="s">
        <v>16255</v>
      </c>
      <c r="E1256" s="34">
        <v>0</v>
      </c>
      <c r="F1256" s="34" t="s">
        <v>5617</v>
      </c>
      <c r="G1256" s="34">
        <v>51203</v>
      </c>
      <c r="H1256" s="34" t="s">
        <v>2324</v>
      </c>
      <c r="I1256" s="34" t="s">
        <v>32</v>
      </c>
      <c r="J1256" s="34" t="s">
        <v>3311</v>
      </c>
      <c r="K1256" s="34">
        <v>2023</v>
      </c>
      <c r="L1256" s="34" t="s">
        <v>24346</v>
      </c>
    </row>
    <row r="1257" spans="1:12" ht="14.5" x14ac:dyDescent="0.35">
      <c r="A1257" s="34">
        <v>2023</v>
      </c>
      <c r="B1257" s="34">
        <v>1806216</v>
      </c>
      <c r="C1257" s="34" t="s">
        <v>1067</v>
      </c>
      <c r="D1257" s="34" t="s">
        <v>24561</v>
      </c>
      <c r="E1257" s="34">
        <v>0</v>
      </c>
      <c r="F1257" s="34" t="s">
        <v>5617</v>
      </c>
      <c r="G1257" s="34">
        <v>51250</v>
      </c>
      <c r="H1257" s="34" t="s">
        <v>3428</v>
      </c>
      <c r="I1257" s="34" t="s">
        <v>39</v>
      </c>
      <c r="J1257" s="34" t="s">
        <v>1050</v>
      </c>
      <c r="K1257" s="34">
        <v>2023</v>
      </c>
      <c r="L1257" s="34" t="s">
        <v>24346</v>
      </c>
    </row>
    <row r="1258" spans="1:12" ht="14.5" x14ac:dyDescent="0.35">
      <c r="A1258" s="34">
        <v>2023</v>
      </c>
      <c r="B1258" s="34">
        <v>2808212</v>
      </c>
      <c r="C1258" s="34" t="s">
        <v>3399</v>
      </c>
      <c r="D1258" s="34" t="s">
        <v>31220</v>
      </c>
      <c r="E1258" s="34">
        <v>0</v>
      </c>
      <c r="F1258" s="34" t="s">
        <v>5617</v>
      </c>
      <c r="G1258" s="34">
        <v>51268</v>
      </c>
      <c r="H1258" s="34" t="s">
        <v>19152</v>
      </c>
      <c r="I1258" s="34" t="s">
        <v>314</v>
      </c>
      <c r="J1258" s="34" t="s">
        <v>1394</v>
      </c>
      <c r="K1258" s="34">
        <v>2023</v>
      </c>
      <c r="L1258" s="34" t="s">
        <v>24346</v>
      </c>
    </row>
    <row r="1259" spans="1:12" ht="14.5" x14ac:dyDescent="0.35">
      <c r="A1259" s="34">
        <v>2023</v>
      </c>
      <c r="B1259" s="34">
        <v>1121541791</v>
      </c>
      <c r="C1259" s="34" t="s">
        <v>31221</v>
      </c>
      <c r="D1259" s="34" t="s">
        <v>7197</v>
      </c>
      <c r="E1259" s="34">
        <v>0</v>
      </c>
      <c r="F1259" s="34" t="s">
        <v>5617</v>
      </c>
      <c r="G1259" s="34">
        <v>51287</v>
      </c>
      <c r="H1259" s="34" t="s">
        <v>8074</v>
      </c>
      <c r="I1259" s="34" t="s">
        <v>314</v>
      </c>
      <c r="J1259" s="34" t="s">
        <v>1394</v>
      </c>
      <c r="K1259" s="34">
        <v>2023</v>
      </c>
      <c r="L1259" s="34" t="s">
        <v>24346</v>
      </c>
    </row>
    <row r="1260" spans="1:12" ht="14.5" x14ac:dyDescent="0.35">
      <c r="A1260" s="34">
        <v>2023</v>
      </c>
      <c r="B1260" s="34">
        <v>1127070128</v>
      </c>
      <c r="C1260" s="34" t="s">
        <v>31014</v>
      </c>
      <c r="D1260" s="34" t="s">
        <v>7323</v>
      </c>
      <c r="E1260" s="34">
        <v>0</v>
      </c>
      <c r="F1260" s="34" t="s">
        <v>5617</v>
      </c>
      <c r="G1260" s="34">
        <v>51304</v>
      </c>
      <c r="H1260" s="34" t="s">
        <v>9732</v>
      </c>
      <c r="I1260" s="34" t="s">
        <v>76</v>
      </c>
      <c r="J1260" s="34" t="s">
        <v>137</v>
      </c>
      <c r="K1260" s="34">
        <v>2023</v>
      </c>
      <c r="L1260" s="34" t="s">
        <v>24346</v>
      </c>
    </row>
    <row r="1261" spans="1:12" ht="14.5" x14ac:dyDescent="0.35">
      <c r="A1261" s="34">
        <v>2023</v>
      </c>
      <c r="B1261" s="34">
        <v>1005417844</v>
      </c>
      <c r="C1261" s="34" t="s">
        <v>26075</v>
      </c>
      <c r="D1261" s="34" t="s">
        <v>31293</v>
      </c>
      <c r="E1261" s="34">
        <v>0</v>
      </c>
      <c r="F1261" s="34" t="s">
        <v>5617</v>
      </c>
      <c r="G1261" s="34">
        <v>51314</v>
      </c>
      <c r="H1261" s="34" t="s">
        <v>1322</v>
      </c>
      <c r="I1261" s="34" t="s">
        <v>239</v>
      </c>
      <c r="J1261" s="34" t="s">
        <v>2117</v>
      </c>
      <c r="K1261" s="34">
        <v>2023</v>
      </c>
      <c r="L1261" s="34" t="s">
        <v>24346</v>
      </c>
    </row>
    <row r="1262" spans="1:12" ht="14.5" x14ac:dyDescent="0.35">
      <c r="A1262" s="34">
        <v>2023</v>
      </c>
      <c r="B1262" s="34">
        <v>28677636</v>
      </c>
      <c r="C1262" s="34" t="s">
        <v>31107</v>
      </c>
      <c r="D1262" s="34" t="s">
        <v>31108</v>
      </c>
      <c r="E1262" s="34">
        <v>0</v>
      </c>
      <c r="F1262" s="34" t="s">
        <v>5617</v>
      </c>
      <c r="G1262" s="34">
        <v>51390</v>
      </c>
      <c r="H1262" s="34" t="s">
        <v>31096</v>
      </c>
      <c r="I1262" s="34" t="s">
        <v>209</v>
      </c>
      <c r="J1262" s="34" t="s">
        <v>1103</v>
      </c>
      <c r="K1262" s="34">
        <v>2023</v>
      </c>
      <c r="L1262" s="34" t="s">
        <v>24346</v>
      </c>
    </row>
    <row r="1263" spans="1:12" ht="14.5" x14ac:dyDescent="0.35">
      <c r="A1263" s="34">
        <v>2023</v>
      </c>
      <c r="B1263" s="34">
        <v>1103102430</v>
      </c>
      <c r="C1263" s="34" t="s">
        <v>31050</v>
      </c>
      <c r="D1263" s="34" t="s">
        <v>31051</v>
      </c>
      <c r="E1263" s="34">
        <v>0</v>
      </c>
      <c r="F1263" s="34" t="s">
        <v>5617</v>
      </c>
      <c r="G1263" s="34">
        <v>51443</v>
      </c>
      <c r="H1263" s="34" t="s">
        <v>31052</v>
      </c>
      <c r="I1263" s="34" t="s">
        <v>239</v>
      </c>
      <c r="J1263" s="34" t="s">
        <v>240</v>
      </c>
      <c r="K1263" s="34">
        <v>2023</v>
      </c>
      <c r="L1263" s="34" t="s">
        <v>24346</v>
      </c>
    </row>
    <row r="1264" spans="1:12" ht="14.5" x14ac:dyDescent="0.35">
      <c r="A1264" s="34">
        <v>2023</v>
      </c>
      <c r="B1264" s="34">
        <v>65726999</v>
      </c>
      <c r="C1264" s="34" t="s">
        <v>23777</v>
      </c>
      <c r="D1264" s="34" t="s">
        <v>843</v>
      </c>
      <c r="E1264" s="34">
        <v>0</v>
      </c>
      <c r="F1264" s="34" t="s">
        <v>5617</v>
      </c>
      <c r="G1264" s="34">
        <v>51444</v>
      </c>
      <c r="H1264" s="34" t="s">
        <v>31109</v>
      </c>
      <c r="I1264" s="34" t="s">
        <v>209</v>
      </c>
      <c r="J1264" s="34" t="s">
        <v>5719</v>
      </c>
      <c r="K1264" s="34">
        <v>2023</v>
      </c>
      <c r="L1264" s="34" t="s">
        <v>24346</v>
      </c>
    </row>
    <row r="1265" spans="1:12" ht="14.5" x14ac:dyDescent="0.35">
      <c r="A1265" s="34">
        <v>2023</v>
      </c>
      <c r="B1265" s="34">
        <v>1103860219</v>
      </c>
      <c r="C1265" s="34" t="s">
        <v>31222</v>
      </c>
      <c r="D1265" s="34" t="s">
        <v>31223</v>
      </c>
      <c r="E1265" s="34">
        <v>0</v>
      </c>
      <c r="F1265" s="34" t="s">
        <v>5617</v>
      </c>
      <c r="G1265" s="34">
        <v>51445</v>
      </c>
      <c r="H1265" s="34" t="s">
        <v>31180</v>
      </c>
      <c r="I1265" s="34" t="s">
        <v>1448</v>
      </c>
      <c r="J1265" s="34" t="s">
        <v>1448</v>
      </c>
      <c r="K1265" s="34">
        <v>2023</v>
      </c>
      <c r="L1265" s="34" t="s">
        <v>24346</v>
      </c>
    </row>
    <row r="1266" spans="1:12" ht="14.5" x14ac:dyDescent="0.35">
      <c r="A1266" s="34">
        <v>2023</v>
      </c>
      <c r="B1266" s="34">
        <v>1055333720</v>
      </c>
      <c r="C1266" s="34" t="s">
        <v>31254</v>
      </c>
      <c r="D1266" s="34" t="s">
        <v>31255</v>
      </c>
      <c r="E1266" s="34">
        <v>1019</v>
      </c>
      <c r="F1266" s="34" t="s">
        <v>6223</v>
      </c>
      <c r="G1266" s="34">
        <v>10190013</v>
      </c>
      <c r="H1266" s="34" t="s">
        <v>8617</v>
      </c>
      <c r="I1266" s="34" t="s">
        <v>163</v>
      </c>
      <c r="J1266" s="34" t="s">
        <v>1617</v>
      </c>
      <c r="K1266" s="34">
        <v>2023</v>
      </c>
      <c r="L1266" s="34" t="s">
        <v>24346</v>
      </c>
    </row>
    <row r="1267" spans="1:12" ht="14.5" x14ac:dyDescent="0.35">
      <c r="A1267" s="34">
        <v>2023</v>
      </c>
      <c r="B1267" s="34">
        <v>6567004</v>
      </c>
      <c r="C1267" s="34" t="s">
        <v>4600</v>
      </c>
      <c r="D1267" s="34" t="s">
        <v>31237</v>
      </c>
      <c r="E1267" s="34">
        <v>1019</v>
      </c>
      <c r="F1267" s="34" t="s">
        <v>6223</v>
      </c>
      <c r="G1267" s="34">
        <v>10190014</v>
      </c>
      <c r="H1267" s="34" t="s">
        <v>868</v>
      </c>
      <c r="I1267" s="34" t="s">
        <v>163</v>
      </c>
      <c r="J1267" s="34" t="s">
        <v>1611</v>
      </c>
      <c r="K1267" s="34">
        <v>2023</v>
      </c>
      <c r="L1267" s="34" t="s">
        <v>24346</v>
      </c>
    </row>
    <row r="1268" spans="1:12" ht="14.5" x14ac:dyDescent="0.35">
      <c r="A1268" s="34">
        <v>2023</v>
      </c>
      <c r="B1268" s="34">
        <v>40756074</v>
      </c>
      <c r="C1268" s="34" t="s">
        <v>6921</v>
      </c>
      <c r="D1268" s="34" t="s">
        <v>31238</v>
      </c>
      <c r="E1268" s="34">
        <v>1072</v>
      </c>
      <c r="F1268" s="34" t="s">
        <v>4793</v>
      </c>
      <c r="G1268" s="34">
        <v>10720001</v>
      </c>
      <c r="H1268" s="34" t="s">
        <v>4793</v>
      </c>
      <c r="I1268" s="34" t="s">
        <v>741</v>
      </c>
      <c r="J1268" s="34" t="s">
        <v>742</v>
      </c>
      <c r="K1268" s="34">
        <v>2023</v>
      </c>
      <c r="L1268" s="34" t="s">
        <v>24346</v>
      </c>
    </row>
    <row r="1269" spans="1:12" ht="14.5" x14ac:dyDescent="0.35">
      <c r="A1269" s="34">
        <v>2023</v>
      </c>
      <c r="B1269" s="34">
        <v>4186363</v>
      </c>
      <c r="C1269" s="34" t="s">
        <v>6033</v>
      </c>
      <c r="D1269" s="34" t="s">
        <v>31224</v>
      </c>
      <c r="E1269" s="34">
        <v>1113</v>
      </c>
      <c r="F1269" s="34" t="s">
        <v>20708</v>
      </c>
      <c r="G1269" s="34">
        <v>0</v>
      </c>
      <c r="H1269" s="34" t="s">
        <v>5450</v>
      </c>
      <c r="I1269" s="34" t="s">
        <v>1599</v>
      </c>
      <c r="J1269" s="34" t="s">
        <v>7409</v>
      </c>
      <c r="K1269" s="34">
        <v>2023</v>
      </c>
      <c r="L1269" s="34" t="s">
        <v>24346</v>
      </c>
    </row>
    <row r="1270" spans="1:12" ht="14.5" x14ac:dyDescent="0.35">
      <c r="A1270" s="34">
        <v>2023</v>
      </c>
      <c r="B1270" s="34">
        <v>1107096709</v>
      </c>
      <c r="C1270" s="34" t="s">
        <v>31294</v>
      </c>
      <c r="D1270" s="34" t="s">
        <v>31295</v>
      </c>
      <c r="E1270" s="34">
        <v>1124</v>
      </c>
      <c r="F1270" s="34" t="s">
        <v>544</v>
      </c>
      <c r="G1270" s="34">
        <v>0</v>
      </c>
      <c r="H1270" s="34" t="s">
        <v>5450</v>
      </c>
      <c r="I1270" s="34" t="s">
        <v>76</v>
      </c>
      <c r="J1270" s="34" t="s">
        <v>88</v>
      </c>
      <c r="K1270" s="34">
        <v>2023</v>
      </c>
      <c r="L1270" s="34" t="s">
        <v>24346</v>
      </c>
    </row>
    <row r="1271" spans="1:12" ht="14.5" x14ac:dyDescent="0.35">
      <c r="A1271" s="34">
        <v>2023</v>
      </c>
      <c r="B1271" s="34">
        <v>10510259</v>
      </c>
      <c r="C1271" s="34" t="s">
        <v>1427</v>
      </c>
      <c r="D1271" s="34" t="s">
        <v>31123</v>
      </c>
      <c r="E1271" s="34">
        <v>1172</v>
      </c>
      <c r="F1271" s="34" t="s">
        <v>190</v>
      </c>
      <c r="G1271" s="34">
        <v>0</v>
      </c>
      <c r="H1271" s="34" t="s">
        <v>5450</v>
      </c>
      <c r="I1271" s="34" t="s">
        <v>76</v>
      </c>
      <c r="J1271" s="34" t="s">
        <v>191</v>
      </c>
      <c r="K1271" s="34">
        <v>2023</v>
      </c>
      <c r="L1271" s="34" t="s">
        <v>24346</v>
      </c>
    </row>
    <row r="1272" spans="1:12" ht="14.5" x14ac:dyDescent="0.35">
      <c r="A1272" s="34">
        <v>2023</v>
      </c>
      <c r="B1272" s="34">
        <v>1077632833</v>
      </c>
      <c r="C1272" s="34" t="s">
        <v>22892</v>
      </c>
      <c r="D1272" s="34" t="s">
        <v>31256</v>
      </c>
      <c r="E1272" s="34">
        <v>1198</v>
      </c>
      <c r="F1272" s="34" t="s">
        <v>8561</v>
      </c>
      <c r="G1272" s="34">
        <v>11980001</v>
      </c>
      <c r="H1272" s="34" t="s">
        <v>1043</v>
      </c>
      <c r="I1272" s="34" t="s">
        <v>508</v>
      </c>
      <c r="J1272" s="34" t="s">
        <v>6680</v>
      </c>
      <c r="K1272" s="34">
        <v>2023</v>
      </c>
      <c r="L1272" s="34" t="s">
        <v>24346</v>
      </c>
    </row>
    <row r="1273" spans="1:12" ht="14.5" x14ac:dyDescent="0.35">
      <c r="A1273" s="34">
        <v>2023</v>
      </c>
      <c r="B1273" s="34">
        <v>1003060300</v>
      </c>
      <c r="C1273" s="34" t="s">
        <v>31145</v>
      </c>
      <c r="D1273" s="34" t="s">
        <v>31146</v>
      </c>
      <c r="E1273" s="34">
        <v>1271</v>
      </c>
      <c r="F1273" s="34" t="s">
        <v>1468</v>
      </c>
      <c r="G1273" s="34">
        <v>12710023</v>
      </c>
      <c r="H1273" s="34" t="s">
        <v>3945</v>
      </c>
      <c r="I1273" s="34" t="s">
        <v>32</v>
      </c>
      <c r="J1273" s="34" t="s">
        <v>3831</v>
      </c>
      <c r="K1273" s="34">
        <v>2023</v>
      </c>
      <c r="L1273" s="34" t="s">
        <v>24346</v>
      </c>
    </row>
    <row r="1274" spans="1:12" ht="14.5" x14ac:dyDescent="0.35">
      <c r="A1274" s="34">
        <v>2023</v>
      </c>
      <c r="B1274" s="34">
        <v>1003059814</v>
      </c>
      <c r="C1274" s="34" t="s">
        <v>27553</v>
      </c>
      <c r="D1274" s="34" t="s">
        <v>21612</v>
      </c>
      <c r="E1274" s="34">
        <v>1271</v>
      </c>
      <c r="F1274" s="34" t="s">
        <v>1468</v>
      </c>
      <c r="G1274" s="34">
        <v>12710053</v>
      </c>
      <c r="H1274" s="34" t="s">
        <v>4242</v>
      </c>
      <c r="I1274" s="34" t="s">
        <v>32</v>
      </c>
      <c r="J1274" s="34" t="s">
        <v>3817</v>
      </c>
      <c r="K1274" s="34">
        <v>2023</v>
      </c>
      <c r="L1274" s="34" t="s">
        <v>24346</v>
      </c>
    </row>
    <row r="1275" spans="1:12" ht="14.5" x14ac:dyDescent="0.35">
      <c r="A1275" s="34">
        <v>2023</v>
      </c>
      <c r="B1275" s="34">
        <v>1075825</v>
      </c>
      <c r="C1275" s="34" t="s">
        <v>31053</v>
      </c>
      <c r="D1275" s="34" t="s">
        <v>31054</v>
      </c>
      <c r="E1275" s="34">
        <v>1271</v>
      </c>
      <c r="F1275" s="34" t="s">
        <v>1468</v>
      </c>
      <c r="G1275" s="34">
        <v>12710056</v>
      </c>
      <c r="H1275" s="34" t="s">
        <v>3678</v>
      </c>
      <c r="I1275" s="34" t="s">
        <v>32</v>
      </c>
      <c r="J1275" s="34" t="s">
        <v>3670</v>
      </c>
      <c r="K1275" s="34">
        <v>2023</v>
      </c>
      <c r="L1275" s="34" t="s">
        <v>24346</v>
      </c>
    </row>
    <row r="1276" spans="1:12" ht="14.5" x14ac:dyDescent="0.35">
      <c r="A1276" s="34">
        <v>2023</v>
      </c>
      <c r="B1276" s="34">
        <v>909692</v>
      </c>
      <c r="C1276" s="34" t="s">
        <v>31147</v>
      </c>
      <c r="D1276" s="34" t="s">
        <v>31148</v>
      </c>
      <c r="E1276" s="34">
        <v>1271</v>
      </c>
      <c r="F1276" s="34" t="s">
        <v>1468</v>
      </c>
      <c r="G1276" s="34">
        <v>12710072</v>
      </c>
      <c r="H1276" s="34" t="s">
        <v>16471</v>
      </c>
      <c r="I1276" s="34" t="s">
        <v>239</v>
      </c>
      <c r="J1276" s="34" t="s">
        <v>1312</v>
      </c>
      <c r="K1276" s="34">
        <v>2023</v>
      </c>
      <c r="L1276" s="34" t="s">
        <v>24346</v>
      </c>
    </row>
    <row r="1277" spans="1:12" ht="14.5" x14ac:dyDescent="0.35">
      <c r="A1277" s="34">
        <v>2023</v>
      </c>
      <c r="B1277" s="34">
        <v>19016399</v>
      </c>
      <c r="C1277" s="34" t="s">
        <v>5738</v>
      </c>
      <c r="D1277" s="34" t="s">
        <v>30297</v>
      </c>
      <c r="E1277" s="34">
        <v>1292</v>
      </c>
      <c r="F1277" s="34" t="s">
        <v>4567</v>
      </c>
      <c r="G1277" s="34">
        <v>12920001</v>
      </c>
      <c r="H1277" s="34" t="s">
        <v>4567</v>
      </c>
      <c r="I1277" s="34" t="s">
        <v>1137</v>
      </c>
      <c r="J1277" s="34" t="s">
        <v>1298</v>
      </c>
      <c r="K1277" s="34">
        <v>2023</v>
      </c>
      <c r="L1277" s="34" t="s">
        <v>24346</v>
      </c>
    </row>
    <row r="1278" spans="1:12" ht="14.5" x14ac:dyDescent="0.35">
      <c r="A1278" s="34">
        <v>2023</v>
      </c>
      <c r="B1278" s="34">
        <v>1121707077</v>
      </c>
      <c r="C1278" s="34" t="s">
        <v>5953</v>
      </c>
      <c r="D1278" s="34" t="s">
        <v>31110</v>
      </c>
      <c r="E1278" s="34">
        <v>1295</v>
      </c>
      <c r="F1278" s="34" t="s">
        <v>4851</v>
      </c>
      <c r="G1278" s="34">
        <v>12950004</v>
      </c>
      <c r="H1278" s="34" t="s">
        <v>22286</v>
      </c>
      <c r="I1278" s="34" t="s">
        <v>1137</v>
      </c>
      <c r="J1278" s="34" t="s">
        <v>1298</v>
      </c>
      <c r="K1278" s="34">
        <v>2023</v>
      </c>
      <c r="L1278" s="34" t="s">
        <v>24346</v>
      </c>
    </row>
    <row r="1279" spans="1:12" ht="14.5" x14ac:dyDescent="0.35">
      <c r="A1279" s="34">
        <v>2023</v>
      </c>
      <c r="B1279" s="34">
        <v>9710075</v>
      </c>
      <c r="C1279" s="34" t="s">
        <v>22432</v>
      </c>
      <c r="D1279" s="34" t="s">
        <v>22433</v>
      </c>
      <c r="E1279" s="34">
        <v>1302</v>
      </c>
      <c r="F1279" s="34" t="s">
        <v>10072</v>
      </c>
      <c r="G1279" s="34">
        <v>13020001</v>
      </c>
      <c r="H1279" s="34" t="s">
        <v>10072</v>
      </c>
      <c r="I1279" s="34" t="s">
        <v>1500</v>
      </c>
      <c r="J1279" s="34" t="s">
        <v>1627</v>
      </c>
      <c r="K1279" s="34">
        <v>2023</v>
      </c>
      <c r="L1279" s="34" t="s">
        <v>24346</v>
      </c>
    </row>
    <row r="1280" spans="1:12" ht="14.5" x14ac:dyDescent="0.35">
      <c r="A1280" s="34">
        <v>2023</v>
      </c>
      <c r="B1280" s="34">
        <v>1133934062</v>
      </c>
      <c r="C1280" s="34" t="s">
        <v>6030</v>
      </c>
      <c r="D1280" s="34" t="s">
        <v>6826</v>
      </c>
      <c r="E1280" s="34">
        <v>1303</v>
      </c>
      <c r="F1280" s="34" t="s">
        <v>18382</v>
      </c>
      <c r="G1280" s="34">
        <v>13030001</v>
      </c>
      <c r="H1280" s="34" t="s">
        <v>18383</v>
      </c>
      <c r="I1280" s="34" t="s">
        <v>1500</v>
      </c>
      <c r="J1280" s="34" t="s">
        <v>1627</v>
      </c>
      <c r="K1280" s="34">
        <v>2023</v>
      </c>
      <c r="L1280" s="34" t="s">
        <v>24346</v>
      </c>
    </row>
    <row r="1281" spans="1:12" ht="14.5" x14ac:dyDescent="0.35">
      <c r="A1281" s="34">
        <v>2023</v>
      </c>
      <c r="B1281" s="34">
        <v>6650111</v>
      </c>
      <c r="C1281" s="34" t="s">
        <v>891</v>
      </c>
      <c r="D1281" s="34" t="s">
        <v>31124</v>
      </c>
      <c r="E1281" s="34">
        <v>1303</v>
      </c>
      <c r="F1281" s="34" t="s">
        <v>18382</v>
      </c>
      <c r="G1281" s="34">
        <v>13030002</v>
      </c>
      <c r="H1281" s="34" t="s">
        <v>18381</v>
      </c>
      <c r="I1281" s="34" t="s">
        <v>1500</v>
      </c>
      <c r="J1281" s="34" t="s">
        <v>1627</v>
      </c>
      <c r="K1281" s="34">
        <v>2023</v>
      </c>
      <c r="L1281" s="34" t="s">
        <v>24346</v>
      </c>
    </row>
    <row r="1282" spans="1:12" ht="14.5" x14ac:dyDescent="0.35">
      <c r="A1282" s="34">
        <v>2023</v>
      </c>
      <c r="B1282" s="34">
        <v>1123160442</v>
      </c>
      <c r="C1282" s="34" t="s">
        <v>31125</v>
      </c>
      <c r="D1282" s="34" t="s">
        <v>24349</v>
      </c>
      <c r="E1282" s="34">
        <v>1303</v>
      </c>
      <c r="F1282" s="34" t="s">
        <v>18382</v>
      </c>
      <c r="G1282" s="34">
        <v>13030003</v>
      </c>
      <c r="H1282" s="34" t="s">
        <v>31126</v>
      </c>
      <c r="I1282" s="34" t="s">
        <v>1500</v>
      </c>
      <c r="J1282" s="34" t="s">
        <v>1627</v>
      </c>
      <c r="K1282" s="34">
        <v>2023</v>
      </c>
      <c r="L1282" s="34" t="s">
        <v>24346</v>
      </c>
    </row>
    <row r="1283" spans="1:12" ht="14.5" x14ac:dyDescent="0.35">
      <c r="A1283" s="34">
        <v>2023</v>
      </c>
      <c r="B1283" s="34">
        <v>1124024587</v>
      </c>
      <c r="C1283" s="34" t="s">
        <v>31055</v>
      </c>
      <c r="D1283" s="34" t="s">
        <v>31056</v>
      </c>
      <c r="E1283" s="34">
        <v>1318</v>
      </c>
      <c r="F1283" s="34" t="s">
        <v>26</v>
      </c>
      <c r="G1283" s="34">
        <v>0</v>
      </c>
      <c r="H1283" s="34" t="s">
        <v>5450</v>
      </c>
      <c r="I1283" s="34" t="s">
        <v>394</v>
      </c>
      <c r="J1283" s="34" t="s">
        <v>1487</v>
      </c>
      <c r="K1283" s="34">
        <v>2023</v>
      </c>
      <c r="L1283" s="34" t="s">
        <v>24346</v>
      </c>
    </row>
    <row r="1284" spans="1:12" ht="14.5" x14ac:dyDescent="0.35">
      <c r="A1284" s="34">
        <v>2023</v>
      </c>
      <c r="B1284" s="34">
        <v>84005851</v>
      </c>
      <c r="C1284" s="34" t="s">
        <v>31164</v>
      </c>
      <c r="D1284" s="34" t="s">
        <v>31165</v>
      </c>
      <c r="E1284" s="34">
        <v>1323</v>
      </c>
      <c r="F1284" s="34" t="s">
        <v>5491</v>
      </c>
      <c r="G1284" s="34">
        <v>13230003</v>
      </c>
      <c r="H1284" s="34" t="s">
        <v>31163</v>
      </c>
      <c r="I1284" s="34" t="s">
        <v>314</v>
      </c>
      <c r="J1284" s="34" t="s">
        <v>1620</v>
      </c>
      <c r="K1284" s="34">
        <v>2023</v>
      </c>
      <c r="L1284" s="34" t="s">
        <v>24346</v>
      </c>
    </row>
    <row r="1285" spans="1:12" ht="14.5" x14ac:dyDescent="0.35">
      <c r="A1285" s="34">
        <v>2023</v>
      </c>
      <c r="B1285" s="34">
        <v>1006734508</v>
      </c>
      <c r="C1285" s="34" t="s">
        <v>31149</v>
      </c>
      <c r="D1285" s="34" t="s">
        <v>334</v>
      </c>
      <c r="E1285" s="34">
        <v>1323</v>
      </c>
      <c r="F1285" s="34" t="s">
        <v>5491</v>
      </c>
      <c r="G1285" s="34">
        <v>13230008</v>
      </c>
      <c r="H1285" s="34" t="s">
        <v>20157</v>
      </c>
      <c r="I1285" s="34" t="s">
        <v>314</v>
      </c>
      <c r="J1285" s="34" t="s">
        <v>1620</v>
      </c>
      <c r="K1285" s="34">
        <v>2023</v>
      </c>
      <c r="L1285" s="34" t="s">
        <v>24346</v>
      </c>
    </row>
    <row r="1286" spans="1:12" ht="14.5" x14ac:dyDescent="0.35">
      <c r="A1286" s="34">
        <v>2023</v>
      </c>
      <c r="B1286" s="34">
        <v>26962198</v>
      </c>
      <c r="C1286" s="34" t="s">
        <v>17927</v>
      </c>
      <c r="D1286" s="34" t="s">
        <v>6488</v>
      </c>
      <c r="E1286" s="34">
        <v>1323</v>
      </c>
      <c r="F1286" s="34" t="s">
        <v>5491</v>
      </c>
      <c r="G1286" s="34">
        <v>13230009</v>
      </c>
      <c r="H1286" s="34" t="s">
        <v>17227</v>
      </c>
      <c r="I1286" s="34" t="s">
        <v>314</v>
      </c>
      <c r="J1286" s="34" t="s">
        <v>1620</v>
      </c>
      <c r="K1286" s="34">
        <v>2023</v>
      </c>
      <c r="L1286" s="34" t="s">
        <v>24346</v>
      </c>
    </row>
    <row r="1287" spans="1:12" ht="14.5" x14ac:dyDescent="0.35">
      <c r="A1287" s="34">
        <v>2023</v>
      </c>
      <c r="B1287" s="34">
        <v>1121298578</v>
      </c>
      <c r="C1287" s="34" t="s">
        <v>31150</v>
      </c>
      <c r="D1287" s="34" t="s">
        <v>31151</v>
      </c>
      <c r="E1287" s="34">
        <v>1323</v>
      </c>
      <c r="F1287" s="34" t="s">
        <v>5491</v>
      </c>
      <c r="G1287" s="34">
        <v>13230010</v>
      </c>
      <c r="H1287" s="34" t="s">
        <v>17695</v>
      </c>
      <c r="I1287" s="34" t="s">
        <v>314</v>
      </c>
      <c r="J1287" s="34" t="s">
        <v>1620</v>
      </c>
      <c r="K1287" s="34">
        <v>2023</v>
      </c>
      <c r="L1287" s="34" t="s">
        <v>24346</v>
      </c>
    </row>
    <row r="1288" spans="1:12" ht="14.5" x14ac:dyDescent="0.35">
      <c r="A1288" s="34">
        <v>2023</v>
      </c>
      <c r="B1288" s="34">
        <v>26986093</v>
      </c>
      <c r="C1288" s="34" t="s">
        <v>6111</v>
      </c>
      <c r="D1288" s="34" t="s">
        <v>4020</v>
      </c>
      <c r="E1288" s="34">
        <v>1323</v>
      </c>
      <c r="F1288" s="34" t="s">
        <v>5491</v>
      </c>
      <c r="G1288" s="34">
        <v>13230020</v>
      </c>
      <c r="H1288" s="34" t="s">
        <v>6052</v>
      </c>
      <c r="I1288" s="34" t="s">
        <v>314</v>
      </c>
      <c r="J1288" s="34" t="s">
        <v>1620</v>
      </c>
      <c r="K1288" s="34">
        <v>2023</v>
      </c>
      <c r="L1288" s="34" t="s">
        <v>24346</v>
      </c>
    </row>
    <row r="1289" spans="1:12" ht="14.5" x14ac:dyDescent="0.35">
      <c r="A1289" s="34">
        <v>2023</v>
      </c>
      <c r="B1289" s="34">
        <v>40918354</v>
      </c>
      <c r="C1289" s="34" t="s">
        <v>31257</v>
      </c>
      <c r="D1289" s="34" t="s">
        <v>17615</v>
      </c>
      <c r="E1289" s="34">
        <v>1324</v>
      </c>
      <c r="F1289" s="34" t="s">
        <v>313</v>
      </c>
      <c r="G1289" s="34">
        <v>13240205</v>
      </c>
      <c r="H1289" s="34" t="s">
        <v>22645</v>
      </c>
      <c r="I1289" s="34" t="s">
        <v>314</v>
      </c>
      <c r="J1289" s="34" t="s">
        <v>1605</v>
      </c>
      <c r="K1289" s="34">
        <v>2023</v>
      </c>
      <c r="L1289" s="34" t="s">
        <v>24346</v>
      </c>
    </row>
    <row r="1290" spans="1:12" ht="14.5" x14ac:dyDescent="0.35">
      <c r="A1290" s="34">
        <v>2023</v>
      </c>
      <c r="B1290" s="34">
        <v>40912689</v>
      </c>
      <c r="C1290" s="34" t="s">
        <v>7709</v>
      </c>
      <c r="D1290" s="34" t="s">
        <v>31057</v>
      </c>
      <c r="E1290" s="34">
        <v>1324</v>
      </c>
      <c r="F1290" s="34" t="s">
        <v>313</v>
      </c>
      <c r="G1290" s="34">
        <v>13240485</v>
      </c>
      <c r="H1290" s="34" t="s">
        <v>17742</v>
      </c>
      <c r="I1290" s="34" t="s">
        <v>314</v>
      </c>
      <c r="J1290" s="34" t="s">
        <v>1605</v>
      </c>
      <c r="K1290" s="34">
        <v>2023</v>
      </c>
      <c r="L1290" s="34" t="s">
        <v>24346</v>
      </c>
    </row>
    <row r="1291" spans="1:12" ht="14.5" x14ac:dyDescent="0.35">
      <c r="A1291" s="34">
        <v>2023</v>
      </c>
      <c r="B1291" s="34">
        <v>17855498</v>
      </c>
      <c r="C1291" s="34" t="s">
        <v>18190</v>
      </c>
      <c r="D1291" s="34" t="s">
        <v>31058</v>
      </c>
      <c r="E1291" s="34">
        <v>1324</v>
      </c>
      <c r="F1291" s="34" t="s">
        <v>313</v>
      </c>
      <c r="G1291" s="34">
        <v>13240642</v>
      </c>
      <c r="H1291" s="34" t="s">
        <v>31059</v>
      </c>
      <c r="I1291" s="34" t="s">
        <v>314</v>
      </c>
      <c r="J1291" s="34" t="s">
        <v>1605</v>
      </c>
      <c r="K1291" s="34">
        <v>2023</v>
      </c>
      <c r="L1291" s="34" t="s">
        <v>24346</v>
      </c>
    </row>
    <row r="1292" spans="1:12" ht="14.5" x14ac:dyDescent="0.35">
      <c r="A1292" s="34">
        <v>2023</v>
      </c>
      <c r="B1292" s="34">
        <v>2737973</v>
      </c>
      <c r="C1292" s="34" t="s">
        <v>6024</v>
      </c>
      <c r="D1292" s="34" t="s">
        <v>31152</v>
      </c>
      <c r="E1292" s="34">
        <v>1324</v>
      </c>
      <c r="F1292" s="34" t="s">
        <v>313</v>
      </c>
      <c r="G1292" s="34">
        <v>13240876</v>
      </c>
      <c r="H1292" s="34" t="s">
        <v>31153</v>
      </c>
      <c r="I1292" s="34" t="s">
        <v>314</v>
      </c>
      <c r="J1292" s="34" t="s">
        <v>1394</v>
      </c>
      <c r="K1292" s="34">
        <v>2023</v>
      </c>
      <c r="L1292" s="34" t="s">
        <v>24346</v>
      </c>
    </row>
    <row r="1293" spans="1:12" ht="14.5" x14ac:dyDescent="0.35">
      <c r="A1293" s="34">
        <v>2023</v>
      </c>
      <c r="B1293" s="34">
        <v>1124073910</v>
      </c>
      <c r="C1293" s="34" t="s">
        <v>31154</v>
      </c>
      <c r="D1293" s="34" t="s">
        <v>19413</v>
      </c>
      <c r="E1293" s="34">
        <v>1324</v>
      </c>
      <c r="F1293" s="34" t="s">
        <v>313</v>
      </c>
      <c r="G1293" s="34">
        <v>13240893</v>
      </c>
      <c r="H1293" s="34" t="s">
        <v>7005</v>
      </c>
      <c r="I1293" s="34" t="s">
        <v>314</v>
      </c>
      <c r="J1293" s="34" t="s">
        <v>1394</v>
      </c>
      <c r="K1293" s="34">
        <v>2023</v>
      </c>
      <c r="L1293" s="34" t="s">
        <v>24346</v>
      </c>
    </row>
    <row r="1294" spans="1:12" ht="14.5" x14ac:dyDescent="0.35">
      <c r="A1294" s="34">
        <v>2023</v>
      </c>
      <c r="B1294" s="34">
        <v>1789023</v>
      </c>
      <c r="C1294" s="34" t="s">
        <v>6024</v>
      </c>
      <c r="D1294" s="34" t="s">
        <v>16192</v>
      </c>
      <c r="E1294" s="34">
        <v>1324</v>
      </c>
      <c r="F1294" s="34" t="s">
        <v>313</v>
      </c>
      <c r="G1294" s="34">
        <v>13240943</v>
      </c>
      <c r="H1294" s="34" t="s">
        <v>5187</v>
      </c>
      <c r="I1294" s="34" t="s">
        <v>314</v>
      </c>
      <c r="J1294" s="34" t="s">
        <v>315</v>
      </c>
      <c r="K1294" s="34">
        <v>2023</v>
      </c>
      <c r="L1294" s="34" t="s">
        <v>24346</v>
      </c>
    </row>
    <row r="1295" spans="1:12" ht="14.5" x14ac:dyDescent="0.35">
      <c r="A1295" s="34">
        <v>2023</v>
      </c>
      <c r="B1295" s="34">
        <v>56090333</v>
      </c>
      <c r="C1295" s="34" t="s">
        <v>31225</v>
      </c>
      <c r="D1295" s="34" t="s">
        <v>27220</v>
      </c>
      <c r="E1295" s="34">
        <v>1324</v>
      </c>
      <c r="F1295" s="34" t="s">
        <v>313</v>
      </c>
      <c r="G1295" s="34">
        <v>13241094</v>
      </c>
      <c r="H1295" s="34" t="s">
        <v>29578</v>
      </c>
      <c r="I1295" s="34" t="s">
        <v>314</v>
      </c>
      <c r="J1295" s="34" t="s">
        <v>1394</v>
      </c>
      <c r="K1295" s="34">
        <v>2023</v>
      </c>
      <c r="L1295" s="34" t="s">
        <v>24346</v>
      </c>
    </row>
    <row r="1296" spans="1:12" ht="14.5" x14ac:dyDescent="0.35">
      <c r="A1296" s="34">
        <v>2023</v>
      </c>
      <c r="B1296" s="34">
        <v>10210818</v>
      </c>
      <c r="C1296" s="34" t="s">
        <v>4436</v>
      </c>
      <c r="D1296" s="34" t="s">
        <v>31015</v>
      </c>
      <c r="E1296" s="34">
        <v>1324</v>
      </c>
      <c r="F1296" s="34" t="s">
        <v>313</v>
      </c>
      <c r="G1296" s="34">
        <v>13241300</v>
      </c>
      <c r="H1296" s="34" t="s">
        <v>196</v>
      </c>
      <c r="I1296" s="34" t="s">
        <v>314</v>
      </c>
      <c r="J1296" s="34" t="s">
        <v>315</v>
      </c>
      <c r="K1296" s="34">
        <v>2023</v>
      </c>
      <c r="L1296" s="34" t="s">
        <v>24346</v>
      </c>
    </row>
    <row r="1297" spans="1:12" ht="14.5" x14ac:dyDescent="0.35">
      <c r="A1297" s="34">
        <v>2023</v>
      </c>
      <c r="B1297" s="34">
        <v>900720</v>
      </c>
      <c r="C1297" s="34" t="s">
        <v>31060</v>
      </c>
      <c r="D1297" s="34" t="s">
        <v>31061</v>
      </c>
      <c r="E1297" s="34">
        <v>1324</v>
      </c>
      <c r="F1297" s="34" t="s">
        <v>313</v>
      </c>
      <c r="G1297" s="34">
        <v>13241502</v>
      </c>
      <c r="H1297" s="34" t="s">
        <v>31062</v>
      </c>
      <c r="I1297" s="34" t="s">
        <v>314</v>
      </c>
      <c r="J1297" s="34" t="s">
        <v>315</v>
      </c>
      <c r="K1297" s="34">
        <v>2023</v>
      </c>
      <c r="L1297" s="34" t="s">
        <v>24346</v>
      </c>
    </row>
    <row r="1298" spans="1:12" ht="14.5" x14ac:dyDescent="0.35">
      <c r="A1298" s="34">
        <v>2023</v>
      </c>
      <c r="B1298" s="34">
        <v>40913060</v>
      </c>
      <c r="C1298" s="34" t="s">
        <v>31016</v>
      </c>
      <c r="D1298" s="34" t="s">
        <v>31017</v>
      </c>
      <c r="E1298" s="34">
        <v>1324</v>
      </c>
      <c r="F1298" s="34" t="s">
        <v>313</v>
      </c>
      <c r="G1298" s="34">
        <v>13241535</v>
      </c>
      <c r="H1298" s="34" t="s">
        <v>18935</v>
      </c>
      <c r="I1298" s="34" t="s">
        <v>314</v>
      </c>
      <c r="J1298" s="34" t="s">
        <v>315</v>
      </c>
      <c r="K1298" s="34">
        <v>2023</v>
      </c>
      <c r="L1298" s="34" t="s">
        <v>24346</v>
      </c>
    </row>
    <row r="1299" spans="1:12" ht="14.5" x14ac:dyDescent="0.35">
      <c r="A1299" s="34">
        <v>2023</v>
      </c>
      <c r="B1299" s="34">
        <v>5180598</v>
      </c>
      <c r="C1299" s="34" t="s">
        <v>5936</v>
      </c>
      <c r="D1299" s="34" t="s">
        <v>6488</v>
      </c>
      <c r="E1299" s="34">
        <v>1324</v>
      </c>
      <c r="F1299" s="34" t="s">
        <v>313</v>
      </c>
      <c r="G1299" s="34">
        <v>13241847</v>
      </c>
      <c r="H1299" s="34" t="s">
        <v>31063</v>
      </c>
      <c r="I1299" s="34" t="s">
        <v>314</v>
      </c>
      <c r="J1299" s="34" t="s">
        <v>315</v>
      </c>
      <c r="K1299" s="34">
        <v>2023</v>
      </c>
      <c r="L1299" s="34" t="s">
        <v>24346</v>
      </c>
    </row>
    <row r="1300" spans="1:12" ht="14.5" x14ac:dyDescent="0.35">
      <c r="A1300" s="34">
        <v>2023</v>
      </c>
      <c r="B1300" s="34">
        <v>1134190891</v>
      </c>
      <c r="C1300" s="34" t="s">
        <v>31226</v>
      </c>
      <c r="D1300" s="34" t="s">
        <v>15835</v>
      </c>
      <c r="E1300" s="34">
        <v>1324</v>
      </c>
      <c r="F1300" s="34" t="s">
        <v>313</v>
      </c>
      <c r="G1300" s="34">
        <v>13242089</v>
      </c>
      <c r="H1300" s="34" t="s">
        <v>31192</v>
      </c>
      <c r="I1300" s="34" t="s">
        <v>314</v>
      </c>
      <c r="J1300" s="34" t="s">
        <v>315</v>
      </c>
      <c r="K1300" s="34">
        <v>2023</v>
      </c>
      <c r="L1300" s="34" t="s">
        <v>24346</v>
      </c>
    </row>
    <row r="1301" spans="1:12" ht="14.5" x14ac:dyDescent="0.35">
      <c r="A1301" s="34">
        <v>2023</v>
      </c>
      <c r="B1301" s="34">
        <v>5182733</v>
      </c>
      <c r="C1301" s="34" t="s">
        <v>787</v>
      </c>
      <c r="D1301" s="34" t="s">
        <v>4020</v>
      </c>
      <c r="E1301" s="34">
        <v>1324</v>
      </c>
      <c r="F1301" s="34" t="s">
        <v>313</v>
      </c>
      <c r="G1301" s="34">
        <v>13242323</v>
      </c>
      <c r="H1301" s="34" t="s">
        <v>31127</v>
      </c>
      <c r="I1301" s="34" t="s">
        <v>314</v>
      </c>
      <c r="J1301" s="34" t="s">
        <v>315</v>
      </c>
      <c r="K1301" s="34">
        <v>2023</v>
      </c>
      <c r="L1301" s="34" t="s">
        <v>24346</v>
      </c>
    </row>
    <row r="1302" spans="1:12" ht="14.5" x14ac:dyDescent="0.35">
      <c r="A1302" s="34">
        <v>2023</v>
      </c>
      <c r="B1302" s="34">
        <v>17829738</v>
      </c>
      <c r="C1302" s="34" t="s">
        <v>31064</v>
      </c>
      <c r="D1302" s="34" t="s">
        <v>6060</v>
      </c>
      <c r="E1302" s="34">
        <v>1324</v>
      </c>
      <c r="F1302" s="34" t="s">
        <v>313</v>
      </c>
      <c r="G1302" s="34">
        <v>13242876</v>
      </c>
      <c r="H1302" s="34" t="s">
        <v>4315</v>
      </c>
      <c r="I1302" s="34" t="s">
        <v>314</v>
      </c>
      <c r="J1302" s="34" t="s">
        <v>315</v>
      </c>
      <c r="K1302" s="34">
        <v>2023</v>
      </c>
      <c r="L1302" s="34" t="s">
        <v>24346</v>
      </c>
    </row>
    <row r="1303" spans="1:12" ht="14.5" x14ac:dyDescent="0.35">
      <c r="A1303" s="34">
        <v>2023</v>
      </c>
      <c r="B1303" s="34">
        <v>1134182752</v>
      </c>
      <c r="C1303" s="34" t="s">
        <v>31065</v>
      </c>
      <c r="D1303" s="34" t="s">
        <v>17795</v>
      </c>
      <c r="E1303" s="34">
        <v>1324</v>
      </c>
      <c r="F1303" s="34" t="s">
        <v>313</v>
      </c>
      <c r="G1303" s="34">
        <v>13243199</v>
      </c>
      <c r="H1303" s="34" t="s">
        <v>17142</v>
      </c>
      <c r="I1303" s="34" t="s">
        <v>314</v>
      </c>
      <c r="J1303" s="34" t="s">
        <v>1641</v>
      </c>
      <c r="K1303" s="34">
        <v>2023</v>
      </c>
      <c r="L1303" s="34" t="s">
        <v>24346</v>
      </c>
    </row>
    <row r="1304" spans="1:12" ht="14.5" x14ac:dyDescent="0.35">
      <c r="A1304" s="34">
        <v>2023</v>
      </c>
      <c r="B1304" s="34">
        <v>5184974</v>
      </c>
      <c r="C1304" s="34" t="s">
        <v>7424</v>
      </c>
      <c r="D1304" s="34" t="s">
        <v>31066</v>
      </c>
      <c r="E1304" s="34">
        <v>1324</v>
      </c>
      <c r="F1304" s="34" t="s">
        <v>313</v>
      </c>
      <c r="G1304" s="34">
        <v>13243287</v>
      </c>
      <c r="H1304" s="34" t="s">
        <v>25798</v>
      </c>
      <c r="I1304" s="34" t="s">
        <v>314</v>
      </c>
      <c r="J1304" s="34" t="s">
        <v>315</v>
      </c>
      <c r="K1304" s="34">
        <v>2023</v>
      </c>
      <c r="L1304" s="34" t="s">
        <v>24346</v>
      </c>
    </row>
    <row r="1305" spans="1:12" ht="14.5" x14ac:dyDescent="0.35">
      <c r="A1305" s="34">
        <v>2023</v>
      </c>
      <c r="B1305" s="34">
        <v>1006571424</v>
      </c>
      <c r="C1305" s="34" t="s">
        <v>30199</v>
      </c>
      <c r="D1305" s="34" t="s">
        <v>6844</v>
      </c>
      <c r="E1305" s="34">
        <v>1324</v>
      </c>
      <c r="F1305" s="34" t="s">
        <v>313</v>
      </c>
      <c r="G1305" s="34">
        <v>13243384</v>
      </c>
      <c r="H1305" s="34" t="s">
        <v>30198</v>
      </c>
      <c r="I1305" s="34" t="s">
        <v>314</v>
      </c>
      <c r="J1305" s="34" t="s">
        <v>1641</v>
      </c>
      <c r="K1305" s="34">
        <v>2023</v>
      </c>
      <c r="L1305" s="34" t="s">
        <v>24346</v>
      </c>
    </row>
    <row r="1306" spans="1:12" ht="14.5" x14ac:dyDescent="0.35">
      <c r="A1306" s="34">
        <v>2023</v>
      </c>
      <c r="B1306" s="34">
        <v>17856126</v>
      </c>
      <c r="C1306" s="34" t="s">
        <v>6049</v>
      </c>
      <c r="D1306" s="34" t="s">
        <v>5814</v>
      </c>
      <c r="E1306" s="34">
        <v>1324</v>
      </c>
      <c r="F1306" s="34" t="s">
        <v>313</v>
      </c>
      <c r="G1306" s="34">
        <v>13243455</v>
      </c>
      <c r="H1306" s="34" t="s">
        <v>31067</v>
      </c>
      <c r="I1306" s="34" t="s">
        <v>314</v>
      </c>
      <c r="J1306" s="34" t="s">
        <v>1605</v>
      </c>
      <c r="K1306" s="34">
        <v>2023</v>
      </c>
      <c r="L1306" s="34" t="s">
        <v>24346</v>
      </c>
    </row>
    <row r="1307" spans="1:12" ht="14.5" x14ac:dyDescent="0.35">
      <c r="A1307" s="34">
        <v>2023</v>
      </c>
      <c r="B1307" s="34">
        <v>1110519437</v>
      </c>
      <c r="C1307" s="34" t="s">
        <v>31258</v>
      </c>
      <c r="D1307" s="34" t="s">
        <v>31259</v>
      </c>
      <c r="E1307" s="34">
        <v>1324</v>
      </c>
      <c r="F1307" s="34" t="s">
        <v>313</v>
      </c>
      <c r="G1307" s="34">
        <v>13243624</v>
      </c>
      <c r="H1307" s="34" t="s">
        <v>31260</v>
      </c>
      <c r="I1307" s="34" t="s">
        <v>314</v>
      </c>
      <c r="J1307" s="34" t="s">
        <v>1605</v>
      </c>
      <c r="K1307" s="34">
        <v>2023</v>
      </c>
      <c r="L1307" s="34" t="s">
        <v>24346</v>
      </c>
    </row>
    <row r="1308" spans="1:12" ht="14.5" x14ac:dyDescent="0.35">
      <c r="A1308" s="34">
        <v>2023</v>
      </c>
      <c r="B1308" s="34">
        <v>13332</v>
      </c>
      <c r="C1308" s="34" t="s">
        <v>27342</v>
      </c>
      <c r="D1308" s="34" t="s">
        <v>18693</v>
      </c>
      <c r="E1308" s="34">
        <v>1324</v>
      </c>
      <c r="F1308" s="34" t="s">
        <v>313</v>
      </c>
      <c r="G1308" s="34">
        <v>13244109</v>
      </c>
      <c r="H1308" s="34" t="s">
        <v>27222</v>
      </c>
      <c r="I1308" s="34" t="s">
        <v>314</v>
      </c>
      <c r="J1308" s="34" t="s">
        <v>1605</v>
      </c>
      <c r="K1308" s="34">
        <v>2023</v>
      </c>
      <c r="L1308" s="34" t="s">
        <v>24346</v>
      </c>
    </row>
    <row r="1309" spans="1:12" ht="14.5" x14ac:dyDescent="0.35">
      <c r="A1309" s="34">
        <v>2023</v>
      </c>
      <c r="B1309" s="34">
        <v>40954748</v>
      </c>
      <c r="C1309" s="34" t="s">
        <v>7169</v>
      </c>
      <c r="D1309" s="34" t="s">
        <v>6045</v>
      </c>
      <c r="E1309" s="34">
        <v>1324</v>
      </c>
      <c r="F1309" s="34" t="s">
        <v>313</v>
      </c>
      <c r="G1309" s="34">
        <v>13244288</v>
      </c>
      <c r="H1309" s="34" t="s">
        <v>19380</v>
      </c>
      <c r="I1309" s="34" t="s">
        <v>314</v>
      </c>
      <c r="J1309" s="34" t="s">
        <v>1602</v>
      </c>
      <c r="K1309" s="34">
        <v>2023</v>
      </c>
      <c r="L1309" s="34" t="s">
        <v>24346</v>
      </c>
    </row>
    <row r="1310" spans="1:12" ht="14.5" x14ac:dyDescent="0.35">
      <c r="A1310" s="34">
        <v>2023</v>
      </c>
      <c r="B1310" s="34">
        <v>5142422</v>
      </c>
      <c r="C1310" s="34" t="s">
        <v>4577</v>
      </c>
      <c r="D1310" s="34" t="s">
        <v>18369</v>
      </c>
      <c r="E1310" s="34">
        <v>1324</v>
      </c>
      <c r="F1310" s="34" t="s">
        <v>313</v>
      </c>
      <c r="G1310" s="34">
        <v>13244367</v>
      </c>
      <c r="H1310" s="34" t="s">
        <v>31111</v>
      </c>
      <c r="I1310" s="34" t="s">
        <v>314</v>
      </c>
      <c r="J1310" s="34" t="s">
        <v>1605</v>
      </c>
      <c r="K1310" s="34">
        <v>2023</v>
      </c>
      <c r="L1310" s="34" t="s">
        <v>24346</v>
      </c>
    </row>
    <row r="1311" spans="1:12" ht="14.5" x14ac:dyDescent="0.35">
      <c r="A1311" s="34">
        <v>2023</v>
      </c>
      <c r="B1311" s="34">
        <v>1243540678</v>
      </c>
      <c r="C1311" s="34" t="s">
        <v>31261</v>
      </c>
      <c r="D1311" s="34" t="s">
        <v>17735</v>
      </c>
      <c r="E1311" s="34">
        <v>1324</v>
      </c>
      <c r="F1311" s="34" t="s">
        <v>313</v>
      </c>
      <c r="G1311" s="34">
        <v>13244368</v>
      </c>
      <c r="H1311" s="34" t="s">
        <v>31262</v>
      </c>
      <c r="I1311" s="34" t="s">
        <v>314</v>
      </c>
      <c r="J1311" s="34" t="s">
        <v>28343</v>
      </c>
      <c r="K1311" s="34">
        <v>2023</v>
      </c>
      <c r="L1311" s="34" t="s">
        <v>24346</v>
      </c>
    </row>
    <row r="1312" spans="1:12" ht="14.5" x14ac:dyDescent="0.35">
      <c r="A1312" s="34">
        <v>2023</v>
      </c>
      <c r="B1312" s="34">
        <v>1087198900</v>
      </c>
      <c r="C1312" s="34" t="s">
        <v>31112</v>
      </c>
      <c r="D1312" s="34" t="s">
        <v>6506</v>
      </c>
      <c r="E1312" s="34">
        <v>1377</v>
      </c>
      <c r="F1312" s="34" t="s">
        <v>6536</v>
      </c>
      <c r="G1312" s="34">
        <v>0</v>
      </c>
      <c r="H1312" s="34" t="s">
        <v>5450</v>
      </c>
      <c r="I1312" s="34" t="s">
        <v>39</v>
      </c>
      <c r="J1312" s="34" t="s">
        <v>31113</v>
      </c>
      <c r="K1312" s="34">
        <v>2023</v>
      </c>
      <c r="L1312" s="34" t="s">
        <v>24346</v>
      </c>
    </row>
    <row r="1313" spans="1:12" ht="14.5" x14ac:dyDescent="0.35">
      <c r="A1313" s="34">
        <v>2023</v>
      </c>
      <c r="B1313" s="34">
        <v>13064968</v>
      </c>
      <c r="C1313" s="34" t="s">
        <v>31114</v>
      </c>
      <c r="D1313" s="34" t="s">
        <v>31115</v>
      </c>
      <c r="E1313" s="34">
        <v>1383</v>
      </c>
      <c r="F1313" s="34" t="s">
        <v>6065</v>
      </c>
      <c r="G1313" s="34">
        <v>0</v>
      </c>
      <c r="H1313" s="34" t="s">
        <v>5450</v>
      </c>
      <c r="I1313" s="34" t="s">
        <v>39</v>
      </c>
      <c r="J1313" s="34" t="s">
        <v>7220</v>
      </c>
      <c r="K1313" s="34">
        <v>2023</v>
      </c>
      <c r="L1313" s="34" t="s">
        <v>24346</v>
      </c>
    </row>
    <row r="1314" spans="1:12" ht="14.5" x14ac:dyDescent="0.35">
      <c r="A1314" s="34">
        <v>2023</v>
      </c>
      <c r="B1314" s="34">
        <v>76271446</v>
      </c>
      <c r="C1314" s="34" t="s">
        <v>25473</v>
      </c>
      <c r="D1314" s="34" t="s">
        <v>8586</v>
      </c>
      <c r="E1314" s="34">
        <v>1396</v>
      </c>
      <c r="F1314" s="34" t="s">
        <v>25472</v>
      </c>
      <c r="G1314" s="34">
        <v>0</v>
      </c>
      <c r="H1314" s="34" t="s">
        <v>5450</v>
      </c>
      <c r="I1314" s="34" t="s">
        <v>25</v>
      </c>
      <c r="J1314" s="34" t="s">
        <v>258</v>
      </c>
      <c r="K1314" s="34">
        <v>2023</v>
      </c>
      <c r="L1314" s="34" t="s">
        <v>24346</v>
      </c>
    </row>
    <row r="1315" spans="1:12" ht="14.5" x14ac:dyDescent="0.35">
      <c r="A1315" s="34">
        <v>2023</v>
      </c>
      <c r="B1315" s="34">
        <v>1105055879</v>
      </c>
      <c r="C1315" s="34" t="s">
        <v>23180</v>
      </c>
      <c r="D1315" s="34" t="s">
        <v>31155</v>
      </c>
      <c r="E1315" s="34">
        <v>1411</v>
      </c>
      <c r="F1315" s="34" t="s">
        <v>5471</v>
      </c>
      <c r="G1315" s="34">
        <v>0</v>
      </c>
      <c r="H1315" s="34" t="s">
        <v>5450</v>
      </c>
      <c r="I1315" s="34" t="s">
        <v>209</v>
      </c>
      <c r="J1315" s="34" t="s">
        <v>706</v>
      </c>
      <c r="K1315" s="34">
        <v>2023</v>
      </c>
      <c r="L1315" s="34" t="s">
        <v>24346</v>
      </c>
    </row>
    <row r="1316" spans="1:12" ht="14.5" x14ac:dyDescent="0.35">
      <c r="A1316" s="34">
        <v>2023</v>
      </c>
      <c r="B1316" s="34">
        <v>1136239201</v>
      </c>
      <c r="C1316" s="34" t="s">
        <v>31156</v>
      </c>
      <c r="D1316" s="34" t="s">
        <v>6142</v>
      </c>
      <c r="E1316" s="34">
        <v>1508</v>
      </c>
      <c r="F1316" s="34" t="s">
        <v>18390</v>
      </c>
      <c r="G1316" s="34">
        <v>15080001</v>
      </c>
      <c r="H1316" s="34" t="s">
        <v>18390</v>
      </c>
      <c r="I1316" s="34" t="s">
        <v>1500</v>
      </c>
      <c r="J1316" s="34" t="s">
        <v>1627</v>
      </c>
      <c r="K1316" s="34">
        <v>2023</v>
      </c>
      <c r="L1316" s="34" t="s">
        <v>24346</v>
      </c>
    </row>
    <row r="1317" spans="1:12" ht="14.5" x14ac:dyDescent="0.35">
      <c r="A1317" s="34">
        <v>2023</v>
      </c>
      <c r="B1317" s="34">
        <v>1049396030</v>
      </c>
      <c r="C1317" s="34" t="s">
        <v>31157</v>
      </c>
      <c r="D1317" s="34" t="s">
        <v>31158</v>
      </c>
      <c r="E1317" s="34">
        <v>1514</v>
      </c>
      <c r="F1317" s="34" t="s">
        <v>9364</v>
      </c>
      <c r="G1317" s="34">
        <v>15140001</v>
      </c>
      <c r="H1317" s="34" t="s">
        <v>9364</v>
      </c>
      <c r="I1317" s="34" t="s">
        <v>117</v>
      </c>
      <c r="J1317" s="34" t="s">
        <v>1483</v>
      </c>
      <c r="K1317" s="34">
        <v>2023</v>
      </c>
      <c r="L1317" s="34" t="s">
        <v>24346</v>
      </c>
    </row>
    <row r="1318" spans="1:12" ht="14.5" x14ac:dyDescent="0.35">
      <c r="A1318" s="34">
        <v>2023</v>
      </c>
      <c r="B1318" s="34">
        <v>41181763</v>
      </c>
      <c r="C1318" s="34" t="s">
        <v>6086</v>
      </c>
      <c r="D1318" s="34" t="s">
        <v>6087</v>
      </c>
      <c r="E1318" s="34">
        <v>1518</v>
      </c>
      <c r="F1318" s="34" t="s">
        <v>4929</v>
      </c>
      <c r="G1318" s="34">
        <v>15180001</v>
      </c>
      <c r="H1318" s="34" t="s">
        <v>4929</v>
      </c>
      <c r="I1318" s="34" t="s">
        <v>25</v>
      </c>
      <c r="J1318" s="34" t="s">
        <v>258</v>
      </c>
      <c r="K1318" s="34">
        <v>2023</v>
      </c>
      <c r="L1318" s="34" t="s">
        <v>24346</v>
      </c>
    </row>
    <row r="1319" spans="1:12" ht="14.5" x14ac:dyDescent="0.35">
      <c r="A1319" s="34">
        <v>2023</v>
      </c>
      <c r="B1319" s="34">
        <v>1123162208</v>
      </c>
      <c r="C1319" s="34" t="s">
        <v>31159</v>
      </c>
      <c r="D1319" s="34" t="s">
        <v>31160</v>
      </c>
      <c r="E1319" s="34">
        <v>1529</v>
      </c>
      <c r="F1319" s="34" t="s">
        <v>22435</v>
      </c>
      <c r="G1319" s="34">
        <v>15290001</v>
      </c>
      <c r="H1319" s="34" t="s">
        <v>22435</v>
      </c>
      <c r="I1319" s="34" t="s">
        <v>1500</v>
      </c>
      <c r="J1319" s="34" t="s">
        <v>1627</v>
      </c>
      <c r="K1319" s="34">
        <v>2023</v>
      </c>
      <c r="L1319" s="34" t="s">
        <v>24346</v>
      </c>
    </row>
    <row r="1320" spans="1:12" ht="14.5" x14ac:dyDescent="0.35">
      <c r="A1320" s="34">
        <v>2023</v>
      </c>
      <c r="B1320" s="34">
        <v>1088106211</v>
      </c>
      <c r="C1320" s="34" t="s">
        <v>23324</v>
      </c>
      <c r="D1320" s="34" t="s">
        <v>31263</v>
      </c>
      <c r="E1320" s="34">
        <v>1532</v>
      </c>
      <c r="F1320" s="34" t="s">
        <v>5154</v>
      </c>
      <c r="G1320" s="34">
        <v>0</v>
      </c>
      <c r="H1320" s="34" t="s">
        <v>5450</v>
      </c>
      <c r="I1320" s="34" t="s">
        <v>300</v>
      </c>
      <c r="J1320" s="34" t="s">
        <v>3091</v>
      </c>
      <c r="K1320" s="34">
        <v>2023</v>
      </c>
      <c r="L1320" s="34" t="s">
        <v>24346</v>
      </c>
    </row>
    <row r="1321" spans="1:12" ht="14.5" x14ac:dyDescent="0.35">
      <c r="A1321" s="34">
        <v>2023</v>
      </c>
      <c r="B1321" s="34">
        <v>2310825</v>
      </c>
      <c r="C1321" s="34" t="s">
        <v>31264</v>
      </c>
      <c r="D1321" s="34" t="s">
        <v>31265</v>
      </c>
      <c r="E1321" s="34">
        <v>1610</v>
      </c>
      <c r="F1321" s="34" t="s">
        <v>7453</v>
      </c>
      <c r="G1321" s="34">
        <v>0</v>
      </c>
      <c r="H1321" s="34" t="s">
        <v>5450</v>
      </c>
      <c r="I1321" s="34" t="s">
        <v>209</v>
      </c>
      <c r="J1321" s="34" t="s">
        <v>331</v>
      </c>
      <c r="K1321" s="34">
        <v>2023</v>
      </c>
      <c r="L1321" s="34" t="s">
        <v>24346</v>
      </c>
    </row>
    <row r="1322" spans="1:12" ht="14.5" x14ac:dyDescent="0.35">
      <c r="A1322" s="34">
        <v>2023</v>
      </c>
      <c r="B1322" s="34">
        <v>28869982</v>
      </c>
      <c r="C1322" s="34" t="s">
        <v>31068</v>
      </c>
      <c r="D1322" s="34" t="s">
        <v>28500</v>
      </c>
      <c r="E1322" s="34">
        <v>1629</v>
      </c>
      <c r="F1322" s="34" t="s">
        <v>809</v>
      </c>
      <c r="G1322" s="34">
        <v>0</v>
      </c>
      <c r="H1322" s="34" t="s">
        <v>5450</v>
      </c>
      <c r="I1322" s="34" t="s">
        <v>209</v>
      </c>
      <c r="J1322" s="34" t="s">
        <v>210</v>
      </c>
      <c r="K1322" s="34">
        <v>2023</v>
      </c>
      <c r="L1322" s="34" t="s">
        <v>24346</v>
      </c>
    </row>
    <row r="1323" spans="1:12" ht="14.5" x14ac:dyDescent="0.35">
      <c r="A1323" s="34">
        <v>2023</v>
      </c>
      <c r="B1323" s="34">
        <v>1083940337</v>
      </c>
      <c r="C1323" s="34" t="s">
        <v>31266</v>
      </c>
      <c r="D1323" s="34" t="s">
        <v>31267</v>
      </c>
      <c r="E1323" s="34">
        <v>1651</v>
      </c>
      <c r="F1323" s="34" t="s">
        <v>226</v>
      </c>
      <c r="G1323" s="34">
        <v>0</v>
      </c>
      <c r="H1323" s="34" t="s">
        <v>5450</v>
      </c>
      <c r="I1323" s="34" t="s">
        <v>125</v>
      </c>
      <c r="J1323" s="34" t="s">
        <v>245</v>
      </c>
      <c r="K1323" s="34">
        <v>2023</v>
      </c>
      <c r="L1323" s="34" t="s">
        <v>24346</v>
      </c>
    </row>
    <row r="1324" spans="1:12" ht="14.5" x14ac:dyDescent="0.35">
      <c r="A1324" s="34">
        <v>2023</v>
      </c>
      <c r="B1324" s="34">
        <v>1127140392</v>
      </c>
      <c r="C1324" s="34" t="s">
        <v>31018</v>
      </c>
      <c r="D1324" s="34" t="s">
        <v>31019</v>
      </c>
      <c r="E1324" s="34">
        <v>1659</v>
      </c>
      <c r="F1324" s="34" t="s">
        <v>24341</v>
      </c>
      <c r="G1324" s="34">
        <v>0</v>
      </c>
      <c r="H1324" s="34" t="s">
        <v>5450</v>
      </c>
      <c r="I1324" s="34" t="s">
        <v>394</v>
      </c>
      <c r="J1324" s="34" t="s">
        <v>1924</v>
      </c>
      <c r="K1324" s="34">
        <v>2023</v>
      </c>
      <c r="L1324" s="34" t="s">
        <v>24346</v>
      </c>
    </row>
    <row r="1325" spans="1:12" ht="14.5" x14ac:dyDescent="0.35">
      <c r="A1325" s="34">
        <v>2023</v>
      </c>
      <c r="B1325" s="34">
        <v>1059701232</v>
      </c>
      <c r="C1325" s="34" t="s">
        <v>31116</v>
      </c>
      <c r="D1325" s="34" t="s">
        <v>31117</v>
      </c>
      <c r="E1325" s="34">
        <v>1662</v>
      </c>
      <c r="F1325" s="34" t="s">
        <v>7702</v>
      </c>
      <c r="G1325" s="34">
        <v>0</v>
      </c>
      <c r="H1325" s="34" t="s">
        <v>5450</v>
      </c>
      <c r="I1325" s="34" t="s">
        <v>30998</v>
      </c>
      <c r="J1325" s="34" t="s">
        <v>30999</v>
      </c>
      <c r="K1325" s="34">
        <v>2023</v>
      </c>
      <c r="L1325" s="34" t="s">
        <v>24346</v>
      </c>
    </row>
    <row r="1326" spans="1:12" ht="14.5" x14ac:dyDescent="0.35">
      <c r="A1326" s="34">
        <v>2023</v>
      </c>
      <c r="B1326" s="34">
        <v>6648484</v>
      </c>
      <c r="C1326" s="34" t="s">
        <v>1292</v>
      </c>
      <c r="D1326" s="34" t="s">
        <v>31227</v>
      </c>
      <c r="E1326" s="34">
        <v>1719</v>
      </c>
      <c r="F1326" s="34" t="s">
        <v>6366</v>
      </c>
      <c r="G1326" s="34">
        <v>17190001</v>
      </c>
      <c r="H1326" s="34" t="s">
        <v>25908</v>
      </c>
      <c r="I1326" s="34" t="s">
        <v>1500</v>
      </c>
      <c r="J1326" s="34" t="s">
        <v>1627</v>
      </c>
      <c r="K1326" s="34">
        <v>2023</v>
      </c>
      <c r="L1326" s="34" t="s">
        <v>24346</v>
      </c>
    </row>
    <row r="1327" spans="1:12" ht="14.5" x14ac:dyDescent="0.35">
      <c r="A1327" s="34">
        <v>2023</v>
      </c>
      <c r="B1327" s="34">
        <v>30042656</v>
      </c>
      <c r="C1327" s="34" t="s">
        <v>1457</v>
      </c>
      <c r="D1327" s="34" t="s">
        <v>8916</v>
      </c>
      <c r="E1327" s="34">
        <v>1719</v>
      </c>
      <c r="F1327" s="34" t="s">
        <v>6366</v>
      </c>
      <c r="G1327" s="34">
        <v>17190002</v>
      </c>
      <c r="H1327" s="34" t="s">
        <v>6365</v>
      </c>
      <c r="I1327" s="34" t="s">
        <v>1500</v>
      </c>
      <c r="J1327" s="34" t="s">
        <v>1627</v>
      </c>
      <c r="K1327" s="34">
        <v>2023</v>
      </c>
      <c r="L1327" s="34" t="s">
        <v>24346</v>
      </c>
    </row>
    <row r="1328" spans="1:12" ht="14.5" x14ac:dyDescent="0.35">
      <c r="A1328" s="34">
        <v>2023</v>
      </c>
      <c r="B1328" s="34">
        <v>18185000</v>
      </c>
      <c r="C1328" s="34" t="s">
        <v>1052</v>
      </c>
      <c r="D1328" s="34" t="s">
        <v>18215</v>
      </c>
      <c r="E1328" s="34">
        <v>1721</v>
      </c>
      <c r="F1328" s="34" t="s">
        <v>4576</v>
      </c>
      <c r="G1328" s="34">
        <v>17210001</v>
      </c>
      <c r="H1328" s="34" t="s">
        <v>4576</v>
      </c>
      <c r="I1328" s="34" t="s">
        <v>25</v>
      </c>
      <c r="J1328" s="34" t="s">
        <v>358</v>
      </c>
      <c r="K1328" s="34">
        <v>2023</v>
      </c>
      <c r="L1328" s="34" t="s">
        <v>24346</v>
      </c>
    </row>
    <row r="1329" spans="1:12" ht="14.5" x14ac:dyDescent="0.35">
      <c r="A1329" s="34">
        <v>2023</v>
      </c>
      <c r="B1329" s="34">
        <v>999999</v>
      </c>
      <c r="C1329" s="34" t="s">
        <v>31268</v>
      </c>
      <c r="D1329" s="34" t="s">
        <v>31269</v>
      </c>
      <c r="E1329" s="34">
        <v>1732</v>
      </c>
      <c r="F1329" s="34" t="s">
        <v>8441</v>
      </c>
      <c r="G1329" s="34">
        <v>0</v>
      </c>
      <c r="H1329" s="34" t="s">
        <v>5450</v>
      </c>
      <c r="I1329" s="34" t="s">
        <v>209</v>
      </c>
      <c r="J1329" s="34" t="s">
        <v>688</v>
      </c>
      <c r="K1329" s="34">
        <v>2023</v>
      </c>
      <c r="L1329" s="34" t="s">
        <v>24346</v>
      </c>
    </row>
    <row r="1330" spans="1:12" ht="14.5" x14ac:dyDescent="0.35">
      <c r="A1330" s="34">
        <v>2023</v>
      </c>
      <c r="B1330" s="34">
        <v>30042439</v>
      </c>
      <c r="C1330" s="34" t="s">
        <v>31228</v>
      </c>
      <c r="D1330" s="34" t="s">
        <v>31229</v>
      </c>
      <c r="E1330" s="34">
        <v>1739</v>
      </c>
      <c r="F1330" s="34" t="s">
        <v>9663</v>
      </c>
      <c r="G1330" s="34">
        <v>17390001</v>
      </c>
      <c r="H1330" s="34" t="s">
        <v>9663</v>
      </c>
      <c r="I1330" s="34" t="s">
        <v>1500</v>
      </c>
      <c r="J1330" s="34" t="s">
        <v>1627</v>
      </c>
      <c r="K1330" s="34">
        <v>2023</v>
      </c>
      <c r="L1330" s="34" t="s">
        <v>24346</v>
      </c>
    </row>
    <row r="1331" spans="1:12" ht="14.5" x14ac:dyDescent="0.35">
      <c r="A1331" s="34">
        <v>2023</v>
      </c>
      <c r="B1331" s="34">
        <v>6649898</v>
      </c>
      <c r="C1331" s="34" t="s">
        <v>4871</v>
      </c>
      <c r="D1331" s="34" t="s">
        <v>19290</v>
      </c>
      <c r="E1331" s="34">
        <v>1766</v>
      </c>
      <c r="F1331" s="34" t="s">
        <v>19289</v>
      </c>
      <c r="G1331" s="34">
        <v>17660001</v>
      </c>
      <c r="H1331" s="34" t="s">
        <v>19289</v>
      </c>
      <c r="I1331" s="34" t="s">
        <v>1500</v>
      </c>
      <c r="J1331" s="34" t="s">
        <v>1627</v>
      </c>
      <c r="K1331" s="34">
        <v>2023</v>
      </c>
      <c r="L1331" s="34" t="s">
        <v>24346</v>
      </c>
    </row>
    <row r="1332" spans="1:12" ht="14.5" x14ac:dyDescent="0.35">
      <c r="A1332" s="34">
        <v>2023</v>
      </c>
      <c r="B1332" s="34">
        <v>1123996478</v>
      </c>
      <c r="C1332" s="34" t="s">
        <v>1052</v>
      </c>
      <c r="D1332" s="34" t="s">
        <v>5905</v>
      </c>
      <c r="E1332" s="34">
        <v>1810</v>
      </c>
      <c r="F1332" s="34" t="s">
        <v>18261</v>
      </c>
      <c r="G1332" s="34">
        <v>18100004</v>
      </c>
      <c r="H1332" s="34" t="s">
        <v>31091</v>
      </c>
      <c r="I1332" s="34" t="s">
        <v>314</v>
      </c>
      <c r="J1332" s="34" t="s">
        <v>1394</v>
      </c>
      <c r="K1332" s="34">
        <v>2023</v>
      </c>
      <c r="L1332" s="34" t="s">
        <v>24346</v>
      </c>
    </row>
    <row r="1333" spans="1:12" ht="14.5" x14ac:dyDescent="0.35">
      <c r="A1333" s="34">
        <v>2023</v>
      </c>
      <c r="B1333" s="34">
        <v>1081409524</v>
      </c>
      <c r="C1333" s="34" t="s">
        <v>31270</v>
      </c>
      <c r="D1333" s="34" t="s">
        <v>31271</v>
      </c>
      <c r="E1333" s="34">
        <v>1813</v>
      </c>
      <c r="F1333" s="34" t="s">
        <v>6728</v>
      </c>
      <c r="G1333" s="34">
        <v>0</v>
      </c>
      <c r="H1333" s="34" t="s">
        <v>5450</v>
      </c>
      <c r="I1333" s="34" t="s">
        <v>125</v>
      </c>
      <c r="J1333" s="34" t="s">
        <v>380</v>
      </c>
      <c r="K1333" s="34">
        <v>2023</v>
      </c>
      <c r="L1333" s="34" t="s">
        <v>24346</v>
      </c>
    </row>
    <row r="1334" spans="1:12" ht="14.5" x14ac:dyDescent="0.35">
      <c r="A1334" s="34">
        <v>2023</v>
      </c>
      <c r="B1334" s="34">
        <v>1122814038</v>
      </c>
      <c r="C1334" s="34" t="s">
        <v>9798</v>
      </c>
      <c r="D1334" s="34" t="s">
        <v>31161</v>
      </c>
      <c r="E1334" s="34">
        <v>1830</v>
      </c>
      <c r="F1334" s="34" t="s">
        <v>31162</v>
      </c>
      <c r="G1334" s="34">
        <v>0</v>
      </c>
      <c r="H1334" s="34" t="s">
        <v>5450</v>
      </c>
      <c r="I1334" s="34" t="s">
        <v>314</v>
      </c>
      <c r="J1334" s="34" t="s">
        <v>326</v>
      </c>
      <c r="K1334" s="34">
        <v>2023</v>
      </c>
      <c r="L1334" s="34" t="s">
        <v>24346</v>
      </c>
    </row>
    <row r="1335" spans="1:12" ht="14.5" x14ac:dyDescent="0.35">
      <c r="A1335" s="34">
        <v>2023</v>
      </c>
      <c r="B1335" s="34">
        <v>5176908</v>
      </c>
      <c r="C1335" s="34" t="s">
        <v>31020</v>
      </c>
      <c r="D1335" s="34" t="s">
        <v>5910</v>
      </c>
      <c r="E1335" s="34">
        <v>1892</v>
      </c>
      <c r="F1335" s="34" t="s">
        <v>31021</v>
      </c>
      <c r="G1335" s="34">
        <v>18920002</v>
      </c>
      <c r="H1335" s="34" t="s">
        <v>19154</v>
      </c>
      <c r="I1335" s="34" t="s">
        <v>314</v>
      </c>
      <c r="J1335" s="34" t="s">
        <v>1394</v>
      </c>
      <c r="K1335" s="34">
        <v>2023</v>
      </c>
      <c r="L1335" s="34" t="s">
        <v>24346</v>
      </c>
    </row>
    <row r="1336" spans="1:12" ht="14.5" x14ac:dyDescent="0.35">
      <c r="A1336" s="34">
        <v>2023</v>
      </c>
      <c r="B1336" s="34">
        <v>1108831210</v>
      </c>
      <c r="C1336" s="34" t="s">
        <v>9610</v>
      </c>
      <c r="D1336" s="34" t="s">
        <v>31296</v>
      </c>
      <c r="E1336" s="34">
        <v>2002</v>
      </c>
      <c r="F1336" s="34" t="s">
        <v>6497</v>
      </c>
      <c r="G1336" s="34">
        <v>0</v>
      </c>
      <c r="H1336" s="34" t="s">
        <v>5450</v>
      </c>
      <c r="I1336" s="34" t="s">
        <v>209</v>
      </c>
      <c r="J1336" s="34" t="s">
        <v>706</v>
      </c>
      <c r="K1336" s="34">
        <v>2023</v>
      </c>
      <c r="L1336" s="34" t="s">
        <v>24346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17186</v>
      </c>
    </row>
    <row r="2" spans="1:12" ht="63.5" x14ac:dyDescent="0.35">
      <c r="A2" s="16">
        <v>2020</v>
      </c>
      <c r="B2" s="16">
        <v>1501316</v>
      </c>
      <c r="C2" s="17" t="s">
        <v>20139</v>
      </c>
      <c r="D2" s="17" t="s">
        <v>20140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17203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20141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17203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17187</v>
      </c>
    </row>
    <row r="5" spans="1:12" ht="38.5" x14ac:dyDescent="0.35">
      <c r="A5" s="16">
        <v>2020</v>
      </c>
      <c r="B5" s="16">
        <v>1127080382</v>
      </c>
      <c r="C5" s="17" t="s">
        <v>20142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17203</v>
      </c>
    </row>
    <row r="6" spans="1:12" ht="38.5" x14ac:dyDescent="0.35">
      <c r="A6" s="16">
        <v>2020</v>
      </c>
      <c r="B6" s="16">
        <v>1121722096</v>
      </c>
      <c r="C6" s="17" t="s">
        <v>17188</v>
      </c>
      <c r="D6" s="17" t="s">
        <v>17189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17190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17191</v>
      </c>
      <c r="E7" s="16">
        <v>1322</v>
      </c>
      <c r="F7" s="17" t="s">
        <v>4021</v>
      </c>
      <c r="G7" s="19">
        <v>13220002</v>
      </c>
      <c r="H7" s="17" t="s">
        <v>17192</v>
      </c>
      <c r="I7" s="17" t="s">
        <v>314</v>
      </c>
      <c r="J7" s="17" t="s">
        <v>2275</v>
      </c>
      <c r="K7" s="17">
        <v>2022</v>
      </c>
      <c r="L7" s="17" t="s">
        <v>17190</v>
      </c>
    </row>
    <row r="8" spans="1:12" ht="38.5" x14ac:dyDescent="0.35">
      <c r="A8" s="16">
        <v>2020</v>
      </c>
      <c r="B8" s="16">
        <v>1122846163</v>
      </c>
      <c r="C8" s="17" t="s">
        <v>17005</v>
      </c>
      <c r="D8" s="17" t="s">
        <v>17006</v>
      </c>
      <c r="E8" s="16">
        <v>1324</v>
      </c>
      <c r="F8" s="17" t="s">
        <v>313</v>
      </c>
      <c r="G8" s="19">
        <v>13243479</v>
      </c>
      <c r="H8" s="17" t="s">
        <v>17007</v>
      </c>
      <c r="I8" s="17" t="s">
        <v>314</v>
      </c>
      <c r="J8" s="17" t="s">
        <v>315</v>
      </c>
      <c r="K8" s="17">
        <v>2022</v>
      </c>
      <c r="L8" s="17" t="s">
        <v>17193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17194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17195</v>
      </c>
    </row>
    <row r="11" spans="1:12" ht="26" x14ac:dyDescent="0.35">
      <c r="A11" s="16">
        <v>2021</v>
      </c>
      <c r="B11" s="16">
        <v>70588</v>
      </c>
      <c r="C11" s="17" t="s">
        <v>24529</v>
      </c>
      <c r="D11" s="17" t="s">
        <v>24530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17193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17196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17195</v>
      </c>
    </row>
    <row r="14" spans="1:12" ht="26" x14ac:dyDescent="0.35">
      <c r="A14" s="16">
        <v>2021</v>
      </c>
      <c r="B14" s="16">
        <v>1561963</v>
      </c>
      <c r="C14" s="17" t="s">
        <v>17008</v>
      </c>
      <c r="D14" s="17" t="s">
        <v>17009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17193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17195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17197</v>
      </c>
    </row>
    <row r="17" spans="1:12" ht="38.5" x14ac:dyDescent="0.35">
      <c r="A17" s="16">
        <v>2021</v>
      </c>
      <c r="B17" s="16">
        <v>50944268</v>
      </c>
      <c r="C17" s="17" t="s">
        <v>17198</v>
      </c>
      <c r="D17" s="17" t="s">
        <v>17199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17194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17187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17195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17196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17200</v>
      </c>
      <c r="I21" s="17" t="s">
        <v>1400</v>
      </c>
      <c r="J21" s="17" t="s">
        <v>1394</v>
      </c>
      <c r="K21" s="17">
        <v>2022</v>
      </c>
      <c r="L21" s="17" t="s">
        <v>17194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17197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17201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17194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17194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17193</v>
      </c>
    </row>
    <row r="26" spans="1:12" ht="38.5" x14ac:dyDescent="0.35">
      <c r="A26" s="16">
        <v>2021</v>
      </c>
      <c r="B26" s="16">
        <v>18876357</v>
      </c>
      <c r="C26" s="17" t="s">
        <v>16727</v>
      </c>
      <c r="D26" s="17" t="s">
        <v>17202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17203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17195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17196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17195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17204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17203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17187</v>
      </c>
    </row>
    <row r="32" spans="1:12" ht="26" x14ac:dyDescent="0.35">
      <c r="A32" s="16">
        <v>2021</v>
      </c>
      <c r="B32" s="16">
        <v>3044494</v>
      </c>
      <c r="C32" s="17" t="s">
        <v>17205</v>
      </c>
      <c r="D32" s="17" t="s">
        <v>17206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17207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17187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17010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17193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17196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17195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17208</v>
      </c>
      <c r="E37" s="16">
        <v>0</v>
      </c>
      <c r="F37" s="17" t="s">
        <v>5617</v>
      </c>
      <c r="G37" s="19">
        <v>51083</v>
      </c>
      <c r="H37" s="17" t="s">
        <v>17209</v>
      </c>
      <c r="I37" s="17" t="s">
        <v>32</v>
      </c>
      <c r="J37" s="17" t="s">
        <v>1371</v>
      </c>
      <c r="K37" s="17">
        <v>2022</v>
      </c>
      <c r="L37" s="17" t="s">
        <v>17194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17210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17194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17211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17194</v>
      </c>
    </row>
    <row r="40" spans="1:12" ht="38.5" x14ac:dyDescent="0.35">
      <c r="A40" s="16">
        <v>2021</v>
      </c>
      <c r="B40" s="16">
        <v>301348</v>
      </c>
      <c r="C40" s="17" t="s">
        <v>17011</v>
      </c>
      <c r="D40" s="17" t="s">
        <v>17012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17193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17195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17195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17195</v>
      </c>
    </row>
    <row r="44" spans="1:12" ht="26" x14ac:dyDescent="0.35">
      <c r="A44" s="16">
        <v>2021</v>
      </c>
      <c r="B44" s="16">
        <v>1124062246</v>
      </c>
      <c r="C44" s="17" t="s">
        <v>17013</v>
      </c>
      <c r="D44" s="17" t="s">
        <v>17014</v>
      </c>
      <c r="E44" s="16">
        <v>0</v>
      </c>
      <c r="F44" s="17" t="s">
        <v>5617</v>
      </c>
      <c r="G44" s="19">
        <v>51196</v>
      </c>
      <c r="H44" s="17" t="s">
        <v>17015</v>
      </c>
      <c r="I44" s="17" t="s">
        <v>1400</v>
      </c>
      <c r="J44" s="17" t="s">
        <v>1641</v>
      </c>
      <c r="K44" s="17">
        <v>2022</v>
      </c>
      <c r="L44" s="17" t="s">
        <v>17193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17187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17187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17195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17195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17195</v>
      </c>
    </row>
    <row r="50" spans="1:12" ht="26" x14ac:dyDescent="0.35">
      <c r="A50" s="16">
        <v>2021</v>
      </c>
      <c r="B50" s="16">
        <v>40612430</v>
      </c>
      <c r="C50" s="17" t="s">
        <v>17212</v>
      </c>
      <c r="D50" s="17" t="s">
        <v>17213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17194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17195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17195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17195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17187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17196</v>
      </c>
    </row>
    <row r="56" spans="1:12" ht="38.5" x14ac:dyDescent="0.35">
      <c r="A56" s="16">
        <v>2021</v>
      </c>
      <c r="B56" s="16">
        <v>305366</v>
      </c>
      <c r="C56" s="17" t="s">
        <v>17214</v>
      </c>
      <c r="D56" s="17" t="s">
        <v>17215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17203</v>
      </c>
    </row>
    <row r="57" spans="1:12" ht="63.5" x14ac:dyDescent="0.35">
      <c r="A57" s="16">
        <v>2021</v>
      </c>
      <c r="B57" s="16">
        <v>1062339800</v>
      </c>
      <c r="C57" s="17" t="s">
        <v>17216</v>
      </c>
      <c r="D57" s="17" t="s">
        <v>17217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24664</v>
      </c>
      <c r="K57" s="17">
        <v>2022</v>
      </c>
      <c r="L57" s="17" t="s">
        <v>17203</v>
      </c>
    </row>
    <row r="58" spans="1:12" ht="51" x14ac:dyDescent="0.35">
      <c r="A58" s="16">
        <v>2021</v>
      </c>
      <c r="B58" s="16">
        <v>1128264558</v>
      </c>
      <c r="C58" s="17" t="s">
        <v>17016</v>
      </c>
      <c r="D58" s="17" t="s">
        <v>17017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17193</v>
      </c>
    </row>
    <row r="59" spans="1:12" ht="51" x14ac:dyDescent="0.35">
      <c r="A59" s="16">
        <v>2021</v>
      </c>
      <c r="B59" s="16">
        <v>11885457</v>
      </c>
      <c r="C59" s="17" t="s">
        <v>17018</v>
      </c>
      <c r="D59" s="17" t="s">
        <v>17019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17193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17195</v>
      </c>
    </row>
    <row r="61" spans="1:12" ht="51" x14ac:dyDescent="0.35">
      <c r="A61" s="16">
        <v>2021</v>
      </c>
      <c r="B61" s="16">
        <v>1133719010</v>
      </c>
      <c r="C61" s="17" t="s">
        <v>17218</v>
      </c>
      <c r="D61" s="17" t="s">
        <v>17219</v>
      </c>
      <c r="E61" s="16">
        <v>1264</v>
      </c>
      <c r="F61" s="17" t="s">
        <v>16726</v>
      </c>
      <c r="G61" s="19">
        <v>12640001</v>
      </c>
      <c r="H61" s="17" t="s">
        <v>16725</v>
      </c>
      <c r="I61" s="17" t="s">
        <v>508</v>
      </c>
      <c r="J61" s="17" t="s">
        <v>1351</v>
      </c>
      <c r="K61" s="17">
        <v>2022</v>
      </c>
      <c r="L61" s="17" t="s">
        <v>17194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17195</v>
      </c>
    </row>
    <row r="63" spans="1:12" ht="63.5" x14ac:dyDescent="0.35">
      <c r="A63" s="16">
        <v>2021</v>
      </c>
      <c r="B63" s="16">
        <v>1103498301</v>
      </c>
      <c r="C63" s="17" t="s">
        <v>17220</v>
      </c>
      <c r="D63" s="17" t="s">
        <v>17221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17196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17196</v>
      </c>
    </row>
    <row r="65" spans="1:12" ht="63.5" x14ac:dyDescent="0.35">
      <c r="A65" s="16">
        <v>2021</v>
      </c>
      <c r="B65" s="16">
        <v>1121718327</v>
      </c>
      <c r="C65" s="17" t="s">
        <v>24531</v>
      </c>
      <c r="D65" s="17" t="s">
        <v>24532</v>
      </c>
      <c r="E65" s="16">
        <v>1290</v>
      </c>
      <c r="F65" s="17" t="s">
        <v>1297</v>
      </c>
      <c r="G65" s="19">
        <v>12900010</v>
      </c>
      <c r="H65" s="17" t="s">
        <v>19469</v>
      </c>
      <c r="I65" s="17" t="s">
        <v>1137</v>
      </c>
      <c r="J65" s="17" t="s">
        <v>1298</v>
      </c>
      <c r="K65" s="17">
        <v>2022</v>
      </c>
      <c r="L65" s="17" t="s">
        <v>24533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17196</v>
      </c>
    </row>
    <row r="67" spans="1:12" ht="26" x14ac:dyDescent="0.35">
      <c r="A67" s="16">
        <v>2021</v>
      </c>
      <c r="B67" s="16">
        <v>1152946</v>
      </c>
      <c r="C67" s="17" t="s">
        <v>17222</v>
      </c>
      <c r="D67" s="17" t="s">
        <v>17223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17224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17195</v>
      </c>
    </row>
    <row r="69" spans="1:12" ht="38.5" x14ac:dyDescent="0.35">
      <c r="A69" s="16">
        <v>2021</v>
      </c>
      <c r="B69" s="16">
        <v>1695522</v>
      </c>
      <c r="C69" s="17" t="s">
        <v>17225</v>
      </c>
      <c r="D69" s="17" t="s">
        <v>17226</v>
      </c>
      <c r="E69" s="16">
        <v>1323</v>
      </c>
      <c r="F69" s="17" t="s">
        <v>5491</v>
      </c>
      <c r="G69" s="19">
        <v>13230009</v>
      </c>
      <c r="H69" s="17" t="s">
        <v>17227</v>
      </c>
      <c r="I69" s="17" t="s">
        <v>314</v>
      </c>
      <c r="J69" s="17" t="s">
        <v>1620</v>
      </c>
      <c r="K69" s="17">
        <v>2022</v>
      </c>
      <c r="L69" s="17" t="s">
        <v>17207</v>
      </c>
    </row>
    <row r="70" spans="1:12" ht="38.5" x14ac:dyDescent="0.35">
      <c r="A70" s="16">
        <v>2021</v>
      </c>
      <c r="B70" s="16">
        <v>26965267</v>
      </c>
      <c r="C70" s="17" t="s">
        <v>17228</v>
      </c>
      <c r="D70" s="17" t="s">
        <v>17229</v>
      </c>
      <c r="E70" s="16">
        <v>1324</v>
      </c>
      <c r="F70" s="17" t="s">
        <v>313</v>
      </c>
      <c r="G70" s="19">
        <v>13240262</v>
      </c>
      <c r="H70" s="17" t="s">
        <v>17230</v>
      </c>
      <c r="I70" s="17" t="s">
        <v>314</v>
      </c>
      <c r="J70" s="17" t="s">
        <v>1605</v>
      </c>
      <c r="K70" s="17">
        <v>2022</v>
      </c>
      <c r="L70" s="17" t="s">
        <v>17194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17187</v>
      </c>
    </row>
    <row r="72" spans="1:12" ht="38.5" x14ac:dyDescent="0.35">
      <c r="A72" s="16">
        <v>2021</v>
      </c>
      <c r="B72" s="16">
        <v>1119701182</v>
      </c>
      <c r="C72" s="17" t="s">
        <v>17231</v>
      </c>
      <c r="D72" s="17" t="s">
        <v>17232</v>
      </c>
      <c r="E72" s="16">
        <v>1324</v>
      </c>
      <c r="F72" s="17" t="s">
        <v>313</v>
      </c>
      <c r="G72" s="19">
        <v>13240443</v>
      </c>
      <c r="H72" s="17" t="s">
        <v>17233</v>
      </c>
      <c r="I72" s="17" t="s">
        <v>314</v>
      </c>
      <c r="J72" s="17" t="s">
        <v>1605</v>
      </c>
      <c r="K72" s="17">
        <v>2022</v>
      </c>
      <c r="L72" s="17" t="s">
        <v>17194</v>
      </c>
    </row>
    <row r="73" spans="1:12" ht="38.5" x14ac:dyDescent="0.35">
      <c r="A73" s="16">
        <v>2021</v>
      </c>
      <c r="B73" s="16">
        <v>5182195</v>
      </c>
      <c r="C73" s="17" t="s">
        <v>17020</v>
      </c>
      <c r="D73" s="17" t="s">
        <v>17021</v>
      </c>
      <c r="E73" s="16">
        <v>1324</v>
      </c>
      <c r="F73" s="17" t="s">
        <v>313</v>
      </c>
      <c r="G73" s="19">
        <v>13240610</v>
      </c>
      <c r="H73" s="17" t="s">
        <v>17022</v>
      </c>
      <c r="I73" s="17" t="s">
        <v>314</v>
      </c>
      <c r="J73" s="17" t="s">
        <v>1605</v>
      </c>
      <c r="K73" s="17">
        <v>2022</v>
      </c>
      <c r="L73" s="17" t="s">
        <v>17193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17195</v>
      </c>
    </row>
    <row r="75" spans="1:12" ht="38.5" x14ac:dyDescent="0.35">
      <c r="A75" s="16">
        <v>2021</v>
      </c>
      <c r="B75" s="16">
        <v>560730</v>
      </c>
      <c r="C75" s="17" t="s">
        <v>17023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16808</v>
      </c>
      <c r="I75" s="17" t="s">
        <v>1400</v>
      </c>
      <c r="J75" s="17" t="s">
        <v>1394</v>
      </c>
      <c r="K75" s="17">
        <v>2022</v>
      </c>
      <c r="L75" s="17" t="s">
        <v>17193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17234</v>
      </c>
      <c r="I76" s="17" t="s">
        <v>314</v>
      </c>
      <c r="J76" s="17" t="s">
        <v>1394</v>
      </c>
      <c r="K76" s="17">
        <v>2022</v>
      </c>
      <c r="L76" s="17" t="s">
        <v>17194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17195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17187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17195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17187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17187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17187</v>
      </c>
    </row>
    <row r="83" spans="1:12" ht="38.5" x14ac:dyDescent="0.35">
      <c r="A83" s="16">
        <v>2021</v>
      </c>
      <c r="B83" s="16">
        <v>1124403005</v>
      </c>
      <c r="C83" s="17" t="s">
        <v>24665</v>
      </c>
      <c r="D83" s="17" t="s">
        <v>24666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24533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17187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17187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17024</v>
      </c>
      <c r="I86" s="17" t="s">
        <v>314</v>
      </c>
      <c r="J86" s="17" t="s">
        <v>315</v>
      </c>
      <c r="K86" s="17">
        <v>2022</v>
      </c>
      <c r="L86" s="17" t="s">
        <v>17193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17187</v>
      </c>
    </row>
    <row r="88" spans="1:12" ht="38.5" x14ac:dyDescent="0.35">
      <c r="A88" s="16">
        <v>2021</v>
      </c>
      <c r="B88" s="16">
        <v>1006917775</v>
      </c>
      <c r="C88" s="17" t="s">
        <v>17025</v>
      </c>
      <c r="D88" s="17" t="s">
        <v>17026</v>
      </c>
      <c r="E88" s="16">
        <v>1324</v>
      </c>
      <c r="F88" s="17" t="s">
        <v>313</v>
      </c>
      <c r="G88" s="19">
        <v>13241479</v>
      </c>
      <c r="H88" s="17" t="s">
        <v>16721</v>
      </c>
      <c r="I88" s="17" t="s">
        <v>314</v>
      </c>
      <c r="J88" s="17" t="s">
        <v>315</v>
      </c>
      <c r="K88" s="17">
        <v>2022</v>
      </c>
      <c r="L88" s="17" t="s">
        <v>17194</v>
      </c>
    </row>
    <row r="89" spans="1:12" ht="38.5" x14ac:dyDescent="0.35">
      <c r="A89" s="16">
        <v>2021</v>
      </c>
      <c r="B89" s="16">
        <v>1124522953</v>
      </c>
      <c r="C89" s="17" t="s">
        <v>17235</v>
      </c>
      <c r="D89" s="17" t="s">
        <v>17236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17194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17187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17195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17195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17187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17187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17187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17027</v>
      </c>
      <c r="I96" s="17" t="s">
        <v>314</v>
      </c>
      <c r="J96" s="17" t="s">
        <v>315</v>
      </c>
      <c r="K96" s="17">
        <v>2022</v>
      </c>
      <c r="L96" s="17" t="s">
        <v>17193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17187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17187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17187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17187</v>
      </c>
    </row>
    <row r="101" spans="1:12" ht="38.5" x14ac:dyDescent="0.35">
      <c r="A101" s="16">
        <v>2021</v>
      </c>
      <c r="B101" s="16">
        <v>27023716</v>
      </c>
      <c r="C101" s="17" t="s">
        <v>17237</v>
      </c>
      <c r="D101" s="17" t="s">
        <v>17238</v>
      </c>
      <c r="E101" s="16">
        <v>1324</v>
      </c>
      <c r="F101" s="17" t="s">
        <v>313</v>
      </c>
      <c r="G101" s="19">
        <v>13242253</v>
      </c>
      <c r="H101" s="17" t="s">
        <v>17239</v>
      </c>
      <c r="I101" s="17" t="s">
        <v>314</v>
      </c>
      <c r="J101" s="17" t="s">
        <v>315</v>
      </c>
      <c r="K101" s="17">
        <v>2022</v>
      </c>
      <c r="L101" s="17" t="s">
        <v>17194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17187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17187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17028</v>
      </c>
      <c r="I104" s="17" t="s">
        <v>314</v>
      </c>
      <c r="J104" s="17" t="s">
        <v>315</v>
      </c>
      <c r="K104" s="17">
        <v>2022</v>
      </c>
      <c r="L104" s="17" t="s">
        <v>17193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17187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17240</v>
      </c>
      <c r="E106" s="16">
        <v>1324</v>
      </c>
      <c r="F106" s="17" t="s">
        <v>313</v>
      </c>
      <c r="G106" s="19">
        <v>13242420</v>
      </c>
      <c r="H106" s="17" t="s">
        <v>17241</v>
      </c>
      <c r="I106" s="17" t="s">
        <v>314</v>
      </c>
      <c r="J106" s="17" t="s">
        <v>315</v>
      </c>
      <c r="K106" s="17">
        <v>2022</v>
      </c>
      <c r="L106" s="17" t="s">
        <v>17194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16831</v>
      </c>
      <c r="E107" s="16">
        <v>1324</v>
      </c>
      <c r="F107" s="17" t="s">
        <v>313</v>
      </c>
      <c r="G107" s="19">
        <v>13242482</v>
      </c>
      <c r="H107" s="17" t="s">
        <v>16832</v>
      </c>
      <c r="I107" s="17" t="s">
        <v>314</v>
      </c>
      <c r="J107" s="17" t="s">
        <v>315</v>
      </c>
      <c r="K107" s="17">
        <v>2022</v>
      </c>
      <c r="L107" s="17" t="s">
        <v>17193</v>
      </c>
    </row>
    <row r="108" spans="1:12" ht="38.5" x14ac:dyDescent="0.35">
      <c r="A108" s="16">
        <v>2021</v>
      </c>
      <c r="B108" s="16">
        <v>5172963</v>
      </c>
      <c r="C108" s="17" t="s">
        <v>17029</v>
      </c>
      <c r="D108" s="17" t="s">
        <v>17030</v>
      </c>
      <c r="E108" s="16">
        <v>1324</v>
      </c>
      <c r="F108" s="17" t="s">
        <v>313</v>
      </c>
      <c r="G108" s="19">
        <v>13242497</v>
      </c>
      <c r="H108" s="17" t="s">
        <v>17031</v>
      </c>
      <c r="I108" s="17" t="s">
        <v>314</v>
      </c>
      <c r="J108" s="17" t="s">
        <v>315</v>
      </c>
      <c r="K108" s="17">
        <v>2022</v>
      </c>
      <c r="L108" s="17" t="s">
        <v>17193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17187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17197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17195</v>
      </c>
    </row>
    <row r="112" spans="1:12" ht="38.5" x14ac:dyDescent="0.35">
      <c r="A112" s="16">
        <v>2021</v>
      </c>
      <c r="B112" s="16">
        <v>1124526726</v>
      </c>
      <c r="C112" s="17" t="s">
        <v>17242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17243</v>
      </c>
      <c r="I112" s="17" t="s">
        <v>314</v>
      </c>
      <c r="J112" s="17" t="s">
        <v>315</v>
      </c>
      <c r="K112" s="17">
        <v>2022</v>
      </c>
      <c r="L112" s="17" t="s">
        <v>17194</v>
      </c>
    </row>
    <row r="113" spans="1:12" ht="38.5" x14ac:dyDescent="0.35">
      <c r="A113" s="16">
        <v>2021</v>
      </c>
      <c r="B113" s="16">
        <v>84064565</v>
      </c>
      <c r="C113" s="17" t="s">
        <v>17244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16859</v>
      </c>
      <c r="I113" s="17" t="s">
        <v>314</v>
      </c>
      <c r="J113" s="17" t="s">
        <v>315</v>
      </c>
      <c r="K113" s="17">
        <v>2022</v>
      </c>
      <c r="L113" s="17" t="s">
        <v>17194</v>
      </c>
    </row>
    <row r="114" spans="1:12" ht="38.5" x14ac:dyDescent="0.35">
      <c r="A114" s="16">
        <v>2021</v>
      </c>
      <c r="B114" s="16">
        <v>15208178</v>
      </c>
      <c r="C114" s="17" t="s">
        <v>17245</v>
      </c>
      <c r="D114" s="17" t="s">
        <v>17246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17194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17187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17247</v>
      </c>
      <c r="I116" s="17" t="s">
        <v>314</v>
      </c>
      <c r="J116" s="17" t="s">
        <v>315</v>
      </c>
      <c r="K116" s="17">
        <v>2022</v>
      </c>
      <c r="L116" s="17" t="s">
        <v>17194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17187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17187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17187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17187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17187</v>
      </c>
    </row>
    <row r="122" spans="1:12" ht="38.5" x14ac:dyDescent="0.35">
      <c r="A122" s="16">
        <v>2021</v>
      </c>
      <c r="B122" s="16">
        <v>5184809</v>
      </c>
      <c r="C122" s="17" t="s">
        <v>17248</v>
      </c>
      <c r="D122" s="17" t="s">
        <v>17249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17193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17187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17250</v>
      </c>
      <c r="I124" s="17" t="s">
        <v>314</v>
      </c>
      <c r="J124" s="17" t="s">
        <v>315</v>
      </c>
      <c r="K124" s="17">
        <v>2022</v>
      </c>
      <c r="L124" s="17" t="s">
        <v>17194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17187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17187</v>
      </c>
    </row>
    <row r="127" spans="1:12" ht="38.5" x14ac:dyDescent="0.35">
      <c r="A127" s="16">
        <v>2021</v>
      </c>
      <c r="B127" s="16">
        <v>5178528</v>
      </c>
      <c r="C127" s="17" t="s">
        <v>17032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17007</v>
      </c>
      <c r="I127" s="17" t="s">
        <v>314</v>
      </c>
      <c r="J127" s="17" t="s">
        <v>315</v>
      </c>
      <c r="K127" s="17">
        <v>2022</v>
      </c>
      <c r="L127" s="17" t="s">
        <v>17193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17251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17194</v>
      </c>
    </row>
    <row r="129" spans="1:12" ht="51" x14ac:dyDescent="0.35">
      <c r="A129" s="16">
        <v>2021</v>
      </c>
      <c r="B129" s="16">
        <v>2741580</v>
      </c>
      <c r="C129" s="17" t="s">
        <v>17252</v>
      </c>
      <c r="D129" s="17" t="s">
        <v>17253</v>
      </c>
      <c r="E129" s="16">
        <v>1324</v>
      </c>
      <c r="F129" s="17" t="s">
        <v>313</v>
      </c>
      <c r="G129" s="19">
        <v>13244255</v>
      </c>
      <c r="H129" s="17" t="s">
        <v>17254</v>
      </c>
      <c r="I129" s="17" t="s">
        <v>314</v>
      </c>
      <c r="J129" s="17" t="s">
        <v>315</v>
      </c>
      <c r="K129" s="17">
        <v>2022</v>
      </c>
      <c r="L129" s="17" t="s">
        <v>17194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17194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17195</v>
      </c>
    </row>
    <row r="132" spans="1:12" ht="38.5" x14ac:dyDescent="0.35">
      <c r="A132" s="16">
        <v>2021</v>
      </c>
      <c r="B132" s="16">
        <v>57560</v>
      </c>
      <c r="C132" s="17" t="s">
        <v>24534</v>
      </c>
      <c r="D132" s="17" t="s">
        <v>24535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17195</v>
      </c>
    </row>
    <row r="133" spans="1:12" ht="26" x14ac:dyDescent="0.35">
      <c r="A133" s="16">
        <v>2021</v>
      </c>
      <c r="B133" s="16">
        <v>5297363</v>
      </c>
      <c r="C133" s="17" t="s">
        <v>17033</v>
      </c>
      <c r="D133" s="17" t="s">
        <v>17034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17193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17194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24667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24533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17203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17255</v>
      </c>
      <c r="E137" s="16">
        <v>1459</v>
      </c>
      <c r="F137" s="17" t="s">
        <v>4683</v>
      </c>
      <c r="G137" s="19">
        <v>14590022</v>
      </c>
      <c r="H137" s="17" t="s">
        <v>17256</v>
      </c>
      <c r="I137" s="17" t="s">
        <v>1455</v>
      </c>
      <c r="J137" s="17" t="s">
        <v>4657</v>
      </c>
      <c r="K137" s="17">
        <v>2022</v>
      </c>
      <c r="L137" s="17" t="s">
        <v>17194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17257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17194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20143</v>
      </c>
      <c r="I139" s="17" t="s">
        <v>1455</v>
      </c>
      <c r="J139" s="17" t="s">
        <v>4657</v>
      </c>
      <c r="K139" s="17">
        <v>2022</v>
      </c>
      <c r="L139" s="17" t="s">
        <v>17203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17203</v>
      </c>
    </row>
    <row r="141" spans="1:12" ht="51" x14ac:dyDescent="0.35">
      <c r="A141" s="16">
        <v>2021</v>
      </c>
      <c r="B141" s="16">
        <v>18200596</v>
      </c>
      <c r="C141" s="17" t="s">
        <v>20144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17203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20145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17203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17203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17258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17187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17196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17196</v>
      </c>
    </row>
    <row r="147" spans="1:12" ht="26" x14ac:dyDescent="0.35">
      <c r="A147" s="16">
        <v>2021</v>
      </c>
      <c r="B147" s="16">
        <v>673538</v>
      </c>
      <c r="C147" s="17" t="s">
        <v>24536</v>
      </c>
      <c r="D147" s="17" t="s">
        <v>24537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24668</v>
      </c>
      <c r="K147" s="17">
        <v>2022</v>
      </c>
      <c r="L147" s="17" t="s">
        <v>17193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17187</v>
      </c>
    </row>
    <row r="149" spans="1:12" ht="38.5" x14ac:dyDescent="0.35">
      <c r="A149" s="16">
        <v>2021</v>
      </c>
      <c r="B149" s="16">
        <v>2268229</v>
      </c>
      <c r="C149" s="17" t="s">
        <v>17259</v>
      </c>
      <c r="D149" s="17" t="s">
        <v>17260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17224</v>
      </c>
    </row>
    <row r="150" spans="1:12" ht="26" x14ac:dyDescent="0.35">
      <c r="A150" s="16">
        <v>2021</v>
      </c>
      <c r="B150" s="16">
        <v>2346399</v>
      </c>
      <c r="C150" s="17" t="s">
        <v>17261</v>
      </c>
      <c r="D150" s="17" t="s">
        <v>17262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17190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17187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17195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17263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17194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17187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17195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17195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17195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17195</v>
      </c>
    </row>
    <row r="159" spans="1:12" ht="51" x14ac:dyDescent="0.35">
      <c r="A159" s="16">
        <v>2021</v>
      </c>
      <c r="B159" s="16">
        <v>1087837</v>
      </c>
      <c r="C159" s="17" t="s">
        <v>17036</v>
      </c>
      <c r="D159" s="17" t="s">
        <v>17037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17193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17187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17195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17195</v>
      </c>
    </row>
    <row r="163" spans="1:12" ht="26" x14ac:dyDescent="0.35">
      <c r="A163" s="16">
        <v>2021</v>
      </c>
      <c r="B163" s="16">
        <v>1105305401</v>
      </c>
      <c r="C163" s="17" t="s">
        <v>17264</v>
      </c>
      <c r="D163" s="17" t="s">
        <v>17265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17190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24533</v>
      </c>
    </row>
    <row r="165" spans="1:12" ht="26" x14ac:dyDescent="0.35">
      <c r="A165" s="16">
        <v>2022</v>
      </c>
      <c r="B165" s="16">
        <v>1121204562</v>
      </c>
      <c r="C165" s="17" t="s">
        <v>17038</v>
      </c>
      <c r="D165" s="17" t="s">
        <v>17039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17193</v>
      </c>
    </row>
    <row r="166" spans="1:12" ht="38.5" x14ac:dyDescent="0.35">
      <c r="A166" s="16">
        <v>2022</v>
      </c>
      <c r="B166" s="16">
        <v>114894493</v>
      </c>
      <c r="C166" s="17" t="s">
        <v>17266</v>
      </c>
      <c r="D166" s="17" t="s">
        <v>17267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17190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17268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17194</v>
      </c>
    </row>
    <row r="168" spans="1:12" ht="26" x14ac:dyDescent="0.35">
      <c r="A168" s="16">
        <v>2022</v>
      </c>
      <c r="B168" s="16">
        <v>1022962080</v>
      </c>
      <c r="C168" s="17" t="s">
        <v>17269</v>
      </c>
      <c r="D168" s="17" t="s">
        <v>17270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17224</v>
      </c>
    </row>
    <row r="169" spans="1:12" ht="26" x14ac:dyDescent="0.35">
      <c r="A169" s="16">
        <v>2022</v>
      </c>
      <c r="B169" s="16">
        <v>124352</v>
      </c>
      <c r="C169" s="17" t="s">
        <v>17271</v>
      </c>
      <c r="D169" s="17" t="s">
        <v>17272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17207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17273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17194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17197</v>
      </c>
    </row>
    <row r="172" spans="1:12" ht="38.5" x14ac:dyDescent="0.35">
      <c r="A172" s="16">
        <v>2022</v>
      </c>
      <c r="B172" s="16">
        <v>1058228201</v>
      </c>
      <c r="C172" s="17" t="s">
        <v>17274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17194</v>
      </c>
    </row>
    <row r="173" spans="1:12" ht="38.5" x14ac:dyDescent="0.35">
      <c r="A173" s="16">
        <v>2022</v>
      </c>
      <c r="B173" s="16">
        <v>4418065</v>
      </c>
      <c r="C173" s="17" t="s">
        <v>17275</v>
      </c>
      <c r="D173" s="17" t="s">
        <v>17276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17194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17277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17203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17278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17194</v>
      </c>
    </row>
    <row r="176" spans="1:12" ht="26" x14ac:dyDescent="0.35">
      <c r="A176" s="16">
        <v>2022</v>
      </c>
      <c r="B176" s="16">
        <v>1526491</v>
      </c>
      <c r="C176" s="17" t="s">
        <v>17279</v>
      </c>
      <c r="D176" s="17" t="s">
        <v>17280</v>
      </c>
      <c r="E176" s="16">
        <v>0</v>
      </c>
      <c r="F176" s="17" t="s">
        <v>5617</v>
      </c>
      <c r="G176" s="19">
        <v>50059</v>
      </c>
      <c r="H176" s="17" t="s">
        <v>17281</v>
      </c>
      <c r="I176" s="17" t="s">
        <v>76</v>
      </c>
      <c r="J176" s="17" t="s">
        <v>196</v>
      </c>
      <c r="K176" s="17">
        <v>2022</v>
      </c>
      <c r="L176" s="17" t="s">
        <v>17207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17040</v>
      </c>
      <c r="E177" s="16">
        <v>0</v>
      </c>
      <c r="F177" s="17" t="s">
        <v>5617</v>
      </c>
      <c r="G177" s="19">
        <v>50062</v>
      </c>
      <c r="H177" s="17" t="s">
        <v>17282</v>
      </c>
      <c r="I177" s="17" t="s">
        <v>76</v>
      </c>
      <c r="J177" s="17" t="s">
        <v>1533</v>
      </c>
      <c r="K177" s="17">
        <v>2022</v>
      </c>
      <c r="L177" s="17" t="s">
        <v>17193</v>
      </c>
    </row>
    <row r="178" spans="1:12" ht="26" x14ac:dyDescent="0.35">
      <c r="A178" s="16">
        <v>2022</v>
      </c>
      <c r="B178" s="16">
        <v>1445122</v>
      </c>
      <c r="C178" s="17" t="s">
        <v>17041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17193</v>
      </c>
    </row>
    <row r="179" spans="1:12" ht="26" x14ac:dyDescent="0.35">
      <c r="A179" s="16">
        <v>2022</v>
      </c>
      <c r="B179" s="16">
        <v>1064427502</v>
      </c>
      <c r="C179" s="17" t="s">
        <v>17283</v>
      </c>
      <c r="D179" s="17" t="s">
        <v>17284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17042</v>
      </c>
      <c r="K179" s="17">
        <v>2022</v>
      </c>
      <c r="L179" s="17" t="s">
        <v>17193</v>
      </c>
    </row>
    <row r="180" spans="1:12" ht="38.5" x14ac:dyDescent="0.35">
      <c r="A180" s="16">
        <v>2022</v>
      </c>
      <c r="B180" s="16">
        <v>25485634</v>
      </c>
      <c r="C180" s="17" t="s">
        <v>17285</v>
      </c>
      <c r="D180" s="17" t="s">
        <v>17286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17194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17287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17194</v>
      </c>
    </row>
    <row r="182" spans="1:12" ht="38.5" x14ac:dyDescent="0.35">
      <c r="A182" s="16">
        <v>2022</v>
      </c>
      <c r="B182" s="16">
        <v>1059597510</v>
      </c>
      <c r="C182" s="17" t="s">
        <v>17288</v>
      </c>
      <c r="D182" s="17" t="s">
        <v>17289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17224</v>
      </c>
    </row>
    <row r="183" spans="1:12" ht="38.5" x14ac:dyDescent="0.35">
      <c r="A183" s="16">
        <v>2022</v>
      </c>
      <c r="B183" s="16">
        <v>10486920</v>
      </c>
      <c r="C183" s="17" t="s">
        <v>22602</v>
      </c>
      <c r="D183" s="17" t="s">
        <v>24669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24533</v>
      </c>
    </row>
    <row r="184" spans="1:12" ht="26" x14ac:dyDescent="0.35">
      <c r="A184" s="16">
        <v>2022</v>
      </c>
      <c r="B184" s="16">
        <v>4763601</v>
      </c>
      <c r="C184" s="17" t="s">
        <v>24670</v>
      </c>
      <c r="D184" s="17" t="s">
        <v>21204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24533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24671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24533</v>
      </c>
    </row>
    <row r="186" spans="1:12" ht="38.5" x14ac:dyDescent="0.35">
      <c r="A186" s="16">
        <v>2022</v>
      </c>
      <c r="B186" s="16">
        <v>1118471503</v>
      </c>
      <c r="C186" s="17" t="s">
        <v>21119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24533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24672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24533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24533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24673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24533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17627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24533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17290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17207</v>
      </c>
    </row>
    <row r="192" spans="1:12" ht="63.5" x14ac:dyDescent="0.35">
      <c r="A192" s="16">
        <v>2022</v>
      </c>
      <c r="B192" s="16">
        <v>78675375</v>
      </c>
      <c r="C192" s="17" t="s">
        <v>17291</v>
      </c>
      <c r="D192" s="17" t="s">
        <v>17292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17224</v>
      </c>
    </row>
    <row r="193" spans="1:12" ht="26" x14ac:dyDescent="0.35">
      <c r="A193" s="16">
        <v>2022</v>
      </c>
      <c r="B193" s="16">
        <v>6816460</v>
      </c>
      <c r="C193" s="17" t="s">
        <v>17293</v>
      </c>
      <c r="D193" s="17" t="s">
        <v>17294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17194</v>
      </c>
    </row>
    <row r="194" spans="1:12" ht="26" x14ac:dyDescent="0.35">
      <c r="A194" s="16">
        <v>2022</v>
      </c>
      <c r="B194" s="16">
        <v>30582575</v>
      </c>
      <c r="C194" s="17" t="s">
        <v>17295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17190</v>
      </c>
    </row>
    <row r="195" spans="1:12" ht="26" x14ac:dyDescent="0.35">
      <c r="A195" s="16">
        <v>2022</v>
      </c>
      <c r="B195" s="16">
        <v>6615856</v>
      </c>
      <c r="C195" s="17" t="s">
        <v>17296</v>
      </c>
      <c r="D195" s="17" t="s">
        <v>17297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17194</v>
      </c>
    </row>
    <row r="196" spans="1:12" ht="26" x14ac:dyDescent="0.35">
      <c r="A196" s="16">
        <v>2022</v>
      </c>
      <c r="B196" s="16">
        <v>2275846</v>
      </c>
      <c r="C196" s="17" t="s">
        <v>24538</v>
      </c>
      <c r="D196" s="17" t="s">
        <v>24539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17194</v>
      </c>
    </row>
    <row r="197" spans="1:12" ht="26" x14ac:dyDescent="0.35">
      <c r="A197" s="16">
        <v>2022</v>
      </c>
      <c r="B197" s="16">
        <v>25945141</v>
      </c>
      <c r="C197" s="17" t="s">
        <v>17298</v>
      </c>
      <c r="D197" s="17" t="s">
        <v>17299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17194</v>
      </c>
    </row>
    <row r="198" spans="1:12" ht="38.5" x14ac:dyDescent="0.35">
      <c r="A198" s="16">
        <v>2022</v>
      </c>
      <c r="B198" s="16">
        <v>6617134</v>
      </c>
      <c r="C198" s="17" t="s">
        <v>17300</v>
      </c>
      <c r="D198" s="17" t="s">
        <v>17301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17194</v>
      </c>
    </row>
    <row r="199" spans="1:12" ht="38.5" x14ac:dyDescent="0.35">
      <c r="A199" s="16">
        <v>2022</v>
      </c>
      <c r="B199" s="16">
        <v>78731004</v>
      </c>
      <c r="C199" s="17" t="s">
        <v>17302</v>
      </c>
      <c r="D199" s="17" t="s">
        <v>17303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17194</v>
      </c>
    </row>
    <row r="200" spans="1:12" ht="26" x14ac:dyDescent="0.35">
      <c r="A200" s="16">
        <v>2022</v>
      </c>
      <c r="B200" s="16">
        <v>25872784</v>
      </c>
      <c r="C200" s="17" t="s">
        <v>17304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17194</v>
      </c>
    </row>
    <row r="201" spans="1:12" ht="51" x14ac:dyDescent="0.35">
      <c r="A201" s="16">
        <v>2022</v>
      </c>
      <c r="B201" s="16">
        <v>977886</v>
      </c>
      <c r="C201" s="17" t="s">
        <v>24540</v>
      </c>
      <c r="D201" s="17" t="s">
        <v>24541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24533</v>
      </c>
    </row>
    <row r="202" spans="1:12" ht="76" x14ac:dyDescent="0.35">
      <c r="A202" s="16">
        <v>2022</v>
      </c>
      <c r="B202" s="16">
        <v>1560401</v>
      </c>
      <c r="C202" s="17" t="s">
        <v>17043</v>
      </c>
      <c r="D202" s="17" t="s">
        <v>17044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17193</v>
      </c>
    </row>
    <row r="203" spans="1:12" ht="38.5" x14ac:dyDescent="0.35">
      <c r="A203" s="16">
        <v>2022</v>
      </c>
      <c r="B203" s="16">
        <v>6589207</v>
      </c>
      <c r="C203" s="17" t="s">
        <v>17305</v>
      </c>
      <c r="D203" s="17" t="s">
        <v>17306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17224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17195</v>
      </c>
    </row>
    <row r="205" spans="1:12" ht="38.5" x14ac:dyDescent="0.35">
      <c r="A205" s="16">
        <v>2022</v>
      </c>
      <c r="B205" s="16">
        <v>15660168</v>
      </c>
      <c r="C205" s="17" t="s">
        <v>17307</v>
      </c>
      <c r="D205" s="17" t="s">
        <v>17308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17224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17207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17197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17195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17197</v>
      </c>
    </row>
    <row r="210" spans="1:12" ht="38.5" x14ac:dyDescent="0.35">
      <c r="A210" s="16">
        <v>2022</v>
      </c>
      <c r="B210" s="16">
        <v>1003001827</v>
      </c>
      <c r="C210" s="17" t="s">
        <v>17309</v>
      </c>
      <c r="D210" s="17" t="s">
        <v>17310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17207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17311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17203</v>
      </c>
    </row>
    <row r="212" spans="1:12" ht="38.5" x14ac:dyDescent="0.35">
      <c r="A212" s="16">
        <v>2022</v>
      </c>
      <c r="B212" s="16">
        <v>50997735</v>
      </c>
      <c r="C212" s="17" t="s">
        <v>17312</v>
      </c>
      <c r="D212" s="17" t="s">
        <v>17313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17190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17194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17314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17203</v>
      </c>
    </row>
    <row r="215" spans="1:12" ht="26" x14ac:dyDescent="0.35">
      <c r="A215" s="16">
        <v>2022</v>
      </c>
      <c r="B215" s="16">
        <v>1067403162</v>
      </c>
      <c r="C215" s="17" t="s">
        <v>24344</v>
      </c>
      <c r="D215" s="17" t="s">
        <v>24345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24346</v>
      </c>
    </row>
    <row r="216" spans="1:12" ht="38.5" x14ac:dyDescent="0.35">
      <c r="A216" s="16">
        <v>2022</v>
      </c>
      <c r="B216" s="16">
        <v>26006802</v>
      </c>
      <c r="C216" s="17" t="s">
        <v>24674</v>
      </c>
      <c r="D216" s="17" t="s">
        <v>24675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24533</v>
      </c>
    </row>
    <row r="217" spans="1:12" ht="26" x14ac:dyDescent="0.35">
      <c r="A217" s="16">
        <v>2022</v>
      </c>
      <c r="B217" s="16">
        <v>902779</v>
      </c>
      <c r="C217" s="17" t="s">
        <v>17315</v>
      </c>
      <c r="D217" s="17" t="s">
        <v>17316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17207</v>
      </c>
    </row>
    <row r="218" spans="1:12" ht="26" x14ac:dyDescent="0.35">
      <c r="A218" s="16">
        <v>2022</v>
      </c>
      <c r="B218" s="16">
        <v>135600</v>
      </c>
      <c r="C218" s="17" t="s">
        <v>24542</v>
      </c>
      <c r="D218" s="17" t="s">
        <v>24543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17194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17317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17318</v>
      </c>
      <c r="K219" s="17">
        <v>2022</v>
      </c>
      <c r="L219" s="17" t="s">
        <v>17224</v>
      </c>
    </row>
    <row r="220" spans="1:12" ht="38.5" x14ac:dyDescent="0.35">
      <c r="A220" s="16">
        <v>2022</v>
      </c>
      <c r="B220" s="16">
        <v>949724</v>
      </c>
      <c r="C220" s="17" t="s">
        <v>17319</v>
      </c>
      <c r="D220" s="17" t="s">
        <v>17320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17194</v>
      </c>
    </row>
    <row r="221" spans="1:12" ht="38.5" x14ac:dyDescent="0.35">
      <c r="A221" s="16">
        <v>2022</v>
      </c>
      <c r="B221" s="16">
        <v>78290195</v>
      </c>
      <c r="C221" s="17" t="s">
        <v>17045</v>
      </c>
      <c r="D221" s="17" t="s">
        <v>17046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17193</v>
      </c>
    </row>
    <row r="222" spans="1:12" ht="38.5" x14ac:dyDescent="0.35">
      <c r="A222" s="16">
        <v>2022</v>
      </c>
      <c r="B222" s="16">
        <v>78291902</v>
      </c>
      <c r="C222" s="17" t="s">
        <v>17321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17194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17047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17193</v>
      </c>
    </row>
    <row r="224" spans="1:12" ht="51" x14ac:dyDescent="0.35">
      <c r="A224" s="16">
        <v>2022</v>
      </c>
      <c r="B224" s="16">
        <v>3958923</v>
      </c>
      <c r="C224" s="17" t="s">
        <v>17322</v>
      </c>
      <c r="D224" s="17" t="s">
        <v>17323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17194</v>
      </c>
    </row>
    <row r="225" spans="1:12" ht="26" x14ac:dyDescent="0.35">
      <c r="A225" s="16">
        <v>2022</v>
      </c>
      <c r="B225" s="16">
        <v>78585594</v>
      </c>
      <c r="C225" s="17" t="s">
        <v>17048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17193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17324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17194</v>
      </c>
    </row>
    <row r="227" spans="1:12" ht="38.5" x14ac:dyDescent="0.35">
      <c r="A227" s="16">
        <v>2022</v>
      </c>
      <c r="B227" s="16">
        <v>15076041</v>
      </c>
      <c r="C227" s="17" t="s">
        <v>17049</v>
      </c>
      <c r="D227" s="17" t="s">
        <v>17050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17193</v>
      </c>
    </row>
    <row r="228" spans="1:12" ht="26" x14ac:dyDescent="0.35">
      <c r="A228" s="16">
        <v>2022</v>
      </c>
      <c r="B228" s="16">
        <v>38288</v>
      </c>
      <c r="C228" s="17" t="s">
        <v>17325</v>
      </c>
      <c r="D228" s="17" t="s">
        <v>17326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17203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17327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17190</v>
      </c>
    </row>
    <row r="230" spans="1:12" ht="26" x14ac:dyDescent="0.35">
      <c r="A230" s="16">
        <v>2022</v>
      </c>
      <c r="B230" s="16">
        <v>36170833</v>
      </c>
      <c r="C230" s="17" t="s">
        <v>17328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17224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17195</v>
      </c>
    </row>
    <row r="232" spans="1:12" ht="26" x14ac:dyDescent="0.35">
      <c r="A232" s="16">
        <v>2022</v>
      </c>
      <c r="B232" s="16">
        <v>26537495</v>
      </c>
      <c r="C232" s="17" t="s">
        <v>24676</v>
      </c>
      <c r="D232" s="17" t="s">
        <v>24677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24533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24533</v>
      </c>
    </row>
    <row r="234" spans="1:12" ht="26" x14ac:dyDescent="0.35">
      <c r="A234" s="16">
        <v>2022</v>
      </c>
      <c r="B234" s="16">
        <v>980718</v>
      </c>
      <c r="C234" s="17" t="s">
        <v>24347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24346</v>
      </c>
    </row>
    <row r="235" spans="1:12" ht="26" x14ac:dyDescent="0.35">
      <c r="A235" s="16">
        <v>2022</v>
      </c>
      <c r="B235" s="16">
        <v>40794303</v>
      </c>
      <c r="C235" s="17" t="s">
        <v>17013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17329</v>
      </c>
      <c r="I235" s="17" t="s">
        <v>1400</v>
      </c>
      <c r="J235" s="17" t="s">
        <v>1394</v>
      </c>
      <c r="K235" s="17">
        <v>2022</v>
      </c>
      <c r="L235" s="17" t="s">
        <v>17194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24346</v>
      </c>
    </row>
    <row r="237" spans="1:12" ht="26" x14ac:dyDescent="0.35">
      <c r="A237" s="16">
        <v>2022</v>
      </c>
      <c r="B237" s="16">
        <v>2740290</v>
      </c>
      <c r="C237" s="17" t="s">
        <v>24348</v>
      </c>
      <c r="D237" s="17" t="s">
        <v>24349</v>
      </c>
      <c r="E237" s="16">
        <v>0</v>
      </c>
      <c r="F237" s="17" t="s">
        <v>5617</v>
      </c>
      <c r="G237" s="19">
        <v>50425</v>
      </c>
      <c r="H237" s="17" t="s">
        <v>19353</v>
      </c>
      <c r="I237" s="17" t="s">
        <v>1400</v>
      </c>
      <c r="J237" s="17" t="s">
        <v>1394</v>
      </c>
      <c r="K237" s="17">
        <v>2022</v>
      </c>
      <c r="L237" s="17" t="s">
        <v>24346</v>
      </c>
    </row>
    <row r="238" spans="1:12" ht="26" x14ac:dyDescent="0.35">
      <c r="A238" s="16">
        <v>2022</v>
      </c>
      <c r="B238" s="16">
        <v>3805458</v>
      </c>
      <c r="C238" s="17" t="s">
        <v>17330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17331</v>
      </c>
      <c r="I238" s="17" t="s">
        <v>1400</v>
      </c>
      <c r="J238" s="17" t="s">
        <v>1605</v>
      </c>
      <c r="K238" s="17">
        <v>2022</v>
      </c>
      <c r="L238" s="17" t="s">
        <v>17207</v>
      </c>
    </row>
    <row r="239" spans="1:12" ht="26" x14ac:dyDescent="0.35">
      <c r="A239" s="16">
        <v>2022</v>
      </c>
      <c r="B239" s="16">
        <v>3949106</v>
      </c>
      <c r="C239" s="17" t="s">
        <v>17332</v>
      </c>
      <c r="D239" s="17" t="s">
        <v>17125</v>
      </c>
      <c r="E239" s="16">
        <v>0</v>
      </c>
      <c r="F239" s="17" t="s">
        <v>5617</v>
      </c>
      <c r="G239" s="19">
        <v>50557</v>
      </c>
      <c r="H239" s="17" t="s">
        <v>17333</v>
      </c>
      <c r="I239" s="17" t="s">
        <v>314</v>
      </c>
      <c r="J239" s="17" t="s">
        <v>1394</v>
      </c>
      <c r="K239" s="17">
        <v>2022</v>
      </c>
      <c r="L239" s="17" t="s">
        <v>17207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17334</v>
      </c>
      <c r="E240" s="16">
        <v>0</v>
      </c>
      <c r="F240" s="17" t="s">
        <v>5617</v>
      </c>
      <c r="G240" s="19">
        <v>50564</v>
      </c>
      <c r="H240" s="17" t="s">
        <v>17335</v>
      </c>
      <c r="I240" s="17" t="s">
        <v>1400</v>
      </c>
      <c r="J240" s="17" t="s">
        <v>1605</v>
      </c>
      <c r="K240" s="17">
        <v>2022</v>
      </c>
      <c r="L240" s="17" t="s">
        <v>17207</v>
      </c>
    </row>
    <row r="241" spans="1:12" ht="26" x14ac:dyDescent="0.35">
      <c r="A241" s="16">
        <v>2022</v>
      </c>
      <c r="B241" s="16">
        <v>1121535</v>
      </c>
      <c r="C241" s="17" t="s">
        <v>24350</v>
      </c>
      <c r="D241" s="17" t="s">
        <v>24351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24346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17336</v>
      </c>
      <c r="E242" s="16">
        <v>0</v>
      </c>
      <c r="F242" s="17" t="s">
        <v>5617</v>
      </c>
      <c r="G242" s="19">
        <v>50611</v>
      </c>
      <c r="H242" s="17" t="s">
        <v>17337</v>
      </c>
      <c r="I242" s="17" t="s">
        <v>1400</v>
      </c>
      <c r="J242" s="17" t="s">
        <v>1605</v>
      </c>
      <c r="K242" s="17">
        <v>2022</v>
      </c>
      <c r="L242" s="17" t="s">
        <v>17194</v>
      </c>
    </row>
    <row r="243" spans="1:12" ht="26" x14ac:dyDescent="0.35">
      <c r="A243" s="16">
        <v>2022</v>
      </c>
      <c r="B243" s="16">
        <v>26962879</v>
      </c>
      <c r="C243" s="17" t="s">
        <v>24544</v>
      </c>
      <c r="D243" s="17" t="s">
        <v>18803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24346</v>
      </c>
    </row>
    <row r="244" spans="1:12" ht="26" x14ac:dyDescent="0.35">
      <c r="A244" s="16">
        <v>2022</v>
      </c>
      <c r="B244" s="16">
        <v>40943088</v>
      </c>
      <c r="C244" s="17" t="s">
        <v>17338</v>
      </c>
      <c r="D244" s="17" t="s">
        <v>17339</v>
      </c>
      <c r="E244" s="16">
        <v>0</v>
      </c>
      <c r="F244" s="17" t="s">
        <v>5617</v>
      </c>
      <c r="G244" s="19">
        <v>50647</v>
      </c>
      <c r="H244" s="17" t="s">
        <v>17340</v>
      </c>
      <c r="I244" s="17" t="s">
        <v>1400</v>
      </c>
      <c r="J244" s="17" t="s">
        <v>1641</v>
      </c>
      <c r="K244" s="17">
        <v>2022</v>
      </c>
      <c r="L244" s="17" t="s">
        <v>17203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17051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17193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17341</v>
      </c>
      <c r="E246" s="16">
        <v>0</v>
      </c>
      <c r="F246" s="17" t="s">
        <v>5617</v>
      </c>
      <c r="G246" s="19">
        <v>50676</v>
      </c>
      <c r="H246" s="17" t="s">
        <v>17342</v>
      </c>
      <c r="I246" s="17" t="s">
        <v>1400</v>
      </c>
      <c r="J246" s="17" t="s">
        <v>1641</v>
      </c>
      <c r="K246" s="17">
        <v>2022</v>
      </c>
      <c r="L246" s="17" t="s">
        <v>17224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17052</v>
      </c>
      <c r="E247" s="16">
        <v>0</v>
      </c>
      <c r="F247" s="17" t="s">
        <v>5617</v>
      </c>
      <c r="G247" s="19">
        <v>50688</v>
      </c>
      <c r="H247" s="17" t="s">
        <v>17053</v>
      </c>
      <c r="I247" s="17" t="s">
        <v>1400</v>
      </c>
      <c r="J247" s="17" t="s">
        <v>1641</v>
      </c>
      <c r="K247" s="17">
        <v>2022</v>
      </c>
      <c r="L247" s="17" t="s">
        <v>17193</v>
      </c>
    </row>
    <row r="248" spans="1:12" ht="26" x14ac:dyDescent="0.35">
      <c r="A248" s="16">
        <v>2022</v>
      </c>
      <c r="B248" s="16">
        <v>5184642</v>
      </c>
      <c r="C248" s="17" t="s">
        <v>20146</v>
      </c>
      <c r="D248" s="17" t="s">
        <v>18764</v>
      </c>
      <c r="E248" s="16">
        <v>0</v>
      </c>
      <c r="F248" s="17" t="s">
        <v>5617</v>
      </c>
      <c r="G248" s="19">
        <v>50697</v>
      </c>
      <c r="H248" s="17" t="s">
        <v>17200</v>
      </c>
      <c r="I248" s="17" t="s">
        <v>1400</v>
      </c>
      <c r="J248" s="17" t="s">
        <v>1394</v>
      </c>
      <c r="K248" s="17">
        <v>2022</v>
      </c>
      <c r="L248" s="17" t="s">
        <v>17203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17343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17194</v>
      </c>
    </row>
    <row r="250" spans="1:12" ht="38.5" x14ac:dyDescent="0.35">
      <c r="A250" s="16">
        <v>2022</v>
      </c>
      <c r="B250" s="16">
        <v>40938714</v>
      </c>
      <c r="C250" s="17" t="s">
        <v>17344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17345</v>
      </c>
      <c r="I250" s="17" t="s">
        <v>1400</v>
      </c>
      <c r="J250" s="17" t="s">
        <v>1641</v>
      </c>
      <c r="K250" s="17">
        <v>2022</v>
      </c>
      <c r="L250" s="17" t="s">
        <v>17194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17195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17054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17193</v>
      </c>
    </row>
    <row r="253" spans="1:12" ht="26" x14ac:dyDescent="0.35">
      <c r="A253" s="16">
        <v>2022</v>
      </c>
      <c r="B253" s="16">
        <v>250162</v>
      </c>
      <c r="C253" s="17" t="s">
        <v>17346</v>
      </c>
      <c r="D253" s="17" t="s">
        <v>17347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17203</v>
      </c>
    </row>
    <row r="254" spans="1:12" ht="38.5" x14ac:dyDescent="0.35">
      <c r="A254" s="16">
        <v>2022</v>
      </c>
      <c r="B254" s="16">
        <v>335988</v>
      </c>
      <c r="C254" s="17" t="s">
        <v>17348</v>
      </c>
      <c r="D254" s="17" t="s">
        <v>17349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17207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17055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17193</v>
      </c>
    </row>
    <row r="256" spans="1:12" ht="26" x14ac:dyDescent="0.35">
      <c r="A256" s="16">
        <v>2022</v>
      </c>
      <c r="B256" s="16">
        <v>5297293</v>
      </c>
      <c r="C256" s="17" t="s">
        <v>17350</v>
      </c>
      <c r="D256" s="17" t="s">
        <v>17351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17190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17352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17194</v>
      </c>
    </row>
    <row r="258" spans="1:12" ht="26" x14ac:dyDescent="0.35">
      <c r="A258" s="16">
        <v>2022</v>
      </c>
      <c r="B258" s="16">
        <v>27124435</v>
      </c>
      <c r="C258" s="17" t="s">
        <v>17353</v>
      </c>
      <c r="D258" s="17" t="s">
        <v>17354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17194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17195</v>
      </c>
    </row>
    <row r="260" spans="1:12" ht="38.5" x14ac:dyDescent="0.35">
      <c r="A260" s="16">
        <v>2022</v>
      </c>
      <c r="B260" s="16">
        <v>1123328170</v>
      </c>
      <c r="C260" s="17" t="s">
        <v>17355</v>
      </c>
      <c r="D260" s="17" t="s">
        <v>17356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17194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17357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17194</v>
      </c>
    </row>
    <row r="262" spans="1:12" ht="26" x14ac:dyDescent="0.35">
      <c r="A262" s="16">
        <v>2022</v>
      </c>
      <c r="B262" s="16">
        <v>1123320680</v>
      </c>
      <c r="C262" s="17" t="s">
        <v>17056</v>
      </c>
      <c r="D262" s="17" t="s">
        <v>17057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17193</v>
      </c>
    </row>
    <row r="263" spans="1:12" ht="26" x14ac:dyDescent="0.35">
      <c r="A263" s="16">
        <v>2022</v>
      </c>
      <c r="B263" s="16">
        <v>18186262</v>
      </c>
      <c r="C263" s="17" t="s">
        <v>17358</v>
      </c>
      <c r="D263" s="17" t="s">
        <v>17359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17194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17194</v>
      </c>
    </row>
    <row r="265" spans="1:12" ht="38.5" x14ac:dyDescent="0.35">
      <c r="A265" s="16">
        <v>2022</v>
      </c>
      <c r="B265" s="16">
        <v>323499</v>
      </c>
      <c r="C265" s="17" t="s">
        <v>17058</v>
      </c>
      <c r="D265" s="17" t="s">
        <v>17059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17193</v>
      </c>
    </row>
    <row r="266" spans="1:12" ht="38.5" x14ac:dyDescent="0.35">
      <c r="A266" s="16">
        <v>2022</v>
      </c>
      <c r="B266" s="16">
        <v>69021741</v>
      </c>
      <c r="C266" s="17" t="s">
        <v>17360</v>
      </c>
      <c r="D266" s="17" t="s">
        <v>17361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17224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17197</v>
      </c>
    </row>
    <row r="268" spans="1:12" ht="26" x14ac:dyDescent="0.35">
      <c r="A268" s="16">
        <v>2022</v>
      </c>
      <c r="B268" s="16">
        <v>41055331</v>
      </c>
      <c r="C268" s="17" t="s">
        <v>17362</v>
      </c>
      <c r="D268" s="17" t="s">
        <v>17363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17194</v>
      </c>
    </row>
    <row r="269" spans="1:12" ht="26" x14ac:dyDescent="0.35">
      <c r="A269" s="16">
        <v>2022</v>
      </c>
      <c r="B269" s="16">
        <v>1085251776</v>
      </c>
      <c r="C269" s="17" t="s">
        <v>17364</v>
      </c>
      <c r="D269" s="17" t="s">
        <v>17365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17194</v>
      </c>
    </row>
    <row r="270" spans="1:12" ht="38.5" x14ac:dyDescent="0.35">
      <c r="A270" s="16">
        <v>2022</v>
      </c>
      <c r="B270" s="16">
        <v>5205594</v>
      </c>
      <c r="C270" s="17" t="s">
        <v>24545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24346</v>
      </c>
    </row>
    <row r="271" spans="1:12" ht="38.5" x14ac:dyDescent="0.35">
      <c r="A271" s="16">
        <v>2022</v>
      </c>
      <c r="B271" s="16">
        <v>10697214</v>
      </c>
      <c r="C271" s="17" t="s">
        <v>17366</v>
      </c>
      <c r="D271" s="17" t="s">
        <v>17367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17194</v>
      </c>
    </row>
    <row r="272" spans="1:12" ht="38.5" x14ac:dyDescent="0.35">
      <c r="A272" s="16">
        <v>2022</v>
      </c>
      <c r="B272" s="16">
        <v>39841798</v>
      </c>
      <c r="C272" s="17" t="s">
        <v>17060</v>
      </c>
      <c r="D272" s="17" t="s">
        <v>17061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17193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17194</v>
      </c>
    </row>
    <row r="274" spans="1:12" ht="38.5" x14ac:dyDescent="0.35">
      <c r="A274" s="16">
        <v>2022</v>
      </c>
      <c r="B274" s="16">
        <v>26736186</v>
      </c>
      <c r="C274" s="17" t="s">
        <v>17368</v>
      </c>
      <c r="D274" s="17" t="s">
        <v>17369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17203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17370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17194</v>
      </c>
    </row>
    <row r="276" spans="1:12" ht="38.5" x14ac:dyDescent="0.35">
      <c r="A276" s="16">
        <v>2022</v>
      </c>
      <c r="B276" s="16">
        <v>69070636</v>
      </c>
      <c r="C276" s="17" t="s">
        <v>17371</v>
      </c>
      <c r="D276" s="17" t="s">
        <v>17372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17207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17203</v>
      </c>
    </row>
    <row r="278" spans="1:12" ht="38.5" x14ac:dyDescent="0.35">
      <c r="A278" s="16">
        <v>2022</v>
      </c>
      <c r="B278" s="16">
        <v>1829418</v>
      </c>
      <c r="C278" s="17" t="s">
        <v>24546</v>
      </c>
      <c r="D278" s="17" t="s">
        <v>23432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24346</v>
      </c>
    </row>
    <row r="279" spans="1:12" ht="26" x14ac:dyDescent="0.35">
      <c r="A279" s="16">
        <v>2022</v>
      </c>
      <c r="B279" s="16">
        <v>4716268</v>
      </c>
      <c r="C279" s="17" t="s">
        <v>17373</v>
      </c>
      <c r="D279" s="17" t="s">
        <v>17374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17190</v>
      </c>
    </row>
    <row r="280" spans="1:12" ht="38.5" x14ac:dyDescent="0.35">
      <c r="A280" s="16">
        <v>2022</v>
      </c>
      <c r="B280" s="16">
        <v>1126447324</v>
      </c>
      <c r="C280" s="17" t="s">
        <v>17375</v>
      </c>
      <c r="D280" s="17" t="s">
        <v>17376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17194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17195</v>
      </c>
    </row>
    <row r="282" spans="1:12" ht="38.5" x14ac:dyDescent="0.35">
      <c r="A282" s="16">
        <v>2022</v>
      </c>
      <c r="B282" s="16">
        <v>798859</v>
      </c>
      <c r="C282" s="17" t="s">
        <v>17377</v>
      </c>
      <c r="D282" s="17" t="s">
        <v>17378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17194</v>
      </c>
    </row>
    <row r="283" spans="1:12" ht="26" x14ac:dyDescent="0.35">
      <c r="A283" s="16">
        <v>2022</v>
      </c>
      <c r="B283" s="16">
        <v>11030998</v>
      </c>
      <c r="C283" s="17" t="s">
        <v>17379</v>
      </c>
      <c r="D283" s="17" t="s">
        <v>17380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17203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17195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17381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17207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17197</v>
      </c>
    </row>
    <row r="287" spans="1:12" ht="26" x14ac:dyDescent="0.35">
      <c r="A287" s="16">
        <v>2022</v>
      </c>
      <c r="B287" s="16">
        <v>949085</v>
      </c>
      <c r="C287" s="17" t="s">
        <v>24547</v>
      </c>
      <c r="D287" s="17" t="s">
        <v>24548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24346</v>
      </c>
    </row>
    <row r="288" spans="1:12" ht="38.5" x14ac:dyDescent="0.35">
      <c r="A288" s="16">
        <v>2022</v>
      </c>
      <c r="B288" s="16">
        <v>948551</v>
      </c>
      <c r="C288" s="17" t="s">
        <v>17382</v>
      </c>
      <c r="D288" s="17" t="s">
        <v>17383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17203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17384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17224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17197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17385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17207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17195</v>
      </c>
    </row>
    <row r="293" spans="1:12" ht="26" x14ac:dyDescent="0.35">
      <c r="A293" s="16">
        <v>2022</v>
      </c>
      <c r="B293" s="16">
        <v>948451</v>
      </c>
      <c r="C293" s="17" t="s">
        <v>24352</v>
      </c>
      <c r="D293" s="17" t="s">
        <v>24353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24346</v>
      </c>
    </row>
    <row r="294" spans="1:12" ht="26" x14ac:dyDescent="0.35">
      <c r="A294" s="16">
        <v>2022</v>
      </c>
      <c r="B294" s="16">
        <v>6566759</v>
      </c>
      <c r="C294" s="17" t="s">
        <v>17386</v>
      </c>
      <c r="D294" s="17" t="s">
        <v>17387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17203</v>
      </c>
    </row>
    <row r="295" spans="1:12" ht="26" x14ac:dyDescent="0.35">
      <c r="A295" s="16">
        <v>2022</v>
      </c>
      <c r="B295" s="16">
        <v>92519600</v>
      </c>
      <c r="C295" s="17" t="s">
        <v>18053</v>
      </c>
      <c r="D295" s="17" t="s">
        <v>23662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24346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17195</v>
      </c>
    </row>
    <row r="297" spans="1:12" ht="38.5" x14ac:dyDescent="0.35">
      <c r="A297" s="16">
        <v>2022</v>
      </c>
      <c r="B297" s="16">
        <v>35402</v>
      </c>
      <c r="C297" s="17" t="s">
        <v>17388</v>
      </c>
      <c r="D297" s="17" t="s">
        <v>17389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17224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17195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17390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17203</v>
      </c>
    </row>
    <row r="300" spans="1:12" ht="51" x14ac:dyDescent="0.35">
      <c r="A300" s="16">
        <v>2022</v>
      </c>
      <c r="B300" s="16">
        <v>6808070</v>
      </c>
      <c r="C300" s="17" t="s">
        <v>24354</v>
      </c>
      <c r="D300" s="17" t="s">
        <v>24355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24346</v>
      </c>
    </row>
    <row r="301" spans="1:12" ht="26" x14ac:dyDescent="0.35">
      <c r="A301" s="16">
        <v>2022</v>
      </c>
      <c r="B301" s="16">
        <v>92503911</v>
      </c>
      <c r="C301" s="17" t="s">
        <v>17391</v>
      </c>
      <c r="D301" s="17" t="s">
        <v>17392</v>
      </c>
      <c r="E301" s="16">
        <v>0</v>
      </c>
      <c r="F301" s="17" t="s">
        <v>5617</v>
      </c>
      <c r="G301" s="19">
        <v>50862</v>
      </c>
      <c r="H301" s="17" t="s">
        <v>16793</v>
      </c>
      <c r="I301" s="17" t="s">
        <v>239</v>
      </c>
      <c r="J301" s="17" t="s">
        <v>1190</v>
      </c>
      <c r="K301" s="17">
        <v>2022</v>
      </c>
      <c r="L301" s="17" t="s">
        <v>17190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17393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17207</v>
      </c>
    </row>
    <row r="303" spans="1:12" ht="26" x14ac:dyDescent="0.35">
      <c r="A303" s="16">
        <v>2022</v>
      </c>
      <c r="B303" s="16">
        <v>93406635</v>
      </c>
      <c r="C303" s="17" t="s">
        <v>17394</v>
      </c>
      <c r="D303" s="17" t="s">
        <v>17395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17207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24549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24346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24550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24533</v>
      </c>
    </row>
    <row r="306" spans="1:12" ht="38.5" x14ac:dyDescent="0.35">
      <c r="A306" s="16">
        <v>2022</v>
      </c>
      <c r="B306" s="16">
        <v>1116275904</v>
      </c>
      <c r="C306" s="17" t="s">
        <v>17396</v>
      </c>
      <c r="D306" s="17" t="s">
        <v>17397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17194</v>
      </c>
    </row>
    <row r="307" spans="1:12" ht="38.5" x14ac:dyDescent="0.35">
      <c r="A307" s="16">
        <v>2022</v>
      </c>
      <c r="B307" s="16">
        <v>65828450</v>
      </c>
      <c r="C307" s="17" t="s">
        <v>17398</v>
      </c>
      <c r="D307" s="17" t="s">
        <v>17399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17194</v>
      </c>
    </row>
    <row r="308" spans="1:12" ht="26" x14ac:dyDescent="0.35">
      <c r="A308" s="16">
        <v>2022</v>
      </c>
      <c r="B308" s="16">
        <v>4968763</v>
      </c>
      <c r="C308" s="17" t="s">
        <v>17205</v>
      </c>
      <c r="D308" s="17" t="s">
        <v>24678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24533</v>
      </c>
    </row>
    <row r="309" spans="1:12" ht="26" x14ac:dyDescent="0.35">
      <c r="A309" s="16">
        <v>2022</v>
      </c>
      <c r="B309" s="16">
        <v>2264865</v>
      </c>
      <c r="C309" s="17" t="s">
        <v>17400</v>
      </c>
      <c r="D309" s="17" t="s">
        <v>17401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17194</v>
      </c>
    </row>
    <row r="310" spans="1:12" ht="38.5" x14ac:dyDescent="0.35">
      <c r="A310" s="16">
        <v>2022</v>
      </c>
      <c r="B310" s="16">
        <v>51803986</v>
      </c>
      <c r="C310" s="17" t="s">
        <v>17402</v>
      </c>
      <c r="D310" s="17" t="s">
        <v>17403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17194</v>
      </c>
    </row>
    <row r="311" spans="1:12" ht="26" x14ac:dyDescent="0.35">
      <c r="A311" s="16">
        <v>2022</v>
      </c>
      <c r="B311" s="16">
        <v>93200130</v>
      </c>
      <c r="C311" s="17" t="s">
        <v>17404</v>
      </c>
      <c r="D311" s="17" t="s">
        <v>17405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17224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17194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17406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17203</v>
      </c>
    </row>
    <row r="314" spans="1:12" ht="26" x14ac:dyDescent="0.35">
      <c r="A314" s="16">
        <v>2022</v>
      </c>
      <c r="B314" s="16">
        <v>1906753</v>
      </c>
      <c r="C314" s="17" t="s">
        <v>17062</v>
      </c>
      <c r="D314" s="17" t="s">
        <v>17063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17193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17407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17207</v>
      </c>
    </row>
    <row r="316" spans="1:12" ht="26" x14ac:dyDescent="0.35">
      <c r="A316" s="16">
        <v>2022</v>
      </c>
      <c r="B316" s="16">
        <v>93445602</v>
      </c>
      <c r="C316" s="17" t="s">
        <v>17408</v>
      </c>
      <c r="D316" s="17" t="s">
        <v>17409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17203</v>
      </c>
    </row>
    <row r="317" spans="1:12" ht="38.5" x14ac:dyDescent="0.35">
      <c r="A317" s="16">
        <v>2022</v>
      </c>
      <c r="B317" s="16">
        <v>10163251</v>
      </c>
      <c r="C317" s="17" t="s">
        <v>17410</v>
      </c>
      <c r="D317" s="17" t="s">
        <v>17411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17194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17412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17194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17195</v>
      </c>
    </row>
    <row r="320" spans="1:12" ht="26" x14ac:dyDescent="0.35">
      <c r="A320" s="16">
        <v>2022</v>
      </c>
      <c r="B320" s="16">
        <v>17311824</v>
      </c>
      <c r="C320" s="17" t="s">
        <v>24356</v>
      </c>
      <c r="D320" s="17" t="s">
        <v>24357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24346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17413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17190</v>
      </c>
    </row>
    <row r="322" spans="1:12" ht="51" x14ac:dyDescent="0.35">
      <c r="A322" s="16">
        <v>2022</v>
      </c>
      <c r="B322" s="16">
        <v>52383492</v>
      </c>
      <c r="C322" s="17" t="s">
        <v>17414</v>
      </c>
      <c r="D322" s="17" t="s">
        <v>17415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17194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17195</v>
      </c>
    </row>
    <row r="324" spans="1:12" ht="26" x14ac:dyDescent="0.35">
      <c r="A324" s="16">
        <v>2022</v>
      </c>
      <c r="B324" s="16">
        <v>10847</v>
      </c>
      <c r="C324" s="17" t="s">
        <v>22095</v>
      </c>
      <c r="D324" s="17" t="s">
        <v>24551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17193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17416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17190</v>
      </c>
    </row>
    <row r="326" spans="1:12" ht="38.5" x14ac:dyDescent="0.35">
      <c r="A326" s="16">
        <v>2022</v>
      </c>
      <c r="B326" s="16">
        <v>5962883</v>
      </c>
      <c r="C326" s="17" t="s">
        <v>17417</v>
      </c>
      <c r="D326" s="17" t="s">
        <v>17418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17203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17195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17419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17194</v>
      </c>
    </row>
    <row r="329" spans="1:12" ht="38.5" x14ac:dyDescent="0.35">
      <c r="A329" s="16">
        <v>2022</v>
      </c>
      <c r="B329" s="16">
        <v>65788192</v>
      </c>
      <c r="C329" s="17" t="s">
        <v>17420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17194</v>
      </c>
    </row>
    <row r="330" spans="1:12" ht="26" x14ac:dyDescent="0.35">
      <c r="A330" s="16">
        <v>2022</v>
      </c>
      <c r="B330" s="16">
        <v>135007</v>
      </c>
      <c r="C330" s="17" t="s">
        <v>24552</v>
      </c>
      <c r="D330" s="17" t="s">
        <v>24553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24533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17197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17190</v>
      </c>
    </row>
    <row r="333" spans="1:12" ht="26" x14ac:dyDescent="0.35">
      <c r="A333" s="16">
        <v>2022</v>
      </c>
      <c r="B333" s="16">
        <v>2282128</v>
      </c>
      <c r="C333" s="17" t="s">
        <v>23942</v>
      </c>
      <c r="D333" s="17" t="s">
        <v>24003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24346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17010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17194</v>
      </c>
    </row>
    <row r="335" spans="1:12" ht="38.5" x14ac:dyDescent="0.35">
      <c r="A335" s="16">
        <v>2022</v>
      </c>
      <c r="B335" s="16">
        <v>2355816</v>
      </c>
      <c r="C335" s="17" t="s">
        <v>17421</v>
      </c>
      <c r="D335" s="17" t="s">
        <v>17422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17194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23792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24346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17423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17194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17195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17197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17424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17194</v>
      </c>
    </row>
    <row r="341" spans="1:12" ht="38.5" x14ac:dyDescent="0.35">
      <c r="A341" s="16">
        <v>2022</v>
      </c>
      <c r="B341" s="16">
        <v>1110176238</v>
      </c>
      <c r="C341" s="17" t="s">
        <v>17425</v>
      </c>
      <c r="D341" s="17" t="s">
        <v>17426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17194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17427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17194</v>
      </c>
    </row>
    <row r="343" spans="1:12" ht="26" x14ac:dyDescent="0.35">
      <c r="A343" s="16">
        <v>2022</v>
      </c>
      <c r="B343" s="16">
        <v>1110173544</v>
      </c>
      <c r="C343" s="17" t="s">
        <v>17134</v>
      </c>
      <c r="D343" s="17" t="s">
        <v>17428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17224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17429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17203</v>
      </c>
    </row>
    <row r="345" spans="1:12" ht="26" x14ac:dyDescent="0.35">
      <c r="A345" s="16">
        <v>2022</v>
      </c>
      <c r="B345" s="16">
        <v>5972693</v>
      </c>
      <c r="C345" s="17" t="s">
        <v>17064</v>
      </c>
      <c r="D345" s="17" t="s">
        <v>17065</v>
      </c>
      <c r="E345" s="16">
        <v>0</v>
      </c>
      <c r="F345" s="17" t="s">
        <v>5617</v>
      </c>
      <c r="G345" s="19">
        <v>50952</v>
      </c>
      <c r="H345" s="17" t="s">
        <v>17066</v>
      </c>
      <c r="I345" s="17" t="s">
        <v>209</v>
      </c>
      <c r="J345" s="17" t="s">
        <v>210</v>
      </c>
      <c r="K345" s="17">
        <v>2022</v>
      </c>
      <c r="L345" s="17" t="s">
        <v>17193</v>
      </c>
    </row>
    <row r="346" spans="1:12" ht="38.5" x14ac:dyDescent="0.35">
      <c r="A346" s="16">
        <v>2022</v>
      </c>
      <c r="B346" s="16">
        <v>5886127</v>
      </c>
      <c r="C346" s="17" t="s">
        <v>17430</v>
      </c>
      <c r="D346" s="17" t="s">
        <v>17431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17194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17195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17187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17067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17193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17432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17194</v>
      </c>
    </row>
    <row r="351" spans="1:12" ht="51" x14ac:dyDescent="0.35">
      <c r="A351" s="16">
        <v>2022</v>
      </c>
      <c r="B351" s="16">
        <v>366933</v>
      </c>
      <c r="C351" s="17" t="s">
        <v>17433</v>
      </c>
      <c r="D351" s="17" t="s">
        <v>17434</v>
      </c>
      <c r="E351" s="16">
        <v>0</v>
      </c>
      <c r="F351" s="17" t="s">
        <v>5617</v>
      </c>
      <c r="G351" s="19">
        <v>50960</v>
      </c>
      <c r="H351" s="17" t="s">
        <v>16856</v>
      </c>
      <c r="I351" s="17" t="s">
        <v>209</v>
      </c>
      <c r="J351" s="17" t="s">
        <v>210</v>
      </c>
      <c r="K351" s="17">
        <v>2022</v>
      </c>
      <c r="L351" s="17" t="s">
        <v>17194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17435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17194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24346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17436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17194</v>
      </c>
    </row>
    <row r="355" spans="1:12" ht="26" x14ac:dyDescent="0.35">
      <c r="A355" s="16">
        <v>2022</v>
      </c>
      <c r="B355" s="16">
        <v>41372034</v>
      </c>
      <c r="C355" s="17" t="s">
        <v>17437</v>
      </c>
      <c r="D355" s="17" t="s">
        <v>17438</v>
      </c>
      <c r="E355" s="16">
        <v>0</v>
      </c>
      <c r="F355" s="17" t="s">
        <v>5617</v>
      </c>
      <c r="G355" s="19">
        <v>50964</v>
      </c>
      <c r="H355" s="17" t="s">
        <v>17439</v>
      </c>
      <c r="I355" s="17" t="s">
        <v>209</v>
      </c>
      <c r="J355" s="17" t="s">
        <v>210</v>
      </c>
      <c r="K355" s="17">
        <v>2022</v>
      </c>
      <c r="L355" s="17" t="s">
        <v>17207</v>
      </c>
    </row>
    <row r="356" spans="1:12" ht="51" x14ac:dyDescent="0.35">
      <c r="A356" s="16">
        <v>2022</v>
      </c>
      <c r="B356" s="16">
        <v>93205030</v>
      </c>
      <c r="C356" s="17" t="s">
        <v>17068</v>
      </c>
      <c r="D356" s="17" t="s">
        <v>17069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17193</v>
      </c>
    </row>
    <row r="357" spans="1:12" ht="26" x14ac:dyDescent="0.35">
      <c r="A357" s="16">
        <v>2022</v>
      </c>
      <c r="B357" s="16">
        <v>65800672</v>
      </c>
      <c r="C357" s="17" t="s">
        <v>17440</v>
      </c>
      <c r="D357" s="17" t="s">
        <v>17441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17194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17187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24679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24533</v>
      </c>
    </row>
    <row r="360" spans="1:12" ht="26" x14ac:dyDescent="0.35">
      <c r="A360" s="16">
        <v>2022</v>
      </c>
      <c r="B360" s="16">
        <v>42090166</v>
      </c>
      <c r="C360" s="17" t="s">
        <v>17442</v>
      </c>
      <c r="D360" s="17" t="s">
        <v>17443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17224</v>
      </c>
    </row>
    <row r="361" spans="1:12" ht="26" x14ac:dyDescent="0.35">
      <c r="A361" s="16">
        <v>2022</v>
      </c>
      <c r="B361" s="16">
        <v>28929744</v>
      </c>
      <c r="C361" s="17" t="s">
        <v>17444</v>
      </c>
      <c r="D361" s="17" t="s">
        <v>17445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17194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17187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17195</v>
      </c>
    </row>
    <row r="364" spans="1:12" ht="38.5" x14ac:dyDescent="0.35">
      <c r="A364" s="16">
        <v>2022</v>
      </c>
      <c r="B364" s="16">
        <v>28928080</v>
      </c>
      <c r="C364" s="17" t="s">
        <v>17446</v>
      </c>
      <c r="D364" s="17" t="s">
        <v>17447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17194</v>
      </c>
    </row>
    <row r="365" spans="1:12" ht="26" x14ac:dyDescent="0.35">
      <c r="A365" s="16">
        <v>2022</v>
      </c>
      <c r="B365" s="16">
        <v>1110233213</v>
      </c>
      <c r="C365" s="17" t="s">
        <v>16729</v>
      </c>
      <c r="D365" s="17" t="s">
        <v>17070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17193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17071</v>
      </c>
      <c r="E366" s="16">
        <v>0</v>
      </c>
      <c r="F366" s="17" t="s">
        <v>5617</v>
      </c>
      <c r="G366" s="19">
        <v>50980</v>
      </c>
      <c r="H366" s="17" t="s">
        <v>17072</v>
      </c>
      <c r="I366" s="17" t="s">
        <v>209</v>
      </c>
      <c r="J366" s="17" t="s">
        <v>371</v>
      </c>
      <c r="K366" s="17">
        <v>2022</v>
      </c>
      <c r="L366" s="17" t="s">
        <v>17193</v>
      </c>
    </row>
    <row r="367" spans="1:12" ht="51" x14ac:dyDescent="0.35">
      <c r="A367" s="16">
        <v>2022</v>
      </c>
      <c r="B367" s="16">
        <v>2564765</v>
      </c>
      <c r="C367" s="17" t="s">
        <v>17073</v>
      </c>
      <c r="D367" s="17" t="s">
        <v>17074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17193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17448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17194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24680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24533</v>
      </c>
    </row>
    <row r="370" spans="1:12" ht="26" x14ac:dyDescent="0.35">
      <c r="A370" s="16">
        <v>2022</v>
      </c>
      <c r="B370" s="16">
        <v>52473610</v>
      </c>
      <c r="C370" s="17" t="s">
        <v>17075</v>
      </c>
      <c r="D370" s="17" t="s">
        <v>17076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17193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17195</v>
      </c>
    </row>
    <row r="372" spans="1:12" ht="26" x14ac:dyDescent="0.35">
      <c r="A372" s="16">
        <v>2022</v>
      </c>
      <c r="B372" s="16">
        <v>50710290</v>
      </c>
      <c r="C372" s="17" t="s">
        <v>17449</v>
      </c>
      <c r="D372" s="17" t="s">
        <v>17450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17194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17451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17194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17195</v>
      </c>
    </row>
    <row r="375" spans="1:12" ht="38.5" x14ac:dyDescent="0.35">
      <c r="A375" s="16">
        <v>2022</v>
      </c>
      <c r="B375" s="16">
        <v>30662373</v>
      </c>
      <c r="C375" s="17" t="s">
        <v>24358</v>
      </c>
      <c r="D375" s="17" t="s">
        <v>24359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24346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17077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17193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17197</v>
      </c>
    </row>
    <row r="378" spans="1:12" ht="76" x14ac:dyDescent="0.35">
      <c r="A378" s="16">
        <v>2022</v>
      </c>
      <c r="B378" s="16">
        <v>1062677285</v>
      </c>
      <c r="C378" s="17" t="s">
        <v>16990</v>
      </c>
      <c r="D378" s="17" t="s">
        <v>17452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17224</v>
      </c>
    </row>
    <row r="379" spans="1:12" ht="88.5" x14ac:dyDescent="0.35">
      <c r="A379" s="16">
        <v>2022</v>
      </c>
      <c r="B379" s="16">
        <v>75595</v>
      </c>
      <c r="C379" s="17" t="s">
        <v>24554</v>
      </c>
      <c r="D379" s="17" t="s">
        <v>24555</v>
      </c>
      <c r="E379" s="16">
        <v>0</v>
      </c>
      <c r="F379" s="17" t="s">
        <v>5617</v>
      </c>
      <c r="G379" s="19">
        <v>51083</v>
      </c>
      <c r="H379" s="17" t="s">
        <v>17209</v>
      </c>
      <c r="I379" s="17" t="s">
        <v>32</v>
      </c>
      <c r="J379" s="17" t="s">
        <v>1371</v>
      </c>
      <c r="K379" s="17">
        <v>2022</v>
      </c>
      <c r="L379" s="17" t="s">
        <v>24346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17197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24360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24361</v>
      </c>
      <c r="K381" s="17">
        <v>2022</v>
      </c>
      <c r="L381" s="17" t="s">
        <v>24346</v>
      </c>
    </row>
    <row r="382" spans="1:12" ht="63.5" x14ac:dyDescent="0.35">
      <c r="A382" s="16">
        <v>2022</v>
      </c>
      <c r="B382" s="16">
        <v>69029411</v>
      </c>
      <c r="C382" s="17" t="s">
        <v>17453</v>
      </c>
      <c r="D382" s="17" t="s">
        <v>17454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17194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17197</v>
      </c>
    </row>
    <row r="384" spans="1:12" ht="26" x14ac:dyDescent="0.35">
      <c r="A384" s="16">
        <v>2022</v>
      </c>
      <c r="B384" s="16">
        <v>39841959</v>
      </c>
      <c r="C384" s="17" t="s">
        <v>17455</v>
      </c>
      <c r="D384" s="17" t="s">
        <v>17456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17194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17457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17194</v>
      </c>
    </row>
    <row r="386" spans="1:12" ht="38.5" x14ac:dyDescent="0.35">
      <c r="A386" s="16">
        <v>2022</v>
      </c>
      <c r="B386" s="16">
        <v>12860137</v>
      </c>
      <c r="C386" s="17" t="s">
        <v>17458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17194</v>
      </c>
    </row>
    <row r="387" spans="1:12" ht="38.5" x14ac:dyDescent="0.35">
      <c r="A387" s="16">
        <v>2022</v>
      </c>
      <c r="B387" s="16">
        <v>1123324358</v>
      </c>
      <c r="C387" s="17" t="s">
        <v>17459</v>
      </c>
      <c r="D387" s="17" t="s">
        <v>17460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17194</v>
      </c>
    </row>
    <row r="388" spans="1:12" ht="26" x14ac:dyDescent="0.35">
      <c r="A388" s="16">
        <v>2022</v>
      </c>
      <c r="B388" s="16">
        <v>28863009</v>
      </c>
      <c r="C388" s="17" t="s">
        <v>17461</v>
      </c>
      <c r="D388" s="17" t="s">
        <v>17462</v>
      </c>
      <c r="E388" s="16">
        <v>0</v>
      </c>
      <c r="F388" s="17" t="s">
        <v>5617</v>
      </c>
      <c r="G388" s="19">
        <v>51118</v>
      </c>
      <c r="H388" s="17" t="s">
        <v>17463</v>
      </c>
      <c r="I388" s="17" t="s">
        <v>209</v>
      </c>
      <c r="J388" s="17" t="s">
        <v>1103</v>
      </c>
      <c r="K388" s="17">
        <v>2022</v>
      </c>
      <c r="L388" s="17" t="s">
        <v>17194</v>
      </c>
    </row>
    <row r="389" spans="1:12" ht="38.5" x14ac:dyDescent="0.35">
      <c r="A389" s="16">
        <v>2022</v>
      </c>
      <c r="B389" s="16">
        <v>1006664978</v>
      </c>
      <c r="C389" s="17" t="s">
        <v>17464</v>
      </c>
      <c r="D389" s="17" t="s">
        <v>17465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17194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17466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17194</v>
      </c>
    </row>
    <row r="391" spans="1:12" ht="38.5" x14ac:dyDescent="0.35">
      <c r="A391" s="16">
        <v>2022</v>
      </c>
      <c r="B391" s="16">
        <v>30573535</v>
      </c>
      <c r="C391" s="17" t="s">
        <v>21654</v>
      </c>
      <c r="D391" s="17" t="s">
        <v>24556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17078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17193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17467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17203</v>
      </c>
    </row>
    <row r="394" spans="1:12" ht="26" x14ac:dyDescent="0.35">
      <c r="A394" s="16">
        <v>2022</v>
      </c>
      <c r="B394" s="16">
        <v>1565637</v>
      </c>
      <c r="C394" s="17" t="s">
        <v>17468</v>
      </c>
      <c r="D394" s="17" t="s">
        <v>17469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17194</v>
      </c>
    </row>
    <row r="395" spans="1:12" ht="26" x14ac:dyDescent="0.35">
      <c r="A395" s="16">
        <v>2022</v>
      </c>
      <c r="B395" s="16">
        <v>93082565</v>
      </c>
      <c r="C395" s="17" t="s">
        <v>17470</v>
      </c>
      <c r="D395" s="17" t="s">
        <v>17471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17194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17193</v>
      </c>
    </row>
    <row r="397" spans="1:12" ht="26" x14ac:dyDescent="0.35">
      <c r="A397" s="16">
        <v>2022</v>
      </c>
      <c r="B397" s="16">
        <v>9845425</v>
      </c>
      <c r="C397" s="17" t="s">
        <v>17472</v>
      </c>
      <c r="D397" s="17" t="s">
        <v>17473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17194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17474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17190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17187</v>
      </c>
    </row>
    <row r="400" spans="1:12" ht="26" x14ac:dyDescent="0.35">
      <c r="A400" s="16">
        <v>2022</v>
      </c>
      <c r="B400" s="16">
        <v>2282968</v>
      </c>
      <c r="C400" s="17" t="s">
        <v>17475</v>
      </c>
      <c r="D400" s="17" t="s">
        <v>17476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17194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17079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17193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17194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17477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17194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17194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17194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17478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17194</v>
      </c>
    </row>
    <row r="407" spans="1:12" ht="38.5" x14ac:dyDescent="0.35">
      <c r="A407" s="16">
        <v>2022</v>
      </c>
      <c r="B407" s="16">
        <v>1123325672</v>
      </c>
      <c r="C407" s="17" t="s">
        <v>17479</v>
      </c>
      <c r="D407" s="17" t="s">
        <v>17480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17194</v>
      </c>
    </row>
    <row r="408" spans="1:12" ht="38.5" x14ac:dyDescent="0.35">
      <c r="A408" s="16">
        <v>2022</v>
      </c>
      <c r="B408" s="16">
        <v>15668118</v>
      </c>
      <c r="C408" s="17" t="s">
        <v>17481</v>
      </c>
      <c r="D408" s="17" t="s">
        <v>17482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17483</v>
      </c>
      <c r="K408" s="17">
        <v>2022</v>
      </c>
      <c r="L408" s="17" t="s">
        <v>17194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24681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24533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17484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17207</v>
      </c>
    </row>
    <row r="411" spans="1:12" ht="26" x14ac:dyDescent="0.35">
      <c r="A411" s="16">
        <v>2022</v>
      </c>
      <c r="B411" s="16">
        <v>28864714</v>
      </c>
      <c r="C411" s="17" t="s">
        <v>24557</v>
      </c>
      <c r="D411" s="17" t="s">
        <v>23778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17485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17486</v>
      </c>
      <c r="K412" s="17">
        <v>2022</v>
      </c>
      <c r="L412" s="17" t="s">
        <v>17224</v>
      </c>
    </row>
    <row r="413" spans="1:12" ht="26" x14ac:dyDescent="0.35">
      <c r="A413" s="16">
        <v>2022</v>
      </c>
      <c r="B413" s="16">
        <v>26963144</v>
      </c>
      <c r="C413" s="17" t="s">
        <v>17080</v>
      </c>
      <c r="D413" s="17" t="s">
        <v>17081</v>
      </c>
      <c r="E413" s="16">
        <v>0</v>
      </c>
      <c r="F413" s="17" t="s">
        <v>5617</v>
      </c>
      <c r="G413" s="19">
        <v>51185</v>
      </c>
      <c r="H413" s="17" t="s">
        <v>17082</v>
      </c>
      <c r="I413" s="17" t="s">
        <v>1400</v>
      </c>
      <c r="J413" s="17" t="s">
        <v>1641</v>
      </c>
      <c r="K413" s="17">
        <v>2022</v>
      </c>
      <c r="L413" s="17" t="s">
        <v>17193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17083</v>
      </c>
      <c r="I414" s="17" t="s">
        <v>314</v>
      </c>
      <c r="J414" s="17" t="s">
        <v>1641</v>
      </c>
      <c r="K414" s="17">
        <v>2022</v>
      </c>
      <c r="L414" s="17" t="s">
        <v>17193</v>
      </c>
    </row>
    <row r="415" spans="1:12" ht="26" x14ac:dyDescent="0.35">
      <c r="A415" s="16">
        <v>2022</v>
      </c>
      <c r="B415" s="16">
        <v>53088</v>
      </c>
      <c r="C415" s="17" t="s">
        <v>17487</v>
      </c>
      <c r="D415" s="17" t="s">
        <v>17488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17194</v>
      </c>
    </row>
    <row r="416" spans="1:12" ht="26" x14ac:dyDescent="0.35">
      <c r="A416" s="16">
        <v>2022</v>
      </c>
      <c r="B416" s="16">
        <v>27402548</v>
      </c>
      <c r="C416" s="17" t="s">
        <v>17489</v>
      </c>
      <c r="D416" s="17" t="s">
        <v>17490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17194</v>
      </c>
    </row>
    <row r="417" spans="1:12" ht="26" x14ac:dyDescent="0.35">
      <c r="A417" s="16">
        <v>2022</v>
      </c>
      <c r="B417" s="16">
        <v>40928644</v>
      </c>
      <c r="C417" s="17" t="s">
        <v>17084</v>
      </c>
      <c r="D417" s="17" t="s">
        <v>17085</v>
      </c>
      <c r="E417" s="16">
        <v>0</v>
      </c>
      <c r="F417" s="17" t="s">
        <v>5617</v>
      </c>
      <c r="G417" s="19">
        <v>51196</v>
      </c>
      <c r="H417" s="17" t="s">
        <v>17015</v>
      </c>
      <c r="I417" s="17" t="s">
        <v>1400</v>
      </c>
      <c r="J417" s="17" t="s">
        <v>1641</v>
      </c>
      <c r="K417" s="17">
        <v>2022</v>
      </c>
      <c r="L417" s="17" t="s">
        <v>17193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24533</v>
      </c>
    </row>
    <row r="419" spans="1:12" ht="51" x14ac:dyDescent="0.35">
      <c r="A419" s="16">
        <v>2022</v>
      </c>
      <c r="B419" s="16">
        <v>40170003</v>
      </c>
      <c r="C419" s="17" t="s">
        <v>17491</v>
      </c>
      <c r="D419" s="17" t="s">
        <v>17492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17190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24558</v>
      </c>
      <c r="E420" s="16">
        <v>0</v>
      </c>
      <c r="F420" s="17" t="s">
        <v>5617</v>
      </c>
      <c r="G420" s="19">
        <v>51208</v>
      </c>
      <c r="H420" s="17" t="s">
        <v>19790</v>
      </c>
      <c r="I420" s="17" t="s">
        <v>741</v>
      </c>
      <c r="J420" s="17" t="s">
        <v>6823</v>
      </c>
      <c r="K420" s="17">
        <v>2022</v>
      </c>
      <c r="L420" s="17" t="s">
        <v>24533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17493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17194</v>
      </c>
    </row>
    <row r="422" spans="1:12" ht="76" x14ac:dyDescent="0.35">
      <c r="A422" s="16">
        <v>2022</v>
      </c>
      <c r="B422" s="16">
        <v>4646402</v>
      </c>
      <c r="C422" s="17" t="s">
        <v>20147</v>
      </c>
      <c r="D422" s="17" t="s">
        <v>20148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17203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17086</v>
      </c>
      <c r="E423" s="16">
        <v>0</v>
      </c>
      <c r="F423" s="17" t="s">
        <v>5617</v>
      </c>
      <c r="G423" s="19">
        <v>51217</v>
      </c>
      <c r="H423" s="17" t="s">
        <v>17087</v>
      </c>
      <c r="I423" s="17" t="s">
        <v>1452</v>
      </c>
      <c r="J423" s="17" t="s">
        <v>157</v>
      </c>
      <c r="K423" s="17">
        <v>2022</v>
      </c>
      <c r="L423" s="17" t="s">
        <v>17193</v>
      </c>
    </row>
    <row r="424" spans="1:12" ht="51" x14ac:dyDescent="0.35">
      <c r="A424" s="16">
        <v>2022</v>
      </c>
      <c r="B424" s="16">
        <v>836849</v>
      </c>
      <c r="C424" s="17" t="s">
        <v>17494</v>
      </c>
      <c r="D424" s="17" t="s">
        <v>17495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17194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24682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24533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24683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17496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17190</v>
      </c>
    </row>
    <row r="428" spans="1:12" ht="38.5" x14ac:dyDescent="0.35">
      <c r="A428" s="16">
        <v>2022</v>
      </c>
      <c r="B428" s="16">
        <v>1122337094</v>
      </c>
      <c r="C428" s="17" t="s">
        <v>24559</v>
      </c>
      <c r="D428" s="17" t="s">
        <v>24560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24533</v>
      </c>
    </row>
    <row r="429" spans="1:12" ht="38.5" x14ac:dyDescent="0.35">
      <c r="A429" s="16">
        <v>2022</v>
      </c>
      <c r="B429" s="16">
        <v>1121884376</v>
      </c>
      <c r="C429" s="17" t="s">
        <v>17497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17194</v>
      </c>
    </row>
    <row r="430" spans="1:12" ht="51" x14ac:dyDescent="0.35">
      <c r="A430" s="16">
        <v>2022</v>
      </c>
      <c r="B430" s="16">
        <v>87453044</v>
      </c>
      <c r="C430" s="17" t="s">
        <v>17498</v>
      </c>
      <c r="D430" s="17" t="s">
        <v>17499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17194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17203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17195</v>
      </c>
    </row>
    <row r="433" spans="1:12" ht="38.5" x14ac:dyDescent="0.35">
      <c r="A433" s="16">
        <v>2022</v>
      </c>
      <c r="B433" s="16">
        <v>80913686</v>
      </c>
      <c r="C433" s="17" t="s">
        <v>17500</v>
      </c>
      <c r="D433" s="17" t="s">
        <v>17501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17203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24346</v>
      </c>
    </row>
    <row r="435" spans="1:12" ht="26" x14ac:dyDescent="0.35">
      <c r="A435" s="16">
        <v>2022</v>
      </c>
      <c r="B435" s="16">
        <v>463432</v>
      </c>
      <c r="C435" s="17" t="s">
        <v>17088</v>
      </c>
      <c r="D435" s="17" t="s">
        <v>17089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17193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17502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17194</v>
      </c>
    </row>
    <row r="437" spans="1:12" ht="51" x14ac:dyDescent="0.35">
      <c r="A437" s="16">
        <v>2022</v>
      </c>
      <c r="B437" s="16">
        <v>98681889</v>
      </c>
      <c r="C437" s="17" t="s">
        <v>17503</v>
      </c>
      <c r="D437" s="17" t="s">
        <v>17504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17505</v>
      </c>
      <c r="K437" s="17">
        <v>2022</v>
      </c>
      <c r="L437" s="17" t="s">
        <v>17194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17506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17224</v>
      </c>
    </row>
    <row r="439" spans="1:12" ht="38.5" x14ac:dyDescent="0.35">
      <c r="A439" s="16">
        <v>2022</v>
      </c>
      <c r="B439" s="16">
        <v>87433582</v>
      </c>
      <c r="C439" s="17" t="s">
        <v>17507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17194</v>
      </c>
    </row>
    <row r="440" spans="1:12" ht="51" x14ac:dyDescent="0.35">
      <c r="A440" s="16">
        <v>2022</v>
      </c>
      <c r="B440" s="16">
        <v>1130144857</v>
      </c>
      <c r="C440" s="17" t="s">
        <v>17508</v>
      </c>
      <c r="D440" s="17" t="s">
        <v>17509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17194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24561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24346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24346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17197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17510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17224</v>
      </c>
    </row>
    <row r="445" spans="1:12" ht="26" x14ac:dyDescent="0.35">
      <c r="A445" s="16">
        <v>2022</v>
      </c>
      <c r="B445" s="16">
        <v>17970512</v>
      </c>
      <c r="C445" s="17" t="s">
        <v>17511</v>
      </c>
      <c r="D445" s="17" t="s">
        <v>17512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17190</v>
      </c>
    </row>
    <row r="446" spans="1:12" ht="26" x14ac:dyDescent="0.35">
      <c r="A446" s="16">
        <v>2022</v>
      </c>
      <c r="B446" s="16">
        <v>27354989</v>
      </c>
      <c r="C446" s="17" t="s">
        <v>18688</v>
      </c>
      <c r="D446" s="17" t="s">
        <v>24562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24533</v>
      </c>
    </row>
    <row r="447" spans="1:12" ht="26" x14ac:dyDescent="0.35">
      <c r="A447" s="16">
        <v>2022</v>
      </c>
      <c r="B447" s="16">
        <v>27353781</v>
      </c>
      <c r="C447" s="17" t="s">
        <v>17513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17194</v>
      </c>
    </row>
    <row r="448" spans="1:12" ht="38.5" x14ac:dyDescent="0.35">
      <c r="A448" s="16">
        <v>2022</v>
      </c>
      <c r="B448" s="16">
        <v>4961091</v>
      </c>
      <c r="C448" s="17" t="s">
        <v>17514</v>
      </c>
      <c r="D448" s="17" t="s">
        <v>17515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17194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17516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17194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24346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24563</v>
      </c>
      <c r="E451" s="16">
        <v>0</v>
      </c>
      <c r="F451" s="17" t="s">
        <v>5617</v>
      </c>
      <c r="G451" s="19">
        <v>51279</v>
      </c>
      <c r="H451" s="17" t="s">
        <v>17517</v>
      </c>
      <c r="I451" s="17" t="s">
        <v>1400</v>
      </c>
      <c r="J451" s="17" t="s">
        <v>1641</v>
      </c>
      <c r="K451" s="17">
        <v>2022</v>
      </c>
      <c r="L451" s="17" t="s">
        <v>17194</v>
      </c>
    </row>
    <row r="452" spans="1:12" ht="38.5" x14ac:dyDescent="0.35">
      <c r="A452" s="16">
        <v>2022</v>
      </c>
      <c r="B452" s="16">
        <v>13074235</v>
      </c>
      <c r="C452" s="17" t="s">
        <v>17518</v>
      </c>
      <c r="D452" s="17" t="s">
        <v>17519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17520</v>
      </c>
      <c r="K452" s="17">
        <v>2022</v>
      </c>
      <c r="L452" s="17" t="s">
        <v>17194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17195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17090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17193</v>
      </c>
    </row>
    <row r="455" spans="1:12" ht="51" x14ac:dyDescent="0.35">
      <c r="A455" s="16">
        <v>2022</v>
      </c>
      <c r="B455" s="16">
        <v>647232</v>
      </c>
      <c r="C455" s="17" t="s">
        <v>17091</v>
      </c>
      <c r="D455" s="17" t="s">
        <v>17092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17093</v>
      </c>
      <c r="K455" s="17">
        <v>2022</v>
      </c>
      <c r="L455" s="17" t="s">
        <v>17193</v>
      </c>
    </row>
    <row r="456" spans="1:12" ht="26" x14ac:dyDescent="0.35">
      <c r="A456" s="16">
        <v>2022</v>
      </c>
      <c r="B456" s="16">
        <v>18103210</v>
      </c>
      <c r="C456" s="17" t="s">
        <v>17521</v>
      </c>
      <c r="D456" s="17" t="s">
        <v>17522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17194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17523</v>
      </c>
      <c r="E457" s="16">
        <v>0</v>
      </c>
      <c r="F457" s="17" t="s">
        <v>5617</v>
      </c>
      <c r="G457" s="19">
        <v>51302</v>
      </c>
      <c r="H457" s="17" t="s">
        <v>16699</v>
      </c>
      <c r="I457" s="17" t="s">
        <v>209</v>
      </c>
      <c r="J457" s="17" t="s">
        <v>688</v>
      </c>
      <c r="K457" s="17">
        <v>2022</v>
      </c>
      <c r="L457" s="17" t="s">
        <v>17194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17224</v>
      </c>
    </row>
    <row r="459" spans="1:12" ht="38.5" x14ac:dyDescent="0.35">
      <c r="A459" s="16">
        <v>2022</v>
      </c>
      <c r="B459" s="16">
        <v>69016557</v>
      </c>
      <c r="C459" s="17" t="s">
        <v>17094</v>
      </c>
      <c r="D459" s="17" t="s">
        <v>17095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17193</v>
      </c>
    </row>
    <row r="460" spans="1:12" ht="38.5" x14ac:dyDescent="0.35">
      <c r="A460" s="16">
        <v>2022</v>
      </c>
      <c r="B460" s="16">
        <v>52708886</v>
      </c>
      <c r="C460" s="17" t="s">
        <v>17524</v>
      </c>
      <c r="D460" s="17" t="s">
        <v>17525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17194</v>
      </c>
    </row>
    <row r="461" spans="1:12" ht="26" x14ac:dyDescent="0.35">
      <c r="A461" s="16">
        <v>2022</v>
      </c>
      <c r="B461" s="16">
        <v>78734789</v>
      </c>
      <c r="C461" s="17" t="s">
        <v>17526</v>
      </c>
      <c r="D461" s="17" t="s">
        <v>17527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17194</v>
      </c>
    </row>
    <row r="462" spans="1:12" ht="26" x14ac:dyDescent="0.35">
      <c r="A462" s="16">
        <v>2022</v>
      </c>
      <c r="B462" s="16">
        <v>2702446</v>
      </c>
      <c r="C462" s="17" t="s">
        <v>17489</v>
      </c>
      <c r="D462" s="17" t="s">
        <v>19919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24346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17197</v>
      </c>
    </row>
    <row r="464" spans="1:12" ht="51" x14ac:dyDescent="0.35">
      <c r="A464" s="16">
        <v>2022</v>
      </c>
      <c r="B464" s="16">
        <v>1108831716</v>
      </c>
      <c r="C464" s="17" t="s">
        <v>17528</v>
      </c>
      <c r="D464" s="17" t="s">
        <v>17529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17194</v>
      </c>
    </row>
    <row r="465" spans="1:12" ht="63.5" x14ac:dyDescent="0.35">
      <c r="A465" s="16">
        <v>2022</v>
      </c>
      <c r="B465" s="16">
        <v>25975488</v>
      </c>
      <c r="C465" s="17" t="s">
        <v>17530</v>
      </c>
      <c r="D465" s="17" t="s">
        <v>17531</v>
      </c>
      <c r="E465" s="16">
        <v>0</v>
      </c>
      <c r="F465" s="17" t="s">
        <v>5617</v>
      </c>
      <c r="G465" s="19">
        <v>51325</v>
      </c>
      <c r="H465" s="17" t="s">
        <v>17532</v>
      </c>
      <c r="I465" s="17" t="s">
        <v>32</v>
      </c>
      <c r="J465" s="17" t="s">
        <v>711</v>
      </c>
      <c r="K465" s="17">
        <v>2022</v>
      </c>
      <c r="L465" s="17" t="s">
        <v>17194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17187</v>
      </c>
    </row>
    <row r="467" spans="1:12" ht="26" x14ac:dyDescent="0.35">
      <c r="A467" s="16">
        <v>2022</v>
      </c>
      <c r="B467" s="16">
        <v>1461944</v>
      </c>
      <c r="C467" s="17" t="s">
        <v>17296</v>
      </c>
      <c r="D467" s="17" t="s">
        <v>24564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24346</v>
      </c>
    </row>
    <row r="468" spans="1:12" ht="38.5" x14ac:dyDescent="0.35">
      <c r="A468" s="16">
        <v>2022</v>
      </c>
      <c r="B468" s="16">
        <v>1106978254</v>
      </c>
      <c r="C468" s="17" t="s">
        <v>17533</v>
      </c>
      <c r="D468" s="17" t="s">
        <v>17534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17194</v>
      </c>
    </row>
    <row r="469" spans="1:12" ht="63.5" x14ac:dyDescent="0.35">
      <c r="A469" s="16">
        <v>2022</v>
      </c>
      <c r="B469" s="16">
        <v>4415112</v>
      </c>
      <c r="C469" s="17" t="s">
        <v>17535</v>
      </c>
      <c r="D469" s="17" t="s">
        <v>17536</v>
      </c>
      <c r="E469" s="16">
        <v>0</v>
      </c>
      <c r="F469" s="17" t="s">
        <v>5617</v>
      </c>
      <c r="G469" s="19">
        <v>51331</v>
      </c>
      <c r="H469" s="17" t="s">
        <v>17537</v>
      </c>
      <c r="I469" s="17" t="s">
        <v>1452</v>
      </c>
      <c r="J469" s="17" t="s">
        <v>17538</v>
      </c>
      <c r="K469" s="17">
        <v>2022</v>
      </c>
      <c r="L469" s="17" t="s">
        <v>17224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17197</v>
      </c>
    </row>
    <row r="471" spans="1:12" ht="26" x14ac:dyDescent="0.35">
      <c r="A471" s="16">
        <v>2022</v>
      </c>
      <c r="B471" s="16">
        <v>76006414</v>
      </c>
      <c r="C471" s="17" t="s">
        <v>17539</v>
      </c>
      <c r="D471" s="17" t="s">
        <v>17540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17207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17541</v>
      </c>
      <c r="E472" s="16">
        <v>0</v>
      </c>
      <c r="F472" s="17" t="s">
        <v>5617</v>
      </c>
      <c r="G472" s="19">
        <v>51341</v>
      </c>
      <c r="H472" s="17" t="s">
        <v>17542</v>
      </c>
      <c r="I472" s="17" t="s">
        <v>1452</v>
      </c>
      <c r="J472" s="17" t="s">
        <v>17543</v>
      </c>
      <c r="K472" s="17">
        <v>2022</v>
      </c>
      <c r="L472" s="17" t="s">
        <v>17203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17544</v>
      </c>
      <c r="E473" s="16">
        <v>0</v>
      </c>
      <c r="F473" s="17" t="s">
        <v>5617</v>
      </c>
      <c r="G473" s="19">
        <v>51343</v>
      </c>
      <c r="H473" s="17" t="s">
        <v>17545</v>
      </c>
      <c r="I473" s="17" t="s">
        <v>221</v>
      </c>
      <c r="J473" s="17" t="s">
        <v>1765</v>
      </c>
      <c r="K473" s="17">
        <v>2022</v>
      </c>
      <c r="L473" s="17" t="s">
        <v>17194</v>
      </c>
    </row>
    <row r="474" spans="1:12" ht="38.5" x14ac:dyDescent="0.35">
      <c r="A474" s="16">
        <v>2022</v>
      </c>
      <c r="B474" s="16">
        <v>15876765</v>
      </c>
      <c r="C474" s="17" t="s">
        <v>24684</v>
      </c>
      <c r="D474" s="17" t="s">
        <v>24685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24533</v>
      </c>
    </row>
    <row r="475" spans="1:12" ht="26" x14ac:dyDescent="0.35">
      <c r="A475" s="16">
        <v>2022</v>
      </c>
      <c r="B475" s="16">
        <v>65788620</v>
      </c>
      <c r="C475" s="17" t="s">
        <v>17269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17546</v>
      </c>
      <c r="J475" s="17" t="s">
        <v>331</v>
      </c>
      <c r="K475" s="17">
        <v>2022</v>
      </c>
      <c r="L475" s="17" t="s">
        <v>17194</v>
      </c>
    </row>
    <row r="476" spans="1:12" ht="76" x14ac:dyDescent="0.35">
      <c r="A476" s="16">
        <v>2022</v>
      </c>
      <c r="B476" s="16">
        <v>2259216</v>
      </c>
      <c r="C476" s="17" t="s">
        <v>24565</v>
      </c>
      <c r="D476" s="17" t="s">
        <v>24566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17207</v>
      </c>
    </row>
    <row r="477" spans="1:12" ht="38.5" x14ac:dyDescent="0.35">
      <c r="A477" s="16">
        <v>2022</v>
      </c>
      <c r="B477" s="16">
        <v>1906651</v>
      </c>
      <c r="C477" s="17" t="s">
        <v>20207</v>
      </c>
      <c r="D477" s="17" t="s">
        <v>24362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24346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24567</v>
      </c>
      <c r="E478" s="16">
        <v>0</v>
      </c>
      <c r="F478" s="17" t="s">
        <v>5617</v>
      </c>
      <c r="G478" s="19">
        <v>51386</v>
      </c>
      <c r="H478" s="17" t="s">
        <v>24425</v>
      </c>
      <c r="I478" s="17" t="s">
        <v>17</v>
      </c>
      <c r="J478" s="17" t="s">
        <v>17549</v>
      </c>
      <c r="K478" s="17">
        <v>2022</v>
      </c>
      <c r="L478" s="17" t="s">
        <v>24346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17547</v>
      </c>
      <c r="E479" s="16">
        <v>0</v>
      </c>
      <c r="F479" s="17" t="s">
        <v>5617</v>
      </c>
      <c r="G479" s="19">
        <v>51387</v>
      </c>
      <c r="H479" s="17" t="s">
        <v>17548</v>
      </c>
      <c r="I479" s="17" t="s">
        <v>17</v>
      </c>
      <c r="J479" s="17" t="s">
        <v>17549</v>
      </c>
      <c r="K479" s="17">
        <v>2022</v>
      </c>
      <c r="L479" s="17" t="s">
        <v>17207</v>
      </c>
    </row>
    <row r="480" spans="1:12" ht="26" x14ac:dyDescent="0.35">
      <c r="A480" s="16">
        <v>2022</v>
      </c>
      <c r="B480" s="16">
        <v>1152693658</v>
      </c>
      <c r="C480" s="17" t="s">
        <v>17550</v>
      </c>
      <c r="D480" s="17" t="s">
        <v>17551</v>
      </c>
      <c r="E480" s="16">
        <v>0</v>
      </c>
      <c r="F480" s="17" t="s">
        <v>5617</v>
      </c>
      <c r="G480" s="19">
        <v>51388</v>
      </c>
      <c r="H480" s="17" t="s">
        <v>17552</v>
      </c>
      <c r="I480" s="17" t="s">
        <v>17</v>
      </c>
      <c r="J480" s="17" t="s">
        <v>17549</v>
      </c>
      <c r="K480" s="17">
        <v>2022</v>
      </c>
      <c r="L480" s="17" t="s">
        <v>17207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17553</v>
      </c>
      <c r="E481" s="16">
        <v>0</v>
      </c>
      <c r="F481" s="17" t="s">
        <v>5617</v>
      </c>
      <c r="G481" s="19">
        <v>51390</v>
      </c>
      <c r="H481" s="17" t="s">
        <v>16770</v>
      </c>
      <c r="I481" s="17" t="s">
        <v>209</v>
      </c>
      <c r="J481" s="17" t="s">
        <v>1103</v>
      </c>
      <c r="K481" s="17">
        <v>2022</v>
      </c>
      <c r="L481" s="17" t="s">
        <v>17194</v>
      </c>
    </row>
    <row r="482" spans="1:12" ht="63.5" x14ac:dyDescent="0.35">
      <c r="A482" s="16">
        <v>2022</v>
      </c>
      <c r="B482" s="16">
        <v>225626</v>
      </c>
      <c r="C482" s="17" t="s">
        <v>17554</v>
      </c>
      <c r="D482" s="17" t="s">
        <v>17555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17207</v>
      </c>
    </row>
    <row r="483" spans="1:12" ht="63.5" x14ac:dyDescent="0.35">
      <c r="A483" s="16">
        <v>2022</v>
      </c>
      <c r="B483" s="16">
        <v>9922904</v>
      </c>
      <c r="C483" s="17" t="s">
        <v>17556</v>
      </c>
      <c r="D483" s="17" t="s">
        <v>17557</v>
      </c>
      <c r="E483" s="16">
        <v>0</v>
      </c>
      <c r="F483" s="17" t="s">
        <v>5617</v>
      </c>
      <c r="G483" s="19">
        <v>51402</v>
      </c>
      <c r="H483" s="17" t="s">
        <v>17558</v>
      </c>
      <c r="I483" s="17" t="s">
        <v>125</v>
      </c>
      <c r="J483" s="17" t="s">
        <v>448</v>
      </c>
      <c r="K483" s="17">
        <v>2022</v>
      </c>
      <c r="L483" s="17" t="s">
        <v>17194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17559</v>
      </c>
      <c r="E484" s="16">
        <v>0</v>
      </c>
      <c r="F484" s="17" t="s">
        <v>5617</v>
      </c>
      <c r="G484" s="19">
        <v>51403</v>
      </c>
      <c r="H484" s="17" t="s">
        <v>17560</v>
      </c>
      <c r="I484" s="17" t="s">
        <v>76</v>
      </c>
      <c r="J484" s="17" t="s">
        <v>191</v>
      </c>
      <c r="K484" s="17">
        <v>2022</v>
      </c>
      <c r="L484" s="17" t="s">
        <v>17194</v>
      </c>
    </row>
    <row r="485" spans="1:12" ht="88.5" x14ac:dyDescent="0.35">
      <c r="A485" s="16">
        <v>2022</v>
      </c>
      <c r="B485" s="16">
        <v>278034</v>
      </c>
      <c r="C485" s="17" t="s">
        <v>20149</v>
      </c>
      <c r="D485" s="17" t="s">
        <v>20150</v>
      </c>
      <c r="E485" s="16">
        <v>0</v>
      </c>
      <c r="F485" s="17" t="s">
        <v>5617</v>
      </c>
      <c r="G485" s="19">
        <v>51406</v>
      </c>
      <c r="H485" s="17" t="s">
        <v>20151</v>
      </c>
      <c r="I485" s="17" t="s">
        <v>1085</v>
      </c>
      <c r="J485" s="17" t="s">
        <v>20152</v>
      </c>
      <c r="K485" s="17">
        <v>2022</v>
      </c>
      <c r="L485" s="17" t="s">
        <v>17203</v>
      </c>
    </row>
    <row r="486" spans="1:12" ht="26" x14ac:dyDescent="0.35">
      <c r="A486" s="16">
        <v>2022</v>
      </c>
      <c r="B486" s="16">
        <v>17802801</v>
      </c>
      <c r="C486" s="17" t="s">
        <v>16905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20126</v>
      </c>
      <c r="I486" s="17" t="s">
        <v>314</v>
      </c>
      <c r="J486" s="17" t="s">
        <v>1641</v>
      </c>
      <c r="K486" s="17">
        <v>2022</v>
      </c>
      <c r="L486" s="17" t="s">
        <v>17203</v>
      </c>
    </row>
    <row r="487" spans="1:12" ht="38.5" x14ac:dyDescent="0.35">
      <c r="A487" s="16">
        <v>2022</v>
      </c>
      <c r="B487" s="16">
        <v>410940</v>
      </c>
      <c r="C487" s="17" t="s">
        <v>24568</v>
      </c>
      <c r="D487" s="17" t="s">
        <v>24569</v>
      </c>
      <c r="E487" s="16">
        <v>0</v>
      </c>
      <c r="F487" s="17" t="s">
        <v>5617</v>
      </c>
      <c r="G487" s="19">
        <v>51409</v>
      </c>
      <c r="H487" s="17" t="s">
        <v>24570</v>
      </c>
      <c r="I487" s="17" t="s">
        <v>1180</v>
      </c>
      <c r="J487" s="17" t="s">
        <v>1181</v>
      </c>
      <c r="K487" s="17">
        <v>2022</v>
      </c>
      <c r="L487" s="17" t="s">
        <v>24346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24571</v>
      </c>
      <c r="E488" s="16">
        <v>0</v>
      </c>
      <c r="F488" s="17" t="s">
        <v>5617</v>
      </c>
      <c r="G488" s="19">
        <v>51410</v>
      </c>
      <c r="H488" s="17" t="s">
        <v>24572</v>
      </c>
      <c r="I488" s="17" t="s">
        <v>32</v>
      </c>
      <c r="J488" s="17" t="s">
        <v>5281</v>
      </c>
      <c r="K488" s="17">
        <v>2022</v>
      </c>
      <c r="L488" s="17" t="s">
        <v>24346</v>
      </c>
    </row>
    <row r="489" spans="1:12" ht="26" x14ac:dyDescent="0.35">
      <c r="A489" s="16">
        <v>2022</v>
      </c>
      <c r="B489" s="16">
        <v>64739822</v>
      </c>
      <c r="C489" s="17" t="s">
        <v>24573</v>
      </c>
      <c r="D489" s="17" t="s">
        <v>24574</v>
      </c>
      <c r="E489" s="16">
        <v>0</v>
      </c>
      <c r="F489" s="17" t="s">
        <v>5617</v>
      </c>
      <c r="G489" s="19">
        <v>51411</v>
      </c>
      <c r="H489" s="17" t="s">
        <v>24575</v>
      </c>
      <c r="I489" s="17" t="s">
        <v>239</v>
      </c>
      <c r="J489" s="17" t="s">
        <v>240</v>
      </c>
      <c r="K489" s="17">
        <v>2022</v>
      </c>
      <c r="L489" s="17" t="s">
        <v>24533</v>
      </c>
    </row>
    <row r="490" spans="1:12" ht="38.5" x14ac:dyDescent="0.35">
      <c r="A490" s="16">
        <v>2022</v>
      </c>
      <c r="B490" s="16">
        <v>1121557</v>
      </c>
      <c r="C490" s="17" t="s">
        <v>24686</v>
      </c>
      <c r="D490" s="17" t="s">
        <v>24687</v>
      </c>
      <c r="E490" s="16">
        <v>0</v>
      </c>
      <c r="F490" s="17" t="s">
        <v>5617</v>
      </c>
      <c r="G490" s="19">
        <v>51413</v>
      </c>
      <c r="H490" s="17" t="s">
        <v>24688</v>
      </c>
      <c r="I490" s="17" t="s">
        <v>314</v>
      </c>
      <c r="J490" s="17" t="s">
        <v>1602</v>
      </c>
      <c r="K490" s="17">
        <v>2022</v>
      </c>
      <c r="L490" s="17" t="s">
        <v>24533</v>
      </c>
    </row>
    <row r="491" spans="1:12" ht="26" x14ac:dyDescent="0.35">
      <c r="A491" s="16">
        <v>2022</v>
      </c>
      <c r="B491" s="16">
        <v>514141</v>
      </c>
      <c r="C491" s="17" t="s">
        <v>24689</v>
      </c>
      <c r="D491" s="17" t="s">
        <v>24690</v>
      </c>
      <c r="E491" s="16">
        <v>0</v>
      </c>
      <c r="F491" s="17" t="s">
        <v>5617</v>
      </c>
      <c r="G491" s="19">
        <v>51414</v>
      </c>
      <c r="H491" s="17" t="s">
        <v>24691</v>
      </c>
      <c r="I491" s="17" t="s">
        <v>314</v>
      </c>
      <c r="J491" s="17" t="s">
        <v>1602</v>
      </c>
      <c r="K491" s="17">
        <v>2022</v>
      </c>
      <c r="L491" s="17" t="s">
        <v>24533</v>
      </c>
    </row>
    <row r="492" spans="1:12" ht="26" x14ac:dyDescent="0.35">
      <c r="A492" s="16">
        <v>2022</v>
      </c>
      <c r="B492" s="16">
        <v>1754299</v>
      </c>
      <c r="C492" s="17" t="s">
        <v>17507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24692</v>
      </c>
      <c r="I492" s="17" t="s">
        <v>314</v>
      </c>
      <c r="J492" s="17" t="s">
        <v>1641</v>
      </c>
      <c r="K492" s="17">
        <v>2022</v>
      </c>
      <c r="L492" s="17" t="s">
        <v>24533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17561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17194</v>
      </c>
    </row>
    <row r="494" spans="1:12" ht="38.5" x14ac:dyDescent="0.35">
      <c r="A494" s="16">
        <v>2022</v>
      </c>
      <c r="B494" s="16">
        <v>97447438</v>
      </c>
      <c r="C494" s="17" t="s">
        <v>17562</v>
      </c>
      <c r="D494" s="17" t="s">
        <v>17563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17194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17564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17194</v>
      </c>
    </row>
    <row r="496" spans="1:12" ht="38.5" x14ac:dyDescent="0.35">
      <c r="A496" s="16">
        <v>2022</v>
      </c>
      <c r="B496" s="16">
        <v>1122723848</v>
      </c>
      <c r="C496" s="17" t="s">
        <v>17565</v>
      </c>
      <c r="D496" s="17" t="s">
        <v>17566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17194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17197</v>
      </c>
    </row>
    <row r="498" spans="1:12" ht="26" x14ac:dyDescent="0.35">
      <c r="A498" s="16">
        <v>2022</v>
      </c>
      <c r="B498" s="16">
        <v>1676361</v>
      </c>
      <c r="C498" s="17" t="s">
        <v>24576</v>
      </c>
      <c r="D498" s="17" t="s">
        <v>24577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24346</v>
      </c>
    </row>
    <row r="499" spans="1:12" ht="38.5" x14ac:dyDescent="0.35">
      <c r="A499" s="16">
        <v>2022</v>
      </c>
      <c r="B499" s="16">
        <v>1006814747</v>
      </c>
      <c r="C499" s="17" t="s">
        <v>24578</v>
      </c>
      <c r="D499" s="17" t="s">
        <v>24579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24346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20334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24580</v>
      </c>
      <c r="K500" s="17">
        <v>2022</v>
      </c>
      <c r="L500" s="17" t="s">
        <v>24346</v>
      </c>
    </row>
    <row r="501" spans="1:12" ht="26" x14ac:dyDescent="0.35">
      <c r="A501" s="16">
        <v>2022</v>
      </c>
      <c r="B501" s="16">
        <v>6567858</v>
      </c>
      <c r="C501" s="17" t="s">
        <v>23390</v>
      </c>
      <c r="D501" s="17" t="s">
        <v>24581</v>
      </c>
      <c r="E501" s="16">
        <v>1001</v>
      </c>
      <c r="F501" s="17" t="s">
        <v>122</v>
      </c>
      <c r="G501" s="19">
        <v>10010026</v>
      </c>
      <c r="H501" s="17" t="s">
        <v>20336</v>
      </c>
      <c r="I501" s="17" t="s">
        <v>163</v>
      </c>
      <c r="J501" s="17" t="s">
        <v>2455</v>
      </c>
      <c r="K501" s="17">
        <v>2022</v>
      </c>
      <c r="L501" s="17" t="s">
        <v>24346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24582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24346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24583</v>
      </c>
      <c r="E503" s="16">
        <v>1001</v>
      </c>
      <c r="F503" s="17" t="s">
        <v>122</v>
      </c>
      <c r="G503" s="19">
        <v>10010028</v>
      </c>
      <c r="H503" s="17" t="s">
        <v>20339</v>
      </c>
      <c r="I503" s="17" t="s">
        <v>163</v>
      </c>
      <c r="J503" s="17" t="s">
        <v>2455</v>
      </c>
      <c r="K503" s="17">
        <v>2022</v>
      </c>
      <c r="L503" s="17" t="s">
        <v>24346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24584</v>
      </c>
      <c r="E504" s="16">
        <v>1001</v>
      </c>
      <c r="F504" s="17" t="s">
        <v>122</v>
      </c>
      <c r="G504" s="19">
        <v>10010029</v>
      </c>
      <c r="H504" s="17" t="s">
        <v>20341</v>
      </c>
      <c r="I504" s="17" t="s">
        <v>163</v>
      </c>
      <c r="J504" s="17" t="s">
        <v>24580</v>
      </c>
      <c r="K504" s="17">
        <v>2022</v>
      </c>
      <c r="L504" s="17" t="s">
        <v>24346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17567</v>
      </c>
      <c r="E505" s="16">
        <v>1001</v>
      </c>
      <c r="F505" s="17" t="s">
        <v>122</v>
      </c>
      <c r="G505" s="19">
        <v>10010033</v>
      </c>
      <c r="H505" s="17" t="s">
        <v>17568</v>
      </c>
      <c r="I505" s="17" t="s">
        <v>163</v>
      </c>
      <c r="J505" s="17" t="s">
        <v>164</v>
      </c>
      <c r="K505" s="17">
        <v>2022</v>
      </c>
      <c r="L505" s="17" t="s">
        <v>17224</v>
      </c>
    </row>
    <row r="506" spans="1:12" ht="38.5" x14ac:dyDescent="0.35">
      <c r="A506" s="16">
        <v>2022</v>
      </c>
      <c r="B506" s="16">
        <v>1115911471</v>
      </c>
      <c r="C506" s="17" t="s">
        <v>17569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17194</v>
      </c>
    </row>
    <row r="507" spans="1:12" ht="38.5" x14ac:dyDescent="0.35">
      <c r="A507" s="16">
        <v>2022</v>
      </c>
      <c r="B507" s="16">
        <v>69070151</v>
      </c>
      <c r="C507" s="17" t="s">
        <v>17570</v>
      </c>
      <c r="D507" s="17" t="s">
        <v>17571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17194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24693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24533</v>
      </c>
    </row>
    <row r="509" spans="1:12" ht="63.5" x14ac:dyDescent="0.35">
      <c r="A509" s="16">
        <v>2022</v>
      </c>
      <c r="B509" s="16">
        <v>344337</v>
      </c>
      <c r="C509" s="17" t="s">
        <v>16990</v>
      </c>
      <c r="D509" s="17" t="s">
        <v>17572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17194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17573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17194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17197</v>
      </c>
    </row>
    <row r="512" spans="1:12" ht="26" x14ac:dyDescent="0.35">
      <c r="A512" s="16">
        <v>2022</v>
      </c>
      <c r="B512" s="16">
        <v>40177562</v>
      </c>
      <c r="C512" s="17" t="s">
        <v>17574</v>
      </c>
      <c r="D512" s="17" t="s">
        <v>17575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17194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17576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17194</v>
      </c>
    </row>
    <row r="514" spans="1:12" ht="51" x14ac:dyDescent="0.35">
      <c r="A514" s="16">
        <v>2022</v>
      </c>
      <c r="B514" s="16">
        <v>1122267951</v>
      </c>
      <c r="C514" s="17" t="s">
        <v>17096</v>
      </c>
      <c r="D514" s="17" t="s">
        <v>17097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17193</v>
      </c>
    </row>
    <row r="515" spans="1:12" ht="26" x14ac:dyDescent="0.35">
      <c r="A515" s="16">
        <v>2022</v>
      </c>
      <c r="B515" s="16">
        <v>1121201545</v>
      </c>
      <c r="C515" s="17" t="s">
        <v>17577</v>
      </c>
      <c r="D515" s="17" t="s">
        <v>17578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17207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17197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17197</v>
      </c>
    </row>
    <row r="518" spans="1:12" ht="38.5" x14ac:dyDescent="0.35">
      <c r="A518" s="16">
        <v>2022</v>
      </c>
      <c r="B518" s="16">
        <v>117555129</v>
      </c>
      <c r="C518" s="17" t="s">
        <v>17579</v>
      </c>
      <c r="D518" s="17" t="s">
        <v>17580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17194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17581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17207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17098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17193</v>
      </c>
    </row>
    <row r="521" spans="1:12" x14ac:dyDescent="0.35">
      <c r="A521" s="16">
        <v>2022</v>
      </c>
      <c r="B521" s="16">
        <v>1148944281</v>
      </c>
      <c r="C521" s="17" t="s">
        <v>17582</v>
      </c>
      <c r="D521" s="17" t="s">
        <v>17583</v>
      </c>
      <c r="E521" s="16">
        <v>1044</v>
      </c>
      <c r="F521" s="17" t="s">
        <v>17584</v>
      </c>
      <c r="G521" s="19">
        <v>10440001</v>
      </c>
      <c r="H521" s="17" t="s">
        <v>17584</v>
      </c>
      <c r="I521" s="17" t="s">
        <v>1452</v>
      </c>
      <c r="J521" s="17" t="s">
        <v>157</v>
      </c>
      <c r="K521" s="17">
        <v>2022</v>
      </c>
      <c r="L521" s="17" t="s">
        <v>17203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17585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17203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17586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17194</v>
      </c>
    </row>
    <row r="524" spans="1:12" ht="38.5" x14ac:dyDescent="0.35">
      <c r="A524" s="16">
        <v>2022</v>
      </c>
      <c r="B524" s="16">
        <v>4384712</v>
      </c>
      <c r="C524" s="17" t="s">
        <v>17587</v>
      </c>
      <c r="D524" s="17" t="s">
        <v>17588</v>
      </c>
      <c r="E524" s="16">
        <v>1071</v>
      </c>
      <c r="F524" s="17" t="s">
        <v>17589</v>
      </c>
      <c r="G524" s="19">
        <v>0</v>
      </c>
      <c r="H524" s="17" t="s">
        <v>5450</v>
      </c>
      <c r="I524" s="17" t="s">
        <v>221</v>
      </c>
      <c r="J524" s="17" t="s">
        <v>24694</v>
      </c>
      <c r="K524" s="17">
        <v>2022</v>
      </c>
      <c r="L524" s="17" t="s">
        <v>17203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17197</v>
      </c>
    </row>
    <row r="526" spans="1:12" ht="26" x14ac:dyDescent="0.35">
      <c r="A526" s="16">
        <v>2022</v>
      </c>
      <c r="B526" s="16">
        <v>40590109</v>
      </c>
      <c r="C526" s="17" t="s">
        <v>17590</v>
      </c>
      <c r="D526" s="17" t="s">
        <v>17591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17194</v>
      </c>
    </row>
    <row r="527" spans="1:12" ht="38.5" x14ac:dyDescent="0.35">
      <c r="A527" s="16">
        <v>2022</v>
      </c>
      <c r="B527" s="16">
        <v>17684068</v>
      </c>
      <c r="C527" s="17" t="s">
        <v>17592</v>
      </c>
      <c r="D527" s="17" t="s">
        <v>17593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17194</v>
      </c>
    </row>
    <row r="528" spans="1:12" ht="51" x14ac:dyDescent="0.35">
      <c r="A528" s="16">
        <v>2022</v>
      </c>
      <c r="B528" s="16">
        <v>48657955</v>
      </c>
      <c r="C528" s="17" t="s">
        <v>24695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24533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17594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17194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17195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17595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17190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17596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17194</v>
      </c>
    </row>
    <row r="533" spans="1:12" ht="38.5" x14ac:dyDescent="0.35">
      <c r="A533" s="16">
        <v>2022</v>
      </c>
      <c r="B533" s="16">
        <v>1119581561</v>
      </c>
      <c r="C533" s="17" t="s">
        <v>17099</v>
      </c>
      <c r="D533" s="17" t="s">
        <v>16720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17193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17195</v>
      </c>
    </row>
    <row r="535" spans="1:12" ht="63.5" x14ac:dyDescent="0.35">
      <c r="A535" s="16">
        <v>2022</v>
      </c>
      <c r="B535" s="16">
        <v>79758126</v>
      </c>
      <c r="C535" s="17" t="s">
        <v>17597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17598</v>
      </c>
      <c r="I535" s="17" t="s">
        <v>741</v>
      </c>
      <c r="J535" s="17" t="s">
        <v>742</v>
      </c>
      <c r="K535" s="17">
        <v>2022</v>
      </c>
      <c r="L535" s="17" t="s">
        <v>17194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17194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17197</v>
      </c>
    </row>
    <row r="538" spans="1:12" ht="26" x14ac:dyDescent="0.35">
      <c r="A538" s="16">
        <v>2022</v>
      </c>
      <c r="B538" s="16">
        <v>6801878</v>
      </c>
      <c r="C538" s="17" t="s">
        <v>17599</v>
      </c>
      <c r="D538" s="17" t="s">
        <v>17600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17194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17100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17193</v>
      </c>
    </row>
    <row r="540" spans="1:12" ht="38.5" x14ac:dyDescent="0.35">
      <c r="A540" s="16">
        <v>2022</v>
      </c>
      <c r="B540" s="16">
        <v>27359907</v>
      </c>
      <c r="C540" s="17" t="s">
        <v>17601</v>
      </c>
      <c r="D540" s="17" t="s">
        <v>17602</v>
      </c>
      <c r="E540" s="16">
        <v>1111</v>
      </c>
      <c r="F540" s="17" t="s">
        <v>17603</v>
      </c>
      <c r="G540" s="19">
        <v>11110001</v>
      </c>
      <c r="H540" s="17" t="s">
        <v>17603</v>
      </c>
      <c r="I540" s="17" t="s">
        <v>1599</v>
      </c>
      <c r="J540" s="17" t="s">
        <v>7409</v>
      </c>
      <c r="K540" s="17">
        <v>2022</v>
      </c>
      <c r="L540" s="17" t="s">
        <v>17207</v>
      </c>
    </row>
    <row r="541" spans="1:12" ht="26" x14ac:dyDescent="0.35">
      <c r="A541" s="16">
        <v>2022</v>
      </c>
      <c r="B541" s="16">
        <v>25482306</v>
      </c>
      <c r="C541" s="17" t="s">
        <v>17604</v>
      </c>
      <c r="D541" s="17" t="s">
        <v>17605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17194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24585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24346</v>
      </c>
    </row>
    <row r="544" spans="1:12" ht="26" x14ac:dyDescent="0.35">
      <c r="A544" s="16">
        <v>2022</v>
      </c>
      <c r="B544" s="16">
        <v>460495</v>
      </c>
      <c r="C544" s="17" t="s">
        <v>17606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17224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17607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17203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17194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17194</v>
      </c>
    </row>
    <row r="548" spans="1:12" ht="26" x14ac:dyDescent="0.35">
      <c r="A548" s="16">
        <v>2022</v>
      </c>
      <c r="B548" s="16">
        <v>1067523791</v>
      </c>
      <c r="C548" s="17" t="s">
        <v>17608</v>
      </c>
      <c r="D548" s="17" t="s">
        <v>17609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17194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17610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17224</v>
      </c>
    </row>
    <row r="550" spans="1:12" ht="26" x14ac:dyDescent="0.35">
      <c r="A550" s="16">
        <v>2022</v>
      </c>
      <c r="B550" s="16">
        <v>53177271</v>
      </c>
      <c r="C550" s="17" t="s">
        <v>17101</v>
      </c>
      <c r="D550" s="17" t="s">
        <v>17102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17193</v>
      </c>
    </row>
    <row r="551" spans="1:12" ht="26" x14ac:dyDescent="0.35">
      <c r="A551" s="16">
        <v>2022</v>
      </c>
      <c r="B551" s="16">
        <v>76279941</v>
      </c>
      <c r="C551" s="17" t="s">
        <v>17611</v>
      </c>
      <c r="D551" s="17" t="s">
        <v>17612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17194</v>
      </c>
    </row>
    <row r="552" spans="1:12" ht="26" x14ac:dyDescent="0.35">
      <c r="A552" s="16">
        <v>2022</v>
      </c>
      <c r="B552" s="16">
        <v>136884</v>
      </c>
      <c r="C552" s="17" t="s">
        <v>17590</v>
      </c>
      <c r="D552" s="17" t="s">
        <v>24586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17196</v>
      </c>
    </row>
    <row r="554" spans="1:12" ht="26" x14ac:dyDescent="0.35">
      <c r="A554" s="16">
        <v>2022</v>
      </c>
      <c r="B554" s="16">
        <v>1062080840</v>
      </c>
      <c r="C554" s="17" t="s">
        <v>17613</v>
      </c>
      <c r="D554" s="17" t="s">
        <v>17614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17190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17615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17194</v>
      </c>
    </row>
    <row r="556" spans="1:12" ht="38.5" x14ac:dyDescent="0.35">
      <c r="A556" s="16">
        <v>2022</v>
      </c>
      <c r="B556" s="16">
        <v>76343741</v>
      </c>
      <c r="C556" s="17" t="s">
        <v>17616</v>
      </c>
      <c r="D556" s="17" t="s">
        <v>17617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17194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17618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17190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17619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17190</v>
      </c>
    </row>
    <row r="559" spans="1:12" ht="26" x14ac:dyDescent="0.35">
      <c r="A559" s="16">
        <v>2022</v>
      </c>
      <c r="B559" s="16">
        <v>31304946</v>
      </c>
      <c r="C559" s="17" t="s">
        <v>17620</v>
      </c>
      <c r="D559" s="17" t="s">
        <v>17621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17190</v>
      </c>
    </row>
    <row r="560" spans="1:12" ht="26" x14ac:dyDescent="0.35">
      <c r="A560" s="16">
        <v>2022</v>
      </c>
      <c r="B560" s="16">
        <v>1062078539</v>
      </c>
      <c r="C560" s="17" t="s">
        <v>17622</v>
      </c>
      <c r="D560" s="17" t="s">
        <v>17623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17190</v>
      </c>
    </row>
    <row r="561" spans="1:12" ht="38.5" x14ac:dyDescent="0.35">
      <c r="A561" s="16">
        <v>2022</v>
      </c>
      <c r="B561" s="16">
        <v>97426307</v>
      </c>
      <c r="C561" s="17" t="s">
        <v>24696</v>
      </c>
      <c r="D561" s="17" t="s">
        <v>24697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24533</v>
      </c>
    </row>
    <row r="563" spans="1:12" ht="38.5" x14ac:dyDescent="0.35">
      <c r="A563" s="16">
        <v>2022</v>
      </c>
      <c r="B563" s="16">
        <v>26632639</v>
      </c>
      <c r="C563" s="17" t="s">
        <v>17624</v>
      </c>
      <c r="D563" s="17" t="s">
        <v>17625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17194</v>
      </c>
    </row>
    <row r="564" spans="1:12" ht="26" x14ac:dyDescent="0.35">
      <c r="A564" s="16">
        <v>2022</v>
      </c>
      <c r="B564" s="16">
        <v>40620331</v>
      </c>
      <c r="C564" s="17" t="s">
        <v>17626</v>
      </c>
      <c r="D564" s="17" t="s">
        <v>17627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17194</v>
      </c>
    </row>
    <row r="565" spans="1:12" ht="26" x14ac:dyDescent="0.35">
      <c r="A565" s="16">
        <v>2022</v>
      </c>
      <c r="B565" s="16">
        <v>1002951953</v>
      </c>
      <c r="C565" s="17" t="s">
        <v>17103</v>
      </c>
      <c r="D565" s="17" t="s">
        <v>17104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17193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17197</v>
      </c>
    </row>
    <row r="567" spans="1:12" ht="26" x14ac:dyDescent="0.35">
      <c r="A567" s="16">
        <v>2022</v>
      </c>
      <c r="B567" s="16">
        <v>76290681</v>
      </c>
      <c r="C567" s="17" t="s">
        <v>17628</v>
      </c>
      <c r="D567" s="17" t="s">
        <v>17629</v>
      </c>
      <c r="E567" s="16">
        <v>1157</v>
      </c>
      <c r="F567" s="17" t="s">
        <v>82</v>
      </c>
      <c r="G567" s="19">
        <v>11570001</v>
      </c>
      <c r="H567" s="17" t="s">
        <v>17630</v>
      </c>
      <c r="I567" s="17" t="s">
        <v>76</v>
      </c>
      <c r="J567" s="17" t="s">
        <v>1183</v>
      </c>
      <c r="K567" s="17">
        <v>2022</v>
      </c>
      <c r="L567" s="17" t="s">
        <v>17190</v>
      </c>
    </row>
    <row r="568" spans="1:12" ht="38.5" x14ac:dyDescent="0.35">
      <c r="A568" s="16">
        <v>2022</v>
      </c>
      <c r="B568" s="16">
        <v>1017173639</v>
      </c>
      <c r="C568" s="17" t="s">
        <v>17105</v>
      </c>
      <c r="D568" s="17" t="s">
        <v>17106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17193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17631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17194</v>
      </c>
    </row>
    <row r="570" spans="1:12" ht="51" x14ac:dyDescent="0.35">
      <c r="A570" s="16">
        <v>2022</v>
      </c>
      <c r="B570" s="16">
        <v>1513612</v>
      </c>
      <c r="C570" s="17" t="s">
        <v>24587</v>
      </c>
      <c r="D570" s="17" t="s">
        <v>24588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24698</v>
      </c>
      <c r="J570" s="17" t="s">
        <v>24699</v>
      </c>
      <c r="K570" s="17">
        <v>2022</v>
      </c>
      <c r="L570" s="17" t="s">
        <v>24346</v>
      </c>
    </row>
    <row r="571" spans="1:12" ht="51" x14ac:dyDescent="0.35">
      <c r="A571" s="16">
        <v>2022</v>
      </c>
      <c r="B571" s="16">
        <v>4645642</v>
      </c>
      <c r="C571" s="17" t="s">
        <v>17632</v>
      </c>
      <c r="D571" s="17" t="s">
        <v>17633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17203</v>
      </c>
    </row>
    <row r="572" spans="1:12" ht="38.5" x14ac:dyDescent="0.35">
      <c r="A572" s="16">
        <v>2022</v>
      </c>
      <c r="B572" s="16">
        <v>253933</v>
      </c>
      <c r="C572" s="17" t="s">
        <v>17634</v>
      </c>
      <c r="D572" s="17" t="s">
        <v>17635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17194</v>
      </c>
    </row>
    <row r="573" spans="1:12" ht="63.5" x14ac:dyDescent="0.35">
      <c r="A573" s="16">
        <v>2022</v>
      </c>
      <c r="B573" s="16">
        <v>25349909</v>
      </c>
      <c r="C573" s="17" t="s">
        <v>17636</v>
      </c>
      <c r="D573" s="17" t="s">
        <v>17636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24664</v>
      </c>
      <c r="K573" s="17">
        <v>2022</v>
      </c>
      <c r="L573" s="17" t="s">
        <v>17203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17637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17194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17203</v>
      </c>
    </row>
    <row r="576" spans="1:12" ht="26" x14ac:dyDescent="0.35">
      <c r="A576" s="16">
        <v>2022</v>
      </c>
      <c r="B576" s="16">
        <v>1452081</v>
      </c>
      <c r="C576" s="17" t="s">
        <v>17638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17203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17639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17203</v>
      </c>
    </row>
    <row r="578" spans="1:12" ht="26" x14ac:dyDescent="0.35">
      <c r="A578" s="16">
        <v>2022</v>
      </c>
      <c r="B578" s="16">
        <v>34534188</v>
      </c>
      <c r="C578" s="17" t="s">
        <v>17640</v>
      </c>
      <c r="D578" s="17" t="s">
        <v>17641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17194</v>
      </c>
    </row>
    <row r="579" spans="1:12" ht="26" x14ac:dyDescent="0.35">
      <c r="A579" s="16">
        <v>2022</v>
      </c>
      <c r="B579" s="16">
        <v>21195</v>
      </c>
      <c r="C579" s="17" t="s">
        <v>17305</v>
      </c>
      <c r="D579" s="17" t="s">
        <v>17642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17203</v>
      </c>
    </row>
    <row r="580" spans="1:12" ht="26" x14ac:dyDescent="0.35">
      <c r="A580" s="16">
        <v>2022</v>
      </c>
      <c r="B580" s="16">
        <v>301037</v>
      </c>
      <c r="C580" s="17" t="s">
        <v>17643</v>
      </c>
      <c r="D580" s="17" t="s">
        <v>17644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17224</v>
      </c>
    </row>
    <row r="581" spans="1:12" ht="38.5" x14ac:dyDescent="0.35">
      <c r="A581" s="16">
        <v>2022</v>
      </c>
      <c r="B581" s="16">
        <v>1422244</v>
      </c>
      <c r="C581" s="17" t="s">
        <v>24589</v>
      </c>
      <c r="D581" s="17" t="s">
        <v>24590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24533</v>
      </c>
    </row>
    <row r="582" spans="1:12" ht="26" x14ac:dyDescent="0.35">
      <c r="A582" s="16">
        <v>2022</v>
      </c>
      <c r="B582" s="16">
        <v>1061803509</v>
      </c>
      <c r="C582" s="17" t="s">
        <v>17645</v>
      </c>
      <c r="D582" s="17" t="s">
        <v>17646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17224</v>
      </c>
    </row>
    <row r="583" spans="1:12" ht="138.5" x14ac:dyDescent="0.35">
      <c r="A583" s="16">
        <v>2022</v>
      </c>
      <c r="B583" s="16">
        <v>44150</v>
      </c>
      <c r="C583" s="17" t="s">
        <v>17647</v>
      </c>
      <c r="D583" s="17" t="s">
        <v>17648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24700</v>
      </c>
      <c r="J583" s="17" t="s">
        <v>24701</v>
      </c>
      <c r="K583" s="17">
        <v>2022</v>
      </c>
      <c r="L583" s="17" t="s">
        <v>17207</v>
      </c>
    </row>
    <row r="584" spans="1:12" ht="38.5" x14ac:dyDescent="0.35">
      <c r="A584" s="16">
        <v>2022</v>
      </c>
      <c r="B584" s="16">
        <v>11645561</v>
      </c>
      <c r="C584" s="17" t="s">
        <v>17649</v>
      </c>
      <c r="D584" s="17" t="s">
        <v>17650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17207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17193</v>
      </c>
    </row>
    <row r="586" spans="1:12" ht="38.5" x14ac:dyDescent="0.35">
      <c r="A586" s="16">
        <v>2022</v>
      </c>
      <c r="B586" s="16">
        <v>116415595</v>
      </c>
      <c r="C586" s="17" t="s">
        <v>17107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17193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17207</v>
      </c>
    </row>
    <row r="588" spans="1:12" ht="38.5" x14ac:dyDescent="0.35">
      <c r="A588" s="16">
        <v>2022</v>
      </c>
      <c r="B588" s="16">
        <v>4825425</v>
      </c>
      <c r="C588" s="17" t="s">
        <v>17108</v>
      </c>
      <c r="D588" s="17" t="s">
        <v>17109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17193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17224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17111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17194</v>
      </c>
    </row>
    <row r="591" spans="1:12" ht="63.5" x14ac:dyDescent="0.35">
      <c r="A591" s="16">
        <v>2022</v>
      </c>
      <c r="B591" s="16">
        <v>1133604229</v>
      </c>
      <c r="C591" s="17" t="s">
        <v>24413</v>
      </c>
      <c r="D591" s="17" t="s">
        <v>24414</v>
      </c>
      <c r="E591" s="16">
        <v>1195</v>
      </c>
      <c r="F591" s="17" t="s">
        <v>4583</v>
      </c>
      <c r="G591" s="19">
        <v>11950002</v>
      </c>
      <c r="H591" s="17" t="s">
        <v>19817</v>
      </c>
      <c r="I591" s="17" t="s">
        <v>508</v>
      </c>
      <c r="J591" s="17" t="s">
        <v>1198</v>
      </c>
      <c r="K591" s="17">
        <v>2022</v>
      </c>
      <c r="L591" s="17" t="s">
        <v>24533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17195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17195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17195</v>
      </c>
    </row>
    <row r="595" spans="1:12" ht="63.5" x14ac:dyDescent="0.35">
      <c r="A595" s="16">
        <v>2022</v>
      </c>
      <c r="B595" s="16">
        <v>355555862</v>
      </c>
      <c r="C595" s="17" t="s">
        <v>17651</v>
      </c>
      <c r="D595" s="17" t="s">
        <v>17652</v>
      </c>
      <c r="E595" s="16">
        <v>1195</v>
      </c>
      <c r="F595" s="17" t="s">
        <v>4583</v>
      </c>
      <c r="G595" s="19">
        <v>11950020</v>
      </c>
      <c r="H595" s="17" t="s">
        <v>17653</v>
      </c>
      <c r="I595" s="17" t="s">
        <v>508</v>
      </c>
      <c r="J595" s="17" t="s">
        <v>1198</v>
      </c>
      <c r="K595" s="17">
        <v>2022</v>
      </c>
      <c r="L595" s="17" t="s">
        <v>17207</v>
      </c>
    </row>
    <row r="596" spans="1:12" ht="26" x14ac:dyDescent="0.35">
      <c r="A596" s="16">
        <v>2022</v>
      </c>
      <c r="B596" s="16">
        <v>1149441508</v>
      </c>
      <c r="C596" s="17" t="s">
        <v>17654</v>
      </c>
      <c r="D596" s="17" t="s">
        <v>9081</v>
      </c>
      <c r="E596" s="16">
        <v>1203</v>
      </c>
      <c r="F596" s="17" t="s">
        <v>16956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17194</v>
      </c>
    </row>
    <row r="597" spans="1:12" ht="38.5" x14ac:dyDescent="0.35">
      <c r="A597" s="16">
        <v>2022</v>
      </c>
      <c r="B597" s="16">
        <v>4818310</v>
      </c>
      <c r="C597" s="17" t="s">
        <v>17110</v>
      </c>
      <c r="D597" s="17" t="s">
        <v>17111</v>
      </c>
      <c r="E597" s="16">
        <v>1205</v>
      </c>
      <c r="F597" s="17" t="s">
        <v>17112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17193</v>
      </c>
    </row>
    <row r="598" spans="1:12" ht="38.5" x14ac:dyDescent="0.35">
      <c r="A598" s="16">
        <v>2022</v>
      </c>
      <c r="B598" s="16">
        <v>1598320</v>
      </c>
      <c r="C598" s="17" t="s">
        <v>20153</v>
      </c>
      <c r="D598" s="17" t="s">
        <v>20154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17203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17197</v>
      </c>
    </row>
    <row r="600" spans="1:12" ht="51" x14ac:dyDescent="0.35">
      <c r="A600" s="16">
        <v>2022</v>
      </c>
      <c r="B600" s="16">
        <v>1010106271</v>
      </c>
      <c r="C600" s="17" t="s">
        <v>21855</v>
      </c>
      <c r="D600" s="17" t="s">
        <v>24591</v>
      </c>
      <c r="E600" s="16">
        <v>1225</v>
      </c>
      <c r="F600" s="17" t="s">
        <v>400</v>
      </c>
      <c r="G600" s="19">
        <v>12250002</v>
      </c>
      <c r="H600" s="17" t="s">
        <v>24418</v>
      </c>
      <c r="I600" s="17" t="s">
        <v>508</v>
      </c>
      <c r="J600" s="17" t="s">
        <v>765</v>
      </c>
      <c r="K600" s="17">
        <v>2022</v>
      </c>
      <c r="L600" s="17" t="s">
        <v>24346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17655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17207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17656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17194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17197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17194</v>
      </c>
    </row>
    <row r="605" spans="1:12" ht="51" x14ac:dyDescent="0.35">
      <c r="A605" s="16">
        <v>2022</v>
      </c>
      <c r="B605" s="16">
        <v>11885593</v>
      </c>
      <c r="C605" s="17" t="s">
        <v>20517</v>
      </c>
      <c r="D605" s="17" t="s">
        <v>24592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24346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19828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24702</v>
      </c>
      <c r="K606" s="17">
        <v>2022</v>
      </c>
      <c r="L606" s="17" t="s">
        <v>24533</v>
      </c>
    </row>
    <row r="607" spans="1:12" ht="26" x14ac:dyDescent="0.35">
      <c r="A607" s="16">
        <v>2022</v>
      </c>
      <c r="B607" s="16">
        <v>12023366</v>
      </c>
      <c r="C607" s="17" t="s">
        <v>17657</v>
      </c>
      <c r="D607" s="17" t="s">
        <v>17658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17224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17659</v>
      </c>
      <c r="E608" s="16">
        <v>1252</v>
      </c>
      <c r="F608" s="17" t="s">
        <v>17660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17190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24593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24533</v>
      </c>
    </row>
    <row r="610" spans="1:12" ht="26" x14ac:dyDescent="0.35">
      <c r="A610" s="16">
        <v>2022</v>
      </c>
      <c r="B610" s="16">
        <v>4861404</v>
      </c>
      <c r="C610" s="17" t="s">
        <v>24364</v>
      </c>
      <c r="D610" s="17" t="s">
        <v>22251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17193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17195</v>
      </c>
    </row>
    <row r="613" spans="1:12" ht="63.5" x14ac:dyDescent="0.35">
      <c r="A613" s="16">
        <v>2022</v>
      </c>
      <c r="B613" s="16">
        <v>50879527</v>
      </c>
      <c r="C613" s="17" t="s">
        <v>17661</v>
      </c>
      <c r="D613" s="17" t="s">
        <v>17662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17194</v>
      </c>
    </row>
    <row r="614" spans="1:12" ht="63.5" x14ac:dyDescent="0.35">
      <c r="A614" s="16">
        <v>2022</v>
      </c>
      <c r="B614" s="16">
        <v>78381101</v>
      </c>
      <c r="C614" s="17" t="s">
        <v>24594</v>
      </c>
      <c r="D614" s="17" t="s">
        <v>24595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24346</v>
      </c>
    </row>
    <row r="615" spans="1:12" ht="63.5" x14ac:dyDescent="0.35">
      <c r="A615" s="16">
        <v>2022</v>
      </c>
      <c r="B615" s="16">
        <v>78381135</v>
      </c>
      <c r="C615" s="17" t="s">
        <v>24596</v>
      </c>
      <c r="D615" s="17" t="s">
        <v>24597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24346</v>
      </c>
    </row>
    <row r="616" spans="1:12" ht="63.5" x14ac:dyDescent="0.35">
      <c r="A616" s="16">
        <v>2022</v>
      </c>
      <c r="B616" s="16">
        <v>2791482</v>
      </c>
      <c r="C616" s="17" t="s">
        <v>24598</v>
      </c>
      <c r="D616" s="17" t="s">
        <v>24599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24533</v>
      </c>
    </row>
    <row r="617" spans="1:12" ht="63.5" x14ac:dyDescent="0.35">
      <c r="A617" s="16">
        <v>2022</v>
      </c>
      <c r="B617" s="16">
        <v>33171825</v>
      </c>
      <c r="C617" s="17" t="s">
        <v>24600</v>
      </c>
      <c r="D617" s="17" t="s">
        <v>24601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24346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24602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17195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24603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24533</v>
      </c>
    </row>
    <row r="621" spans="1:12" ht="51" x14ac:dyDescent="0.35">
      <c r="A621" s="16">
        <v>2022</v>
      </c>
      <c r="B621" s="16">
        <v>1003733946</v>
      </c>
      <c r="C621" s="17" t="s">
        <v>24365</v>
      </c>
      <c r="D621" s="17" t="s">
        <v>24366</v>
      </c>
      <c r="E621" s="16">
        <v>1272</v>
      </c>
      <c r="F621" s="17" t="s">
        <v>1025</v>
      </c>
      <c r="G621" s="19">
        <v>12720010</v>
      </c>
      <c r="H621" s="17" t="s">
        <v>24367</v>
      </c>
      <c r="I621" s="17" t="s">
        <v>32</v>
      </c>
      <c r="J621" s="17" t="s">
        <v>670</v>
      </c>
      <c r="K621" s="17">
        <v>2022</v>
      </c>
      <c r="L621" s="17" t="s">
        <v>24346</v>
      </c>
    </row>
    <row r="622" spans="1:12" ht="38.5" x14ac:dyDescent="0.35">
      <c r="A622" s="16">
        <v>2022</v>
      </c>
      <c r="B622" s="16">
        <v>1073968428</v>
      </c>
      <c r="C622" s="17" t="s">
        <v>24368</v>
      </c>
      <c r="D622" s="17" t="s">
        <v>24369</v>
      </c>
      <c r="E622" s="16">
        <v>1272</v>
      </c>
      <c r="F622" s="17" t="s">
        <v>1025</v>
      </c>
      <c r="G622" s="19">
        <v>12720012</v>
      </c>
      <c r="H622" s="17" t="s">
        <v>24370</v>
      </c>
      <c r="I622" s="17" t="s">
        <v>32</v>
      </c>
      <c r="J622" s="17" t="s">
        <v>670</v>
      </c>
      <c r="K622" s="17">
        <v>2022</v>
      </c>
      <c r="L622" s="17" t="s">
        <v>24346</v>
      </c>
    </row>
    <row r="623" spans="1:12" ht="51" x14ac:dyDescent="0.35">
      <c r="A623" s="16">
        <v>2022</v>
      </c>
      <c r="B623" s="16">
        <v>6844026</v>
      </c>
      <c r="C623" s="17" t="s">
        <v>17663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17190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24604</v>
      </c>
      <c r="E624" s="16">
        <v>1278</v>
      </c>
      <c r="F624" s="17" t="s">
        <v>19606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24346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20069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24533</v>
      </c>
    </row>
    <row r="626" spans="1:12" ht="51" x14ac:dyDescent="0.35">
      <c r="A626" s="16">
        <v>2022</v>
      </c>
      <c r="B626" s="16">
        <v>1119866260</v>
      </c>
      <c r="C626" s="17" t="s">
        <v>17664</v>
      </c>
      <c r="D626" s="17" t="s">
        <v>17665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17194</v>
      </c>
    </row>
    <row r="627" spans="1:12" ht="51" x14ac:dyDescent="0.35">
      <c r="A627" s="16">
        <v>2022</v>
      </c>
      <c r="B627" s="16">
        <v>1119866487</v>
      </c>
      <c r="C627" s="17" t="s">
        <v>24605</v>
      </c>
      <c r="D627" s="17" t="s">
        <v>24606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22408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24533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17224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17666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17224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17194</v>
      </c>
    </row>
    <row r="632" spans="1:12" ht="51" x14ac:dyDescent="0.35">
      <c r="A632" s="16">
        <v>2022</v>
      </c>
      <c r="B632" s="16">
        <v>19001337</v>
      </c>
      <c r="C632" s="17" t="s">
        <v>18190</v>
      </c>
      <c r="D632" s="17" t="s">
        <v>24607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17224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24608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24533</v>
      </c>
    </row>
    <row r="636" spans="1:12" ht="51" x14ac:dyDescent="0.35">
      <c r="A636" s="16">
        <v>2022</v>
      </c>
      <c r="B636" s="16">
        <v>1122878019</v>
      </c>
      <c r="C636" s="17" t="s">
        <v>17667</v>
      </c>
      <c r="D636" s="17" t="s">
        <v>17668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17194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20155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17203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20156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17203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17669</v>
      </c>
      <c r="G639" s="19">
        <v>12890001</v>
      </c>
      <c r="H639" s="17" t="s">
        <v>17669</v>
      </c>
      <c r="I639" s="17" t="s">
        <v>394</v>
      </c>
      <c r="J639" s="17" t="s">
        <v>395</v>
      </c>
      <c r="K639" s="17">
        <v>2022</v>
      </c>
      <c r="L639" s="17" t="s">
        <v>17194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17113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17193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17224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17670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17224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17671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17224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17672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17207</v>
      </c>
    </row>
    <row r="645" spans="1:12" ht="38.5" x14ac:dyDescent="0.35">
      <c r="A645" s="16">
        <v>2022</v>
      </c>
      <c r="B645" s="16">
        <v>1121715777</v>
      </c>
      <c r="C645" s="17" t="s">
        <v>17673</v>
      </c>
      <c r="D645" s="17" t="s">
        <v>17674</v>
      </c>
      <c r="E645" s="16">
        <v>1297</v>
      </c>
      <c r="F645" s="17" t="s">
        <v>4827</v>
      </c>
      <c r="G645" s="19">
        <v>12970021</v>
      </c>
      <c r="H645" s="17" t="s">
        <v>17675</v>
      </c>
      <c r="I645" s="17" t="s">
        <v>1137</v>
      </c>
      <c r="J645" s="17" t="s">
        <v>1144</v>
      </c>
      <c r="K645" s="17">
        <v>2022</v>
      </c>
      <c r="L645" s="17" t="s">
        <v>17194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17224</v>
      </c>
    </row>
    <row r="647" spans="1:12" ht="38.5" x14ac:dyDescent="0.35">
      <c r="A647" s="16">
        <v>2022</v>
      </c>
      <c r="B647" s="16">
        <v>42515232</v>
      </c>
      <c r="C647" s="17" t="s">
        <v>24609</v>
      </c>
      <c r="D647" s="17" t="s">
        <v>24610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24533</v>
      </c>
    </row>
    <row r="648" spans="1:12" ht="38.5" x14ac:dyDescent="0.35">
      <c r="A648" s="16">
        <v>2022</v>
      </c>
      <c r="B648" s="16">
        <v>1120798149</v>
      </c>
      <c r="C648" s="17" t="s">
        <v>17676</v>
      </c>
      <c r="D648" s="17" t="s">
        <v>17677</v>
      </c>
      <c r="E648" s="16">
        <v>1298</v>
      </c>
      <c r="F648" s="17" t="s">
        <v>1154</v>
      </c>
      <c r="G648" s="19">
        <v>12980004</v>
      </c>
      <c r="H648" s="17" t="s">
        <v>17678</v>
      </c>
      <c r="I648" s="17" t="s">
        <v>1137</v>
      </c>
      <c r="J648" s="17" t="s">
        <v>1144</v>
      </c>
      <c r="K648" s="17">
        <v>2022</v>
      </c>
      <c r="L648" s="17" t="s">
        <v>17194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22405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24533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17194</v>
      </c>
    </row>
    <row r="652" spans="1:12" ht="38.5" x14ac:dyDescent="0.35">
      <c r="A652" s="16">
        <v>2022</v>
      </c>
      <c r="B652" s="16">
        <v>19016827</v>
      </c>
      <c r="C652" s="17" t="s">
        <v>17679</v>
      </c>
      <c r="D652" s="17" t="s">
        <v>17680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17194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17681</v>
      </c>
      <c r="I653" s="17" t="s">
        <v>1137</v>
      </c>
      <c r="J653" s="17" t="s">
        <v>1144</v>
      </c>
      <c r="K653" s="17">
        <v>2022</v>
      </c>
      <c r="L653" s="17" t="s">
        <v>17224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19425</v>
      </c>
      <c r="E654" s="16">
        <v>1298</v>
      </c>
      <c r="F654" s="17" t="s">
        <v>1154</v>
      </c>
      <c r="G654" s="19">
        <v>12980012</v>
      </c>
      <c r="H654" s="17" t="s">
        <v>19424</v>
      </c>
      <c r="I654" s="17" t="s">
        <v>1137</v>
      </c>
      <c r="J654" s="17" t="s">
        <v>1144</v>
      </c>
      <c r="K654" s="17">
        <v>2022</v>
      </c>
      <c r="L654" s="17" t="s">
        <v>24533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17682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17224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17683</v>
      </c>
      <c r="E656" s="16">
        <v>1308</v>
      </c>
      <c r="F656" s="17" t="s">
        <v>8591</v>
      </c>
      <c r="G656" s="19">
        <v>13080001</v>
      </c>
      <c r="H656" s="17" t="s">
        <v>17684</v>
      </c>
      <c r="I656" s="17" t="s">
        <v>1500</v>
      </c>
      <c r="J656" s="17" t="s">
        <v>6411</v>
      </c>
      <c r="K656" s="17">
        <v>2022</v>
      </c>
      <c r="L656" s="17" t="s">
        <v>17224</v>
      </c>
    </row>
    <row r="657" spans="1:12" ht="38.5" x14ac:dyDescent="0.35">
      <c r="A657" s="16">
        <v>2022</v>
      </c>
      <c r="B657" s="16">
        <v>12346</v>
      </c>
      <c r="C657" s="17" t="s">
        <v>24611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17197</v>
      </c>
    </row>
    <row r="658" spans="1:12" ht="26" x14ac:dyDescent="0.35">
      <c r="A658" s="16">
        <v>2022</v>
      </c>
      <c r="B658" s="16">
        <v>26988865</v>
      </c>
      <c r="C658" s="17" t="s">
        <v>17114</v>
      </c>
      <c r="D658" s="17" t="s">
        <v>17115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17194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17193</v>
      </c>
    </row>
    <row r="660" spans="1:12" ht="26" x14ac:dyDescent="0.35">
      <c r="A660" s="16">
        <v>2022</v>
      </c>
      <c r="B660" s="16">
        <v>310791</v>
      </c>
      <c r="C660" s="17" t="s">
        <v>17685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17686</v>
      </c>
      <c r="I660" s="17" t="s">
        <v>314</v>
      </c>
      <c r="J660" s="17" t="s">
        <v>2275</v>
      </c>
      <c r="K660" s="17">
        <v>2022</v>
      </c>
      <c r="L660" s="17" t="s">
        <v>17190</v>
      </c>
    </row>
    <row r="661" spans="1:12" ht="26" x14ac:dyDescent="0.35">
      <c r="A661" s="16">
        <v>2022</v>
      </c>
      <c r="B661" s="16">
        <v>930421</v>
      </c>
      <c r="C661" s="17" t="s">
        <v>17687</v>
      </c>
      <c r="D661" s="17" t="s">
        <v>17688</v>
      </c>
      <c r="E661" s="16">
        <v>1322</v>
      </c>
      <c r="F661" s="17" t="s">
        <v>4021</v>
      </c>
      <c r="G661" s="19">
        <v>13220002</v>
      </c>
      <c r="H661" s="17" t="s">
        <v>17192</v>
      </c>
      <c r="I661" s="17" t="s">
        <v>314</v>
      </c>
      <c r="J661" s="17" t="s">
        <v>2275</v>
      </c>
      <c r="K661" s="17">
        <v>2022</v>
      </c>
      <c r="L661" s="17" t="s">
        <v>17190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17190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17689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17190</v>
      </c>
    </row>
    <row r="664" spans="1:12" ht="38.5" x14ac:dyDescent="0.35">
      <c r="A664" s="16">
        <v>2022</v>
      </c>
      <c r="B664" s="16">
        <v>1121297947</v>
      </c>
      <c r="C664" s="17" t="s">
        <v>17690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17224</v>
      </c>
    </row>
    <row r="665" spans="1:12" ht="38.5" x14ac:dyDescent="0.35">
      <c r="A665" s="16">
        <v>2022</v>
      </c>
      <c r="B665" s="16">
        <v>40960436</v>
      </c>
      <c r="C665" s="17" t="s">
        <v>17338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20157</v>
      </c>
      <c r="I665" s="17" t="s">
        <v>314</v>
      </c>
      <c r="J665" s="17" t="s">
        <v>1620</v>
      </c>
      <c r="K665" s="17">
        <v>2022</v>
      </c>
      <c r="L665" s="17" t="s">
        <v>17203</v>
      </c>
    </row>
    <row r="666" spans="1:12" ht="38.5" x14ac:dyDescent="0.35">
      <c r="A666" s="16">
        <v>2022</v>
      </c>
      <c r="B666" s="16">
        <v>1004281807</v>
      </c>
      <c r="C666" s="17" t="s">
        <v>17691</v>
      </c>
      <c r="D666" s="17" t="s">
        <v>17692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17207</v>
      </c>
    </row>
    <row r="667" spans="1:12" ht="38.5" x14ac:dyDescent="0.35">
      <c r="A667" s="16">
        <v>2022</v>
      </c>
      <c r="B667" s="16">
        <v>1518606</v>
      </c>
      <c r="C667" s="17" t="s">
        <v>17693</v>
      </c>
      <c r="D667" s="17" t="s">
        <v>17694</v>
      </c>
      <c r="E667" s="16">
        <v>1323</v>
      </c>
      <c r="F667" s="17" t="s">
        <v>5491</v>
      </c>
      <c r="G667" s="19">
        <v>13230010</v>
      </c>
      <c r="H667" s="17" t="s">
        <v>17695</v>
      </c>
      <c r="I667" s="17" t="s">
        <v>314</v>
      </c>
      <c r="J667" s="17" t="s">
        <v>1620</v>
      </c>
      <c r="K667" s="17">
        <v>2022</v>
      </c>
      <c r="L667" s="17" t="s">
        <v>17224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17696</v>
      </c>
      <c r="I668" s="17" t="s">
        <v>314</v>
      </c>
      <c r="J668" s="17" t="s">
        <v>1620</v>
      </c>
      <c r="K668" s="17">
        <v>2022</v>
      </c>
      <c r="L668" s="17" t="s">
        <v>17194</v>
      </c>
    </row>
    <row r="669" spans="1:12" ht="38.5" x14ac:dyDescent="0.35">
      <c r="A669" s="16">
        <v>2022</v>
      </c>
      <c r="B669" s="16">
        <v>84005407</v>
      </c>
      <c r="C669" s="17" t="s">
        <v>17697</v>
      </c>
      <c r="D669" s="17" t="s">
        <v>17698</v>
      </c>
      <c r="E669" s="16">
        <v>1323</v>
      </c>
      <c r="F669" s="17" t="s">
        <v>5491</v>
      </c>
      <c r="G669" s="19">
        <v>13230015</v>
      </c>
      <c r="H669" s="17" t="s">
        <v>17699</v>
      </c>
      <c r="I669" s="17" t="s">
        <v>314</v>
      </c>
      <c r="J669" s="17" t="s">
        <v>1620</v>
      </c>
      <c r="K669" s="17">
        <v>2022</v>
      </c>
      <c r="L669" s="17" t="s">
        <v>17190</v>
      </c>
    </row>
    <row r="670" spans="1:12" ht="38.5" x14ac:dyDescent="0.35">
      <c r="A670" s="16">
        <v>2022</v>
      </c>
      <c r="B670" s="16">
        <v>1124372210</v>
      </c>
      <c r="C670" s="17" t="s">
        <v>17700</v>
      </c>
      <c r="D670" s="17" t="s">
        <v>17701</v>
      </c>
      <c r="E670" s="16">
        <v>1324</v>
      </c>
      <c r="F670" s="17" t="s">
        <v>313</v>
      </c>
      <c r="G670" s="19">
        <v>13240007</v>
      </c>
      <c r="H670" s="17" t="s">
        <v>17702</v>
      </c>
      <c r="I670" s="17" t="s">
        <v>314</v>
      </c>
      <c r="J670" s="17" t="s">
        <v>1605</v>
      </c>
      <c r="K670" s="17">
        <v>2022</v>
      </c>
      <c r="L670" s="17" t="s">
        <v>17190</v>
      </c>
    </row>
    <row r="671" spans="1:12" ht="38.5" x14ac:dyDescent="0.35">
      <c r="A671" s="16">
        <v>2022</v>
      </c>
      <c r="B671" s="16">
        <v>40918231</v>
      </c>
      <c r="C671" s="17" t="s">
        <v>17446</v>
      </c>
      <c r="D671" s="17" t="s">
        <v>17703</v>
      </c>
      <c r="E671" s="16">
        <v>1324</v>
      </c>
      <c r="F671" s="17" t="s">
        <v>313</v>
      </c>
      <c r="G671" s="19">
        <v>13240014</v>
      </c>
      <c r="H671" s="17" t="s">
        <v>17704</v>
      </c>
      <c r="I671" s="17" t="s">
        <v>314</v>
      </c>
      <c r="J671" s="17" t="s">
        <v>1605</v>
      </c>
      <c r="K671" s="17">
        <v>2022</v>
      </c>
      <c r="L671" s="17" t="s">
        <v>17190</v>
      </c>
    </row>
    <row r="672" spans="1:12" ht="38.5" x14ac:dyDescent="0.35">
      <c r="A672" s="16">
        <v>2022</v>
      </c>
      <c r="B672" s="16">
        <v>17876641</v>
      </c>
      <c r="C672" s="17" t="s">
        <v>17705</v>
      </c>
      <c r="D672" s="17" t="s">
        <v>17706</v>
      </c>
      <c r="E672" s="16">
        <v>1324</v>
      </c>
      <c r="F672" s="17" t="s">
        <v>313</v>
      </c>
      <c r="G672" s="19">
        <v>13240018</v>
      </c>
      <c r="H672" s="17" t="s">
        <v>17707</v>
      </c>
      <c r="I672" s="17" t="s">
        <v>314</v>
      </c>
      <c r="J672" s="17" t="s">
        <v>1605</v>
      </c>
      <c r="K672" s="17">
        <v>2022</v>
      </c>
      <c r="L672" s="17" t="s">
        <v>17190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17190</v>
      </c>
    </row>
    <row r="674" spans="1:12" ht="38.5" x14ac:dyDescent="0.35">
      <c r="A674" s="16">
        <v>2022</v>
      </c>
      <c r="B674" s="16">
        <v>17880145</v>
      </c>
      <c r="C674" s="17" t="s">
        <v>17708</v>
      </c>
      <c r="D674" s="17" t="s">
        <v>17709</v>
      </c>
      <c r="E674" s="16">
        <v>1324</v>
      </c>
      <c r="F674" s="17" t="s">
        <v>313</v>
      </c>
      <c r="G674" s="19">
        <v>13240029</v>
      </c>
      <c r="H674" s="17" t="s">
        <v>17710</v>
      </c>
      <c r="I674" s="17" t="s">
        <v>314</v>
      </c>
      <c r="J674" s="17" t="s">
        <v>1605</v>
      </c>
      <c r="K674" s="17">
        <v>2022</v>
      </c>
      <c r="L674" s="17" t="s">
        <v>17190</v>
      </c>
    </row>
    <row r="675" spans="1:12" ht="38.5" x14ac:dyDescent="0.35">
      <c r="A675" s="16">
        <v>2022</v>
      </c>
      <c r="B675" s="16">
        <v>40838792</v>
      </c>
      <c r="C675" s="17" t="s">
        <v>17711</v>
      </c>
      <c r="D675" s="17" t="s">
        <v>17712</v>
      </c>
      <c r="E675" s="16">
        <v>1324</v>
      </c>
      <c r="F675" s="17" t="s">
        <v>313</v>
      </c>
      <c r="G675" s="19">
        <v>13240038</v>
      </c>
      <c r="H675" s="17" t="s">
        <v>17713</v>
      </c>
      <c r="I675" s="17" t="s">
        <v>314</v>
      </c>
      <c r="J675" s="17" t="s">
        <v>1605</v>
      </c>
      <c r="K675" s="17">
        <v>2022</v>
      </c>
      <c r="L675" s="17" t="s">
        <v>17190</v>
      </c>
    </row>
    <row r="676" spans="1:12" ht="38.5" x14ac:dyDescent="0.35">
      <c r="A676" s="16">
        <v>2022</v>
      </c>
      <c r="B676" s="16">
        <v>40787019</v>
      </c>
      <c r="C676" s="17" t="s">
        <v>17714</v>
      </c>
      <c r="D676" s="17" t="s">
        <v>17715</v>
      </c>
      <c r="E676" s="16">
        <v>1324</v>
      </c>
      <c r="F676" s="17" t="s">
        <v>313</v>
      </c>
      <c r="G676" s="19">
        <v>13240070</v>
      </c>
      <c r="H676" s="17" t="s">
        <v>17716</v>
      </c>
      <c r="I676" s="17" t="s">
        <v>314</v>
      </c>
      <c r="J676" s="17" t="s">
        <v>1605</v>
      </c>
      <c r="K676" s="17">
        <v>2022</v>
      </c>
      <c r="L676" s="17" t="s">
        <v>17190</v>
      </c>
    </row>
    <row r="677" spans="1:12" ht="38.5" x14ac:dyDescent="0.35">
      <c r="A677" s="16">
        <v>2022</v>
      </c>
      <c r="B677" s="16">
        <v>17845356</v>
      </c>
      <c r="C677" s="17" t="s">
        <v>17717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17718</v>
      </c>
      <c r="I677" s="17" t="s">
        <v>314</v>
      </c>
      <c r="J677" s="17" t="s">
        <v>1605</v>
      </c>
      <c r="K677" s="17">
        <v>2022</v>
      </c>
      <c r="L677" s="17" t="s">
        <v>17190</v>
      </c>
    </row>
    <row r="678" spans="1:12" ht="38.5" x14ac:dyDescent="0.35">
      <c r="A678" s="16">
        <v>2022</v>
      </c>
      <c r="B678" s="16">
        <v>56101142</v>
      </c>
      <c r="C678" s="17" t="s">
        <v>17719</v>
      </c>
      <c r="D678" s="17" t="s">
        <v>17720</v>
      </c>
      <c r="E678" s="16">
        <v>1324</v>
      </c>
      <c r="F678" s="17" t="s">
        <v>313</v>
      </c>
      <c r="G678" s="19">
        <v>13240141</v>
      </c>
      <c r="H678" s="17" t="s">
        <v>17721</v>
      </c>
      <c r="I678" s="17" t="s">
        <v>314</v>
      </c>
      <c r="J678" s="17" t="s">
        <v>1605</v>
      </c>
      <c r="K678" s="17">
        <v>2022</v>
      </c>
      <c r="L678" s="17" t="s">
        <v>17207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17722</v>
      </c>
      <c r="E679" s="16">
        <v>1324</v>
      </c>
      <c r="F679" s="17" t="s">
        <v>313</v>
      </c>
      <c r="G679" s="19">
        <v>13240149</v>
      </c>
      <c r="H679" s="17" t="s">
        <v>17723</v>
      </c>
      <c r="I679" s="17" t="s">
        <v>314</v>
      </c>
      <c r="J679" s="17" t="s">
        <v>1605</v>
      </c>
      <c r="K679" s="17">
        <v>2022</v>
      </c>
      <c r="L679" s="17" t="s">
        <v>17190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17724</v>
      </c>
      <c r="I680" s="17" t="s">
        <v>314</v>
      </c>
      <c r="J680" s="17" t="s">
        <v>1605</v>
      </c>
      <c r="K680" s="17">
        <v>2022</v>
      </c>
      <c r="L680" s="17" t="s">
        <v>17190</v>
      </c>
    </row>
    <row r="681" spans="1:12" ht="38.5" x14ac:dyDescent="0.35">
      <c r="A681" s="16">
        <v>2022</v>
      </c>
      <c r="B681" s="16">
        <v>1592305</v>
      </c>
      <c r="C681" s="17" t="s">
        <v>17725</v>
      </c>
      <c r="D681" s="17" t="s">
        <v>17726</v>
      </c>
      <c r="E681" s="16">
        <v>1324</v>
      </c>
      <c r="F681" s="17" t="s">
        <v>313</v>
      </c>
      <c r="G681" s="19">
        <v>13240166</v>
      </c>
      <c r="H681" s="17" t="s">
        <v>17727</v>
      </c>
      <c r="I681" s="17" t="s">
        <v>314</v>
      </c>
      <c r="J681" s="17" t="s">
        <v>1605</v>
      </c>
      <c r="K681" s="17">
        <v>2022</v>
      </c>
      <c r="L681" s="17" t="s">
        <v>17207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17728</v>
      </c>
      <c r="E682" s="16">
        <v>1324</v>
      </c>
      <c r="F682" s="17" t="s">
        <v>313</v>
      </c>
      <c r="G682" s="19">
        <v>13240180</v>
      </c>
      <c r="H682" s="17" t="s">
        <v>17729</v>
      </c>
      <c r="I682" s="17" t="s">
        <v>314</v>
      </c>
      <c r="J682" s="17" t="s">
        <v>1605</v>
      </c>
      <c r="K682" s="17">
        <v>2022</v>
      </c>
      <c r="L682" s="17" t="s">
        <v>17190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17730</v>
      </c>
      <c r="I683" s="17" t="s">
        <v>314</v>
      </c>
      <c r="J683" s="17" t="s">
        <v>1605</v>
      </c>
      <c r="K683" s="17">
        <v>2022</v>
      </c>
      <c r="L683" s="17" t="s">
        <v>17190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17731</v>
      </c>
      <c r="I684" s="17" t="s">
        <v>314</v>
      </c>
      <c r="J684" s="17" t="s">
        <v>1605</v>
      </c>
      <c r="K684" s="17">
        <v>2022</v>
      </c>
      <c r="L684" s="17" t="s">
        <v>17190</v>
      </c>
    </row>
    <row r="685" spans="1:12" ht="38.5" x14ac:dyDescent="0.35">
      <c r="A685" s="16">
        <v>2022</v>
      </c>
      <c r="B685" s="16">
        <v>17804097</v>
      </c>
      <c r="C685" s="17" t="s">
        <v>17116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17117</v>
      </c>
      <c r="I685" s="17" t="s">
        <v>314</v>
      </c>
      <c r="J685" s="17" t="s">
        <v>1605</v>
      </c>
      <c r="K685" s="17">
        <v>2022</v>
      </c>
      <c r="L685" s="17" t="s">
        <v>17193</v>
      </c>
    </row>
    <row r="686" spans="1:12" ht="38.5" x14ac:dyDescent="0.35">
      <c r="A686" s="16">
        <v>2022</v>
      </c>
      <c r="B686" s="16">
        <v>84025203</v>
      </c>
      <c r="C686" s="17" t="s">
        <v>17732</v>
      </c>
      <c r="D686" s="17" t="s">
        <v>17733</v>
      </c>
      <c r="E686" s="16">
        <v>1324</v>
      </c>
      <c r="F686" s="17" t="s">
        <v>313</v>
      </c>
      <c r="G686" s="19">
        <v>13240237</v>
      </c>
      <c r="H686" s="17" t="s">
        <v>17734</v>
      </c>
      <c r="I686" s="17" t="s">
        <v>314</v>
      </c>
      <c r="J686" s="17" t="s">
        <v>1605</v>
      </c>
      <c r="K686" s="17">
        <v>2022</v>
      </c>
      <c r="L686" s="17" t="s">
        <v>17190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17735</v>
      </c>
      <c r="E687" s="16">
        <v>1324</v>
      </c>
      <c r="F687" s="17" t="s">
        <v>313</v>
      </c>
      <c r="G687" s="19">
        <v>13240247</v>
      </c>
      <c r="H687" s="17" t="s">
        <v>17736</v>
      </c>
      <c r="I687" s="17" t="s">
        <v>314</v>
      </c>
      <c r="J687" s="17" t="s">
        <v>1605</v>
      </c>
      <c r="K687" s="17">
        <v>2022</v>
      </c>
      <c r="L687" s="17" t="s">
        <v>17190</v>
      </c>
    </row>
    <row r="688" spans="1:12" ht="38.5" x14ac:dyDescent="0.35">
      <c r="A688" s="16">
        <v>2022</v>
      </c>
      <c r="B688" s="16">
        <v>26962315</v>
      </c>
      <c r="C688" s="17" t="s">
        <v>17737</v>
      </c>
      <c r="D688" s="17" t="s">
        <v>17738</v>
      </c>
      <c r="E688" s="16">
        <v>1324</v>
      </c>
      <c r="F688" s="17" t="s">
        <v>313</v>
      </c>
      <c r="G688" s="19">
        <v>13240250</v>
      </c>
      <c r="H688" s="17" t="s">
        <v>17739</v>
      </c>
      <c r="I688" s="17" t="s">
        <v>314</v>
      </c>
      <c r="J688" s="17" t="s">
        <v>1605</v>
      </c>
      <c r="K688" s="17">
        <v>2022</v>
      </c>
      <c r="L688" s="17" t="s">
        <v>17190</v>
      </c>
    </row>
    <row r="689" spans="1:12" ht="38.5" x14ac:dyDescent="0.35">
      <c r="A689" s="16">
        <v>2022</v>
      </c>
      <c r="B689" s="16">
        <v>1124033981</v>
      </c>
      <c r="C689" s="17" t="s">
        <v>17025</v>
      </c>
      <c r="D689" s="17" t="s">
        <v>17118</v>
      </c>
      <c r="E689" s="16">
        <v>1324</v>
      </c>
      <c r="F689" s="17" t="s">
        <v>313</v>
      </c>
      <c r="G689" s="19">
        <v>13240338</v>
      </c>
      <c r="H689" s="17" t="s">
        <v>16767</v>
      </c>
      <c r="I689" s="17" t="s">
        <v>314</v>
      </c>
      <c r="J689" s="17" t="s">
        <v>1605</v>
      </c>
      <c r="K689" s="17">
        <v>2022</v>
      </c>
      <c r="L689" s="17" t="s">
        <v>17193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17740</v>
      </c>
      <c r="I690" s="17" t="s">
        <v>314</v>
      </c>
      <c r="J690" s="17" t="s">
        <v>1605</v>
      </c>
      <c r="K690" s="17">
        <v>2022</v>
      </c>
      <c r="L690" s="17" t="s">
        <v>17190</v>
      </c>
    </row>
    <row r="691" spans="1:12" ht="38.5" x14ac:dyDescent="0.35">
      <c r="A691" s="16">
        <v>2022</v>
      </c>
      <c r="B691" s="16">
        <v>40857828</v>
      </c>
      <c r="C691" s="17" t="s">
        <v>24703</v>
      </c>
      <c r="D691" s="17" t="s">
        <v>24704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24533</v>
      </c>
    </row>
    <row r="692" spans="1:12" ht="38.5" x14ac:dyDescent="0.35">
      <c r="A692" s="16">
        <v>2022</v>
      </c>
      <c r="B692" s="16">
        <v>56101174</v>
      </c>
      <c r="C692" s="17" t="s">
        <v>17119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17120</v>
      </c>
      <c r="I692" s="17" t="s">
        <v>314</v>
      </c>
      <c r="J692" s="17" t="s">
        <v>1605</v>
      </c>
      <c r="K692" s="17">
        <v>2022</v>
      </c>
      <c r="L692" s="17" t="s">
        <v>17193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17741</v>
      </c>
      <c r="E693" s="16">
        <v>1324</v>
      </c>
      <c r="F693" s="17" t="s">
        <v>313</v>
      </c>
      <c r="G693" s="19">
        <v>13240485</v>
      </c>
      <c r="H693" s="17" t="s">
        <v>17742</v>
      </c>
      <c r="I693" s="17" t="s">
        <v>314</v>
      </c>
      <c r="J693" s="17" t="s">
        <v>1605</v>
      </c>
      <c r="K693" s="17">
        <v>2022</v>
      </c>
      <c r="L693" s="17" t="s">
        <v>17207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20158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17203</v>
      </c>
    </row>
    <row r="695" spans="1:12" ht="38.5" x14ac:dyDescent="0.35">
      <c r="A695" s="16">
        <v>2022</v>
      </c>
      <c r="B695" s="16">
        <v>27035032</v>
      </c>
      <c r="C695" s="17" t="s">
        <v>17743</v>
      </c>
      <c r="D695" s="17" t="s">
        <v>17712</v>
      </c>
      <c r="E695" s="16">
        <v>1324</v>
      </c>
      <c r="F695" s="17" t="s">
        <v>313</v>
      </c>
      <c r="G695" s="19">
        <v>13240523</v>
      </c>
      <c r="H695" s="17" t="s">
        <v>17744</v>
      </c>
      <c r="I695" s="17" t="s">
        <v>314</v>
      </c>
      <c r="J695" s="17" t="s">
        <v>1605</v>
      </c>
      <c r="K695" s="17">
        <v>2022</v>
      </c>
      <c r="L695" s="17" t="s">
        <v>17194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17197</v>
      </c>
    </row>
    <row r="697" spans="1:12" ht="38.5" x14ac:dyDescent="0.35">
      <c r="A697" s="16">
        <v>2022</v>
      </c>
      <c r="B697" s="16">
        <v>1118831744</v>
      </c>
      <c r="C697" s="17" t="s">
        <v>17745</v>
      </c>
      <c r="D697" s="17" t="s">
        <v>17746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17190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17747</v>
      </c>
      <c r="E698" s="16">
        <v>1324</v>
      </c>
      <c r="F698" s="17" t="s">
        <v>313</v>
      </c>
      <c r="G698" s="19">
        <v>13240670</v>
      </c>
      <c r="H698" s="17" t="s">
        <v>17748</v>
      </c>
      <c r="I698" s="17" t="s">
        <v>314</v>
      </c>
      <c r="J698" s="17" t="s">
        <v>1605</v>
      </c>
      <c r="K698" s="17">
        <v>2022</v>
      </c>
      <c r="L698" s="17" t="s">
        <v>17194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17197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18715</v>
      </c>
      <c r="E700" s="16">
        <v>1324</v>
      </c>
      <c r="F700" s="17" t="s">
        <v>313</v>
      </c>
      <c r="G700" s="19">
        <v>13240713</v>
      </c>
      <c r="H700" s="17" t="s">
        <v>19209</v>
      </c>
      <c r="I700" s="17" t="s">
        <v>314</v>
      </c>
      <c r="J700" s="17" t="s">
        <v>1394</v>
      </c>
      <c r="K700" s="17">
        <v>2022</v>
      </c>
      <c r="L700" s="17" t="s">
        <v>24533</v>
      </c>
    </row>
    <row r="701" spans="1:12" ht="38.5" x14ac:dyDescent="0.35">
      <c r="A701" s="16">
        <v>2022</v>
      </c>
      <c r="B701" s="16">
        <v>27028641</v>
      </c>
      <c r="C701" s="17" t="s">
        <v>24612</v>
      </c>
      <c r="D701" s="17" t="s">
        <v>22604</v>
      </c>
      <c r="E701" s="16">
        <v>1324</v>
      </c>
      <c r="F701" s="17" t="s">
        <v>313</v>
      </c>
      <c r="G701" s="19">
        <v>13240729</v>
      </c>
      <c r="H701" s="17" t="s">
        <v>18795</v>
      </c>
      <c r="I701" s="17" t="s">
        <v>314</v>
      </c>
      <c r="J701" s="17" t="s">
        <v>1394</v>
      </c>
      <c r="K701" s="17">
        <v>2022</v>
      </c>
      <c r="L701" s="17" t="s">
        <v>24346</v>
      </c>
    </row>
    <row r="702" spans="1:12" ht="38.5" x14ac:dyDescent="0.35">
      <c r="A702" s="16">
        <v>2022</v>
      </c>
      <c r="B702" s="16">
        <v>1243539131</v>
      </c>
      <c r="C702" s="17" t="s">
        <v>17749</v>
      </c>
      <c r="D702" s="17" t="s">
        <v>17750</v>
      </c>
      <c r="E702" s="16">
        <v>1324</v>
      </c>
      <c r="F702" s="17" t="s">
        <v>313</v>
      </c>
      <c r="G702" s="19">
        <v>13240761</v>
      </c>
      <c r="H702" s="17" t="s">
        <v>17751</v>
      </c>
      <c r="I702" s="17" t="s">
        <v>314</v>
      </c>
      <c r="J702" s="17" t="s">
        <v>1394</v>
      </c>
      <c r="K702" s="17">
        <v>2022</v>
      </c>
      <c r="L702" s="17" t="s">
        <v>17203</v>
      </c>
    </row>
    <row r="703" spans="1:12" ht="38.5" x14ac:dyDescent="0.35">
      <c r="A703" s="16">
        <v>2022</v>
      </c>
      <c r="B703" s="16">
        <v>40790220</v>
      </c>
      <c r="C703" s="17" t="s">
        <v>24371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24372</v>
      </c>
      <c r="I703" s="17" t="s">
        <v>314</v>
      </c>
      <c r="J703" s="17" t="s">
        <v>1394</v>
      </c>
      <c r="K703" s="17">
        <v>2022</v>
      </c>
      <c r="L703" s="17" t="s">
        <v>24346</v>
      </c>
    </row>
    <row r="704" spans="1:12" ht="38.5" x14ac:dyDescent="0.35">
      <c r="A704" s="16">
        <v>2022</v>
      </c>
      <c r="B704" s="16">
        <v>56084722</v>
      </c>
      <c r="C704" s="17" t="s">
        <v>17121</v>
      </c>
      <c r="D704" s="17" t="s">
        <v>17115</v>
      </c>
      <c r="E704" s="16">
        <v>1324</v>
      </c>
      <c r="F704" s="17" t="s">
        <v>313</v>
      </c>
      <c r="G704" s="19">
        <v>13240769</v>
      </c>
      <c r="H704" s="17" t="s">
        <v>17122</v>
      </c>
      <c r="I704" s="17" t="s">
        <v>314</v>
      </c>
      <c r="J704" s="17" t="s">
        <v>1394</v>
      </c>
      <c r="K704" s="17">
        <v>2022</v>
      </c>
      <c r="L704" s="17" t="s">
        <v>17193</v>
      </c>
    </row>
    <row r="705" spans="1:12" ht="38.5" x14ac:dyDescent="0.35">
      <c r="A705" s="16">
        <v>2022</v>
      </c>
      <c r="B705" s="16">
        <v>5724446</v>
      </c>
      <c r="C705" s="17" t="s">
        <v>24705</v>
      </c>
      <c r="D705" s="17" t="s">
        <v>24706</v>
      </c>
      <c r="E705" s="16">
        <v>1324</v>
      </c>
      <c r="F705" s="17" t="s">
        <v>313</v>
      </c>
      <c r="G705" s="19">
        <v>13240784</v>
      </c>
      <c r="H705" s="17" t="s">
        <v>24707</v>
      </c>
      <c r="I705" s="17" t="s">
        <v>314</v>
      </c>
      <c r="J705" s="17" t="s">
        <v>1394</v>
      </c>
      <c r="K705" s="17">
        <v>2022</v>
      </c>
      <c r="L705" s="17" t="s">
        <v>24533</v>
      </c>
    </row>
    <row r="706" spans="1:12" ht="38.5" x14ac:dyDescent="0.35">
      <c r="A706" s="16">
        <v>2022</v>
      </c>
      <c r="B706" s="16">
        <v>84071184</v>
      </c>
      <c r="C706" s="17" t="s">
        <v>17752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17753</v>
      </c>
      <c r="I706" s="17" t="s">
        <v>314</v>
      </c>
      <c r="J706" s="17" t="s">
        <v>1394</v>
      </c>
      <c r="K706" s="17">
        <v>2022</v>
      </c>
      <c r="L706" s="17" t="s">
        <v>17194</v>
      </c>
    </row>
    <row r="707" spans="1:12" ht="38.5" x14ac:dyDescent="0.35">
      <c r="A707" s="16">
        <v>2022</v>
      </c>
      <c r="B707" s="16">
        <v>409719</v>
      </c>
      <c r="C707" s="17" t="s">
        <v>24373</v>
      </c>
      <c r="D707" s="17" t="s">
        <v>24374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24346</v>
      </c>
    </row>
    <row r="708" spans="1:12" ht="38.5" x14ac:dyDescent="0.35">
      <c r="A708" s="16">
        <v>2022</v>
      </c>
      <c r="B708" s="16">
        <v>1124026300</v>
      </c>
      <c r="C708" s="17" t="s">
        <v>17754</v>
      </c>
      <c r="D708" s="17" t="s">
        <v>17755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17224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20159</v>
      </c>
      <c r="E709" s="16">
        <v>1324</v>
      </c>
      <c r="F709" s="17" t="s">
        <v>313</v>
      </c>
      <c r="G709" s="19">
        <v>13240827</v>
      </c>
      <c r="H709" s="17" t="s">
        <v>16758</v>
      </c>
      <c r="I709" s="17" t="s">
        <v>314</v>
      </c>
      <c r="J709" s="17" t="s">
        <v>1394</v>
      </c>
      <c r="K709" s="17">
        <v>2022</v>
      </c>
      <c r="L709" s="17" t="s">
        <v>17203</v>
      </c>
    </row>
    <row r="710" spans="1:12" ht="38.5" x14ac:dyDescent="0.35">
      <c r="A710" s="16">
        <v>2022</v>
      </c>
      <c r="B710" s="16">
        <v>11920902097</v>
      </c>
      <c r="C710" s="17" t="s">
        <v>16760</v>
      </c>
      <c r="D710" s="17" t="s">
        <v>16761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17203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17756</v>
      </c>
      <c r="I711" s="17" t="s">
        <v>314</v>
      </c>
      <c r="J711" s="17" t="s">
        <v>1394</v>
      </c>
      <c r="K711" s="17">
        <v>2022</v>
      </c>
      <c r="L711" s="17" t="s">
        <v>17190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17203</v>
      </c>
    </row>
    <row r="713" spans="1:12" ht="38.5" x14ac:dyDescent="0.35">
      <c r="A713" s="16">
        <v>2022</v>
      </c>
      <c r="B713" s="16">
        <v>17859050</v>
      </c>
      <c r="C713" s="17" t="s">
        <v>24708</v>
      </c>
      <c r="D713" s="17" t="s">
        <v>24709</v>
      </c>
      <c r="E713" s="16">
        <v>1324</v>
      </c>
      <c r="F713" s="17" t="s">
        <v>313</v>
      </c>
      <c r="G713" s="19">
        <v>13240900</v>
      </c>
      <c r="H713" s="17" t="s">
        <v>24421</v>
      </c>
      <c r="I713" s="17" t="s">
        <v>314</v>
      </c>
      <c r="J713" s="17" t="s">
        <v>1394</v>
      </c>
      <c r="K713" s="17">
        <v>2022</v>
      </c>
      <c r="L713" s="17" t="s">
        <v>24533</v>
      </c>
    </row>
    <row r="714" spans="1:12" ht="38.5" x14ac:dyDescent="0.35">
      <c r="A714" s="16">
        <v>2022</v>
      </c>
      <c r="B714" s="16">
        <v>40930696</v>
      </c>
      <c r="C714" s="17" t="s">
        <v>17757</v>
      </c>
      <c r="D714" s="17" t="s">
        <v>17758</v>
      </c>
      <c r="E714" s="16">
        <v>1324</v>
      </c>
      <c r="F714" s="17" t="s">
        <v>313</v>
      </c>
      <c r="G714" s="19">
        <v>13240902</v>
      </c>
      <c r="H714" s="17" t="s">
        <v>17759</v>
      </c>
      <c r="I714" s="17" t="s">
        <v>314</v>
      </c>
      <c r="J714" s="17" t="s">
        <v>1394</v>
      </c>
      <c r="K714" s="17">
        <v>2022</v>
      </c>
      <c r="L714" s="17" t="s">
        <v>17190</v>
      </c>
    </row>
    <row r="715" spans="1:12" ht="38.5" x14ac:dyDescent="0.35">
      <c r="A715" s="16">
        <v>2022</v>
      </c>
      <c r="B715" s="16">
        <v>28139</v>
      </c>
      <c r="C715" s="17" t="s">
        <v>19089</v>
      </c>
      <c r="D715" s="17" t="s">
        <v>24375</v>
      </c>
      <c r="E715" s="16">
        <v>1324</v>
      </c>
      <c r="F715" s="17" t="s">
        <v>313</v>
      </c>
      <c r="G715" s="19">
        <v>13240907</v>
      </c>
      <c r="H715" s="17" t="s">
        <v>19723</v>
      </c>
      <c r="I715" s="17" t="s">
        <v>314</v>
      </c>
      <c r="J715" s="17" t="s">
        <v>1394</v>
      </c>
      <c r="K715" s="17">
        <v>2022</v>
      </c>
      <c r="L715" s="17" t="s">
        <v>24346</v>
      </c>
    </row>
    <row r="716" spans="1:12" ht="38.5" x14ac:dyDescent="0.35">
      <c r="A716" s="16">
        <v>2022</v>
      </c>
      <c r="B716" s="16">
        <v>15205703</v>
      </c>
      <c r="C716" s="17" t="s">
        <v>19321</v>
      </c>
      <c r="D716" s="17" t="s">
        <v>20160</v>
      </c>
      <c r="E716" s="16">
        <v>1324</v>
      </c>
      <c r="F716" s="17" t="s">
        <v>313</v>
      </c>
      <c r="G716" s="19">
        <v>13240932</v>
      </c>
      <c r="H716" s="17" t="s">
        <v>20161</v>
      </c>
      <c r="I716" s="17" t="s">
        <v>314</v>
      </c>
      <c r="J716" s="17" t="s">
        <v>1394</v>
      </c>
      <c r="K716" s="17">
        <v>2022</v>
      </c>
      <c r="L716" s="17" t="s">
        <v>17203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17760</v>
      </c>
      <c r="I717" s="17" t="s">
        <v>314</v>
      </c>
      <c r="J717" s="17" t="s">
        <v>1394</v>
      </c>
      <c r="K717" s="17">
        <v>2022</v>
      </c>
      <c r="L717" s="17" t="s">
        <v>17207</v>
      </c>
    </row>
    <row r="718" spans="1:12" ht="38.5" x14ac:dyDescent="0.35">
      <c r="A718" s="16">
        <v>2022</v>
      </c>
      <c r="B718" s="16">
        <v>2738793</v>
      </c>
      <c r="C718" s="17" t="s">
        <v>17761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17203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17194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17203</v>
      </c>
    </row>
    <row r="721" spans="1:12" ht="38.5" x14ac:dyDescent="0.35">
      <c r="A721" s="16">
        <v>2022</v>
      </c>
      <c r="B721" s="16">
        <v>1131076754</v>
      </c>
      <c r="C721" s="17" t="s">
        <v>24376</v>
      </c>
      <c r="D721" s="17" t="s">
        <v>24377</v>
      </c>
      <c r="E721" s="16">
        <v>1324</v>
      </c>
      <c r="F721" s="17" t="s">
        <v>313</v>
      </c>
      <c r="G721" s="19">
        <v>13240989</v>
      </c>
      <c r="H721" s="17" t="s">
        <v>22616</v>
      </c>
      <c r="I721" s="17" t="s">
        <v>314</v>
      </c>
      <c r="J721" s="17" t="s">
        <v>1394</v>
      </c>
      <c r="K721" s="17">
        <v>2022</v>
      </c>
      <c r="L721" s="17" t="s">
        <v>24346</v>
      </c>
    </row>
    <row r="722" spans="1:12" ht="38.5" x14ac:dyDescent="0.35">
      <c r="A722" s="16">
        <v>2022</v>
      </c>
      <c r="B722" s="16">
        <v>5293670</v>
      </c>
      <c r="C722" s="17" t="s">
        <v>17762</v>
      </c>
      <c r="D722" s="17" t="s">
        <v>17763</v>
      </c>
      <c r="E722" s="16">
        <v>1324</v>
      </c>
      <c r="F722" s="17" t="s">
        <v>313</v>
      </c>
      <c r="G722" s="19">
        <v>13240996</v>
      </c>
      <c r="H722" s="17" t="s">
        <v>17764</v>
      </c>
      <c r="I722" s="17" t="s">
        <v>314</v>
      </c>
      <c r="J722" s="17" t="s">
        <v>1394</v>
      </c>
      <c r="K722" s="17">
        <v>2022</v>
      </c>
      <c r="L722" s="17" t="s">
        <v>17203</v>
      </c>
    </row>
    <row r="723" spans="1:12" ht="38.5" x14ac:dyDescent="0.35">
      <c r="A723" s="16">
        <v>2022</v>
      </c>
      <c r="B723" s="16">
        <v>5185429</v>
      </c>
      <c r="C723" s="17" t="s">
        <v>17765</v>
      </c>
      <c r="D723" s="17" t="s">
        <v>17766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17203</v>
      </c>
    </row>
    <row r="724" spans="1:12" ht="38.5" x14ac:dyDescent="0.35">
      <c r="A724" s="16">
        <v>2022</v>
      </c>
      <c r="B724" s="16">
        <v>1018321</v>
      </c>
      <c r="C724" s="17" t="s">
        <v>20424</v>
      </c>
      <c r="D724" s="17" t="s">
        <v>24378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24346</v>
      </c>
    </row>
    <row r="725" spans="1:12" ht="38.5" x14ac:dyDescent="0.35">
      <c r="A725" s="16">
        <v>2022</v>
      </c>
      <c r="B725" s="16">
        <v>307780</v>
      </c>
      <c r="C725" s="17" t="s">
        <v>24379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24346</v>
      </c>
    </row>
    <row r="726" spans="1:12" ht="51" x14ac:dyDescent="0.35">
      <c r="A726" s="16">
        <v>2022</v>
      </c>
      <c r="B726" s="16">
        <v>5176913</v>
      </c>
      <c r="C726" s="17" t="s">
        <v>17767</v>
      </c>
      <c r="D726" s="17" t="s">
        <v>17768</v>
      </c>
      <c r="E726" s="16">
        <v>1324</v>
      </c>
      <c r="F726" s="17" t="s">
        <v>313</v>
      </c>
      <c r="G726" s="19">
        <v>13241020</v>
      </c>
      <c r="H726" s="17" t="s">
        <v>17769</v>
      </c>
      <c r="I726" s="17" t="s">
        <v>314</v>
      </c>
      <c r="J726" s="17" t="s">
        <v>1394</v>
      </c>
      <c r="K726" s="17">
        <v>2022</v>
      </c>
      <c r="L726" s="17" t="s">
        <v>17203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20162</v>
      </c>
      <c r="E727" s="16">
        <v>1324</v>
      </c>
      <c r="F727" s="17" t="s">
        <v>313</v>
      </c>
      <c r="G727" s="19">
        <v>13241034</v>
      </c>
      <c r="H727" s="17" t="s">
        <v>20095</v>
      </c>
      <c r="I727" s="17" t="s">
        <v>314</v>
      </c>
      <c r="J727" s="17" t="s">
        <v>1394</v>
      </c>
      <c r="K727" s="17">
        <v>2022</v>
      </c>
      <c r="L727" s="17" t="s">
        <v>17203</v>
      </c>
    </row>
    <row r="728" spans="1:12" ht="38.5" x14ac:dyDescent="0.35">
      <c r="A728" s="16">
        <v>2022</v>
      </c>
      <c r="B728" s="16">
        <v>5184118</v>
      </c>
      <c r="C728" s="17" t="s">
        <v>17770</v>
      </c>
      <c r="D728" s="17" t="s">
        <v>17128</v>
      </c>
      <c r="E728" s="16">
        <v>1324</v>
      </c>
      <c r="F728" s="17" t="s">
        <v>313</v>
      </c>
      <c r="G728" s="19">
        <v>13241036</v>
      </c>
      <c r="H728" s="17" t="s">
        <v>17771</v>
      </c>
      <c r="I728" s="17" t="s">
        <v>314</v>
      </c>
      <c r="J728" s="17" t="s">
        <v>1394</v>
      </c>
      <c r="K728" s="17">
        <v>2022</v>
      </c>
      <c r="L728" s="17" t="s">
        <v>17203</v>
      </c>
    </row>
    <row r="729" spans="1:12" ht="38.5" x14ac:dyDescent="0.35">
      <c r="A729" s="16">
        <v>2022</v>
      </c>
      <c r="B729" s="16">
        <v>1099438</v>
      </c>
      <c r="C729" s="17" t="s">
        <v>17772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17773</v>
      </c>
      <c r="I729" s="17" t="s">
        <v>314</v>
      </c>
      <c r="J729" s="17" t="s">
        <v>1394</v>
      </c>
      <c r="K729" s="17">
        <v>2022</v>
      </c>
      <c r="L729" s="17" t="s">
        <v>17203</v>
      </c>
    </row>
    <row r="730" spans="1:12" ht="38.5" x14ac:dyDescent="0.35">
      <c r="A730" s="16">
        <v>2022</v>
      </c>
      <c r="B730" s="16">
        <v>1123991</v>
      </c>
      <c r="C730" s="17" t="s">
        <v>24613</v>
      </c>
      <c r="D730" s="17" t="s">
        <v>24614</v>
      </c>
      <c r="E730" s="16">
        <v>1324</v>
      </c>
      <c r="F730" s="17" t="s">
        <v>313</v>
      </c>
      <c r="G730" s="19">
        <v>13241086</v>
      </c>
      <c r="H730" s="17" t="s">
        <v>19074</v>
      </c>
      <c r="I730" s="17" t="s">
        <v>314</v>
      </c>
      <c r="J730" s="17" t="s">
        <v>1394</v>
      </c>
      <c r="K730" s="17">
        <v>2022</v>
      </c>
      <c r="L730" s="17" t="s">
        <v>24346</v>
      </c>
    </row>
    <row r="731" spans="1:12" ht="38.5" x14ac:dyDescent="0.35">
      <c r="A731" s="16">
        <v>2022</v>
      </c>
      <c r="B731" s="16">
        <v>30170173</v>
      </c>
      <c r="C731" s="17" t="s">
        <v>17774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17775</v>
      </c>
      <c r="I731" s="17" t="s">
        <v>314</v>
      </c>
      <c r="J731" s="17" t="s">
        <v>315</v>
      </c>
      <c r="K731" s="17">
        <v>2022</v>
      </c>
      <c r="L731" s="17" t="s">
        <v>17190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17776</v>
      </c>
      <c r="I732" s="17" t="s">
        <v>314</v>
      </c>
      <c r="J732" s="17" t="s">
        <v>315</v>
      </c>
      <c r="K732" s="17">
        <v>2022</v>
      </c>
      <c r="L732" s="17" t="s">
        <v>17194</v>
      </c>
    </row>
    <row r="733" spans="1:12" ht="38.5" x14ac:dyDescent="0.35">
      <c r="A733" s="16">
        <v>2022</v>
      </c>
      <c r="B733" s="16">
        <v>40789351</v>
      </c>
      <c r="C733" s="17" t="s">
        <v>17123</v>
      </c>
      <c r="D733" s="17" t="s">
        <v>17124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17194</v>
      </c>
    </row>
    <row r="734" spans="1:12" ht="38.5" x14ac:dyDescent="0.35">
      <c r="A734" s="16">
        <v>2022</v>
      </c>
      <c r="B734" s="16">
        <v>27027328</v>
      </c>
      <c r="C734" s="17" t="s">
        <v>17777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17778</v>
      </c>
      <c r="I734" s="17" t="s">
        <v>314</v>
      </c>
      <c r="J734" s="17" t="s">
        <v>315</v>
      </c>
      <c r="K734" s="17">
        <v>2022</v>
      </c>
      <c r="L734" s="17" t="s">
        <v>17194</v>
      </c>
    </row>
    <row r="735" spans="1:12" ht="38.5" x14ac:dyDescent="0.35">
      <c r="A735" s="16">
        <v>2022</v>
      </c>
      <c r="B735" s="16">
        <v>27023027</v>
      </c>
      <c r="C735" s="17" t="s">
        <v>17779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17780</v>
      </c>
      <c r="I735" s="17" t="s">
        <v>314</v>
      </c>
      <c r="J735" s="17" t="s">
        <v>315</v>
      </c>
      <c r="K735" s="17">
        <v>2022</v>
      </c>
      <c r="L735" s="17" t="s">
        <v>17203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17781</v>
      </c>
      <c r="I736" s="17" t="s">
        <v>314</v>
      </c>
      <c r="J736" s="17" t="s">
        <v>315</v>
      </c>
      <c r="K736" s="17">
        <v>2022</v>
      </c>
      <c r="L736" s="17" t="s">
        <v>17224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17873</v>
      </c>
      <c r="E737" s="16">
        <v>1324</v>
      </c>
      <c r="F737" s="17" t="s">
        <v>313</v>
      </c>
      <c r="G737" s="19">
        <v>13241174</v>
      </c>
      <c r="H737" s="17" t="s">
        <v>22692</v>
      </c>
      <c r="I737" s="17" t="s">
        <v>314</v>
      </c>
      <c r="J737" s="17" t="s">
        <v>315</v>
      </c>
      <c r="K737" s="17">
        <v>2022</v>
      </c>
      <c r="L737" s="17" t="s">
        <v>24346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17194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17782</v>
      </c>
      <c r="I739" s="17" t="s">
        <v>314</v>
      </c>
      <c r="J739" s="17" t="s">
        <v>315</v>
      </c>
      <c r="K739" s="17">
        <v>2022</v>
      </c>
      <c r="L739" s="17" t="s">
        <v>17207</v>
      </c>
    </row>
    <row r="740" spans="1:12" ht="51" x14ac:dyDescent="0.35">
      <c r="A740" s="16">
        <v>2022</v>
      </c>
      <c r="B740" s="16">
        <v>27020802</v>
      </c>
      <c r="C740" s="17" t="s">
        <v>24380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24381</v>
      </c>
      <c r="I740" s="17" t="s">
        <v>314</v>
      </c>
      <c r="J740" s="17" t="s">
        <v>315</v>
      </c>
      <c r="K740" s="17">
        <v>2022</v>
      </c>
      <c r="L740" s="17" t="s">
        <v>24346</v>
      </c>
    </row>
    <row r="741" spans="1:12" ht="38.5" x14ac:dyDescent="0.35">
      <c r="A741" s="16">
        <v>2022</v>
      </c>
      <c r="B741" s="16">
        <v>2743227</v>
      </c>
      <c r="C741" s="17" t="s">
        <v>17783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17784</v>
      </c>
      <c r="I741" s="17" t="s">
        <v>314</v>
      </c>
      <c r="J741" s="17" t="s">
        <v>315</v>
      </c>
      <c r="K741" s="17">
        <v>2022</v>
      </c>
      <c r="L741" s="17" t="s">
        <v>17207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17785</v>
      </c>
      <c r="I742" s="17" t="s">
        <v>314</v>
      </c>
      <c r="J742" s="17" t="s">
        <v>315</v>
      </c>
      <c r="K742" s="17">
        <v>2022</v>
      </c>
      <c r="L742" s="17" t="s">
        <v>17203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17786</v>
      </c>
      <c r="E743" s="16">
        <v>1324</v>
      </c>
      <c r="F743" s="17" t="s">
        <v>313</v>
      </c>
      <c r="G743" s="19">
        <v>13241247</v>
      </c>
      <c r="H743" s="17" t="s">
        <v>17787</v>
      </c>
      <c r="I743" s="17" t="s">
        <v>314</v>
      </c>
      <c r="J743" s="17" t="s">
        <v>315</v>
      </c>
      <c r="K743" s="17">
        <v>2022</v>
      </c>
      <c r="L743" s="17" t="s">
        <v>17194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17788</v>
      </c>
      <c r="I744" s="17" t="s">
        <v>314</v>
      </c>
      <c r="J744" s="17" t="s">
        <v>315</v>
      </c>
      <c r="K744" s="17">
        <v>2022</v>
      </c>
      <c r="L744" s="17" t="s">
        <v>17190</v>
      </c>
    </row>
    <row r="745" spans="1:12" ht="38.5" x14ac:dyDescent="0.35">
      <c r="A745" s="16">
        <v>2022</v>
      </c>
      <c r="B745" s="16">
        <v>56071973</v>
      </c>
      <c r="C745" s="17" t="s">
        <v>17789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17790</v>
      </c>
      <c r="I745" s="17" t="s">
        <v>314</v>
      </c>
      <c r="J745" s="17" t="s">
        <v>315</v>
      </c>
      <c r="K745" s="17">
        <v>2022</v>
      </c>
      <c r="L745" s="17" t="s">
        <v>17190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20163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17203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17791</v>
      </c>
      <c r="E747" s="16">
        <v>1324</v>
      </c>
      <c r="F747" s="17" t="s">
        <v>313</v>
      </c>
      <c r="G747" s="19">
        <v>13241278</v>
      </c>
      <c r="H747" s="17" t="s">
        <v>17792</v>
      </c>
      <c r="I747" s="17" t="s">
        <v>314</v>
      </c>
      <c r="J747" s="17" t="s">
        <v>315</v>
      </c>
      <c r="K747" s="17">
        <v>2022</v>
      </c>
      <c r="L747" s="17" t="s">
        <v>17190</v>
      </c>
    </row>
    <row r="748" spans="1:12" ht="38.5" x14ac:dyDescent="0.35">
      <c r="A748" s="16">
        <v>2022</v>
      </c>
      <c r="B748" s="16">
        <v>17865430</v>
      </c>
      <c r="C748" s="17" t="s">
        <v>17793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17794</v>
      </c>
      <c r="I748" s="17" t="s">
        <v>314</v>
      </c>
      <c r="J748" s="17" t="s">
        <v>315</v>
      </c>
      <c r="K748" s="17">
        <v>2022</v>
      </c>
      <c r="L748" s="17" t="s">
        <v>17194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17795</v>
      </c>
      <c r="E749" s="16">
        <v>1324</v>
      </c>
      <c r="F749" s="17" t="s">
        <v>313</v>
      </c>
      <c r="G749" s="19">
        <v>13241286</v>
      </c>
      <c r="H749" s="17" t="s">
        <v>17796</v>
      </c>
      <c r="I749" s="17" t="s">
        <v>314</v>
      </c>
      <c r="J749" s="17" t="s">
        <v>315</v>
      </c>
      <c r="K749" s="17">
        <v>2022</v>
      </c>
      <c r="L749" s="17" t="s">
        <v>17190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17190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17196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17197</v>
      </c>
    </row>
    <row r="753" spans="1:12" ht="38.5" x14ac:dyDescent="0.35">
      <c r="A753" s="16">
        <v>2022</v>
      </c>
      <c r="B753" s="16">
        <v>17866520</v>
      </c>
      <c r="C753" s="17" t="s">
        <v>17797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17798</v>
      </c>
      <c r="I753" s="17" t="s">
        <v>314</v>
      </c>
      <c r="J753" s="17" t="s">
        <v>315</v>
      </c>
      <c r="K753" s="17">
        <v>2022</v>
      </c>
      <c r="L753" s="17" t="s">
        <v>17207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17799</v>
      </c>
      <c r="E754" s="16">
        <v>1324</v>
      </c>
      <c r="F754" s="17" t="s">
        <v>313</v>
      </c>
      <c r="G754" s="19">
        <v>13241412</v>
      </c>
      <c r="H754" s="17" t="s">
        <v>17800</v>
      </c>
      <c r="I754" s="17" t="s">
        <v>314</v>
      </c>
      <c r="J754" s="17" t="s">
        <v>315</v>
      </c>
      <c r="K754" s="17">
        <v>2022</v>
      </c>
      <c r="L754" s="17" t="s">
        <v>17224</v>
      </c>
    </row>
    <row r="755" spans="1:12" ht="101" x14ac:dyDescent="0.35">
      <c r="A755" s="16">
        <v>2022</v>
      </c>
      <c r="B755" s="16">
        <v>40978989</v>
      </c>
      <c r="C755" s="17" t="s">
        <v>17801</v>
      </c>
      <c r="D755" s="17" t="s">
        <v>17802</v>
      </c>
      <c r="E755" s="16">
        <v>1324</v>
      </c>
      <c r="F755" s="17" t="s">
        <v>313</v>
      </c>
      <c r="G755" s="19">
        <v>13241417</v>
      </c>
      <c r="H755" s="17" t="s">
        <v>17803</v>
      </c>
      <c r="I755" s="17" t="s">
        <v>314</v>
      </c>
      <c r="J755" s="17" t="s">
        <v>315</v>
      </c>
      <c r="K755" s="17">
        <v>2022</v>
      </c>
      <c r="L755" s="17" t="s">
        <v>17194</v>
      </c>
    </row>
    <row r="756" spans="1:12" ht="38.5" x14ac:dyDescent="0.35">
      <c r="A756" s="16">
        <v>2022</v>
      </c>
      <c r="B756" s="16">
        <v>17857797</v>
      </c>
      <c r="C756" s="17" t="s">
        <v>17804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17805</v>
      </c>
      <c r="I756" s="17" t="s">
        <v>314</v>
      </c>
      <c r="J756" s="17" t="s">
        <v>315</v>
      </c>
      <c r="K756" s="17">
        <v>2022</v>
      </c>
      <c r="L756" s="17" t="s">
        <v>17190</v>
      </c>
    </row>
    <row r="757" spans="1:12" ht="51" x14ac:dyDescent="0.35">
      <c r="A757" s="16">
        <v>2022</v>
      </c>
      <c r="B757" s="16">
        <v>622752</v>
      </c>
      <c r="C757" s="17" t="s">
        <v>24710</v>
      </c>
      <c r="D757" s="17" t="s">
        <v>24711</v>
      </c>
      <c r="E757" s="16">
        <v>1324</v>
      </c>
      <c r="F757" s="17" t="s">
        <v>313</v>
      </c>
      <c r="G757" s="19">
        <v>13241430</v>
      </c>
      <c r="H757" s="17" t="s">
        <v>24712</v>
      </c>
      <c r="I757" s="17" t="s">
        <v>314</v>
      </c>
      <c r="J757" s="17" t="s">
        <v>315</v>
      </c>
      <c r="K757" s="17">
        <v>2022</v>
      </c>
      <c r="L757" s="17" t="s">
        <v>24533</v>
      </c>
    </row>
    <row r="758" spans="1:12" ht="38.5" x14ac:dyDescent="0.35">
      <c r="A758" s="16">
        <v>2022</v>
      </c>
      <c r="B758" s="16">
        <v>36466560</v>
      </c>
      <c r="C758" s="17" t="s">
        <v>17806</v>
      </c>
      <c r="D758" s="17" t="s">
        <v>17807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17195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17224</v>
      </c>
    </row>
    <row r="760" spans="1:12" ht="63.5" x14ac:dyDescent="0.35">
      <c r="A760" s="16">
        <v>2022</v>
      </c>
      <c r="B760" s="16">
        <v>1124499705</v>
      </c>
      <c r="C760" s="17" t="s">
        <v>17808</v>
      </c>
      <c r="D760" s="17" t="s">
        <v>17809</v>
      </c>
      <c r="E760" s="16">
        <v>1324</v>
      </c>
      <c r="F760" s="17" t="s">
        <v>313</v>
      </c>
      <c r="G760" s="19">
        <v>13241458</v>
      </c>
      <c r="H760" s="17" t="s">
        <v>17810</v>
      </c>
      <c r="I760" s="17" t="s">
        <v>314</v>
      </c>
      <c r="J760" s="17" t="s">
        <v>315</v>
      </c>
      <c r="K760" s="17">
        <v>2022</v>
      </c>
      <c r="L760" s="17" t="s">
        <v>17194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17190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24346</v>
      </c>
    </row>
    <row r="763" spans="1:12" ht="38.5" x14ac:dyDescent="0.35">
      <c r="A763" s="16">
        <v>2022</v>
      </c>
      <c r="B763" s="16">
        <v>40975178</v>
      </c>
      <c r="C763" s="17" t="s">
        <v>17811</v>
      </c>
      <c r="D763" s="17" t="s">
        <v>17812</v>
      </c>
      <c r="E763" s="16">
        <v>1324</v>
      </c>
      <c r="F763" s="17" t="s">
        <v>313</v>
      </c>
      <c r="G763" s="19">
        <v>13241495</v>
      </c>
      <c r="H763" s="17" t="s">
        <v>17813</v>
      </c>
      <c r="I763" s="17" t="s">
        <v>314</v>
      </c>
      <c r="J763" s="17" t="s">
        <v>315</v>
      </c>
      <c r="K763" s="17">
        <v>2022</v>
      </c>
      <c r="L763" s="17" t="s">
        <v>17190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17197</v>
      </c>
    </row>
    <row r="765" spans="1:12" ht="38.5" x14ac:dyDescent="0.35">
      <c r="A765" s="16">
        <v>2022</v>
      </c>
      <c r="B765" s="16">
        <v>27049419</v>
      </c>
      <c r="C765" s="17" t="s">
        <v>17814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17815</v>
      </c>
      <c r="I765" s="17" t="s">
        <v>314</v>
      </c>
      <c r="J765" s="17" t="s">
        <v>315</v>
      </c>
      <c r="K765" s="17">
        <v>2022</v>
      </c>
      <c r="L765" s="17" t="s">
        <v>17194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17203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17816</v>
      </c>
      <c r="I767" s="17" t="s">
        <v>314</v>
      </c>
      <c r="J767" s="17" t="s">
        <v>315</v>
      </c>
      <c r="K767" s="17">
        <v>2022</v>
      </c>
      <c r="L767" s="17" t="s">
        <v>17207</v>
      </c>
    </row>
    <row r="768" spans="1:12" ht="38.5" x14ac:dyDescent="0.35">
      <c r="A768" s="16">
        <v>2022</v>
      </c>
      <c r="B768" s="16">
        <v>30169224</v>
      </c>
      <c r="C768" s="17" t="s">
        <v>17590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17817</v>
      </c>
      <c r="I768" s="17" t="s">
        <v>314</v>
      </c>
      <c r="J768" s="17" t="s">
        <v>315</v>
      </c>
      <c r="K768" s="17">
        <v>2022</v>
      </c>
      <c r="L768" s="17" t="s">
        <v>17224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17818</v>
      </c>
      <c r="I769" s="17" t="s">
        <v>314</v>
      </c>
      <c r="J769" s="17" t="s">
        <v>315</v>
      </c>
      <c r="K769" s="17">
        <v>2022</v>
      </c>
      <c r="L769" s="17" t="s">
        <v>17207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17819</v>
      </c>
      <c r="I770" s="17" t="s">
        <v>314</v>
      </c>
      <c r="J770" s="17" t="s">
        <v>315</v>
      </c>
      <c r="K770" s="17">
        <v>2022</v>
      </c>
      <c r="L770" s="17" t="s">
        <v>17207</v>
      </c>
    </row>
    <row r="771" spans="1:12" ht="38.5" x14ac:dyDescent="0.35">
      <c r="A771" s="16">
        <v>2022</v>
      </c>
      <c r="B771" s="16">
        <v>56068630</v>
      </c>
      <c r="C771" s="17" t="s">
        <v>17820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17190</v>
      </c>
    </row>
    <row r="772" spans="1:12" ht="38.5" x14ac:dyDescent="0.35">
      <c r="A772" s="16">
        <v>2022</v>
      </c>
      <c r="B772" s="16">
        <v>56084859</v>
      </c>
      <c r="C772" s="17" t="s">
        <v>17821</v>
      </c>
      <c r="D772" s="17" t="s">
        <v>17822</v>
      </c>
      <c r="E772" s="16">
        <v>1324</v>
      </c>
      <c r="F772" s="17" t="s">
        <v>313</v>
      </c>
      <c r="G772" s="19">
        <v>13241607</v>
      </c>
      <c r="H772" s="17" t="s">
        <v>17823</v>
      </c>
      <c r="I772" s="17" t="s">
        <v>314</v>
      </c>
      <c r="J772" s="17" t="s">
        <v>315</v>
      </c>
      <c r="K772" s="17">
        <v>2022</v>
      </c>
      <c r="L772" s="17" t="s">
        <v>17190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17824</v>
      </c>
      <c r="E773" s="16">
        <v>1324</v>
      </c>
      <c r="F773" s="17" t="s">
        <v>313</v>
      </c>
      <c r="G773" s="19">
        <v>13241628</v>
      </c>
      <c r="H773" s="17" t="s">
        <v>17825</v>
      </c>
      <c r="I773" s="17" t="s">
        <v>314</v>
      </c>
      <c r="J773" s="17" t="s">
        <v>315</v>
      </c>
      <c r="K773" s="17">
        <v>2022</v>
      </c>
      <c r="L773" s="17" t="s">
        <v>17224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17126</v>
      </c>
      <c r="I774" s="17" t="s">
        <v>314</v>
      </c>
      <c r="J774" s="17" t="s">
        <v>315</v>
      </c>
      <c r="K774" s="17">
        <v>2022</v>
      </c>
      <c r="L774" s="17" t="s">
        <v>17194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17826</v>
      </c>
      <c r="I775" s="17" t="s">
        <v>314</v>
      </c>
      <c r="J775" s="17" t="s">
        <v>315</v>
      </c>
      <c r="K775" s="17">
        <v>2022</v>
      </c>
      <c r="L775" s="17" t="s">
        <v>17190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17195</v>
      </c>
    </row>
    <row r="777" spans="1:12" ht="38.5" x14ac:dyDescent="0.35">
      <c r="A777" s="16">
        <v>2022</v>
      </c>
      <c r="B777" s="16">
        <v>27031999</v>
      </c>
      <c r="C777" s="17" t="s">
        <v>17827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17828</v>
      </c>
      <c r="I777" s="17" t="s">
        <v>314</v>
      </c>
      <c r="J777" s="17" t="s">
        <v>315</v>
      </c>
      <c r="K777" s="17">
        <v>2022</v>
      </c>
      <c r="L777" s="17" t="s">
        <v>17194</v>
      </c>
    </row>
    <row r="778" spans="1:12" ht="38.5" x14ac:dyDescent="0.35">
      <c r="A778" s="16">
        <v>2022</v>
      </c>
      <c r="B778" s="16">
        <v>40858512</v>
      </c>
      <c r="C778" s="17" t="s">
        <v>17829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17830</v>
      </c>
      <c r="I778" s="17" t="s">
        <v>314</v>
      </c>
      <c r="J778" s="17" t="s">
        <v>315</v>
      </c>
      <c r="K778" s="17">
        <v>2022</v>
      </c>
      <c r="L778" s="17" t="s">
        <v>17194</v>
      </c>
    </row>
    <row r="779" spans="1:12" ht="38.5" x14ac:dyDescent="0.35">
      <c r="A779" s="16">
        <v>2022</v>
      </c>
      <c r="B779" s="16">
        <v>27022916</v>
      </c>
      <c r="C779" s="17" t="s">
        <v>17831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17832</v>
      </c>
      <c r="I779" s="17" t="s">
        <v>314</v>
      </c>
      <c r="J779" s="17" t="s">
        <v>315</v>
      </c>
      <c r="K779" s="17">
        <v>2022</v>
      </c>
      <c r="L779" s="17" t="s">
        <v>17194</v>
      </c>
    </row>
    <row r="780" spans="1:12" ht="38.5" x14ac:dyDescent="0.35">
      <c r="A780" s="16">
        <v>2022</v>
      </c>
      <c r="B780" s="16">
        <v>56070271</v>
      </c>
      <c r="C780" s="17" t="s">
        <v>17833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17834</v>
      </c>
      <c r="I780" s="17" t="s">
        <v>314</v>
      </c>
      <c r="J780" s="17" t="s">
        <v>315</v>
      </c>
      <c r="K780" s="17">
        <v>2022</v>
      </c>
      <c r="L780" s="17" t="s">
        <v>17203</v>
      </c>
    </row>
    <row r="781" spans="1:12" ht="38.5" x14ac:dyDescent="0.35">
      <c r="A781" s="16">
        <v>2022</v>
      </c>
      <c r="B781" s="16">
        <v>2356654</v>
      </c>
      <c r="C781" s="17" t="s">
        <v>17835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16753</v>
      </c>
      <c r="I781" s="17" t="s">
        <v>314</v>
      </c>
      <c r="J781" s="17" t="s">
        <v>315</v>
      </c>
      <c r="K781" s="17">
        <v>2022</v>
      </c>
      <c r="L781" s="17" t="s">
        <v>17194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16755</v>
      </c>
      <c r="I782" s="17" t="s">
        <v>314</v>
      </c>
      <c r="J782" s="17" t="s">
        <v>315</v>
      </c>
      <c r="K782" s="17">
        <v>2022</v>
      </c>
      <c r="L782" s="17" t="s">
        <v>17194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17836</v>
      </c>
      <c r="I783" s="17" t="s">
        <v>314</v>
      </c>
      <c r="J783" s="17" t="s">
        <v>315</v>
      </c>
      <c r="K783" s="17">
        <v>2022</v>
      </c>
      <c r="L783" s="17" t="s">
        <v>17194</v>
      </c>
    </row>
    <row r="784" spans="1:12" ht="38.5" x14ac:dyDescent="0.35">
      <c r="A784" s="16">
        <v>2022</v>
      </c>
      <c r="B784" s="16">
        <v>27030533</v>
      </c>
      <c r="C784" s="17" t="s">
        <v>17837</v>
      </c>
      <c r="D784" s="17" t="s">
        <v>17838</v>
      </c>
      <c r="E784" s="16">
        <v>1324</v>
      </c>
      <c r="F784" s="17" t="s">
        <v>313</v>
      </c>
      <c r="G784" s="19">
        <v>13241801</v>
      </c>
      <c r="H784" s="17" t="s">
        <v>17839</v>
      </c>
      <c r="I784" s="17" t="s">
        <v>314</v>
      </c>
      <c r="J784" s="17" t="s">
        <v>315</v>
      </c>
      <c r="K784" s="17">
        <v>2022</v>
      </c>
      <c r="L784" s="17" t="s">
        <v>17194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17840</v>
      </c>
      <c r="I785" s="17" t="s">
        <v>314</v>
      </c>
      <c r="J785" s="17" t="s">
        <v>315</v>
      </c>
      <c r="K785" s="17">
        <v>2022</v>
      </c>
      <c r="L785" s="17" t="s">
        <v>17194</v>
      </c>
    </row>
    <row r="786" spans="1:12" ht="38.5" x14ac:dyDescent="0.35">
      <c r="A786" s="16">
        <v>2022</v>
      </c>
      <c r="B786" s="16">
        <v>17826559</v>
      </c>
      <c r="C786" s="17" t="s">
        <v>24615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24616</v>
      </c>
      <c r="I786" s="17" t="s">
        <v>314</v>
      </c>
      <c r="J786" s="17" t="s">
        <v>315</v>
      </c>
      <c r="K786" s="17">
        <v>2022</v>
      </c>
      <c r="L786" s="17" t="s">
        <v>24533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17841</v>
      </c>
      <c r="I787" s="17" t="s">
        <v>314</v>
      </c>
      <c r="J787" s="17" t="s">
        <v>315</v>
      </c>
      <c r="K787" s="17">
        <v>2022</v>
      </c>
      <c r="L787" s="17" t="s">
        <v>17194</v>
      </c>
    </row>
    <row r="788" spans="1:12" ht="38.5" x14ac:dyDescent="0.35">
      <c r="A788" s="16">
        <v>2022</v>
      </c>
      <c r="B788" s="16">
        <v>56070670</v>
      </c>
      <c r="C788" s="17" t="s">
        <v>17842</v>
      </c>
      <c r="D788" s="17" t="s">
        <v>17843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17194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17194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17197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17197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17844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17190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16764</v>
      </c>
      <c r="I793" s="17" t="s">
        <v>314</v>
      </c>
      <c r="J793" s="17" t="s">
        <v>315</v>
      </c>
      <c r="K793" s="17">
        <v>2022</v>
      </c>
      <c r="L793" s="17" t="s">
        <v>17194</v>
      </c>
    </row>
    <row r="794" spans="1:12" ht="51" x14ac:dyDescent="0.35">
      <c r="A794" s="16">
        <v>2022</v>
      </c>
      <c r="B794" s="16">
        <v>17825382</v>
      </c>
      <c r="C794" s="17" t="s">
        <v>17845</v>
      </c>
      <c r="D794" s="17" t="s">
        <v>17846</v>
      </c>
      <c r="E794" s="16">
        <v>1324</v>
      </c>
      <c r="F794" s="17" t="s">
        <v>313</v>
      </c>
      <c r="G794" s="19">
        <v>13241938</v>
      </c>
      <c r="H794" s="17" t="s">
        <v>17847</v>
      </c>
      <c r="I794" s="17" t="s">
        <v>314</v>
      </c>
      <c r="J794" s="17" t="s">
        <v>315</v>
      </c>
      <c r="K794" s="17">
        <v>2022</v>
      </c>
      <c r="L794" s="17" t="s">
        <v>17190</v>
      </c>
    </row>
    <row r="795" spans="1:12" ht="51" x14ac:dyDescent="0.35">
      <c r="A795" s="16">
        <v>2022</v>
      </c>
      <c r="B795" s="16">
        <v>40970454</v>
      </c>
      <c r="C795" s="17" t="s">
        <v>17848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17849</v>
      </c>
      <c r="I795" s="17" t="s">
        <v>314</v>
      </c>
      <c r="J795" s="17" t="s">
        <v>315</v>
      </c>
      <c r="K795" s="17">
        <v>2022</v>
      </c>
      <c r="L795" s="17" t="s">
        <v>17194</v>
      </c>
    </row>
    <row r="796" spans="1:12" ht="38.5" x14ac:dyDescent="0.35">
      <c r="A796" s="16">
        <v>2022</v>
      </c>
      <c r="B796" s="16">
        <v>2739883</v>
      </c>
      <c r="C796" s="17" t="s">
        <v>17765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17850</v>
      </c>
      <c r="I796" s="17" t="s">
        <v>314</v>
      </c>
      <c r="J796" s="17" t="s">
        <v>315</v>
      </c>
      <c r="K796" s="17">
        <v>2022</v>
      </c>
      <c r="L796" s="17" t="s">
        <v>17190</v>
      </c>
    </row>
    <row r="797" spans="1:12" ht="38.5" x14ac:dyDescent="0.35">
      <c r="A797" s="16">
        <v>2022</v>
      </c>
      <c r="B797" s="16">
        <v>3947359</v>
      </c>
      <c r="C797" s="17" t="s">
        <v>24617</v>
      </c>
      <c r="D797" s="17" t="s">
        <v>24618</v>
      </c>
      <c r="E797" s="16">
        <v>1324</v>
      </c>
      <c r="F797" s="17" t="s">
        <v>313</v>
      </c>
      <c r="G797" s="19">
        <v>13241949</v>
      </c>
      <c r="H797" s="17" t="s">
        <v>18576</v>
      </c>
      <c r="I797" s="17" t="s">
        <v>314</v>
      </c>
      <c r="J797" s="17" t="s">
        <v>315</v>
      </c>
      <c r="K797" s="17">
        <v>2022</v>
      </c>
      <c r="L797" s="17" t="s">
        <v>24346</v>
      </c>
    </row>
    <row r="798" spans="1:12" ht="38.5" x14ac:dyDescent="0.35">
      <c r="A798" s="16">
        <v>2022</v>
      </c>
      <c r="B798" s="16">
        <v>27026064</v>
      </c>
      <c r="C798" s="17" t="s">
        <v>17851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17852</v>
      </c>
      <c r="I798" s="17" t="s">
        <v>314</v>
      </c>
      <c r="J798" s="17" t="s">
        <v>315</v>
      </c>
      <c r="K798" s="17">
        <v>2022</v>
      </c>
      <c r="L798" s="17" t="s">
        <v>17224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24619</v>
      </c>
      <c r="I799" s="17" t="s">
        <v>314</v>
      </c>
      <c r="J799" s="17" t="s">
        <v>315</v>
      </c>
      <c r="K799" s="17">
        <v>2022</v>
      </c>
      <c r="L799" s="17" t="s">
        <v>24346</v>
      </c>
    </row>
    <row r="800" spans="1:12" ht="38.5" x14ac:dyDescent="0.35">
      <c r="A800" s="16">
        <v>2022</v>
      </c>
      <c r="B800" s="16">
        <v>27021875</v>
      </c>
      <c r="C800" s="17" t="s">
        <v>17853</v>
      </c>
      <c r="D800" s="17" t="s">
        <v>17795</v>
      </c>
      <c r="E800" s="16">
        <v>1324</v>
      </c>
      <c r="F800" s="17" t="s">
        <v>313</v>
      </c>
      <c r="G800" s="19">
        <v>13242013</v>
      </c>
      <c r="H800" s="17" t="s">
        <v>17854</v>
      </c>
      <c r="I800" s="17" t="s">
        <v>314</v>
      </c>
      <c r="J800" s="17" t="s">
        <v>315</v>
      </c>
      <c r="K800" s="17">
        <v>2022</v>
      </c>
      <c r="L800" s="17" t="s">
        <v>17207</v>
      </c>
    </row>
    <row r="801" spans="1:12" ht="126" x14ac:dyDescent="0.35">
      <c r="A801" s="16">
        <v>2022</v>
      </c>
      <c r="B801" s="16">
        <v>2740818</v>
      </c>
      <c r="C801" s="17" t="s">
        <v>17127</v>
      </c>
      <c r="D801" s="17" t="s">
        <v>17128</v>
      </c>
      <c r="E801" s="16">
        <v>1324</v>
      </c>
      <c r="F801" s="17" t="s">
        <v>313</v>
      </c>
      <c r="G801" s="19">
        <v>13242018</v>
      </c>
      <c r="H801" s="17" t="s">
        <v>17129</v>
      </c>
      <c r="I801" s="17" t="s">
        <v>314</v>
      </c>
      <c r="J801" s="17" t="s">
        <v>315</v>
      </c>
      <c r="K801" s="17">
        <v>2022</v>
      </c>
      <c r="L801" s="17" t="s">
        <v>17194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17197</v>
      </c>
    </row>
    <row r="803" spans="1:12" ht="38.5" x14ac:dyDescent="0.35">
      <c r="A803" s="16">
        <v>2022</v>
      </c>
      <c r="B803" s="16">
        <v>17856036</v>
      </c>
      <c r="C803" s="17" t="s">
        <v>17855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17856</v>
      </c>
      <c r="I803" s="17" t="s">
        <v>314</v>
      </c>
      <c r="J803" s="17" t="s">
        <v>315</v>
      </c>
      <c r="K803" s="17">
        <v>2022</v>
      </c>
      <c r="L803" s="17" t="s">
        <v>17194</v>
      </c>
    </row>
    <row r="804" spans="1:12" ht="101" x14ac:dyDescent="0.35">
      <c r="A804" s="16">
        <v>2022</v>
      </c>
      <c r="B804" s="16">
        <v>1124512308</v>
      </c>
      <c r="C804" s="17" t="s">
        <v>17857</v>
      </c>
      <c r="D804" s="17" t="s">
        <v>17858</v>
      </c>
      <c r="E804" s="16">
        <v>1324</v>
      </c>
      <c r="F804" s="17" t="s">
        <v>313</v>
      </c>
      <c r="G804" s="19">
        <v>13242026</v>
      </c>
      <c r="H804" s="17" t="s">
        <v>17859</v>
      </c>
      <c r="I804" s="17" t="s">
        <v>314</v>
      </c>
      <c r="J804" s="17" t="s">
        <v>315</v>
      </c>
      <c r="K804" s="17">
        <v>2022</v>
      </c>
      <c r="L804" s="17" t="s">
        <v>17207</v>
      </c>
    </row>
    <row r="805" spans="1:12" ht="38.5" x14ac:dyDescent="0.35">
      <c r="A805" s="16">
        <v>2022</v>
      </c>
      <c r="B805" s="16">
        <v>17828255</v>
      </c>
      <c r="C805" s="17" t="s">
        <v>17860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17861</v>
      </c>
      <c r="I805" s="17" t="s">
        <v>314</v>
      </c>
      <c r="J805" s="17" t="s">
        <v>315</v>
      </c>
      <c r="K805" s="17">
        <v>2022</v>
      </c>
      <c r="L805" s="17" t="s">
        <v>17194</v>
      </c>
    </row>
    <row r="806" spans="1:12" ht="51" x14ac:dyDescent="0.35">
      <c r="A806" s="16">
        <v>2022</v>
      </c>
      <c r="B806" s="16">
        <v>1140842369</v>
      </c>
      <c r="C806" s="17" t="s">
        <v>17862</v>
      </c>
      <c r="D806" s="17" t="s">
        <v>17863</v>
      </c>
      <c r="E806" s="16">
        <v>1324</v>
      </c>
      <c r="F806" s="17" t="s">
        <v>313</v>
      </c>
      <c r="G806" s="19">
        <v>13242037</v>
      </c>
      <c r="H806" s="17" t="s">
        <v>17864</v>
      </c>
      <c r="I806" s="17" t="s">
        <v>314</v>
      </c>
      <c r="J806" s="17" t="s">
        <v>315</v>
      </c>
      <c r="K806" s="17">
        <v>2022</v>
      </c>
      <c r="L806" s="17" t="s">
        <v>17207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17865</v>
      </c>
      <c r="I807" s="17" t="s">
        <v>314</v>
      </c>
      <c r="J807" s="17" t="s">
        <v>315</v>
      </c>
      <c r="K807" s="17">
        <v>2022</v>
      </c>
      <c r="L807" s="17" t="s">
        <v>17207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16771</v>
      </c>
      <c r="I808" s="17" t="s">
        <v>314</v>
      </c>
      <c r="J808" s="17" t="s">
        <v>315</v>
      </c>
      <c r="K808" s="17">
        <v>2022</v>
      </c>
      <c r="L808" s="17" t="s">
        <v>17194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17197</v>
      </c>
    </row>
    <row r="810" spans="1:12" ht="38.5" x14ac:dyDescent="0.35">
      <c r="A810" s="16">
        <v>2022</v>
      </c>
      <c r="B810" s="16">
        <v>5144762</v>
      </c>
      <c r="C810" s="17" t="s">
        <v>17866</v>
      </c>
      <c r="D810" s="17" t="s">
        <v>17867</v>
      </c>
      <c r="E810" s="16">
        <v>1324</v>
      </c>
      <c r="F810" s="17" t="s">
        <v>313</v>
      </c>
      <c r="G810" s="19">
        <v>13242078</v>
      </c>
      <c r="H810" s="17" t="s">
        <v>17868</v>
      </c>
      <c r="I810" s="17" t="s">
        <v>314</v>
      </c>
      <c r="J810" s="17" t="s">
        <v>315</v>
      </c>
      <c r="K810" s="17">
        <v>2022</v>
      </c>
      <c r="L810" s="17" t="s">
        <v>17194</v>
      </c>
    </row>
    <row r="811" spans="1:12" ht="38.5" x14ac:dyDescent="0.35">
      <c r="A811" s="16">
        <v>2022</v>
      </c>
      <c r="B811" s="16">
        <v>1786722</v>
      </c>
      <c r="C811" s="17" t="s">
        <v>24382</v>
      </c>
      <c r="D811" s="17" t="s">
        <v>24383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24346</v>
      </c>
    </row>
    <row r="812" spans="1:12" ht="38.5" x14ac:dyDescent="0.35">
      <c r="A812" s="16">
        <v>2022</v>
      </c>
      <c r="B812" s="16">
        <v>30169926</v>
      </c>
      <c r="C812" s="17" t="s">
        <v>17013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17869</v>
      </c>
      <c r="I812" s="17" t="s">
        <v>314</v>
      </c>
      <c r="J812" s="17" t="s">
        <v>315</v>
      </c>
      <c r="K812" s="17">
        <v>2022</v>
      </c>
      <c r="L812" s="17" t="s">
        <v>17207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17224</v>
      </c>
    </row>
    <row r="814" spans="1:12" ht="38.5" x14ac:dyDescent="0.35">
      <c r="A814" s="16">
        <v>2022</v>
      </c>
      <c r="B814" s="16">
        <v>17825742</v>
      </c>
      <c r="C814" s="17" t="s">
        <v>17870</v>
      </c>
      <c r="D814" s="17" t="s">
        <v>17844</v>
      </c>
      <c r="E814" s="16">
        <v>1324</v>
      </c>
      <c r="F814" s="17" t="s">
        <v>313</v>
      </c>
      <c r="G814" s="19">
        <v>13242135</v>
      </c>
      <c r="H814" s="17" t="s">
        <v>17871</v>
      </c>
      <c r="I814" s="17" t="s">
        <v>314</v>
      </c>
      <c r="J814" s="17" t="s">
        <v>315</v>
      </c>
      <c r="K814" s="17">
        <v>2022</v>
      </c>
      <c r="L814" s="17" t="s">
        <v>17203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17194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17197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17872</v>
      </c>
      <c r="E817" s="16">
        <v>1324</v>
      </c>
      <c r="F817" s="17" t="s">
        <v>313</v>
      </c>
      <c r="G817" s="19">
        <v>13242157</v>
      </c>
      <c r="H817" s="17" t="s">
        <v>16796</v>
      </c>
      <c r="I817" s="17" t="s">
        <v>314</v>
      </c>
      <c r="J817" s="17" t="s">
        <v>315</v>
      </c>
      <c r="K817" s="17">
        <v>2022</v>
      </c>
      <c r="L817" s="17" t="s">
        <v>17194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17873</v>
      </c>
      <c r="E818" s="16">
        <v>1324</v>
      </c>
      <c r="F818" s="17" t="s">
        <v>313</v>
      </c>
      <c r="G818" s="19">
        <v>13242175</v>
      </c>
      <c r="H818" s="17" t="s">
        <v>17874</v>
      </c>
      <c r="I818" s="17" t="s">
        <v>314</v>
      </c>
      <c r="J818" s="17" t="s">
        <v>315</v>
      </c>
      <c r="K818" s="17">
        <v>2022</v>
      </c>
      <c r="L818" s="17" t="s">
        <v>17194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17197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17130</v>
      </c>
      <c r="I820" s="17" t="s">
        <v>314</v>
      </c>
      <c r="J820" s="17" t="s">
        <v>315</v>
      </c>
      <c r="K820" s="17">
        <v>2022</v>
      </c>
      <c r="L820" s="17" t="s">
        <v>17194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17197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24713</v>
      </c>
      <c r="E822" s="16">
        <v>1324</v>
      </c>
      <c r="F822" s="17" t="s">
        <v>313</v>
      </c>
      <c r="G822" s="19">
        <v>13242207</v>
      </c>
      <c r="H822" s="17" t="s">
        <v>18393</v>
      </c>
      <c r="I822" s="17" t="s">
        <v>314</v>
      </c>
      <c r="J822" s="17" t="s">
        <v>315</v>
      </c>
      <c r="K822" s="17">
        <v>2022</v>
      </c>
      <c r="L822" s="17" t="s">
        <v>24533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17875</v>
      </c>
      <c r="E823" s="16">
        <v>1324</v>
      </c>
      <c r="F823" s="17" t="s">
        <v>313</v>
      </c>
      <c r="G823" s="19">
        <v>13242208</v>
      </c>
      <c r="H823" s="17" t="s">
        <v>17876</v>
      </c>
      <c r="I823" s="17" t="s">
        <v>314</v>
      </c>
      <c r="J823" s="17" t="s">
        <v>315</v>
      </c>
      <c r="K823" s="17">
        <v>2022</v>
      </c>
      <c r="L823" s="17" t="s">
        <v>17224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17877</v>
      </c>
      <c r="E824" s="16">
        <v>1324</v>
      </c>
      <c r="F824" s="17" t="s">
        <v>313</v>
      </c>
      <c r="G824" s="19">
        <v>13242211</v>
      </c>
      <c r="H824" s="17" t="s">
        <v>16814</v>
      </c>
      <c r="I824" s="17" t="s">
        <v>314</v>
      </c>
      <c r="J824" s="17" t="s">
        <v>315</v>
      </c>
      <c r="K824" s="17">
        <v>2022</v>
      </c>
      <c r="L824" s="17" t="s">
        <v>17194</v>
      </c>
    </row>
    <row r="825" spans="1:12" ht="38.5" x14ac:dyDescent="0.35">
      <c r="A825" s="16">
        <v>2022</v>
      </c>
      <c r="B825" s="16">
        <v>1151457245</v>
      </c>
      <c r="C825" s="17" t="s">
        <v>17878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17224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17197</v>
      </c>
    </row>
    <row r="827" spans="1:12" ht="38.5" x14ac:dyDescent="0.35">
      <c r="A827" s="16">
        <v>2022</v>
      </c>
      <c r="B827" s="16">
        <v>27031832</v>
      </c>
      <c r="C827" s="17" t="s">
        <v>17879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17880</v>
      </c>
      <c r="I827" s="17" t="s">
        <v>314</v>
      </c>
      <c r="J827" s="17" t="s">
        <v>315</v>
      </c>
      <c r="K827" s="17">
        <v>2022</v>
      </c>
      <c r="L827" s="17" t="s">
        <v>17194</v>
      </c>
    </row>
    <row r="828" spans="1:12" ht="38.5" x14ac:dyDescent="0.35">
      <c r="A828" s="16">
        <v>2022</v>
      </c>
      <c r="B828" s="16">
        <v>40820547</v>
      </c>
      <c r="C828" s="17" t="s">
        <v>17881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17882</v>
      </c>
      <c r="I828" s="17" t="s">
        <v>314</v>
      </c>
      <c r="J828" s="17" t="s">
        <v>315</v>
      </c>
      <c r="K828" s="17">
        <v>2022</v>
      </c>
      <c r="L828" s="17" t="s">
        <v>17190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17224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17197</v>
      </c>
    </row>
    <row r="831" spans="1:12" ht="38.5" x14ac:dyDescent="0.35">
      <c r="A831" s="16">
        <v>2022</v>
      </c>
      <c r="B831" s="16">
        <v>27022837</v>
      </c>
      <c r="C831" s="17" t="s">
        <v>17883</v>
      </c>
      <c r="D831" s="17" t="s">
        <v>17884</v>
      </c>
      <c r="E831" s="16">
        <v>1324</v>
      </c>
      <c r="F831" s="17" t="s">
        <v>313</v>
      </c>
      <c r="G831" s="19">
        <v>13242302</v>
      </c>
      <c r="H831" s="17" t="s">
        <v>17885</v>
      </c>
      <c r="I831" s="17" t="s">
        <v>314</v>
      </c>
      <c r="J831" s="17" t="s">
        <v>315</v>
      </c>
      <c r="K831" s="17">
        <v>2022</v>
      </c>
      <c r="L831" s="17" t="s">
        <v>17224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17197</v>
      </c>
    </row>
    <row r="833" spans="1:12" ht="38.5" x14ac:dyDescent="0.35">
      <c r="A833" s="16">
        <v>2022</v>
      </c>
      <c r="B833" s="16">
        <v>1147938624</v>
      </c>
      <c r="C833" s="17" t="s">
        <v>17886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16821</v>
      </c>
      <c r="I833" s="17" t="s">
        <v>314</v>
      </c>
      <c r="J833" s="17" t="s">
        <v>315</v>
      </c>
      <c r="K833" s="17">
        <v>2022</v>
      </c>
      <c r="L833" s="17" t="s">
        <v>17203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17197</v>
      </c>
    </row>
    <row r="835" spans="1:12" ht="38.5" x14ac:dyDescent="0.35">
      <c r="A835" s="16">
        <v>2022</v>
      </c>
      <c r="B835" s="16">
        <v>17856416</v>
      </c>
      <c r="C835" s="17" t="s">
        <v>17887</v>
      </c>
      <c r="D835" s="17" t="s">
        <v>17888</v>
      </c>
      <c r="E835" s="16">
        <v>1324</v>
      </c>
      <c r="F835" s="17" t="s">
        <v>313</v>
      </c>
      <c r="G835" s="19">
        <v>13242374</v>
      </c>
      <c r="H835" s="17" t="s">
        <v>17889</v>
      </c>
      <c r="I835" s="17" t="s">
        <v>314</v>
      </c>
      <c r="J835" s="17" t="s">
        <v>315</v>
      </c>
      <c r="K835" s="17">
        <v>2022</v>
      </c>
      <c r="L835" s="17" t="s">
        <v>17207</v>
      </c>
    </row>
    <row r="836" spans="1:12" ht="38.5" x14ac:dyDescent="0.35">
      <c r="A836" s="16">
        <v>2022</v>
      </c>
      <c r="B836" s="16">
        <v>40820174</v>
      </c>
      <c r="C836" s="17" t="s">
        <v>17890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17891</v>
      </c>
      <c r="I836" s="17" t="s">
        <v>314</v>
      </c>
      <c r="J836" s="17" t="s">
        <v>315</v>
      </c>
      <c r="K836" s="17">
        <v>2022</v>
      </c>
      <c r="L836" s="17" t="s">
        <v>17190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17197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17892</v>
      </c>
      <c r="I838" s="17" t="s">
        <v>314</v>
      </c>
      <c r="J838" s="17" t="s">
        <v>315</v>
      </c>
      <c r="K838" s="17">
        <v>2022</v>
      </c>
      <c r="L838" s="17" t="s">
        <v>17194</v>
      </c>
    </row>
    <row r="839" spans="1:12" ht="38.5" x14ac:dyDescent="0.35">
      <c r="A839" s="16">
        <v>2022</v>
      </c>
      <c r="B839" s="16">
        <v>1122845529</v>
      </c>
      <c r="C839" s="17" t="s">
        <v>17893</v>
      </c>
      <c r="D839" s="17" t="s">
        <v>17894</v>
      </c>
      <c r="E839" s="16">
        <v>1324</v>
      </c>
      <c r="F839" s="17" t="s">
        <v>313</v>
      </c>
      <c r="G839" s="19">
        <v>13242436</v>
      </c>
      <c r="H839" s="17" t="s">
        <v>17895</v>
      </c>
      <c r="I839" s="17" t="s">
        <v>314</v>
      </c>
      <c r="J839" s="17" t="s">
        <v>315</v>
      </c>
      <c r="K839" s="17">
        <v>2022</v>
      </c>
      <c r="L839" s="17" t="s">
        <v>17194</v>
      </c>
    </row>
    <row r="840" spans="1:12" ht="38.5" x14ac:dyDescent="0.35">
      <c r="A840" s="16">
        <v>2022</v>
      </c>
      <c r="B840" s="16">
        <v>17868833</v>
      </c>
      <c r="C840" s="17" t="s">
        <v>17896</v>
      </c>
      <c r="D840" s="17" t="s">
        <v>17897</v>
      </c>
      <c r="E840" s="16">
        <v>1324</v>
      </c>
      <c r="F840" s="17" t="s">
        <v>313</v>
      </c>
      <c r="G840" s="19">
        <v>13242457</v>
      </c>
      <c r="H840" s="17" t="s">
        <v>17898</v>
      </c>
      <c r="I840" s="17" t="s">
        <v>314</v>
      </c>
      <c r="J840" s="17" t="s">
        <v>315</v>
      </c>
      <c r="K840" s="17">
        <v>2022</v>
      </c>
      <c r="L840" s="17" t="s">
        <v>17194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17197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17899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17190</v>
      </c>
    </row>
    <row r="843" spans="1:12" ht="38.5" x14ac:dyDescent="0.35">
      <c r="A843" s="16">
        <v>2022</v>
      </c>
      <c r="B843" s="16">
        <v>1124042691</v>
      </c>
      <c r="C843" s="17" t="s">
        <v>17900</v>
      </c>
      <c r="D843" s="17" t="s">
        <v>17901</v>
      </c>
      <c r="E843" s="16">
        <v>1324</v>
      </c>
      <c r="F843" s="17" t="s">
        <v>313</v>
      </c>
      <c r="G843" s="19">
        <v>13242481</v>
      </c>
      <c r="H843" s="17" t="s">
        <v>17902</v>
      </c>
      <c r="I843" s="17" t="s">
        <v>314</v>
      </c>
      <c r="J843" s="17" t="s">
        <v>315</v>
      </c>
      <c r="K843" s="17">
        <v>2022</v>
      </c>
      <c r="L843" s="17" t="s">
        <v>17194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16832</v>
      </c>
      <c r="I844" s="17" t="s">
        <v>314</v>
      </c>
      <c r="J844" s="17" t="s">
        <v>315</v>
      </c>
      <c r="K844" s="17">
        <v>2022</v>
      </c>
      <c r="L844" s="17" t="s">
        <v>17194</v>
      </c>
    </row>
    <row r="845" spans="1:12" ht="38.5" x14ac:dyDescent="0.35">
      <c r="A845" s="16">
        <v>2022</v>
      </c>
      <c r="B845" s="16">
        <v>17825641</v>
      </c>
      <c r="C845" s="17" t="s">
        <v>17131</v>
      </c>
      <c r="D845" s="17" t="s">
        <v>17132</v>
      </c>
      <c r="E845" s="16">
        <v>1324</v>
      </c>
      <c r="F845" s="17" t="s">
        <v>313</v>
      </c>
      <c r="G845" s="19">
        <v>13242496</v>
      </c>
      <c r="H845" s="17" t="s">
        <v>17133</v>
      </c>
      <c r="I845" s="17" t="s">
        <v>314</v>
      </c>
      <c r="J845" s="17" t="s">
        <v>315</v>
      </c>
      <c r="K845" s="17">
        <v>2022</v>
      </c>
      <c r="L845" s="17" t="s">
        <v>17194</v>
      </c>
    </row>
    <row r="846" spans="1:12" ht="38.5" x14ac:dyDescent="0.35">
      <c r="A846" s="16">
        <v>2022</v>
      </c>
      <c r="B846" s="16">
        <v>15237687</v>
      </c>
      <c r="C846" s="17" t="s">
        <v>17903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17904</v>
      </c>
      <c r="I846" s="17" t="s">
        <v>314</v>
      </c>
      <c r="J846" s="17" t="s">
        <v>315</v>
      </c>
      <c r="K846" s="17">
        <v>2022</v>
      </c>
      <c r="L846" s="17" t="s">
        <v>17207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17905</v>
      </c>
      <c r="E847" s="16">
        <v>1324</v>
      </c>
      <c r="F847" s="17" t="s">
        <v>313</v>
      </c>
      <c r="G847" s="19">
        <v>13242514</v>
      </c>
      <c r="H847" s="17" t="s">
        <v>17906</v>
      </c>
      <c r="I847" s="17" t="s">
        <v>314</v>
      </c>
      <c r="J847" s="17" t="s">
        <v>315</v>
      </c>
      <c r="K847" s="17">
        <v>2022</v>
      </c>
      <c r="L847" s="17" t="s">
        <v>17224</v>
      </c>
    </row>
    <row r="848" spans="1:12" ht="38.5" x14ac:dyDescent="0.35">
      <c r="A848" s="16">
        <v>2022</v>
      </c>
      <c r="B848" s="16">
        <v>40795709</v>
      </c>
      <c r="C848" s="17" t="s">
        <v>24620</v>
      </c>
      <c r="D848" s="17" t="s">
        <v>17962</v>
      </c>
      <c r="E848" s="16">
        <v>1324</v>
      </c>
      <c r="F848" s="17" t="s">
        <v>313</v>
      </c>
      <c r="G848" s="19">
        <v>13242550</v>
      </c>
      <c r="H848" s="17" t="s">
        <v>19959</v>
      </c>
      <c r="I848" s="17" t="s">
        <v>314</v>
      </c>
      <c r="J848" s="17" t="s">
        <v>315</v>
      </c>
      <c r="K848" s="17">
        <v>2022</v>
      </c>
      <c r="L848" s="17" t="s">
        <v>24346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17197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24621</v>
      </c>
      <c r="E850" s="16">
        <v>1324</v>
      </c>
      <c r="F850" s="17" t="s">
        <v>313</v>
      </c>
      <c r="G850" s="19">
        <v>13242586</v>
      </c>
      <c r="H850" s="17" t="s">
        <v>24458</v>
      </c>
      <c r="I850" s="17" t="s">
        <v>314</v>
      </c>
      <c r="J850" s="17" t="s">
        <v>315</v>
      </c>
      <c r="K850" s="17">
        <v>2022</v>
      </c>
      <c r="L850" s="17" t="s">
        <v>24346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17135</v>
      </c>
      <c r="I851" s="17" t="s">
        <v>314</v>
      </c>
      <c r="J851" s="17" t="s">
        <v>315</v>
      </c>
      <c r="K851" s="17">
        <v>2022</v>
      </c>
      <c r="L851" s="17" t="s">
        <v>17193</v>
      </c>
    </row>
    <row r="852" spans="1:12" ht="38.5" x14ac:dyDescent="0.35">
      <c r="A852" s="16">
        <v>2022</v>
      </c>
      <c r="B852" s="16">
        <v>56069647</v>
      </c>
      <c r="C852" s="17" t="s">
        <v>17907</v>
      </c>
      <c r="D852" s="17" t="s">
        <v>17908</v>
      </c>
      <c r="E852" s="16">
        <v>1324</v>
      </c>
      <c r="F852" s="17" t="s">
        <v>313</v>
      </c>
      <c r="G852" s="19">
        <v>13242610</v>
      </c>
      <c r="H852" s="17" t="s">
        <v>17909</v>
      </c>
      <c r="I852" s="17" t="s">
        <v>314</v>
      </c>
      <c r="J852" s="17" t="s">
        <v>315</v>
      </c>
      <c r="K852" s="17">
        <v>2022</v>
      </c>
      <c r="L852" s="17" t="s">
        <v>17190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17910</v>
      </c>
      <c r="E853" s="16">
        <v>1324</v>
      </c>
      <c r="F853" s="17" t="s">
        <v>313</v>
      </c>
      <c r="G853" s="19">
        <v>13242618</v>
      </c>
      <c r="H853" s="17" t="s">
        <v>16851</v>
      </c>
      <c r="I853" s="17" t="s">
        <v>314</v>
      </c>
      <c r="J853" s="17" t="s">
        <v>315</v>
      </c>
      <c r="K853" s="17">
        <v>2022</v>
      </c>
      <c r="L853" s="17" t="s">
        <v>17194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17207</v>
      </c>
    </row>
    <row r="855" spans="1:12" ht="38.5" x14ac:dyDescent="0.35">
      <c r="A855" s="16">
        <v>2022</v>
      </c>
      <c r="B855" s="16">
        <v>63554780</v>
      </c>
      <c r="C855" s="17" t="s">
        <v>17911</v>
      </c>
      <c r="D855" s="17" t="s">
        <v>17912</v>
      </c>
      <c r="E855" s="16">
        <v>1324</v>
      </c>
      <c r="F855" s="17" t="s">
        <v>313</v>
      </c>
      <c r="G855" s="19">
        <v>13242644</v>
      </c>
      <c r="H855" s="17" t="s">
        <v>17913</v>
      </c>
      <c r="I855" s="17" t="s">
        <v>314</v>
      </c>
      <c r="J855" s="17" t="s">
        <v>315</v>
      </c>
      <c r="K855" s="17">
        <v>2022</v>
      </c>
      <c r="L855" s="17" t="s">
        <v>17190</v>
      </c>
    </row>
    <row r="856" spans="1:12" ht="38.5" x14ac:dyDescent="0.35">
      <c r="A856" s="16">
        <v>2022</v>
      </c>
      <c r="B856" s="16">
        <v>84064565</v>
      </c>
      <c r="C856" s="17" t="s">
        <v>17244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16859</v>
      </c>
      <c r="I856" s="17" t="s">
        <v>314</v>
      </c>
      <c r="J856" s="17" t="s">
        <v>315</v>
      </c>
      <c r="K856" s="17">
        <v>2022</v>
      </c>
      <c r="L856" s="17" t="s">
        <v>17190</v>
      </c>
    </row>
    <row r="857" spans="1:12" ht="38.5" x14ac:dyDescent="0.35">
      <c r="A857" s="16">
        <v>2022</v>
      </c>
      <c r="B857" s="16">
        <v>39490050</v>
      </c>
      <c r="C857" s="17" t="s">
        <v>17914</v>
      </c>
      <c r="D857" s="17" t="s">
        <v>17915</v>
      </c>
      <c r="E857" s="16">
        <v>1324</v>
      </c>
      <c r="F857" s="17" t="s">
        <v>313</v>
      </c>
      <c r="G857" s="19">
        <v>13242665</v>
      </c>
      <c r="H857" s="17" t="s">
        <v>17916</v>
      </c>
      <c r="I857" s="17" t="s">
        <v>314</v>
      </c>
      <c r="J857" s="17" t="s">
        <v>315</v>
      </c>
      <c r="K857" s="17">
        <v>2022</v>
      </c>
      <c r="L857" s="17" t="s">
        <v>17207</v>
      </c>
    </row>
    <row r="858" spans="1:12" ht="38.5" x14ac:dyDescent="0.35">
      <c r="A858" s="16">
        <v>2022</v>
      </c>
      <c r="B858" s="16">
        <v>5190262</v>
      </c>
      <c r="C858" s="17" t="s">
        <v>17917</v>
      </c>
      <c r="D858" s="17" t="s">
        <v>17918</v>
      </c>
      <c r="E858" s="16">
        <v>1324</v>
      </c>
      <c r="F858" s="17" t="s">
        <v>313</v>
      </c>
      <c r="G858" s="19">
        <v>13242673</v>
      </c>
      <c r="H858" s="17" t="s">
        <v>16862</v>
      </c>
      <c r="I858" s="17" t="s">
        <v>314</v>
      </c>
      <c r="J858" s="17" t="s">
        <v>315</v>
      </c>
      <c r="K858" s="17">
        <v>2022</v>
      </c>
      <c r="L858" s="17" t="s">
        <v>17194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17919</v>
      </c>
      <c r="I859" s="17" t="s">
        <v>314</v>
      </c>
      <c r="J859" s="17" t="s">
        <v>315</v>
      </c>
      <c r="K859" s="17">
        <v>2022</v>
      </c>
      <c r="L859" s="17" t="s">
        <v>17194</v>
      </c>
    </row>
    <row r="860" spans="1:12" ht="38.5" x14ac:dyDescent="0.35">
      <c r="A860" s="16">
        <v>2022</v>
      </c>
      <c r="B860" s="16">
        <v>17870933</v>
      </c>
      <c r="C860" s="17" t="s">
        <v>17920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17194</v>
      </c>
    </row>
    <row r="861" spans="1:12" ht="38.5" x14ac:dyDescent="0.35">
      <c r="A861" s="16">
        <v>2022</v>
      </c>
      <c r="B861" s="16">
        <v>920512</v>
      </c>
      <c r="C861" s="17" t="s">
        <v>17921</v>
      </c>
      <c r="D861" s="17" t="s">
        <v>17722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17207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19242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17203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17922</v>
      </c>
      <c r="E863" s="16">
        <v>1324</v>
      </c>
      <c r="F863" s="17" t="s">
        <v>313</v>
      </c>
      <c r="G863" s="19">
        <v>13242765</v>
      </c>
      <c r="H863" s="17" t="s">
        <v>16883</v>
      </c>
      <c r="I863" s="17" t="s">
        <v>314</v>
      </c>
      <c r="J863" s="17" t="s">
        <v>315</v>
      </c>
      <c r="K863" s="17">
        <v>2022</v>
      </c>
      <c r="L863" s="17" t="s">
        <v>17190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17923</v>
      </c>
      <c r="E864" s="16">
        <v>1324</v>
      </c>
      <c r="F864" s="17" t="s">
        <v>313</v>
      </c>
      <c r="G864" s="19">
        <v>13242776</v>
      </c>
      <c r="H864" s="17" t="s">
        <v>17924</v>
      </c>
      <c r="I864" s="17" t="s">
        <v>314</v>
      </c>
      <c r="J864" s="17" t="s">
        <v>315</v>
      </c>
      <c r="K864" s="17">
        <v>2022</v>
      </c>
      <c r="L864" s="17" t="s">
        <v>17224</v>
      </c>
    </row>
    <row r="865" spans="1:12" ht="76" x14ac:dyDescent="0.35">
      <c r="A865" s="16">
        <v>2022</v>
      </c>
      <c r="B865" s="16">
        <v>40840596</v>
      </c>
      <c r="C865" s="17" t="s">
        <v>17136</v>
      </c>
      <c r="D865" s="17" t="s">
        <v>17137</v>
      </c>
      <c r="E865" s="16">
        <v>1324</v>
      </c>
      <c r="F865" s="17" t="s">
        <v>313</v>
      </c>
      <c r="G865" s="19">
        <v>13242780</v>
      </c>
      <c r="H865" s="17" t="s">
        <v>17138</v>
      </c>
      <c r="I865" s="17" t="s">
        <v>314</v>
      </c>
      <c r="J865" s="17" t="s">
        <v>315</v>
      </c>
      <c r="K865" s="17">
        <v>2022</v>
      </c>
      <c r="L865" s="17" t="s">
        <v>17193</v>
      </c>
    </row>
    <row r="866" spans="1:12" ht="38.5" x14ac:dyDescent="0.35">
      <c r="A866" s="16">
        <v>2022</v>
      </c>
      <c r="B866" s="16">
        <v>5182892</v>
      </c>
      <c r="C866" s="17" t="s">
        <v>17925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17926</v>
      </c>
      <c r="I866" s="17" t="s">
        <v>314</v>
      </c>
      <c r="J866" s="17" t="s">
        <v>315</v>
      </c>
      <c r="K866" s="17">
        <v>2022</v>
      </c>
      <c r="L866" s="17" t="s">
        <v>17207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17247</v>
      </c>
      <c r="I867" s="17" t="s">
        <v>314</v>
      </c>
      <c r="J867" s="17" t="s">
        <v>315</v>
      </c>
      <c r="K867" s="17">
        <v>2022</v>
      </c>
      <c r="L867" s="17" t="s">
        <v>17194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24622</v>
      </c>
      <c r="E868" s="16">
        <v>1324</v>
      </c>
      <c r="F868" s="17" t="s">
        <v>313</v>
      </c>
      <c r="G868" s="19">
        <v>13242813</v>
      </c>
      <c r="H868" s="17" t="s">
        <v>19943</v>
      </c>
      <c r="I868" s="17" t="s">
        <v>314</v>
      </c>
      <c r="J868" s="17" t="s">
        <v>315</v>
      </c>
      <c r="K868" s="17">
        <v>2022</v>
      </c>
      <c r="L868" s="17" t="s">
        <v>24346</v>
      </c>
    </row>
    <row r="869" spans="1:12" ht="38.5" x14ac:dyDescent="0.35">
      <c r="A869" s="16">
        <v>2022</v>
      </c>
      <c r="B869" s="16">
        <v>40838579</v>
      </c>
      <c r="C869" s="17" t="s">
        <v>17927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17928</v>
      </c>
      <c r="I869" s="17" t="s">
        <v>314</v>
      </c>
      <c r="J869" s="17" t="s">
        <v>315</v>
      </c>
      <c r="K869" s="17">
        <v>2022</v>
      </c>
      <c r="L869" s="17" t="s">
        <v>17207</v>
      </c>
    </row>
    <row r="870" spans="1:12" ht="38.5" x14ac:dyDescent="0.35">
      <c r="A870" s="16">
        <v>2022</v>
      </c>
      <c r="B870" s="16">
        <v>17815270</v>
      </c>
      <c r="C870" s="17" t="s">
        <v>17929</v>
      </c>
      <c r="D870" s="17" t="s">
        <v>17930</v>
      </c>
      <c r="E870" s="16">
        <v>1324</v>
      </c>
      <c r="F870" s="17" t="s">
        <v>313</v>
      </c>
      <c r="G870" s="19">
        <v>13242820</v>
      </c>
      <c r="H870" s="17" t="s">
        <v>17931</v>
      </c>
      <c r="I870" s="17" t="s">
        <v>314</v>
      </c>
      <c r="J870" s="17" t="s">
        <v>315</v>
      </c>
      <c r="K870" s="17">
        <v>2022</v>
      </c>
      <c r="L870" s="17" t="s">
        <v>17194</v>
      </c>
    </row>
    <row r="871" spans="1:12" ht="38.5" x14ac:dyDescent="0.35">
      <c r="A871" s="16">
        <v>2022</v>
      </c>
      <c r="B871" s="16">
        <v>17890834</v>
      </c>
      <c r="C871" s="17" t="s">
        <v>17932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17933</v>
      </c>
      <c r="I871" s="17" t="s">
        <v>314</v>
      </c>
      <c r="J871" s="17" t="s">
        <v>315</v>
      </c>
      <c r="K871" s="17">
        <v>2022</v>
      </c>
      <c r="L871" s="17" t="s">
        <v>17194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17934</v>
      </c>
      <c r="E872" s="16">
        <v>1324</v>
      </c>
      <c r="F872" s="17" t="s">
        <v>313</v>
      </c>
      <c r="G872" s="19">
        <v>13242856</v>
      </c>
      <c r="H872" s="17" t="s">
        <v>17935</v>
      </c>
      <c r="I872" s="17" t="s">
        <v>314</v>
      </c>
      <c r="J872" s="17" t="s">
        <v>315</v>
      </c>
      <c r="K872" s="17">
        <v>2022</v>
      </c>
      <c r="L872" s="17" t="s">
        <v>17194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17936</v>
      </c>
      <c r="E873" s="16">
        <v>1324</v>
      </c>
      <c r="F873" s="17" t="s">
        <v>313</v>
      </c>
      <c r="G873" s="19">
        <v>13242922</v>
      </c>
      <c r="H873" s="17" t="s">
        <v>17937</v>
      </c>
      <c r="I873" s="17" t="s">
        <v>314</v>
      </c>
      <c r="J873" s="17" t="s">
        <v>315</v>
      </c>
      <c r="K873" s="17">
        <v>2022</v>
      </c>
      <c r="L873" s="17" t="s">
        <v>17194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17197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17195</v>
      </c>
    </row>
    <row r="876" spans="1:12" ht="38.5" x14ac:dyDescent="0.35">
      <c r="A876" s="16">
        <v>2022</v>
      </c>
      <c r="B876" s="16">
        <v>1124041181</v>
      </c>
      <c r="C876" s="17" t="s">
        <v>17938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17197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17193</v>
      </c>
    </row>
    <row r="878" spans="1:12" ht="38.5" x14ac:dyDescent="0.35">
      <c r="A878" s="16">
        <v>2022</v>
      </c>
      <c r="B878" s="16">
        <v>17867150</v>
      </c>
      <c r="C878" s="17" t="s">
        <v>17939</v>
      </c>
      <c r="D878" s="17" t="s">
        <v>17940</v>
      </c>
      <c r="E878" s="16">
        <v>1324</v>
      </c>
      <c r="F878" s="17" t="s">
        <v>313</v>
      </c>
      <c r="G878" s="19">
        <v>13242970</v>
      </c>
      <c r="H878" s="17" t="s">
        <v>17941</v>
      </c>
      <c r="I878" s="17" t="s">
        <v>314</v>
      </c>
      <c r="J878" s="17" t="s">
        <v>315</v>
      </c>
      <c r="K878" s="17">
        <v>2022</v>
      </c>
      <c r="L878" s="17" t="s">
        <v>17194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17942</v>
      </c>
      <c r="I879" s="17" t="s">
        <v>314</v>
      </c>
      <c r="J879" s="17" t="s">
        <v>315</v>
      </c>
      <c r="K879" s="17">
        <v>2022</v>
      </c>
      <c r="L879" s="17" t="s">
        <v>17194</v>
      </c>
    </row>
    <row r="880" spans="1:12" ht="38.5" x14ac:dyDescent="0.35">
      <c r="A880" s="16">
        <v>2022</v>
      </c>
      <c r="B880" s="16">
        <v>990325</v>
      </c>
      <c r="C880" s="17" t="s">
        <v>20164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20165</v>
      </c>
      <c r="I880" s="17" t="s">
        <v>314</v>
      </c>
      <c r="J880" s="17" t="s">
        <v>315</v>
      </c>
      <c r="K880" s="17">
        <v>2022</v>
      </c>
      <c r="L880" s="17" t="s">
        <v>17203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17195</v>
      </c>
    </row>
    <row r="882" spans="1:12" ht="38.5" x14ac:dyDescent="0.35">
      <c r="A882" s="16">
        <v>2022</v>
      </c>
      <c r="B882" s="16">
        <v>1124504835</v>
      </c>
      <c r="C882" s="17" t="s">
        <v>17139</v>
      </c>
      <c r="D882" s="17" t="s">
        <v>17140</v>
      </c>
      <c r="E882" s="16">
        <v>1324</v>
      </c>
      <c r="F882" s="17" t="s">
        <v>313</v>
      </c>
      <c r="G882" s="19">
        <v>13243011</v>
      </c>
      <c r="H882" s="17" t="s">
        <v>17141</v>
      </c>
      <c r="I882" s="17" t="s">
        <v>314</v>
      </c>
      <c r="J882" s="17" t="s">
        <v>315</v>
      </c>
      <c r="K882" s="17">
        <v>2022</v>
      </c>
      <c r="L882" s="17" t="s">
        <v>17194</v>
      </c>
    </row>
    <row r="883" spans="1:12" ht="38.5" x14ac:dyDescent="0.35">
      <c r="A883" s="16">
        <v>2022</v>
      </c>
      <c r="B883" s="16">
        <v>40852270</v>
      </c>
      <c r="C883" s="17" t="s">
        <v>17943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17944</v>
      </c>
      <c r="I883" s="17" t="s">
        <v>314</v>
      </c>
      <c r="J883" s="17" t="s">
        <v>315</v>
      </c>
      <c r="K883" s="17">
        <v>2022</v>
      </c>
      <c r="L883" s="17" t="s">
        <v>17194</v>
      </c>
    </row>
    <row r="884" spans="1:12" ht="38.5" x14ac:dyDescent="0.35">
      <c r="A884" s="16">
        <v>2022</v>
      </c>
      <c r="B884" s="16">
        <v>27034745</v>
      </c>
      <c r="C884" s="17" t="s">
        <v>17835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17945</v>
      </c>
      <c r="I884" s="17" t="s">
        <v>314</v>
      </c>
      <c r="J884" s="17" t="s">
        <v>315</v>
      </c>
      <c r="K884" s="17">
        <v>2022</v>
      </c>
      <c r="L884" s="17" t="s">
        <v>17207</v>
      </c>
    </row>
    <row r="885" spans="1:12" ht="38.5" x14ac:dyDescent="0.35">
      <c r="A885" s="16">
        <v>2022</v>
      </c>
      <c r="B885" s="16">
        <v>27021803</v>
      </c>
      <c r="C885" s="17" t="s">
        <v>17946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17947</v>
      </c>
      <c r="I885" s="17" t="s">
        <v>314</v>
      </c>
      <c r="J885" s="17" t="s">
        <v>315</v>
      </c>
      <c r="K885" s="17">
        <v>2022</v>
      </c>
      <c r="L885" s="17" t="s">
        <v>17194</v>
      </c>
    </row>
    <row r="886" spans="1:12" ht="38.5" x14ac:dyDescent="0.35">
      <c r="A886" s="16">
        <v>2022</v>
      </c>
      <c r="B886" s="16">
        <v>1786977</v>
      </c>
      <c r="C886" s="17" t="s">
        <v>17948</v>
      </c>
      <c r="D886" s="17" t="s">
        <v>17949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17194</v>
      </c>
    </row>
    <row r="887" spans="1:12" ht="38.5" x14ac:dyDescent="0.35">
      <c r="A887" s="16">
        <v>2022</v>
      </c>
      <c r="B887" s="16">
        <v>27021972</v>
      </c>
      <c r="C887" s="17" t="s">
        <v>17950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17951</v>
      </c>
      <c r="I887" s="17" t="s">
        <v>314</v>
      </c>
      <c r="J887" s="17" t="s">
        <v>315</v>
      </c>
      <c r="K887" s="17">
        <v>2022</v>
      </c>
      <c r="L887" s="17" t="s">
        <v>17194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17952</v>
      </c>
      <c r="E888" s="16">
        <v>1324</v>
      </c>
      <c r="F888" s="17" t="s">
        <v>313</v>
      </c>
      <c r="G888" s="19">
        <v>13243122</v>
      </c>
      <c r="H888" s="17" t="s">
        <v>17953</v>
      </c>
      <c r="I888" s="17" t="s">
        <v>314</v>
      </c>
      <c r="J888" s="17" t="s">
        <v>315</v>
      </c>
      <c r="K888" s="17">
        <v>2022</v>
      </c>
      <c r="L888" s="17" t="s">
        <v>17224</v>
      </c>
    </row>
    <row r="889" spans="1:12" ht="38.5" x14ac:dyDescent="0.35">
      <c r="A889" s="16">
        <v>2022</v>
      </c>
      <c r="B889" s="16">
        <v>84025895</v>
      </c>
      <c r="C889" s="17" t="s">
        <v>17954</v>
      </c>
      <c r="D889" s="17" t="s">
        <v>17901</v>
      </c>
      <c r="E889" s="16">
        <v>1324</v>
      </c>
      <c r="F889" s="17" t="s">
        <v>313</v>
      </c>
      <c r="G889" s="19">
        <v>13243179</v>
      </c>
      <c r="H889" s="17" t="s">
        <v>17955</v>
      </c>
      <c r="I889" s="17" t="s">
        <v>314</v>
      </c>
      <c r="J889" s="17" t="s">
        <v>1641</v>
      </c>
      <c r="K889" s="17">
        <v>2022</v>
      </c>
      <c r="L889" s="17" t="s">
        <v>17194</v>
      </c>
    </row>
    <row r="890" spans="1:12" ht="38.5" x14ac:dyDescent="0.35">
      <c r="A890" s="16">
        <v>2022</v>
      </c>
      <c r="B890" s="16">
        <v>40938744</v>
      </c>
      <c r="C890" s="17" t="s">
        <v>17956</v>
      </c>
      <c r="D890" s="17" t="s">
        <v>17957</v>
      </c>
      <c r="E890" s="16">
        <v>1324</v>
      </c>
      <c r="F890" s="17" t="s">
        <v>313</v>
      </c>
      <c r="G890" s="19">
        <v>13243192</v>
      </c>
      <c r="H890" s="17" t="s">
        <v>17958</v>
      </c>
      <c r="I890" s="17" t="s">
        <v>314</v>
      </c>
      <c r="J890" s="17" t="s">
        <v>1641</v>
      </c>
      <c r="K890" s="17">
        <v>2022</v>
      </c>
      <c r="L890" s="17" t="s">
        <v>17194</v>
      </c>
    </row>
    <row r="891" spans="1:12" ht="38.5" x14ac:dyDescent="0.35">
      <c r="A891" s="16">
        <v>2022</v>
      </c>
      <c r="B891" s="16">
        <v>10002</v>
      </c>
      <c r="C891" s="17" t="s">
        <v>17959</v>
      </c>
      <c r="D891" s="17" t="s">
        <v>17960</v>
      </c>
      <c r="E891" s="16">
        <v>1324</v>
      </c>
      <c r="F891" s="17" t="s">
        <v>313</v>
      </c>
      <c r="G891" s="19">
        <v>13243199</v>
      </c>
      <c r="H891" s="17" t="s">
        <v>17142</v>
      </c>
      <c r="I891" s="17" t="s">
        <v>314</v>
      </c>
      <c r="J891" s="17" t="s">
        <v>1641</v>
      </c>
      <c r="K891" s="17">
        <v>2022</v>
      </c>
      <c r="L891" s="17" t="s">
        <v>17193</v>
      </c>
    </row>
    <row r="892" spans="1:12" ht="38.5" x14ac:dyDescent="0.35">
      <c r="A892" s="16">
        <v>2022</v>
      </c>
      <c r="B892" s="16">
        <v>26963259</v>
      </c>
      <c r="C892" s="17" t="s">
        <v>17851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24714</v>
      </c>
      <c r="I892" s="17" t="s">
        <v>314</v>
      </c>
      <c r="J892" s="17" t="s">
        <v>1641</v>
      </c>
      <c r="K892" s="17">
        <v>2022</v>
      </c>
      <c r="L892" s="17" t="s">
        <v>24533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20166</v>
      </c>
      <c r="I893" s="17" t="s">
        <v>314</v>
      </c>
      <c r="J893" s="17" t="s">
        <v>1641</v>
      </c>
      <c r="K893" s="17">
        <v>2022</v>
      </c>
      <c r="L893" s="17" t="s">
        <v>17203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17961</v>
      </c>
      <c r="E894" s="16">
        <v>1324</v>
      </c>
      <c r="F894" s="17" t="s">
        <v>313</v>
      </c>
      <c r="G894" s="19">
        <v>13243266</v>
      </c>
      <c r="H894" s="17" t="s">
        <v>16992</v>
      </c>
      <c r="I894" s="17" t="s">
        <v>314</v>
      </c>
      <c r="J894" s="17" t="s">
        <v>1641</v>
      </c>
      <c r="K894" s="17">
        <v>2022</v>
      </c>
      <c r="L894" s="17" t="s">
        <v>17194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17962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17193</v>
      </c>
    </row>
    <row r="896" spans="1:12" ht="38.5" x14ac:dyDescent="0.35">
      <c r="A896" s="16">
        <v>2022</v>
      </c>
      <c r="B896" s="16">
        <v>1754881</v>
      </c>
      <c r="C896" s="17" t="s">
        <v>24715</v>
      </c>
      <c r="D896" s="17" t="s">
        <v>22719</v>
      </c>
      <c r="E896" s="16">
        <v>1324</v>
      </c>
      <c r="F896" s="17" t="s">
        <v>313</v>
      </c>
      <c r="G896" s="19">
        <v>13243276</v>
      </c>
      <c r="H896" s="17" t="s">
        <v>22689</v>
      </c>
      <c r="I896" s="17" t="s">
        <v>314</v>
      </c>
      <c r="J896" s="17" t="s">
        <v>1641</v>
      </c>
      <c r="K896" s="17">
        <v>2022</v>
      </c>
      <c r="L896" s="17" t="s">
        <v>24533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17963</v>
      </c>
      <c r="E897" s="16">
        <v>1324</v>
      </c>
      <c r="F897" s="17" t="s">
        <v>313</v>
      </c>
      <c r="G897" s="19">
        <v>13243286</v>
      </c>
      <c r="H897" s="17" t="s">
        <v>17964</v>
      </c>
      <c r="I897" s="17" t="s">
        <v>314</v>
      </c>
      <c r="J897" s="17" t="s">
        <v>315</v>
      </c>
      <c r="K897" s="17">
        <v>2022</v>
      </c>
      <c r="L897" s="17" t="s">
        <v>17207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17965</v>
      </c>
      <c r="I898" s="17" t="s">
        <v>314</v>
      </c>
      <c r="J898" s="17" t="s">
        <v>315</v>
      </c>
      <c r="K898" s="17">
        <v>2022</v>
      </c>
      <c r="L898" s="17" t="s">
        <v>17194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17966</v>
      </c>
      <c r="I899" s="17" t="s">
        <v>314</v>
      </c>
      <c r="J899" s="17" t="s">
        <v>315</v>
      </c>
      <c r="K899" s="17">
        <v>2022</v>
      </c>
      <c r="L899" s="17" t="s">
        <v>17207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17967</v>
      </c>
      <c r="I900" s="17" t="s">
        <v>314</v>
      </c>
      <c r="J900" s="17" t="s">
        <v>315</v>
      </c>
      <c r="K900" s="17">
        <v>2022</v>
      </c>
      <c r="L900" s="17" t="s">
        <v>17194</v>
      </c>
    </row>
    <row r="901" spans="1:12" ht="38.5" x14ac:dyDescent="0.35">
      <c r="A901" s="16">
        <v>2022</v>
      </c>
      <c r="B901" s="16">
        <v>1124006464</v>
      </c>
      <c r="C901" s="17" t="s">
        <v>17968</v>
      </c>
      <c r="D901" s="17" t="s">
        <v>17969</v>
      </c>
      <c r="E901" s="16">
        <v>1324</v>
      </c>
      <c r="F901" s="17" t="s">
        <v>313</v>
      </c>
      <c r="G901" s="19">
        <v>13243315</v>
      </c>
      <c r="H901" s="17" t="s">
        <v>17970</v>
      </c>
      <c r="I901" s="17" t="s">
        <v>314</v>
      </c>
      <c r="J901" s="17" t="s">
        <v>1394</v>
      </c>
      <c r="K901" s="17">
        <v>2022</v>
      </c>
      <c r="L901" s="17" t="s">
        <v>17190</v>
      </c>
    </row>
    <row r="902" spans="1:12" ht="38.5" x14ac:dyDescent="0.35">
      <c r="A902" s="16">
        <v>2022</v>
      </c>
      <c r="B902" s="16">
        <v>1006916418</v>
      </c>
      <c r="C902" s="17" t="s">
        <v>17971</v>
      </c>
      <c r="D902" s="17" t="s">
        <v>16752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17197</v>
      </c>
    </row>
    <row r="903" spans="1:12" ht="38.5" x14ac:dyDescent="0.35">
      <c r="A903" s="16">
        <v>2022</v>
      </c>
      <c r="B903" s="16">
        <v>17855562</v>
      </c>
      <c r="C903" s="17" t="s">
        <v>17972</v>
      </c>
      <c r="D903" s="17" t="s">
        <v>17973</v>
      </c>
      <c r="E903" s="16">
        <v>1324</v>
      </c>
      <c r="F903" s="17" t="s">
        <v>313</v>
      </c>
      <c r="G903" s="19">
        <v>13243336</v>
      </c>
      <c r="H903" s="17" t="s">
        <v>16793</v>
      </c>
      <c r="I903" s="17" t="s">
        <v>314</v>
      </c>
      <c r="J903" s="17" t="s">
        <v>315</v>
      </c>
      <c r="K903" s="17">
        <v>2022</v>
      </c>
      <c r="L903" s="17" t="s">
        <v>17207</v>
      </c>
    </row>
    <row r="904" spans="1:12" ht="38.5" x14ac:dyDescent="0.35">
      <c r="A904" s="16">
        <v>2022</v>
      </c>
      <c r="B904" s="16">
        <v>5179221</v>
      </c>
      <c r="C904" s="17" t="s">
        <v>24716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24717</v>
      </c>
      <c r="I904" s="17" t="s">
        <v>314</v>
      </c>
      <c r="J904" s="17" t="s">
        <v>315</v>
      </c>
      <c r="K904" s="17">
        <v>2022</v>
      </c>
      <c r="L904" s="17" t="s">
        <v>24533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16742</v>
      </c>
      <c r="I905" s="17" t="s">
        <v>314</v>
      </c>
      <c r="J905" s="17" t="s">
        <v>315</v>
      </c>
      <c r="K905" s="17">
        <v>2022</v>
      </c>
      <c r="L905" s="17" t="s">
        <v>17194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24623</v>
      </c>
      <c r="I906" s="17" t="s">
        <v>314</v>
      </c>
      <c r="J906" s="17" t="s">
        <v>315</v>
      </c>
      <c r="K906" s="17">
        <v>2022</v>
      </c>
      <c r="L906" s="17" t="s">
        <v>24346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16746</v>
      </c>
      <c r="I907" s="17" t="s">
        <v>314</v>
      </c>
      <c r="J907" s="17" t="s">
        <v>315</v>
      </c>
      <c r="K907" s="17">
        <v>2022</v>
      </c>
      <c r="L907" s="17" t="s">
        <v>17194</v>
      </c>
    </row>
    <row r="908" spans="1:12" ht="38.5" x14ac:dyDescent="0.35">
      <c r="A908" s="16">
        <v>2022</v>
      </c>
      <c r="B908" s="16">
        <v>30170666</v>
      </c>
      <c r="C908" s="17" t="s">
        <v>17974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17975</v>
      </c>
      <c r="I908" s="17" t="s">
        <v>314</v>
      </c>
      <c r="J908" s="17" t="s">
        <v>315</v>
      </c>
      <c r="K908" s="17">
        <v>2022</v>
      </c>
      <c r="L908" s="17" t="s">
        <v>17207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17976</v>
      </c>
      <c r="I909" s="17" t="s">
        <v>314</v>
      </c>
      <c r="J909" s="17" t="s">
        <v>315</v>
      </c>
      <c r="K909" s="17">
        <v>2022</v>
      </c>
      <c r="L909" s="17" t="s">
        <v>17194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17977</v>
      </c>
      <c r="E910" s="16">
        <v>1324</v>
      </c>
      <c r="F910" s="17" t="s">
        <v>313</v>
      </c>
      <c r="G910" s="19">
        <v>13243361</v>
      </c>
      <c r="H910" s="17" t="s">
        <v>16757</v>
      </c>
      <c r="I910" s="17" t="s">
        <v>314</v>
      </c>
      <c r="J910" s="17" t="s">
        <v>315</v>
      </c>
      <c r="K910" s="17">
        <v>2022</v>
      </c>
      <c r="L910" s="17" t="s">
        <v>17194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17978</v>
      </c>
      <c r="E911" s="16">
        <v>1324</v>
      </c>
      <c r="F911" s="17" t="s">
        <v>313</v>
      </c>
      <c r="G911" s="19">
        <v>13243363</v>
      </c>
      <c r="H911" s="17" t="s">
        <v>17979</v>
      </c>
      <c r="I911" s="17" t="s">
        <v>314</v>
      </c>
      <c r="J911" s="17" t="s">
        <v>315</v>
      </c>
      <c r="K911" s="17">
        <v>2022</v>
      </c>
      <c r="L911" s="17" t="s">
        <v>17190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17194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17980</v>
      </c>
      <c r="I913" s="17" t="s">
        <v>314</v>
      </c>
      <c r="J913" s="17" t="s">
        <v>315</v>
      </c>
      <c r="K913" s="17">
        <v>2022</v>
      </c>
      <c r="L913" s="17" t="s">
        <v>17190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17788</v>
      </c>
      <c r="I914" s="17" t="s">
        <v>314</v>
      </c>
      <c r="J914" s="17" t="s">
        <v>1605</v>
      </c>
      <c r="K914" s="17">
        <v>2022</v>
      </c>
      <c r="L914" s="17" t="s">
        <v>17194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17981</v>
      </c>
      <c r="E915" s="16">
        <v>1324</v>
      </c>
      <c r="F915" s="17" t="s">
        <v>313</v>
      </c>
      <c r="G915" s="19">
        <v>13243399</v>
      </c>
      <c r="H915" s="17" t="s">
        <v>17982</v>
      </c>
      <c r="I915" s="17" t="s">
        <v>314</v>
      </c>
      <c r="J915" s="17" t="s">
        <v>1605</v>
      </c>
      <c r="K915" s="17">
        <v>2022</v>
      </c>
      <c r="L915" s="17" t="s">
        <v>17190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17894</v>
      </c>
      <c r="E916" s="16">
        <v>1324</v>
      </c>
      <c r="F916" s="17" t="s">
        <v>313</v>
      </c>
      <c r="G916" s="19">
        <v>13243411</v>
      </c>
      <c r="H916" s="17" t="s">
        <v>17983</v>
      </c>
      <c r="I916" s="17" t="s">
        <v>314</v>
      </c>
      <c r="J916" s="17" t="s">
        <v>1605</v>
      </c>
      <c r="K916" s="17">
        <v>2022</v>
      </c>
      <c r="L916" s="17" t="s">
        <v>17207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17984</v>
      </c>
      <c r="I917" s="17" t="s">
        <v>314</v>
      </c>
      <c r="J917" s="17" t="s">
        <v>1641</v>
      </c>
      <c r="K917" s="17">
        <v>2022</v>
      </c>
      <c r="L917" s="17" t="s">
        <v>17207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17985</v>
      </c>
      <c r="E918" s="16">
        <v>1324</v>
      </c>
      <c r="F918" s="17" t="s">
        <v>313</v>
      </c>
      <c r="G918" s="19">
        <v>13243430</v>
      </c>
      <c r="H918" s="17" t="s">
        <v>17986</v>
      </c>
      <c r="I918" s="17" t="s">
        <v>314</v>
      </c>
      <c r="J918" s="17" t="s">
        <v>1605</v>
      </c>
      <c r="K918" s="17">
        <v>2022</v>
      </c>
      <c r="L918" s="17" t="s">
        <v>17190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17143</v>
      </c>
      <c r="I919" s="17" t="s">
        <v>314</v>
      </c>
      <c r="J919" s="17" t="s">
        <v>1605</v>
      </c>
      <c r="K919" s="17">
        <v>2022</v>
      </c>
      <c r="L919" s="17" t="s">
        <v>17193</v>
      </c>
    </row>
    <row r="920" spans="1:12" ht="38.5" x14ac:dyDescent="0.35">
      <c r="A920" s="16">
        <v>2022</v>
      </c>
      <c r="B920" s="16">
        <v>1123065</v>
      </c>
      <c r="C920" s="17" t="s">
        <v>24624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19107</v>
      </c>
      <c r="I920" s="17" t="s">
        <v>314</v>
      </c>
      <c r="J920" s="17" t="s">
        <v>1394</v>
      </c>
      <c r="K920" s="17">
        <v>2022</v>
      </c>
      <c r="L920" s="17" t="s">
        <v>24346</v>
      </c>
    </row>
    <row r="921" spans="1:12" ht="38.5" x14ac:dyDescent="0.35">
      <c r="A921" s="16">
        <v>2022</v>
      </c>
      <c r="B921" s="16">
        <v>18762449</v>
      </c>
      <c r="C921" s="17" t="s">
        <v>17987</v>
      </c>
      <c r="D921" s="17" t="s">
        <v>17988</v>
      </c>
      <c r="E921" s="16">
        <v>1324</v>
      </c>
      <c r="F921" s="17" t="s">
        <v>313</v>
      </c>
      <c r="G921" s="19">
        <v>13243451</v>
      </c>
      <c r="H921" s="17" t="s">
        <v>17989</v>
      </c>
      <c r="I921" s="17" t="s">
        <v>314</v>
      </c>
      <c r="J921" s="17" t="s">
        <v>315</v>
      </c>
      <c r="K921" s="17">
        <v>2022</v>
      </c>
      <c r="L921" s="17" t="s">
        <v>17207</v>
      </c>
    </row>
    <row r="922" spans="1:12" ht="38.5" x14ac:dyDescent="0.35">
      <c r="A922" s="16">
        <v>2022</v>
      </c>
      <c r="B922" s="16">
        <v>40841603</v>
      </c>
      <c r="C922" s="17" t="s">
        <v>17990</v>
      </c>
      <c r="D922" s="17" t="s">
        <v>17991</v>
      </c>
      <c r="E922" s="16">
        <v>1324</v>
      </c>
      <c r="F922" s="17" t="s">
        <v>313</v>
      </c>
      <c r="G922" s="19">
        <v>13243463</v>
      </c>
      <c r="H922" s="17" t="s">
        <v>17992</v>
      </c>
      <c r="I922" s="17" t="s">
        <v>314</v>
      </c>
      <c r="J922" s="17" t="s">
        <v>1605</v>
      </c>
      <c r="K922" s="17">
        <v>2022</v>
      </c>
      <c r="L922" s="17" t="s">
        <v>17190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17197</v>
      </c>
    </row>
    <row r="924" spans="1:12" ht="38.5" x14ac:dyDescent="0.35">
      <c r="A924" s="16">
        <v>2022</v>
      </c>
      <c r="B924" s="16">
        <v>27023186</v>
      </c>
      <c r="C924" s="17" t="s">
        <v>17993</v>
      </c>
      <c r="D924" s="17" t="s">
        <v>17994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17194</v>
      </c>
    </row>
    <row r="925" spans="1:12" ht="38.5" x14ac:dyDescent="0.35">
      <c r="A925" s="16">
        <v>2022</v>
      </c>
      <c r="B925" s="16">
        <v>1787540</v>
      </c>
      <c r="C925" s="17" t="s">
        <v>17995</v>
      </c>
      <c r="D925" s="17" t="s">
        <v>17996</v>
      </c>
      <c r="E925" s="16">
        <v>1324</v>
      </c>
      <c r="F925" s="17" t="s">
        <v>313</v>
      </c>
      <c r="G925" s="19">
        <v>13243507</v>
      </c>
      <c r="H925" s="17" t="s">
        <v>17997</v>
      </c>
      <c r="I925" s="17" t="s">
        <v>314</v>
      </c>
      <c r="J925" s="17" t="s">
        <v>315</v>
      </c>
      <c r="K925" s="17">
        <v>2022</v>
      </c>
      <c r="L925" s="17" t="s">
        <v>17207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17998</v>
      </c>
      <c r="I926" s="17" t="s">
        <v>314</v>
      </c>
      <c r="J926" s="17" t="s">
        <v>1605</v>
      </c>
      <c r="K926" s="17">
        <v>2022</v>
      </c>
      <c r="L926" s="17" t="s">
        <v>17207</v>
      </c>
    </row>
    <row r="927" spans="1:12" ht="38.5" x14ac:dyDescent="0.35">
      <c r="A927" s="16">
        <v>2022</v>
      </c>
      <c r="B927" s="16">
        <v>5186674</v>
      </c>
      <c r="C927" s="17" t="s">
        <v>17999</v>
      </c>
      <c r="D927" s="17" t="s">
        <v>18000</v>
      </c>
      <c r="E927" s="16">
        <v>1324</v>
      </c>
      <c r="F927" s="17" t="s">
        <v>313</v>
      </c>
      <c r="G927" s="19">
        <v>13243553</v>
      </c>
      <c r="H927" s="17" t="s">
        <v>18001</v>
      </c>
      <c r="I927" s="17" t="s">
        <v>314</v>
      </c>
      <c r="J927" s="17" t="s">
        <v>315</v>
      </c>
      <c r="K927" s="17">
        <v>2022</v>
      </c>
      <c r="L927" s="17" t="s">
        <v>17224</v>
      </c>
    </row>
    <row r="928" spans="1:12" ht="38.5" x14ac:dyDescent="0.35">
      <c r="A928" s="16">
        <v>2022</v>
      </c>
      <c r="B928" s="16">
        <v>827662</v>
      </c>
      <c r="C928" s="17" t="s">
        <v>18002</v>
      </c>
      <c r="D928" s="17" t="s">
        <v>18003</v>
      </c>
      <c r="E928" s="16">
        <v>1324</v>
      </c>
      <c r="F928" s="17" t="s">
        <v>313</v>
      </c>
      <c r="G928" s="19">
        <v>13243562</v>
      </c>
      <c r="H928" s="17" t="s">
        <v>18004</v>
      </c>
      <c r="I928" s="17" t="s">
        <v>314</v>
      </c>
      <c r="J928" s="17" t="s">
        <v>1394</v>
      </c>
      <c r="K928" s="17">
        <v>2022</v>
      </c>
      <c r="L928" s="17" t="s">
        <v>17194</v>
      </c>
    </row>
    <row r="929" spans="1:12" ht="38.5" x14ac:dyDescent="0.35">
      <c r="A929" s="16">
        <v>2022</v>
      </c>
      <c r="B929" s="16">
        <v>5176789</v>
      </c>
      <c r="C929" s="17" t="s">
        <v>18005</v>
      </c>
      <c r="D929" s="17" t="s">
        <v>18006</v>
      </c>
      <c r="E929" s="16">
        <v>1324</v>
      </c>
      <c r="F929" s="17" t="s">
        <v>313</v>
      </c>
      <c r="G929" s="19">
        <v>13243568</v>
      </c>
      <c r="H929" s="17" t="s">
        <v>18007</v>
      </c>
      <c r="I929" s="17" t="s">
        <v>314</v>
      </c>
      <c r="J929" s="17" t="s">
        <v>1394</v>
      </c>
      <c r="K929" s="17">
        <v>2022</v>
      </c>
      <c r="L929" s="17" t="s">
        <v>17207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18008</v>
      </c>
      <c r="E930" s="16">
        <v>1324</v>
      </c>
      <c r="F930" s="17" t="s">
        <v>313</v>
      </c>
      <c r="G930" s="19">
        <v>13243586</v>
      </c>
      <c r="H930" s="17" t="s">
        <v>18009</v>
      </c>
      <c r="I930" s="17" t="s">
        <v>314</v>
      </c>
      <c r="J930" s="17" t="s">
        <v>315</v>
      </c>
      <c r="K930" s="17">
        <v>2022</v>
      </c>
      <c r="L930" s="17" t="s">
        <v>17190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18010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17194</v>
      </c>
    </row>
    <row r="932" spans="1:12" ht="38.5" x14ac:dyDescent="0.35">
      <c r="A932" s="16">
        <v>2022</v>
      </c>
      <c r="B932" s="16">
        <v>26960990</v>
      </c>
      <c r="C932" s="17" t="s">
        <v>18011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18012</v>
      </c>
      <c r="I932" s="17" t="s">
        <v>314</v>
      </c>
      <c r="J932" s="17" t="s">
        <v>1641</v>
      </c>
      <c r="K932" s="17">
        <v>2022</v>
      </c>
      <c r="L932" s="17" t="s">
        <v>17207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17207</v>
      </c>
    </row>
    <row r="934" spans="1:12" ht="38.5" x14ac:dyDescent="0.35">
      <c r="A934" s="16">
        <v>2022</v>
      </c>
      <c r="B934" s="16">
        <v>7573923</v>
      </c>
      <c r="C934" s="17" t="s">
        <v>24625</v>
      </c>
      <c r="D934" s="17" t="s">
        <v>24626</v>
      </c>
      <c r="E934" s="16">
        <v>1324</v>
      </c>
      <c r="F934" s="17" t="s">
        <v>313</v>
      </c>
      <c r="G934" s="19">
        <v>13243593</v>
      </c>
      <c r="H934" s="17" t="s">
        <v>24627</v>
      </c>
      <c r="I934" s="17" t="s">
        <v>314</v>
      </c>
      <c r="J934" s="17" t="s">
        <v>315</v>
      </c>
      <c r="K934" s="17">
        <v>2022</v>
      </c>
      <c r="L934" s="17" t="s">
        <v>24346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17190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18013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17194</v>
      </c>
    </row>
    <row r="937" spans="1:12" ht="38.5" x14ac:dyDescent="0.35">
      <c r="A937" s="16">
        <v>2022</v>
      </c>
      <c r="B937" s="16">
        <v>17856364</v>
      </c>
      <c r="C937" s="17" t="s">
        <v>18014</v>
      </c>
      <c r="D937" s="17" t="s">
        <v>18015</v>
      </c>
      <c r="E937" s="16">
        <v>1324</v>
      </c>
      <c r="F937" s="17" t="s">
        <v>313</v>
      </c>
      <c r="G937" s="19">
        <v>13243619</v>
      </c>
      <c r="H937" s="17" t="s">
        <v>18016</v>
      </c>
      <c r="I937" s="17" t="s">
        <v>314</v>
      </c>
      <c r="J937" s="17" t="s">
        <v>315</v>
      </c>
      <c r="K937" s="17">
        <v>2022</v>
      </c>
      <c r="L937" s="17" t="s">
        <v>17190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17251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17207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18017</v>
      </c>
      <c r="E939" s="16">
        <v>1324</v>
      </c>
      <c r="F939" s="17" t="s">
        <v>313</v>
      </c>
      <c r="G939" s="19">
        <v>13243625</v>
      </c>
      <c r="H939" s="17" t="s">
        <v>18018</v>
      </c>
      <c r="I939" s="17" t="s">
        <v>314</v>
      </c>
      <c r="J939" s="17" t="s">
        <v>1605</v>
      </c>
      <c r="K939" s="17">
        <v>2022</v>
      </c>
      <c r="L939" s="17" t="s">
        <v>17207</v>
      </c>
    </row>
    <row r="940" spans="1:12" ht="76" x14ac:dyDescent="0.35">
      <c r="A940" s="16">
        <v>2022</v>
      </c>
      <c r="B940" s="16">
        <v>100001</v>
      </c>
      <c r="C940" s="17" t="s">
        <v>24628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18019</v>
      </c>
      <c r="I940" s="17" t="s">
        <v>1400</v>
      </c>
      <c r="J940" s="17" t="s">
        <v>315</v>
      </c>
      <c r="K940" s="17">
        <v>2022</v>
      </c>
      <c r="L940" s="17" t="s">
        <v>17194</v>
      </c>
    </row>
    <row r="941" spans="1:12" ht="51" x14ac:dyDescent="0.35">
      <c r="A941" s="16">
        <v>2022</v>
      </c>
      <c r="B941" s="16">
        <v>2741580</v>
      </c>
      <c r="C941" s="17" t="s">
        <v>17252</v>
      </c>
      <c r="D941" s="17" t="s">
        <v>17253</v>
      </c>
      <c r="E941" s="16">
        <v>1324</v>
      </c>
      <c r="F941" s="17" t="s">
        <v>313</v>
      </c>
      <c r="G941" s="19">
        <v>13244255</v>
      </c>
      <c r="H941" s="17" t="s">
        <v>17254</v>
      </c>
      <c r="I941" s="17" t="s">
        <v>314</v>
      </c>
      <c r="J941" s="17" t="s">
        <v>315</v>
      </c>
      <c r="K941" s="17">
        <v>2022</v>
      </c>
      <c r="L941" s="17" t="s">
        <v>17203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18020</v>
      </c>
      <c r="I942" s="17" t="s">
        <v>314</v>
      </c>
      <c r="J942" s="17" t="s">
        <v>1602</v>
      </c>
      <c r="K942" s="17">
        <v>2022</v>
      </c>
      <c r="L942" s="17" t="s">
        <v>17194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18021</v>
      </c>
      <c r="I943" s="17" t="s">
        <v>314</v>
      </c>
      <c r="J943" s="17" t="s">
        <v>1602</v>
      </c>
      <c r="K943" s="17">
        <v>2022</v>
      </c>
      <c r="L943" s="17" t="s">
        <v>17194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17795</v>
      </c>
      <c r="E944" s="16">
        <v>1324</v>
      </c>
      <c r="F944" s="17" t="s">
        <v>313</v>
      </c>
      <c r="G944" s="19">
        <v>13244264</v>
      </c>
      <c r="H944" s="17" t="s">
        <v>18022</v>
      </c>
      <c r="I944" s="17" t="s">
        <v>314</v>
      </c>
      <c r="J944" s="17" t="s">
        <v>1602</v>
      </c>
      <c r="K944" s="17">
        <v>2022</v>
      </c>
      <c r="L944" s="17" t="s">
        <v>17194</v>
      </c>
    </row>
    <row r="945" spans="1:12" ht="38.5" x14ac:dyDescent="0.35">
      <c r="A945" s="16">
        <v>2022</v>
      </c>
      <c r="B945" s="16">
        <v>5159882</v>
      </c>
      <c r="C945" s="17" t="s">
        <v>18023</v>
      </c>
      <c r="D945" s="17" t="s">
        <v>18024</v>
      </c>
      <c r="E945" s="16">
        <v>1324</v>
      </c>
      <c r="F945" s="17" t="s">
        <v>313</v>
      </c>
      <c r="G945" s="19">
        <v>13244266</v>
      </c>
      <c r="H945" s="17" t="s">
        <v>18025</v>
      </c>
      <c r="I945" s="17" t="s">
        <v>314</v>
      </c>
      <c r="J945" s="17" t="s">
        <v>1602</v>
      </c>
      <c r="K945" s="17">
        <v>2022</v>
      </c>
      <c r="L945" s="17" t="s">
        <v>17224</v>
      </c>
    </row>
    <row r="946" spans="1:12" ht="38.5" x14ac:dyDescent="0.35">
      <c r="A946" s="16">
        <v>2022</v>
      </c>
      <c r="B946" s="16">
        <v>1124373711</v>
      </c>
      <c r="C946" s="17" t="s">
        <v>18026</v>
      </c>
      <c r="D946" s="17" t="s">
        <v>18027</v>
      </c>
      <c r="E946" s="16">
        <v>1324</v>
      </c>
      <c r="F946" s="17" t="s">
        <v>313</v>
      </c>
      <c r="G946" s="19">
        <v>13244267</v>
      </c>
      <c r="H946" s="17" t="s">
        <v>18028</v>
      </c>
      <c r="I946" s="17" t="s">
        <v>314</v>
      </c>
      <c r="J946" s="17" t="s">
        <v>1602</v>
      </c>
      <c r="K946" s="17">
        <v>2022</v>
      </c>
      <c r="L946" s="17" t="s">
        <v>17224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18029</v>
      </c>
      <c r="I947" s="17" t="s">
        <v>314</v>
      </c>
      <c r="J947" s="17" t="s">
        <v>1602</v>
      </c>
      <c r="K947" s="17">
        <v>2022</v>
      </c>
      <c r="L947" s="17" t="s">
        <v>17194</v>
      </c>
    </row>
    <row r="948" spans="1:12" ht="38.5" x14ac:dyDescent="0.35">
      <c r="A948" s="16">
        <v>2022</v>
      </c>
      <c r="B948" s="16">
        <v>1119697231</v>
      </c>
      <c r="C948" s="17" t="s">
        <v>18030</v>
      </c>
      <c r="D948" s="17" t="s">
        <v>18031</v>
      </c>
      <c r="E948" s="16">
        <v>1324</v>
      </c>
      <c r="F948" s="17" t="s">
        <v>313</v>
      </c>
      <c r="G948" s="19">
        <v>13244272</v>
      </c>
      <c r="H948" s="17" t="s">
        <v>18032</v>
      </c>
      <c r="I948" s="17" t="s">
        <v>314</v>
      </c>
      <c r="J948" s="17" t="s">
        <v>1602</v>
      </c>
      <c r="K948" s="17">
        <v>2022</v>
      </c>
      <c r="L948" s="17" t="s">
        <v>17194</v>
      </c>
    </row>
    <row r="949" spans="1:12" ht="38.5" x14ac:dyDescent="0.35">
      <c r="A949" s="16">
        <v>2022</v>
      </c>
      <c r="B949" s="16">
        <v>56090723</v>
      </c>
      <c r="C949" s="17" t="s">
        <v>18033</v>
      </c>
      <c r="D949" s="17" t="s">
        <v>18034</v>
      </c>
      <c r="E949" s="16">
        <v>1324</v>
      </c>
      <c r="F949" s="17" t="s">
        <v>313</v>
      </c>
      <c r="G949" s="19">
        <v>13244274</v>
      </c>
      <c r="H949" s="17" t="s">
        <v>18035</v>
      </c>
      <c r="I949" s="17" t="s">
        <v>314</v>
      </c>
      <c r="J949" s="17" t="s">
        <v>1602</v>
      </c>
      <c r="K949" s="17">
        <v>2022</v>
      </c>
      <c r="L949" s="17" t="s">
        <v>17224</v>
      </c>
    </row>
    <row r="950" spans="1:12" ht="38.5" x14ac:dyDescent="0.35">
      <c r="A950" s="16">
        <v>2022</v>
      </c>
      <c r="B950" s="16">
        <v>1121540768</v>
      </c>
      <c r="C950" s="17" t="s">
        <v>24629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19578</v>
      </c>
      <c r="I950" s="17" t="s">
        <v>314</v>
      </c>
      <c r="J950" s="17" t="s">
        <v>1602</v>
      </c>
      <c r="K950" s="17">
        <v>2022</v>
      </c>
      <c r="L950" s="17" t="s">
        <v>24533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18036</v>
      </c>
      <c r="I951" s="17" t="s">
        <v>314</v>
      </c>
      <c r="J951" s="17" t="s">
        <v>1602</v>
      </c>
      <c r="K951" s="17">
        <v>2022</v>
      </c>
      <c r="L951" s="17" t="s">
        <v>17224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18037</v>
      </c>
      <c r="I952" s="17" t="s">
        <v>314</v>
      </c>
      <c r="J952" s="17" t="s">
        <v>1602</v>
      </c>
      <c r="K952" s="17">
        <v>2022</v>
      </c>
      <c r="L952" s="17" t="s">
        <v>17194</v>
      </c>
    </row>
    <row r="953" spans="1:12" ht="38.5" x14ac:dyDescent="0.35">
      <c r="A953" s="16">
        <v>2022</v>
      </c>
      <c r="B953" s="16">
        <v>84080574</v>
      </c>
      <c r="C953" s="17" t="s">
        <v>18038</v>
      </c>
      <c r="D953" s="17" t="s">
        <v>18039</v>
      </c>
      <c r="E953" s="16">
        <v>1324</v>
      </c>
      <c r="F953" s="17" t="s">
        <v>313</v>
      </c>
      <c r="G953" s="19">
        <v>13244281</v>
      </c>
      <c r="H953" s="17" t="s">
        <v>18040</v>
      </c>
      <c r="I953" s="17" t="s">
        <v>314</v>
      </c>
      <c r="J953" s="17" t="s">
        <v>1602</v>
      </c>
      <c r="K953" s="17">
        <v>2022</v>
      </c>
      <c r="L953" s="17" t="s">
        <v>17207</v>
      </c>
    </row>
    <row r="954" spans="1:12" ht="38.5" x14ac:dyDescent="0.35">
      <c r="A954" s="16">
        <v>2022</v>
      </c>
      <c r="B954" s="16">
        <v>5176804</v>
      </c>
      <c r="C954" s="17" t="s">
        <v>18041</v>
      </c>
      <c r="D954" s="17" t="s">
        <v>17701</v>
      </c>
      <c r="E954" s="16">
        <v>1324</v>
      </c>
      <c r="F954" s="17" t="s">
        <v>313</v>
      </c>
      <c r="G954" s="19">
        <v>13244282</v>
      </c>
      <c r="H954" s="17" t="s">
        <v>18042</v>
      </c>
      <c r="I954" s="17" t="s">
        <v>314</v>
      </c>
      <c r="J954" s="17" t="s">
        <v>1602</v>
      </c>
      <c r="K954" s="17">
        <v>2022</v>
      </c>
      <c r="L954" s="17" t="s">
        <v>17207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18043</v>
      </c>
      <c r="E955" s="16">
        <v>1324</v>
      </c>
      <c r="F955" s="17" t="s">
        <v>313</v>
      </c>
      <c r="G955" s="19">
        <v>13244283</v>
      </c>
      <c r="H955" s="17" t="s">
        <v>18044</v>
      </c>
      <c r="I955" s="17" t="s">
        <v>314</v>
      </c>
      <c r="J955" s="17" t="s">
        <v>1602</v>
      </c>
      <c r="K955" s="17">
        <v>2022</v>
      </c>
      <c r="L955" s="17" t="s">
        <v>17190</v>
      </c>
    </row>
    <row r="956" spans="1:12" ht="38.5" x14ac:dyDescent="0.35">
      <c r="A956" s="16">
        <v>2022</v>
      </c>
      <c r="B956" s="16">
        <v>1124008365</v>
      </c>
      <c r="C956" s="17" t="s">
        <v>18045</v>
      </c>
      <c r="D956" s="17" t="s">
        <v>18046</v>
      </c>
      <c r="E956" s="16">
        <v>1324</v>
      </c>
      <c r="F956" s="17" t="s">
        <v>313</v>
      </c>
      <c r="G956" s="19">
        <v>13244287</v>
      </c>
      <c r="H956" s="17" t="s">
        <v>18047</v>
      </c>
      <c r="I956" s="17" t="s">
        <v>314</v>
      </c>
      <c r="J956" s="17" t="s">
        <v>1602</v>
      </c>
      <c r="K956" s="17">
        <v>2022</v>
      </c>
      <c r="L956" s="17" t="s">
        <v>17207</v>
      </c>
    </row>
    <row r="957" spans="1:12" ht="38.5" x14ac:dyDescent="0.35">
      <c r="A957" s="16">
        <v>2022</v>
      </c>
      <c r="B957" s="16">
        <v>1131068463</v>
      </c>
      <c r="C957" s="17" t="s">
        <v>18048</v>
      </c>
      <c r="D957" s="17" t="s">
        <v>18049</v>
      </c>
      <c r="E957" s="16">
        <v>1324</v>
      </c>
      <c r="F957" s="17" t="s">
        <v>313</v>
      </c>
      <c r="G957" s="19">
        <v>13244290</v>
      </c>
      <c r="H957" s="17" t="s">
        <v>18050</v>
      </c>
      <c r="I957" s="17" t="s">
        <v>314</v>
      </c>
      <c r="J957" s="17" t="s">
        <v>1602</v>
      </c>
      <c r="K957" s="17">
        <v>2022</v>
      </c>
      <c r="L957" s="17" t="s">
        <v>17207</v>
      </c>
    </row>
    <row r="958" spans="1:12" ht="38.5" x14ac:dyDescent="0.35">
      <c r="A958" s="16">
        <v>2022</v>
      </c>
      <c r="B958" s="16">
        <v>17904703</v>
      </c>
      <c r="C958" s="17" t="s">
        <v>18051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18052</v>
      </c>
      <c r="I958" s="17" t="s">
        <v>314</v>
      </c>
      <c r="J958" s="17" t="s">
        <v>1602</v>
      </c>
      <c r="K958" s="17">
        <v>2022</v>
      </c>
      <c r="L958" s="17" t="s">
        <v>17194</v>
      </c>
    </row>
    <row r="959" spans="1:12" ht="63.5" x14ac:dyDescent="0.35">
      <c r="A959" s="16">
        <v>2022</v>
      </c>
      <c r="B959" s="16">
        <v>5142048</v>
      </c>
      <c r="C959" s="17" t="s">
        <v>18053</v>
      </c>
      <c r="D959" s="17" t="s">
        <v>17712</v>
      </c>
      <c r="E959" s="16">
        <v>1324</v>
      </c>
      <c r="F959" s="17" t="s">
        <v>313</v>
      </c>
      <c r="G959" s="19">
        <v>13244293</v>
      </c>
      <c r="H959" s="17" t="s">
        <v>18054</v>
      </c>
      <c r="I959" s="17" t="s">
        <v>314</v>
      </c>
      <c r="J959" s="17" t="s">
        <v>315</v>
      </c>
      <c r="K959" s="17">
        <v>2022</v>
      </c>
      <c r="L959" s="17" t="s">
        <v>17194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18055</v>
      </c>
      <c r="I960" s="17" t="s">
        <v>314</v>
      </c>
      <c r="J960" s="17" t="s">
        <v>1602</v>
      </c>
      <c r="K960" s="17">
        <v>2022</v>
      </c>
      <c r="L960" s="17" t="s">
        <v>17207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18056</v>
      </c>
      <c r="I961" s="17" t="s">
        <v>314</v>
      </c>
      <c r="J961" s="17" t="s">
        <v>1602</v>
      </c>
      <c r="K961" s="17">
        <v>2022</v>
      </c>
      <c r="L961" s="17" t="s">
        <v>17207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18057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17207</v>
      </c>
    </row>
    <row r="963" spans="1:12" ht="38.5" x14ac:dyDescent="0.35">
      <c r="A963" s="16">
        <v>2022</v>
      </c>
      <c r="B963" s="16">
        <v>112154742330</v>
      </c>
      <c r="C963" s="17" t="s">
        <v>18058</v>
      </c>
      <c r="D963" s="17" t="s">
        <v>18059</v>
      </c>
      <c r="E963" s="16">
        <v>1324</v>
      </c>
      <c r="F963" s="17" t="s">
        <v>313</v>
      </c>
      <c r="G963" s="19">
        <v>13244298</v>
      </c>
      <c r="H963" s="17" t="s">
        <v>18060</v>
      </c>
      <c r="I963" s="17" t="s">
        <v>314</v>
      </c>
      <c r="J963" s="17" t="s">
        <v>1602</v>
      </c>
      <c r="K963" s="17">
        <v>2022</v>
      </c>
      <c r="L963" s="17" t="s">
        <v>17207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18061</v>
      </c>
      <c r="I964" s="17" t="s">
        <v>314</v>
      </c>
      <c r="J964" s="17" t="s">
        <v>1602</v>
      </c>
      <c r="K964" s="17">
        <v>2022</v>
      </c>
      <c r="L964" s="17" t="s">
        <v>17207</v>
      </c>
    </row>
    <row r="965" spans="1:12" ht="38.5" x14ac:dyDescent="0.35">
      <c r="A965" s="16">
        <v>2022</v>
      </c>
      <c r="B965" s="16">
        <v>84110716</v>
      </c>
      <c r="C965" s="17" t="s">
        <v>18062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17730</v>
      </c>
      <c r="I965" s="17" t="s">
        <v>314</v>
      </c>
      <c r="J965" s="17" t="s">
        <v>1602</v>
      </c>
      <c r="K965" s="17">
        <v>2022</v>
      </c>
      <c r="L965" s="17" t="s">
        <v>17207</v>
      </c>
    </row>
    <row r="966" spans="1:12" ht="38.5" x14ac:dyDescent="0.35">
      <c r="A966" s="16">
        <v>2022</v>
      </c>
      <c r="B966" s="16">
        <v>40789924</v>
      </c>
      <c r="C966" s="17" t="s">
        <v>17218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18063</v>
      </c>
      <c r="I966" s="17" t="s">
        <v>314</v>
      </c>
      <c r="J966" s="17" t="s">
        <v>1602</v>
      </c>
      <c r="K966" s="17">
        <v>2022</v>
      </c>
      <c r="L966" s="17" t="s">
        <v>17207</v>
      </c>
    </row>
    <row r="967" spans="1:12" ht="38.5" x14ac:dyDescent="0.35">
      <c r="A967" s="16">
        <v>2022</v>
      </c>
      <c r="B967" s="16">
        <v>1131069443</v>
      </c>
      <c r="C967" s="17" t="s">
        <v>18064</v>
      </c>
      <c r="D967" s="17" t="s">
        <v>18065</v>
      </c>
      <c r="E967" s="16">
        <v>1324</v>
      </c>
      <c r="F967" s="17" t="s">
        <v>313</v>
      </c>
      <c r="G967" s="19">
        <v>13244302</v>
      </c>
      <c r="H967" s="17" t="s">
        <v>18066</v>
      </c>
      <c r="I967" s="17" t="s">
        <v>314</v>
      </c>
      <c r="J967" s="17" t="s">
        <v>1602</v>
      </c>
      <c r="K967" s="17">
        <v>2022</v>
      </c>
      <c r="L967" s="17" t="s">
        <v>17207</v>
      </c>
    </row>
    <row r="968" spans="1:12" ht="38.5" x14ac:dyDescent="0.35">
      <c r="A968" s="16">
        <v>2022</v>
      </c>
      <c r="B968" s="16">
        <v>17946816</v>
      </c>
      <c r="C968" s="17" t="s">
        <v>18067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18068</v>
      </c>
      <c r="I968" s="17" t="s">
        <v>314</v>
      </c>
      <c r="J968" s="17" t="s">
        <v>1605</v>
      </c>
      <c r="K968" s="17">
        <v>2022</v>
      </c>
      <c r="L968" s="17" t="s">
        <v>17207</v>
      </c>
    </row>
    <row r="969" spans="1:12" ht="38.5" x14ac:dyDescent="0.35">
      <c r="A969" s="16">
        <v>2022</v>
      </c>
      <c r="B969" s="16">
        <v>40837129</v>
      </c>
      <c r="C969" s="17" t="s">
        <v>17461</v>
      </c>
      <c r="D969" s="17" t="s">
        <v>18069</v>
      </c>
      <c r="E969" s="16">
        <v>1324</v>
      </c>
      <c r="F969" s="17" t="s">
        <v>313</v>
      </c>
      <c r="G969" s="19">
        <v>13244305</v>
      </c>
      <c r="H969" s="17" t="s">
        <v>18070</v>
      </c>
      <c r="I969" s="17" t="s">
        <v>314</v>
      </c>
      <c r="J969" s="17" t="s">
        <v>315</v>
      </c>
      <c r="K969" s="17">
        <v>2022</v>
      </c>
      <c r="L969" s="17" t="s">
        <v>17190</v>
      </c>
    </row>
    <row r="970" spans="1:12" ht="138.5" x14ac:dyDescent="0.35">
      <c r="A970" s="16">
        <v>2022</v>
      </c>
      <c r="B970" s="16">
        <v>27047552</v>
      </c>
      <c r="C970" s="17" t="s">
        <v>18995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22764</v>
      </c>
      <c r="I970" s="17" t="s">
        <v>314</v>
      </c>
      <c r="J970" s="17" t="s">
        <v>315</v>
      </c>
      <c r="K970" s="17">
        <v>2022</v>
      </c>
      <c r="L970" s="17" t="s">
        <v>24346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20021</v>
      </c>
      <c r="I971" s="17" t="s">
        <v>314</v>
      </c>
      <c r="J971" s="17" t="s">
        <v>315</v>
      </c>
      <c r="K971" s="17">
        <v>2022</v>
      </c>
      <c r="L971" s="17" t="s">
        <v>24346</v>
      </c>
    </row>
    <row r="972" spans="1:12" ht="38.5" x14ac:dyDescent="0.35">
      <c r="A972" s="16">
        <v>2022</v>
      </c>
      <c r="B972" s="16">
        <v>40847525</v>
      </c>
      <c r="C972" s="17" t="s">
        <v>18071</v>
      </c>
      <c r="D972" s="17" t="s">
        <v>18072</v>
      </c>
      <c r="E972" s="16">
        <v>1324</v>
      </c>
      <c r="F972" s="17" t="s">
        <v>313</v>
      </c>
      <c r="G972" s="19">
        <v>13244308</v>
      </c>
      <c r="H972" s="17" t="s">
        <v>18073</v>
      </c>
      <c r="I972" s="17" t="s">
        <v>314</v>
      </c>
      <c r="J972" s="17" t="s">
        <v>315</v>
      </c>
      <c r="K972" s="17">
        <v>2022</v>
      </c>
      <c r="L972" s="17" t="s">
        <v>17203</v>
      </c>
    </row>
    <row r="973" spans="1:12" ht="38.5" x14ac:dyDescent="0.35">
      <c r="A973" s="16">
        <v>2022</v>
      </c>
      <c r="B973" s="16">
        <v>2742751</v>
      </c>
      <c r="C973" s="17" t="s">
        <v>18074</v>
      </c>
      <c r="D973" s="17" t="s">
        <v>18075</v>
      </c>
      <c r="E973" s="16">
        <v>1324</v>
      </c>
      <c r="F973" s="17" t="s">
        <v>313</v>
      </c>
      <c r="G973" s="19">
        <v>13244310</v>
      </c>
      <c r="H973" s="17" t="s">
        <v>18076</v>
      </c>
      <c r="I973" s="17" t="s">
        <v>314</v>
      </c>
      <c r="J973" s="17" t="s">
        <v>315</v>
      </c>
      <c r="K973" s="17">
        <v>2022</v>
      </c>
      <c r="L973" s="17" t="s">
        <v>17203</v>
      </c>
    </row>
    <row r="974" spans="1:12" ht="38.5" x14ac:dyDescent="0.35">
      <c r="A974" s="16">
        <v>2022</v>
      </c>
      <c r="B974" s="16">
        <v>2742974</v>
      </c>
      <c r="C974" s="17" t="s">
        <v>20167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19825</v>
      </c>
      <c r="I974" s="17" t="s">
        <v>314</v>
      </c>
      <c r="J974" s="17" t="s">
        <v>315</v>
      </c>
      <c r="K974" s="17">
        <v>2022</v>
      </c>
      <c r="L974" s="17" t="s">
        <v>17203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20100</v>
      </c>
      <c r="I975" s="17" t="s">
        <v>314</v>
      </c>
      <c r="J975" s="17" t="s">
        <v>315</v>
      </c>
      <c r="K975" s="17">
        <v>2022</v>
      </c>
      <c r="L975" s="17" t="s">
        <v>17203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24384</v>
      </c>
      <c r="I976" s="17" t="s">
        <v>314</v>
      </c>
      <c r="J976" s="17" t="s">
        <v>315</v>
      </c>
      <c r="K976" s="17">
        <v>2022</v>
      </c>
      <c r="L976" s="17" t="s">
        <v>24346</v>
      </c>
    </row>
    <row r="977" spans="1:12" ht="38.5" x14ac:dyDescent="0.35">
      <c r="A977" s="16">
        <v>2022</v>
      </c>
      <c r="B977" s="16">
        <v>27020063</v>
      </c>
      <c r="C977" s="17" t="s">
        <v>17136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20099</v>
      </c>
      <c r="I977" s="17" t="s">
        <v>314</v>
      </c>
      <c r="J977" s="17" t="s">
        <v>315</v>
      </c>
      <c r="K977" s="17">
        <v>2022</v>
      </c>
      <c r="L977" s="17" t="s">
        <v>17203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18898</v>
      </c>
      <c r="E978" s="16">
        <v>1324</v>
      </c>
      <c r="F978" s="17" t="s">
        <v>313</v>
      </c>
      <c r="G978" s="19">
        <v>13244315</v>
      </c>
      <c r="H978" s="17" t="s">
        <v>19162</v>
      </c>
      <c r="I978" s="17" t="s">
        <v>314</v>
      </c>
      <c r="J978" s="17" t="s">
        <v>1605</v>
      </c>
      <c r="K978" s="17">
        <v>2022</v>
      </c>
      <c r="L978" s="17" t="s">
        <v>17203</v>
      </c>
    </row>
    <row r="979" spans="1:12" ht="38.5" x14ac:dyDescent="0.35">
      <c r="A979" s="16">
        <v>2022</v>
      </c>
      <c r="B979" s="16">
        <v>2702245</v>
      </c>
      <c r="C979" s="17" t="s">
        <v>20168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20128</v>
      </c>
      <c r="I979" s="17" t="s">
        <v>314</v>
      </c>
      <c r="J979" s="17" t="s">
        <v>315</v>
      </c>
      <c r="K979" s="17">
        <v>2022</v>
      </c>
      <c r="L979" s="17" t="s">
        <v>17203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18801</v>
      </c>
      <c r="E980" s="16">
        <v>1324</v>
      </c>
      <c r="F980" s="17" t="s">
        <v>313</v>
      </c>
      <c r="G980" s="19">
        <v>13244317</v>
      </c>
      <c r="H980" s="17" t="s">
        <v>20129</v>
      </c>
      <c r="I980" s="17" t="s">
        <v>314</v>
      </c>
      <c r="J980" s="17" t="s">
        <v>315</v>
      </c>
      <c r="K980" s="17">
        <v>2022</v>
      </c>
      <c r="L980" s="17" t="s">
        <v>17203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20134</v>
      </c>
      <c r="I981" s="17" t="s">
        <v>314</v>
      </c>
      <c r="J981" s="17" t="s">
        <v>315</v>
      </c>
      <c r="K981" s="17">
        <v>2022</v>
      </c>
      <c r="L981" s="17" t="s">
        <v>17203</v>
      </c>
    </row>
    <row r="982" spans="1:12" ht="38.5" x14ac:dyDescent="0.35">
      <c r="A982" s="16">
        <v>2022</v>
      </c>
      <c r="B982" s="16">
        <v>1124371037</v>
      </c>
      <c r="C982" s="17" t="s">
        <v>24385</v>
      </c>
      <c r="D982" s="17" t="s">
        <v>24386</v>
      </c>
      <c r="E982" s="16">
        <v>1324</v>
      </c>
      <c r="F982" s="17" t="s">
        <v>313</v>
      </c>
      <c r="G982" s="19">
        <v>13244319</v>
      </c>
      <c r="H982" s="17" t="s">
        <v>24387</v>
      </c>
      <c r="I982" s="17" t="s">
        <v>314</v>
      </c>
      <c r="J982" s="17" t="s">
        <v>1641</v>
      </c>
      <c r="K982" s="17">
        <v>2022</v>
      </c>
      <c r="L982" s="17" t="s">
        <v>24346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18293</v>
      </c>
      <c r="E983" s="16">
        <v>1324</v>
      </c>
      <c r="F983" s="17" t="s">
        <v>313</v>
      </c>
      <c r="G983" s="19">
        <v>13244321</v>
      </c>
      <c r="H983" s="17" t="s">
        <v>24428</v>
      </c>
      <c r="I983" s="17" t="s">
        <v>314</v>
      </c>
      <c r="J983" s="17" t="s">
        <v>315</v>
      </c>
      <c r="K983" s="17">
        <v>2022</v>
      </c>
      <c r="L983" s="17" t="s">
        <v>24346</v>
      </c>
    </row>
    <row r="984" spans="1:12" ht="38.5" x14ac:dyDescent="0.35">
      <c r="A984" s="16">
        <v>2022</v>
      </c>
      <c r="B984" s="16">
        <v>56086175</v>
      </c>
      <c r="C984" s="17" t="s">
        <v>24630</v>
      </c>
      <c r="D984" s="17" t="s">
        <v>24631</v>
      </c>
      <c r="E984" s="16">
        <v>1324</v>
      </c>
      <c r="F984" s="17" t="s">
        <v>313</v>
      </c>
      <c r="G984" s="19">
        <v>13244323</v>
      </c>
      <c r="H984" s="17" t="s">
        <v>24632</v>
      </c>
      <c r="I984" s="17" t="s">
        <v>314</v>
      </c>
      <c r="J984" s="17" t="s">
        <v>1394</v>
      </c>
      <c r="K984" s="17">
        <v>2022</v>
      </c>
      <c r="L984" s="17" t="s">
        <v>24533</v>
      </c>
    </row>
    <row r="985" spans="1:12" ht="38.5" x14ac:dyDescent="0.35">
      <c r="A985" s="16">
        <v>2022</v>
      </c>
      <c r="B985" s="16">
        <v>2740621</v>
      </c>
      <c r="C985" s="17" t="s">
        <v>24633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24634</v>
      </c>
      <c r="I985" s="17" t="s">
        <v>314</v>
      </c>
      <c r="J985" s="17" t="s">
        <v>315</v>
      </c>
      <c r="K985" s="17">
        <v>2022</v>
      </c>
      <c r="L985" s="17" t="s">
        <v>24533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17203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18077</v>
      </c>
      <c r="I987" s="17" t="s">
        <v>1400</v>
      </c>
      <c r="J987" s="17" t="s">
        <v>1602</v>
      </c>
      <c r="K987" s="17">
        <v>2022</v>
      </c>
      <c r="L987" s="17" t="s">
        <v>17203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17203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17195</v>
      </c>
    </row>
    <row r="990" spans="1:12" ht="26" x14ac:dyDescent="0.35">
      <c r="A990" s="16">
        <v>2022</v>
      </c>
      <c r="B990" s="16">
        <v>62563</v>
      </c>
      <c r="C990" s="17" t="s">
        <v>17144</v>
      </c>
      <c r="D990" s="17" t="s">
        <v>17145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17193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18078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17224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24635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17193</v>
      </c>
    </row>
    <row r="993" spans="1:12" ht="26" x14ac:dyDescent="0.35">
      <c r="A993" s="16">
        <v>2022</v>
      </c>
      <c r="B993" s="16">
        <v>10219</v>
      </c>
      <c r="C993" s="17" t="s">
        <v>18079</v>
      </c>
      <c r="D993" s="17" t="s">
        <v>18080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17203</v>
      </c>
    </row>
    <row r="994" spans="1:12" ht="38.5" x14ac:dyDescent="0.35">
      <c r="A994" s="16">
        <v>2022</v>
      </c>
      <c r="B994" s="16">
        <v>1004628971</v>
      </c>
      <c r="C994" s="17" t="s">
        <v>18081</v>
      </c>
      <c r="D994" s="17" t="s">
        <v>18082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17203</v>
      </c>
    </row>
    <row r="995" spans="1:12" ht="26" x14ac:dyDescent="0.35">
      <c r="A995" s="16">
        <v>2022</v>
      </c>
      <c r="B995" s="16">
        <v>649718</v>
      </c>
      <c r="C995" s="17" t="s">
        <v>24388</v>
      </c>
      <c r="D995" s="17" t="s">
        <v>24389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24346</v>
      </c>
    </row>
    <row r="996" spans="1:12" ht="26" x14ac:dyDescent="0.35">
      <c r="A996" s="16">
        <v>2022</v>
      </c>
      <c r="B996" s="16">
        <v>227236</v>
      </c>
      <c r="C996" s="17" t="s">
        <v>24636</v>
      </c>
      <c r="D996" s="17" t="s">
        <v>24637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17193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17195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18083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17194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18084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17194</v>
      </c>
    </row>
    <row r="1000" spans="1:12" ht="26" x14ac:dyDescent="0.35">
      <c r="A1000" s="16">
        <v>2022</v>
      </c>
      <c r="B1000" s="16">
        <v>1007736253</v>
      </c>
      <c r="C1000" s="17" t="s">
        <v>18085</v>
      </c>
      <c r="D1000" s="17" t="s">
        <v>18086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17194</v>
      </c>
    </row>
    <row r="1001" spans="1:12" ht="38.5" x14ac:dyDescent="0.35">
      <c r="A1001" s="16">
        <v>2022</v>
      </c>
      <c r="B1001" s="16">
        <v>135828</v>
      </c>
      <c r="C1001" s="17" t="s">
        <v>17146</v>
      </c>
      <c r="D1001" s="17" t="s">
        <v>17147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17193</v>
      </c>
    </row>
    <row r="1002" spans="1:12" ht="26" x14ac:dyDescent="0.35">
      <c r="A1002" s="16">
        <v>2022</v>
      </c>
      <c r="B1002" s="16">
        <v>1085899</v>
      </c>
      <c r="C1002" s="17" t="s">
        <v>18087</v>
      </c>
      <c r="D1002" s="17" t="s">
        <v>18088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17224</v>
      </c>
    </row>
    <row r="1003" spans="1:12" ht="26" x14ac:dyDescent="0.35">
      <c r="A1003" s="16">
        <v>2022</v>
      </c>
      <c r="B1003" s="16">
        <v>1086896208</v>
      </c>
      <c r="C1003" s="17" t="s">
        <v>18089</v>
      </c>
      <c r="D1003" s="17" t="s">
        <v>18090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17194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17197</v>
      </c>
    </row>
    <row r="1005" spans="1:12" ht="26" x14ac:dyDescent="0.35">
      <c r="A1005" s="16">
        <v>2022</v>
      </c>
      <c r="B1005" s="16">
        <v>100000</v>
      </c>
      <c r="C1005" s="17" t="s">
        <v>17148</v>
      </c>
      <c r="D1005" s="17" t="s">
        <v>17149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17193</v>
      </c>
    </row>
    <row r="1006" spans="1:12" ht="26" x14ac:dyDescent="0.35">
      <c r="A1006" s="16">
        <v>2022</v>
      </c>
      <c r="B1006" s="16">
        <v>98035094</v>
      </c>
      <c r="C1006" s="17" t="s">
        <v>18091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17194</v>
      </c>
    </row>
    <row r="1007" spans="1:12" ht="38.5" x14ac:dyDescent="0.35">
      <c r="A1007" s="16">
        <v>2022</v>
      </c>
      <c r="B1007" s="16">
        <v>87454508</v>
      </c>
      <c r="C1007" s="17" t="s">
        <v>18092</v>
      </c>
      <c r="D1007" s="17" t="s">
        <v>18093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17194</v>
      </c>
    </row>
    <row r="1008" spans="1:12" ht="51" x14ac:dyDescent="0.35">
      <c r="A1008" s="16">
        <v>2022</v>
      </c>
      <c r="B1008" s="16">
        <v>250738</v>
      </c>
      <c r="C1008" s="17" t="s">
        <v>18094</v>
      </c>
      <c r="D1008" s="17" t="s">
        <v>18095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17207</v>
      </c>
    </row>
    <row r="1009" spans="1:12" ht="63.5" x14ac:dyDescent="0.35">
      <c r="A1009" s="16">
        <v>2022</v>
      </c>
      <c r="B1009" s="16">
        <v>250377</v>
      </c>
      <c r="C1009" s="17" t="s">
        <v>24638</v>
      </c>
      <c r="D1009" s="17" t="s">
        <v>19807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24346</v>
      </c>
    </row>
    <row r="1010" spans="1:12" ht="26" x14ac:dyDescent="0.35">
      <c r="A1010" s="16">
        <v>2022</v>
      </c>
      <c r="B1010" s="16">
        <v>685780</v>
      </c>
      <c r="C1010" s="17" t="s">
        <v>18096</v>
      </c>
      <c r="D1010" s="17" t="s">
        <v>18097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17203</v>
      </c>
    </row>
    <row r="1011" spans="1:12" ht="51" x14ac:dyDescent="0.35">
      <c r="A1011" s="16">
        <v>2022</v>
      </c>
      <c r="B1011" s="16">
        <v>92387</v>
      </c>
      <c r="C1011" s="17" t="s">
        <v>18098</v>
      </c>
      <c r="D1011" s="17" t="s">
        <v>18099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17207</v>
      </c>
    </row>
    <row r="1012" spans="1:12" ht="26" x14ac:dyDescent="0.35">
      <c r="A1012" s="16">
        <v>2022</v>
      </c>
      <c r="B1012" s="16">
        <v>525761</v>
      </c>
      <c r="C1012" s="17" t="s">
        <v>18100</v>
      </c>
      <c r="D1012" s="17" t="s">
        <v>18101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17224</v>
      </c>
    </row>
    <row r="1013" spans="1:12" ht="26" x14ac:dyDescent="0.35">
      <c r="A1013" s="16">
        <v>2022</v>
      </c>
      <c r="B1013" s="16">
        <v>5377898</v>
      </c>
      <c r="C1013" s="17" t="s">
        <v>18102</v>
      </c>
      <c r="D1013" s="17" t="s">
        <v>18103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17194</v>
      </c>
    </row>
    <row r="1014" spans="1:12" ht="51" x14ac:dyDescent="0.35">
      <c r="A1014" s="16">
        <v>2022</v>
      </c>
      <c r="B1014" s="16">
        <v>1021806623</v>
      </c>
      <c r="C1014" s="17" t="s">
        <v>18104</v>
      </c>
      <c r="D1014" s="17" t="s">
        <v>18105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17203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17197</v>
      </c>
    </row>
    <row r="1016" spans="1:12" ht="38.5" x14ac:dyDescent="0.35">
      <c r="A1016" s="16">
        <v>2022</v>
      </c>
      <c r="B1016" s="16">
        <v>57560</v>
      </c>
      <c r="C1016" s="17" t="s">
        <v>24534</v>
      </c>
      <c r="D1016" s="17" t="s">
        <v>24535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17194</v>
      </c>
    </row>
    <row r="1017" spans="1:12" ht="38.5" x14ac:dyDescent="0.35">
      <c r="A1017" s="16">
        <v>2022</v>
      </c>
      <c r="B1017" s="16">
        <v>69087214</v>
      </c>
      <c r="C1017" s="17" t="s">
        <v>17150</v>
      </c>
      <c r="D1017" s="17" t="s">
        <v>17151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17193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18106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17224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24639</v>
      </c>
      <c r="E1019" s="16">
        <v>1392</v>
      </c>
      <c r="F1019" s="17" t="s">
        <v>216</v>
      </c>
      <c r="G1019" s="19">
        <v>13920002</v>
      </c>
      <c r="H1019" s="17" t="s">
        <v>24410</v>
      </c>
      <c r="I1019" s="17" t="s">
        <v>25</v>
      </c>
      <c r="J1019" s="17" t="s">
        <v>258</v>
      </c>
      <c r="K1019" s="17">
        <v>2022</v>
      </c>
      <c r="L1019" s="17" t="s">
        <v>24533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18107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17194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17224</v>
      </c>
    </row>
    <row r="1022" spans="1:12" ht="51" x14ac:dyDescent="0.35">
      <c r="A1022" s="16">
        <v>2022</v>
      </c>
      <c r="B1022" s="16">
        <v>1571290</v>
      </c>
      <c r="C1022" s="17" t="s">
        <v>18108</v>
      </c>
      <c r="D1022" s="17" t="s">
        <v>18109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17194</v>
      </c>
    </row>
    <row r="1023" spans="1:12" ht="26" x14ac:dyDescent="0.35">
      <c r="A1023" s="16">
        <v>2022</v>
      </c>
      <c r="B1023" s="16">
        <v>5297363</v>
      </c>
      <c r="C1023" s="17" t="s">
        <v>17033</v>
      </c>
      <c r="D1023" s="17" t="s">
        <v>18110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17224</v>
      </c>
    </row>
    <row r="1024" spans="1:12" ht="38.5" x14ac:dyDescent="0.35">
      <c r="A1024" s="16">
        <v>2022</v>
      </c>
      <c r="B1024" s="16">
        <v>1122728667</v>
      </c>
      <c r="C1024" s="17" t="s">
        <v>18111</v>
      </c>
      <c r="D1024" s="17" t="s">
        <v>18112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17207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18113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17194</v>
      </c>
    </row>
    <row r="1026" spans="1:12" ht="38.5" x14ac:dyDescent="0.35">
      <c r="A1026" s="16">
        <v>2022</v>
      </c>
      <c r="B1026" s="16">
        <v>1907049</v>
      </c>
      <c r="C1026" s="17" t="s">
        <v>17152</v>
      </c>
      <c r="D1026" s="17" t="s">
        <v>17153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17193</v>
      </c>
    </row>
    <row r="1027" spans="1:12" ht="38.5" x14ac:dyDescent="0.35">
      <c r="A1027" s="16">
        <v>2022</v>
      </c>
      <c r="B1027" s="16">
        <v>1122727016</v>
      </c>
      <c r="C1027" s="17" t="s">
        <v>18114</v>
      </c>
      <c r="D1027" s="17" t="s">
        <v>18115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17194</v>
      </c>
    </row>
    <row r="1028" spans="1:12" ht="38.5" x14ac:dyDescent="0.35">
      <c r="A1028" s="16">
        <v>2022</v>
      </c>
      <c r="B1028" s="16">
        <v>4964275</v>
      </c>
      <c r="C1028" s="17" t="s">
        <v>18116</v>
      </c>
      <c r="D1028" s="17" t="s">
        <v>18117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17224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24640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24346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18118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17207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18119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17224</v>
      </c>
    </row>
    <row r="1032" spans="1:12" ht="38.5" x14ac:dyDescent="0.35">
      <c r="A1032" s="16">
        <v>2022</v>
      </c>
      <c r="B1032" s="16">
        <v>1862618</v>
      </c>
      <c r="C1032" s="17" t="s">
        <v>22490</v>
      </c>
      <c r="D1032" s="17" t="s">
        <v>24390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24346</v>
      </c>
    </row>
    <row r="1033" spans="1:12" ht="26" x14ac:dyDescent="0.35">
      <c r="A1033" s="16">
        <v>2022</v>
      </c>
      <c r="B1033" s="16">
        <v>2348776</v>
      </c>
      <c r="C1033" s="17" t="s">
        <v>21311</v>
      </c>
      <c r="D1033" s="17" t="s">
        <v>24641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24346</v>
      </c>
    </row>
    <row r="1034" spans="1:12" ht="38.5" x14ac:dyDescent="0.35">
      <c r="A1034" s="16">
        <v>2022</v>
      </c>
      <c r="B1034" s="16">
        <v>39797094</v>
      </c>
      <c r="C1034" s="17" t="s">
        <v>24718</v>
      </c>
      <c r="D1034" s="17" t="s">
        <v>24719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24720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24533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17195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18120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17194</v>
      </c>
    </row>
    <row r="1038" spans="1:12" ht="26" x14ac:dyDescent="0.35">
      <c r="A1038" s="16">
        <v>2022</v>
      </c>
      <c r="B1038" s="16">
        <v>60637</v>
      </c>
      <c r="C1038" s="17" t="s">
        <v>18121</v>
      </c>
      <c r="D1038" s="17" t="s">
        <v>18122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17194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17197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18123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17194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17197</v>
      </c>
    </row>
    <row r="1042" spans="1:12" ht="38.5" x14ac:dyDescent="0.35">
      <c r="A1042" s="16">
        <v>2022</v>
      </c>
      <c r="B1042" s="16">
        <v>1445001</v>
      </c>
      <c r="C1042" s="17" t="s">
        <v>18124</v>
      </c>
      <c r="D1042" s="17" t="s">
        <v>18125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17190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18126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24721</v>
      </c>
      <c r="J1043" s="17" t="s">
        <v>24722</v>
      </c>
      <c r="K1043" s="17">
        <v>2022</v>
      </c>
      <c r="L1043" s="17" t="s">
        <v>17194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17190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18127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17194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17190</v>
      </c>
    </row>
    <row r="1047" spans="1:12" ht="51" x14ac:dyDescent="0.35">
      <c r="A1047" s="16">
        <v>2022</v>
      </c>
      <c r="B1047" s="16">
        <v>1006979061</v>
      </c>
      <c r="C1047" s="17" t="s">
        <v>18128</v>
      </c>
      <c r="D1047" s="17" t="s">
        <v>18129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17194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18130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17190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18131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17194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18132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17203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24642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17197</v>
      </c>
    </row>
    <row r="1052" spans="1:12" ht="26" x14ac:dyDescent="0.35">
      <c r="A1052" s="16">
        <v>2022</v>
      </c>
      <c r="B1052" s="16">
        <v>498898</v>
      </c>
      <c r="C1052" s="17" t="s">
        <v>17154</v>
      </c>
      <c r="D1052" s="17" t="s">
        <v>17155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17193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18133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17194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18134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17190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17194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18135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17194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17195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17197</v>
      </c>
    </row>
    <row r="1059" spans="1:12" ht="51" x14ac:dyDescent="0.35">
      <c r="A1059" s="16">
        <v>2022</v>
      </c>
      <c r="B1059" s="16">
        <v>1907433</v>
      </c>
      <c r="C1059" s="17" t="s">
        <v>18136</v>
      </c>
      <c r="D1059" s="17" t="s">
        <v>18137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17194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24643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24533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17194</v>
      </c>
    </row>
    <row r="1062" spans="1:12" ht="26" x14ac:dyDescent="0.35">
      <c r="A1062" s="16">
        <v>2022</v>
      </c>
      <c r="B1062" s="16">
        <v>151217</v>
      </c>
      <c r="C1062" s="17" t="s">
        <v>18138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17207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22202</v>
      </c>
      <c r="G1063" s="19">
        <v>15230001</v>
      </c>
      <c r="H1063" s="17" t="s">
        <v>22201</v>
      </c>
      <c r="I1063" s="17" t="s">
        <v>508</v>
      </c>
      <c r="J1063" s="17" t="s">
        <v>24644</v>
      </c>
      <c r="K1063" s="17">
        <v>2022</v>
      </c>
      <c r="L1063" s="17" t="s">
        <v>24533</v>
      </c>
    </row>
    <row r="1064" spans="1:12" ht="26" x14ac:dyDescent="0.35">
      <c r="A1064" s="16">
        <v>2022</v>
      </c>
      <c r="B1064" s="16">
        <v>1787626</v>
      </c>
      <c r="C1064" s="17" t="s">
        <v>17156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17193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20169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17203</v>
      </c>
    </row>
    <row r="1066" spans="1:12" ht="26" x14ac:dyDescent="0.35">
      <c r="A1066" s="16">
        <v>2022</v>
      </c>
      <c r="B1066" s="16">
        <v>1006639486</v>
      </c>
      <c r="C1066" s="17" t="s">
        <v>24645</v>
      </c>
      <c r="D1066" s="17" t="s">
        <v>24646</v>
      </c>
      <c r="E1066" s="16">
        <v>1540</v>
      </c>
      <c r="F1066" s="17" t="s">
        <v>24647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24346</v>
      </c>
    </row>
    <row r="1067" spans="1:12" ht="26" x14ac:dyDescent="0.35">
      <c r="A1067" s="16">
        <v>2022</v>
      </c>
      <c r="B1067" s="16">
        <v>76298073</v>
      </c>
      <c r="C1067" s="17" t="s">
        <v>18139</v>
      </c>
      <c r="D1067" s="17" t="s">
        <v>18140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17190</v>
      </c>
    </row>
    <row r="1068" spans="1:12" ht="63.5" x14ac:dyDescent="0.35">
      <c r="A1068" s="16">
        <v>2022</v>
      </c>
      <c r="B1068" s="16">
        <v>28645748</v>
      </c>
      <c r="C1068" s="17" t="s">
        <v>18141</v>
      </c>
      <c r="D1068" s="17" t="s">
        <v>18142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17194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17553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17194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24391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17157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17193</v>
      </c>
    </row>
    <row r="1072" spans="1:12" ht="26" x14ac:dyDescent="0.35">
      <c r="A1072" s="16">
        <v>2022</v>
      </c>
      <c r="B1072" s="16">
        <v>39414602</v>
      </c>
      <c r="C1072" s="17" t="s">
        <v>18143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17224</v>
      </c>
    </row>
    <row r="1073" spans="1:12" ht="51" x14ac:dyDescent="0.35">
      <c r="A1073" s="16">
        <v>2022</v>
      </c>
      <c r="B1073" s="16">
        <v>525812</v>
      </c>
      <c r="C1073" s="17" t="s">
        <v>18144</v>
      </c>
      <c r="D1073" s="17" t="s">
        <v>18145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17194</v>
      </c>
    </row>
    <row r="1074" spans="1:12" ht="38.5" x14ac:dyDescent="0.35">
      <c r="A1074" s="16">
        <v>2022</v>
      </c>
      <c r="B1074" s="16">
        <v>1106398628</v>
      </c>
      <c r="C1074" s="17" t="s">
        <v>18146</v>
      </c>
      <c r="D1074" s="17" t="s">
        <v>18147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17203</v>
      </c>
    </row>
    <row r="1075" spans="1:12" ht="38.5" x14ac:dyDescent="0.35">
      <c r="A1075" s="16">
        <v>2022</v>
      </c>
      <c r="B1075" s="16">
        <v>6297575</v>
      </c>
      <c r="C1075" s="17" t="s">
        <v>18148</v>
      </c>
      <c r="D1075" s="17" t="s">
        <v>18149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17203</v>
      </c>
    </row>
    <row r="1076" spans="1:12" ht="38.5" x14ac:dyDescent="0.35">
      <c r="A1076" s="16">
        <v>2022</v>
      </c>
      <c r="B1076" s="16">
        <v>6297519</v>
      </c>
      <c r="C1076" s="17" t="s">
        <v>18150</v>
      </c>
      <c r="D1076" s="17" t="s">
        <v>18151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17203</v>
      </c>
    </row>
    <row r="1077" spans="1:12" ht="38.5" x14ac:dyDescent="0.35">
      <c r="A1077" s="16">
        <v>2022</v>
      </c>
      <c r="B1077" s="16">
        <v>1114079</v>
      </c>
      <c r="C1077" s="17" t="s">
        <v>18152</v>
      </c>
      <c r="D1077" s="17" t="s">
        <v>18153</v>
      </c>
      <c r="E1077" s="16">
        <v>1569</v>
      </c>
      <c r="F1077" s="17" t="s">
        <v>4386</v>
      </c>
      <c r="G1077" s="19">
        <v>15690002</v>
      </c>
      <c r="H1077" s="17" t="s">
        <v>18154</v>
      </c>
      <c r="I1077" s="17" t="s">
        <v>156</v>
      </c>
      <c r="J1077" s="17" t="s">
        <v>157</v>
      </c>
      <c r="K1077" s="17">
        <v>2022</v>
      </c>
      <c r="L1077" s="17" t="s">
        <v>17203</v>
      </c>
    </row>
    <row r="1078" spans="1:12" ht="38.5" x14ac:dyDescent="0.35">
      <c r="A1078" s="16">
        <v>2022</v>
      </c>
      <c r="B1078" s="16">
        <v>2765536</v>
      </c>
      <c r="C1078" s="17" t="s">
        <v>18155</v>
      </c>
      <c r="D1078" s="17" t="s">
        <v>18156</v>
      </c>
      <c r="E1078" s="16">
        <v>1569</v>
      </c>
      <c r="F1078" s="17" t="s">
        <v>4386</v>
      </c>
      <c r="G1078" s="19">
        <v>15690003</v>
      </c>
      <c r="H1078" s="17" t="s">
        <v>18157</v>
      </c>
      <c r="I1078" s="17" t="s">
        <v>156</v>
      </c>
      <c r="J1078" s="17" t="s">
        <v>157</v>
      </c>
      <c r="K1078" s="17">
        <v>2022</v>
      </c>
      <c r="L1078" s="17" t="s">
        <v>17203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18158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17194</v>
      </c>
    </row>
    <row r="1080" spans="1:12" ht="38.5" x14ac:dyDescent="0.35">
      <c r="A1080" s="16">
        <v>2022</v>
      </c>
      <c r="B1080" s="16">
        <v>93151320</v>
      </c>
      <c r="C1080" s="17" t="s">
        <v>18159</v>
      </c>
      <c r="D1080" s="17" t="s">
        <v>18160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17194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17194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16964</v>
      </c>
      <c r="G1082" s="19">
        <v>15730001</v>
      </c>
      <c r="H1082" s="17" t="s">
        <v>16964</v>
      </c>
      <c r="I1082" s="17" t="s">
        <v>741</v>
      </c>
      <c r="J1082" s="17" t="s">
        <v>1389</v>
      </c>
      <c r="K1082" s="17">
        <v>2022</v>
      </c>
      <c r="L1082" s="17" t="s">
        <v>17194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18161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17203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18162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17224</v>
      </c>
    </row>
    <row r="1085" spans="1:12" ht="26" x14ac:dyDescent="0.35">
      <c r="A1085" s="16">
        <v>2022</v>
      </c>
      <c r="B1085" s="16">
        <v>31627717</v>
      </c>
      <c r="C1085" s="17" t="s">
        <v>18163</v>
      </c>
      <c r="D1085" s="17" t="s">
        <v>18164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17224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17195</v>
      </c>
    </row>
    <row r="1087" spans="1:12" ht="38.5" x14ac:dyDescent="0.35">
      <c r="A1087" s="16">
        <v>2022</v>
      </c>
      <c r="B1087" s="16">
        <v>18127409</v>
      </c>
      <c r="C1087" s="17" t="s">
        <v>17158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17193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18165</v>
      </c>
      <c r="E1088" s="16">
        <v>1585</v>
      </c>
      <c r="F1088" s="17" t="s">
        <v>18166</v>
      </c>
      <c r="G1088" s="19">
        <v>15850001</v>
      </c>
      <c r="H1088" s="17" t="s">
        <v>18166</v>
      </c>
      <c r="I1088" s="17" t="s">
        <v>1294</v>
      </c>
      <c r="J1088" s="17" t="s">
        <v>1761</v>
      </c>
      <c r="K1088" s="17">
        <v>2022</v>
      </c>
      <c r="L1088" s="17" t="s">
        <v>17224</v>
      </c>
    </row>
    <row r="1089" spans="1:12" ht="63.5" x14ac:dyDescent="0.35">
      <c r="A1089" s="16">
        <v>2022</v>
      </c>
      <c r="B1089" s="16">
        <v>1324002</v>
      </c>
      <c r="C1089" s="17" t="s">
        <v>18167</v>
      </c>
      <c r="D1089" s="17" t="s">
        <v>18168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17207</v>
      </c>
    </row>
    <row r="1090" spans="1:12" ht="51" x14ac:dyDescent="0.35">
      <c r="A1090" s="16">
        <v>2022</v>
      </c>
      <c r="B1090" s="16">
        <v>27364193</v>
      </c>
      <c r="C1090" s="17" t="s">
        <v>17368</v>
      </c>
      <c r="D1090" s="17" t="s">
        <v>18169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17194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24346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18170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17190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24533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20170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17203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17207</v>
      </c>
    </row>
    <row r="1096" spans="1:12" ht="38.5" x14ac:dyDescent="0.35">
      <c r="A1096" s="16">
        <v>2022</v>
      </c>
      <c r="B1096" s="16">
        <v>28647</v>
      </c>
      <c r="C1096" s="17" t="s">
        <v>24649</v>
      </c>
      <c r="D1096" s="17" t="s">
        <v>24650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17224</v>
      </c>
    </row>
    <row r="1097" spans="1:12" ht="38.5" x14ac:dyDescent="0.35">
      <c r="A1097" s="16">
        <v>2022</v>
      </c>
      <c r="B1097" s="16">
        <v>1105059249</v>
      </c>
      <c r="C1097" s="17" t="s">
        <v>18171</v>
      </c>
      <c r="D1097" s="17" t="s">
        <v>18172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17224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17197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18173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17195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17197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17159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17193</v>
      </c>
    </row>
    <row r="1102" spans="1:12" ht="26" x14ac:dyDescent="0.35">
      <c r="A1102" s="16">
        <v>2022</v>
      </c>
      <c r="B1102" s="16">
        <v>28852791</v>
      </c>
      <c r="C1102" s="17" t="s">
        <v>18174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17190</v>
      </c>
    </row>
    <row r="1103" spans="1:12" ht="26" x14ac:dyDescent="0.35">
      <c r="A1103" s="16">
        <v>2022</v>
      </c>
      <c r="B1103" s="16">
        <v>5964487</v>
      </c>
      <c r="C1103" s="17" t="s">
        <v>18175</v>
      </c>
      <c r="D1103" s="17" t="s">
        <v>18176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17190</v>
      </c>
    </row>
    <row r="1104" spans="1:12" ht="26" x14ac:dyDescent="0.35">
      <c r="A1104" s="16">
        <v>2022</v>
      </c>
      <c r="B1104" s="16">
        <v>38239550</v>
      </c>
      <c r="C1104" s="17" t="s">
        <v>18177</v>
      </c>
      <c r="D1104" s="17" t="s">
        <v>17428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17194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17197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17187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17195</v>
      </c>
    </row>
    <row r="1108" spans="1:12" ht="26" x14ac:dyDescent="0.35">
      <c r="A1108" s="16">
        <v>2022</v>
      </c>
      <c r="B1108" s="16">
        <v>2500181</v>
      </c>
      <c r="C1108" s="17" t="s">
        <v>23557</v>
      </c>
      <c r="D1108" s="17" t="s">
        <v>23557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17195</v>
      </c>
    </row>
    <row r="1109" spans="1:12" ht="26" x14ac:dyDescent="0.35">
      <c r="A1109" s="16">
        <v>2022</v>
      </c>
      <c r="B1109" s="16">
        <v>1176348</v>
      </c>
      <c r="C1109" s="17" t="s">
        <v>18178</v>
      </c>
      <c r="D1109" s="17" t="s">
        <v>18179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17224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17187</v>
      </c>
    </row>
    <row r="1111" spans="1:12" ht="26" x14ac:dyDescent="0.35">
      <c r="A1111" s="16">
        <v>2022</v>
      </c>
      <c r="B1111" s="16">
        <v>1117784271</v>
      </c>
      <c r="C1111" s="17" t="s">
        <v>24392</v>
      </c>
      <c r="D1111" s="17" t="s">
        <v>24393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24346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17187</v>
      </c>
    </row>
    <row r="1113" spans="1:12" ht="63.5" x14ac:dyDescent="0.35">
      <c r="A1113" s="16">
        <v>2022</v>
      </c>
      <c r="B1113" s="16">
        <v>1148690</v>
      </c>
      <c r="C1113" s="17" t="s">
        <v>20739</v>
      </c>
      <c r="D1113" s="17" t="s">
        <v>24651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24533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18180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17224</v>
      </c>
    </row>
    <row r="1115" spans="1:12" ht="26" x14ac:dyDescent="0.35">
      <c r="A1115" s="16">
        <v>2022</v>
      </c>
      <c r="B1115" s="16">
        <v>22158301</v>
      </c>
      <c r="C1115" s="17" t="s">
        <v>18141</v>
      </c>
      <c r="D1115" s="17" t="s">
        <v>18181</v>
      </c>
      <c r="E1115" s="16">
        <v>1662</v>
      </c>
      <c r="F1115" s="17" t="s">
        <v>7702</v>
      </c>
      <c r="G1115" s="19">
        <v>16620001</v>
      </c>
      <c r="H1115" s="17" t="s">
        <v>18182</v>
      </c>
      <c r="I1115" s="17" t="s">
        <v>300</v>
      </c>
      <c r="J1115" s="17" t="s">
        <v>3432</v>
      </c>
      <c r="K1115" s="17">
        <v>2022</v>
      </c>
      <c r="L1115" s="17" t="s">
        <v>17194</v>
      </c>
    </row>
    <row r="1116" spans="1:12" ht="26" x14ac:dyDescent="0.35">
      <c r="A1116" s="16">
        <v>2022</v>
      </c>
      <c r="B1116" s="16">
        <v>4724686</v>
      </c>
      <c r="C1116" s="17" t="s">
        <v>18183</v>
      </c>
      <c r="D1116" s="17" t="s">
        <v>18184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17194</v>
      </c>
    </row>
    <row r="1117" spans="1:12" ht="51" x14ac:dyDescent="0.35">
      <c r="A1117" s="16">
        <v>2022</v>
      </c>
      <c r="B1117" s="16">
        <v>5348621</v>
      </c>
      <c r="C1117" s="17" t="s">
        <v>18185</v>
      </c>
      <c r="D1117" s="17" t="s">
        <v>18186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17194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17195</v>
      </c>
    </row>
    <row r="1119" spans="1:12" ht="38.5" x14ac:dyDescent="0.35">
      <c r="A1119" s="16">
        <v>2022</v>
      </c>
      <c r="B1119" s="16">
        <v>5092512</v>
      </c>
      <c r="C1119" s="17" t="s">
        <v>17161</v>
      </c>
      <c r="D1119" s="17" t="s">
        <v>17162</v>
      </c>
      <c r="E1119" s="16">
        <v>1677</v>
      </c>
      <c r="F1119" s="17" t="s">
        <v>17160</v>
      </c>
      <c r="G1119" s="19">
        <v>16770003</v>
      </c>
      <c r="H1119" s="17" t="s">
        <v>17163</v>
      </c>
      <c r="I1119" s="17" t="s">
        <v>314</v>
      </c>
      <c r="J1119" s="17" t="s">
        <v>1620</v>
      </c>
      <c r="K1119" s="17">
        <v>2022</v>
      </c>
      <c r="L1119" s="17" t="s">
        <v>17193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17160</v>
      </c>
      <c r="G1120" s="19">
        <v>16770004</v>
      </c>
      <c r="H1120" s="17" t="s">
        <v>17164</v>
      </c>
      <c r="I1120" s="17" t="s">
        <v>314</v>
      </c>
      <c r="J1120" s="17" t="s">
        <v>1620</v>
      </c>
      <c r="K1120" s="17">
        <v>2022</v>
      </c>
      <c r="L1120" s="17" t="s">
        <v>17193</v>
      </c>
    </row>
    <row r="1121" spans="1:12" ht="38.5" x14ac:dyDescent="0.35">
      <c r="A1121" s="16">
        <v>2022</v>
      </c>
      <c r="B1121" s="16">
        <v>1006734410</v>
      </c>
      <c r="C1121" s="17" t="s">
        <v>17165</v>
      </c>
      <c r="D1121" s="17" t="s">
        <v>17166</v>
      </c>
      <c r="E1121" s="16">
        <v>1677</v>
      </c>
      <c r="F1121" s="17" t="s">
        <v>17160</v>
      </c>
      <c r="G1121" s="19">
        <v>16770005</v>
      </c>
      <c r="H1121" s="17" t="s">
        <v>17167</v>
      </c>
      <c r="I1121" s="17" t="s">
        <v>314</v>
      </c>
      <c r="J1121" s="17" t="s">
        <v>1620</v>
      </c>
      <c r="K1121" s="17">
        <v>2022</v>
      </c>
      <c r="L1121" s="17" t="s">
        <v>17193</v>
      </c>
    </row>
    <row r="1122" spans="1:12" ht="51" x14ac:dyDescent="0.35">
      <c r="A1122" s="16">
        <v>2022</v>
      </c>
      <c r="B1122" s="16">
        <v>5153454</v>
      </c>
      <c r="C1122" s="17" t="s">
        <v>17205</v>
      </c>
      <c r="D1122" s="17" t="s">
        <v>18328</v>
      </c>
      <c r="E1122" s="16">
        <v>1677</v>
      </c>
      <c r="F1122" s="17" t="s">
        <v>17160</v>
      </c>
      <c r="G1122" s="19">
        <v>16770006</v>
      </c>
      <c r="H1122" s="17" t="s">
        <v>22601</v>
      </c>
      <c r="I1122" s="17" t="s">
        <v>314</v>
      </c>
      <c r="J1122" s="17" t="s">
        <v>1620</v>
      </c>
      <c r="K1122" s="17">
        <v>2022</v>
      </c>
      <c r="L1122" s="17" t="s">
        <v>24533</v>
      </c>
    </row>
    <row r="1123" spans="1:12" ht="38.5" x14ac:dyDescent="0.35">
      <c r="A1123" s="16">
        <v>2022</v>
      </c>
      <c r="B1123" s="16">
        <v>5153919</v>
      </c>
      <c r="C1123" s="17" t="s">
        <v>18187</v>
      </c>
      <c r="D1123" s="17" t="s">
        <v>18188</v>
      </c>
      <c r="E1123" s="16">
        <v>1677</v>
      </c>
      <c r="F1123" s="17" t="s">
        <v>17160</v>
      </c>
      <c r="G1123" s="19">
        <v>16770007</v>
      </c>
      <c r="H1123" s="17" t="s">
        <v>17168</v>
      </c>
      <c r="I1123" s="17" t="s">
        <v>314</v>
      </c>
      <c r="J1123" s="17" t="s">
        <v>1620</v>
      </c>
      <c r="K1123" s="17">
        <v>2022</v>
      </c>
      <c r="L1123" s="17" t="s">
        <v>17193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18189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17194</v>
      </c>
    </row>
    <row r="1125" spans="1:12" ht="26" x14ac:dyDescent="0.35">
      <c r="A1125" s="16">
        <v>2022</v>
      </c>
      <c r="B1125" s="16">
        <v>301270</v>
      </c>
      <c r="C1125" s="17" t="s">
        <v>24652</v>
      </c>
      <c r="D1125" s="17" t="s">
        <v>24653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17187</v>
      </c>
    </row>
    <row r="1126" spans="1:12" ht="51" x14ac:dyDescent="0.35">
      <c r="A1126" s="16">
        <v>2022</v>
      </c>
      <c r="B1126" s="16">
        <v>1815781</v>
      </c>
      <c r="C1126" s="17" t="s">
        <v>18190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17203</v>
      </c>
    </row>
    <row r="1127" spans="1:12" ht="51" x14ac:dyDescent="0.35">
      <c r="A1127" s="16">
        <v>2022</v>
      </c>
      <c r="B1127" s="16">
        <v>87551940</v>
      </c>
      <c r="C1127" s="17" t="s">
        <v>24723</v>
      </c>
      <c r="D1127" s="17" t="s">
        <v>24724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24533</v>
      </c>
    </row>
    <row r="1128" spans="1:12" ht="26" x14ac:dyDescent="0.35">
      <c r="A1128" s="16">
        <v>2022</v>
      </c>
      <c r="B1128" s="16">
        <v>1007642222</v>
      </c>
      <c r="C1128" s="17" t="s">
        <v>18191</v>
      </c>
      <c r="D1128" s="17" t="s">
        <v>18192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17224</v>
      </c>
    </row>
    <row r="1129" spans="1:12" ht="26" x14ac:dyDescent="0.35">
      <c r="A1129" s="16">
        <v>2022</v>
      </c>
      <c r="B1129" s="16">
        <v>1060103443</v>
      </c>
      <c r="C1129" s="17" t="s">
        <v>18193</v>
      </c>
      <c r="D1129" s="17" t="s">
        <v>18194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17194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18195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17194</v>
      </c>
    </row>
    <row r="1131" spans="1:12" ht="26" x14ac:dyDescent="0.35">
      <c r="A1131" s="16">
        <v>2022</v>
      </c>
      <c r="B1131" s="16">
        <v>76141531</v>
      </c>
      <c r="C1131" s="17" t="s">
        <v>18196</v>
      </c>
      <c r="D1131" s="17" t="s">
        <v>18197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17194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18198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24698</v>
      </c>
      <c r="J1132" s="17" t="s">
        <v>24725</v>
      </c>
      <c r="K1132" s="17">
        <v>2022</v>
      </c>
      <c r="L1132" s="17" t="s">
        <v>17194</v>
      </c>
    </row>
    <row r="1133" spans="1:12" ht="88.5" x14ac:dyDescent="0.35">
      <c r="A1133" s="16">
        <v>2022</v>
      </c>
      <c r="B1133" s="16">
        <v>1491549</v>
      </c>
      <c r="C1133" s="17" t="s">
        <v>18199</v>
      </c>
      <c r="D1133" s="17" t="s">
        <v>18200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17207</v>
      </c>
    </row>
    <row r="1134" spans="1:12" ht="26" x14ac:dyDescent="0.35">
      <c r="A1134" s="16">
        <v>2022</v>
      </c>
      <c r="B1134" s="16">
        <v>97450053</v>
      </c>
      <c r="C1134" s="17" t="s">
        <v>18201</v>
      </c>
      <c r="D1134" s="17" t="s">
        <v>18202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17194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17194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18203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17190</v>
      </c>
    </row>
    <row r="1137" spans="1:12" ht="38.5" x14ac:dyDescent="0.35">
      <c r="A1137" s="16">
        <v>2022</v>
      </c>
      <c r="B1137" s="16">
        <v>18108831</v>
      </c>
      <c r="C1137" s="17" t="s">
        <v>18204</v>
      </c>
      <c r="D1137" s="17" t="s">
        <v>18205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17194</v>
      </c>
    </row>
    <row r="1138" spans="1:12" ht="26" x14ac:dyDescent="0.35">
      <c r="A1138" s="16">
        <v>2022</v>
      </c>
      <c r="B1138" s="16">
        <v>4651202</v>
      </c>
      <c r="C1138" s="17" t="s">
        <v>18206</v>
      </c>
      <c r="D1138" s="17" t="s">
        <v>18207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17194</v>
      </c>
    </row>
    <row r="1139" spans="1:12" ht="26" x14ac:dyDescent="0.35">
      <c r="A1139" s="16">
        <v>2022</v>
      </c>
      <c r="B1139" s="16">
        <v>657114</v>
      </c>
      <c r="C1139" s="17" t="s">
        <v>24654</v>
      </c>
      <c r="D1139" s="17" t="s">
        <v>18209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17207</v>
      </c>
    </row>
    <row r="1140" spans="1:12" ht="26" x14ac:dyDescent="0.35">
      <c r="A1140" s="16">
        <v>2022</v>
      </c>
      <c r="B1140" s="16">
        <v>1273692</v>
      </c>
      <c r="C1140" s="17" t="s">
        <v>18210</v>
      </c>
      <c r="D1140" s="17" t="s">
        <v>18211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17190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18212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17190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17195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17195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17195</v>
      </c>
    </row>
    <row r="1145" spans="1:12" ht="63.5" x14ac:dyDescent="0.35">
      <c r="A1145" s="16">
        <v>2022</v>
      </c>
      <c r="B1145" s="16">
        <v>2259456</v>
      </c>
      <c r="C1145" s="17" t="s">
        <v>18213</v>
      </c>
      <c r="D1145" s="17" t="s">
        <v>18214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17194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17195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18215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17194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17456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17194</v>
      </c>
    </row>
    <row r="1149" spans="1:12" ht="26" x14ac:dyDescent="0.35">
      <c r="A1149" s="16">
        <v>2022</v>
      </c>
      <c r="B1149" s="16">
        <v>39840903</v>
      </c>
      <c r="C1149" s="17" t="s">
        <v>18216</v>
      </c>
      <c r="D1149" s="17" t="s">
        <v>18217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17194</v>
      </c>
    </row>
    <row r="1150" spans="1:12" ht="26" x14ac:dyDescent="0.35">
      <c r="A1150" s="16">
        <v>2022</v>
      </c>
      <c r="B1150" s="16">
        <v>1006850264</v>
      </c>
      <c r="C1150" s="17" t="s">
        <v>18218</v>
      </c>
      <c r="D1150" s="17" t="s">
        <v>18219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17194</v>
      </c>
    </row>
    <row r="1151" spans="1:12" ht="38.5" x14ac:dyDescent="0.35">
      <c r="A1151" s="16">
        <v>2022</v>
      </c>
      <c r="B1151" s="16">
        <v>41107712</v>
      </c>
      <c r="C1151" s="17" t="s">
        <v>18220</v>
      </c>
      <c r="D1151" s="17" t="s">
        <v>18221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17194</v>
      </c>
    </row>
    <row r="1152" spans="1:12" ht="138.5" x14ac:dyDescent="0.35">
      <c r="A1152" s="16">
        <v>2022</v>
      </c>
      <c r="B1152" s="16">
        <v>1110114</v>
      </c>
      <c r="C1152" s="17" t="s">
        <v>19570</v>
      </c>
      <c r="D1152" s="17" t="s">
        <v>24394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24726</v>
      </c>
      <c r="K1152" s="17">
        <v>2022</v>
      </c>
      <c r="L1152" s="17" t="s">
        <v>24346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17194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24655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24346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17197</v>
      </c>
    </row>
    <row r="1156" spans="1:12" ht="26" x14ac:dyDescent="0.35">
      <c r="A1156" s="16">
        <v>2022</v>
      </c>
      <c r="B1156" s="16">
        <v>2499327</v>
      </c>
      <c r="C1156" s="17" t="s">
        <v>18222</v>
      </c>
      <c r="D1156" s="17" t="s">
        <v>18223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17194</v>
      </c>
    </row>
    <row r="1157" spans="1:12" ht="76" x14ac:dyDescent="0.35">
      <c r="A1157" s="16">
        <v>2022</v>
      </c>
      <c r="B1157" s="16">
        <v>27364161</v>
      </c>
      <c r="C1157" s="17" t="s">
        <v>18224</v>
      </c>
      <c r="D1157" s="17" t="s">
        <v>18225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17224</v>
      </c>
    </row>
    <row r="1158" spans="1:12" ht="38.5" x14ac:dyDescent="0.35">
      <c r="A1158" s="16">
        <v>2022</v>
      </c>
      <c r="B1158" s="16">
        <v>28850307</v>
      </c>
      <c r="C1158" s="17" t="s">
        <v>18226</v>
      </c>
      <c r="D1158" s="17" t="s">
        <v>18227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17194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24346</v>
      </c>
    </row>
    <row r="1160" spans="1:12" ht="26" x14ac:dyDescent="0.35">
      <c r="A1160" s="16">
        <v>2022</v>
      </c>
      <c r="B1160" s="16">
        <v>1085303</v>
      </c>
      <c r="C1160" s="17" t="s">
        <v>18228</v>
      </c>
      <c r="D1160" s="17" t="s">
        <v>18229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17195</v>
      </c>
    </row>
    <row r="1161" spans="1:12" ht="63.5" x14ac:dyDescent="0.35">
      <c r="A1161" s="16">
        <v>2022</v>
      </c>
      <c r="B1161" s="16">
        <v>18155775</v>
      </c>
      <c r="C1161" s="17" t="s">
        <v>18230</v>
      </c>
      <c r="D1161" s="17" t="s">
        <v>18231</v>
      </c>
      <c r="E1161" s="16">
        <v>1758</v>
      </c>
      <c r="F1161" s="17" t="s">
        <v>3381</v>
      </c>
      <c r="G1161" s="19">
        <v>17580001</v>
      </c>
      <c r="H1161" s="17" t="s">
        <v>18232</v>
      </c>
      <c r="I1161" s="17" t="s">
        <v>25</v>
      </c>
      <c r="J1161" s="17" t="s">
        <v>18233</v>
      </c>
      <c r="K1161" s="17">
        <v>2022</v>
      </c>
      <c r="L1161" s="17" t="s">
        <v>17194</v>
      </c>
    </row>
    <row r="1162" spans="1:12" ht="26" x14ac:dyDescent="0.35">
      <c r="A1162" s="16">
        <v>2022</v>
      </c>
      <c r="B1162" s="16">
        <v>41110115</v>
      </c>
      <c r="C1162" s="17" t="s">
        <v>18234</v>
      </c>
      <c r="D1162" s="17" t="s">
        <v>17354</v>
      </c>
      <c r="E1162" s="16">
        <v>1761</v>
      </c>
      <c r="F1162" s="17" t="s">
        <v>1065</v>
      </c>
      <c r="G1162" s="19">
        <v>17610001</v>
      </c>
      <c r="H1162" s="17" t="s">
        <v>18235</v>
      </c>
      <c r="I1162" s="17" t="s">
        <v>25</v>
      </c>
      <c r="J1162" s="17" t="s">
        <v>358</v>
      </c>
      <c r="K1162" s="17">
        <v>2022</v>
      </c>
      <c r="L1162" s="17" t="s">
        <v>17194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18236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17190</v>
      </c>
    </row>
    <row r="1164" spans="1:12" ht="38.5" x14ac:dyDescent="0.35">
      <c r="A1164" s="16">
        <v>2022</v>
      </c>
      <c r="B1164" s="16">
        <v>1124852127</v>
      </c>
      <c r="C1164" s="17" t="s">
        <v>18237</v>
      </c>
      <c r="D1164" s="17" t="s">
        <v>18238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17194</v>
      </c>
    </row>
    <row r="1165" spans="1:12" ht="26" x14ac:dyDescent="0.35">
      <c r="A1165" s="16">
        <v>2022</v>
      </c>
      <c r="B1165" s="16">
        <v>302779</v>
      </c>
      <c r="C1165" s="17" t="s">
        <v>23538</v>
      </c>
      <c r="D1165" s="17" t="s">
        <v>24656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24533</v>
      </c>
    </row>
    <row r="1166" spans="1:12" ht="26" x14ac:dyDescent="0.35">
      <c r="A1166" s="16">
        <v>2022</v>
      </c>
      <c r="B1166" s="16">
        <v>18108147</v>
      </c>
      <c r="C1166" s="17" t="s">
        <v>18239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17194</v>
      </c>
    </row>
    <row r="1167" spans="1:12" ht="51" x14ac:dyDescent="0.35">
      <c r="A1167" s="16">
        <v>2022</v>
      </c>
      <c r="B1167" s="16">
        <v>1061776800</v>
      </c>
      <c r="C1167" s="17" t="s">
        <v>18240</v>
      </c>
      <c r="D1167" s="17" t="s">
        <v>18241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17194</v>
      </c>
    </row>
    <row r="1168" spans="1:12" ht="38.5" x14ac:dyDescent="0.35">
      <c r="A1168" s="16">
        <v>2022</v>
      </c>
      <c r="B1168" s="16">
        <v>10479166</v>
      </c>
      <c r="C1168" s="17" t="s">
        <v>18242</v>
      </c>
      <c r="D1168" s="17" t="s">
        <v>18243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17194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24727</v>
      </c>
      <c r="K1169" s="17">
        <v>2022</v>
      </c>
      <c r="L1169" s="17" t="s">
        <v>17196</v>
      </c>
    </row>
    <row r="1170" spans="1:12" ht="26" x14ac:dyDescent="0.35">
      <c r="A1170" s="16">
        <v>2022</v>
      </c>
      <c r="B1170" s="16">
        <v>10566464</v>
      </c>
      <c r="C1170" s="17" t="s">
        <v>18244</v>
      </c>
      <c r="D1170" s="17" t="s">
        <v>18245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17194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18246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17194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18247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17194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17195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18248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17224</v>
      </c>
    </row>
    <row r="1175" spans="1:12" ht="26" x14ac:dyDescent="0.35">
      <c r="A1175" s="16">
        <v>2022</v>
      </c>
      <c r="B1175" s="16">
        <v>367242</v>
      </c>
      <c r="C1175" s="17" t="s">
        <v>18249</v>
      </c>
      <c r="D1175" s="17" t="s">
        <v>18250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17224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18251</v>
      </c>
      <c r="E1176" s="16">
        <v>1795</v>
      </c>
      <c r="F1176" s="17" t="s">
        <v>7551</v>
      </c>
      <c r="G1176" s="19">
        <v>17950003</v>
      </c>
      <c r="H1176" s="17" t="s">
        <v>18252</v>
      </c>
      <c r="I1176" s="17" t="s">
        <v>17</v>
      </c>
      <c r="J1176" s="17" t="s">
        <v>6465</v>
      </c>
      <c r="K1176" s="17">
        <v>2022</v>
      </c>
      <c r="L1176" s="17" t="s">
        <v>17224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17195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18253</v>
      </c>
      <c r="E1178" s="16">
        <v>1799</v>
      </c>
      <c r="F1178" s="17" t="s">
        <v>18254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17194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17193</v>
      </c>
    </row>
    <row r="1180" spans="1:12" ht="38.5" x14ac:dyDescent="0.35">
      <c r="A1180" s="16">
        <v>2022</v>
      </c>
      <c r="B1180" s="16">
        <v>3058313</v>
      </c>
      <c r="C1180" s="17" t="s">
        <v>19167</v>
      </c>
      <c r="D1180" s="17" t="s">
        <v>20171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17203</v>
      </c>
    </row>
    <row r="1181" spans="1:12" ht="38.5" x14ac:dyDescent="0.35">
      <c r="A1181" s="16">
        <v>2022</v>
      </c>
      <c r="B1181" s="16">
        <v>78768243</v>
      </c>
      <c r="C1181" s="17" t="s">
        <v>18255</v>
      </c>
      <c r="D1181" s="17" t="s">
        <v>18256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17194</v>
      </c>
    </row>
    <row r="1182" spans="1:12" ht="38.5" x14ac:dyDescent="0.35">
      <c r="A1182" s="16">
        <v>2022</v>
      </c>
      <c r="B1182" s="16">
        <v>621162</v>
      </c>
      <c r="C1182" s="17" t="s">
        <v>24657</v>
      </c>
      <c r="D1182" s="17" t="s">
        <v>24658</v>
      </c>
      <c r="E1182" s="16">
        <v>1800</v>
      </c>
      <c r="F1182" s="17" t="s">
        <v>4796</v>
      </c>
      <c r="G1182" s="19">
        <v>18000006</v>
      </c>
      <c r="H1182" s="17" t="s">
        <v>20104</v>
      </c>
      <c r="I1182" s="17" t="s">
        <v>32</v>
      </c>
      <c r="J1182" s="17" t="s">
        <v>4797</v>
      </c>
      <c r="K1182" s="17">
        <v>2022</v>
      </c>
      <c r="L1182" s="17" t="s">
        <v>24346</v>
      </c>
    </row>
    <row r="1183" spans="1:12" ht="38.5" x14ac:dyDescent="0.35">
      <c r="A1183" s="16">
        <v>2022</v>
      </c>
      <c r="B1183" s="16">
        <v>5251652</v>
      </c>
      <c r="C1183" s="17" t="s">
        <v>18257</v>
      </c>
      <c r="D1183" s="17" t="s">
        <v>18258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17203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17197</v>
      </c>
    </row>
    <row r="1185" spans="1:12" ht="26" x14ac:dyDescent="0.35">
      <c r="A1185" s="16">
        <v>2022</v>
      </c>
      <c r="B1185" s="16">
        <v>2356553</v>
      </c>
      <c r="C1185" s="17" t="s">
        <v>18259</v>
      </c>
      <c r="D1185" s="17" t="s">
        <v>18260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17203</v>
      </c>
    </row>
    <row r="1186" spans="1:12" ht="26" x14ac:dyDescent="0.35">
      <c r="A1186" s="16">
        <v>2022</v>
      </c>
      <c r="B1186" s="16">
        <v>1028360130</v>
      </c>
      <c r="C1186" s="17" t="s">
        <v>17590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17224</v>
      </c>
    </row>
    <row r="1187" spans="1:12" ht="38.5" x14ac:dyDescent="0.35">
      <c r="A1187" s="16">
        <v>2022</v>
      </c>
      <c r="B1187" s="16">
        <v>508561</v>
      </c>
      <c r="C1187" s="17" t="s">
        <v>24659</v>
      </c>
      <c r="D1187" s="17" t="s">
        <v>24660</v>
      </c>
      <c r="E1187" s="16">
        <v>1810</v>
      </c>
      <c r="F1187" s="17" t="s">
        <v>18261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17207</v>
      </c>
    </row>
    <row r="1188" spans="1:12" ht="26" x14ac:dyDescent="0.35">
      <c r="A1188" s="16">
        <v>2022</v>
      </c>
      <c r="B1188" s="16">
        <v>12994734</v>
      </c>
      <c r="C1188" s="17" t="s">
        <v>18262</v>
      </c>
      <c r="D1188" s="17" t="s">
        <v>18263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17224</v>
      </c>
    </row>
    <row r="1189" spans="1:12" ht="51" x14ac:dyDescent="0.35">
      <c r="A1189" s="16">
        <v>2022</v>
      </c>
      <c r="B1189" s="16">
        <v>1089289492</v>
      </c>
      <c r="C1189" s="17" t="s">
        <v>20172</v>
      </c>
      <c r="D1189" s="17" t="s">
        <v>20173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17203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17169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17193</v>
      </c>
    </row>
    <row r="1191" spans="1:12" ht="26" x14ac:dyDescent="0.35">
      <c r="A1191" s="16">
        <v>2022</v>
      </c>
      <c r="B1191" s="16">
        <v>1151939265</v>
      </c>
      <c r="C1191" s="17" t="s">
        <v>18264</v>
      </c>
      <c r="D1191" s="17" t="s">
        <v>18265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17194</v>
      </c>
    </row>
    <row r="1192" spans="1:12" ht="26" x14ac:dyDescent="0.35">
      <c r="A1192" s="16">
        <v>2022</v>
      </c>
      <c r="B1192" s="16">
        <v>1475297</v>
      </c>
      <c r="C1192" s="17" t="s">
        <v>18266</v>
      </c>
      <c r="D1192" s="17" t="s">
        <v>18267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17194</v>
      </c>
    </row>
    <row r="1193" spans="1:12" ht="51" x14ac:dyDescent="0.35">
      <c r="A1193" s="16">
        <v>2022</v>
      </c>
      <c r="B1193" s="16">
        <v>34600802</v>
      </c>
      <c r="C1193" s="17" t="s">
        <v>18268</v>
      </c>
      <c r="D1193" s="17" t="s">
        <v>18269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17194</v>
      </c>
    </row>
    <row r="1194" spans="1:12" ht="26" x14ac:dyDescent="0.35">
      <c r="A1194" s="16">
        <v>2022</v>
      </c>
      <c r="B1194" s="16">
        <v>2358829</v>
      </c>
      <c r="C1194" s="17" t="s">
        <v>18270</v>
      </c>
      <c r="D1194" s="17" t="s">
        <v>18271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17203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24661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24662</v>
      </c>
      <c r="K1195" s="17">
        <v>2022</v>
      </c>
      <c r="L1195" s="17" t="s">
        <v>24533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18272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17190</v>
      </c>
    </row>
    <row r="1197" spans="1:12" ht="26" x14ac:dyDescent="0.35">
      <c r="A1197" s="16">
        <v>2022</v>
      </c>
      <c r="B1197" s="16">
        <v>1804402</v>
      </c>
      <c r="C1197" s="17" t="s">
        <v>17170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17193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17171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17193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24728</v>
      </c>
      <c r="K1199" s="17">
        <v>2022</v>
      </c>
      <c r="L1199" s="17" t="s">
        <v>17187</v>
      </c>
    </row>
    <row r="1200" spans="1:12" ht="26" x14ac:dyDescent="0.35">
      <c r="A1200" s="16">
        <v>2022</v>
      </c>
      <c r="B1200" s="16">
        <v>18250812</v>
      </c>
      <c r="C1200" s="17" t="s">
        <v>24729</v>
      </c>
      <c r="D1200" s="17" t="s">
        <v>24730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24533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24663</v>
      </c>
      <c r="E1201" s="16">
        <v>1854</v>
      </c>
      <c r="F1201" s="17" t="s">
        <v>22184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24346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17197</v>
      </c>
    </row>
    <row r="1203" spans="1:12" ht="51" x14ac:dyDescent="0.35">
      <c r="A1203" s="16">
        <v>2022</v>
      </c>
      <c r="B1203" s="16">
        <v>1272680</v>
      </c>
      <c r="C1203" s="17" t="s">
        <v>24731</v>
      </c>
      <c r="D1203" s="17" t="s">
        <v>24732</v>
      </c>
      <c r="E1203" s="16">
        <v>1874</v>
      </c>
      <c r="F1203" s="17" t="s">
        <v>19859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24533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17187</v>
      </c>
    </row>
    <row r="1205" spans="1:12" ht="26" x14ac:dyDescent="0.35">
      <c r="A1205" s="16">
        <v>2022</v>
      </c>
      <c r="B1205" s="16">
        <v>1000000</v>
      </c>
      <c r="C1205" s="17" t="s">
        <v>17172</v>
      </c>
      <c r="D1205" s="17" t="s">
        <v>4506</v>
      </c>
      <c r="E1205" s="16">
        <v>1882</v>
      </c>
      <c r="F1205" s="17" t="s">
        <v>16911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17194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24733</v>
      </c>
      <c r="E1206" s="16">
        <v>5124</v>
      </c>
      <c r="F1206" s="17" t="s">
        <v>20066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17187</v>
      </c>
    </row>
    <row r="1208" spans="1:12" ht="26" x14ac:dyDescent="0.35">
      <c r="A1208" s="16">
        <v>2022</v>
      </c>
      <c r="B1208" s="16">
        <v>2988271</v>
      </c>
      <c r="C1208" s="17" t="s">
        <v>17173</v>
      </c>
      <c r="D1208" s="17" t="s">
        <v>17174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17193</v>
      </c>
    </row>
    <row r="1209" spans="1:12" ht="26" x14ac:dyDescent="0.35">
      <c r="A1209" s="16">
        <v>2022</v>
      </c>
      <c r="B1209" s="16">
        <v>1122810093</v>
      </c>
      <c r="C1209" s="17" t="s">
        <v>18273</v>
      </c>
      <c r="D1209" s="17" t="s">
        <v>18274</v>
      </c>
      <c r="E1209" s="16">
        <v>50328</v>
      </c>
      <c r="F1209" s="17" t="s">
        <v>18275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17203</v>
      </c>
    </row>
    <row r="1210" spans="1:12" ht="29" x14ac:dyDescent="0.35">
      <c r="A1210" s="25">
        <v>2021</v>
      </c>
      <c r="B1210" s="25">
        <v>1138963430</v>
      </c>
      <c r="C1210" s="26" t="s">
        <v>26716</v>
      </c>
      <c r="D1210" s="26" t="s">
        <v>26717</v>
      </c>
      <c r="E1210" s="25">
        <v>1714</v>
      </c>
      <c r="F1210" s="26" t="s">
        <v>633</v>
      </c>
      <c r="G1210" s="25">
        <v>17140001</v>
      </c>
      <c r="H1210" s="26" t="s">
        <v>633</v>
      </c>
      <c r="I1210" s="26" t="s">
        <v>209</v>
      </c>
      <c r="J1210" s="26" t="s">
        <v>210</v>
      </c>
      <c r="K1210" s="25">
        <v>2023</v>
      </c>
      <c r="L1210" s="26" t="s">
        <v>17196</v>
      </c>
    </row>
    <row r="1211" spans="1:12" ht="29" x14ac:dyDescent="0.35">
      <c r="A1211" s="25">
        <v>2022</v>
      </c>
      <c r="B1211" s="25">
        <v>1022978381</v>
      </c>
      <c r="C1211" s="26" t="s">
        <v>26718</v>
      </c>
      <c r="D1211" s="26" t="s">
        <v>26719</v>
      </c>
      <c r="E1211" s="25">
        <v>0</v>
      </c>
      <c r="F1211" s="26" t="s">
        <v>5617</v>
      </c>
      <c r="G1211" s="25">
        <v>50041</v>
      </c>
      <c r="H1211" s="26" t="s">
        <v>3</v>
      </c>
      <c r="I1211" s="26" t="s">
        <v>1180</v>
      </c>
      <c r="J1211" s="26" t="s">
        <v>1181</v>
      </c>
      <c r="K1211" s="25">
        <v>2023</v>
      </c>
      <c r="L1211" s="26" t="s">
        <v>17196</v>
      </c>
    </row>
    <row r="1212" spans="1:12" ht="29" x14ac:dyDescent="0.35">
      <c r="A1212" s="25">
        <v>2022</v>
      </c>
      <c r="B1212" s="25">
        <v>1002855</v>
      </c>
      <c r="C1212" s="26" t="s">
        <v>26771</v>
      </c>
      <c r="D1212" s="26" t="s">
        <v>26772</v>
      </c>
      <c r="E1212" s="25">
        <v>0</v>
      </c>
      <c r="F1212" s="26" t="s">
        <v>5617</v>
      </c>
      <c r="G1212" s="25">
        <v>50070</v>
      </c>
      <c r="H1212" s="26" t="s">
        <v>4500</v>
      </c>
      <c r="I1212" s="26" t="s">
        <v>76</v>
      </c>
      <c r="J1212" s="26" t="s">
        <v>1196</v>
      </c>
      <c r="K1212" s="25">
        <v>2023</v>
      </c>
      <c r="L1212" s="26" t="s">
        <v>17196</v>
      </c>
    </row>
    <row r="1213" spans="1:12" ht="43.5" x14ac:dyDescent="0.35">
      <c r="A1213" s="25">
        <v>2022</v>
      </c>
      <c r="B1213" s="25">
        <v>3869965</v>
      </c>
      <c r="C1213" s="26" t="s">
        <v>26720</v>
      </c>
      <c r="D1213" s="26" t="s">
        <v>26721</v>
      </c>
      <c r="E1213" s="25">
        <v>0</v>
      </c>
      <c r="F1213" s="26" t="s">
        <v>5617</v>
      </c>
      <c r="G1213" s="25">
        <v>50263</v>
      </c>
      <c r="H1213" s="26" t="s">
        <v>25666</v>
      </c>
      <c r="I1213" s="26" t="s">
        <v>32</v>
      </c>
      <c r="J1213" s="26" t="s">
        <v>33</v>
      </c>
      <c r="K1213" s="25">
        <v>2023</v>
      </c>
      <c r="L1213" s="26" t="s">
        <v>17187</v>
      </c>
    </row>
    <row r="1214" spans="1:12" ht="29" x14ac:dyDescent="0.35">
      <c r="A1214" s="25">
        <v>2022</v>
      </c>
      <c r="B1214" s="25">
        <v>714419</v>
      </c>
      <c r="C1214" s="26" t="s">
        <v>26722</v>
      </c>
      <c r="D1214" s="26" t="s">
        <v>26723</v>
      </c>
      <c r="E1214" s="25">
        <v>0</v>
      </c>
      <c r="F1214" s="26" t="s">
        <v>5617</v>
      </c>
      <c r="G1214" s="25">
        <v>50701</v>
      </c>
      <c r="H1214" s="26" t="s">
        <v>19061</v>
      </c>
      <c r="I1214" s="26" t="s">
        <v>314</v>
      </c>
      <c r="J1214" s="26" t="s">
        <v>1641</v>
      </c>
      <c r="K1214" s="25">
        <v>2023</v>
      </c>
      <c r="L1214" s="26" t="s">
        <v>17187</v>
      </c>
    </row>
    <row r="1215" spans="1:12" ht="29" x14ac:dyDescent="0.35">
      <c r="A1215" s="25">
        <v>2022</v>
      </c>
      <c r="B1215" s="25">
        <v>57146</v>
      </c>
      <c r="C1215" s="26" t="s">
        <v>26724</v>
      </c>
      <c r="D1215" s="26" t="s">
        <v>26725</v>
      </c>
      <c r="E1215" s="25">
        <v>0</v>
      </c>
      <c r="F1215" s="26" t="s">
        <v>5617</v>
      </c>
      <c r="G1215" s="25">
        <v>50857</v>
      </c>
      <c r="H1215" s="26" t="s">
        <v>19482</v>
      </c>
      <c r="I1215" s="26" t="s">
        <v>239</v>
      </c>
      <c r="J1215" s="26" t="s">
        <v>1190</v>
      </c>
      <c r="K1215" s="25">
        <v>2023</v>
      </c>
      <c r="L1215" s="26" t="s">
        <v>17187</v>
      </c>
    </row>
    <row r="1216" spans="1:12" ht="29" x14ac:dyDescent="0.35">
      <c r="A1216" s="25">
        <v>2022</v>
      </c>
      <c r="B1216" s="25">
        <v>352848</v>
      </c>
      <c r="C1216" s="26" t="s">
        <v>26726</v>
      </c>
      <c r="D1216" s="26" t="s">
        <v>26727</v>
      </c>
      <c r="E1216" s="25">
        <v>0</v>
      </c>
      <c r="F1216" s="26" t="s">
        <v>5617</v>
      </c>
      <c r="G1216" s="25">
        <v>51207</v>
      </c>
      <c r="H1216" s="26" t="s">
        <v>5634</v>
      </c>
      <c r="I1216" s="26" t="s">
        <v>1085</v>
      </c>
      <c r="J1216" s="26" t="s">
        <v>2293</v>
      </c>
      <c r="K1216" s="25">
        <v>2023</v>
      </c>
      <c r="L1216" s="26" t="s">
        <v>17196</v>
      </c>
    </row>
    <row r="1217" spans="1:12" ht="43.5" x14ac:dyDescent="0.35">
      <c r="A1217" s="25">
        <v>2022</v>
      </c>
      <c r="B1217" s="25">
        <v>1573784</v>
      </c>
      <c r="C1217" s="26" t="s">
        <v>26728</v>
      </c>
      <c r="D1217" s="26" t="s">
        <v>26729</v>
      </c>
      <c r="E1217" s="25">
        <v>0</v>
      </c>
      <c r="F1217" s="26" t="s">
        <v>5617</v>
      </c>
      <c r="G1217" s="25">
        <v>51212</v>
      </c>
      <c r="H1217" s="26" t="s">
        <v>4801</v>
      </c>
      <c r="I1217" s="26" t="s">
        <v>433</v>
      </c>
      <c r="J1217" s="26" t="s">
        <v>4802</v>
      </c>
      <c r="K1217" s="25">
        <v>2023</v>
      </c>
      <c r="L1217" s="26" t="s">
        <v>17187</v>
      </c>
    </row>
    <row r="1218" spans="1:12" ht="72.5" x14ac:dyDescent="0.35">
      <c r="A1218" s="25">
        <v>2022</v>
      </c>
      <c r="B1218" s="25">
        <v>4629723</v>
      </c>
      <c r="C1218" s="26" t="s">
        <v>4286</v>
      </c>
      <c r="D1218" s="26" t="s">
        <v>26730</v>
      </c>
      <c r="E1218" s="25">
        <v>0</v>
      </c>
      <c r="F1218" s="26" t="s">
        <v>5617</v>
      </c>
      <c r="G1218" s="25">
        <v>51405</v>
      </c>
      <c r="H1218" s="26" t="s">
        <v>20077</v>
      </c>
      <c r="I1218" s="26" t="s">
        <v>156</v>
      </c>
      <c r="J1218" s="26" t="s">
        <v>17543</v>
      </c>
      <c r="K1218" s="25">
        <v>2023</v>
      </c>
      <c r="L1218" s="26" t="s">
        <v>17187</v>
      </c>
    </row>
    <row r="1219" spans="1:12" ht="29" x14ac:dyDescent="0.35">
      <c r="A1219" s="25">
        <v>2022</v>
      </c>
      <c r="B1219" s="25">
        <v>1000952612</v>
      </c>
      <c r="C1219" s="26" t="s">
        <v>26731</v>
      </c>
      <c r="D1219" s="26" t="s">
        <v>26732</v>
      </c>
      <c r="E1219" s="25">
        <v>0</v>
      </c>
      <c r="F1219" s="26" t="s">
        <v>5617</v>
      </c>
      <c r="G1219" s="25">
        <v>51409</v>
      </c>
      <c r="H1219" s="26" t="s">
        <v>24570</v>
      </c>
      <c r="I1219" s="26" t="s">
        <v>1180</v>
      </c>
      <c r="J1219" s="26" t="s">
        <v>1181</v>
      </c>
      <c r="K1219" s="25">
        <v>2023</v>
      </c>
      <c r="L1219" s="26" t="s">
        <v>17187</v>
      </c>
    </row>
    <row r="1220" spans="1:12" ht="29" x14ac:dyDescent="0.35">
      <c r="A1220" s="25">
        <v>2022</v>
      </c>
      <c r="B1220" s="25">
        <v>1007511758</v>
      </c>
      <c r="C1220" s="26" t="s">
        <v>16735</v>
      </c>
      <c r="D1220" s="26" t="s">
        <v>26733</v>
      </c>
      <c r="E1220" s="25">
        <v>0</v>
      </c>
      <c r="F1220" s="26" t="s">
        <v>5617</v>
      </c>
      <c r="G1220" s="25">
        <v>51416</v>
      </c>
      <c r="H1220" s="26" t="s">
        <v>26734</v>
      </c>
      <c r="I1220" s="26" t="s">
        <v>1294</v>
      </c>
      <c r="J1220" s="26" t="s">
        <v>26773</v>
      </c>
      <c r="K1220" s="25">
        <v>2023</v>
      </c>
      <c r="L1220" s="26" t="s">
        <v>17187</v>
      </c>
    </row>
    <row r="1221" spans="1:12" ht="29" x14ac:dyDescent="0.35">
      <c r="A1221" s="25">
        <v>2022</v>
      </c>
      <c r="B1221" s="25">
        <v>4985234</v>
      </c>
      <c r="C1221" s="26" t="s">
        <v>3437</v>
      </c>
      <c r="D1221" s="26" t="s">
        <v>26774</v>
      </c>
      <c r="E1221" s="25">
        <v>1001</v>
      </c>
      <c r="F1221" s="26" t="s">
        <v>122</v>
      </c>
      <c r="G1221" s="25">
        <v>10010038</v>
      </c>
      <c r="H1221" s="26" t="s">
        <v>162</v>
      </c>
      <c r="I1221" s="26" t="s">
        <v>163</v>
      </c>
      <c r="J1221" s="26" t="s">
        <v>164</v>
      </c>
      <c r="K1221" s="25">
        <v>2023</v>
      </c>
      <c r="L1221" s="26" t="s">
        <v>17187</v>
      </c>
    </row>
    <row r="1222" spans="1:12" ht="43.5" x14ac:dyDescent="0.35">
      <c r="A1222" s="25">
        <v>2022</v>
      </c>
      <c r="B1222" s="25">
        <v>2700815</v>
      </c>
      <c r="C1222" s="26" t="s">
        <v>5932</v>
      </c>
      <c r="D1222" s="26" t="s">
        <v>10301</v>
      </c>
      <c r="E1222" s="25">
        <v>1021</v>
      </c>
      <c r="F1222" s="26" t="s">
        <v>7273</v>
      </c>
      <c r="G1222" s="25">
        <v>10210002</v>
      </c>
      <c r="H1222" s="26" t="s">
        <v>7273</v>
      </c>
      <c r="I1222" s="26" t="s">
        <v>163</v>
      </c>
      <c r="J1222" s="26" t="s">
        <v>1936</v>
      </c>
      <c r="K1222" s="25">
        <v>2023</v>
      </c>
      <c r="L1222" s="26" t="s">
        <v>17196</v>
      </c>
    </row>
    <row r="1223" spans="1:12" ht="43.5" x14ac:dyDescent="0.35">
      <c r="A1223" s="25">
        <v>2022</v>
      </c>
      <c r="B1223" s="25">
        <v>499270</v>
      </c>
      <c r="C1223" s="26" t="s">
        <v>20181</v>
      </c>
      <c r="D1223" s="26" t="s">
        <v>26775</v>
      </c>
      <c r="E1223" s="25">
        <v>1310</v>
      </c>
      <c r="F1223" s="26" t="s">
        <v>9637</v>
      </c>
      <c r="G1223" s="25">
        <v>13100001</v>
      </c>
      <c r="H1223" s="26" t="s">
        <v>9637</v>
      </c>
      <c r="I1223" s="26" t="s">
        <v>1500</v>
      </c>
      <c r="J1223" s="26" t="s">
        <v>6411</v>
      </c>
      <c r="K1223" s="25">
        <v>2023</v>
      </c>
      <c r="L1223" s="26" t="s">
        <v>17196</v>
      </c>
    </row>
    <row r="1224" spans="1:12" ht="43.5" x14ac:dyDescent="0.35">
      <c r="A1224" s="25">
        <v>2022</v>
      </c>
      <c r="B1224" s="25">
        <v>1710860</v>
      </c>
      <c r="C1224" s="26" t="s">
        <v>17995</v>
      </c>
      <c r="D1224" s="26" t="s">
        <v>26735</v>
      </c>
      <c r="E1224" s="25">
        <v>1324</v>
      </c>
      <c r="F1224" s="26" t="s">
        <v>313</v>
      </c>
      <c r="G1224" s="25">
        <v>13240743</v>
      </c>
      <c r="H1224" s="26" t="s">
        <v>19163</v>
      </c>
      <c r="I1224" s="26" t="s">
        <v>314</v>
      </c>
      <c r="J1224" s="26" t="s">
        <v>1394</v>
      </c>
      <c r="K1224" s="25">
        <v>2023</v>
      </c>
      <c r="L1224" s="26" t="s">
        <v>17187</v>
      </c>
    </row>
    <row r="1225" spans="1:12" ht="43.5" x14ac:dyDescent="0.35">
      <c r="A1225" s="25">
        <v>2022</v>
      </c>
      <c r="B1225" s="25">
        <v>155185</v>
      </c>
      <c r="C1225" s="26" t="s">
        <v>4205</v>
      </c>
      <c r="D1225" s="26" t="s">
        <v>4020</v>
      </c>
      <c r="E1225" s="25">
        <v>1324</v>
      </c>
      <c r="F1225" s="26" t="s">
        <v>313</v>
      </c>
      <c r="G1225" s="25">
        <v>13243172</v>
      </c>
      <c r="H1225" s="26" t="s">
        <v>18672</v>
      </c>
      <c r="I1225" s="26" t="s">
        <v>314</v>
      </c>
      <c r="J1225" s="26" t="s">
        <v>1641</v>
      </c>
      <c r="K1225" s="25">
        <v>2023</v>
      </c>
      <c r="L1225" s="26" t="s">
        <v>17187</v>
      </c>
    </row>
    <row r="1226" spans="1:12" ht="43.5" x14ac:dyDescent="0.35">
      <c r="A1226" s="25">
        <v>2022</v>
      </c>
      <c r="B1226" s="25">
        <v>4093004</v>
      </c>
      <c r="C1226" s="26" t="s">
        <v>26776</v>
      </c>
      <c r="D1226" s="26" t="s">
        <v>26777</v>
      </c>
      <c r="E1226" s="25">
        <v>1324</v>
      </c>
      <c r="F1226" s="26" t="s">
        <v>313</v>
      </c>
      <c r="G1226" s="25">
        <v>13243234</v>
      </c>
      <c r="H1226" s="26" t="s">
        <v>19243</v>
      </c>
      <c r="I1226" s="26" t="s">
        <v>314</v>
      </c>
      <c r="J1226" s="26" t="s">
        <v>1641</v>
      </c>
      <c r="K1226" s="25">
        <v>2023</v>
      </c>
      <c r="L1226" s="26" t="s">
        <v>17187</v>
      </c>
    </row>
    <row r="1227" spans="1:12" ht="43.5" x14ac:dyDescent="0.35">
      <c r="A1227" s="25">
        <v>2022</v>
      </c>
      <c r="B1227" s="25">
        <v>6126043</v>
      </c>
      <c r="C1227" s="26" t="s">
        <v>26778</v>
      </c>
      <c r="D1227" s="26" t="s">
        <v>26779</v>
      </c>
      <c r="E1227" s="25">
        <v>1324</v>
      </c>
      <c r="F1227" s="26" t="s">
        <v>313</v>
      </c>
      <c r="G1227" s="25">
        <v>13244327</v>
      </c>
      <c r="H1227" s="26" t="s">
        <v>26780</v>
      </c>
      <c r="I1227" s="26" t="s">
        <v>314</v>
      </c>
      <c r="J1227" s="26" t="s">
        <v>315</v>
      </c>
      <c r="K1227" s="25">
        <v>2023</v>
      </c>
      <c r="L1227" s="26" t="s">
        <v>17187</v>
      </c>
    </row>
    <row r="1228" spans="1:12" ht="29" x14ac:dyDescent="0.35">
      <c r="A1228" s="25">
        <v>2022</v>
      </c>
      <c r="B1228" s="25">
        <v>1739818</v>
      </c>
      <c r="C1228" s="26" t="s">
        <v>26736</v>
      </c>
      <c r="D1228" s="26" t="s">
        <v>26737</v>
      </c>
      <c r="E1228" s="25">
        <v>1416</v>
      </c>
      <c r="F1228" s="26" t="s">
        <v>6489</v>
      </c>
      <c r="G1228" s="25">
        <v>0</v>
      </c>
      <c r="H1228" s="26" t="s">
        <v>5450</v>
      </c>
      <c r="I1228" s="26" t="s">
        <v>209</v>
      </c>
      <c r="J1228" s="26" t="s">
        <v>706</v>
      </c>
      <c r="K1228" s="25">
        <v>2023</v>
      </c>
      <c r="L1228" s="26" t="s">
        <v>17187</v>
      </c>
    </row>
    <row r="1229" spans="1:12" ht="29" x14ac:dyDescent="0.35">
      <c r="A1229" s="25">
        <v>2022</v>
      </c>
      <c r="B1229" s="25">
        <v>2346969</v>
      </c>
      <c r="C1229" s="26" t="s">
        <v>17410</v>
      </c>
      <c r="D1229" s="26" t="s">
        <v>20146</v>
      </c>
      <c r="E1229" s="25">
        <v>1432</v>
      </c>
      <c r="F1229" s="26" t="s">
        <v>1322</v>
      </c>
      <c r="G1229" s="25">
        <v>0</v>
      </c>
      <c r="H1229" s="26" t="s">
        <v>5450</v>
      </c>
      <c r="I1229" s="26" t="s">
        <v>209</v>
      </c>
      <c r="J1229" s="26" t="s">
        <v>331</v>
      </c>
      <c r="K1229" s="25">
        <v>2023</v>
      </c>
      <c r="L1229" s="26" t="s">
        <v>17187</v>
      </c>
    </row>
    <row r="1230" spans="1:12" ht="43.5" x14ac:dyDescent="0.35">
      <c r="A1230" s="25">
        <v>2022</v>
      </c>
      <c r="B1230" s="25">
        <v>28866779</v>
      </c>
      <c r="C1230" s="26" t="s">
        <v>5989</v>
      </c>
      <c r="D1230" s="26" t="s">
        <v>26738</v>
      </c>
      <c r="E1230" s="25">
        <v>1441</v>
      </c>
      <c r="F1230" s="26" t="s">
        <v>418</v>
      </c>
      <c r="G1230" s="25">
        <v>0</v>
      </c>
      <c r="H1230" s="26" t="s">
        <v>5450</v>
      </c>
      <c r="I1230" s="26" t="s">
        <v>209</v>
      </c>
      <c r="J1230" s="26" t="s">
        <v>210</v>
      </c>
      <c r="K1230" s="25">
        <v>2023</v>
      </c>
      <c r="L1230" s="26" t="s">
        <v>17196</v>
      </c>
    </row>
    <row r="1231" spans="1:12" ht="29" x14ac:dyDescent="0.35">
      <c r="A1231" s="25">
        <v>2022</v>
      </c>
      <c r="B1231" s="25">
        <v>37817</v>
      </c>
      <c r="C1231" s="26" t="s">
        <v>26739</v>
      </c>
      <c r="D1231" s="26" t="s">
        <v>26740</v>
      </c>
      <c r="E1231" s="25">
        <v>1669</v>
      </c>
      <c r="F1231" s="26" t="s">
        <v>5487</v>
      </c>
      <c r="G1231" s="25">
        <v>0</v>
      </c>
      <c r="H1231" s="26" t="s">
        <v>5450</v>
      </c>
      <c r="I1231" s="26" t="s">
        <v>1294</v>
      </c>
      <c r="J1231" s="26" t="s">
        <v>1340</v>
      </c>
      <c r="K1231" s="25">
        <v>2023</v>
      </c>
      <c r="L1231" s="26" t="s">
        <v>17187</v>
      </c>
    </row>
    <row r="1232" spans="1:12" ht="29" x14ac:dyDescent="0.35">
      <c r="A1232" s="25">
        <v>2022</v>
      </c>
      <c r="B1232" s="25">
        <v>1007718</v>
      </c>
      <c r="C1232" s="26" t="s">
        <v>26741</v>
      </c>
      <c r="D1232" s="26" t="s">
        <v>26742</v>
      </c>
      <c r="E1232" s="25">
        <v>1714</v>
      </c>
      <c r="F1232" s="26" t="s">
        <v>633</v>
      </c>
      <c r="G1232" s="25">
        <v>17140001</v>
      </c>
      <c r="H1232" s="26" t="s">
        <v>633</v>
      </c>
      <c r="I1232" s="26" t="s">
        <v>209</v>
      </c>
      <c r="J1232" s="26" t="s">
        <v>210</v>
      </c>
      <c r="K1232" s="25">
        <v>2023</v>
      </c>
      <c r="L1232" s="26" t="s">
        <v>17196</v>
      </c>
    </row>
    <row r="1233" spans="1:12" ht="29" x14ac:dyDescent="0.35">
      <c r="A1233" s="25">
        <v>2022</v>
      </c>
      <c r="B1233" s="25">
        <v>860045</v>
      </c>
      <c r="C1233" s="26" t="s">
        <v>26743</v>
      </c>
      <c r="D1233" s="26" t="s">
        <v>26744</v>
      </c>
      <c r="E1233" s="25">
        <v>1803</v>
      </c>
      <c r="F1233" s="26" t="s">
        <v>910</v>
      </c>
      <c r="G1233" s="25">
        <v>0</v>
      </c>
      <c r="H1233" s="26" t="s">
        <v>5450</v>
      </c>
      <c r="I1233" s="26" t="s">
        <v>209</v>
      </c>
      <c r="J1233" s="26" t="s">
        <v>706</v>
      </c>
      <c r="K1233" s="25">
        <v>2023</v>
      </c>
      <c r="L1233" s="26" t="s">
        <v>17187</v>
      </c>
    </row>
    <row r="1234" spans="1:12" ht="43.5" x14ac:dyDescent="0.35">
      <c r="A1234" s="25">
        <v>2022</v>
      </c>
      <c r="B1234" s="25">
        <v>2267920</v>
      </c>
      <c r="C1234" s="26" t="s">
        <v>4589</v>
      </c>
      <c r="D1234" s="26" t="s">
        <v>26745</v>
      </c>
      <c r="E1234" s="25">
        <v>2002</v>
      </c>
      <c r="F1234" s="26" t="s">
        <v>6497</v>
      </c>
      <c r="G1234" s="25">
        <v>0</v>
      </c>
      <c r="H1234" s="26" t="s">
        <v>5450</v>
      </c>
      <c r="I1234" s="26" t="s">
        <v>209</v>
      </c>
      <c r="J1234" s="26" t="s">
        <v>706</v>
      </c>
      <c r="K1234" s="25">
        <v>2023</v>
      </c>
      <c r="L1234" s="26" t="s">
        <v>17187</v>
      </c>
    </row>
    <row r="1235" spans="1:12" ht="72.5" x14ac:dyDescent="0.35">
      <c r="A1235" s="25">
        <v>2023</v>
      </c>
      <c r="B1235" s="25">
        <v>4635851</v>
      </c>
      <c r="C1235" s="26" t="s">
        <v>7623</v>
      </c>
      <c r="D1235" s="26" t="s">
        <v>26746</v>
      </c>
      <c r="E1235" s="25">
        <v>0</v>
      </c>
      <c r="F1235" s="26" t="s">
        <v>5617</v>
      </c>
      <c r="G1235" s="25">
        <v>50058</v>
      </c>
      <c r="H1235" s="26" t="s">
        <v>7637</v>
      </c>
      <c r="I1235" s="26" t="s">
        <v>76</v>
      </c>
      <c r="J1235" s="26" t="s">
        <v>196</v>
      </c>
      <c r="K1235" s="25">
        <v>2023</v>
      </c>
      <c r="L1235" s="26" t="s">
        <v>17187</v>
      </c>
    </row>
    <row r="1236" spans="1:12" ht="87" x14ac:dyDescent="0.35">
      <c r="A1236" s="25">
        <v>2023</v>
      </c>
      <c r="B1236" s="25">
        <v>4608291</v>
      </c>
      <c r="C1236" s="26" t="s">
        <v>5979</v>
      </c>
      <c r="D1236" s="26" t="s">
        <v>17040</v>
      </c>
      <c r="E1236" s="25">
        <v>0</v>
      </c>
      <c r="F1236" s="26" t="s">
        <v>5617</v>
      </c>
      <c r="G1236" s="25">
        <v>50062</v>
      </c>
      <c r="H1236" s="26" t="s">
        <v>17282</v>
      </c>
      <c r="I1236" s="26" t="s">
        <v>76</v>
      </c>
      <c r="J1236" s="26" t="s">
        <v>1279</v>
      </c>
      <c r="K1236" s="25">
        <v>2023</v>
      </c>
      <c r="L1236" s="26" t="s">
        <v>17187</v>
      </c>
    </row>
    <row r="1237" spans="1:12" ht="58" x14ac:dyDescent="0.35">
      <c r="A1237" s="25">
        <v>2023</v>
      </c>
      <c r="B1237" s="25">
        <v>1418395</v>
      </c>
      <c r="C1237" s="26" t="s">
        <v>16438</v>
      </c>
      <c r="D1237" s="26" t="s">
        <v>26747</v>
      </c>
      <c r="E1237" s="25">
        <v>0</v>
      </c>
      <c r="F1237" s="26" t="s">
        <v>5617</v>
      </c>
      <c r="G1237" s="25">
        <v>50178</v>
      </c>
      <c r="H1237" s="26" t="s">
        <v>4329</v>
      </c>
      <c r="I1237" s="26" t="s">
        <v>32</v>
      </c>
      <c r="J1237" s="26" t="s">
        <v>3808</v>
      </c>
      <c r="K1237" s="25">
        <v>2023</v>
      </c>
      <c r="L1237" s="26" t="s">
        <v>17187</v>
      </c>
    </row>
    <row r="1238" spans="1:12" ht="43.5" x14ac:dyDescent="0.35">
      <c r="A1238" s="25">
        <v>2023</v>
      </c>
      <c r="B1238" s="25">
        <v>21021</v>
      </c>
      <c r="C1238" s="26" t="s">
        <v>912</v>
      </c>
      <c r="D1238" s="26" t="s">
        <v>26748</v>
      </c>
      <c r="E1238" s="25">
        <v>0</v>
      </c>
      <c r="F1238" s="26" t="s">
        <v>5617</v>
      </c>
      <c r="G1238" s="25">
        <v>50288</v>
      </c>
      <c r="H1238" s="26" t="s">
        <v>244</v>
      </c>
      <c r="I1238" s="26" t="s">
        <v>125</v>
      </c>
      <c r="J1238" s="26" t="s">
        <v>245</v>
      </c>
      <c r="K1238" s="25">
        <v>2023</v>
      </c>
      <c r="L1238" s="26" t="s">
        <v>17187</v>
      </c>
    </row>
    <row r="1239" spans="1:12" ht="29" x14ac:dyDescent="0.35">
      <c r="A1239" s="25">
        <v>2023</v>
      </c>
      <c r="B1239" s="25">
        <v>323499</v>
      </c>
      <c r="C1239" s="26" t="s">
        <v>26749</v>
      </c>
      <c r="D1239" s="26" t="s">
        <v>17059</v>
      </c>
      <c r="E1239" s="25">
        <v>0</v>
      </c>
      <c r="F1239" s="26" t="s">
        <v>5617</v>
      </c>
      <c r="G1239" s="25">
        <v>50749</v>
      </c>
      <c r="H1239" s="26" t="s">
        <v>642</v>
      </c>
      <c r="I1239" s="26" t="s">
        <v>25</v>
      </c>
      <c r="J1239" s="26" t="s">
        <v>358</v>
      </c>
      <c r="K1239" s="25">
        <v>2023</v>
      </c>
      <c r="L1239" s="26" t="s">
        <v>17187</v>
      </c>
    </row>
    <row r="1240" spans="1:12" ht="29" x14ac:dyDescent="0.35">
      <c r="A1240" s="25">
        <v>2023</v>
      </c>
      <c r="B1240" s="25">
        <v>2354754</v>
      </c>
      <c r="C1240" s="26" t="s">
        <v>774</v>
      </c>
      <c r="D1240" s="26" t="s">
        <v>17424</v>
      </c>
      <c r="E1240" s="25">
        <v>0</v>
      </c>
      <c r="F1240" s="26" t="s">
        <v>5617</v>
      </c>
      <c r="G1240" s="25">
        <v>50946</v>
      </c>
      <c r="H1240" s="26" t="s">
        <v>1098</v>
      </c>
      <c r="I1240" s="26" t="s">
        <v>209</v>
      </c>
      <c r="J1240" s="26" t="s">
        <v>210</v>
      </c>
      <c r="K1240" s="25">
        <v>2023</v>
      </c>
      <c r="L1240" s="26" t="s">
        <v>17196</v>
      </c>
    </row>
    <row r="1241" spans="1:12" ht="29" x14ac:dyDescent="0.35">
      <c r="A1241" s="25">
        <v>2023</v>
      </c>
      <c r="B1241" s="25">
        <v>2351982</v>
      </c>
      <c r="C1241" s="26" t="s">
        <v>477</v>
      </c>
      <c r="D1241" s="26" t="s">
        <v>26781</v>
      </c>
      <c r="E1241" s="25">
        <v>0</v>
      </c>
      <c r="F1241" s="26" t="s">
        <v>5617</v>
      </c>
      <c r="G1241" s="25">
        <v>50951</v>
      </c>
      <c r="H1241" s="26" t="s">
        <v>16526</v>
      </c>
      <c r="I1241" s="26" t="s">
        <v>209</v>
      </c>
      <c r="J1241" s="26" t="s">
        <v>210</v>
      </c>
      <c r="K1241" s="25">
        <v>2023</v>
      </c>
      <c r="L1241" s="26" t="s">
        <v>17187</v>
      </c>
    </row>
    <row r="1242" spans="1:12" ht="29" x14ac:dyDescent="0.35">
      <c r="A1242" s="25">
        <v>2023</v>
      </c>
      <c r="B1242" s="25">
        <v>352848</v>
      </c>
      <c r="C1242" s="26" t="s">
        <v>26726</v>
      </c>
      <c r="D1242" s="26" t="s">
        <v>26727</v>
      </c>
      <c r="E1242" s="25">
        <v>0</v>
      </c>
      <c r="F1242" s="26" t="s">
        <v>5617</v>
      </c>
      <c r="G1242" s="25">
        <v>51207</v>
      </c>
      <c r="H1242" s="26" t="s">
        <v>5634</v>
      </c>
      <c r="I1242" s="26" t="s">
        <v>1085</v>
      </c>
      <c r="J1242" s="26" t="s">
        <v>2293</v>
      </c>
      <c r="K1242" s="25">
        <v>2023</v>
      </c>
      <c r="L1242" s="26" t="s">
        <v>17187</v>
      </c>
    </row>
    <row r="1243" spans="1:12" ht="29" x14ac:dyDescent="0.35">
      <c r="A1243" s="25">
        <v>2023</v>
      </c>
      <c r="B1243" s="25">
        <v>1550975</v>
      </c>
      <c r="C1243" s="26" t="s">
        <v>15934</v>
      </c>
      <c r="D1243" s="26" t="s">
        <v>15935</v>
      </c>
      <c r="E1243" s="25">
        <v>0</v>
      </c>
      <c r="F1243" s="26" t="s">
        <v>5617</v>
      </c>
      <c r="G1243" s="25">
        <v>51234</v>
      </c>
      <c r="H1243" s="26" t="s">
        <v>6358</v>
      </c>
      <c r="I1243" s="26" t="s">
        <v>32</v>
      </c>
      <c r="J1243" s="26" t="s">
        <v>3472</v>
      </c>
      <c r="K1243" s="25">
        <v>2023</v>
      </c>
      <c r="L1243" s="26" t="s">
        <v>17187</v>
      </c>
    </row>
    <row r="1244" spans="1:12" ht="29" x14ac:dyDescent="0.35">
      <c r="A1244" s="25">
        <v>2023</v>
      </c>
      <c r="B1244" s="25">
        <v>78726472</v>
      </c>
      <c r="C1244" s="26" t="s">
        <v>26782</v>
      </c>
      <c r="D1244" s="26" t="s">
        <v>26783</v>
      </c>
      <c r="E1244" s="25">
        <v>0</v>
      </c>
      <c r="F1244" s="26" t="s">
        <v>5617</v>
      </c>
      <c r="G1244" s="25">
        <v>51342</v>
      </c>
      <c r="H1244" s="26" t="s">
        <v>5660</v>
      </c>
      <c r="I1244" s="26" t="s">
        <v>32</v>
      </c>
      <c r="J1244" s="26" t="s">
        <v>111</v>
      </c>
      <c r="K1244" s="25">
        <v>2023</v>
      </c>
      <c r="L1244" s="26" t="s">
        <v>17187</v>
      </c>
    </row>
    <row r="1245" spans="1:12" ht="29" x14ac:dyDescent="0.35">
      <c r="A1245" s="25">
        <v>2023</v>
      </c>
      <c r="B1245" s="25">
        <v>15885946</v>
      </c>
      <c r="C1245" s="26" t="s">
        <v>16591</v>
      </c>
      <c r="D1245" s="26" t="s">
        <v>16592</v>
      </c>
      <c r="E1245" s="25">
        <v>1001</v>
      </c>
      <c r="F1245" s="26" t="s">
        <v>122</v>
      </c>
      <c r="G1245" s="25">
        <v>10010013</v>
      </c>
      <c r="H1245" s="26" t="s">
        <v>1384</v>
      </c>
      <c r="I1245" s="26" t="s">
        <v>163</v>
      </c>
      <c r="J1245" s="26" t="s">
        <v>1384</v>
      </c>
      <c r="K1245" s="25">
        <v>2023</v>
      </c>
      <c r="L1245" s="26" t="s">
        <v>17196</v>
      </c>
    </row>
    <row r="1246" spans="1:12" ht="72.5" x14ac:dyDescent="0.35">
      <c r="A1246" s="25">
        <v>2023</v>
      </c>
      <c r="B1246" s="25">
        <v>1121201877</v>
      </c>
      <c r="C1246" s="26" t="s">
        <v>26784</v>
      </c>
      <c r="D1246" s="26" t="s">
        <v>26785</v>
      </c>
      <c r="E1246" s="25">
        <v>1008</v>
      </c>
      <c r="F1246" s="26" t="s">
        <v>5265</v>
      </c>
      <c r="G1246" s="25">
        <v>10080005</v>
      </c>
      <c r="H1246" s="26" t="s">
        <v>9518</v>
      </c>
      <c r="I1246" s="26" t="s">
        <v>163</v>
      </c>
      <c r="J1246" s="26" t="s">
        <v>1611</v>
      </c>
      <c r="K1246" s="25">
        <v>2023</v>
      </c>
      <c r="L1246" s="26" t="s">
        <v>17187</v>
      </c>
    </row>
    <row r="1247" spans="1:12" ht="29" x14ac:dyDescent="0.35">
      <c r="A1247" s="25">
        <v>2023</v>
      </c>
      <c r="B1247" s="25">
        <v>4957277</v>
      </c>
      <c r="C1247" s="26" t="s">
        <v>26750</v>
      </c>
      <c r="D1247" s="26" t="s">
        <v>26751</v>
      </c>
      <c r="E1247" s="25">
        <v>1081</v>
      </c>
      <c r="F1247" s="26" t="s">
        <v>2164</v>
      </c>
      <c r="G1247" s="25">
        <v>10810001</v>
      </c>
      <c r="H1247" s="26" t="s">
        <v>2164</v>
      </c>
      <c r="I1247" s="26" t="s">
        <v>741</v>
      </c>
      <c r="J1247" s="26" t="s">
        <v>5134</v>
      </c>
      <c r="K1247" s="25">
        <v>2023</v>
      </c>
      <c r="L1247" s="26" t="s">
        <v>17196</v>
      </c>
    </row>
    <row r="1248" spans="1:12" ht="29" x14ac:dyDescent="0.35">
      <c r="A1248" s="25">
        <v>2023</v>
      </c>
      <c r="B1248" s="25">
        <v>4154410</v>
      </c>
      <c r="C1248" s="26" t="s">
        <v>16265</v>
      </c>
      <c r="D1248" s="26" t="s">
        <v>20700</v>
      </c>
      <c r="E1248" s="25">
        <v>1110</v>
      </c>
      <c r="F1248" s="26" t="s">
        <v>19765</v>
      </c>
      <c r="G1248" s="25">
        <v>0</v>
      </c>
      <c r="H1248" s="26" t="s">
        <v>5450</v>
      </c>
      <c r="I1248" s="26" t="s">
        <v>1599</v>
      </c>
      <c r="J1248" s="26" t="s">
        <v>7409</v>
      </c>
      <c r="K1248" s="25">
        <v>2023</v>
      </c>
      <c r="L1248" s="26" t="s">
        <v>17187</v>
      </c>
    </row>
    <row r="1249" spans="1:12" ht="43.5" x14ac:dyDescent="0.35">
      <c r="A1249" s="25">
        <v>2023</v>
      </c>
      <c r="B1249" s="25">
        <v>1505981</v>
      </c>
      <c r="C1249" s="26" t="s">
        <v>23759</v>
      </c>
      <c r="D1249" s="26" t="s">
        <v>26752</v>
      </c>
      <c r="E1249" s="25">
        <v>1324</v>
      </c>
      <c r="F1249" s="26" t="s">
        <v>313</v>
      </c>
      <c r="G1249" s="25">
        <v>13242951</v>
      </c>
      <c r="H1249" s="26" t="s">
        <v>26753</v>
      </c>
      <c r="I1249" s="26" t="s">
        <v>314</v>
      </c>
      <c r="J1249" s="26" t="s">
        <v>315</v>
      </c>
      <c r="K1249" s="25">
        <v>2023</v>
      </c>
      <c r="L1249" s="26" t="s">
        <v>17196</v>
      </c>
    </row>
    <row r="1250" spans="1:12" ht="43.5" x14ac:dyDescent="0.35">
      <c r="A1250" s="25">
        <v>2023</v>
      </c>
      <c r="B1250" s="25">
        <v>2768468</v>
      </c>
      <c r="C1250" s="26" t="s">
        <v>26754</v>
      </c>
      <c r="D1250" s="26" t="s">
        <v>26755</v>
      </c>
      <c r="E1250" s="25">
        <v>1324</v>
      </c>
      <c r="F1250" s="26" t="s">
        <v>313</v>
      </c>
      <c r="G1250" s="25">
        <v>13244325</v>
      </c>
      <c r="H1250" s="26" t="s">
        <v>6922</v>
      </c>
      <c r="I1250" s="26" t="s">
        <v>314</v>
      </c>
      <c r="J1250" s="26" t="s">
        <v>315</v>
      </c>
      <c r="K1250" s="25">
        <v>2023</v>
      </c>
      <c r="L1250" s="26" t="s">
        <v>17187</v>
      </c>
    </row>
    <row r="1251" spans="1:12" ht="43.5" x14ac:dyDescent="0.35">
      <c r="A1251" s="25">
        <v>2023</v>
      </c>
      <c r="B1251" s="25">
        <v>15207690</v>
      </c>
      <c r="C1251" s="26" t="s">
        <v>26786</v>
      </c>
      <c r="D1251" s="26" t="s">
        <v>16959</v>
      </c>
      <c r="E1251" s="25">
        <v>1324</v>
      </c>
      <c r="F1251" s="26" t="s">
        <v>313</v>
      </c>
      <c r="G1251" s="25">
        <v>13244326</v>
      </c>
      <c r="H1251" s="26" t="s">
        <v>26787</v>
      </c>
      <c r="I1251" s="26" t="s">
        <v>314</v>
      </c>
      <c r="J1251" s="26" t="s">
        <v>1394</v>
      </c>
      <c r="K1251" s="25">
        <v>2023</v>
      </c>
      <c r="L1251" s="26" t="s">
        <v>17187</v>
      </c>
    </row>
    <row r="1252" spans="1:12" ht="29" x14ac:dyDescent="0.35">
      <c r="A1252" s="25">
        <v>2023</v>
      </c>
      <c r="B1252" s="25">
        <v>585460</v>
      </c>
      <c r="C1252" s="26" t="s">
        <v>26756</v>
      </c>
      <c r="D1252" s="26" t="s">
        <v>26757</v>
      </c>
      <c r="E1252" s="25">
        <v>1386</v>
      </c>
      <c r="F1252" s="26" t="s">
        <v>4881</v>
      </c>
      <c r="G1252" s="25">
        <v>13860003</v>
      </c>
      <c r="H1252" s="26" t="s">
        <v>93</v>
      </c>
      <c r="I1252" s="26" t="s">
        <v>25</v>
      </c>
      <c r="J1252" s="26" t="s">
        <v>1184</v>
      </c>
      <c r="K1252" s="25">
        <v>2023</v>
      </c>
      <c r="L1252" s="26" t="s">
        <v>17196</v>
      </c>
    </row>
    <row r="1253" spans="1:12" ht="29" x14ac:dyDescent="0.35">
      <c r="A1253" s="25">
        <v>2023</v>
      </c>
      <c r="B1253" s="25">
        <v>1010198284</v>
      </c>
      <c r="C1253" s="26" t="s">
        <v>8179</v>
      </c>
      <c r="D1253" s="26" t="s">
        <v>21216</v>
      </c>
      <c r="E1253" s="25">
        <v>1392</v>
      </c>
      <c r="F1253" s="26" t="s">
        <v>216</v>
      </c>
      <c r="G1253" s="25">
        <v>50041</v>
      </c>
      <c r="H1253" s="26" t="s">
        <v>216</v>
      </c>
      <c r="I1253" s="26" t="s">
        <v>1180</v>
      </c>
      <c r="J1253" s="26" t="s">
        <v>1181</v>
      </c>
      <c r="K1253" s="25">
        <v>2023</v>
      </c>
      <c r="L1253" s="26" t="s">
        <v>17196</v>
      </c>
    </row>
    <row r="1254" spans="1:12" ht="43.5" x14ac:dyDescent="0.35">
      <c r="A1254" s="25">
        <v>2023</v>
      </c>
      <c r="B1254" s="25">
        <v>1513518</v>
      </c>
      <c r="C1254" s="26" t="s">
        <v>3997</v>
      </c>
      <c r="D1254" s="26" t="s">
        <v>9607</v>
      </c>
      <c r="E1254" s="25">
        <v>1392</v>
      </c>
      <c r="F1254" s="26" t="s">
        <v>216</v>
      </c>
      <c r="G1254" s="25">
        <v>13920001</v>
      </c>
      <c r="H1254" s="26" t="s">
        <v>216</v>
      </c>
      <c r="I1254" s="26" t="s">
        <v>25</v>
      </c>
      <c r="J1254" s="26" t="s">
        <v>258</v>
      </c>
      <c r="K1254" s="25">
        <v>2023</v>
      </c>
      <c r="L1254" s="26" t="s">
        <v>17196</v>
      </c>
    </row>
    <row r="1255" spans="1:12" ht="43.5" x14ac:dyDescent="0.35">
      <c r="A1255" s="25">
        <v>2023</v>
      </c>
      <c r="B1255" s="25">
        <v>1062022</v>
      </c>
      <c r="C1255" s="26" t="s">
        <v>26758</v>
      </c>
      <c r="D1255" s="26" t="s">
        <v>26759</v>
      </c>
      <c r="E1255" s="25">
        <v>1454</v>
      </c>
      <c r="F1255" s="26" t="s">
        <v>4532</v>
      </c>
      <c r="G1255" s="25">
        <v>0</v>
      </c>
      <c r="H1255" s="26" t="s">
        <v>5450</v>
      </c>
      <c r="I1255" s="26" t="s">
        <v>156</v>
      </c>
      <c r="J1255" s="26" t="s">
        <v>157</v>
      </c>
      <c r="K1255" s="25">
        <v>2023</v>
      </c>
      <c r="L1255" s="26" t="s">
        <v>17187</v>
      </c>
    </row>
    <row r="1256" spans="1:12" ht="43.5" x14ac:dyDescent="0.35">
      <c r="A1256" s="25">
        <v>2023</v>
      </c>
      <c r="B1256" s="25">
        <v>8192007</v>
      </c>
      <c r="C1256" s="26" t="s">
        <v>5442</v>
      </c>
      <c r="D1256" s="26" t="s">
        <v>26788</v>
      </c>
      <c r="E1256" s="25">
        <v>1484</v>
      </c>
      <c r="F1256" s="26" t="s">
        <v>6685</v>
      </c>
      <c r="G1256" s="25">
        <v>0</v>
      </c>
      <c r="H1256" s="26" t="s">
        <v>5450</v>
      </c>
      <c r="I1256" s="26" t="s">
        <v>394</v>
      </c>
      <c r="J1256" s="26" t="s">
        <v>1487</v>
      </c>
      <c r="K1256" s="25">
        <v>2023</v>
      </c>
      <c r="L1256" s="26" t="s">
        <v>17187</v>
      </c>
    </row>
    <row r="1257" spans="1:12" ht="29" x14ac:dyDescent="0.35">
      <c r="A1257" s="25">
        <v>2023</v>
      </c>
      <c r="B1257" s="25">
        <v>1101158</v>
      </c>
      <c r="C1257" s="26" t="s">
        <v>738</v>
      </c>
      <c r="D1257" s="26" t="s">
        <v>26760</v>
      </c>
      <c r="E1257" s="25">
        <v>1501</v>
      </c>
      <c r="F1257" s="26" t="s">
        <v>1924</v>
      </c>
      <c r="G1257" s="25">
        <v>15010001</v>
      </c>
      <c r="H1257" s="26" t="s">
        <v>1924</v>
      </c>
      <c r="I1257" s="26" t="s">
        <v>394</v>
      </c>
      <c r="J1257" s="26" t="s">
        <v>9003</v>
      </c>
      <c r="K1257" s="25">
        <v>2023</v>
      </c>
      <c r="L1257" s="26" t="s">
        <v>17187</v>
      </c>
    </row>
    <row r="1258" spans="1:12" ht="29" x14ac:dyDescent="0.35">
      <c r="A1258" s="25">
        <v>2023</v>
      </c>
      <c r="B1258" s="25">
        <v>6360373</v>
      </c>
      <c r="C1258" s="26" t="s">
        <v>3916</v>
      </c>
      <c r="D1258" s="26" t="s">
        <v>26761</v>
      </c>
      <c r="E1258" s="25">
        <v>1573</v>
      </c>
      <c r="F1258" s="26" t="s">
        <v>16964</v>
      </c>
      <c r="G1258" s="25">
        <v>15730001</v>
      </c>
      <c r="H1258" s="26" t="s">
        <v>16964</v>
      </c>
      <c r="I1258" s="26" t="s">
        <v>741</v>
      </c>
      <c r="J1258" s="26" t="s">
        <v>1389</v>
      </c>
      <c r="K1258" s="25">
        <v>2023</v>
      </c>
      <c r="L1258" s="26" t="s">
        <v>17187</v>
      </c>
    </row>
    <row r="1259" spans="1:12" ht="29" x14ac:dyDescent="0.35">
      <c r="A1259" s="25">
        <v>2023</v>
      </c>
      <c r="B1259" s="25">
        <v>2389538</v>
      </c>
      <c r="C1259" s="26" t="s">
        <v>578</v>
      </c>
      <c r="D1259" s="26" t="s">
        <v>26789</v>
      </c>
      <c r="E1259" s="25">
        <v>1627</v>
      </c>
      <c r="F1259" s="26" t="s">
        <v>5296</v>
      </c>
      <c r="G1259" s="25">
        <v>0</v>
      </c>
      <c r="H1259" s="26" t="s">
        <v>5450</v>
      </c>
      <c r="I1259" s="26" t="s">
        <v>209</v>
      </c>
      <c r="J1259" s="26" t="s">
        <v>331</v>
      </c>
      <c r="K1259" s="25">
        <v>2023</v>
      </c>
      <c r="L1259" s="26" t="s">
        <v>17187</v>
      </c>
    </row>
    <row r="1260" spans="1:12" ht="29" x14ac:dyDescent="0.35">
      <c r="A1260" s="25">
        <v>2023</v>
      </c>
      <c r="B1260" s="25">
        <v>19003080</v>
      </c>
      <c r="C1260" s="26" t="s">
        <v>4874</v>
      </c>
      <c r="D1260" s="26" t="s">
        <v>5925</v>
      </c>
      <c r="E1260" s="25">
        <v>1715</v>
      </c>
      <c r="F1260" s="26" t="s">
        <v>5615</v>
      </c>
      <c r="G1260" s="25">
        <v>17150073</v>
      </c>
      <c r="H1260" s="26" t="s">
        <v>26762</v>
      </c>
      <c r="I1260" s="26" t="s">
        <v>26763</v>
      </c>
      <c r="J1260" s="26" t="s">
        <v>26764</v>
      </c>
      <c r="K1260" s="25">
        <v>2023</v>
      </c>
      <c r="L1260" s="26" t="s">
        <v>17196</v>
      </c>
    </row>
    <row r="1261" spans="1:12" ht="29" x14ac:dyDescent="0.35">
      <c r="A1261" s="25">
        <v>2023</v>
      </c>
      <c r="B1261" s="25">
        <v>19017616</v>
      </c>
      <c r="C1261" s="26" t="s">
        <v>26790</v>
      </c>
      <c r="D1261" s="26" t="s">
        <v>26791</v>
      </c>
      <c r="E1261" s="25">
        <v>1728</v>
      </c>
      <c r="F1261" s="26" t="s">
        <v>4756</v>
      </c>
      <c r="G1261" s="25">
        <v>0</v>
      </c>
      <c r="H1261" s="26" t="s">
        <v>5450</v>
      </c>
      <c r="I1261" s="26" t="s">
        <v>394</v>
      </c>
      <c r="J1261" s="26" t="s">
        <v>395</v>
      </c>
      <c r="K1261" s="25">
        <v>2023</v>
      </c>
      <c r="L1261" s="26" t="s">
        <v>17187</v>
      </c>
    </row>
    <row r="1262" spans="1:12" ht="29" x14ac:dyDescent="0.35">
      <c r="A1262" s="25">
        <v>2023</v>
      </c>
      <c r="B1262" s="25">
        <v>70528817</v>
      </c>
      <c r="C1262" s="26" t="s">
        <v>3624</v>
      </c>
      <c r="D1262" s="26" t="s">
        <v>26765</v>
      </c>
      <c r="E1262" s="25">
        <v>1745</v>
      </c>
      <c r="F1262" s="26" t="s">
        <v>4416</v>
      </c>
      <c r="G1262" s="25">
        <v>17450001</v>
      </c>
      <c r="H1262" s="26" t="s">
        <v>4416</v>
      </c>
      <c r="I1262" s="26" t="s">
        <v>17</v>
      </c>
      <c r="J1262" s="26" t="s">
        <v>3018</v>
      </c>
      <c r="K1262" s="25">
        <v>2023</v>
      </c>
      <c r="L1262" s="26" t="s">
        <v>17196</v>
      </c>
    </row>
    <row r="1263" spans="1:12" ht="29" x14ac:dyDescent="0.35">
      <c r="A1263" s="25">
        <v>2023</v>
      </c>
      <c r="B1263" s="25">
        <v>6474737</v>
      </c>
      <c r="C1263" s="26" t="s">
        <v>20828</v>
      </c>
      <c r="D1263" s="26" t="s">
        <v>26766</v>
      </c>
      <c r="E1263" s="25">
        <v>1769</v>
      </c>
      <c r="F1263" s="26" t="s">
        <v>9674</v>
      </c>
      <c r="G1263" s="25">
        <v>0</v>
      </c>
      <c r="H1263" s="26" t="s">
        <v>5450</v>
      </c>
      <c r="I1263" s="26" t="s">
        <v>741</v>
      </c>
      <c r="J1263" s="26" t="s">
        <v>1511</v>
      </c>
      <c r="K1263" s="25">
        <v>2023</v>
      </c>
      <c r="L1263" s="26" t="s">
        <v>17187</v>
      </c>
    </row>
    <row r="1264" spans="1:12" ht="43.5" x14ac:dyDescent="0.35">
      <c r="A1264" s="25">
        <v>2023</v>
      </c>
      <c r="B1264" s="25">
        <v>2347731</v>
      </c>
      <c r="C1264" s="26" t="s">
        <v>26792</v>
      </c>
      <c r="D1264" s="26" t="s">
        <v>26793</v>
      </c>
      <c r="E1264" s="25">
        <v>1777</v>
      </c>
      <c r="F1264" s="26" t="s">
        <v>5492</v>
      </c>
      <c r="G1264" s="25">
        <v>17770001</v>
      </c>
      <c r="H1264" s="26" t="s">
        <v>5493</v>
      </c>
      <c r="I1264" s="26" t="s">
        <v>209</v>
      </c>
      <c r="J1264" s="26" t="s">
        <v>706</v>
      </c>
      <c r="K1264" s="25">
        <v>2023</v>
      </c>
      <c r="L1264" s="26" t="s">
        <v>17187</v>
      </c>
    </row>
    <row r="1265" spans="1:12" ht="43.5" x14ac:dyDescent="0.35">
      <c r="A1265" s="25">
        <v>2023</v>
      </c>
      <c r="B1265" s="25">
        <v>1475409</v>
      </c>
      <c r="C1265" s="26" t="s">
        <v>1233</v>
      </c>
      <c r="D1265" s="26" t="s">
        <v>26767</v>
      </c>
      <c r="E1265" s="25">
        <v>1787</v>
      </c>
      <c r="F1265" s="26" t="s">
        <v>5003</v>
      </c>
      <c r="G1265" s="25">
        <v>0</v>
      </c>
      <c r="H1265" s="26" t="s">
        <v>5450</v>
      </c>
      <c r="I1265" s="26" t="s">
        <v>76</v>
      </c>
      <c r="J1265" s="26" t="s">
        <v>1386</v>
      </c>
      <c r="K1265" s="25">
        <v>2023</v>
      </c>
      <c r="L1265" s="26" t="s">
        <v>17187</v>
      </c>
    </row>
    <row r="1266" spans="1:12" ht="29" x14ac:dyDescent="0.35">
      <c r="A1266" s="25">
        <v>2023</v>
      </c>
      <c r="B1266" s="25">
        <v>1439183</v>
      </c>
      <c r="C1266" s="26" t="s">
        <v>26768</v>
      </c>
      <c r="D1266" s="26" t="s">
        <v>26769</v>
      </c>
      <c r="E1266" s="25">
        <v>1798</v>
      </c>
      <c r="F1266" s="26" t="s">
        <v>8925</v>
      </c>
      <c r="G1266" s="25">
        <v>0</v>
      </c>
      <c r="H1266" s="26" t="s">
        <v>5450</v>
      </c>
      <c r="I1266" s="26" t="s">
        <v>76</v>
      </c>
      <c r="J1266" s="26" t="s">
        <v>805</v>
      </c>
      <c r="K1266" s="25">
        <v>2023</v>
      </c>
      <c r="L1266" s="26" t="s">
        <v>17187</v>
      </c>
    </row>
    <row r="1267" spans="1:12" ht="29" x14ac:dyDescent="0.35">
      <c r="A1267" s="25">
        <v>2023</v>
      </c>
      <c r="B1267" s="25">
        <v>1689554</v>
      </c>
      <c r="C1267" s="26" t="s">
        <v>1427</v>
      </c>
      <c r="D1267" s="26" t="s">
        <v>26794</v>
      </c>
      <c r="E1267" s="25">
        <v>1858</v>
      </c>
      <c r="F1267" s="26" t="s">
        <v>155</v>
      </c>
      <c r="G1267" s="25">
        <v>0</v>
      </c>
      <c r="H1267" s="26" t="s">
        <v>5450</v>
      </c>
      <c r="I1267" s="26" t="s">
        <v>156</v>
      </c>
      <c r="J1267" s="26" t="s">
        <v>157</v>
      </c>
      <c r="K1267" s="25">
        <v>2023</v>
      </c>
      <c r="L1267" s="26" t="s">
        <v>17187</v>
      </c>
    </row>
    <row r="1268" spans="1:12" ht="43.5" x14ac:dyDescent="0.35">
      <c r="A1268" s="25">
        <v>2023</v>
      </c>
      <c r="B1268" s="25">
        <v>2235311</v>
      </c>
      <c r="C1268" s="26" t="s">
        <v>17048</v>
      </c>
      <c r="D1268" s="26" t="s">
        <v>26770</v>
      </c>
      <c r="E1268" s="25">
        <v>1860</v>
      </c>
      <c r="F1268" s="26" t="s">
        <v>4626</v>
      </c>
      <c r="G1268" s="25">
        <v>0</v>
      </c>
      <c r="H1268" s="26" t="s">
        <v>5450</v>
      </c>
      <c r="I1268" s="26" t="s">
        <v>741</v>
      </c>
      <c r="J1268" s="26" t="s">
        <v>1861</v>
      </c>
      <c r="K1268" s="25">
        <v>2023</v>
      </c>
      <c r="L1268" s="26" t="s">
        <v>17187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ht="116" x14ac:dyDescent="0.35">
      <c r="A2" s="36">
        <v>41561</v>
      </c>
      <c r="B2" s="35" t="s">
        <v>314</v>
      </c>
      <c r="C2" s="35" t="s">
        <v>315</v>
      </c>
      <c r="D2" s="35">
        <v>13242196</v>
      </c>
      <c r="E2" s="35" t="s">
        <v>16620</v>
      </c>
      <c r="F2" s="35">
        <v>1324</v>
      </c>
      <c r="G2" s="35" t="s">
        <v>313</v>
      </c>
      <c r="H2" s="35" t="s">
        <v>29330</v>
      </c>
      <c r="I2" s="35" t="s">
        <v>6871</v>
      </c>
      <c r="J2" s="35" t="s">
        <v>18280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35" t="s">
        <v>18291</v>
      </c>
      <c r="Q2" s="35">
        <v>1900</v>
      </c>
    </row>
    <row r="3" spans="1:17" ht="72.5" x14ac:dyDescent="0.35">
      <c r="A3" s="36">
        <v>41561</v>
      </c>
      <c r="B3" s="35" t="s">
        <v>314</v>
      </c>
      <c r="C3" s="35" t="s">
        <v>1605</v>
      </c>
      <c r="D3" s="35">
        <v>13240435</v>
      </c>
      <c r="E3" s="35" t="s">
        <v>26834</v>
      </c>
      <c r="F3" s="35">
        <v>1324</v>
      </c>
      <c r="G3" s="35" t="s">
        <v>313</v>
      </c>
      <c r="H3" s="35" t="s">
        <v>5127</v>
      </c>
      <c r="I3" s="35" t="s">
        <v>26835</v>
      </c>
      <c r="J3" s="35" t="s">
        <v>18280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35" t="s">
        <v>18291</v>
      </c>
      <c r="Q3" s="35">
        <v>1900</v>
      </c>
    </row>
    <row r="4" spans="1:17" ht="43.5" x14ac:dyDescent="0.35">
      <c r="A4" s="36">
        <v>41561</v>
      </c>
      <c r="B4" s="35" t="s">
        <v>314</v>
      </c>
      <c r="C4" s="35" t="s">
        <v>1641</v>
      </c>
      <c r="D4" s="35">
        <v>50365</v>
      </c>
      <c r="E4" s="35" t="s">
        <v>18289</v>
      </c>
      <c r="F4" s="35">
        <v>0</v>
      </c>
      <c r="G4" s="35" t="s">
        <v>5617</v>
      </c>
      <c r="H4" s="35" t="s">
        <v>5932</v>
      </c>
      <c r="I4" s="35" t="s">
        <v>18290</v>
      </c>
      <c r="J4" s="35" t="s">
        <v>18280</v>
      </c>
      <c r="K4" s="36">
        <v>38810</v>
      </c>
      <c r="L4" s="36">
        <v>38809</v>
      </c>
      <c r="M4" s="36">
        <v>38810</v>
      </c>
      <c r="N4" s="37"/>
      <c r="O4" s="36">
        <v>38810</v>
      </c>
      <c r="P4" s="35" t="s">
        <v>18291</v>
      </c>
      <c r="Q4" s="35">
        <v>1900</v>
      </c>
    </row>
    <row r="5" spans="1:17" ht="43.5" x14ac:dyDescent="0.35">
      <c r="A5" s="36">
        <v>41561</v>
      </c>
      <c r="B5" s="35" t="s">
        <v>314</v>
      </c>
      <c r="C5" s="35" t="s">
        <v>1605</v>
      </c>
      <c r="D5" s="35">
        <v>13243625</v>
      </c>
      <c r="E5" s="35" t="s">
        <v>18018</v>
      </c>
      <c r="F5" s="35">
        <v>1324</v>
      </c>
      <c r="G5" s="35" t="s">
        <v>313</v>
      </c>
      <c r="H5" s="35" t="s">
        <v>5762</v>
      </c>
      <c r="I5" s="35" t="s">
        <v>18293</v>
      </c>
      <c r="J5" s="35" t="s">
        <v>18280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35" t="s">
        <v>18291</v>
      </c>
      <c r="Q5" s="35">
        <v>1900</v>
      </c>
    </row>
    <row r="6" spans="1:17" ht="43.5" x14ac:dyDescent="0.35">
      <c r="A6" s="36">
        <v>41561</v>
      </c>
      <c r="B6" s="35" t="s">
        <v>314</v>
      </c>
      <c r="C6" s="35" t="s">
        <v>1605</v>
      </c>
      <c r="D6" s="35">
        <v>13244357</v>
      </c>
      <c r="E6" s="35" t="s">
        <v>28940</v>
      </c>
      <c r="F6" s="35">
        <v>1324</v>
      </c>
      <c r="G6" s="35" t="s">
        <v>313</v>
      </c>
      <c r="H6" s="35" t="s">
        <v>901</v>
      </c>
      <c r="I6" s="35" t="s">
        <v>28939</v>
      </c>
      <c r="J6" s="35" t="s">
        <v>18280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35" t="s">
        <v>18291</v>
      </c>
      <c r="Q6" s="35">
        <v>1900</v>
      </c>
    </row>
    <row r="7" spans="1:17" ht="43.5" x14ac:dyDescent="0.35">
      <c r="A7" s="36">
        <v>41561</v>
      </c>
      <c r="B7" s="35" t="s">
        <v>314</v>
      </c>
      <c r="C7" s="35" t="s">
        <v>1641</v>
      </c>
      <c r="D7" s="35">
        <v>50620</v>
      </c>
      <c r="E7" s="35" t="s">
        <v>18294</v>
      </c>
      <c r="F7" s="35">
        <v>0</v>
      </c>
      <c r="G7" s="35" t="s">
        <v>5617</v>
      </c>
      <c r="H7" s="35" t="s">
        <v>18295</v>
      </c>
      <c r="I7" s="35" t="s">
        <v>5910</v>
      </c>
      <c r="J7" s="35" t="s">
        <v>18280</v>
      </c>
      <c r="K7" s="36">
        <v>38707</v>
      </c>
      <c r="L7" s="36">
        <v>38706</v>
      </c>
      <c r="M7" s="36">
        <v>38707</v>
      </c>
      <c r="N7" s="37"/>
      <c r="O7" s="36">
        <v>38707</v>
      </c>
      <c r="P7" s="35" t="s">
        <v>18291</v>
      </c>
      <c r="Q7" s="35">
        <v>1900</v>
      </c>
    </row>
    <row r="8" spans="1:17" ht="43.5" x14ac:dyDescent="0.35">
      <c r="A8" s="36">
        <v>41561</v>
      </c>
      <c r="B8" s="35" t="s">
        <v>314</v>
      </c>
      <c r="C8" s="35" t="s">
        <v>315</v>
      </c>
      <c r="D8" s="35">
        <v>13241224</v>
      </c>
      <c r="E8" s="35" t="s">
        <v>17785</v>
      </c>
      <c r="F8" s="35">
        <v>1324</v>
      </c>
      <c r="G8" s="35" t="s">
        <v>313</v>
      </c>
      <c r="H8" s="35" t="s">
        <v>185</v>
      </c>
      <c r="I8" s="35" t="s">
        <v>7167</v>
      </c>
      <c r="J8" s="35" t="s">
        <v>18280</v>
      </c>
      <c r="K8" s="36">
        <v>44644</v>
      </c>
      <c r="L8" s="36">
        <v>42454</v>
      </c>
      <c r="M8" s="36">
        <v>44644</v>
      </c>
      <c r="N8" s="36">
        <v>2</v>
      </c>
      <c r="O8" s="36">
        <v>38411</v>
      </c>
      <c r="P8" s="35" t="s">
        <v>18291</v>
      </c>
      <c r="Q8" s="35">
        <v>1900</v>
      </c>
    </row>
    <row r="9" spans="1:17" ht="43.5" x14ac:dyDescent="0.35">
      <c r="A9" s="36">
        <v>41561</v>
      </c>
      <c r="B9" s="35" t="s">
        <v>314</v>
      </c>
      <c r="C9" s="35" t="s">
        <v>1641</v>
      </c>
      <c r="D9" s="35">
        <v>50547</v>
      </c>
      <c r="E9" s="35" t="s">
        <v>18297</v>
      </c>
      <c r="F9" s="35">
        <v>0</v>
      </c>
      <c r="G9" s="35" t="s">
        <v>5617</v>
      </c>
      <c r="H9" s="35" t="s">
        <v>18298</v>
      </c>
      <c r="I9" s="35" t="s">
        <v>6060</v>
      </c>
      <c r="J9" s="35" t="s">
        <v>18280</v>
      </c>
      <c r="K9" s="36">
        <v>38931</v>
      </c>
      <c r="L9" s="36">
        <v>38930</v>
      </c>
      <c r="M9" s="36">
        <v>38931</v>
      </c>
      <c r="N9" s="37"/>
      <c r="O9" s="36">
        <v>38931</v>
      </c>
      <c r="P9" s="35" t="s">
        <v>18291</v>
      </c>
      <c r="Q9" s="35">
        <v>1900</v>
      </c>
    </row>
    <row r="10" spans="1:17" ht="87" x14ac:dyDescent="0.35">
      <c r="A10" s="36">
        <v>41561</v>
      </c>
      <c r="B10" s="35" t="s">
        <v>314</v>
      </c>
      <c r="C10" s="35" t="s">
        <v>315</v>
      </c>
      <c r="D10" s="35">
        <v>13241573</v>
      </c>
      <c r="E10" s="35" t="s">
        <v>17818</v>
      </c>
      <c r="F10" s="35">
        <v>1324</v>
      </c>
      <c r="G10" s="35" t="s">
        <v>313</v>
      </c>
      <c r="H10" s="35" t="s">
        <v>18301</v>
      </c>
      <c r="I10" s="35" t="s">
        <v>18302</v>
      </c>
      <c r="J10" s="35" t="s">
        <v>18280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5" t="s">
        <v>18291</v>
      </c>
      <c r="Q10" s="35">
        <v>1900</v>
      </c>
    </row>
    <row r="11" spans="1:17" ht="43.5" x14ac:dyDescent="0.35">
      <c r="A11" s="36">
        <v>41561</v>
      </c>
      <c r="B11" s="35" t="s">
        <v>314</v>
      </c>
      <c r="C11" s="35" t="s">
        <v>315</v>
      </c>
      <c r="D11" s="35">
        <v>13242692</v>
      </c>
      <c r="E11" s="35" t="s">
        <v>2790</v>
      </c>
      <c r="F11" s="35">
        <v>1324</v>
      </c>
      <c r="G11" s="35" t="s">
        <v>313</v>
      </c>
      <c r="H11" s="35" t="s">
        <v>24780</v>
      </c>
      <c r="I11" s="35" t="s">
        <v>22726</v>
      </c>
      <c r="J11" s="35" t="s">
        <v>18280</v>
      </c>
      <c r="K11" s="36">
        <v>41400</v>
      </c>
      <c r="L11" s="36">
        <v>40299</v>
      </c>
      <c r="M11" s="36">
        <v>41400</v>
      </c>
      <c r="N11" s="36">
        <v>2</v>
      </c>
      <c r="O11" s="36">
        <v>40304</v>
      </c>
      <c r="P11" s="35" t="s">
        <v>18291</v>
      </c>
      <c r="Q11" s="35">
        <v>1900</v>
      </c>
    </row>
    <row r="12" spans="1:17" ht="43.5" x14ac:dyDescent="0.35">
      <c r="A12" s="36">
        <v>41134</v>
      </c>
      <c r="B12" s="35" t="s">
        <v>314</v>
      </c>
      <c r="C12" s="35" t="s">
        <v>315</v>
      </c>
      <c r="D12" s="35">
        <v>13242590</v>
      </c>
      <c r="E12" s="35" t="s">
        <v>17135</v>
      </c>
      <c r="F12" s="35">
        <v>1324</v>
      </c>
      <c r="G12" s="35" t="s">
        <v>313</v>
      </c>
      <c r="H12" s="35" t="s">
        <v>6111</v>
      </c>
      <c r="I12" s="35" t="s">
        <v>5922</v>
      </c>
      <c r="J12" s="35" t="s">
        <v>18280</v>
      </c>
      <c r="K12" s="36">
        <v>40974</v>
      </c>
      <c r="L12" s="36">
        <v>40947</v>
      </c>
      <c r="M12" s="36">
        <v>40974</v>
      </c>
      <c r="N12" s="36">
        <v>2</v>
      </c>
      <c r="O12" s="36">
        <v>40974</v>
      </c>
      <c r="P12" s="35" t="s">
        <v>18291</v>
      </c>
      <c r="Q12" s="35">
        <v>1900</v>
      </c>
    </row>
    <row r="13" spans="1:17" ht="43.5" x14ac:dyDescent="0.35">
      <c r="A13" s="36">
        <v>41561</v>
      </c>
      <c r="B13" s="35" t="s">
        <v>314</v>
      </c>
      <c r="C13" s="35" t="s">
        <v>315</v>
      </c>
      <c r="D13" s="35">
        <v>13243302</v>
      </c>
      <c r="E13" s="35" t="s">
        <v>24454</v>
      </c>
      <c r="F13" s="35">
        <v>1324</v>
      </c>
      <c r="G13" s="35" t="s">
        <v>313</v>
      </c>
      <c r="H13" s="35" t="s">
        <v>6111</v>
      </c>
      <c r="I13" s="35" t="s">
        <v>6488</v>
      </c>
      <c r="J13" s="35" t="s">
        <v>18280</v>
      </c>
      <c r="K13" s="36">
        <v>41183</v>
      </c>
      <c r="L13" s="36">
        <v>38132</v>
      </c>
      <c r="M13" s="36">
        <v>41183</v>
      </c>
      <c r="N13" s="36">
        <v>2</v>
      </c>
      <c r="O13" s="36">
        <v>41183</v>
      </c>
      <c r="P13" s="35" t="s">
        <v>18291</v>
      </c>
      <c r="Q13" s="35">
        <v>1900</v>
      </c>
    </row>
    <row r="14" spans="1:17" ht="43.5" x14ac:dyDescent="0.35">
      <c r="A14" s="36">
        <v>41561</v>
      </c>
      <c r="B14" s="35" t="s">
        <v>314</v>
      </c>
      <c r="C14" s="35" t="s">
        <v>326</v>
      </c>
      <c r="D14" s="35">
        <v>50307</v>
      </c>
      <c r="E14" s="35" t="s">
        <v>22448</v>
      </c>
      <c r="F14" s="35">
        <v>0</v>
      </c>
      <c r="G14" s="35" t="s">
        <v>5617</v>
      </c>
      <c r="H14" s="35" t="s">
        <v>27683</v>
      </c>
      <c r="I14" s="35" t="s">
        <v>6826</v>
      </c>
      <c r="J14" s="35" t="s">
        <v>18280</v>
      </c>
      <c r="K14" s="36">
        <v>39876</v>
      </c>
      <c r="L14" s="36">
        <v>39876</v>
      </c>
      <c r="M14" s="36">
        <v>39876</v>
      </c>
      <c r="N14" s="36">
        <v>2</v>
      </c>
      <c r="O14" s="36">
        <v>39876</v>
      </c>
      <c r="P14" s="35" t="s">
        <v>18291</v>
      </c>
      <c r="Q14" s="35">
        <v>1900</v>
      </c>
    </row>
    <row r="15" spans="1:17" ht="43.5" x14ac:dyDescent="0.35">
      <c r="A15" s="36">
        <v>41561</v>
      </c>
      <c r="B15" s="35" t="s">
        <v>314</v>
      </c>
      <c r="C15" s="35" t="s">
        <v>1605</v>
      </c>
      <c r="D15" s="35">
        <v>13240381</v>
      </c>
      <c r="E15" s="35" t="s">
        <v>18303</v>
      </c>
      <c r="F15" s="35">
        <v>1324</v>
      </c>
      <c r="G15" s="35" t="s">
        <v>313</v>
      </c>
      <c r="H15" s="35" t="s">
        <v>623</v>
      </c>
      <c r="I15" s="35" t="s">
        <v>5814</v>
      </c>
      <c r="J15" s="35" t="s">
        <v>18280</v>
      </c>
      <c r="K15" s="36">
        <v>39855</v>
      </c>
      <c r="L15" s="36">
        <v>39855</v>
      </c>
      <c r="M15" s="36">
        <v>39855</v>
      </c>
      <c r="N15" s="37"/>
      <c r="O15" s="36">
        <v>2</v>
      </c>
      <c r="P15" s="35" t="s">
        <v>18291</v>
      </c>
      <c r="Q15" s="35">
        <v>1900</v>
      </c>
    </row>
    <row r="16" spans="1:17" ht="43.5" x14ac:dyDescent="0.35">
      <c r="A16" s="36">
        <v>41561</v>
      </c>
      <c r="B16" s="35" t="s">
        <v>314</v>
      </c>
      <c r="C16" s="35" t="s">
        <v>315</v>
      </c>
      <c r="D16" s="35">
        <v>13241697</v>
      </c>
      <c r="E16" s="35" t="s">
        <v>27435</v>
      </c>
      <c r="F16" s="35">
        <v>1324</v>
      </c>
      <c r="G16" s="35" t="s">
        <v>313</v>
      </c>
      <c r="H16" s="35" t="s">
        <v>6829</v>
      </c>
      <c r="I16" s="35" t="s">
        <v>18543</v>
      </c>
      <c r="J16" s="35" t="s">
        <v>18280</v>
      </c>
      <c r="K16" s="36">
        <v>39405</v>
      </c>
      <c r="L16" s="36">
        <v>39405</v>
      </c>
      <c r="M16" s="36">
        <v>39405</v>
      </c>
      <c r="N16" s="36">
        <v>2</v>
      </c>
      <c r="O16" s="36">
        <v>39405</v>
      </c>
      <c r="P16" s="35" t="s">
        <v>18291</v>
      </c>
      <c r="Q16" s="35">
        <v>1900</v>
      </c>
    </row>
    <row r="17" spans="1:17" ht="43.5" x14ac:dyDescent="0.35">
      <c r="A17" s="36">
        <v>44809</v>
      </c>
      <c r="B17" s="35" t="s">
        <v>314</v>
      </c>
      <c r="C17" s="35" t="s">
        <v>315</v>
      </c>
      <c r="D17" s="35">
        <v>13244305</v>
      </c>
      <c r="E17" s="35" t="s">
        <v>18070</v>
      </c>
      <c r="F17" s="35">
        <v>1324</v>
      </c>
      <c r="G17" s="35" t="s">
        <v>313</v>
      </c>
      <c r="H17" s="35" t="s">
        <v>17461</v>
      </c>
      <c r="I17" s="35" t="s">
        <v>18069</v>
      </c>
      <c r="J17" s="35" t="s">
        <v>18280</v>
      </c>
      <c r="K17" s="36">
        <v>44615</v>
      </c>
      <c r="L17" s="36">
        <v>39436</v>
      </c>
      <c r="M17" s="36">
        <v>44615</v>
      </c>
      <c r="N17" s="36">
        <v>2</v>
      </c>
      <c r="O17" s="36">
        <v>39437</v>
      </c>
      <c r="P17" s="35" t="s">
        <v>18291</v>
      </c>
      <c r="Q17" s="35">
        <v>1900</v>
      </c>
    </row>
    <row r="18" spans="1:17" ht="43.5" x14ac:dyDescent="0.35">
      <c r="A18" s="36">
        <v>42156</v>
      </c>
      <c r="B18" s="35" t="s">
        <v>314</v>
      </c>
      <c r="C18" s="35" t="s">
        <v>1620</v>
      </c>
      <c r="D18" s="35">
        <v>13230003</v>
      </c>
      <c r="E18" s="35" t="s">
        <v>31163</v>
      </c>
      <c r="F18" s="35">
        <v>1323</v>
      </c>
      <c r="G18" s="35" t="s">
        <v>5491</v>
      </c>
      <c r="H18" s="35" t="s">
        <v>31164</v>
      </c>
      <c r="I18" s="35" t="s">
        <v>31165</v>
      </c>
      <c r="J18" s="35" t="s">
        <v>18280</v>
      </c>
      <c r="K18" s="36">
        <v>42060</v>
      </c>
      <c r="L18" s="36">
        <v>42060</v>
      </c>
      <c r="M18" s="36">
        <v>42060</v>
      </c>
      <c r="N18" s="36">
        <v>2</v>
      </c>
      <c r="O18" s="36">
        <v>40595</v>
      </c>
      <c r="P18" s="35" t="s">
        <v>18291</v>
      </c>
      <c r="Q18" s="35">
        <v>1900</v>
      </c>
    </row>
    <row r="19" spans="1:17" ht="43.5" x14ac:dyDescent="0.35">
      <c r="A19" s="36">
        <v>41561</v>
      </c>
      <c r="B19" s="35" t="s">
        <v>314</v>
      </c>
      <c r="C19" s="35" t="s">
        <v>326</v>
      </c>
      <c r="D19" s="35">
        <v>50317</v>
      </c>
      <c r="E19" s="35" t="s">
        <v>27264</v>
      </c>
      <c r="F19" s="35">
        <v>0</v>
      </c>
      <c r="G19" s="35" t="s">
        <v>5617</v>
      </c>
      <c r="H19" s="35" t="s">
        <v>27265</v>
      </c>
      <c r="I19" s="35" t="s">
        <v>27266</v>
      </c>
      <c r="J19" s="35" t="s">
        <v>18280</v>
      </c>
      <c r="K19" s="36">
        <v>40651</v>
      </c>
      <c r="L19" s="36">
        <v>40651</v>
      </c>
      <c r="M19" s="36">
        <v>40544</v>
      </c>
      <c r="N19" s="36">
        <v>2</v>
      </c>
      <c r="O19" s="36">
        <v>40544</v>
      </c>
      <c r="P19" s="35" t="s">
        <v>18291</v>
      </c>
      <c r="Q19" s="35">
        <v>1900</v>
      </c>
    </row>
    <row r="20" spans="1:17" ht="43.5" x14ac:dyDescent="0.35">
      <c r="A20" s="36">
        <v>41561</v>
      </c>
      <c r="B20" s="35" t="s">
        <v>314</v>
      </c>
      <c r="C20" s="35" t="s">
        <v>326</v>
      </c>
      <c r="D20" s="35">
        <v>0</v>
      </c>
      <c r="E20" s="35" t="s">
        <v>5450</v>
      </c>
      <c r="F20" s="35">
        <v>1317</v>
      </c>
      <c r="G20" s="35" t="s">
        <v>5400</v>
      </c>
      <c r="H20" s="35" t="s">
        <v>3863</v>
      </c>
      <c r="I20" s="35" t="s">
        <v>17722</v>
      </c>
      <c r="J20" s="35" t="s">
        <v>18280</v>
      </c>
      <c r="K20" s="36">
        <v>38419</v>
      </c>
      <c r="L20" s="36">
        <v>38419</v>
      </c>
      <c r="M20" s="36">
        <v>38419</v>
      </c>
      <c r="N20" s="37"/>
      <c r="O20" s="36">
        <v>38419</v>
      </c>
      <c r="P20" s="35" t="s">
        <v>18291</v>
      </c>
      <c r="Q20" s="35">
        <v>1900</v>
      </c>
    </row>
    <row r="21" spans="1:17" ht="43.5" x14ac:dyDescent="0.35">
      <c r="A21" s="36">
        <v>41561</v>
      </c>
      <c r="B21" s="35" t="s">
        <v>314</v>
      </c>
      <c r="C21" s="35" t="s">
        <v>315</v>
      </c>
      <c r="D21" s="35">
        <v>13242586</v>
      </c>
      <c r="E21" s="35" t="s">
        <v>24458</v>
      </c>
      <c r="F21" s="35">
        <v>1324</v>
      </c>
      <c r="G21" s="35" t="s">
        <v>313</v>
      </c>
      <c r="H21" s="35" t="s">
        <v>24459</v>
      </c>
      <c r="I21" s="35" t="s">
        <v>7351</v>
      </c>
      <c r="J21" s="35" t="s">
        <v>18280</v>
      </c>
      <c r="K21" s="36">
        <v>42530</v>
      </c>
      <c r="L21" s="36">
        <v>39507</v>
      </c>
      <c r="M21" s="36">
        <v>42530</v>
      </c>
      <c r="N21" s="36">
        <v>2</v>
      </c>
      <c r="O21" s="36">
        <v>38245</v>
      </c>
      <c r="P21" s="35" t="s">
        <v>18291</v>
      </c>
      <c r="Q21" s="35">
        <v>1900</v>
      </c>
    </row>
    <row r="22" spans="1:17" ht="58" x14ac:dyDescent="0.35">
      <c r="A22" s="36">
        <v>41561</v>
      </c>
      <c r="B22" s="35" t="s">
        <v>314</v>
      </c>
      <c r="C22" s="35" t="s">
        <v>315</v>
      </c>
      <c r="D22" s="35">
        <v>13241589</v>
      </c>
      <c r="E22" s="35" t="s">
        <v>28932</v>
      </c>
      <c r="F22" s="35">
        <v>1324</v>
      </c>
      <c r="G22" s="35" t="s">
        <v>313</v>
      </c>
      <c r="H22" s="35" t="s">
        <v>7092</v>
      </c>
      <c r="I22" s="35" t="s">
        <v>28931</v>
      </c>
      <c r="J22" s="35" t="s">
        <v>18280</v>
      </c>
      <c r="K22" s="36">
        <v>38434</v>
      </c>
      <c r="L22" s="36">
        <v>38495</v>
      </c>
      <c r="M22" s="36">
        <v>38434</v>
      </c>
      <c r="N22" s="36">
        <v>2</v>
      </c>
      <c r="O22" s="36">
        <v>38434</v>
      </c>
      <c r="P22" s="35" t="s">
        <v>18291</v>
      </c>
      <c r="Q22" s="35">
        <v>1900</v>
      </c>
    </row>
    <row r="23" spans="1:17" ht="43.5" x14ac:dyDescent="0.35">
      <c r="A23" s="36">
        <v>41561</v>
      </c>
      <c r="B23" s="35" t="s">
        <v>314</v>
      </c>
      <c r="C23" s="35" t="s">
        <v>1605</v>
      </c>
      <c r="D23" s="35">
        <v>13240178</v>
      </c>
      <c r="E23" s="35" t="s">
        <v>29331</v>
      </c>
      <c r="F23" s="35">
        <v>1324</v>
      </c>
      <c r="G23" s="35" t="s">
        <v>313</v>
      </c>
      <c r="H23" s="35" t="s">
        <v>4690</v>
      </c>
      <c r="I23" s="35" t="s">
        <v>29332</v>
      </c>
      <c r="J23" s="35" t="s">
        <v>18280</v>
      </c>
      <c r="K23" s="36">
        <v>37705</v>
      </c>
      <c r="L23" s="36">
        <v>37705</v>
      </c>
      <c r="M23" s="36">
        <v>37705</v>
      </c>
      <c r="N23" s="36">
        <v>2</v>
      </c>
      <c r="O23" s="36">
        <v>37705</v>
      </c>
      <c r="P23" s="35" t="s">
        <v>18291</v>
      </c>
      <c r="Q23" s="35">
        <v>1900</v>
      </c>
    </row>
    <row r="24" spans="1:17" ht="43.5" x14ac:dyDescent="0.35">
      <c r="A24" s="36">
        <v>43434</v>
      </c>
      <c r="B24" s="35" t="s">
        <v>314</v>
      </c>
      <c r="C24" s="35" t="s">
        <v>1394</v>
      </c>
      <c r="D24" s="35">
        <v>13240885</v>
      </c>
      <c r="E24" s="35" t="s">
        <v>18307</v>
      </c>
      <c r="F24" s="35">
        <v>1324</v>
      </c>
      <c r="G24" s="35" t="s">
        <v>313</v>
      </c>
      <c r="H24" s="35" t="s">
        <v>17774</v>
      </c>
      <c r="I24" s="35" t="s">
        <v>6980</v>
      </c>
      <c r="J24" s="35" t="s">
        <v>18280</v>
      </c>
      <c r="K24" s="36">
        <v>43306</v>
      </c>
      <c r="L24" s="36">
        <v>43205</v>
      </c>
      <c r="M24" s="36">
        <v>43306</v>
      </c>
      <c r="N24" s="37"/>
      <c r="O24" s="36">
        <v>2</v>
      </c>
      <c r="P24" s="35" t="s">
        <v>18291</v>
      </c>
      <c r="Q24" s="35">
        <v>1900</v>
      </c>
    </row>
    <row r="25" spans="1:17" ht="43.5" x14ac:dyDescent="0.35">
      <c r="A25" s="36">
        <v>41561</v>
      </c>
      <c r="B25" s="35" t="s">
        <v>314</v>
      </c>
      <c r="C25" s="35" t="s">
        <v>1605</v>
      </c>
      <c r="D25" s="35">
        <v>13240670</v>
      </c>
      <c r="E25" s="35" t="s">
        <v>17748</v>
      </c>
      <c r="F25" s="35">
        <v>1324</v>
      </c>
      <c r="G25" s="35" t="s">
        <v>313</v>
      </c>
      <c r="H25" s="35" t="s">
        <v>84</v>
      </c>
      <c r="I25" s="35" t="s">
        <v>17747</v>
      </c>
      <c r="J25" s="35" t="s">
        <v>18280</v>
      </c>
      <c r="K25" s="36">
        <v>40905</v>
      </c>
      <c r="L25" s="36">
        <v>41027</v>
      </c>
      <c r="M25" s="36">
        <v>40905</v>
      </c>
      <c r="N25" s="36">
        <v>2</v>
      </c>
      <c r="O25" s="36">
        <v>40905</v>
      </c>
      <c r="P25" s="35" t="s">
        <v>18291</v>
      </c>
      <c r="Q25" s="35">
        <v>1900</v>
      </c>
    </row>
    <row r="26" spans="1:17" ht="43.5" x14ac:dyDescent="0.35">
      <c r="A26" s="36">
        <v>41996</v>
      </c>
      <c r="B26" s="35" t="s">
        <v>314</v>
      </c>
      <c r="C26" s="35" t="s">
        <v>1620</v>
      </c>
      <c r="D26" s="35">
        <v>13230001</v>
      </c>
      <c r="E26" s="35" t="s">
        <v>31166</v>
      </c>
      <c r="F26" s="35">
        <v>1323</v>
      </c>
      <c r="G26" s="35" t="s">
        <v>5491</v>
      </c>
      <c r="H26" s="35" t="s">
        <v>18327</v>
      </c>
      <c r="I26" s="35" t="s">
        <v>31167</v>
      </c>
      <c r="J26" s="35" t="s">
        <v>18280</v>
      </c>
      <c r="K26" s="36">
        <v>41934</v>
      </c>
      <c r="L26" s="36">
        <v>41934</v>
      </c>
      <c r="M26" s="36">
        <v>41934</v>
      </c>
      <c r="N26" s="36">
        <v>2</v>
      </c>
      <c r="O26" s="36">
        <v>39205</v>
      </c>
      <c r="P26" s="35" t="s">
        <v>18291</v>
      </c>
      <c r="Q26" s="35">
        <v>1900</v>
      </c>
    </row>
    <row r="27" spans="1:17" ht="43.5" x14ac:dyDescent="0.35">
      <c r="A27" s="36">
        <v>41561</v>
      </c>
      <c r="B27" s="35" t="s">
        <v>314</v>
      </c>
      <c r="C27" s="35" t="s">
        <v>1605</v>
      </c>
      <c r="D27" s="35">
        <v>13240584</v>
      </c>
      <c r="E27" s="35" t="s">
        <v>5058</v>
      </c>
      <c r="F27" s="35">
        <v>1324</v>
      </c>
      <c r="G27" s="35" t="s">
        <v>313</v>
      </c>
      <c r="H27" s="35" t="s">
        <v>18091</v>
      </c>
      <c r="I27" s="35" t="s">
        <v>5814</v>
      </c>
      <c r="J27" s="35" t="s">
        <v>18280</v>
      </c>
      <c r="K27" s="36">
        <v>37393</v>
      </c>
      <c r="L27" s="36">
        <v>37393</v>
      </c>
      <c r="M27" s="36">
        <v>37393</v>
      </c>
      <c r="N27" s="37"/>
      <c r="O27" s="36">
        <v>2</v>
      </c>
      <c r="P27" s="35" t="s">
        <v>18291</v>
      </c>
      <c r="Q27" s="35">
        <v>1900</v>
      </c>
    </row>
    <row r="28" spans="1:17" ht="43.5" x14ac:dyDescent="0.35">
      <c r="A28" s="36">
        <v>41561</v>
      </c>
      <c r="B28" s="35" t="s">
        <v>314</v>
      </c>
      <c r="C28" s="35" t="s">
        <v>1605</v>
      </c>
      <c r="D28" s="35">
        <v>13240586</v>
      </c>
      <c r="E28" s="35" t="s">
        <v>18308</v>
      </c>
      <c r="F28" s="35">
        <v>1324</v>
      </c>
      <c r="G28" s="35" t="s">
        <v>313</v>
      </c>
      <c r="H28" s="35" t="s">
        <v>3384</v>
      </c>
      <c r="I28" s="35" t="s">
        <v>5910</v>
      </c>
      <c r="J28" s="35" t="s">
        <v>18280</v>
      </c>
      <c r="K28" s="36">
        <v>38260</v>
      </c>
      <c r="L28" s="36">
        <v>38260</v>
      </c>
      <c r="M28" s="36">
        <v>38260</v>
      </c>
      <c r="N28" s="37"/>
      <c r="O28" s="36">
        <v>2</v>
      </c>
      <c r="P28" s="35" t="s">
        <v>18291</v>
      </c>
      <c r="Q28" s="35">
        <v>1900</v>
      </c>
    </row>
    <row r="29" spans="1:17" ht="43.5" x14ac:dyDescent="0.35">
      <c r="A29" s="36">
        <v>41561</v>
      </c>
      <c r="B29" s="35" t="s">
        <v>314</v>
      </c>
      <c r="C29" s="35" t="s">
        <v>315</v>
      </c>
      <c r="D29" s="35">
        <v>13241655</v>
      </c>
      <c r="E29" s="35" t="s">
        <v>18309</v>
      </c>
      <c r="F29" s="35">
        <v>1324</v>
      </c>
      <c r="G29" s="35" t="s">
        <v>313</v>
      </c>
      <c r="H29" s="35" t="s">
        <v>18310</v>
      </c>
      <c r="I29" s="35" t="s">
        <v>18311</v>
      </c>
      <c r="J29" s="35" t="s">
        <v>18280</v>
      </c>
      <c r="K29" s="36">
        <v>43514</v>
      </c>
      <c r="L29" s="36">
        <v>38387</v>
      </c>
      <c r="M29" s="36">
        <v>38387</v>
      </c>
      <c r="N29" s="37"/>
      <c r="O29" s="36">
        <v>2</v>
      </c>
      <c r="P29" s="35" t="s">
        <v>18291</v>
      </c>
      <c r="Q29" s="35">
        <v>1900</v>
      </c>
    </row>
    <row r="30" spans="1:17" ht="43.5" x14ac:dyDescent="0.35">
      <c r="A30" s="36">
        <v>41561</v>
      </c>
      <c r="B30" s="35" t="s">
        <v>314</v>
      </c>
      <c r="C30" s="35" t="s">
        <v>1605</v>
      </c>
      <c r="D30" s="35">
        <v>13244303</v>
      </c>
      <c r="E30" s="35" t="s">
        <v>18068</v>
      </c>
      <c r="F30" s="35">
        <v>1324</v>
      </c>
      <c r="G30" s="35" t="s">
        <v>313</v>
      </c>
      <c r="H30" s="35" t="s">
        <v>18420</v>
      </c>
      <c r="I30" s="35" t="s">
        <v>24409</v>
      </c>
      <c r="J30" s="35" t="s">
        <v>18280</v>
      </c>
      <c r="K30" s="36">
        <v>35829</v>
      </c>
      <c r="L30" s="36">
        <v>35829</v>
      </c>
      <c r="M30" s="36">
        <v>35829</v>
      </c>
      <c r="N30" s="36">
        <v>2</v>
      </c>
      <c r="O30" s="36">
        <v>35830</v>
      </c>
      <c r="P30" s="35" t="s">
        <v>18291</v>
      </c>
      <c r="Q30" s="35">
        <v>1900</v>
      </c>
    </row>
    <row r="31" spans="1:17" ht="43.5" x14ac:dyDescent="0.35">
      <c r="A31" s="36">
        <v>41561</v>
      </c>
      <c r="B31" s="35" t="s">
        <v>314</v>
      </c>
      <c r="C31" s="35" t="s">
        <v>315</v>
      </c>
      <c r="D31" s="35">
        <v>13242612</v>
      </c>
      <c r="E31" s="35" t="s">
        <v>18312</v>
      </c>
      <c r="F31" s="35">
        <v>1324</v>
      </c>
      <c r="G31" s="35" t="s">
        <v>313</v>
      </c>
      <c r="H31" s="35" t="s">
        <v>5379</v>
      </c>
      <c r="I31" s="35" t="s">
        <v>4020</v>
      </c>
      <c r="J31" s="35" t="s">
        <v>18280</v>
      </c>
      <c r="K31" s="36">
        <v>35692</v>
      </c>
      <c r="L31" s="36">
        <v>35692</v>
      </c>
      <c r="M31" s="36">
        <v>35692</v>
      </c>
      <c r="N31" s="37"/>
      <c r="O31" s="36">
        <v>2</v>
      </c>
      <c r="P31" s="35" t="s">
        <v>18291</v>
      </c>
      <c r="Q31" s="35">
        <v>1900</v>
      </c>
    </row>
    <row r="32" spans="1:17" ht="43.5" x14ac:dyDescent="0.35">
      <c r="A32" s="36">
        <v>41561</v>
      </c>
      <c r="B32" s="35" t="s">
        <v>314</v>
      </c>
      <c r="C32" s="35" t="s">
        <v>1605</v>
      </c>
      <c r="D32" s="35">
        <v>13240103</v>
      </c>
      <c r="E32" s="35" t="s">
        <v>29418</v>
      </c>
      <c r="F32" s="35">
        <v>1324</v>
      </c>
      <c r="G32" s="35" t="s">
        <v>313</v>
      </c>
      <c r="H32" s="35" t="s">
        <v>29452</v>
      </c>
      <c r="I32" s="35" t="s">
        <v>29453</v>
      </c>
      <c r="J32" s="35" t="s">
        <v>18280</v>
      </c>
      <c r="K32" s="36">
        <v>35555</v>
      </c>
      <c r="L32" s="36">
        <v>35555</v>
      </c>
      <c r="M32" s="36">
        <v>35555</v>
      </c>
      <c r="N32" s="36">
        <v>2</v>
      </c>
      <c r="O32" s="36">
        <v>35555</v>
      </c>
      <c r="P32" s="35" t="s">
        <v>18291</v>
      </c>
      <c r="Q32" s="35">
        <v>1900</v>
      </c>
    </row>
    <row r="33" spans="1:17" ht="43.5" x14ac:dyDescent="0.35">
      <c r="A33" s="36">
        <v>41561</v>
      </c>
      <c r="B33" s="35" t="s">
        <v>314</v>
      </c>
      <c r="C33" s="35" t="s">
        <v>315</v>
      </c>
      <c r="D33" s="35">
        <v>13241977</v>
      </c>
      <c r="E33" s="35" t="s">
        <v>24460</v>
      </c>
      <c r="F33" s="35">
        <v>1324</v>
      </c>
      <c r="G33" s="35" t="s">
        <v>313</v>
      </c>
      <c r="H33" s="35" t="s">
        <v>24461</v>
      </c>
      <c r="I33" s="35" t="s">
        <v>4020</v>
      </c>
      <c r="J33" s="35" t="s">
        <v>18280</v>
      </c>
      <c r="K33" s="36">
        <v>34893</v>
      </c>
      <c r="L33" s="36">
        <v>34893</v>
      </c>
      <c r="M33" s="36">
        <v>34893</v>
      </c>
      <c r="N33" s="36">
        <v>2</v>
      </c>
      <c r="O33" s="36">
        <v>34893</v>
      </c>
      <c r="P33" s="35" t="s">
        <v>18291</v>
      </c>
      <c r="Q33" s="35">
        <v>1900</v>
      </c>
    </row>
    <row r="34" spans="1:17" ht="43.5" x14ac:dyDescent="0.35">
      <c r="A34" s="36">
        <v>41561</v>
      </c>
      <c r="B34" s="35" t="s">
        <v>314</v>
      </c>
      <c r="C34" s="35" t="s">
        <v>1605</v>
      </c>
      <c r="D34" s="35">
        <v>13242033</v>
      </c>
      <c r="E34" s="35" t="s">
        <v>18316</v>
      </c>
      <c r="F34" s="35">
        <v>1324</v>
      </c>
      <c r="G34" s="35" t="s">
        <v>313</v>
      </c>
      <c r="H34" s="35" t="s">
        <v>18317</v>
      </c>
      <c r="I34" s="35" t="s">
        <v>5814</v>
      </c>
      <c r="J34" s="35" t="s">
        <v>18280</v>
      </c>
      <c r="K34" s="36">
        <v>39644</v>
      </c>
      <c r="L34" s="36">
        <v>39644</v>
      </c>
      <c r="M34" s="36">
        <v>39644</v>
      </c>
      <c r="N34" s="37"/>
      <c r="O34" s="36">
        <v>2</v>
      </c>
      <c r="P34" s="35" t="s">
        <v>18291</v>
      </c>
      <c r="Q34" s="35">
        <v>1900</v>
      </c>
    </row>
    <row r="35" spans="1:17" ht="43.5" x14ac:dyDescent="0.35">
      <c r="A35" s="36">
        <v>41561</v>
      </c>
      <c r="B35" s="35" t="s">
        <v>314</v>
      </c>
      <c r="C35" s="35" t="s">
        <v>315</v>
      </c>
      <c r="D35" s="35">
        <v>13241465</v>
      </c>
      <c r="E35" s="35" t="s">
        <v>24455</v>
      </c>
      <c r="F35" s="35">
        <v>1324</v>
      </c>
      <c r="G35" s="35" t="s">
        <v>313</v>
      </c>
      <c r="H35" s="35" t="s">
        <v>24456</v>
      </c>
      <c r="I35" s="35" t="s">
        <v>24457</v>
      </c>
      <c r="J35" s="35" t="s">
        <v>18280</v>
      </c>
      <c r="K35" s="36">
        <v>39511</v>
      </c>
      <c r="L35" s="36">
        <v>42506</v>
      </c>
      <c r="M35" s="36">
        <v>42506</v>
      </c>
      <c r="N35" s="36">
        <v>2</v>
      </c>
      <c r="O35" s="36">
        <v>39511</v>
      </c>
      <c r="P35" s="35" t="s">
        <v>18291</v>
      </c>
      <c r="Q35" s="35">
        <v>1900</v>
      </c>
    </row>
    <row r="36" spans="1:17" ht="58" x14ac:dyDescent="0.35">
      <c r="A36" s="36">
        <v>42942</v>
      </c>
      <c r="B36" s="35" t="s">
        <v>314</v>
      </c>
      <c r="C36" s="35" t="s">
        <v>315</v>
      </c>
      <c r="D36" s="35">
        <v>13242515</v>
      </c>
      <c r="E36" s="35" t="s">
        <v>18314</v>
      </c>
      <c r="F36" s="35">
        <v>1324</v>
      </c>
      <c r="G36" s="35" t="s">
        <v>313</v>
      </c>
      <c r="H36" s="35" t="s">
        <v>4690</v>
      </c>
      <c r="I36" s="35" t="s">
        <v>18315</v>
      </c>
      <c r="J36" s="35" t="s">
        <v>18280</v>
      </c>
      <c r="K36" s="36">
        <v>39499</v>
      </c>
      <c r="L36" s="36">
        <v>39499</v>
      </c>
      <c r="M36" s="36">
        <v>39499</v>
      </c>
      <c r="N36" s="37"/>
      <c r="O36" s="36">
        <v>2</v>
      </c>
      <c r="P36" s="35" t="s">
        <v>18291</v>
      </c>
      <c r="Q36" s="35">
        <v>1900</v>
      </c>
    </row>
    <row r="37" spans="1:17" ht="72.5" x14ac:dyDescent="0.35">
      <c r="A37" s="36">
        <v>41561</v>
      </c>
      <c r="B37" s="35" t="s">
        <v>314</v>
      </c>
      <c r="C37" s="35" t="s">
        <v>1605</v>
      </c>
      <c r="D37" s="35">
        <v>13240232</v>
      </c>
      <c r="E37" s="35" t="s">
        <v>27684</v>
      </c>
      <c r="F37" s="35">
        <v>1324</v>
      </c>
      <c r="G37" s="35" t="s">
        <v>313</v>
      </c>
      <c r="H37" s="35" t="s">
        <v>6049</v>
      </c>
      <c r="I37" s="35" t="s">
        <v>5910</v>
      </c>
      <c r="J37" s="35" t="s">
        <v>18280</v>
      </c>
      <c r="K37" s="36">
        <v>36566</v>
      </c>
      <c r="L37" s="36">
        <v>36566</v>
      </c>
      <c r="M37" s="36">
        <v>36566</v>
      </c>
      <c r="N37" s="36">
        <v>2</v>
      </c>
      <c r="O37" s="36">
        <v>36566</v>
      </c>
      <c r="P37" s="35" t="s">
        <v>18291</v>
      </c>
      <c r="Q37" s="35">
        <v>1900</v>
      </c>
    </row>
    <row r="38" spans="1:17" ht="43.5" x14ac:dyDescent="0.35">
      <c r="A38" s="36">
        <v>41561</v>
      </c>
      <c r="B38" s="35" t="s">
        <v>314</v>
      </c>
      <c r="C38" s="35" t="s">
        <v>1641</v>
      </c>
      <c r="D38" s="35">
        <v>13240242</v>
      </c>
      <c r="E38" s="35" t="s">
        <v>29949</v>
      </c>
      <c r="F38" s="35">
        <v>1324</v>
      </c>
      <c r="G38" s="35" t="s">
        <v>313</v>
      </c>
      <c r="H38" s="35" t="s">
        <v>7601</v>
      </c>
      <c r="I38" s="35" t="s">
        <v>6060</v>
      </c>
      <c r="J38" s="35" t="s">
        <v>18280</v>
      </c>
      <c r="K38" s="36">
        <v>37568</v>
      </c>
      <c r="L38" s="36">
        <v>37568</v>
      </c>
      <c r="M38" s="36">
        <v>37568</v>
      </c>
      <c r="N38" s="36">
        <v>2</v>
      </c>
      <c r="O38" s="36">
        <v>37568</v>
      </c>
      <c r="P38" s="35" t="s">
        <v>18291</v>
      </c>
      <c r="Q38" s="35">
        <v>1900</v>
      </c>
    </row>
    <row r="39" spans="1:17" ht="58" x14ac:dyDescent="0.35">
      <c r="A39" s="36">
        <v>45070</v>
      </c>
      <c r="B39" s="35" t="s">
        <v>314</v>
      </c>
      <c r="C39" s="35" t="s">
        <v>315</v>
      </c>
      <c r="D39" s="35">
        <v>13244341</v>
      </c>
      <c r="E39" s="35" t="s">
        <v>28897</v>
      </c>
      <c r="F39" s="35">
        <v>1324</v>
      </c>
      <c r="G39" s="35" t="s">
        <v>313</v>
      </c>
      <c r="H39" s="35" t="s">
        <v>6525</v>
      </c>
      <c r="I39" s="35" t="s">
        <v>16185</v>
      </c>
      <c r="J39" s="35" t="s">
        <v>18280</v>
      </c>
      <c r="K39" s="36">
        <v>43371</v>
      </c>
      <c r="L39" s="36">
        <v>34426</v>
      </c>
      <c r="M39" s="36">
        <v>43371</v>
      </c>
      <c r="N39" s="36">
        <v>2</v>
      </c>
      <c r="O39" s="36">
        <v>37579</v>
      </c>
      <c r="P39" s="35" t="s">
        <v>18291</v>
      </c>
      <c r="Q39" s="35">
        <v>1900</v>
      </c>
    </row>
    <row r="40" spans="1:17" ht="43.5" x14ac:dyDescent="0.35">
      <c r="A40" s="36">
        <v>41561</v>
      </c>
      <c r="B40" s="35" t="s">
        <v>314</v>
      </c>
      <c r="C40" s="35" t="s">
        <v>315</v>
      </c>
      <c r="D40" s="35">
        <v>13241518</v>
      </c>
      <c r="E40" s="35" t="s">
        <v>30306</v>
      </c>
      <c r="F40" s="35">
        <v>1324</v>
      </c>
      <c r="G40" s="35" t="s">
        <v>313</v>
      </c>
      <c r="H40" s="35" t="s">
        <v>30305</v>
      </c>
      <c r="I40" s="35" t="s">
        <v>6488</v>
      </c>
      <c r="J40" s="35" t="s">
        <v>18280</v>
      </c>
      <c r="K40" s="36">
        <v>36398</v>
      </c>
      <c r="L40" s="36">
        <v>36398</v>
      </c>
      <c r="M40" s="36">
        <v>36398</v>
      </c>
      <c r="N40" s="36">
        <v>2</v>
      </c>
      <c r="O40" s="36">
        <v>36398</v>
      </c>
      <c r="P40" s="35" t="s">
        <v>18291</v>
      </c>
      <c r="Q40" s="35">
        <v>1900</v>
      </c>
    </row>
    <row r="41" spans="1:17" ht="58" x14ac:dyDescent="0.35">
      <c r="A41" s="36">
        <v>41339</v>
      </c>
      <c r="B41" s="35" t="s">
        <v>314</v>
      </c>
      <c r="C41" s="35" t="s">
        <v>315</v>
      </c>
      <c r="D41" s="35">
        <v>13242756</v>
      </c>
      <c r="E41" s="35" t="s">
        <v>24503</v>
      </c>
      <c r="F41" s="35">
        <v>1324</v>
      </c>
      <c r="G41" s="35" t="s">
        <v>313</v>
      </c>
      <c r="H41" s="35" t="s">
        <v>5936</v>
      </c>
      <c r="I41" s="35" t="s">
        <v>17085</v>
      </c>
      <c r="J41" s="35" t="s">
        <v>18280</v>
      </c>
      <c r="K41" s="36">
        <v>41155</v>
      </c>
      <c r="L41" s="36">
        <v>39507</v>
      </c>
      <c r="M41" s="36">
        <v>41155</v>
      </c>
      <c r="N41" s="36">
        <v>2</v>
      </c>
      <c r="O41" s="36">
        <v>38450</v>
      </c>
      <c r="P41" s="35" t="s">
        <v>18291</v>
      </c>
      <c r="Q41" s="35">
        <v>1900</v>
      </c>
    </row>
    <row r="42" spans="1:17" ht="43.5" x14ac:dyDescent="0.35">
      <c r="A42" s="36">
        <v>42942</v>
      </c>
      <c r="B42" s="35" t="s">
        <v>314</v>
      </c>
      <c r="C42" s="35" t="s">
        <v>1605</v>
      </c>
      <c r="D42" s="35">
        <v>13240241</v>
      </c>
      <c r="E42" s="35" t="s">
        <v>18320</v>
      </c>
      <c r="F42" s="35">
        <v>1324</v>
      </c>
      <c r="G42" s="35" t="s">
        <v>313</v>
      </c>
      <c r="H42" s="35" t="s">
        <v>5999</v>
      </c>
      <c r="I42" s="35" t="s">
        <v>17085</v>
      </c>
      <c r="J42" s="35" t="s">
        <v>18280</v>
      </c>
      <c r="K42" s="36">
        <v>37704</v>
      </c>
      <c r="L42" s="36">
        <v>37704</v>
      </c>
      <c r="M42" s="36">
        <v>37704</v>
      </c>
      <c r="N42" s="37"/>
      <c r="O42" s="36">
        <v>37704</v>
      </c>
      <c r="P42" s="35" t="s">
        <v>18291</v>
      </c>
      <c r="Q42" s="35">
        <v>1900</v>
      </c>
    </row>
    <row r="43" spans="1:17" ht="43.5" x14ac:dyDescent="0.35">
      <c r="A43" s="36">
        <v>41659</v>
      </c>
      <c r="B43" s="35" t="s">
        <v>314</v>
      </c>
      <c r="C43" s="35" t="s">
        <v>1641</v>
      </c>
      <c r="D43" s="35">
        <v>13243279</v>
      </c>
      <c r="E43" s="35" t="s">
        <v>18322</v>
      </c>
      <c r="F43" s="35">
        <v>1324</v>
      </c>
      <c r="G43" s="35" t="s">
        <v>313</v>
      </c>
      <c r="H43" s="35" t="s">
        <v>18323</v>
      </c>
      <c r="I43" s="35" t="s">
        <v>16185</v>
      </c>
      <c r="J43" s="35" t="s">
        <v>18280</v>
      </c>
      <c r="K43" s="36">
        <v>40817</v>
      </c>
      <c r="L43" s="36">
        <v>40769</v>
      </c>
      <c r="M43" s="36">
        <v>40817</v>
      </c>
      <c r="N43" s="37"/>
      <c r="O43" s="36">
        <v>41918</v>
      </c>
      <c r="P43" s="35" t="s">
        <v>1448</v>
      </c>
      <c r="Q43" s="35">
        <v>1900</v>
      </c>
    </row>
    <row r="44" spans="1:17" ht="43.5" x14ac:dyDescent="0.35">
      <c r="A44" s="36">
        <v>41659</v>
      </c>
      <c r="B44" s="35" t="s">
        <v>314</v>
      </c>
      <c r="C44" s="35" t="s">
        <v>1641</v>
      </c>
      <c r="D44" s="35">
        <v>13243280</v>
      </c>
      <c r="E44" s="35" t="s">
        <v>18324</v>
      </c>
      <c r="F44" s="35">
        <v>1324</v>
      </c>
      <c r="G44" s="35" t="s">
        <v>313</v>
      </c>
      <c r="H44" s="35" t="s">
        <v>4494</v>
      </c>
      <c r="I44" s="35" t="s">
        <v>6485</v>
      </c>
      <c r="J44" s="35" t="s">
        <v>18280</v>
      </c>
      <c r="K44" s="36">
        <v>40817</v>
      </c>
      <c r="L44" s="36">
        <v>40123</v>
      </c>
      <c r="M44" s="36">
        <v>40817</v>
      </c>
      <c r="N44" s="37"/>
      <c r="O44" s="36">
        <v>41918</v>
      </c>
      <c r="P44" s="35" t="s">
        <v>1448</v>
      </c>
      <c r="Q44" s="35">
        <v>1900</v>
      </c>
    </row>
    <row r="45" spans="1:17" ht="43.5" x14ac:dyDescent="0.35">
      <c r="A45" s="36">
        <v>41659</v>
      </c>
      <c r="B45" s="35" t="s">
        <v>314</v>
      </c>
      <c r="C45" s="35" t="s">
        <v>1641</v>
      </c>
      <c r="D45" s="35">
        <v>13243281</v>
      </c>
      <c r="E45" s="35" t="s">
        <v>6053</v>
      </c>
      <c r="F45" s="35">
        <v>1324</v>
      </c>
      <c r="G45" s="35" t="s">
        <v>313</v>
      </c>
      <c r="H45" s="35" t="s">
        <v>24779</v>
      </c>
      <c r="I45" s="35" t="s">
        <v>6485</v>
      </c>
      <c r="J45" s="35" t="s">
        <v>18280</v>
      </c>
      <c r="K45" s="36">
        <v>40817</v>
      </c>
      <c r="L45" s="36">
        <v>40770</v>
      </c>
      <c r="M45" s="36">
        <v>40817</v>
      </c>
      <c r="N45" s="37"/>
      <c r="O45" s="36">
        <v>41918</v>
      </c>
      <c r="P45" s="35" t="s">
        <v>1448</v>
      </c>
      <c r="Q45" s="35">
        <v>1900</v>
      </c>
    </row>
    <row r="46" spans="1:17" ht="43.5" x14ac:dyDescent="0.35">
      <c r="A46" s="36">
        <v>41668</v>
      </c>
      <c r="B46" s="35" t="s">
        <v>314</v>
      </c>
      <c r="C46" s="35" t="s">
        <v>1620</v>
      </c>
      <c r="D46" s="35">
        <v>16770002</v>
      </c>
      <c r="E46" s="35" t="s">
        <v>18326</v>
      </c>
      <c r="F46" s="35">
        <v>1677</v>
      </c>
      <c r="G46" s="35" t="s">
        <v>17160</v>
      </c>
      <c r="H46" s="35" t="s">
        <v>18327</v>
      </c>
      <c r="I46" s="35" t="s">
        <v>18328</v>
      </c>
      <c r="J46" s="35" t="s">
        <v>18280</v>
      </c>
      <c r="K46" s="36">
        <v>41610</v>
      </c>
      <c r="L46" s="36">
        <v>41608</v>
      </c>
      <c r="M46" s="36">
        <v>41610</v>
      </c>
      <c r="N46" s="37"/>
      <c r="O46" s="36">
        <v>41922</v>
      </c>
      <c r="P46" s="35" t="s">
        <v>1448</v>
      </c>
      <c r="Q46" s="35">
        <v>1900</v>
      </c>
    </row>
    <row r="47" spans="1:17" ht="29" x14ac:dyDescent="0.35">
      <c r="A47" s="36">
        <v>41668</v>
      </c>
      <c r="B47" s="35" t="s">
        <v>314</v>
      </c>
      <c r="C47" s="35" t="s">
        <v>1620</v>
      </c>
      <c r="D47" s="35">
        <v>0</v>
      </c>
      <c r="E47" s="35" t="s">
        <v>5450</v>
      </c>
      <c r="F47" s="35">
        <v>1677</v>
      </c>
      <c r="G47" s="35" t="s">
        <v>17160</v>
      </c>
      <c r="H47" s="35" t="s">
        <v>18329</v>
      </c>
      <c r="I47" s="35" t="s">
        <v>18330</v>
      </c>
      <c r="J47" s="35" t="s">
        <v>18280</v>
      </c>
      <c r="K47" s="36">
        <v>41610</v>
      </c>
      <c r="L47" s="36">
        <v>41608</v>
      </c>
      <c r="M47" s="36">
        <v>41610</v>
      </c>
      <c r="N47" s="37"/>
      <c r="O47" s="36">
        <v>41922</v>
      </c>
      <c r="P47" s="35" t="s">
        <v>1448</v>
      </c>
      <c r="Q47" s="35">
        <v>1900</v>
      </c>
    </row>
    <row r="48" spans="1:17" ht="29" x14ac:dyDescent="0.35">
      <c r="A48" s="36">
        <v>41689</v>
      </c>
      <c r="B48" s="35" t="s">
        <v>314</v>
      </c>
      <c r="C48" s="35" t="s">
        <v>1641</v>
      </c>
      <c r="D48" s="35">
        <v>50711</v>
      </c>
      <c r="E48" s="35" t="s">
        <v>18332</v>
      </c>
      <c r="F48" s="35">
        <v>0</v>
      </c>
      <c r="G48" s="35" t="s">
        <v>5617</v>
      </c>
      <c r="H48" s="35" t="s">
        <v>3470</v>
      </c>
      <c r="I48" s="35" t="s">
        <v>18333</v>
      </c>
      <c r="J48" s="35" t="s">
        <v>18280</v>
      </c>
      <c r="K48" s="36">
        <v>40588</v>
      </c>
      <c r="L48" s="36">
        <v>40582</v>
      </c>
      <c r="M48" s="36">
        <v>40588</v>
      </c>
      <c r="N48" s="37"/>
      <c r="O48" s="36">
        <v>41969</v>
      </c>
      <c r="P48" s="35" t="s">
        <v>1448</v>
      </c>
      <c r="Q48" s="35">
        <v>1900</v>
      </c>
    </row>
    <row r="49" spans="1:17" ht="43.5" x14ac:dyDescent="0.35">
      <c r="A49" s="36">
        <v>41694</v>
      </c>
      <c r="B49" s="35" t="s">
        <v>314</v>
      </c>
      <c r="C49" s="35" t="s">
        <v>315</v>
      </c>
      <c r="D49" s="35">
        <v>13242393</v>
      </c>
      <c r="E49" s="35" t="s">
        <v>18335</v>
      </c>
      <c r="F49" s="35">
        <v>1324</v>
      </c>
      <c r="G49" s="35" t="s">
        <v>313</v>
      </c>
      <c r="H49" s="35" t="s">
        <v>787</v>
      </c>
      <c r="I49" s="35" t="s">
        <v>18336</v>
      </c>
      <c r="J49" s="35" t="s">
        <v>18280</v>
      </c>
      <c r="K49" s="36">
        <v>39703</v>
      </c>
      <c r="L49" s="36">
        <v>39511</v>
      </c>
      <c r="M49" s="36">
        <v>39703</v>
      </c>
      <c r="N49" s="37"/>
      <c r="O49" s="36">
        <v>41969</v>
      </c>
      <c r="P49" s="35" t="s">
        <v>1448</v>
      </c>
      <c r="Q49" s="35">
        <v>1900</v>
      </c>
    </row>
    <row r="50" spans="1:17" ht="43.5" x14ac:dyDescent="0.35">
      <c r="A50" s="36">
        <v>41694</v>
      </c>
      <c r="B50" s="35" t="s">
        <v>314</v>
      </c>
      <c r="C50" s="35" t="s">
        <v>315</v>
      </c>
      <c r="D50" s="35">
        <v>13241560</v>
      </c>
      <c r="E50" s="35" t="s">
        <v>6914</v>
      </c>
      <c r="F50" s="35">
        <v>1324</v>
      </c>
      <c r="G50" s="35" t="s">
        <v>313</v>
      </c>
      <c r="H50" s="35" t="s">
        <v>15840</v>
      </c>
      <c r="I50" s="35" t="s">
        <v>15841</v>
      </c>
      <c r="J50" s="35" t="s">
        <v>18280</v>
      </c>
      <c r="K50" s="36">
        <v>40975</v>
      </c>
      <c r="L50" s="36">
        <v>40974</v>
      </c>
      <c r="M50" s="36">
        <v>40975</v>
      </c>
      <c r="N50" s="37"/>
      <c r="O50" s="36">
        <v>41969</v>
      </c>
      <c r="P50" s="35" t="s">
        <v>1448</v>
      </c>
      <c r="Q50" s="35">
        <v>1900</v>
      </c>
    </row>
    <row r="51" spans="1:17" ht="43.5" x14ac:dyDescent="0.35">
      <c r="A51" s="36">
        <v>41631</v>
      </c>
      <c r="B51" s="35" t="s">
        <v>314</v>
      </c>
      <c r="C51" s="35" t="s">
        <v>315</v>
      </c>
      <c r="D51" s="35">
        <v>13243282</v>
      </c>
      <c r="E51" s="35" t="s">
        <v>18338</v>
      </c>
      <c r="F51" s="35">
        <v>1324</v>
      </c>
      <c r="G51" s="35" t="s">
        <v>313</v>
      </c>
      <c r="H51" s="35" t="s">
        <v>18339</v>
      </c>
      <c r="I51" s="35" t="s">
        <v>5814</v>
      </c>
      <c r="J51" s="35" t="s">
        <v>18280</v>
      </c>
      <c r="K51" s="36">
        <v>41604</v>
      </c>
      <c r="L51" s="36">
        <v>41390</v>
      </c>
      <c r="M51" s="36">
        <v>41604</v>
      </c>
      <c r="N51" s="37"/>
      <c r="O51" s="36">
        <v>41989</v>
      </c>
      <c r="P51" s="35" t="s">
        <v>1448</v>
      </c>
      <c r="Q51" s="35">
        <v>1900</v>
      </c>
    </row>
    <row r="52" spans="1:17" ht="43.5" x14ac:dyDescent="0.35">
      <c r="A52" s="36">
        <v>41631</v>
      </c>
      <c r="B52" s="35" t="s">
        <v>314</v>
      </c>
      <c r="C52" s="35" t="s">
        <v>315</v>
      </c>
      <c r="D52" s="35">
        <v>13243283</v>
      </c>
      <c r="E52" s="35" t="s">
        <v>18341</v>
      </c>
      <c r="F52" s="35">
        <v>1324</v>
      </c>
      <c r="G52" s="35" t="s">
        <v>313</v>
      </c>
      <c r="H52" s="35" t="s">
        <v>5991</v>
      </c>
      <c r="I52" s="35" t="s">
        <v>4020</v>
      </c>
      <c r="J52" s="35" t="s">
        <v>18280</v>
      </c>
      <c r="K52" s="36">
        <v>39521</v>
      </c>
      <c r="L52" s="36">
        <v>39519</v>
      </c>
      <c r="M52" s="36">
        <v>39521</v>
      </c>
      <c r="N52" s="37"/>
      <c r="O52" s="36">
        <v>41989</v>
      </c>
      <c r="P52" s="35" t="s">
        <v>1448</v>
      </c>
      <c r="Q52" s="35">
        <v>1900</v>
      </c>
    </row>
    <row r="53" spans="1:17" ht="43.5" x14ac:dyDescent="0.35">
      <c r="A53" s="36">
        <v>41690</v>
      </c>
      <c r="B53" s="35" t="s">
        <v>314</v>
      </c>
      <c r="C53" s="35" t="s">
        <v>315</v>
      </c>
      <c r="D53" s="35">
        <v>13242556</v>
      </c>
      <c r="E53" s="35" t="s">
        <v>18343</v>
      </c>
      <c r="F53" s="35">
        <v>1324</v>
      </c>
      <c r="G53" s="35" t="s">
        <v>313</v>
      </c>
      <c r="H53" s="35" t="s">
        <v>7088</v>
      </c>
      <c r="I53" s="35" t="s">
        <v>5910</v>
      </c>
      <c r="J53" s="35" t="s">
        <v>18280</v>
      </c>
      <c r="K53" s="36">
        <v>41576</v>
      </c>
      <c r="L53" s="36">
        <v>41552</v>
      </c>
      <c r="M53" s="36">
        <v>41576</v>
      </c>
      <c r="N53" s="37"/>
      <c r="O53" s="36">
        <v>41989</v>
      </c>
      <c r="P53" s="35" t="s">
        <v>1448</v>
      </c>
      <c r="Q53" s="35">
        <v>1900</v>
      </c>
    </row>
    <row r="54" spans="1:17" ht="43.5" x14ac:dyDescent="0.35">
      <c r="A54" s="36">
        <v>41716</v>
      </c>
      <c r="B54" s="35" t="s">
        <v>314</v>
      </c>
      <c r="C54" s="35" t="s">
        <v>315</v>
      </c>
      <c r="D54" s="35">
        <v>13242582</v>
      </c>
      <c r="E54" s="35" t="s">
        <v>18345</v>
      </c>
      <c r="F54" s="35">
        <v>1324</v>
      </c>
      <c r="G54" s="35" t="s">
        <v>313</v>
      </c>
      <c r="H54" s="35" t="s">
        <v>1292</v>
      </c>
      <c r="I54" s="35" t="s">
        <v>6488</v>
      </c>
      <c r="J54" s="35" t="s">
        <v>18280</v>
      </c>
      <c r="K54" s="36">
        <v>38404</v>
      </c>
      <c r="L54" s="36">
        <v>38397</v>
      </c>
      <c r="M54" s="36">
        <v>38404</v>
      </c>
      <c r="N54" s="37"/>
      <c r="O54" s="36">
        <v>41996</v>
      </c>
      <c r="P54" s="35" t="s">
        <v>1448</v>
      </c>
      <c r="Q54" s="35">
        <v>1900</v>
      </c>
    </row>
    <row r="55" spans="1:17" ht="43.5" x14ac:dyDescent="0.35">
      <c r="A55" s="36">
        <v>42101</v>
      </c>
      <c r="B55" s="35" t="s">
        <v>314</v>
      </c>
      <c r="C55" s="35" t="s">
        <v>1605</v>
      </c>
      <c r="D55" s="35">
        <v>13240019</v>
      </c>
      <c r="E55" s="35" t="s">
        <v>16299</v>
      </c>
      <c r="F55" s="35">
        <v>1324</v>
      </c>
      <c r="G55" s="35" t="s">
        <v>313</v>
      </c>
      <c r="H55" s="35" t="s">
        <v>16297</v>
      </c>
      <c r="I55" s="35" t="s">
        <v>16298</v>
      </c>
      <c r="J55" s="35" t="s">
        <v>18280</v>
      </c>
      <c r="K55" s="36">
        <v>40716</v>
      </c>
      <c r="L55" s="36">
        <v>40716</v>
      </c>
      <c r="M55" s="36">
        <v>40716</v>
      </c>
      <c r="N55" s="36">
        <v>2</v>
      </c>
      <c r="O55" s="36">
        <v>42102</v>
      </c>
      <c r="P55" s="35" t="s">
        <v>1448</v>
      </c>
      <c r="Q55" s="35">
        <v>1900</v>
      </c>
    </row>
    <row r="56" spans="1:17" ht="43.5" x14ac:dyDescent="0.35">
      <c r="A56" s="36">
        <v>41950</v>
      </c>
      <c r="B56" s="35" t="s">
        <v>314</v>
      </c>
      <c r="C56" s="35" t="s">
        <v>315</v>
      </c>
      <c r="D56" s="35">
        <v>13243284</v>
      </c>
      <c r="E56" s="35" t="s">
        <v>4313</v>
      </c>
      <c r="F56" s="35">
        <v>1324</v>
      </c>
      <c r="G56" s="35" t="s">
        <v>313</v>
      </c>
      <c r="H56" s="35" t="s">
        <v>429</v>
      </c>
      <c r="I56" s="35" t="s">
        <v>4312</v>
      </c>
      <c r="J56" s="35" t="s">
        <v>18280</v>
      </c>
      <c r="K56" s="36">
        <v>41929</v>
      </c>
      <c r="L56" s="36">
        <v>38408</v>
      </c>
      <c r="M56" s="36">
        <v>46312</v>
      </c>
      <c r="N56" s="36">
        <v>46312</v>
      </c>
      <c r="O56" s="36">
        <v>42104</v>
      </c>
      <c r="P56" s="35" t="s">
        <v>1448</v>
      </c>
      <c r="Q56" s="35">
        <v>2026</v>
      </c>
    </row>
    <row r="57" spans="1:17" ht="43.5" x14ac:dyDescent="0.35">
      <c r="A57" s="36">
        <v>42045</v>
      </c>
      <c r="B57" s="35" t="s">
        <v>314</v>
      </c>
      <c r="C57" s="35" t="s">
        <v>315</v>
      </c>
      <c r="D57" s="35">
        <v>13242638</v>
      </c>
      <c r="E57" s="35" t="s">
        <v>18347</v>
      </c>
      <c r="F57" s="35">
        <v>1324</v>
      </c>
      <c r="G57" s="35" t="s">
        <v>313</v>
      </c>
      <c r="H57" s="35" t="s">
        <v>3338</v>
      </c>
      <c r="I57" s="35" t="s">
        <v>4020</v>
      </c>
      <c r="J57" s="35" t="s">
        <v>18280</v>
      </c>
      <c r="K57" s="36">
        <v>41121</v>
      </c>
      <c r="L57" s="36">
        <v>39504</v>
      </c>
      <c r="M57" s="36">
        <v>41121</v>
      </c>
      <c r="N57" s="37"/>
      <c r="O57" s="36">
        <v>42045</v>
      </c>
      <c r="P57" s="35" t="s">
        <v>1448</v>
      </c>
      <c r="Q57" s="35">
        <v>1900</v>
      </c>
    </row>
    <row r="58" spans="1:17" ht="43.5" x14ac:dyDescent="0.35">
      <c r="A58" s="36">
        <v>42124</v>
      </c>
      <c r="B58" s="35" t="s">
        <v>314</v>
      </c>
      <c r="C58" s="35" t="s">
        <v>315</v>
      </c>
      <c r="D58" s="35">
        <v>13243285</v>
      </c>
      <c r="E58" s="35" t="s">
        <v>18350</v>
      </c>
      <c r="F58" s="35">
        <v>1324</v>
      </c>
      <c r="G58" s="35" t="s">
        <v>313</v>
      </c>
      <c r="H58" s="35" t="s">
        <v>919</v>
      </c>
      <c r="I58" s="35" t="s">
        <v>4020</v>
      </c>
      <c r="J58" s="35" t="s">
        <v>18351</v>
      </c>
      <c r="K58" s="36">
        <v>41799</v>
      </c>
      <c r="L58" s="36">
        <v>39485</v>
      </c>
      <c r="M58" s="36">
        <v>41799</v>
      </c>
      <c r="N58" s="37"/>
      <c r="O58" s="36">
        <v>42135</v>
      </c>
      <c r="P58" s="35" t="s">
        <v>1448</v>
      </c>
      <c r="Q58" s="35">
        <v>1900</v>
      </c>
    </row>
    <row r="59" spans="1:17" ht="43.5" x14ac:dyDescent="0.35">
      <c r="A59" s="36">
        <v>42121</v>
      </c>
      <c r="B59" s="35" t="s">
        <v>314</v>
      </c>
      <c r="C59" s="35" t="s">
        <v>315</v>
      </c>
      <c r="D59" s="35">
        <v>13242828</v>
      </c>
      <c r="E59" s="35" t="s">
        <v>18353</v>
      </c>
      <c r="F59" s="35">
        <v>1324</v>
      </c>
      <c r="G59" s="35" t="s">
        <v>313</v>
      </c>
      <c r="H59" s="35" t="s">
        <v>18354</v>
      </c>
      <c r="I59" s="35" t="s">
        <v>18355</v>
      </c>
      <c r="J59" s="35" t="s">
        <v>18280</v>
      </c>
      <c r="K59" s="36">
        <v>42047</v>
      </c>
      <c r="L59" s="36">
        <v>39788</v>
      </c>
      <c r="M59" s="36">
        <v>42047</v>
      </c>
      <c r="N59" s="37"/>
      <c r="O59" s="36">
        <v>42135</v>
      </c>
      <c r="P59" s="35" t="s">
        <v>1448</v>
      </c>
      <c r="Q59" s="35">
        <v>1900</v>
      </c>
    </row>
    <row r="60" spans="1:17" ht="43.5" x14ac:dyDescent="0.35">
      <c r="A60" s="36">
        <v>41995</v>
      </c>
      <c r="B60" s="35" t="s">
        <v>314</v>
      </c>
      <c r="C60" s="35" t="s">
        <v>1394</v>
      </c>
      <c r="D60" s="35">
        <v>13240950</v>
      </c>
      <c r="E60" s="35" t="s">
        <v>18357</v>
      </c>
      <c r="F60" s="35">
        <v>1324</v>
      </c>
      <c r="G60" s="35" t="s">
        <v>313</v>
      </c>
      <c r="H60" s="35" t="s">
        <v>18358</v>
      </c>
      <c r="I60" s="35" t="s">
        <v>5814</v>
      </c>
      <c r="J60" s="35" t="s">
        <v>18351</v>
      </c>
      <c r="K60" s="36">
        <v>41912</v>
      </c>
      <c r="L60" s="36">
        <v>41886</v>
      </c>
      <c r="M60" s="36">
        <v>41912</v>
      </c>
      <c r="N60" s="37"/>
      <c r="O60" s="36">
        <v>42138</v>
      </c>
      <c r="P60" s="35" t="s">
        <v>1448</v>
      </c>
      <c r="Q60" s="35">
        <v>1900</v>
      </c>
    </row>
    <row r="61" spans="1:17" ht="101.5" x14ac:dyDescent="0.35">
      <c r="A61" s="36">
        <v>42079</v>
      </c>
      <c r="B61" s="35" t="s">
        <v>314</v>
      </c>
      <c r="C61" s="35" t="s">
        <v>315</v>
      </c>
      <c r="D61" s="35">
        <v>13243287</v>
      </c>
      <c r="E61" s="35" t="s">
        <v>18359</v>
      </c>
      <c r="F61" s="35">
        <v>1324</v>
      </c>
      <c r="G61" s="35" t="s">
        <v>313</v>
      </c>
      <c r="H61" s="35" t="s">
        <v>18360</v>
      </c>
      <c r="I61" s="35" t="s">
        <v>18361</v>
      </c>
      <c r="J61" s="35" t="s">
        <v>18280</v>
      </c>
      <c r="K61" s="36">
        <v>41989</v>
      </c>
      <c r="L61" s="36">
        <v>41727</v>
      </c>
      <c r="M61" s="36">
        <v>41989</v>
      </c>
      <c r="N61" s="37"/>
      <c r="O61" s="36">
        <v>42138</v>
      </c>
      <c r="P61" s="35" t="s">
        <v>1448</v>
      </c>
      <c r="Q61" s="35">
        <v>1900</v>
      </c>
    </row>
    <row r="62" spans="1:17" ht="43.5" x14ac:dyDescent="0.35">
      <c r="A62" s="36">
        <v>42143</v>
      </c>
      <c r="B62" s="35" t="s">
        <v>314</v>
      </c>
      <c r="C62" s="35" t="s">
        <v>315</v>
      </c>
      <c r="D62" s="35">
        <v>13242807</v>
      </c>
      <c r="E62" s="35" t="s">
        <v>18363</v>
      </c>
      <c r="F62" s="35">
        <v>1324</v>
      </c>
      <c r="G62" s="35" t="s">
        <v>313</v>
      </c>
      <c r="H62" s="35" t="s">
        <v>17820</v>
      </c>
      <c r="I62" s="35" t="s">
        <v>7114</v>
      </c>
      <c r="J62" s="35" t="s">
        <v>18280</v>
      </c>
      <c r="K62" s="36">
        <v>42054</v>
      </c>
      <c r="L62" s="36">
        <v>39520</v>
      </c>
      <c r="M62" s="36">
        <v>42054</v>
      </c>
      <c r="N62" s="37"/>
      <c r="O62" s="36">
        <v>42158</v>
      </c>
      <c r="P62" s="35" t="s">
        <v>1448</v>
      </c>
      <c r="Q62" s="35">
        <v>1900</v>
      </c>
    </row>
    <row r="63" spans="1:17" ht="43.5" x14ac:dyDescent="0.35">
      <c r="A63" s="36">
        <v>42153</v>
      </c>
      <c r="B63" s="35" t="s">
        <v>314</v>
      </c>
      <c r="C63" s="35" t="s">
        <v>315</v>
      </c>
      <c r="D63" s="35">
        <v>13243288</v>
      </c>
      <c r="E63" s="35" t="s">
        <v>18365</v>
      </c>
      <c r="F63" s="35">
        <v>1324</v>
      </c>
      <c r="G63" s="35" t="s">
        <v>313</v>
      </c>
      <c r="H63" s="35" t="s">
        <v>6985</v>
      </c>
      <c r="I63" s="35" t="s">
        <v>6488</v>
      </c>
      <c r="J63" s="35" t="s">
        <v>18280</v>
      </c>
      <c r="K63" s="36">
        <v>41942</v>
      </c>
      <c r="L63" s="36">
        <v>41198</v>
      </c>
      <c r="M63" s="36">
        <v>41942</v>
      </c>
      <c r="N63" s="37"/>
      <c r="O63" s="36">
        <v>42160</v>
      </c>
      <c r="P63" s="35" t="s">
        <v>1448</v>
      </c>
      <c r="Q63" s="35">
        <v>1900</v>
      </c>
    </row>
    <row r="64" spans="1:17" ht="43.5" x14ac:dyDescent="0.35">
      <c r="A64" s="36">
        <v>42153</v>
      </c>
      <c r="B64" s="35" t="s">
        <v>314</v>
      </c>
      <c r="C64" s="35" t="s">
        <v>315</v>
      </c>
      <c r="D64" s="35">
        <v>13241449</v>
      </c>
      <c r="E64" s="35" t="s">
        <v>15838</v>
      </c>
      <c r="F64" s="35">
        <v>1324</v>
      </c>
      <c r="G64" s="35" t="s">
        <v>313</v>
      </c>
      <c r="H64" s="35" t="s">
        <v>875</v>
      </c>
      <c r="I64" s="35" t="s">
        <v>15837</v>
      </c>
      <c r="J64" s="35" t="s">
        <v>18280</v>
      </c>
      <c r="K64" s="36">
        <v>39534</v>
      </c>
      <c r="L64" s="36">
        <v>39501</v>
      </c>
      <c r="M64" s="36">
        <v>39534</v>
      </c>
      <c r="N64" s="37"/>
      <c r="O64" s="36">
        <v>42160</v>
      </c>
      <c r="P64" s="35" t="s">
        <v>1448</v>
      </c>
      <c r="Q64" s="35">
        <v>1900</v>
      </c>
    </row>
    <row r="65" spans="1:17" ht="58" x14ac:dyDescent="0.35">
      <c r="A65" s="36">
        <v>42145</v>
      </c>
      <c r="B65" s="35" t="s">
        <v>314</v>
      </c>
      <c r="C65" s="35" t="s">
        <v>1605</v>
      </c>
      <c r="D65" s="35">
        <v>13243289</v>
      </c>
      <c r="E65" s="35" t="s">
        <v>18368</v>
      </c>
      <c r="F65" s="35">
        <v>1324</v>
      </c>
      <c r="G65" s="35" t="s">
        <v>313</v>
      </c>
      <c r="H65" s="35" t="s">
        <v>100</v>
      </c>
      <c r="I65" s="35" t="s">
        <v>18369</v>
      </c>
      <c r="J65" s="35" t="s">
        <v>18280</v>
      </c>
      <c r="K65" s="36">
        <v>42103</v>
      </c>
      <c r="L65" s="36">
        <v>42103</v>
      </c>
      <c r="M65" s="36">
        <v>42103</v>
      </c>
      <c r="N65" s="37"/>
      <c r="O65" s="36">
        <v>42177</v>
      </c>
      <c r="P65" s="35" t="s">
        <v>1448</v>
      </c>
      <c r="Q65" s="35">
        <v>1900</v>
      </c>
    </row>
    <row r="66" spans="1:17" ht="43.5" x14ac:dyDescent="0.35">
      <c r="A66" s="36">
        <v>42145</v>
      </c>
      <c r="B66" s="35" t="s">
        <v>314</v>
      </c>
      <c r="C66" s="35" t="s">
        <v>1605</v>
      </c>
      <c r="D66" s="35">
        <v>13243290</v>
      </c>
      <c r="E66" s="35" t="s">
        <v>18374</v>
      </c>
      <c r="F66" s="35">
        <v>1324</v>
      </c>
      <c r="G66" s="35" t="s">
        <v>313</v>
      </c>
      <c r="H66" s="35" t="s">
        <v>18301</v>
      </c>
      <c r="I66" s="35" t="s">
        <v>18375</v>
      </c>
      <c r="J66" s="35" t="s">
        <v>18280</v>
      </c>
      <c r="K66" s="36">
        <v>41815</v>
      </c>
      <c r="L66" s="36">
        <v>41815</v>
      </c>
      <c r="M66" s="36">
        <v>41815</v>
      </c>
      <c r="N66" s="37"/>
      <c r="O66" s="36">
        <v>42192</v>
      </c>
      <c r="P66" s="35" t="s">
        <v>1448</v>
      </c>
      <c r="Q66" s="35">
        <v>1900</v>
      </c>
    </row>
    <row r="67" spans="1:17" ht="72.5" x14ac:dyDescent="0.35">
      <c r="A67" s="36">
        <v>42193</v>
      </c>
      <c r="B67" s="35" t="s">
        <v>314</v>
      </c>
      <c r="C67" s="35" t="s">
        <v>315</v>
      </c>
      <c r="D67" s="35">
        <v>13243083</v>
      </c>
      <c r="E67" s="35" t="s">
        <v>18376</v>
      </c>
      <c r="F67" s="35">
        <v>1324</v>
      </c>
      <c r="G67" s="35" t="s">
        <v>313</v>
      </c>
      <c r="H67" s="35" t="s">
        <v>18377</v>
      </c>
      <c r="I67" s="35" t="s">
        <v>18378</v>
      </c>
      <c r="J67" s="35" t="s">
        <v>18280</v>
      </c>
      <c r="K67" s="36">
        <v>41822</v>
      </c>
      <c r="L67" s="36">
        <v>39543</v>
      </c>
      <c r="M67" s="36">
        <v>41822</v>
      </c>
      <c r="N67" s="37"/>
      <c r="O67" s="36">
        <v>42193</v>
      </c>
      <c r="P67" s="35" t="s">
        <v>1448</v>
      </c>
      <c r="Q67" s="35">
        <v>1900</v>
      </c>
    </row>
    <row r="68" spans="1:17" ht="43.5" x14ac:dyDescent="0.35">
      <c r="A68" s="36">
        <v>42158</v>
      </c>
      <c r="B68" s="35" t="s">
        <v>314</v>
      </c>
      <c r="C68" s="35" t="s">
        <v>315</v>
      </c>
      <c r="D68" s="35">
        <v>13243292</v>
      </c>
      <c r="E68" s="35" t="s">
        <v>18371</v>
      </c>
      <c r="F68" s="35">
        <v>1324</v>
      </c>
      <c r="G68" s="35" t="s">
        <v>313</v>
      </c>
      <c r="H68" s="35" t="s">
        <v>18372</v>
      </c>
      <c r="I68" s="35" t="s">
        <v>15868</v>
      </c>
      <c r="J68" s="35" t="s">
        <v>18280</v>
      </c>
      <c r="K68" s="36">
        <v>41788</v>
      </c>
      <c r="L68" s="36">
        <v>41738</v>
      </c>
      <c r="M68" s="36">
        <v>41788</v>
      </c>
      <c r="N68" s="37"/>
      <c r="O68" s="36">
        <v>42195</v>
      </c>
      <c r="P68" s="35" t="s">
        <v>1448</v>
      </c>
      <c r="Q68" s="35">
        <v>1900</v>
      </c>
    </row>
    <row r="69" spans="1:17" ht="43.5" x14ac:dyDescent="0.35">
      <c r="A69" s="36">
        <v>42101</v>
      </c>
      <c r="B69" s="35" t="s">
        <v>314</v>
      </c>
      <c r="C69" s="35" t="s">
        <v>315</v>
      </c>
      <c r="D69" s="35">
        <v>13242207</v>
      </c>
      <c r="E69" s="35" t="s">
        <v>18393</v>
      </c>
      <c r="F69" s="35">
        <v>1324</v>
      </c>
      <c r="G69" s="35" t="s">
        <v>313</v>
      </c>
      <c r="H69" s="35" t="s">
        <v>17833</v>
      </c>
      <c r="I69" s="35" t="s">
        <v>5911</v>
      </c>
      <c r="J69" s="35" t="s">
        <v>18280</v>
      </c>
      <c r="K69" s="36">
        <v>42589</v>
      </c>
      <c r="L69" s="36">
        <v>42589</v>
      </c>
      <c r="M69" s="36">
        <v>42589</v>
      </c>
      <c r="N69" s="37"/>
      <c r="O69" s="36">
        <v>42202</v>
      </c>
      <c r="P69" s="35" t="s">
        <v>1448</v>
      </c>
      <c r="Q69" s="35">
        <v>1900</v>
      </c>
    </row>
    <row r="70" spans="1:17" ht="29" x14ac:dyDescent="0.35">
      <c r="A70" s="36">
        <v>42191</v>
      </c>
      <c r="B70" s="35" t="s">
        <v>314</v>
      </c>
      <c r="C70" s="35" t="s">
        <v>1641</v>
      </c>
      <c r="D70" s="35">
        <v>51193</v>
      </c>
      <c r="E70" s="35" t="s">
        <v>18395</v>
      </c>
      <c r="F70" s="35">
        <v>0</v>
      </c>
      <c r="G70" s="35" t="s">
        <v>5617</v>
      </c>
      <c r="H70" s="35" t="s">
        <v>18396</v>
      </c>
      <c r="I70" s="35" t="s">
        <v>17052</v>
      </c>
      <c r="J70" s="35" t="s">
        <v>18280</v>
      </c>
      <c r="K70" s="36">
        <v>41270</v>
      </c>
      <c r="L70" s="36">
        <v>41264</v>
      </c>
      <c r="M70" s="36">
        <v>41270</v>
      </c>
      <c r="N70" s="36">
        <v>2</v>
      </c>
      <c r="O70" s="36">
        <v>42202</v>
      </c>
      <c r="P70" s="35" t="s">
        <v>1448</v>
      </c>
      <c r="Q70" s="35">
        <v>1900</v>
      </c>
    </row>
    <row r="71" spans="1:17" ht="43.5" x14ac:dyDescent="0.35">
      <c r="A71" s="36">
        <v>42109</v>
      </c>
      <c r="B71" s="35" t="s">
        <v>314</v>
      </c>
      <c r="C71" s="35" t="s">
        <v>1394</v>
      </c>
      <c r="D71" s="35">
        <v>13240980</v>
      </c>
      <c r="E71" s="35" t="s">
        <v>18400</v>
      </c>
      <c r="F71" s="35">
        <v>1324</v>
      </c>
      <c r="G71" s="35" t="s">
        <v>313</v>
      </c>
      <c r="H71" s="35" t="s">
        <v>24777</v>
      </c>
      <c r="I71" s="35" t="s">
        <v>18401</v>
      </c>
      <c r="J71" s="35" t="s">
        <v>18280</v>
      </c>
      <c r="K71" s="36">
        <v>41411</v>
      </c>
      <c r="L71" s="36">
        <v>41277</v>
      </c>
      <c r="M71" s="36">
        <v>41411</v>
      </c>
      <c r="N71" s="37"/>
      <c r="O71" s="36">
        <v>42206</v>
      </c>
      <c r="P71" s="35" t="s">
        <v>1448</v>
      </c>
      <c r="Q71" s="35">
        <v>1900</v>
      </c>
    </row>
    <row r="72" spans="1:17" ht="43.5" x14ac:dyDescent="0.35">
      <c r="A72" s="36">
        <v>42109</v>
      </c>
      <c r="B72" s="35" t="s">
        <v>314</v>
      </c>
      <c r="C72" s="35" t="s">
        <v>1394</v>
      </c>
      <c r="D72" s="35">
        <v>13240794</v>
      </c>
      <c r="E72" s="35" t="s">
        <v>18402</v>
      </c>
      <c r="F72" s="35">
        <v>1324</v>
      </c>
      <c r="G72" s="35" t="s">
        <v>313</v>
      </c>
      <c r="H72" s="35" t="s">
        <v>6924</v>
      </c>
      <c r="I72" s="35" t="s">
        <v>24778</v>
      </c>
      <c r="J72" s="35" t="s">
        <v>18280</v>
      </c>
      <c r="K72" s="36">
        <v>40966</v>
      </c>
      <c r="L72" s="36">
        <v>40945</v>
      </c>
      <c r="M72" s="36">
        <v>40966</v>
      </c>
      <c r="N72" s="37"/>
      <c r="O72" s="36">
        <v>42206</v>
      </c>
      <c r="P72" s="35" t="s">
        <v>1448</v>
      </c>
      <c r="Q72" s="35">
        <v>1900</v>
      </c>
    </row>
    <row r="73" spans="1:17" ht="43.5" x14ac:dyDescent="0.35">
      <c r="A73" s="36">
        <v>41638</v>
      </c>
      <c r="B73" s="35" t="s">
        <v>314</v>
      </c>
      <c r="C73" s="35" t="s">
        <v>1641</v>
      </c>
      <c r="D73" s="35">
        <v>51146</v>
      </c>
      <c r="E73" s="35" t="s">
        <v>18404</v>
      </c>
      <c r="F73" s="35">
        <v>0</v>
      </c>
      <c r="G73" s="35" t="s">
        <v>5617</v>
      </c>
      <c r="H73" s="35" t="s">
        <v>5102</v>
      </c>
      <c r="I73" s="35" t="s">
        <v>6488</v>
      </c>
      <c r="J73" s="35" t="s">
        <v>18280</v>
      </c>
      <c r="K73" s="36">
        <v>40756</v>
      </c>
      <c r="L73" s="36">
        <v>40571</v>
      </c>
      <c r="M73" s="36">
        <v>40756</v>
      </c>
      <c r="N73" s="37"/>
      <c r="O73" s="36">
        <v>42220</v>
      </c>
      <c r="P73" s="35" t="s">
        <v>1448</v>
      </c>
      <c r="Q73" s="35">
        <v>1900</v>
      </c>
    </row>
    <row r="74" spans="1:17" ht="29" x14ac:dyDescent="0.35">
      <c r="A74" s="36">
        <v>41425</v>
      </c>
      <c r="B74" s="35" t="s">
        <v>314</v>
      </c>
      <c r="C74" s="35" t="s">
        <v>1641</v>
      </c>
      <c r="D74" s="35">
        <v>50671</v>
      </c>
      <c r="E74" s="35" t="s">
        <v>18406</v>
      </c>
      <c r="F74" s="35">
        <v>0</v>
      </c>
      <c r="G74" s="35" t="s">
        <v>5617</v>
      </c>
      <c r="H74" s="35" t="s">
        <v>623</v>
      </c>
      <c r="I74" s="35" t="s">
        <v>18407</v>
      </c>
      <c r="J74" s="35" t="s">
        <v>18280</v>
      </c>
      <c r="K74" s="36">
        <v>39904</v>
      </c>
      <c r="L74" s="36">
        <v>39904</v>
      </c>
      <c r="M74" s="36">
        <v>39904</v>
      </c>
      <c r="N74" s="37"/>
      <c r="O74" s="36">
        <v>42220</v>
      </c>
      <c r="P74" s="35" t="s">
        <v>1448</v>
      </c>
      <c r="Q74" s="35">
        <v>1900</v>
      </c>
    </row>
    <row r="75" spans="1:17" ht="43.5" x14ac:dyDescent="0.35">
      <c r="A75" s="36">
        <v>41425</v>
      </c>
      <c r="B75" s="35" t="s">
        <v>314</v>
      </c>
      <c r="C75" s="35" t="s">
        <v>1641</v>
      </c>
      <c r="D75" s="35">
        <v>13240748</v>
      </c>
      <c r="E75" s="35" t="s">
        <v>18409</v>
      </c>
      <c r="F75" s="35">
        <v>1324</v>
      </c>
      <c r="G75" s="35" t="s">
        <v>313</v>
      </c>
      <c r="H75" s="35" t="s">
        <v>18410</v>
      </c>
      <c r="I75" s="35" t="s">
        <v>18411</v>
      </c>
      <c r="J75" s="35" t="s">
        <v>18280</v>
      </c>
      <c r="K75" s="36">
        <v>40817</v>
      </c>
      <c r="L75" s="36">
        <v>40808</v>
      </c>
      <c r="M75" s="36">
        <v>40817</v>
      </c>
      <c r="N75" s="37"/>
      <c r="O75" s="36">
        <v>42220</v>
      </c>
      <c r="P75" s="35" t="s">
        <v>1448</v>
      </c>
      <c r="Q75" s="35">
        <v>1900</v>
      </c>
    </row>
    <row r="76" spans="1:17" ht="43.5" x14ac:dyDescent="0.35">
      <c r="A76" s="36">
        <v>42236</v>
      </c>
      <c r="B76" s="35" t="s">
        <v>314</v>
      </c>
      <c r="C76" s="35" t="s">
        <v>315</v>
      </c>
      <c r="D76" s="35">
        <v>13241916</v>
      </c>
      <c r="E76" s="35" t="s">
        <v>18413</v>
      </c>
      <c r="F76" s="35">
        <v>1324</v>
      </c>
      <c r="G76" s="35" t="s">
        <v>313</v>
      </c>
      <c r="H76" s="35" t="s">
        <v>18414</v>
      </c>
      <c r="I76" s="35" t="s">
        <v>18415</v>
      </c>
      <c r="J76" s="35" t="s">
        <v>18280</v>
      </c>
      <c r="K76" s="36">
        <v>39567</v>
      </c>
      <c r="L76" s="36">
        <v>39550</v>
      </c>
      <c r="M76" s="36">
        <v>39567</v>
      </c>
      <c r="N76" s="37"/>
      <c r="O76" s="36">
        <v>42236</v>
      </c>
      <c r="P76" s="35" t="s">
        <v>1448</v>
      </c>
      <c r="Q76" s="35">
        <v>1900</v>
      </c>
    </row>
    <row r="77" spans="1:17" ht="29" x14ac:dyDescent="0.35">
      <c r="A77" s="36">
        <v>42237</v>
      </c>
      <c r="B77" s="35" t="s">
        <v>314</v>
      </c>
      <c r="C77" s="35" t="s">
        <v>1641</v>
      </c>
      <c r="D77" s="35">
        <v>0</v>
      </c>
      <c r="E77" s="35" t="s">
        <v>5450</v>
      </c>
      <c r="F77" s="35">
        <v>1326</v>
      </c>
      <c r="G77" s="35" t="s">
        <v>5641</v>
      </c>
      <c r="H77" s="35" t="s">
        <v>18416</v>
      </c>
      <c r="I77" s="35" t="s">
        <v>18417</v>
      </c>
      <c r="J77" s="35" t="s">
        <v>18280</v>
      </c>
      <c r="K77" s="36">
        <v>40884</v>
      </c>
      <c r="L77" s="36">
        <v>40881</v>
      </c>
      <c r="M77" s="36">
        <v>40884</v>
      </c>
      <c r="N77" s="37"/>
      <c r="O77" s="36">
        <v>42237</v>
      </c>
      <c r="P77" s="35" t="s">
        <v>1448</v>
      </c>
      <c r="Q77" s="35">
        <v>1900</v>
      </c>
    </row>
    <row r="78" spans="1:17" ht="43.5" x14ac:dyDescent="0.35">
      <c r="A78" s="36">
        <v>42254</v>
      </c>
      <c r="B78" s="35" t="s">
        <v>314</v>
      </c>
      <c r="C78" s="35" t="s">
        <v>315</v>
      </c>
      <c r="D78" s="35">
        <v>13241799</v>
      </c>
      <c r="E78" s="35" t="s">
        <v>18419</v>
      </c>
      <c r="F78" s="35">
        <v>1324</v>
      </c>
      <c r="G78" s="35" t="s">
        <v>313</v>
      </c>
      <c r="H78" s="35" t="s">
        <v>18420</v>
      </c>
      <c r="I78" s="35" t="s">
        <v>5814</v>
      </c>
      <c r="J78" s="35" t="s">
        <v>18280</v>
      </c>
      <c r="K78" s="36">
        <v>42145</v>
      </c>
      <c r="L78" s="36">
        <v>42131</v>
      </c>
      <c r="M78" s="36">
        <v>42145</v>
      </c>
      <c r="N78" s="37"/>
      <c r="O78" s="36">
        <v>42258</v>
      </c>
      <c r="P78" s="35" t="s">
        <v>1448</v>
      </c>
      <c r="Q78" s="35">
        <v>1900</v>
      </c>
    </row>
    <row r="79" spans="1:17" ht="43.5" x14ac:dyDescent="0.35">
      <c r="A79" s="36">
        <v>42270</v>
      </c>
      <c r="B79" s="35" t="s">
        <v>314</v>
      </c>
      <c r="C79" s="35" t="s">
        <v>1394</v>
      </c>
      <c r="D79" s="35">
        <v>13240840</v>
      </c>
      <c r="E79" s="35" t="s">
        <v>18426</v>
      </c>
      <c r="F79" s="35">
        <v>1324</v>
      </c>
      <c r="G79" s="35" t="s">
        <v>313</v>
      </c>
      <c r="H79" s="35" t="s">
        <v>6042</v>
      </c>
      <c r="I79" s="35" t="s">
        <v>18427</v>
      </c>
      <c r="J79" s="35" t="s">
        <v>18280</v>
      </c>
      <c r="K79" s="36">
        <v>42094</v>
      </c>
      <c r="L79" s="36">
        <v>42088</v>
      </c>
      <c r="M79" s="36">
        <v>42094</v>
      </c>
      <c r="N79" s="37"/>
      <c r="O79" s="36">
        <v>42272</v>
      </c>
      <c r="P79" s="35" t="s">
        <v>1448</v>
      </c>
      <c r="Q79" s="35">
        <v>1900</v>
      </c>
    </row>
    <row r="80" spans="1:17" ht="43.5" x14ac:dyDescent="0.35">
      <c r="A80" s="36">
        <v>42241</v>
      </c>
      <c r="B80" s="35" t="s">
        <v>314</v>
      </c>
      <c r="C80" s="35" t="s">
        <v>1605</v>
      </c>
      <c r="D80" s="35">
        <v>13243314</v>
      </c>
      <c r="E80" s="35" t="s">
        <v>18429</v>
      </c>
      <c r="F80" s="35">
        <v>1324</v>
      </c>
      <c r="G80" s="35" t="s">
        <v>313</v>
      </c>
      <c r="H80" s="35" t="s">
        <v>18430</v>
      </c>
      <c r="I80" s="35" t="s">
        <v>6060</v>
      </c>
      <c r="J80" s="35" t="s">
        <v>18280</v>
      </c>
      <c r="K80" s="36">
        <v>42209</v>
      </c>
      <c r="L80" s="36">
        <v>41950</v>
      </c>
      <c r="M80" s="36">
        <v>42209</v>
      </c>
      <c r="N80" s="37"/>
      <c r="O80" s="36">
        <v>42279</v>
      </c>
      <c r="P80" s="35" t="s">
        <v>1448</v>
      </c>
      <c r="Q80" s="35">
        <v>1900</v>
      </c>
    </row>
    <row r="81" spans="1:17" ht="43.5" x14ac:dyDescent="0.35">
      <c r="A81" s="36">
        <v>42268</v>
      </c>
      <c r="B81" s="35" t="s">
        <v>314</v>
      </c>
      <c r="C81" s="35" t="s">
        <v>1605</v>
      </c>
      <c r="D81" s="35">
        <v>13240527</v>
      </c>
      <c r="E81" s="35" t="s">
        <v>7091</v>
      </c>
      <c r="F81" s="35">
        <v>1324</v>
      </c>
      <c r="G81" s="35" t="s">
        <v>313</v>
      </c>
      <c r="H81" s="35" t="s">
        <v>24775</v>
      </c>
      <c r="I81" s="35" t="s">
        <v>24776</v>
      </c>
      <c r="J81" s="35" t="s">
        <v>18280</v>
      </c>
      <c r="K81" s="36">
        <v>40659</v>
      </c>
      <c r="L81" s="36">
        <v>40659</v>
      </c>
      <c r="M81" s="36">
        <v>40659</v>
      </c>
      <c r="N81" s="37"/>
      <c r="O81" s="36">
        <v>42338</v>
      </c>
      <c r="P81" s="35" t="s">
        <v>1448</v>
      </c>
      <c r="Q81" s="35">
        <v>1900</v>
      </c>
    </row>
    <row r="82" spans="1:17" ht="43.5" x14ac:dyDescent="0.35">
      <c r="A82" s="36">
        <v>42268</v>
      </c>
      <c r="B82" s="35" t="s">
        <v>314</v>
      </c>
      <c r="C82" s="35" t="s">
        <v>1641</v>
      </c>
      <c r="D82" s="35">
        <v>13243257</v>
      </c>
      <c r="E82" s="35" t="s">
        <v>7099</v>
      </c>
      <c r="F82" s="35">
        <v>1324</v>
      </c>
      <c r="G82" s="35" t="s">
        <v>313</v>
      </c>
      <c r="H82" s="35" t="s">
        <v>18425</v>
      </c>
      <c r="I82" s="35" t="s">
        <v>6488</v>
      </c>
      <c r="J82" s="35" t="s">
        <v>18280</v>
      </c>
      <c r="K82" s="36">
        <v>40756</v>
      </c>
      <c r="L82" s="36">
        <v>40070</v>
      </c>
      <c r="M82" s="36">
        <v>40756</v>
      </c>
      <c r="N82" s="37"/>
      <c r="O82" s="36">
        <v>42338</v>
      </c>
      <c r="P82" s="35" t="s">
        <v>1448</v>
      </c>
      <c r="Q82" s="35">
        <v>1900</v>
      </c>
    </row>
    <row r="83" spans="1:17" ht="43.5" x14ac:dyDescent="0.35">
      <c r="A83" s="36">
        <v>42332</v>
      </c>
      <c r="B83" s="35" t="s">
        <v>314</v>
      </c>
      <c r="C83" s="35" t="s">
        <v>315</v>
      </c>
      <c r="D83" s="35">
        <v>13242124</v>
      </c>
      <c r="E83" s="35" t="s">
        <v>17869</v>
      </c>
      <c r="F83" s="35">
        <v>1324</v>
      </c>
      <c r="G83" s="35" t="s">
        <v>313</v>
      </c>
      <c r="H83" s="35" t="s">
        <v>24773</v>
      </c>
      <c r="I83" s="35" t="s">
        <v>24774</v>
      </c>
      <c r="J83" s="35" t="s">
        <v>18280</v>
      </c>
      <c r="K83" s="36">
        <v>42292</v>
      </c>
      <c r="L83" s="36">
        <v>42279</v>
      </c>
      <c r="M83" s="36">
        <v>42292</v>
      </c>
      <c r="N83" s="37"/>
      <c r="O83" s="36">
        <v>42338</v>
      </c>
      <c r="P83" s="35" t="s">
        <v>1448</v>
      </c>
      <c r="Q83" s="35">
        <v>1900</v>
      </c>
    </row>
    <row r="84" spans="1:17" ht="29" x14ac:dyDescent="0.35">
      <c r="A84" s="36">
        <v>42258</v>
      </c>
      <c r="B84" s="35" t="s">
        <v>314</v>
      </c>
      <c r="C84" s="35" t="s">
        <v>1620</v>
      </c>
      <c r="D84" s="35">
        <v>13230009</v>
      </c>
      <c r="E84" s="35" t="s">
        <v>17227</v>
      </c>
      <c r="F84" s="35">
        <v>1323</v>
      </c>
      <c r="G84" s="35" t="s">
        <v>5491</v>
      </c>
      <c r="H84" s="35" t="s">
        <v>18434</v>
      </c>
      <c r="I84" s="35" t="s">
        <v>18435</v>
      </c>
      <c r="J84" s="35" t="s">
        <v>18351</v>
      </c>
      <c r="K84" s="36">
        <v>42242</v>
      </c>
      <c r="L84" s="36">
        <v>42242</v>
      </c>
      <c r="M84" s="36">
        <v>42242</v>
      </c>
      <c r="N84" s="37"/>
      <c r="O84" s="36">
        <v>42354</v>
      </c>
      <c r="P84" s="35" t="s">
        <v>1448</v>
      </c>
      <c r="Q84" s="35">
        <v>1900</v>
      </c>
    </row>
    <row r="85" spans="1:17" ht="43.5" x14ac:dyDescent="0.35">
      <c r="A85" s="36">
        <v>42341</v>
      </c>
      <c r="B85" s="35" t="s">
        <v>314</v>
      </c>
      <c r="C85" s="35" t="s">
        <v>1394</v>
      </c>
      <c r="D85" s="35">
        <v>13243318</v>
      </c>
      <c r="E85" s="35" t="s">
        <v>18436</v>
      </c>
      <c r="F85" s="35">
        <v>1324</v>
      </c>
      <c r="G85" s="35" t="s">
        <v>313</v>
      </c>
      <c r="H85" s="35" t="s">
        <v>24771</v>
      </c>
      <c r="I85" s="35" t="s">
        <v>24772</v>
      </c>
      <c r="J85" s="35" t="s">
        <v>18280</v>
      </c>
      <c r="K85" s="36">
        <v>41942</v>
      </c>
      <c r="L85" s="36">
        <v>41910</v>
      </c>
      <c r="M85" s="36">
        <v>41942</v>
      </c>
      <c r="N85" s="37"/>
      <c r="O85" s="36">
        <v>42361</v>
      </c>
      <c r="P85" s="35" t="s">
        <v>1448</v>
      </c>
      <c r="Q85" s="35">
        <v>1900</v>
      </c>
    </row>
    <row r="86" spans="1:17" ht="43.5" x14ac:dyDescent="0.35">
      <c r="A86" s="36">
        <v>42319</v>
      </c>
      <c r="B86" s="35" t="s">
        <v>314</v>
      </c>
      <c r="C86" s="35" t="s">
        <v>315</v>
      </c>
      <c r="D86" s="35">
        <v>13243319</v>
      </c>
      <c r="E86" s="35" t="s">
        <v>18446</v>
      </c>
      <c r="F86" s="35">
        <v>1324</v>
      </c>
      <c r="G86" s="35" t="s">
        <v>313</v>
      </c>
      <c r="H86" s="35" t="s">
        <v>6892</v>
      </c>
      <c r="I86" s="35" t="s">
        <v>18447</v>
      </c>
      <c r="J86" s="35" t="s">
        <v>18280</v>
      </c>
      <c r="K86" s="36">
        <v>41810</v>
      </c>
      <c r="L86" s="36">
        <v>39498</v>
      </c>
      <c r="M86" s="36">
        <v>41810</v>
      </c>
      <c r="N86" s="37"/>
      <c r="O86" s="36">
        <v>42402</v>
      </c>
      <c r="P86" s="35" t="s">
        <v>1448</v>
      </c>
      <c r="Q86" s="35">
        <v>1900</v>
      </c>
    </row>
    <row r="87" spans="1:17" ht="29" x14ac:dyDescent="0.35">
      <c r="A87" s="36">
        <v>42418</v>
      </c>
      <c r="B87" s="35" t="s">
        <v>314</v>
      </c>
      <c r="C87" s="35" t="s">
        <v>1641</v>
      </c>
      <c r="D87" s="35">
        <v>51186</v>
      </c>
      <c r="E87" s="35" t="s">
        <v>17083</v>
      </c>
      <c r="F87" s="35">
        <v>0</v>
      </c>
      <c r="G87" s="35" t="s">
        <v>5617</v>
      </c>
      <c r="H87" s="35" t="s">
        <v>15928</v>
      </c>
      <c r="I87" s="35" t="s">
        <v>5911</v>
      </c>
      <c r="J87" s="35" t="s">
        <v>18280</v>
      </c>
      <c r="K87" s="36">
        <v>40756</v>
      </c>
      <c r="L87" s="36">
        <v>40865</v>
      </c>
      <c r="M87" s="36">
        <v>40756</v>
      </c>
      <c r="N87" s="37"/>
      <c r="O87" s="36">
        <v>42472</v>
      </c>
      <c r="P87" s="35" t="s">
        <v>1448</v>
      </c>
      <c r="Q87" s="35">
        <v>1900</v>
      </c>
    </row>
    <row r="88" spans="1:17" ht="29" x14ac:dyDescent="0.35">
      <c r="A88" s="36">
        <v>42418</v>
      </c>
      <c r="B88" s="35" t="s">
        <v>314</v>
      </c>
      <c r="C88" s="35" t="s">
        <v>1641</v>
      </c>
      <c r="D88" s="35">
        <v>51185</v>
      </c>
      <c r="E88" s="35" t="s">
        <v>17082</v>
      </c>
      <c r="F88" s="35">
        <v>0</v>
      </c>
      <c r="G88" s="35" t="s">
        <v>5617</v>
      </c>
      <c r="H88" s="35" t="s">
        <v>677</v>
      </c>
      <c r="I88" s="35" t="s">
        <v>8785</v>
      </c>
      <c r="J88" s="35" t="s">
        <v>18280</v>
      </c>
      <c r="K88" s="36">
        <v>42425</v>
      </c>
      <c r="L88" s="36">
        <v>42425</v>
      </c>
      <c r="M88" s="36">
        <v>42425</v>
      </c>
      <c r="N88" s="37"/>
      <c r="O88" s="36">
        <v>42472</v>
      </c>
      <c r="P88" s="35" t="s">
        <v>1448</v>
      </c>
      <c r="Q88" s="35">
        <v>1900</v>
      </c>
    </row>
    <row r="89" spans="1:17" ht="43.5" x14ac:dyDescent="0.35">
      <c r="A89" s="36">
        <v>42356</v>
      </c>
      <c r="B89" s="35" t="s">
        <v>314</v>
      </c>
      <c r="C89" s="35" t="s">
        <v>1605</v>
      </c>
      <c r="D89" s="35">
        <v>13243322</v>
      </c>
      <c r="E89" s="35" t="s">
        <v>7052</v>
      </c>
      <c r="F89" s="35">
        <v>1324</v>
      </c>
      <c r="G89" s="35" t="s">
        <v>313</v>
      </c>
      <c r="H89" s="35" t="s">
        <v>875</v>
      </c>
      <c r="I89" s="35" t="s">
        <v>5814</v>
      </c>
      <c r="J89" s="35" t="s">
        <v>18280</v>
      </c>
      <c r="K89" s="36">
        <v>40730</v>
      </c>
      <c r="L89" s="36">
        <v>42343</v>
      </c>
      <c r="M89" s="36">
        <v>40730</v>
      </c>
      <c r="N89" s="37"/>
      <c r="O89" s="36">
        <v>42478</v>
      </c>
      <c r="P89" s="35" t="s">
        <v>1448</v>
      </c>
      <c r="Q89" s="35">
        <v>1900</v>
      </c>
    </row>
    <row r="90" spans="1:17" ht="43.5" x14ac:dyDescent="0.35">
      <c r="A90" s="36">
        <v>42473</v>
      </c>
      <c r="B90" s="35" t="s">
        <v>314</v>
      </c>
      <c r="C90" s="35" t="s">
        <v>315</v>
      </c>
      <c r="D90" s="35">
        <v>13241908</v>
      </c>
      <c r="E90" s="35" t="s">
        <v>18457</v>
      </c>
      <c r="F90" s="35">
        <v>1324</v>
      </c>
      <c r="G90" s="35" t="s">
        <v>313</v>
      </c>
      <c r="H90" s="35" t="s">
        <v>18458</v>
      </c>
      <c r="I90" s="35" t="s">
        <v>5910</v>
      </c>
      <c r="J90" s="35" t="s">
        <v>18280</v>
      </c>
      <c r="K90" s="36">
        <v>42285</v>
      </c>
      <c r="L90" s="36">
        <v>42166</v>
      </c>
      <c r="M90" s="36">
        <v>42285</v>
      </c>
      <c r="N90" s="37"/>
      <c r="O90" s="36">
        <v>42500</v>
      </c>
      <c r="P90" s="35" t="s">
        <v>1448</v>
      </c>
      <c r="Q90" s="35">
        <v>1900</v>
      </c>
    </row>
    <row r="91" spans="1:17" ht="43.5" x14ac:dyDescent="0.35">
      <c r="A91" s="36">
        <v>42403</v>
      </c>
      <c r="B91" s="35" t="s">
        <v>314</v>
      </c>
      <c r="C91" s="35" t="s">
        <v>1641</v>
      </c>
      <c r="D91" s="35">
        <v>13243243</v>
      </c>
      <c r="E91" s="35" t="s">
        <v>18523</v>
      </c>
      <c r="F91" s="35">
        <v>1324</v>
      </c>
      <c r="G91" s="35" t="s">
        <v>313</v>
      </c>
      <c r="H91" s="35" t="s">
        <v>18524</v>
      </c>
      <c r="I91" s="35" t="s">
        <v>18525</v>
      </c>
      <c r="J91" s="35" t="s">
        <v>18280</v>
      </c>
      <c r="K91" s="36">
        <v>42325</v>
      </c>
      <c r="L91" s="36">
        <v>42257</v>
      </c>
      <c r="M91" s="36">
        <v>42325</v>
      </c>
      <c r="N91" s="37"/>
      <c r="O91" s="36">
        <v>42510</v>
      </c>
      <c r="P91" s="35" t="s">
        <v>1448</v>
      </c>
      <c r="Q91" s="35">
        <v>1900</v>
      </c>
    </row>
    <row r="92" spans="1:17" ht="43.5" x14ac:dyDescent="0.35">
      <c r="A92" s="36">
        <v>42496</v>
      </c>
      <c r="B92" s="35" t="s">
        <v>314</v>
      </c>
      <c r="C92" s="35" t="s">
        <v>1394</v>
      </c>
      <c r="D92" s="35">
        <v>13241067</v>
      </c>
      <c r="E92" s="35" t="s">
        <v>18526</v>
      </c>
      <c r="F92" s="35">
        <v>1324</v>
      </c>
      <c r="G92" s="35" t="s">
        <v>313</v>
      </c>
      <c r="H92" s="35" t="s">
        <v>17711</v>
      </c>
      <c r="I92" s="35" t="s">
        <v>18527</v>
      </c>
      <c r="J92" s="35" t="s">
        <v>18280</v>
      </c>
      <c r="K92" s="36">
        <v>40953</v>
      </c>
      <c r="L92" s="36">
        <v>40936</v>
      </c>
      <c r="M92" s="36">
        <v>40953</v>
      </c>
      <c r="N92" s="37"/>
      <c r="O92" s="36">
        <v>42522</v>
      </c>
      <c r="P92" s="35" t="s">
        <v>1448</v>
      </c>
      <c r="Q92" s="35">
        <v>1900</v>
      </c>
    </row>
    <row r="93" spans="1:17" ht="29" x14ac:dyDescent="0.35">
      <c r="A93" s="36">
        <v>42534</v>
      </c>
      <c r="B93" s="35" t="s">
        <v>314</v>
      </c>
      <c r="C93" s="35" t="s">
        <v>1641</v>
      </c>
      <c r="D93" s="35">
        <v>50683</v>
      </c>
      <c r="E93" s="35" t="s">
        <v>18528</v>
      </c>
      <c r="F93" s="35">
        <v>0</v>
      </c>
      <c r="G93" s="35" t="s">
        <v>5617</v>
      </c>
      <c r="H93" s="35" t="s">
        <v>787</v>
      </c>
      <c r="I93" s="35" t="s">
        <v>4020</v>
      </c>
      <c r="J93" s="35" t="s">
        <v>18280</v>
      </c>
      <c r="K93" s="36">
        <v>41689</v>
      </c>
      <c r="L93" s="36">
        <v>41423</v>
      </c>
      <c r="M93" s="36">
        <v>41689</v>
      </c>
      <c r="N93" s="37"/>
      <c r="O93" s="36">
        <v>42535</v>
      </c>
      <c r="P93" s="35" t="s">
        <v>1448</v>
      </c>
      <c r="Q93" s="35">
        <v>1900</v>
      </c>
    </row>
    <row r="94" spans="1:17" ht="43.5" x14ac:dyDescent="0.35">
      <c r="A94" s="36">
        <v>42501</v>
      </c>
      <c r="B94" s="35" t="s">
        <v>314</v>
      </c>
      <c r="C94" s="35" t="s">
        <v>315</v>
      </c>
      <c r="D94" s="35">
        <v>13243325</v>
      </c>
      <c r="E94" s="35" t="s">
        <v>18530</v>
      </c>
      <c r="F94" s="35">
        <v>1324</v>
      </c>
      <c r="G94" s="35" t="s">
        <v>313</v>
      </c>
      <c r="H94" s="35" t="s">
        <v>18531</v>
      </c>
      <c r="I94" s="35" t="s">
        <v>5911</v>
      </c>
      <c r="J94" s="35" t="s">
        <v>18280</v>
      </c>
      <c r="K94" s="36">
        <v>40368</v>
      </c>
      <c r="L94" s="36">
        <v>40282</v>
      </c>
      <c r="M94" s="36">
        <v>40368</v>
      </c>
      <c r="N94" s="37"/>
      <c r="O94" s="36">
        <v>42541</v>
      </c>
      <c r="P94" s="35" t="s">
        <v>1448</v>
      </c>
      <c r="Q94" s="35">
        <v>1900</v>
      </c>
    </row>
    <row r="95" spans="1:17" ht="43.5" x14ac:dyDescent="0.35">
      <c r="A95" s="36">
        <v>42501</v>
      </c>
      <c r="B95" s="35" t="s">
        <v>314</v>
      </c>
      <c r="C95" s="35" t="s">
        <v>315</v>
      </c>
      <c r="D95" s="35">
        <v>13243326</v>
      </c>
      <c r="E95" s="35" t="s">
        <v>18532</v>
      </c>
      <c r="F95" s="35">
        <v>1324</v>
      </c>
      <c r="G95" s="35" t="s">
        <v>313</v>
      </c>
      <c r="H95" s="35" t="s">
        <v>18533</v>
      </c>
      <c r="I95" s="35" t="s">
        <v>6142</v>
      </c>
      <c r="J95" s="35" t="s">
        <v>18280</v>
      </c>
      <c r="K95" s="36">
        <v>40325</v>
      </c>
      <c r="L95" s="36">
        <v>40302</v>
      </c>
      <c r="M95" s="36">
        <v>40325</v>
      </c>
      <c r="N95" s="37"/>
      <c r="O95" s="36">
        <v>42541</v>
      </c>
      <c r="P95" s="35" t="s">
        <v>1448</v>
      </c>
      <c r="Q95" s="35">
        <v>1900</v>
      </c>
    </row>
    <row r="96" spans="1:17" ht="43.5" x14ac:dyDescent="0.35">
      <c r="A96" s="36">
        <v>42501</v>
      </c>
      <c r="B96" s="35" t="s">
        <v>314</v>
      </c>
      <c r="C96" s="35" t="s">
        <v>315</v>
      </c>
      <c r="D96" s="35">
        <v>13243327</v>
      </c>
      <c r="E96" s="35" t="s">
        <v>18534</v>
      </c>
      <c r="F96" s="35">
        <v>1324</v>
      </c>
      <c r="G96" s="35" t="s">
        <v>313</v>
      </c>
      <c r="H96" s="35" t="s">
        <v>4577</v>
      </c>
      <c r="I96" s="35" t="s">
        <v>18535</v>
      </c>
      <c r="J96" s="35" t="s">
        <v>18280</v>
      </c>
      <c r="K96" s="36">
        <v>40493</v>
      </c>
      <c r="L96" s="36">
        <v>40465</v>
      </c>
      <c r="M96" s="36">
        <v>40493</v>
      </c>
      <c r="N96" s="37"/>
      <c r="O96" s="36">
        <v>42541</v>
      </c>
      <c r="P96" s="35" t="s">
        <v>1448</v>
      </c>
      <c r="Q96" s="35">
        <v>1900</v>
      </c>
    </row>
    <row r="97" spans="1:17" ht="43.5" x14ac:dyDescent="0.35">
      <c r="A97" s="36">
        <v>42501</v>
      </c>
      <c r="B97" s="35" t="s">
        <v>314</v>
      </c>
      <c r="C97" s="35" t="s">
        <v>315</v>
      </c>
      <c r="D97" s="35">
        <v>13243328</v>
      </c>
      <c r="E97" s="35" t="s">
        <v>18536</v>
      </c>
      <c r="F97" s="35">
        <v>1324</v>
      </c>
      <c r="G97" s="35" t="s">
        <v>313</v>
      </c>
      <c r="H97" s="35" t="s">
        <v>18537</v>
      </c>
      <c r="I97" s="35" t="s">
        <v>18538</v>
      </c>
      <c r="J97" s="35" t="s">
        <v>18280</v>
      </c>
      <c r="K97" s="36">
        <v>40430</v>
      </c>
      <c r="L97" s="36">
        <v>40423</v>
      </c>
      <c r="M97" s="36">
        <v>40430</v>
      </c>
      <c r="N97" s="37"/>
      <c r="O97" s="36">
        <v>42541</v>
      </c>
      <c r="P97" s="35" t="s">
        <v>1448</v>
      </c>
      <c r="Q97" s="35">
        <v>1900</v>
      </c>
    </row>
    <row r="98" spans="1:17" ht="43.5" x14ac:dyDescent="0.35">
      <c r="A98" s="36">
        <v>42501</v>
      </c>
      <c r="B98" s="35" t="s">
        <v>314</v>
      </c>
      <c r="C98" s="35" t="s">
        <v>315</v>
      </c>
      <c r="D98" s="35">
        <v>13243329</v>
      </c>
      <c r="E98" s="35" t="s">
        <v>18539</v>
      </c>
      <c r="F98" s="35">
        <v>1324</v>
      </c>
      <c r="G98" s="35" t="s">
        <v>313</v>
      </c>
      <c r="H98" s="35" t="s">
        <v>6748</v>
      </c>
      <c r="I98" s="35" t="s">
        <v>18540</v>
      </c>
      <c r="J98" s="35" t="s">
        <v>18280</v>
      </c>
      <c r="K98" s="36">
        <v>40368</v>
      </c>
      <c r="L98" s="36">
        <v>40298</v>
      </c>
      <c r="M98" s="36">
        <v>40368</v>
      </c>
      <c r="N98" s="37"/>
      <c r="O98" s="36">
        <v>42541</v>
      </c>
      <c r="P98" s="35" t="s">
        <v>1448</v>
      </c>
      <c r="Q98" s="35">
        <v>1900</v>
      </c>
    </row>
    <row r="99" spans="1:17" ht="43.5" x14ac:dyDescent="0.35">
      <c r="A99" s="36">
        <v>42501</v>
      </c>
      <c r="B99" s="35" t="s">
        <v>314</v>
      </c>
      <c r="C99" s="35" t="s">
        <v>315</v>
      </c>
      <c r="D99" s="35">
        <v>13243330</v>
      </c>
      <c r="E99" s="35" t="s">
        <v>18541</v>
      </c>
      <c r="F99" s="35">
        <v>1324</v>
      </c>
      <c r="G99" s="35" t="s">
        <v>313</v>
      </c>
      <c r="H99" s="35" t="s">
        <v>3968</v>
      </c>
      <c r="I99" s="35" t="s">
        <v>18542</v>
      </c>
      <c r="J99" s="35" t="s">
        <v>18280</v>
      </c>
      <c r="K99" s="36">
        <v>40399</v>
      </c>
      <c r="L99" s="36">
        <v>40392</v>
      </c>
      <c r="M99" s="36">
        <v>40399</v>
      </c>
      <c r="N99" s="37"/>
      <c r="O99" s="36">
        <v>42541</v>
      </c>
      <c r="P99" s="35" t="s">
        <v>1448</v>
      </c>
      <c r="Q99" s="35">
        <v>1900</v>
      </c>
    </row>
    <row r="100" spans="1:17" ht="43.5" x14ac:dyDescent="0.35">
      <c r="A100" s="36">
        <v>42516</v>
      </c>
      <c r="B100" s="35" t="s">
        <v>314</v>
      </c>
      <c r="C100" s="35" t="s">
        <v>315</v>
      </c>
      <c r="D100" s="35">
        <v>13241182</v>
      </c>
      <c r="E100" s="35" t="s">
        <v>17782</v>
      </c>
      <c r="F100" s="35">
        <v>1324</v>
      </c>
      <c r="G100" s="35" t="s">
        <v>313</v>
      </c>
      <c r="H100" s="35" t="s">
        <v>24770</v>
      </c>
      <c r="I100" s="35" t="s">
        <v>18543</v>
      </c>
      <c r="J100" s="35" t="s">
        <v>18280</v>
      </c>
      <c r="K100" s="36">
        <v>42443</v>
      </c>
      <c r="L100" s="36">
        <v>39426</v>
      </c>
      <c r="M100" s="36">
        <v>42443</v>
      </c>
      <c r="N100" s="37"/>
      <c r="O100" s="36">
        <v>42558</v>
      </c>
      <c r="P100" s="35" t="s">
        <v>1448</v>
      </c>
      <c r="Q100" s="35">
        <v>1900</v>
      </c>
    </row>
    <row r="101" spans="1:17" ht="43.5" x14ac:dyDescent="0.35">
      <c r="A101" s="36">
        <v>42516</v>
      </c>
      <c r="B101" s="35" t="s">
        <v>314</v>
      </c>
      <c r="C101" s="35" t="s">
        <v>315</v>
      </c>
      <c r="D101" s="35">
        <v>13241696</v>
      </c>
      <c r="E101" s="35" t="s">
        <v>18545</v>
      </c>
      <c r="F101" s="35">
        <v>1324</v>
      </c>
      <c r="G101" s="35" t="s">
        <v>313</v>
      </c>
      <c r="H101" s="35" t="s">
        <v>18546</v>
      </c>
      <c r="I101" s="35" t="s">
        <v>4020</v>
      </c>
      <c r="J101" s="35" t="s">
        <v>18280</v>
      </c>
      <c r="K101" s="36">
        <v>42446</v>
      </c>
      <c r="L101" s="36">
        <v>42275</v>
      </c>
      <c r="M101" s="36">
        <v>42446</v>
      </c>
      <c r="N101" s="37"/>
      <c r="O101" s="36">
        <v>42558</v>
      </c>
      <c r="P101" s="35" t="s">
        <v>1448</v>
      </c>
      <c r="Q101" s="35">
        <v>1900</v>
      </c>
    </row>
    <row r="102" spans="1:17" ht="43.5" x14ac:dyDescent="0.35">
      <c r="A102" s="36">
        <v>42517</v>
      </c>
      <c r="B102" s="35" t="s">
        <v>314</v>
      </c>
      <c r="C102" s="35" t="s">
        <v>1605</v>
      </c>
      <c r="D102" s="35">
        <v>13240014</v>
      </c>
      <c r="E102" s="35" t="s">
        <v>17704</v>
      </c>
      <c r="F102" s="35">
        <v>1324</v>
      </c>
      <c r="G102" s="35" t="s">
        <v>313</v>
      </c>
      <c r="H102" s="35" t="s">
        <v>17446</v>
      </c>
      <c r="I102" s="35" t="s">
        <v>17703</v>
      </c>
      <c r="J102" s="35" t="s">
        <v>18280</v>
      </c>
      <c r="K102" s="36">
        <v>39944</v>
      </c>
      <c r="L102" s="36">
        <v>39941</v>
      </c>
      <c r="M102" s="36">
        <v>39944</v>
      </c>
      <c r="N102" s="36">
        <v>2</v>
      </c>
      <c r="O102" s="36">
        <v>42558</v>
      </c>
      <c r="P102" s="35" t="s">
        <v>1448</v>
      </c>
      <c r="Q102" s="35">
        <v>1900</v>
      </c>
    </row>
    <row r="103" spans="1:17" ht="43.5" x14ac:dyDescent="0.35">
      <c r="A103" s="36">
        <v>42531</v>
      </c>
      <c r="B103" s="35" t="s">
        <v>314</v>
      </c>
      <c r="C103" s="35" t="s">
        <v>315</v>
      </c>
      <c r="D103" s="35">
        <v>13243036</v>
      </c>
      <c r="E103" s="35" t="s">
        <v>18548</v>
      </c>
      <c r="F103" s="35">
        <v>1324</v>
      </c>
      <c r="G103" s="35" t="s">
        <v>313</v>
      </c>
      <c r="H103" s="35" t="s">
        <v>18549</v>
      </c>
      <c r="I103" s="35" t="s">
        <v>6746</v>
      </c>
      <c r="J103" s="35" t="s">
        <v>18280</v>
      </c>
      <c r="K103" s="36">
        <v>42503</v>
      </c>
      <c r="L103" s="36">
        <v>42058</v>
      </c>
      <c r="M103" s="36">
        <v>42503</v>
      </c>
      <c r="N103" s="37"/>
      <c r="O103" s="36">
        <v>42562</v>
      </c>
      <c r="P103" s="35" t="s">
        <v>1448</v>
      </c>
      <c r="Q103" s="35">
        <v>1900</v>
      </c>
    </row>
    <row r="104" spans="1:17" ht="43.5" x14ac:dyDescent="0.35">
      <c r="A104" s="36">
        <v>42444</v>
      </c>
      <c r="B104" s="35" t="s">
        <v>314</v>
      </c>
      <c r="C104" s="35" t="s">
        <v>315</v>
      </c>
      <c r="D104" s="35">
        <v>13241262</v>
      </c>
      <c r="E104" s="35" t="s">
        <v>18553</v>
      </c>
      <c r="F104" s="35">
        <v>1324</v>
      </c>
      <c r="G104" s="35" t="s">
        <v>313</v>
      </c>
      <c r="H104" s="35" t="s">
        <v>5931</v>
      </c>
      <c r="I104" s="35" t="s">
        <v>5905</v>
      </c>
      <c r="J104" s="35" t="s">
        <v>18280</v>
      </c>
      <c r="K104" s="36">
        <v>42439</v>
      </c>
      <c r="L104" s="36">
        <v>37419</v>
      </c>
      <c r="M104" s="36">
        <v>42439</v>
      </c>
      <c r="N104" s="37"/>
      <c r="O104" s="36">
        <v>42570</v>
      </c>
      <c r="P104" s="35" t="s">
        <v>1448</v>
      </c>
      <c r="Q104" s="35">
        <v>1900</v>
      </c>
    </row>
    <row r="105" spans="1:17" ht="87" x14ac:dyDescent="0.35">
      <c r="A105" s="36">
        <v>42444</v>
      </c>
      <c r="B105" s="35" t="s">
        <v>314</v>
      </c>
      <c r="C105" s="35" t="s">
        <v>315</v>
      </c>
      <c r="D105" s="35">
        <v>13242601</v>
      </c>
      <c r="E105" s="35" t="s">
        <v>18554</v>
      </c>
      <c r="F105" s="35">
        <v>1324</v>
      </c>
      <c r="G105" s="35" t="s">
        <v>313</v>
      </c>
      <c r="H105" s="35" t="s">
        <v>18555</v>
      </c>
      <c r="I105" s="35" t="s">
        <v>18556</v>
      </c>
      <c r="J105" s="35" t="s">
        <v>18280</v>
      </c>
      <c r="K105" s="36">
        <v>37570</v>
      </c>
      <c r="L105" s="36">
        <v>37557</v>
      </c>
      <c r="M105" s="36">
        <v>37570</v>
      </c>
      <c r="N105" s="37"/>
      <c r="O105" s="36">
        <v>42570</v>
      </c>
      <c r="P105" s="35" t="s">
        <v>1448</v>
      </c>
      <c r="Q105" s="35">
        <v>1900</v>
      </c>
    </row>
    <row r="106" spans="1:17" ht="43.5" x14ac:dyDescent="0.35">
      <c r="A106" s="36">
        <v>42438</v>
      </c>
      <c r="B106" s="35" t="s">
        <v>314</v>
      </c>
      <c r="C106" s="35" t="s">
        <v>1605</v>
      </c>
      <c r="D106" s="35">
        <v>13243377</v>
      </c>
      <c r="E106" s="35" t="s">
        <v>18557</v>
      </c>
      <c r="F106" s="35">
        <v>1324</v>
      </c>
      <c r="G106" s="35" t="s">
        <v>313</v>
      </c>
      <c r="H106" s="35" t="s">
        <v>6013</v>
      </c>
      <c r="I106" s="35" t="s">
        <v>6488</v>
      </c>
      <c r="J106" s="35" t="s">
        <v>18280</v>
      </c>
      <c r="K106" s="36">
        <v>42339</v>
      </c>
      <c r="L106" s="36">
        <v>42339</v>
      </c>
      <c r="M106" s="36">
        <v>42339</v>
      </c>
      <c r="N106" s="37"/>
      <c r="O106" s="36">
        <v>42570</v>
      </c>
      <c r="P106" s="35" t="s">
        <v>1448</v>
      </c>
      <c r="Q106" s="35">
        <v>1900</v>
      </c>
    </row>
    <row r="107" spans="1:17" ht="43.5" x14ac:dyDescent="0.35">
      <c r="A107" s="36">
        <v>42493</v>
      </c>
      <c r="B107" s="35" t="s">
        <v>314</v>
      </c>
      <c r="C107" s="35" t="s">
        <v>315</v>
      </c>
      <c r="D107" s="35">
        <v>13243389</v>
      </c>
      <c r="E107" s="35" t="s">
        <v>18559</v>
      </c>
      <c r="F107" s="35">
        <v>1324</v>
      </c>
      <c r="G107" s="35" t="s">
        <v>313</v>
      </c>
      <c r="H107" s="35" t="s">
        <v>18560</v>
      </c>
      <c r="I107" s="35" t="s">
        <v>5917</v>
      </c>
      <c r="J107" s="35" t="s">
        <v>18280</v>
      </c>
      <c r="K107" s="36">
        <v>41562</v>
      </c>
      <c r="L107" s="36">
        <v>39401</v>
      </c>
      <c r="M107" s="36">
        <v>41562</v>
      </c>
      <c r="N107" s="37"/>
      <c r="O107" s="36">
        <v>42583</v>
      </c>
      <c r="P107" s="35" t="s">
        <v>1448</v>
      </c>
      <c r="Q107" s="35">
        <v>1900</v>
      </c>
    </row>
    <row r="108" spans="1:17" ht="72.5" x14ac:dyDescent="0.35">
      <c r="A108" s="36">
        <v>42493</v>
      </c>
      <c r="B108" s="35" t="s">
        <v>314</v>
      </c>
      <c r="C108" s="35" t="s">
        <v>315</v>
      </c>
      <c r="D108" s="35">
        <v>13243390</v>
      </c>
      <c r="E108" s="35" t="s">
        <v>7188</v>
      </c>
      <c r="F108" s="35">
        <v>1324</v>
      </c>
      <c r="G108" s="35" t="s">
        <v>313</v>
      </c>
      <c r="H108" s="35" t="s">
        <v>6941</v>
      </c>
      <c r="I108" s="35" t="s">
        <v>15851</v>
      </c>
      <c r="J108" s="35" t="s">
        <v>18280</v>
      </c>
      <c r="K108" s="36">
        <v>41731</v>
      </c>
      <c r="L108" s="36">
        <v>41480</v>
      </c>
      <c r="M108" s="36">
        <v>41731</v>
      </c>
      <c r="N108" s="37"/>
      <c r="O108" s="36">
        <v>42583</v>
      </c>
      <c r="P108" s="35" t="s">
        <v>1448</v>
      </c>
      <c r="Q108" s="35">
        <v>1900</v>
      </c>
    </row>
    <row r="109" spans="1:17" ht="43.5" x14ac:dyDescent="0.35">
      <c r="A109" s="36">
        <v>42437</v>
      </c>
      <c r="B109" s="35" t="s">
        <v>314</v>
      </c>
      <c r="C109" s="35" t="s">
        <v>315</v>
      </c>
      <c r="D109" s="35">
        <v>13241698</v>
      </c>
      <c r="E109" s="35" t="s">
        <v>17830</v>
      </c>
      <c r="F109" s="35">
        <v>1324</v>
      </c>
      <c r="G109" s="35" t="s">
        <v>313</v>
      </c>
      <c r="H109" s="35" t="s">
        <v>17507</v>
      </c>
      <c r="I109" s="35" t="s">
        <v>6488</v>
      </c>
      <c r="J109" s="35" t="s">
        <v>18280</v>
      </c>
      <c r="K109" s="36">
        <v>39639</v>
      </c>
      <c r="L109" s="36">
        <v>39596</v>
      </c>
      <c r="M109" s="36">
        <v>39639</v>
      </c>
      <c r="N109" s="37"/>
      <c r="O109" s="36">
        <v>42599</v>
      </c>
      <c r="P109" s="35" t="s">
        <v>1448</v>
      </c>
      <c r="Q109" s="35">
        <v>1900</v>
      </c>
    </row>
    <row r="110" spans="1:17" ht="43.5" x14ac:dyDescent="0.35">
      <c r="A110" s="36">
        <v>42524</v>
      </c>
      <c r="B110" s="35" t="s">
        <v>314</v>
      </c>
      <c r="C110" s="35" t="s">
        <v>1605</v>
      </c>
      <c r="D110" s="35">
        <v>13240193</v>
      </c>
      <c r="E110" s="35" t="s">
        <v>18563</v>
      </c>
      <c r="F110" s="35">
        <v>1324</v>
      </c>
      <c r="G110" s="35" t="s">
        <v>313</v>
      </c>
      <c r="H110" s="35" t="s">
        <v>953</v>
      </c>
      <c r="I110" s="35" t="s">
        <v>6826</v>
      </c>
      <c r="J110" s="35" t="s">
        <v>18280</v>
      </c>
      <c r="K110" s="36">
        <v>40716</v>
      </c>
      <c r="L110" s="36">
        <v>40716</v>
      </c>
      <c r="M110" s="36">
        <v>40716</v>
      </c>
      <c r="N110" s="37"/>
      <c r="O110" s="36">
        <v>42615</v>
      </c>
      <c r="P110" s="35" t="s">
        <v>1448</v>
      </c>
      <c r="Q110" s="35">
        <v>1900</v>
      </c>
    </row>
    <row r="111" spans="1:17" ht="43.5" x14ac:dyDescent="0.35">
      <c r="A111" s="36">
        <v>42524</v>
      </c>
      <c r="B111" s="35" t="s">
        <v>314</v>
      </c>
      <c r="C111" s="35" t="s">
        <v>1605</v>
      </c>
      <c r="D111" s="35">
        <v>13240636</v>
      </c>
      <c r="E111" s="35" t="s">
        <v>18564</v>
      </c>
      <c r="F111" s="35">
        <v>1324</v>
      </c>
      <c r="G111" s="35" t="s">
        <v>313</v>
      </c>
      <c r="H111" s="35" t="s">
        <v>18565</v>
      </c>
      <c r="I111" s="35" t="s">
        <v>4020</v>
      </c>
      <c r="J111" s="35" t="s">
        <v>18280</v>
      </c>
      <c r="K111" s="36">
        <v>41054</v>
      </c>
      <c r="L111" s="36">
        <v>41054</v>
      </c>
      <c r="M111" s="36">
        <v>41054</v>
      </c>
      <c r="N111" s="37"/>
      <c r="O111" s="36">
        <v>42615</v>
      </c>
      <c r="P111" s="35" t="s">
        <v>1448</v>
      </c>
      <c r="Q111" s="35">
        <v>1900</v>
      </c>
    </row>
    <row r="112" spans="1:17" ht="43.5" x14ac:dyDescent="0.35">
      <c r="A112" s="36">
        <v>42468</v>
      </c>
      <c r="B112" s="35" t="s">
        <v>314</v>
      </c>
      <c r="C112" s="35" t="s">
        <v>315</v>
      </c>
      <c r="D112" s="35">
        <v>13242454</v>
      </c>
      <c r="E112" s="35" t="s">
        <v>18571</v>
      </c>
      <c r="F112" s="35">
        <v>1324</v>
      </c>
      <c r="G112" s="35" t="s">
        <v>313</v>
      </c>
      <c r="H112" s="35" t="s">
        <v>3792</v>
      </c>
      <c r="I112" s="35" t="s">
        <v>18572</v>
      </c>
      <c r="J112" s="35" t="s">
        <v>18280</v>
      </c>
      <c r="K112" s="36">
        <v>35334</v>
      </c>
      <c r="L112" s="36">
        <v>35334</v>
      </c>
      <c r="M112" s="36">
        <v>35334</v>
      </c>
      <c r="N112" s="37"/>
      <c r="O112" s="36">
        <v>42628</v>
      </c>
      <c r="P112" s="35" t="s">
        <v>1448</v>
      </c>
      <c r="Q112" s="35">
        <v>1900</v>
      </c>
    </row>
    <row r="113" spans="1:17" ht="58" x14ac:dyDescent="0.35">
      <c r="A113" s="36">
        <v>42468</v>
      </c>
      <c r="B113" s="35" t="s">
        <v>314</v>
      </c>
      <c r="C113" s="35" t="s">
        <v>315</v>
      </c>
      <c r="D113" s="35">
        <v>13242924</v>
      </c>
      <c r="E113" s="35" t="s">
        <v>27104</v>
      </c>
      <c r="F113" s="35">
        <v>1324</v>
      </c>
      <c r="G113" s="35" t="s">
        <v>313</v>
      </c>
      <c r="H113" s="35" t="s">
        <v>5102</v>
      </c>
      <c r="I113" s="35" t="s">
        <v>18572</v>
      </c>
      <c r="J113" s="35" t="s">
        <v>18280</v>
      </c>
      <c r="K113" s="36">
        <v>35334</v>
      </c>
      <c r="L113" s="36">
        <v>35334</v>
      </c>
      <c r="M113" s="36">
        <v>35334</v>
      </c>
      <c r="N113" s="37"/>
      <c r="O113" s="36">
        <v>42628</v>
      </c>
      <c r="P113" s="35" t="s">
        <v>1448</v>
      </c>
      <c r="Q113" s="35">
        <v>1900</v>
      </c>
    </row>
    <row r="114" spans="1:17" ht="43.5" x14ac:dyDescent="0.35">
      <c r="A114" s="36">
        <v>42506</v>
      </c>
      <c r="B114" s="35" t="s">
        <v>314</v>
      </c>
      <c r="C114" s="35" t="s">
        <v>315</v>
      </c>
      <c r="D114" s="35">
        <v>13243131</v>
      </c>
      <c r="E114" s="35" t="s">
        <v>18573</v>
      </c>
      <c r="F114" s="35">
        <v>1324</v>
      </c>
      <c r="G114" s="35" t="s">
        <v>313</v>
      </c>
      <c r="H114" s="35" t="s">
        <v>18574</v>
      </c>
      <c r="I114" s="35" t="s">
        <v>18575</v>
      </c>
      <c r="J114" s="35" t="s">
        <v>18280</v>
      </c>
      <c r="K114" s="36">
        <v>42501</v>
      </c>
      <c r="L114" s="36">
        <v>38457</v>
      </c>
      <c r="M114" s="36">
        <v>42501</v>
      </c>
      <c r="N114" s="37"/>
      <c r="O114" s="36">
        <v>42629</v>
      </c>
      <c r="P114" s="35" t="s">
        <v>1448</v>
      </c>
      <c r="Q114" s="35">
        <v>1900</v>
      </c>
    </row>
    <row r="115" spans="1:17" ht="43.5" x14ac:dyDescent="0.35">
      <c r="A115" s="36">
        <v>42635</v>
      </c>
      <c r="B115" s="35" t="s">
        <v>314</v>
      </c>
      <c r="C115" s="35" t="s">
        <v>315</v>
      </c>
      <c r="D115" s="35">
        <v>13241949</v>
      </c>
      <c r="E115" s="35" t="s">
        <v>18576</v>
      </c>
      <c r="F115" s="35">
        <v>1324</v>
      </c>
      <c r="G115" s="35" t="s">
        <v>313</v>
      </c>
      <c r="H115" s="35" t="s">
        <v>6970</v>
      </c>
      <c r="I115" s="35" t="s">
        <v>5910</v>
      </c>
      <c r="J115" s="35" t="s">
        <v>18280</v>
      </c>
      <c r="K115" s="36">
        <v>42556</v>
      </c>
      <c r="L115" s="36">
        <v>42113</v>
      </c>
      <c r="M115" s="36">
        <v>42556</v>
      </c>
      <c r="N115" s="37"/>
      <c r="O115" s="36">
        <v>42639</v>
      </c>
      <c r="P115" s="35" t="s">
        <v>1448</v>
      </c>
      <c r="Q115" s="35">
        <v>1900</v>
      </c>
    </row>
    <row r="116" spans="1:17" ht="43.5" x14ac:dyDescent="0.35">
      <c r="A116" s="36">
        <v>42446</v>
      </c>
      <c r="B116" s="35" t="s">
        <v>314</v>
      </c>
      <c r="C116" s="35" t="s">
        <v>315</v>
      </c>
      <c r="D116" s="35">
        <v>13243392</v>
      </c>
      <c r="E116" s="35" t="s">
        <v>18578</v>
      </c>
      <c r="F116" s="35">
        <v>1324</v>
      </c>
      <c r="G116" s="35" t="s">
        <v>313</v>
      </c>
      <c r="H116" s="35" t="s">
        <v>659</v>
      </c>
      <c r="I116" s="35" t="s">
        <v>5911</v>
      </c>
      <c r="J116" s="35" t="s">
        <v>18280</v>
      </c>
      <c r="K116" s="36">
        <v>41879</v>
      </c>
      <c r="L116" s="36">
        <v>41698</v>
      </c>
      <c r="M116" s="36">
        <v>41879</v>
      </c>
      <c r="N116" s="37"/>
      <c r="O116" s="36">
        <v>42639</v>
      </c>
      <c r="P116" s="35" t="s">
        <v>1448</v>
      </c>
      <c r="Q116" s="35">
        <v>1900</v>
      </c>
    </row>
    <row r="117" spans="1:17" ht="58" x14ac:dyDescent="0.35">
      <c r="A117" s="36">
        <v>42647</v>
      </c>
      <c r="B117" s="35" t="s">
        <v>314</v>
      </c>
      <c r="C117" s="35" t="s">
        <v>315</v>
      </c>
      <c r="D117" s="35">
        <v>13241756</v>
      </c>
      <c r="E117" s="35" t="s">
        <v>18579</v>
      </c>
      <c r="F117" s="35">
        <v>1324</v>
      </c>
      <c r="G117" s="35" t="s">
        <v>313</v>
      </c>
      <c r="H117" s="35" t="s">
        <v>875</v>
      </c>
      <c r="I117" s="35" t="s">
        <v>18580</v>
      </c>
      <c r="J117" s="35" t="s">
        <v>18280</v>
      </c>
      <c r="K117" s="36">
        <v>42124</v>
      </c>
      <c r="L117" s="36">
        <v>41201</v>
      </c>
      <c r="M117" s="36">
        <v>42124</v>
      </c>
      <c r="N117" s="37"/>
      <c r="O117" s="36">
        <v>42647</v>
      </c>
      <c r="P117" s="35" t="s">
        <v>1448</v>
      </c>
      <c r="Q117" s="35">
        <v>1900</v>
      </c>
    </row>
    <row r="118" spans="1:17" ht="43.5" x14ac:dyDescent="0.35">
      <c r="A118" s="36">
        <v>42586</v>
      </c>
      <c r="B118" s="35" t="s">
        <v>314</v>
      </c>
      <c r="C118" s="35" t="s">
        <v>315</v>
      </c>
      <c r="D118" s="35">
        <v>13242399</v>
      </c>
      <c r="E118" s="35" t="s">
        <v>15861</v>
      </c>
      <c r="F118" s="35">
        <v>1324</v>
      </c>
      <c r="G118" s="35" t="s">
        <v>313</v>
      </c>
      <c r="H118" s="35" t="s">
        <v>15860</v>
      </c>
      <c r="I118" s="35" t="s">
        <v>6060</v>
      </c>
      <c r="J118" s="35" t="s">
        <v>18280</v>
      </c>
      <c r="K118" s="36">
        <v>42423</v>
      </c>
      <c r="L118" s="36">
        <v>38471</v>
      </c>
      <c r="M118" s="36">
        <v>42423</v>
      </c>
      <c r="N118" s="37"/>
      <c r="O118" s="36">
        <v>42648</v>
      </c>
      <c r="P118" s="35" t="s">
        <v>1448</v>
      </c>
      <c r="Q118" s="35">
        <v>1900</v>
      </c>
    </row>
    <row r="119" spans="1:17" ht="43.5" x14ac:dyDescent="0.35">
      <c r="A119" s="36">
        <v>42468</v>
      </c>
      <c r="B119" s="35" t="s">
        <v>314</v>
      </c>
      <c r="C119" s="35" t="s">
        <v>315</v>
      </c>
      <c r="D119" s="35">
        <v>13241213</v>
      </c>
      <c r="E119" s="35" t="s">
        <v>17784</v>
      </c>
      <c r="F119" s="35">
        <v>1324</v>
      </c>
      <c r="G119" s="35" t="s">
        <v>313</v>
      </c>
      <c r="H119" s="35" t="s">
        <v>18621</v>
      </c>
      <c r="I119" s="35" t="s">
        <v>5814</v>
      </c>
      <c r="J119" s="35" t="s">
        <v>18280</v>
      </c>
      <c r="K119" s="36">
        <v>41555</v>
      </c>
      <c r="L119" s="36">
        <v>41423</v>
      </c>
      <c r="M119" s="36">
        <v>41555</v>
      </c>
      <c r="N119" s="37"/>
      <c r="O119" s="36">
        <v>42650</v>
      </c>
      <c r="P119" s="35" t="s">
        <v>1448</v>
      </c>
      <c r="Q119" s="35">
        <v>1900</v>
      </c>
    </row>
    <row r="120" spans="1:17" ht="43.5" x14ac:dyDescent="0.35">
      <c r="A120" s="36">
        <v>42544</v>
      </c>
      <c r="B120" s="35" t="s">
        <v>314</v>
      </c>
      <c r="C120" s="35" t="s">
        <v>1605</v>
      </c>
      <c r="D120" s="35">
        <v>13240083</v>
      </c>
      <c r="E120" s="35" t="s">
        <v>18567</v>
      </c>
      <c r="F120" s="35">
        <v>1324</v>
      </c>
      <c r="G120" s="35" t="s">
        <v>313</v>
      </c>
      <c r="H120" s="35" t="s">
        <v>4565</v>
      </c>
      <c r="I120" s="35" t="s">
        <v>5910</v>
      </c>
      <c r="J120" s="35" t="s">
        <v>18280</v>
      </c>
      <c r="K120" s="36">
        <v>39679</v>
      </c>
      <c r="L120" s="36">
        <v>39679</v>
      </c>
      <c r="M120" s="36">
        <v>39679</v>
      </c>
      <c r="N120" s="37"/>
      <c r="O120" s="36">
        <v>42663</v>
      </c>
      <c r="P120" s="35" t="s">
        <v>1448</v>
      </c>
      <c r="Q120" s="35">
        <v>1900</v>
      </c>
    </row>
    <row r="121" spans="1:17" ht="43.5" x14ac:dyDescent="0.35">
      <c r="A121" s="36">
        <v>42548</v>
      </c>
      <c r="B121" s="35" t="s">
        <v>314</v>
      </c>
      <c r="C121" s="35" t="s">
        <v>315</v>
      </c>
      <c r="D121" s="35">
        <v>13243393</v>
      </c>
      <c r="E121" s="35" t="s">
        <v>18568</v>
      </c>
      <c r="F121" s="35">
        <v>1324</v>
      </c>
      <c r="G121" s="35" t="s">
        <v>313</v>
      </c>
      <c r="H121" s="35" t="s">
        <v>18569</v>
      </c>
      <c r="I121" s="35" t="s">
        <v>18570</v>
      </c>
      <c r="J121" s="35" t="s">
        <v>18280</v>
      </c>
      <c r="K121" s="36">
        <v>42531</v>
      </c>
      <c r="L121" s="36">
        <v>41739</v>
      </c>
      <c r="M121" s="36">
        <v>42531</v>
      </c>
      <c r="N121" s="37"/>
      <c r="O121" s="36">
        <v>42663</v>
      </c>
      <c r="P121" s="35" t="s">
        <v>1448</v>
      </c>
      <c r="Q121" s="35">
        <v>1900</v>
      </c>
    </row>
    <row r="122" spans="1:17" ht="43.5" x14ac:dyDescent="0.35">
      <c r="A122" s="36">
        <v>42891</v>
      </c>
      <c r="B122" s="35" t="s">
        <v>1455</v>
      </c>
      <c r="C122" s="35" t="s">
        <v>6802</v>
      </c>
      <c r="D122" s="35">
        <v>14590045</v>
      </c>
      <c r="E122" s="35" t="s">
        <v>6801</v>
      </c>
      <c r="F122" s="35">
        <v>1459</v>
      </c>
      <c r="G122" s="35" t="s">
        <v>4683</v>
      </c>
      <c r="H122" s="35" t="s">
        <v>1292</v>
      </c>
      <c r="I122" s="35" t="s">
        <v>25872</v>
      </c>
      <c r="J122" s="35" t="s">
        <v>18319</v>
      </c>
      <c r="K122" s="36">
        <v>41491</v>
      </c>
      <c r="L122" s="36">
        <v>38324</v>
      </c>
      <c r="M122" s="36">
        <v>74510</v>
      </c>
      <c r="N122" s="36">
        <v>74510</v>
      </c>
      <c r="O122" s="36">
        <v>42674</v>
      </c>
      <c r="P122" s="35" t="s">
        <v>1448</v>
      </c>
      <c r="Q122" s="35">
        <v>2103</v>
      </c>
    </row>
    <row r="123" spans="1:17" ht="43.5" x14ac:dyDescent="0.35">
      <c r="A123" s="36">
        <v>42677</v>
      </c>
      <c r="B123" s="35" t="s">
        <v>314</v>
      </c>
      <c r="C123" s="35" t="s">
        <v>315</v>
      </c>
      <c r="D123" s="35">
        <v>13242237</v>
      </c>
      <c r="E123" s="35" t="s">
        <v>18657</v>
      </c>
      <c r="F123" s="35">
        <v>1324</v>
      </c>
      <c r="G123" s="35" t="s">
        <v>313</v>
      </c>
      <c r="H123" s="35" t="s">
        <v>18658</v>
      </c>
      <c r="I123" s="35" t="s">
        <v>18659</v>
      </c>
      <c r="J123" s="35" t="s">
        <v>18280</v>
      </c>
      <c r="K123" s="36">
        <v>42656</v>
      </c>
      <c r="L123" s="36">
        <v>42183</v>
      </c>
      <c r="M123" s="36">
        <v>42656</v>
      </c>
      <c r="N123" s="37"/>
      <c r="O123" s="36">
        <v>42682</v>
      </c>
      <c r="P123" s="35" t="s">
        <v>1448</v>
      </c>
      <c r="Q123" s="35">
        <v>1900</v>
      </c>
    </row>
    <row r="124" spans="1:17" ht="43.5" x14ac:dyDescent="0.35">
      <c r="A124" s="36">
        <v>42604</v>
      </c>
      <c r="B124" s="35" t="s">
        <v>314</v>
      </c>
      <c r="C124" s="35" t="s">
        <v>315</v>
      </c>
      <c r="D124" s="35">
        <v>13242010</v>
      </c>
      <c r="E124" s="35" t="s">
        <v>18661</v>
      </c>
      <c r="F124" s="35">
        <v>1324</v>
      </c>
      <c r="G124" s="35" t="s">
        <v>313</v>
      </c>
      <c r="H124" s="35" t="s">
        <v>18662</v>
      </c>
      <c r="I124" s="35" t="s">
        <v>5910</v>
      </c>
      <c r="J124" s="35" t="s">
        <v>18280</v>
      </c>
      <c r="K124" s="36">
        <v>42529</v>
      </c>
      <c r="L124" s="36">
        <v>41113</v>
      </c>
      <c r="M124" s="36">
        <v>42529</v>
      </c>
      <c r="N124" s="37"/>
      <c r="O124" s="36">
        <v>42704</v>
      </c>
      <c r="P124" s="35" t="s">
        <v>1448</v>
      </c>
      <c r="Q124" s="35">
        <v>1900</v>
      </c>
    </row>
    <row r="125" spans="1:17" ht="43.5" x14ac:dyDescent="0.35">
      <c r="A125" s="36">
        <v>42626</v>
      </c>
      <c r="B125" s="35" t="s">
        <v>314</v>
      </c>
      <c r="C125" s="35" t="s">
        <v>315</v>
      </c>
      <c r="D125" s="35">
        <v>13242856</v>
      </c>
      <c r="E125" s="35" t="s">
        <v>17935</v>
      </c>
      <c r="F125" s="35">
        <v>1324</v>
      </c>
      <c r="G125" s="35" t="s">
        <v>313</v>
      </c>
      <c r="H125" s="35" t="s">
        <v>18664</v>
      </c>
      <c r="I125" s="35" t="s">
        <v>18665</v>
      </c>
      <c r="J125" s="35" t="s">
        <v>18280</v>
      </c>
      <c r="K125" s="36">
        <v>41187</v>
      </c>
      <c r="L125" s="36">
        <v>39490</v>
      </c>
      <c r="M125" s="36">
        <v>41187</v>
      </c>
      <c r="N125" s="37"/>
      <c r="O125" s="36">
        <v>42724</v>
      </c>
      <c r="P125" s="35" t="s">
        <v>1448</v>
      </c>
      <c r="Q125" s="35">
        <v>1900</v>
      </c>
    </row>
    <row r="126" spans="1:17" ht="43.5" x14ac:dyDescent="0.35">
      <c r="A126" s="36">
        <v>42642</v>
      </c>
      <c r="B126" s="35" t="s">
        <v>314</v>
      </c>
      <c r="C126" s="35" t="s">
        <v>315</v>
      </c>
      <c r="D126" s="35">
        <v>13241240</v>
      </c>
      <c r="E126" s="35" t="s">
        <v>18666</v>
      </c>
      <c r="F126" s="35">
        <v>1324</v>
      </c>
      <c r="G126" s="35" t="s">
        <v>313</v>
      </c>
      <c r="H126" s="35" t="s">
        <v>17857</v>
      </c>
      <c r="I126" s="35" t="s">
        <v>4020</v>
      </c>
      <c r="J126" s="35" t="s">
        <v>18280</v>
      </c>
      <c r="K126" s="36">
        <v>42613</v>
      </c>
      <c r="L126" s="36">
        <v>35489</v>
      </c>
      <c r="M126" s="36">
        <v>42613</v>
      </c>
      <c r="N126" s="37"/>
      <c r="O126" s="36">
        <v>42724</v>
      </c>
      <c r="P126" s="35" t="s">
        <v>1448</v>
      </c>
      <c r="Q126" s="35">
        <v>1900</v>
      </c>
    </row>
    <row r="127" spans="1:17" ht="43.5" x14ac:dyDescent="0.35">
      <c r="A127" s="36">
        <v>42642</v>
      </c>
      <c r="B127" s="35" t="s">
        <v>314</v>
      </c>
      <c r="C127" s="35" t="s">
        <v>315</v>
      </c>
      <c r="D127" s="35">
        <v>13242670</v>
      </c>
      <c r="E127" s="35" t="s">
        <v>18667</v>
      </c>
      <c r="F127" s="35">
        <v>1324</v>
      </c>
      <c r="G127" s="35" t="s">
        <v>313</v>
      </c>
      <c r="H127" s="35" t="s">
        <v>7092</v>
      </c>
      <c r="I127" s="35" t="s">
        <v>5911</v>
      </c>
      <c r="J127" s="35" t="s">
        <v>18280</v>
      </c>
      <c r="K127" s="36">
        <v>42456</v>
      </c>
      <c r="L127" s="36">
        <v>38567</v>
      </c>
      <c r="M127" s="36">
        <v>42456</v>
      </c>
      <c r="N127" s="37"/>
      <c r="O127" s="36">
        <v>42724</v>
      </c>
      <c r="P127" s="35" t="s">
        <v>1448</v>
      </c>
      <c r="Q127" s="35">
        <v>1900</v>
      </c>
    </row>
    <row r="128" spans="1:17" ht="43.5" x14ac:dyDescent="0.35">
      <c r="A128" s="36">
        <v>42716</v>
      </c>
      <c r="B128" s="35" t="s">
        <v>314</v>
      </c>
      <c r="C128" s="35" t="s">
        <v>315</v>
      </c>
      <c r="D128" s="35">
        <v>13242964</v>
      </c>
      <c r="E128" s="35" t="s">
        <v>7166</v>
      </c>
      <c r="F128" s="35">
        <v>1324</v>
      </c>
      <c r="G128" s="35" t="s">
        <v>313</v>
      </c>
      <c r="H128" s="35" t="s">
        <v>6031</v>
      </c>
      <c r="I128" s="35" t="s">
        <v>4020</v>
      </c>
      <c r="J128" s="35" t="s">
        <v>18280</v>
      </c>
      <c r="K128" s="36">
        <v>40225</v>
      </c>
      <c r="L128" s="36">
        <v>40193</v>
      </c>
      <c r="M128" s="36">
        <v>40225</v>
      </c>
      <c r="N128" s="37"/>
      <c r="O128" s="36">
        <v>42734</v>
      </c>
      <c r="P128" s="35" t="s">
        <v>1448</v>
      </c>
      <c r="Q128" s="35">
        <v>1900</v>
      </c>
    </row>
    <row r="129" spans="1:17" ht="43.5" x14ac:dyDescent="0.35">
      <c r="A129" s="36">
        <v>42734</v>
      </c>
      <c r="B129" s="35" t="s">
        <v>314</v>
      </c>
      <c r="C129" s="35" t="s">
        <v>1641</v>
      </c>
      <c r="D129" s="35">
        <v>13240844</v>
      </c>
      <c r="E129" s="35" t="s">
        <v>18670</v>
      </c>
      <c r="F129" s="35">
        <v>1324</v>
      </c>
      <c r="G129" s="35" t="s">
        <v>313</v>
      </c>
      <c r="H129" s="35" t="s">
        <v>18671</v>
      </c>
      <c r="I129" s="35" t="s">
        <v>4020</v>
      </c>
      <c r="J129" s="35" t="s">
        <v>18280</v>
      </c>
      <c r="K129" s="36">
        <v>42524</v>
      </c>
      <c r="L129" s="36">
        <v>42524</v>
      </c>
      <c r="M129" s="36">
        <v>42524</v>
      </c>
      <c r="N129" s="37"/>
      <c r="O129" s="36">
        <v>42760</v>
      </c>
      <c r="P129" s="35" t="s">
        <v>1448</v>
      </c>
      <c r="Q129" s="35">
        <v>1900</v>
      </c>
    </row>
    <row r="130" spans="1:17" ht="43.5" x14ac:dyDescent="0.35">
      <c r="A130" s="36">
        <v>42734</v>
      </c>
      <c r="B130" s="35" t="s">
        <v>314</v>
      </c>
      <c r="C130" s="35" t="s">
        <v>1641</v>
      </c>
      <c r="D130" s="35">
        <v>13243172</v>
      </c>
      <c r="E130" s="35" t="s">
        <v>18672</v>
      </c>
      <c r="F130" s="35">
        <v>1324</v>
      </c>
      <c r="G130" s="35" t="s">
        <v>313</v>
      </c>
      <c r="H130" s="35" t="s">
        <v>18673</v>
      </c>
      <c r="I130" s="35" t="s">
        <v>18674</v>
      </c>
      <c r="J130" s="35" t="s">
        <v>18280</v>
      </c>
      <c r="K130" s="36">
        <v>42524</v>
      </c>
      <c r="L130" s="36">
        <v>42524</v>
      </c>
      <c r="M130" s="36">
        <v>42524</v>
      </c>
      <c r="N130" s="37"/>
      <c r="O130" s="36">
        <v>42760</v>
      </c>
      <c r="P130" s="35" t="s">
        <v>1448</v>
      </c>
      <c r="Q130" s="35">
        <v>1900</v>
      </c>
    </row>
    <row r="131" spans="1:17" ht="43.5" x14ac:dyDescent="0.35">
      <c r="A131" s="36">
        <v>42734</v>
      </c>
      <c r="B131" s="35" t="s">
        <v>314</v>
      </c>
      <c r="C131" s="35" t="s">
        <v>1641</v>
      </c>
      <c r="D131" s="35">
        <v>13243276</v>
      </c>
      <c r="E131" s="35" t="s">
        <v>22689</v>
      </c>
      <c r="F131" s="35">
        <v>1324</v>
      </c>
      <c r="G131" s="35" t="s">
        <v>313</v>
      </c>
      <c r="H131" s="35" t="s">
        <v>5156</v>
      </c>
      <c r="I131" s="35" t="s">
        <v>22690</v>
      </c>
      <c r="J131" s="35" t="s">
        <v>18280</v>
      </c>
      <c r="K131" s="36">
        <v>40756</v>
      </c>
      <c r="L131" s="36">
        <v>40600</v>
      </c>
      <c r="M131" s="36">
        <v>40756</v>
      </c>
      <c r="N131" s="36">
        <v>2</v>
      </c>
      <c r="O131" s="36">
        <v>42760</v>
      </c>
      <c r="P131" s="35" t="s">
        <v>1448</v>
      </c>
      <c r="Q131" s="35">
        <v>1900</v>
      </c>
    </row>
    <row r="132" spans="1:17" ht="43.5" x14ac:dyDescent="0.35">
      <c r="A132" s="36">
        <v>42734</v>
      </c>
      <c r="B132" s="35" t="s">
        <v>314</v>
      </c>
      <c r="C132" s="35" t="s">
        <v>1641</v>
      </c>
      <c r="D132" s="35">
        <v>13243177</v>
      </c>
      <c r="E132" s="35" t="s">
        <v>18675</v>
      </c>
      <c r="F132" s="35">
        <v>1324</v>
      </c>
      <c r="G132" s="35" t="s">
        <v>313</v>
      </c>
      <c r="H132" s="35" t="s">
        <v>4654</v>
      </c>
      <c r="I132" s="35" t="s">
        <v>18676</v>
      </c>
      <c r="J132" s="35" t="s">
        <v>18280</v>
      </c>
      <c r="K132" s="36">
        <v>42515</v>
      </c>
      <c r="L132" s="36">
        <v>42515</v>
      </c>
      <c r="M132" s="36">
        <v>42515</v>
      </c>
      <c r="N132" s="37"/>
      <c r="O132" s="36">
        <v>42760</v>
      </c>
      <c r="P132" s="35" t="s">
        <v>1448</v>
      </c>
      <c r="Q132" s="35">
        <v>1900</v>
      </c>
    </row>
    <row r="133" spans="1:17" ht="43.5" x14ac:dyDescent="0.35">
      <c r="A133" s="36">
        <v>42734</v>
      </c>
      <c r="B133" s="35" t="s">
        <v>314</v>
      </c>
      <c r="C133" s="35" t="s">
        <v>1641</v>
      </c>
      <c r="D133" s="35">
        <v>13243266</v>
      </c>
      <c r="E133" s="35" t="s">
        <v>16992</v>
      </c>
      <c r="F133" s="35">
        <v>1324</v>
      </c>
      <c r="G133" s="35" t="s">
        <v>313</v>
      </c>
      <c r="H133" s="35" t="s">
        <v>16990</v>
      </c>
      <c r="I133" s="35" t="s">
        <v>16991</v>
      </c>
      <c r="J133" s="35" t="s">
        <v>18280</v>
      </c>
      <c r="K133" s="36">
        <v>42515</v>
      </c>
      <c r="L133" s="36">
        <v>42515</v>
      </c>
      <c r="M133" s="36">
        <v>42515</v>
      </c>
      <c r="N133" s="36">
        <v>2</v>
      </c>
      <c r="O133" s="36">
        <v>42760</v>
      </c>
      <c r="P133" s="35" t="s">
        <v>1448</v>
      </c>
      <c r="Q133" s="35">
        <v>1900</v>
      </c>
    </row>
    <row r="134" spans="1:17" ht="43.5" x14ac:dyDescent="0.35">
      <c r="A134" s="36">
        <v>42720</v>
      </c>
      <c r="B134" s="35" t="s">
        <v>314</v>
      </c>
      <c r="C134" s="35" t="s">
        <v>1605</v>
      </c>
      <c r="D134" s="35">
        <v>13240135</v>
      </c>
      <c r="E134" s="35" t="s">
        <v>22637</v>
      </c>
      <c r="F134" s="35">
        <v>1324</v>
      </c>
      <c r="G134" s="35" t="s">
        <v>313</v>
      </c>
      <c r="H134" s="35" t="s">
        <v>22638</v>
      </c>
      <c r="I134" s="35" t="s">
        <v>6063</v>
      </c>
      <c r="J134" s="35" t="s">
        <v>18280</v>
      </c>
      <c r="K134" s="36">
        <v>37721</v>
      </c>
      <c r="L134" s="36">
        <v>37721</v>
      </c>
      <c r="M134" s="36">
        <v>37721</v>
      </c>
      <c r="N134" s="36">
        <v>2</v>
      </c>
      <c r="O134" s="36">
        <v>42780</v>
      </c>
      <c r="P134" s="35" t="s">
        <v>1448</v>
      </c>
      <c r="Q134" s="35">
        <v>1900</v>
      </c>
    </row>
    <row r="135" spans="1:17" ht="43.5" x14ac:dyDescent="0.35">
      <c r="A135" s="36">
        <v>42720</v>
      </c>
      <c r="B135" s="35" t="s">
        <v>314</v>
      </c>
      <c r="C135" s="35" t="s">
        <v>1605</v>
      </c>
      <c r="D135" s="35">
        <v>13240611</v>
      </c>
      <c r="E135" s="35" t="s">
        <v>22666</v>
      </c>
      <c r="F135" s="35">
        <v>1324</v>
      </c>
      <c r="G135" s="35" t="s">
        <v>313</v>
      </c>
      <c r="H135" s="35" t="s">
        <v>17920</v>
      </c>
      <c r="I135" s="35" t="s">
        <v>5911</v>
      </c>
      <c r="J135" s="35" t="s">
        <v>18280</v>
      </c>
      <c r="K135" s="36">
        <v>37664</v>
      </c>
      <c r="L135" s="36">
        <v>37664</v>
      </c>
      <c r="M135" s="36">
        <v>37664</v>
      </c>
      <c r="N135" s="36">
        <v>2</v>
      </c>
      <c r="O135" s="36">
        <v>42780</v>
      </c>
      <c r="P135" s="35" t="s">
        <v>1448</v>
      </c>
      <c r="Q135" s="35">
        <v>1900</v>
      </c>
    </row>
    <row r="136" spans="1:17" ht="43.5" x14ac:dyDescent="0.35">
      <c r="A136" s="36">
        <v>42720</v>
      </c>
      <c r="B136" s="35" t="s">
        <v>314</v>
      </c>
      <c r="C136" s="35" t="s">
        <v>1605</v>
      </c>
      <c r="D136" s="35">
        <v>13240044</v>
      </c>
      <c r="E136" s="35" t="s">
        <v>18678</v>
      </c>
      <c r="F136" s="35">
        <v>1324</v>
      </c>
      <c r="G136" s="35" t="s">
        <v>313</v>
      </c>
      <c r="H136" s="35" t="s">
        <v>18679</v>
      </c>
      <c r="I136" s="35" t="s">
        <v>18680</v>
      </c>
      <c r="J136" s="35" t="s">
        <v>18280</v>
      </c>
      <c r="K136" s="36">
        <v>39371</v>
      </c>
      <c r="L136" s="36">
        <v>39371</v>
      </c>
      <c r="M136" s="36">
        <v>39371</v>
      </c>
      <c r="N136" s="37"/>
      <c r="O136" s="36">
        <v>42780</v>
      </c>
      <c r="P136" s="35" t="s">
        <v>1448</v>
      </c>
      <c r="Q136" s="35">
        <v>1900</v>
      </c>
    </row>
    <row r="137" spans="1:17" ht="43.5" x14ac:dyDescent="0.35">
      <c r="A137" s="36">
        <v>42779</v>
      </c>
      <c r="B137" s="35" t="s">
        <v>314</v>
      </c>
      <c r="C137" s="35" t="s">
        <v>315</v>
      </c>
      <c r="D137" s="35">
        <v>13243123</v>
      </c>
      <c r="E137" s="35" t="s">
        <v>15878</v>
      </c>
      <c r="F137" s="35">
        <v>1324</v>
      </c>
      <c r="G137" s="35" t="s">
        <v>313</v>
      </c>
      <c r="H137" s="35" t="s">
        <v>787</v>
      </c>
      <c r="I137" s="35" t="s">
        <v>24769</v>
      </c>
      <c r="J137" s="35" t="s">
        <v>18280</v>
      </c>
      <c r="K137" s="36">
        <v>42577</v>
      </c>
      <c r="L137" s="36">
        <v>38477</v>
      </c>
      <c r="M137" s="36">
        <v>42577</v>
      </c>
      <c r="N137" s="37"/>
      <c r="O137" s="36">
        <v>42780</v>
      </c>
      <c r="P137" s="35" t="s">
        <v>1448</v>
      </c>
      <c r="Q137" s="35">
        <v>1900</v>
      </c>
    </row>
    <row r="138" spans="1:17" ht="43.5" x14ac:dyDescent="0.35">
      <c r="A138" s="36">
        <v>42683</v>
      </c>
      <c r="B138" s="35" t="s">
        <v>314</v>
      </c>
      <c r="C138" s="35" t="s">
        <v>315</v>
      </c>
      <c r="D138" s="35">
        <v>13243401</v>
      </c>
      <c r="E138" s="35" t="s">
        <v>18681</v>
      </c>
      <c r="F138" s="35">
        <v>1324</v>
      </c>
      <c r="G138" s="35" t="s">
        <v>313</v>
      </c>
      <c r="H138" s="35" t="s">
        <v>738</v>
      </c>
      <c r="I138" s="35" t="s">
        <v>6488</v>
      </c>
      <c r="J138" s="35" t="s">
        <v>18280</v>
      </c>
      <c r="K138" s="36">
        <v>42669</v>
      </c>
      <c r="L138" s="36">
        <v>42662</v>
      </c>
      <c r="M138" s="36">
        <v>42669</v>
      </c>
      <c r="N138" s="37"/>
      <c r="O138" s="36">
        <v>42780</v>
      </c>
      <c r="P138" s="35" t="s">
        <v>1448</v>
      </c>
      <c r="Q138" s="35">
        <v>1900</v>
      </c>
    </row>
    <row r="139" spans="1:17" ht="43.5" x14ac:dyDescent="0.35">
      <c r="A139" s="36">
        <v>42683</v>
      </c>
      <c r="B139" s="35" t="s">
        <v>314</v>
      </c>
      <c r="C139" s="35" t="s">
        <v>315</v>
      </c>
      <c r="D139" s="35">
        <v>13243391</v>
      </c>
      <c r="E139" s="35" t="s">
        <v>16806</v>
      </c>
      <c r="F139" s="35">
        <v>1324</v>
      </c>
      <c r="G139" s="35" t="s">
        <v>313</v>
      </c>
      <c r="H139" s="35" t="s">
        <v>24767</v>
      </c>
      <c r="I139" s="35" t="s">
        <v>24768</v>
      </c>
      <c r="J139" s="35" t="s">
        <v>18280</v>
      </c>
      <c r="K139" s="36">
        <v>42669</v>
      </c>
      <c r="L139" s="36">
        <v>42663</v>
      </c>
      <c r="M139" s="36">
        <v>42669</v>
      </c>
      <c r="N139" s="37"/>
      <c r="O139" s="36">
        <v>42780</v>
      </c>
      <c r="P139" s="35" t="s">
        <v>1448</v>
      </c>
      <c r="Q139" s="35">
        <v>1900</v>
      </c>
    </row>
    <row r="140" spans="1:17" ht="58" x14ac:dyDescent="0.35">
      <c r="A140" s="36">
        <v>42762</v>
      </c>
      <c r="B140" s="35" t="s">
        <v>314</v>
      </c>
      <c r="C140" s="35" t="s">
        <v>315</v>
      </c>
      <c r="D140" s="35">
        <v>13243402</v>
      </c>
      <c r="E140" s="35" t="s">
        <v>18682</v>
      </c>
      <c r="F140" s="35">
        <v>1324</v>
      </c>
      <c r="G140" s="35" t="s">
        <v>313</v>
      </c>
      <c r="H140" s="35" t="s">
        <v>18683</v>
      </c>
      <c r="I140" s="35" t="s">
        <v>6832</v>
      </c>
      <c r="J140" s="35" t="s">
        <v>18280</v>
      </c>
      <c r="K140" s="36">
        <v>42503</v>
      </c>
      <c r="L140" s="36">
        <v>42487</v>
      </c>
      <c r="M140" s="36">
        <v>42503</v>
      </c>
      <c r="N140" s="37"/>
      <c r="O140" s="36">
        <v>42782</v>
      </c>
      <c r="P140" s="35" t="s">
        <v>1448</v>
      </c>
      <c r="Q140" s="35">
        <v>1900</v>
      </c>
    </row>
    <row r="141" spans="1:17" ht="43.5" x14ac:dyDescent="0.35">
      <c r="A141" s="36">
        <v>42765</v>
      </c>
      <c r="B141" s="35" t="s">
        <v>314</v>
      </c>
      <c r="C141" s="35" t="s">
        <v>315</v>
      </c>
      <c r="D141" s="35">
        <v>13242481</v>
      </c>
      <c r="E141" s="35" t="s">
        <v>17902</v>
      </c>
      <c r="F141" s="35">
        <v>1324</v>
      </c>
      <c r="G141" s="35" t="s">
        <v>313</v>
      </c>
      <c r="H141" s="35" t="s">
        <v>17035</v>
      </c>
      <c r="I141" s="35" t="s">
        <v>18369</v>
      </c>
      <c r="J141" s="35" t="s">
        <v>18280</v>
      </c>
      <c r="K141" s="36">
        <v>42156</v>
      </c>
      <c r="L141" s="36">
        <v>42131</v>
      </c>
      <c r="M141" s="36">
        <v>42156</v>
      </c>
      <c r="N141" s="37"/>
      <c r="O141" s="36">
        <v>42800</v>
      </c>
      <c r="P141" s="35" t="s">
        <v>1448</v>
      </c>
      <c r="Q141" s="35">
        <v>1900</v>
      </c>
    </row>
    <row r="142" spans="1:17" ht="43.5" x14ac:dyDescent="0.35">
      <c r="A142" s="36">
        <v>42765</v>
      </c>
      <c r="B142" s="35" t="s">
        <v>314</v>
      </c>
      <c r="C142" s="35" t="s">
        <v>315</v>
      </c>
      <c r="D142" s="35">
        <v>13243403</v>
      </c>
      <c r="E142" s="35" t="s">
        <v>18684</v>
      </c>
      <c r="F142" s="35">
        <v>1324</v>
      </c>
      <c r="G142" s="35" t="s">
        <v>313</v>
      </c>
      <c r="H142" s="35" t="s">
        <v>18685</v>
      </c>
      <c r="I142" s="35" t="s">
        <v>5911</v>
      </c>
      <c r="J142" s="35" t="s">
        <v>18280</v>
      </c>
      <c r="K142" s="36">
        <v>39534</v>
      </c>
      <c r="L142" s="36">
        <v>39532</v>
      </c>
      <c r="M142" s="36">
        <v>39534</v>
      </c>
      <c r="N142" s="37"/>
      <c r="O142" s="36">
        <v>42800</v>
      </c>
      <c r="P142" s="35" t="s">
        <v>1448</v>
      </c>
      <c r="Q142" s="35">
        <v>1900</v>
      </c>
    </row>
    <row r="143" spans="1:17" ht="43.5" x14ac:dyDescent="0.35">
      <c r="A143" s="36">
        <v>42765</v>
      </c>
      <c r="B143" s="35" t="s">
        <v>314</v>
      </c>
      <c r="C143" s="35" t="s">
        <v>315</v>
      </c>
      <c r="D143" s="35">
        <v>13243303</v>
      </c>
      <c r="E143" s="35" t="s">
        <v>18686</v>
      </c>
      <c r="F143" s="35">
        <v>1324</v>
      </c>
      <c r="G143" s="35" t="s">
        <v>313</v>
      </c>
      <c r="H143" s="35" t="s">
        <v>16297</v>
      </c>
      <c r="I143" s="35" t="s">
        <v>5911</v>
      </c>
      <c r="J143" s="35" t="s">
        <v>18280</v>
      </c>
      <c r="K143" s="36">
        <v>42718</v>
      </c>
      <c r="L143" s="36">
        <v>42122</v>
      </c>
      <c r="M143" s="36">
        <v>42718</v>
      </c>
      <c r="N143" s="37"/>
      <c r="O143" s="36">
        <v>42800</v>
      </c>
      <c r="P143" s="35" t="s">
        <v>1448</v>
      </c>
      <c r="Q143" s="35">
        <v>1900</v>
      </c>
    </row>
    <row r="144" spans="1:17" ht="43.5" x14ac:dyDescent="0.35">
      <c r="A144" s="36">
        <v>42765</v>
      </c>
      <c r="B144" s="35" t="s">
        <v>314</v>
      </c>
      <c r="C144" s="35" t="s">
        <v>315</v>
      </c>
      <c r="D144" s="35">
        <v>13243404</v>
      </c>
      <c r="E144" s="35" t="s">
        <v>18687</v>
      </c>
      <c r="F144" s="35">
        <v>1324</v>
      </c>
      <c r="G144" s="35" t="s">
        <v>313</v>
      </c>
      <c r="H144" s="35" t="s">
        <v>18688</v>
      </c>
      <c r="I144" s="35" t="s">
        <v>6488</v>
      </c>
      <c r="J144" s="35" t="s">
        <v>18280</v>
      </c>
      <c r="K144" s="36">
        <v>42156</v>
      </c>
      <c r="L144" s="36">
        <v>42144</v>
      </c>
      <c r="M144" s="36">
        <v>42156</v>
      </c>
      <c r="N144" s="37"/>
      <c r="O144" s="36">
        <v>42800</v>
      </c>
      <c r="P144" s="35" t="s">
        <v>1448</v>
      </c>
      <c r="Q144" s="35">
        <v>1900</v>
      </c>
    </row>
    <row r="145" spans="1:17" ht="43.5" x14ac:dyDescent="0.35">
      <c r="A145" s="36">
        <v>42765</v>
      </c>
      <c r="B145" s="35" t="s">
        <v>314</v>
      </c>
      <c r="C145" s="35" t="s">
        <v>315</v>
      </c>
      <c r="D145" s="35">
        <v>13241282</v>
      </c>
      <c r="E145" s="35" t="s">
        <v>17794</v>
      </c>
      <c r="F145" s="35">
        <v>1324</v>
      </c>
      <c r="G145" s="35" t="s">
        <v>313</v>
      </c>
      <c r="H145" s="35" t="s">
        <v>17793</v>
      </c>
      <c r="I145" s="35" t="s">
        <v>6060</v>
      </c>
      <c r="J145" s="35" t="s">
        <v>18280</v>
      </c>
      <c r="K145" s="36">
        <v>40197</v>
      </c>
      <c r="L145" s="36">
        <v>40093</v>
      </c>
      <c r="M145" s="36">
        <v>40197</v>
      </c>
      <c r="N145" s="37"/>
      <c r="O145" s="36">
        <v>42800</v>
      </c>
      <c r="P145" s="35" t="s">
        <v>1448</v>
      </c>
      <c r="Q145" s="35">
        <v>1900</v>
      </c>
    </row>
    <row r="146" spans="1:17" ht="43.5" x14ac:dyDescent="0.35">
      <c r="A146" s="36">
        <v>42765</v>
      </c>
      <c r="B146" s="35" t="s">
        <v>314</v>
      </c>
      <c r="C146" s="35" t="s">
        <v>315</v>
      </c>
      <c r="D146" s="35">
        <v>13243405</v>
      </c>
      <c r="E146" s="35" t="s">
        <v>18689</v>
      </c>
      <c r="F146" s="35">
        <v>1324</v>
      </c>
      <c r="G146" s="35" t="s">
        <v>313</v>
      </c>
      <c r="H146" s="35" t="s">
        <v>4577</v>
      </c>
      <c r="I146" s="35" t="s">
        <v>18690</v>
      </c>
      <c r="J146" s="35" t="s">
        <v>18280</v>
      </c>
      <c r="K146" s="36">
        <v>42562</v>
      </c>
      <c r="L146" s="36">
        <v>38433</v>
      </c>
      <c r="M146" s="36">
        <v>42562</v>
      </c>
      <c r="N146" s="37"/>
      <c r="O146" s="36">
        <v>42800</v>
      </c>
      <c r="P146" s="35" t="s">
        <v>1448</v>
      </c>
      <c r="Q146" s="35">
        <v>1900</v>
      </c>
    </row>
    <row r="147" spans="1:17" ht="43.5" x14ac:dyDescent="0.35">
      <c r="A147" s="36">
        <v>42765</v>
      </c>
      <c r="B147" s="35" t="s">
        <v>314</v>
      </c>
      <c r="C147" s="35" t="s">
        <v>315</v>
      </c>
      <c r="D147" s="35">
        <v>13243406</v>
      </c>
      <c r="E147" s="35" t="s">
        <v>18691</v>
      </c>
      <c r="F147" s="35">
        <v>1324</v>
      </c>
      <c r="G147" s="35" t="s">
        <v>313</v>
      </c>
      <c r="H147" s="35" t="s">
        <v>172</v>
      </c>
      <c r="I147" s="35" t="s">
        <v>5814</v>
      </c>
      <c r="J147" s="35" t="s">
        <v>18280</v>
      </c>
      <c r="K147" s="36">
        <v>39749</v>
      </c>
      <c r="L147" s="36">
        <v>39688</v>
      </c>
      <c r="M147" s="36">
        <v>39749</v>
      </c>
      <c r="N147" s="37"/>
      <c r="O147" s="36">
        <v>42800</v>
      </c>
      <c r="P147" s="35" t="s">
        <v>1448</v>
      </c>
      <c r="Q147" s="35">
        <v>1900</v>
      </c>
    </row>
    <row r="148" spans="1:17" ht="43.5" x14ac:dyDescent="0.35">
      <c r="A148" s="36">
        <v>42765</v>
      </c>
      <c r="B148" s="35" t="s">
        <v>314</v>
      </c>
      <c r="C148" s="35" t="s">
        <v>315</v>
      </c>
      <c r="D148" s="35">
        <v>13242271</v>
      </c>
      <c r="E148" s="35" t="s">
        <v>15859</v>
      </c>
      <c r="F148" s="35">
        <v>1324</v>
      </c>
      <c r="G148" s="35" t="s">
        <v>313</v>
      </c>
      <c r="H148" s="35" t="s">
        <v>5931</v>
      </c>
      <c r="I148" s="35" t="s">
        <v>6063</v>
      </c>
      <c r="J148" s="35" t="s">
        <v>18280</v>
      </c>
      <c r="K148" s="36">
        <v>41604</v>
      </c>
      <c r="L148" s="36">
        <v>39486</v>
      </c>
      <c r="M148" s="36">
        <v>41604</v>
      </c>
      <c r="N148" s="37"/>
      <c r="O148" s="36">
        <v>42800</v>
      </c>
      <c r="P148" s="35" t="s">
        <v>1448</v>
      </c>
      <c r="Q148" s="35">
        <v>1900</v>
      </c>
    </row>
    <row r="149" spans="1:17" ht="43.5" x14ac:dyDescent="0.35">
      <c r="A149" s="36">
        <v>42765</v>
      </c>
      <c r="B149" s="35" t="s">
        <v>314</v>
      </c>
      <c r="C149" s="35" t="s">
        <v>315</v>
      </c>
      <c r="D149" s="35">
        <v>13243407</v>
      </c>
      <c r="E149" s="35" t="s">
        <v>18692</v>
      </c>
      <c r="F149" s="35">
        <v>1324</v>
      </c>
      <c r="G149" s="35" t="s">
        <v>313</v>
      </c>
      <c r="H149" s="35" t="s">
        <v>7067</v>
      </c>
      <c r="I149" s="35" t="s">
        <v>18693</v>
      </c>
      <c r="J149" s="35" t="s">
        <v>18280</v>
      </c>
      <c r="K149" s="36">
        <v>41942</v>
      </c>
      <c r="L149" s="36">
        <v>39394</v>
      </c>
      <c r="M149" s="36">
        <v>41942</v>
      </c>
      <c r="N149" s="37"/>
      <c r="O149" s="36">
        <v>42800</v>
      </c>
      <c r="P149" s="35" t="s">
        <v>1448</v>
      </c>
      <c r="Q149" s="35">
        <v>1900</v>
      </c>
    </row>
    <row r="150" spans="1:17" ht="43.5" x14ac:dyDescent="0.35">
      <c r="A150" s="36">
        <v>42765</v>
      </c>
      <c r="B150" s="35" t="s">
        <v>314</v>
      </c>
      <c r="C150" s="35" t="s">
        <v>315</v>
      </c>
      <c r="D150" s="35">
        <v>13243295</v>
      </c>
      <c r="E150" s="35" t="s">
        <v>18694</v>
      </c>
      <c r="F150" s="35">
        <v>1324</v>
      </c>
      <c r="G150" s="35" t="s">
        <v>313</v>
      </c>
      <c r="H150" s="35" t="s">
        <v>7067</v>
      </c>
      <c r="I150" s="35" t="s">
        <v>18665</v>
      </c>
      <c r="J150" s="35" t="s">
        <v>18280</v>
      </c>
      <c r="K150" s="36">
        <v>42228</v>
      </c>
      <c r="L150" s="36">
        <v>42127</v>
      </c>
      <c r="M150" s="36">
        <v>42228</v>
      </c>
      <c r="N150" s="37"/>
      <c r="O150" s="36">
        <v>42800</v>
      </c>
      <c r="P150" s="35" t="s">
        <v>1448</v>
      </c>
      <c r="Q150" s="35">
        <v>1900</v>
      </c>
    </row>
    <row r="151" spans="1:17" ht="43.5" x14ac:dyDescent="0.35">
      <c r="A151" s="36">
        <v>42808</v>
      </c>
      <c r="B151" s="35" t="s">
        <v>314</v>
      </c>
      <c r="C151" s="35" t="s">
        <v>315</v>
      </c>
      <c r="D151" s="35">
        <v>13242023</v>
      </c>
      <c r="E151" s="35" t="s">
        <v>17856</v>
      </c>
      <c r="F151" s="35">
        <v>1324</v>
      </c>
      <c r="G151" s="35" t="s">
        <v>313</v>
      </c>
      <c r="H151" s="35" t="s">
        <v>18696</v>
      </c>
      <c r="I151" s="35" t="s">
        <v>6844</v>
      </c>
      <c r="J151" s="35" t="s">
        <v>18280</v>
      </c>
      <c r="K151" s="36">
        <v>42535</v>
      </c>
      <c r="L151" s="36">
        <v>40968</v>
      </c>
      <c r="M151" s="36">
        <v>42535</v>
      </c>
      <c r="N151" s="37"/>
      <c r="O151" s="36">
        <v>42808</v>
      </c>
      <c r="P151" s="35" t="s">
        <v>1448</v>
      </c>
      <c r="Q151" s="35">
        <v>1900</v>
      </c>
    </row>
    <row r="152" spans="1:17" ht="43.5" x14ac:dyDescent="0.35">
      <c r="A152" s="36">
        <v>42942</v>
      </c>
      <c r="B152" s="35" t="s">
        <v>314</v>
      </c>
      <c r="C152" s="35" t="s">
        <v>1605</v>
      </c>
      <c r="D152" s="35">
        <v>13240406</v>
      </c>
      <c r="E152" s="35" t="s">
        <v>18699</v>
      </c>
      <c r="F152" s="35">
        <v>1324</v>
      </c>
      <c r="G152" s="35" t="s">
        <v>313</v>
      </c>
      <c r="H152" s="35" t="s">
        <v>18700</v>
      </c>
      <c r="I152" s="35" t="s">
        <v>18701</v>
      </c>
      <c r="J152" s="35" t="s">
        <v>18280</v>
      </c>
      <c r="K152" s="36">
        <v>41403</v>
      </c>
      <c r="L152" s="36">
        <v>41403</v>
      </c>
      <c r="M152" s="36">
        <v>41403</v>
      </c>
      <c r="N152" s="37"/>
      <c r="O152" s="36">
        <v>42808</v>
      </c>
      <c r="P152" s="35" t="s">
        <v>1448</v>
      </c>
      <c r="Q152" s="35">
        <v>1900</v>
      </c>
    </row>
    <row r="153" spans="1:17" ht="43.5" x14ac:dyDescent="0.35">
      <c r="A153" s="36">
        <v>42720</v>
      </c>
      <c r="B153" s="35" t="s">
        <v>314</v>
      </c>
      <c r="C153" s="35" t="s">
        <v>315</v>
      </c>
      <c r="D153" s="35">
        <v>13241821</v>
      </c>
      <c r="E153" s="35" t="s">
        <v>18703</v>
      </c>
      <c r="F153" s="35">
        <v>1324</v>
      </c>
      <c r="G153" s="35" t="s">
        <v>313</v>
      </c>
      <c r="H153" s="35" t="s">
        <v>6924</v>
      </c>
      <c r="I153" s="35" t="s">
        <v>18355</v>
      </c>
      <c r="J153" s="35" t="s">
        <v>18280</v>
      </c>
      <c r="K153" s="36">
        <v>39492</v>
      </c>
      <c r="L153" s="36">
        <v>39492</v>
      </c>
      <c r="M153" s="36">
        <v>39492</v>
      </c>
      <c r="N153" s="37"/>
      <c r="O153" s="36">
        <v>42808</v>
      </c>
      <c r="P153" s="35" t="s">
        <v>1448</v>
      </c>
      <c r="Q153" s="35">
        <v>1900</v>
      </c>
    </row>
    <row r="154" spans="1:17" ht="43.5" x14ac:dyDescent="0.35">
      <c r="A154" s="36">
        <v>42720</v>
      </c>
      <c r="B154" s="35" t="s">
        <v>314</v>
      </c>
      <c r="C154" s="35" t="s">
        <v>315</v>
      </c>
      <c r="D154" s="35">
        <v>13242555</v>
      </c>
      <c r="E154" s="35" t="s">
        <v>18704</v>
      </c>
      <c r="F154" s="35">
        <v>1324</v>
      </c>
      <c r="G154" s="35" t="s">
        <v>313</v>
      </c>
      <c r="H154" s="35" t="s">
        <v>18705</v>
      </c>
      <c r="I154" s="35" t="s">
        <v>7087</v>
      </c>
      <c r="J154" s="35" t="s">
        <v>18280</v>
      </c>
      <c r="K154" s="36">
        <v>38404</v>
      </c>
      <c r="L154" s="36">
        <v>38404</v>
      </c>
      <c r="M154" s="36">
        <v>38404</v>
      </c>
      <c r="N154" s="37"/>
      <c r="O154" s="36">
        <v>42808</v>
      </c>
      <c r="P154" s="35" t="s">
        <v>1448</v>
      </c>
      <c r="Q154" s="35">
        <v>1900</v>
      </c>
    </row>
    <row r="155" spans="1:17" ht="43.5" x14ac:dyDescent="0.35">
      <c r="A155" s="36">
        <v>42748</v>
      </c>
      <c r="B155" s="35" t="s">
        <v>314</v>
      </c>
      <c r="C155" s="35" t="s">
        <v>315</v>
      </c>
      <c r="D155" s="35">
        <v>13243171</v>
      </c>
      <c r="E155" s="35" t="s">
        <v>7203</v>
      </c>
      <c r="F155" s="35">
        <v>1324</v>
      </c>
      <c r="G155" s="35" t="s">
        <v>313</v>
      </c>
      <c r="H155" s="35" t="s">
        <v>1401</v>
      </c>
      <c r="I155" s="35" t="s">
        <v>17701</v>
      </c>
      <c r="J155" s="35" t="s">
        <v>18280</v>
      </c>
      <c r="K155" s="36">
        <v>42458</v>
      </c>
      <c r="L155" s="36">
        <v>41718</v>
      </c>
      <c r="M155" s="36">
        <v>42458</v>
      </c>
      <c r="N155" s="37"/>
      <c r="O155" s="36">
        <v>42808</v>
      </c>
      <c r="P155" s="35" t="s">
        <v>1448</v>
      </c>
      <c r="Q155" s="35">
        <v>1900</v>
      </c>
    </row>
    <row r="156" spans="1:17" ht="43.5" x14ac:dyDescent="0.35">
      <c r="A156" s="36">
        <v>42801</v>
      </c>
      <c r="B156" s="35" t="s">
        <v>314</v>
      </c>
      <c r="C156" s="35" t="s">
        <v>315</v>
      </c>
      <c r="D156" s="35">
        <v>13243409</v>
      </c>
      <c r="E156" s="35" t="s">
        <v>18707</v>
      </c>
      <c r="F156" s="35">
        <v>1324</v>
      </c>
      <c r="G156" s="35" t="s">
        <v>313</v>
      </c>
      <c r="H156" s="35" t="s">
        <v>919</v>
      </c>
      <c r="I156" s="35" t="s">
        <v>18708</v>
      </c>
      <c r="J156" s="35" t="s">
        <v>18280</v>
      </c>
      <c r="K156" s="36">
        <v>42473</v>
      </c>
      <c r="L156" s="36">
        <v>39488</v>
      </c>
      <c r="M156" s="36">
        <v>42473</v>
      </c>
      <c r="N156" s="37"/>
      <c r="O156" s="36">
        <v>42808</v>
      </c>
      <c r="P156" s="35" t="s">
        <v>1448</v>
      </c>
      <c r="Q156" s="35">
        <v>1900</v>
      </c>
    </row>
    <row r="157" spans="1:17" ht="43.5" x14ac:dyDescent="0.35">
      <c r="A157" s="36">
        <v>41561</v>
      </c>
      <c r="B157" s="35" t="s">
        <v>314</v>
      </c>
      <c r="C157" s="35" t="s">
        <v>315</v>
      </c>
      <c r="D157" s="35">
        <v>13242406</v>
      </c>
      <c r="E157" s="35" t="s">
        <v>18709</v>
      </c>
      <c r="F157" s="35">
        <v>1324</v>
      </c>
      <c r="G157" s="35" t="s">
        <v>313</v>
      </c>
      <c r="H157" s="35" t="s">
        <v>16297</v>
      </c>
      <c r="I157" s="35" t="s">
        <v>18710</v>
      </c>
      <c r="J157" s="35" t="s">
        <v>18280</v>
      </c>
      <c r="K157" s="36">
        <v>42507</v>
      </c>
      <c r="L157" s="36">
        <v>39875</v>
      </c>
      <c r="M157" s="36">
        <v>42507</v>
      </c>
      <c r="N157" s="37"/>
      <c r="O157" s="36">
        <v>42810</v>
      </c>
      <c r="P157" s="35" t="s">
        <v>1448</v>
      </c>
      <c r="Q157" s="35">
        <v>1900</v>
      </c>
    </row>
    <row r="158" spans="1:17" ht="72.5" x14ac:dyDescent="0.35">
      <c r="A158" s="36">
        <v>42779</v>
      </c>
      <c r="B158" s="35" t="s">
        <v>314</v>
      </c>
      <c r="C158" s="35" t="s">
        <v>315</v>
      </c>
      <c r="D158" s="35">
        <v>13241330</v>
      </c>
      <c r="E158" s="35" t="s">
        <v>18711</v>
      </c>
      <c r="F158" s="35">
        <v>1324</v>
      </c>
      <c r="G158" s="35" t="s">
        <v>313</v>
      </c>
      <c r="H158" s="35" t="s">
        <v>100</v>
      </c>
      <c r="I158" s="35" t="s">
        <v>4020</v>
      </c>
      <c r="J158" s="35" t="s">
        <v>18280</v>
      </c>
      <c r="K158" s="36">
        <v>42772</v>
      </c>
      <c r="L158" s="36">
        <v>42772</v>
      </c>
      <c r="M158" s="36">
        <v>42772</v>
      </c>
      <c r="N158" s="37"/>
      <c r="O158" s="36">
        <v>42811</v>
      </c>
      <c r="P158" s="35" t="s">
        <v>1448</v>
      </c>
      <c r="Q158" s="35">
        <v>1900</v>
      </c>
    </row>
    <row r="159" spans="1:17" ht="43.5" x14ac:dyDescent="0.35">
      <c r="A159" s="36">
        <v>42779</v>
      </c>
      <c r="B159" s="35" t="s">
        <v>314</v>
      </c>
      <c r="C159" s="35" t="s">
        <v>315</v>
      </c>
      <c r="D159" s="35">
        <v>13242285</v>
      </c>
      <c r="E159" s="35" t="s">
        <v>18712</v>
      </c>
      <c r="F159" s="35">
        <v>1324</v>
      </c>
      <c r="G159" s="35" t="s">
        <v>313</v>
      </c>
      <c r="H159" s="35" t="s">
        <v>18713</v>
      </c>
      <c r="I159" s="35" t="s">
        <v>4020</v>
      </c>
      <c r="J159" s="35" t="s">
        <v>18280</v>
      </c>
      <c r="K159" s="36">
        <v>42768</v>
      </c>
      <c r="L159" s="36">
        <v>42768</v>
      </c>
      <c r="M159" s="36">
        <v>42768</v>
      </c>
      <c r="N159" s="37"/>
      <c r="O159" s="36">
        <v>42811</v>
      </c>
      <c r="P159" s="35" t="s">
        <v>1448</v>
      </c>
      <c r="Q159" s="35">
        <v>1900</v>
      </c>
    </row>
    <row r="160" spans="1:17" ht="43.5" x14ac:dyDescent="0.35">
      <c r="A160" s="36">
        <v>42816</v>
      </c>
      <c r="B160" s="35" t="s">
        <v>314</v>
      </c>
      <c r="C160" s="35" t="s">
        <v>315</v>
      </c>
      <c r="D160" s="35">
        <v>13243410</v>
      </c>
      <c r="E160" s="35" t="s">
        <v>18714</v>
      </c>
      <c r="F160" s="35">
        <v>1324</v>
      </c>
      <c r="G160" s="35" t="s">
        <v>313</v>
      </c>
      <c r="H160" s="35" t="s">
        <v>130</v>
      </c>
      <c r="I160" s="35" t="s">
        <v>18715</v>
      </c>
      <c r="J160" s="35" t="s">
        <v>18280</v>
      </c>
      <c r="K160" s="36">
        <v>42803</v>
      </c>
      <c r="L160" s="36">
        <v>38442</v>
      </c>
      <c r="M160" s="36">
        <v>42803</v>
      </c>
      <c r="N160" s="37"/>
      <c r="O160" s="36">
        <v>42817</v>
      </c>
      <c r="P160" s="35" t="s">
        <v>1448</v>
      </c>
      <c r="Q160" s="35">
        <v>1900</v>
      </c>
    </row>
    <row r="161" spans="1:17" ht="43.5" x14ac:dyDescent="0.35">
      <c r="A161" s="36">
        <v>42809</v>
      </c>
      <c r="B161" s="35" t="s">
        <v>314</v>
      </c>
      <c r="C161" s="35" t="s">
        <v>315</v>
      </c>
      <c r="D161" s="35">
        <v>13241878</v>
      </c>
      <c r="E161" s="35" t="s">
        <v>18697</v>
      </c>
      <c r="F161" s="35">
        <v>1324</v>
      </c>
      <c r="G161" s="35" t="s">
        <v>313</v>
      </c>
      <c r="H161" s="35" t="s">
        <v>18698</v>
      </c>
      <c r="I161" s="35" t="s">
        <v>5910</v>
      </c>
      <c r="J161" s="35" t="s">
        <v>18280</v>
      </c>
      <c r="K161" s="36">
        <v>42807</v>
      </c>
      <c r="L161" s="36">
        <v>42803</v>
      </c>
      <c r="M161" s="36">
        <v>42807</v>
      </c>
      <c r="N161" s="37"/>
      <c r="O161" s="36">
        <v>42818</v>
      </c>
      <c r="P161" s="35" t="s">
        <v>1448</v>
      </c>
      <c r="Q161" s="35">
        <v>1900</v>
      </c>
    </row>
    <row r="162" spans="1:17" ht="43.5" x14ac:dyDescent="0.35">
      <c r="A162" s="36">
        <v>42761</v>
      </c>
      <c r="B162" s="35" t="s">
        <v>314</v>
      </c>
      <c r="C162" s="35" t="s">
        <v>315</v>
      </c>
      <c r="D162" s="35">
        <v>13243113</v>
      </c>
      <c r="E162" s="35" t="s">
        <v>18716</v>
      </c>
      <c r="F162" s="35">
        <v>1324</v>
      </c>
      <c r="G162" s="35" t="s">
        <v>313</v>
      </c>
      <c r="H162" s="35" t="s">
        <v>787</v>
      </c>
      <c r="I162" s="35" t="s">
        <v>5911</v>
      </c>
      <c r="J162" s="35" t="s">
        <v>18280</v>
      </c>
      <c r="K162" s="36">
        <v>38495</v>
      </c>
      <c r="L162" s="36">
        <v>38495</v>
      </c>
      <c r="M162" s="36">
        <v>38495</v>
      </c>
      <c r="N162" s="37"/>
      <c r="O162" s="36">
        <v>42824</v>
      </c>
      <c r="P162" s="35" t="s">
        <v>1448</v>
      </c>
      <c r="Q162" s="35">
        <v>1900</v>
      </c>
    </row>
    <row r="163" spans="1:17" ht="43.5" x14ac:dyDescent="0.35">
      <c r="A163" s="36">
        <v>42793</v>
      </c>
      <c r="B163" s="35" t="s">
        <v>314</v>
      </c>
      <c r="C163" s="35" t="s">
        <v>315</v>
      </c>
      <c r="D163" s="35">
        <v>13242331</v>
      </c>
      <c r="E163" s="35" t="s">
        <v>18717</v>
      </c>
      <c r="F163" s="35">
        <v>1324</v>
      </c>
      <c r="G163" s="35" t="s">
        <v>313</v>
      </c>
      <c r="H163" s="35" t="s">
        <v>1233</v>
      </c>
      <c r="I163" s="35" t="s">
        <v>17791</v>
      </c>
      <c r="J163" s="35" t="s">
        <v>18280</v>
      </c>
      <c r="K163" s="36">
        <v>42476</v>
      </c>
      <c r="L163" s="36">
        <v>42418</v>
      </c>
      <c r="M163" s="36">
        <v>42476</v>
      </c>
      <c r="N163" s="37"/>
      <c r="O163" s="36">
        <v>42824</v>
      </c>
      <c r="P163" s="35" t="s">
        <v>1448</v>
      </c>
      <c r="Q163" s="35">
        <v>1900</v>
      </c>
    </row>
    <row r="164" spans="1:17" ht="43.5" x14ac:dyDescent="0.35">
      <c r="A164" s="36">
        <v>42723</v>
      </c>
      <c r="B164" s="35" t="s">
        <v>314</v>
      </c>
      <c r="C164" s="35" t="s">
        <v>1605</v>
      </c>
      <c r="D164" s="35">
        <v>13240145</v>
      </c>
      <c r="E164" s="35" t="s">
        <v>18719</v>
      </c>
      <c r="F164" s="35">
        <v>1324</v>
      </c>
      <c r="G164" s="35" t="s">
        <v>313</v>
      </c>
      <c r="H164" s="35" t="s">
        <v>6061</v>
      </c>
      <c r="I164" s="35" t="s">
        <v>18720</v>
      </c>
      <c r="J164" s="35" t="s">
        <v>18280</v>
      </c>
      <c r="K164" s="36">
        <v>42449</v>
      </c>
      <c r="L164" s="36">
        <v>40988</v>
      </c>
      <c r="M164" s="36">
        <v>40988</v>
      </c>
      <c r="N164" s="37"/>
      <c r="O164" s="36">
        <v>42824</v>
      </c>
      <c r="P164" s="35" t="s">
        <v>1448</v>
      </c>
      <c r="Q164" s="35">
        <v>1900</v>
      </c>
    </row>
    <row r="165" spans="1:17" ht="43.5" x14ac:dyDescent="0.35">
      <c r="A165" s="36">
        <v>42818</v>
      </c>
      <c r="B165" s="35" t="s">
        <v>314</v>
      </c>
      <c r="C165" s="35" t="s">
        <v>315</v>
      </c>
      <c r="D165" s="35">
        <v>13242617</v>
      </c>
      <c r="E165" s="35" t="s">
        <v>18722</v>
      </c>
      <c r="F165" s="35">
        <v>1324</v>
      </c>
      <c r="G165" s="35" t="s">
        <v>313</v>
      </c>
      <c r="H165" s="35" t="s">
        <v>6110</v>
      </c>
      <c r="I165" s="35" t="s">
        <v>5814</v>
      </c>
      <c r="J165" s="35" t="s">
        <v>18280</v>
      </c>
      <c r="K165" s="36">
        <v>38450</v>
      </c>
      <c r="L165" s="36">
        <v>38450</v>
      </c>
      <c r="M165" s="36">
        <v>38450</v>
      </c>
      <c r="N165" s="37"/>
      <c r="O165" s="36">
        <v>42863</v>
      </c>
      <c r="P165" s="35" t="s">
        <v>1448</v>
      </c>
      <c r="Q165" s="35">
        <v>1900</v>
      </c>
    </row>
    <row r="166" spans="1:17" ht="43.5" x14ac:dyDescent="0.35">
      <c r="A166" s="36">
        <v>42872</v>
      </c>
      <c r="B166" s="35" t="s">
        <v>314</v>
      </c>
      <c r="C166" s="35" t="s">
        <v>315</v>
      </c>
      <c r="D166" s="35">
        <v>13243085</v>
      </c>
      <c r="E166" s="35" t="s">
        <v>17947</v>
      </c>
      <c r="F166" s="35">
        <v>1324</v>
      </c>
      <c r="G166" s="35" t="s">
        <v>313</v>
      </c>
      <c r="H166" s="35" t="s">
        <v>17946</v>
      </c>
      <c r="I166" s="35" t="s">
        <v>6832</v>
      </c>
      <c r="J166" s="35" t="s">
        <v>18280</v>
      </c>
      <c r="K166" s="36">
        <v>41185</v>
      </c>
      <c r="L166" s="36">
        <v>40919</v>
      </c>
      <c r="M166" s="36">
        <v>41185</v>
      </c>
      <c r="N166" s="36">
        <v>2</v>
      </c>
      <c r="O166" s="36">
        <v>42873</v>
      </c>
      <c r="P166" s="35" t="s">
        <v>1448</v>
      </c>
      <c r="Q166" s="35">
        <v>1900</v>
      </c>
    </row>
    <row r="167" spans="1:17" ht="43.5" x14ac:dyDescent="0.35">
      <c r="A167" s="36">
        <v>42831</v>
      </c>
      <c r="B167" s="35" t="s">
        <v>314</v>
      </c>
      <c r="C167" s="35" t="s">
        <v>315</v>
      </c>
      <c r="D167" s="35">
        <v>13241174</v>
      </c>
      <c r="E167" s="35" t="s">
        <v>22692</v>
      </c>
      <c r="F167" s="35">
        <v>1324</v>
      </c>
      <c r="G167" s="35" t="s">
        <v>313</v>
      </c>
      <c r="H167" s="35" t="s">
        <v>8174</v>
      </c>
      <c r="I167" s="35" t="s">
        <v>5911</v>
      </c>
      <c r="J167" s="35" t="s">
        <v>18280</v>
      </c>
      <c r="K167" s="36">
        <v>42723</v>
      </c>
      <c r="L167" s="36">
        <v>42705</v>
      </c>
      <c r="M167" s="36">
        <v>42723</v>
      </c>
      <c r="N167" s="36">
        <v>2</v>
      </c>
      <c r="O167" s="36">
        <v>42885</v>
      </c>
      <c r="P167" s="35" t="s">
        <v>1448</v>
      </c>
      <c r="Q167" s="35">
        <v>1900</v>
      </c>
    </row>
    <row r="168" spans="1:17" ht="43.5" x14ac:dyDescent="0.35">
      <c r="A168" s="36">
        <v>42818</v>
      </c>
      <c r="B168" s="35" t="s">
        <v>314</v>
      </c>
      <c r="C168" s="35" t="s">
        <v>315</v>
      </c>
      <c r="D168" s="35">
        <v>13241175</v>
      </c>
      <c r="E168" s="35" t="s">
        <v>18723</v>
      </c>
      <c r="F168" s="35">
        <v>1324</v>
      </c>
      <c r="G168" s="35" t="s">
        <v>313</v>
      </c>
      <c r="H168" s="35" t="s">
        <v>919</v>
      </c>
      <c r="I168" s="35" t="s">
        <v>5911</v>
      </c>
      <c r="J168" s="35" t="s">
        <v>18280</v>
      </c>
      <c r="K168" s="36">
        <v>42578</v>
      </c>
      <c r="L168" s="36">
        <v>39465</v>
      </c>
      <c r="M168" s="36">
        <v>42578</v>
      </c>
      <c r="N168" s="37"/>
      <c r="O168" s="36">
        <v>42885</v>
      </c>
      <c r="P168" s="35" t="s">
        <v>1448</v>
      </c>
      <c r="Q168" s="35">
        <v>1900</v>
      </c>
    </row>
    <row r="169" spans="1:17" ht="43.5" x14ac:dyDescent="0.35">
      <c r="A169" s="36">
        <v>42881</v>
      </c>
      <c r="B169" s="35" t="s">
        <v>314</v>
      </c>
      <c r="C169" s="35" t="s">
        <v>1641</v>
      </c>
      <c r="D169" s="35">
        <v>13243413</v>
      </c>
      <c r="E169" s="35" t="s">
        <v>17984</v>
      </c>
      <c r="F169" s="35">
        <v>1324</v>
      </c>
      <c r="G169" s="35" t="s">
        <v>313</v>
      </c>
      <c r="H169" s="35" t="s">
        <v>623</v>
      </c>
      <c r="I169" s="35" t="s">
        <v>6060</v>
      </c>
      <c r="J169" s="35" t="s">
        <v>18280</v>
      </c>
      <c r="K169" s="36">
        <v>40817</v>
      </c>
      <c r="L169" s="36">
        <v>40719</v>
      </c>
      <c r="M169" s="36">
        <v>40817</v>
      </c>
      <c r="N169" s="36">
        <v>2</v>
      </c>
      <c r="O169" s="36">
        <v>42886</v>
      </c>
      <c r="P169" s="35" t="s">
        <v>1448</v>
      </c>
      <c r="Q169" s="35">
        <v>1900</v>
      </c>
    </row>
    <row r="170" spans="1:17" ht="43.5" x14ac:dyDescent="0.35">
      <c r="A170" s="36">
        <v>42893</v>
      </c>
      <c r="B170" s="35" t="s">
        <v>314</v>
      </c>
      <c r="C170" s="35" t="s">
        <v>1620</v>
      </c>
      <c r="D170" s="35">
        <v>13230007</v>
      </c>
      <c r="E170" s="35" t="s">
        <v>18725</v>
      </c>
      <c r="F170" s="35">
        <v>1323</v>
      </c>
      <c r="G170" s="35" t="s">
        <v>5491</v>
      </c>
      <c r="H170" s="35" t="s">
        <v>18726</v>
      </c>
      <c r="I170" s="35" t="s">
        <v>6488</v>
      </c>
      <c r="J170" s="35" t="s">
        <v>18280</v>
      </c>
      <c r="K170" s="36">
        <v>42713</v>
      </c>
      <c r="L170" s="36">
        <v>42691</v>
      </c>
      <c r="M170" s="36">
        <v>42713</v>
      </c>
      <c r="N170" s="37"/>
      <c r="O170" s="36">
        <v>42893</v>
      </c>
      <c r="P170" s="35" t="s">
        <v>1448</v>
      </c>
      <c r="Q170" s="35">
        <v>1900</v>
      </c>
    </row>
    <row r="171" spans="1:17" ht="43.5" x14ac:dyDescent="0.35">
      <c r="A171" s="36">
        <v>42877</v>
      </c>
      <c r="B171" s="35" t="s">
        <v>314</v>
      </c>
      <c r="C171" s="35" t="s">
        <v>326</v>
      </c>
      <c r="D171" s="35">
        <v>13190005</v>
      </c>
      <c r="E171" s="35" t="s">
        <v>18729</v>
      </c>
      <c r="F171" s="35">
        <v>1319</v>
      </c>
      <c r="G171" s="35" t="s">
        <v>461</v>
      </c>
      <c r="H171" s="35" t="s">
        <v>18730</v>
      </c>
      <c r="I171" s="35" t="s">
        <v>18731</v>
      </c>
      <c r="J171" s="35" t="s">
        <v>18280</v>
      </c>
      <c r="K171" s="36">
        <v>42643</v>
      </c>
      <c r="L171" s="36">
        <v>42449</v>
      </c>
      <c r="M171" s="36">
        <v>42643</v>
      </c>
      <c r="N171" s="37"/>
      <c r="O171" s="36">
        <v>42894</v>
      </c>
      <c r="P171" s="35" t="s">
        <v>1448</v>
      </c>
      <c r="Q171" s="35">
        <v>1900</v>
      </c>
    </row>
    <row r="172" spans="1:17" ht="43.5" x14ac:dyDescent="0.35">
      <c r="A172" s="36">
        <v>42923</v>
      </c>
      <c r="B172" s="35" t="s">
        <v>314</v>
      </c>
      <c r="C172" s="35" t="s">
        <v>315</v>
      </c>
      <c r="D172" s="35">
        <v>13243322</v>
      </c>
      <c r="E172" s="35" t="s">
        <v>7052</v>
      </c>
      <c r="F172" s="35">
        <v>1324</v>
      </c>
      <c r="G172" s="35" t="s">
        <v>313</v>
      </c>
      <c r="H172" s="35" t="s">
        <v>7176</v>
      </c>
      <c r="I172" s="35" t="s">
        <v>5910</v>
      </c>
      <c r="J172" s="35" t="s">
        <v>18280</v>
      </c>
      <c r="K172" s="36">
        <v>39673</v>
      </c>
      <c r="L172" s="36">
        <v>38661</v>
      </c>
      <c r="M172" s="36">
        <v>39673</v>
      </c>
      <c r="N172" s="37"/>
      <c r="O172" s="36">
        <v>42964</v>
      </c>
      <c r="P172" s="35" t="s">
        <v>1448</v>
      </c>
      <c r="Q172" s="35">
        <v>1900</v>
      </c>
    </row>
    <row r="173" spans="1:17" ht="29" x14ac:dyDescent="0.35">
      <c r="A173" s="36">
        <v>42030</v>
      </c>
      <c r="B173" s="35" t="s">
        <v>163</v>
      </c>
      <c r="C173" s="35" t="s">
        <v>6797</v>
      </c>
      <c r="D173" s="35">
        <v>10170003</v>
      </c>
      <c r="E173" s="35" t="s">
        <v>30755</v>
      </c>
      <c r="F173" s="35">
        <v>1017</v>
      </c>
      <c r="G173" s="35" t="s">
        <v>1681</v>
      </c>
      <c r="H173" s="35" t="s">
        <v>4654</v>
      </c>
      <c r="I173" s="35" t="s">
        <v>25680</v>
      </c>
      <c r="J173" s="35" t="s">
        <v>18319</v>
      </c>
      <c r="K173" s="36">
        <v>42956</v>
      </c>
      <c r="L173" s="36">
        <v>42705</v>
      </c>
      <c r="M173" s="36">
        <v>42736</v>
      </c>
      <c r="N173" s="36">
        <v>73050</v>
      </c>
      <c r="O173" s="36">
        <v>42991</v>
      </c>
      <c r="P173" s="35" t="s">
        <v>1448</v>
      </c>
      <c r="Q173" s="35">
        <v>2099</v>
      </c>
    </row>
    <row r="174" spans="1:17" ht="29" x14ac:dyDescent="0.35">
      <c r="A174" s="36">
        <v>42928</v>
      </c>
      <c r="B174" s="35" t="s">
        <v>163</v>
      </c>
      <c r="C174" s="35" t="s">
        <v>6797</v>
      </c>
      <c r="D174" s="35">
        <v>10170006</v>
      </c>
      <c r="E174" s="35" t="s">
        <v>30756</v>
      </c>
      <c r="F174" s="35">
        <v>1017</v>
      </c>
      <c r="G174" s="35" t="s">
        <v>1681</v>
      </c>
      <c r="H174" s="35" t="s">
        <v>4844</v>
      </c>
      <c r="I174" s="35" t="s">
        <v>25925</v>
      </c>
      <c r="J174" s="35" t="s">
        <v>18319</v>
      </c>
      <c r="K174" s="36">
        <v>42956</v>
      </c>
      <c r="L174" s="36">
        <v>42705</v>
      </c>
      <c r="M174" s="36">
        <v>42736</v>
      </c>
      <c r="N174" s="36">
        <v>73050</v>
      </c>
      <c r="O174" s="36">
        <v>42991</v>
      </c>
      <c r="P174" s="35" t="s">
        <v>1448</v>
      </c>
      <c r="Q174" s="35">
        <v>2099</v>
      </c>
    </row>
    <row r="175" spans="1:17" ht="29" x14ac:dyDescent="0.35">
      <c r="A175" s="36">
        <v>42928</v>
      </c>
      <c r="B175" s="35" t="s">
        <v>163</v>
      </c>
      <c r="C175" s="35" t="s">
        <v>6797</v>
      </c>
      <c r="D175" s="35">
        <v>0</v>
      </c>
      <c r="E175" s="35" t="s">
        <v>5450</v>
      </c>
      <c r="F175" s="35">
        <v>1017</v>
      </c>
      <c r="G175" s="35" t="s">
        <v>1681</v>
      </c>
      <c r="H175" s="35" t="s">
        <v>6050</v>
      </c>
      <c r="I175" s="35" t="s">
        <v>18735</v>
      </c>
      <c r="J175" s="35" t="s">
        <v>18319</v>
      </c>
      <c r="K175" s="36">
        <v>42956</v>
      </c>
      <c r="L175" s="36">
        <v>42705</v>
      </c>
      <c r="M175" s="36">
        <v>42736</v>
      </c>
      <c r="N175" s="36">
        <v>73050</v>
      </c>
      <c r="O175" s="36">
        <v>42992</v>
      </c>
      <c r="P175" s="35" t="s">
        <v>1448</v>
      </c>
      <c r="Q175" s="35">
        <v>2099</v>
      </c>
    </row>
    <row r="176" spans="1:17" ht="29" x14ac:dyDescent="0.35">
      <c r="A176" s="36">
        <v>42928</v>
      </c>
      <c r="B176" s="35" t="s">
        <v>163</v>
      </c>
      <c r="C176" s="35" t="s">
        <v>6797</v>
      </c>
      <c r="D176" s="35">
        <v>10170007</v>
      </c>
      <c r="E176" s="35" t="s">
        <v>30757</v>
      </c>
      <c r="F176" s="35">
        <v>1017</v>
      </c>
      <c r="G176" s="35" t="s">
        <v>1681</v>
      </c>
      <c r="H176" s="35" t="s">
        <v>3968</v>
      </c>
      <c r="I176" s="35" t="s">
        <v>25680</v>
      </c>
      <c r="J176" s="35" t="s">
        <v>18319</v>
      </c>
      <c r="K176" s="36">
        <v>42956</v>
      </c>
      <c r="L176" s="36">
        <v>42705</v>
      </c>
      <c r="M176" s="36">
        <v>42736</v>
      </c>
      <c r="N176" s="36">
        <v>73050</v>
      </c>
      <c r="O176" s="36">
        <v>42992</v>
      </c>
      <c r="P176" s="35" t="s">
        <v>1448</v>
      </c>
      <c r="Q176" s="35">
        <v>2099</v>
      </c>
    </row>
    <row r="177" spans="1:17" ht="29" x14ac:dyDescent="0.35">
      <c r="A177" s="36">
        <v>42030</v>
      </c>
      <c r="B177" s="35" t="s">
        <v>163</v>
      </c>
      <c r="C177" s="35" t="s">
        <v>6797</v>
      </c>
      <c r="D177" s="35">
        <v>10170011</v>
      </c>
      <c r="E177" s="35" t="s">
        <v>1043</v>
      </c>
      <c r="F177" s="35">
        <v>1017</v>
      </c>
      <c r="G177" s="35" t="s">
        <v>1681</v>
      </c>
      <c r="H177" s="35" t="s">
        <v>3354</v>
      </c>
      <c r="I177" s="35" t="s">
        <v>18734</v>
      </c>
      <c r="J177" s="35" t="s">
        <v>18319</v>
      </c>
      <c r="K177" s="36">
        <v>42956</v>
      </c>
      <c r="L177" s="36">
        <v>42705</v>
      </c>
      <c r="M177" s="36">
        <v>42736</v>
      </c>
      <c r="N177" s="36">
        <v>73050</v>
      </c>
      <c r="O177" s="36">
        <v>42992</v>
      </c>
      <c r="P177" s="35" t="s">
        <v>1448</v>
      </c>
      <c r="Q177" s="35">
        <v>2099</v>
      </c>
    </row>
    <row r="178" spans="1:17" ht="43.5" x14ac:dyDescent="0.35">
      <c r="A178" s="36">
        <v>42989</v>
      </c>
      <c r="B178" s="35" t="s">
        <v>314</v>
      </c>
      <c r="C178" s="35" t="s">
        <v>315</v>
      </c>
      <c r="D178" s="35">
        <v>13242353</v>
      </c>
      <c r="E178" s="35" t="s">
        <v>18742</v>
      </c>
      <c r="F178" s="35">
        <v>1324</v>
      </c>
      <c r="G178" s="35" t="s">
        <v>313</v>
      </c>
      <c r="H178" s="35" t="s">
        <v>18743</v>
      </c>
      <c r="I178" s="35" t="s">
        <v>4020</v>
      </c>
      <c r="J178" s="35" t="s">
        <v>18280</v>
      </c>
      <c r="K178" s="36">
        <v>39680</v>
      </c>
      <c r="L178" s="36">
        <v>43159</v>
      </c>
      <c r="M178" s="36">
        <v>39680</v>
      </c>
      <c r="N178" s="37"/>
      <c r="O178" s="36">
        <v>43000</v>
      </c>
      <c r="P178" s="35" t="s">
        <v>1448</v>
      </c>
      <c r="Q178" s="35">
        <v>1900</v>
      </c>
    </row>
    <row r="179" spans="1:17" ht="43.5" x14ac:dyDescent="0.35">
      <c r="A179" s="36">
        <v>42942</v>
      </c>
      <c r="B179" s="35" t="s">
        <v>314</v>
      </c>
      <c r="C179" s="35" t="s">
        <v>1605</v>
      </c>
      <c r="D179" s="35">
        <v>13243414</v>
      </c>
      <c r="E179" s="35" t="s">
        <v>18746</v>
      </c>
      <c r="F179" s="35">
        <v>1324</v>
      </c>
      <c r="G179" s="35" t="s">
        <v>313</v>
      </c>
      <c r="H179" s="35" t="s">
        <v>3384</v>
      </c>
      <c r="I179" s="35" t="s">
        <v>5910</v>
      </c>
      <c r="J179" s="35" t="s">
        <v>18280</v>
      </c>
      <c r="K179" s="36">
        <v>38954</v>
      </c>
      <c r="L179" s="36">
        <v>38954</v>
      </c>
      <c r="M179" s="36">
        <v>38954</v>
      </c>
      <c r="N179" s="37"/>
      <c r="O179" s="36">
        <v>43021</v>
      </c>
      <c r="P179" s="35" t="s">
        <v>1448</v>
      </c>
      <c r="Q179" s="35">
        <v>1900</v>
      </c>
    </row>
    <row r="180" spans="1:17" ht="43.5" x14ac:dyDescent="0.35">
      <c r="A180" s="36">
        <v>42942</v>
      </c>
      <c r="B180" s="35" t="s">
        <v>314</v>
      </c>
      <c r="C180" s="35" t="s">
        <v>1605</v>
      </c>
      <c r="D180" s="35">
        <v>13240210</v>
      </c>
      <c r="E180" s="35" t="s">
        <v>18747</v>
      </c>
      <c r="F180" s="35">
        <v>1324</v>
      </c>
      <c r="G180" s="35" t="s">
        <v>313</v>
      </c>
      <c r="H180" s="35" t="s">
        <v>1105</v>
      </c>
      <c r="I180" s="35" t="s">
        <v>6488</v>
      </c>
      <c r="J180" s="35" t="s">
        <v>18280</v>
      </c>
      <c r="K180" s="36">
        <v>42952</v>
      </c>
      <c r="L180" s="36">
        <v>42952</v>
      </c>
      <c r="M180" s="36">
        <v>42952</v>
      </c>
      <c r="N180" s="37"/>
      <c r="O180" s="36">
        <v>43021</v>
      </c>
      <c r="P180" s="35" t="s">
        <v>1448</v>
      </c>
      <c r="Q180" s="35">
        <v>1900</v>
      </c>
    </row>
    <row r="181" spans="1:17" ht="43.5" x14ac:dyDescent="0.35">
      <c r="A181" s="36">
        <v>42942</v>
      </c>
      <c r="B181" s="35" t="s">
        <v>314</v>
      </c>
      <c r="C181" s="35" t="s">
        <v>1605</v>
      </c>
      <c r="D181" s="35">
        <v>13240498</v>
      </c>
      <c r="E181" s="35" t="s">
        <v>18748</v>
      </c>
      <c r="F181" s="35">
        <v>1324</v>
      </c>
      <c r="G181" s="35" t="s">
        <v>313</v>
      </c>
      <c r="H181" s="35" t="s">
        <v>18749</v>
      </c>
      <c r="I181" s="35" t="s">
        <v>5814</v>
      </c>
      <c r="J181" s="35" t="s">
        <v>18280</v>
      </c>
      <c r="K181" s="36">
        <v>35786</v>
      </c>
      <c r="L181" s="36">
        <v>35786</v>
      </c>
      <c r="M181" s="36">
        <v>35786</v>
      </c>
      <c r="N181" s="37"/>
      <c r="O181" s="36">
        <v>43021</v>
      </c>
      <c r="P181" s="35" t="s">
        <v>1448</v>
      </c>
      <c r="Q181" s="35">
        <v>1900</v>
      </c>
    </row>
    <row r="182" spans="1:17" ht="43.5" x14ac:dyDescent="0.35">
      <c r="A182" s="36">
        <v>43020</v>
      </c>
      <c r="B182" s="35" t="s">
        <v>314</v>
      </c>
      <c r="C182" s="35" t="s">
        <v>1394</v>
      </c>
      <c r="D182" s="35">
        <v>13240827</v>
      </c>
      <c r="E182" s="35" t="s">
        <v>16758</v>
      </c>
      <c r="F182" s="35">
        <v>1324</v>
      </c>
      <c r="G182" s="35" t="s">
        <v>313</v>
      </c>
      <c r="H182" s="35" t="s">
        <v>19546</v>
      </c>
      <c r="I182" s="35" t="s">
        <v>17799</v>
      </c>
      <c r="J182" s="35" t="s">
        <v>18280</v>
      </c>
      <c r="K182" s="36">
        <v>42899</v>
      </c>
      <c r="L182" s="36">
        <v>42882</v>
      </c>
      <c r="M182" s="36">
        <v>42899</v>
      </c>
      <c r="N182" s="37"/>
      <c r="O182" s="36">
        <v>43025</v>
      </c>
      <c r="P182" s="35" t="s">
        <v>1448</v>
      </c>
      <c r="Q182" s="35">
        <v>1900</v>
      </c>
    </row>
    <row r="183" spans="1:17" ht="43.5" x14ac:dyDescent="0.35">
      <c r="A183" s="36">
        <v>43010</v>
      </c>
      <c r="B183" s="35" t="s">
        <v>314</v>
      </c>
      <c r="C183" s="35" t="s">
        <v>315</v>
      </c>
      <c r="D183" s="35">
        <v>13242781</v>
      </c>
      <c r="E183" s="35" t="s">
        <v>18750</v>
      </c>
      <c r="F183" s="35">
        <v>1324</v>
      </c>
      <c r="G183" s="35" t="s">
        <v>313</v>
      </c>
      <c r="H183" s="35" t="s">
        <v>18751</v>
      </c>
      <c r="I183" s="35" t="s">
        <v>17962</v>
      </c>
      <c r="J183" s="35" t="s">
        <v>18280</v>
      </c>
      <c r="K183" s="36">
        <v>42804</v>
      </c>
      <c r="L183" s="36">
        <v>39462</v>
      </c>
      <c r="M183" s="36">
        <v>42736</v>
      </c>
      <c r="N183" s="37"/>
      <c r="O183" s="36">
        <v>43027</v>
      </c>
      <c r="P183" s="35" t="s">
        <v>1448</v>
      </c>
      <c r="Q183" s="35">
        <v>1900</v>
      </c>
    </row>
    <row r="184" spans="1:17" ht="29" x14ac:dyDescent="0.35">
      <c r="A184" s="36">
        <v>43021</v>
      </c>
      <c r="B184" s="35" t="s">
        <v>314</v>
      </c>
      <c r="C184" s="35" t="s">
        <v>1641</v>
      </c>
      <c r="D184" s="35">
        <v>50682</v>
      </c>
      <c r="E184" s="35" t="s">
        <v>18753</v>
      </c>
      <c r="F184" s="35">
        <v>0</v>
      </c>
      <c r="G184" s="35" t="s">
        <v>5617</v>
      </c>
      <c r="H184" s="35" t="s">
        <v>1240</v>
      </c>
      <c r="I184" s="35" t="s">
        <v>4020</v>
      </c>
      <c r="J184" s="35" t="s">
        <v>18280</v>
      </c>
      <c r="K184" s="36">
        <v>40756</v>
      </c>
      <c r="L184" s="36">
        <v>40710</v>
      </c>
      <c r="M184" s="36">
        <v>40544</v>
      </c>
      <c r="N184" s="37"/>
      <c r="O184" s="36">
        <v>43028</v>
      </c>
      <c r="P184" s="35" t="s">
        <v>1448</v>
      </c>
      <c r="Q184" s="35">
        <v>1900</v>
      </c>
    </row>
    <row r="185" spans="1:17" ht="43.5" x14ac:dyDescent="0.35">
      <c r="A185" s="36">
        <v>43027</v>
      </c>
      <c r="B185" s="35" t="s">
        <v>314</v>
      </c>
      <c r="C185" s="35" t="s">
        <v>1394</v>
      </c>
      <c r="D185" s="35">
        <v>13240897</v>
      </c>
      <c r="E185" s="35" t="s">
        <v>18061</v>
      </c>
      <c r="F185" s="35">
        <v>1324</v>
      </c>
      <c r="G185" s="35" t="s">
        <v>313</v>
      </c>
      <c r="H185" s="35" t="s">
        <v>17119</v>
      </c>
      <c r="I185" s="35" t="s">
        <v>5928</v>
      </c>
      <c r="J185" s="35" t="s">
        <v>18280</v>
      </c>
      <c r="K185" s="36">
        <v>42888</v>
      </c>
      <c r="L185" s="36">
        <v>42831</v>
      </c>
      <c r="M185" s="36">
        <v>42888</v>
      </c>
      <c r="N185" s="37"/>
      <c r="O185" s="36">
        <v>43031</v>
      </c>
      <c r="P185" s="35" t="s">
        <v>1448</v>
      </c>
      <c r="Q185" s="35">
        <v>1900</v>
      </c>
    </row>
    <row r="186" spans="1:17" ht="101.5" x14ac:dyDescent="0.35">
      <c r="A186" s="36">
        <v>42950</v>
      </c>
      <c r="B186" s="35" t="s">
        <v>314</v>
      </c>
      <c r="C186" s="35" t="s">
        <v>315</v>
      </c>
      <c r="D186" s="35">
        <v>13242704</v>
      </c>
      <c r="E186" s="35" t="s">
        <v>18738</v>
      </c>
      <c r="F186" s="35">
        <v>1324</v>
      </c>
      <c r="G186" s="35" t="s">
        <v>313</v>
      </c>
      <c r="H186" s="35" t="s">
        <v>18739</v>
      </c>
      <c r="I186" s="35" t="s">
        <v>18740</v>
      </c>
      <c r="J186" s="35" t="s">
        <v>18280</v>
      </c>
      <c r="K186" s="36">
        <v>42506</v>
      </c>
      <c r="L186" s="36">
        <v>41987</v>
      </c>
      <c r="M186" s="36">
        <v>42506</v>
      </c>
      <c r="N186" s="37"/>
      <c r="O186" s="36">
        <v>43053</v>
      </c>
      <c r="P186" s="35" t="s">
        <v>1448</v>
      </c>
      <c r="Q186" s="35">
        <v>1900</v>
      </c>
    </row>
    <row r="187" spans="1:17" ht="58" x14ac:dyDescent="0.35">
      <c r="A187" s="36">
        <v>43053</v>
      </c>
      <c r="B187" s="35" t="s">
        <v>314</v>
      </c>
      <c r="C187" s="35" t="s">
        <v>1394</v>
      </c>
      <c r="D187" s="35">
        <v>50508</v>
      </c>
      <c r="E187" s="35" t="s">
        <v>18744</v>
      </c>
      <c r="F187" s="35">
        <v>0</v>
      </c>
      <c r="G187" s="35" t="s">
        <v>5617</v>
      </c>
      <c r="H187" s="35" t="s">
        <v>997</v>
      </c>
      <c r="I187" s="35" t="s">
        <v>15849</v>
      </c>
      <c r="J187" s="35" t="s">
        <v>18280</v>
      </c>
      <c r="K187" s="36">
        <v>42881</v>
      </c>
      <c r="L187" s="36">
        <v>42880</v>
      </c>
      <c r="M187" s="36">
        <v>42881</v>
      </c>
      <c r="N187" s="37"/>
      <c r="O187" s="36">
        <v>43056</v>
      </c>
      <c r="P187" s="35" t="s">
        <v>1448</v>
      </c>
      <c r="Q187" s="35">
        <v>1900</v>
      </c>
    </row>
    <row r="188" spans="1:17" ht="43.5" x14ac:dyDescent="0.35">
      <c r="A188" s="36">
        <v>43059</v>
      </c>
      <c r="B188" s="35" t="s">
        <v>314</v>
      </c>
      <c r="C188" s="35" t="s">
        <v>1605</v>
      </c>
      <c r="D188" s="35">
        <v>13240398</v>
      </c>
      <c r="E188" s="35" t="s">
        <v>18762</v>
      </c>
      <c r="F188" s="35">
        <v>1324</v>
      </c>
      <c r="G188" s="35" t="s">
        <v>313</v>
      </c>
      <c r="H188" s="35" t="s">
        <v>18763</v>
      </c>
      <c r="I188" s="35" t="s">
        <v>6832</v>
      </c>
      <c r="J188" s="35" t="s">
        <v>18280</v>
      </c>
      <c r="K188" s="36">
        <v>42844</v>
      </c>
      <c r="L188" s="36">
        <v>42844</v>
      </c>
      <c r="M188" s="36">
        <v>42844</v>
      </c>
      <c r="N188" s="37"/>
      <c r="O188" s="36">
        <v>43089</v>
      </c>
      <c r="P188" s="35" t="s">
        <v>1448</v>
      </c>
      <c r="Q188" s="35">
        <v>1900</v>
      </c>
    </row>
    <row r="189" spans="1:17" ht="43.5" x14ac:dyDescent="0.35">
      <c r="A189" s="36">
        <v>43076</v>
      </c>
      <c r="B189" s="35" t="s">
        <v>314</v>
      </c>
      <c r="C189" s="35" t="s">
        <v>315</v>
      </c>
      <c r="D189" s="35">
        <v>13242699</v>
      </c>
      <c r="E189" s="35" t="s">
        <v>18308</v>
      </c>
      <c r="F189" s="35">
        <v>1324</v>
      </c>
      <c r="G189" s="35" t="s">
        <v>313</v>
      </c>
      <c r="H189" s="35" t="s">
        <v>7116</v>
      </c>
      <c r="I189" s="35" t="s">
        <v>18764</v>
      </c>
      <c r="J189" s="35" t="s">
        <v>18280</v>
      </c>
      <c r="K189" s="36">
        <v>42864</v>
      </c>
      <c r="L189" s="36">
        <v>42857</v>
      </c>
      <c r="M189" s="36">
        <v>42864</v>
      </c>
      <c r="N189" s="37"/>
      <c r="O189" s="36">
        <v>43089</v>
      </c>
      <c r="P189" s="35" t="s">
        <v>1448</v>
      </c>
      <c r="Q189" s="35">
        <v>1900</v>
      </c>
    </row>
    <row r="190" spans="1:17" ht="58" x14ac:dyDescent="0.35">
      <c r="A190" s="36">
        <v>43073</v>
      </c>
      <c r="B190" s="35" t="s">
        <v>314</v>
      </c>
      <c r="C190" s="35" t="s">
        <v>1605</v>
      </c>
      <c r="D190" s="35">
        <v>13243416</v>
      </c>
      <c r="E190" s="35" t="s">
        <v>18765</v>
      </c>
      <c r="F190" s="35">
        <v>1324</v>
      </c>
      <c r="G190" s="35" t="s">
        <v>313</v>
      </c>
      <c r="H190" s="35" t="s">
        <v>1292</v>
      </c>
      <c r="I190" s="35" t="s">
        <v>18766</v>
      </c>
      <c r="J190" s="35" t="s">
        <v>18280</v>
      </c>
      <c r="K190" s="36">
        <v>35829</v>
      </c>
      <c r="L190" s="36">
        <v>35829</v>
      </c>
      <c r="M190" s="36">
        <v>35829</v>
      </c>
      <c r="N190" s="37"/>
      <c r="O190" s="36">
        <v>43089</v>
      </c>
      <c r="P190" s="35" t="s">
        <v>1448</v>
      </c>
      <c r="Q190" s="35">
        <v>1900</v>
      </c>
    </row>
    <row r="191" spans="1:17" ht="43.5" x14ac:dyDescent="0.35">
      <c r="A191" s="36">
        <v>42993</v>
      </c>
      <c r="B191" s="35" t="s">
        <v>314</v>
      </c>
      <c r="C191" s="35" t="s">
        <v>315</v>
      </c>
      <c r="D191" s="35">
        <v>13242957</v>
      </c>
      <c r="E191" s="35" t="s">
        <v>18768</v>
      </c>
      <c r="F191" s="35">
        <v>1324</v>
      </c>
      <c r="G191" s="35" t="s">
        <v>313</v>
      </c>
      <c r="H191" s="35" t="s">
        <v>18769</v>
      </c>
      <c r="I191" s="35" t="s">
        <v>6060</v>
      </c>
      <c r="J191" s="35" t="s">
        <v>18280</v>
      </c>
      <c r="K191" s="36">
        <v>38804</v>
      </c>
      <c r="L191" s="36">
        <v>38678</v>
      </c>
      <c r="M191" s="36">
        <v>38804</v>
      </c>
      <c r="N191" s="37"/>
      <c r="O191" s="36">
        <v>43096</v>
      </c>
      <c r="P191" s="35" t="s">
        <v>1448</v>
      </c>
      <c r="Q191" s="35">
        <v>1900</v>
      </c>
    </row>
    <row r="192" spans="1:17" ht="43.5" x14ac:dyDescent="0.35">
      <c r="A192" s="36">
        <v>42737</v>
      </c>
      <c r="B192" s="35" t="s">
        <v>314</v>
      </c>
      <c r="C192" s="35" t="s">
        <v>1605</v>
      </c>
      <c r="D192" s="35">
        <v>13240443</v>
      </c>
      <c r="E192" s="35" t="s">
        <v>17233</v>
      </c>
      <c r="F192" s="35">
        <v>1324</v>
      </c>
      <c r="G192" s="35" t="s">
        <v>313</v>
      </c>
      <c r="H192" s="35" t="s">
        <v>18770</v>
      </c>
      <c r="I192" s="35" t="s">
        <v>18771</v>
      </c>
      <c r="J192" s="35" t="s">
        <v>18280</v>
      </c>
      <c r="K192" s="36">
        <v>42872</v>
      </c>
      <c r="L192" s="36">
        <v>42844</v>
      </c>
      <c r="M192" s="36">
        <v>42872</v>
      </c>
      <c r="N192" s="37"/>
      <c r="O192" s="36">
        <v>43105</v>
      </c>
      <c r="P192" s="35" t="s">
        <v>1448</v>
      </c>
      <c r="Q192" s="35">
        <v>1900</v>
      </c>
    </row>
    <row r="193" spans="1:17" ht="43.5" x14ac:dyDescent="0.35">
      <c r="A193" s="36">
        <v>43038</v>
      </c>
      <c r="B193" s="35" t="s">
        <v>314</v>
      </c>
      <c r="C193" s="35" t="s">
        <v>1605</v>
      </c>
      <c r="D193" s="35">
        <v>13240293</v>
      </c>
      <c r="E193" s="35" t="s">
        <v>18774</v>
      </c>
      <c r="F193" s="35">
        <v>1324</v>
      </c>
      <c r="G193" s="35" t="s">
        <v>313</v>
      </c>
      <c r="H193" s="35" t="s">
        <v>659</v>
      </c>
      <c r="I193" s="35" t="s">
        <v>6933</v>
      </c>
      <c r="J193" s="35" t="s">
        <v>18280</v>
      </c>
      <c r="K193" s="36">
        <v>42766</v>
      </c>
      <c r="L193" s="36">
        <v>42766</v>
      </c>
      <c r="M193" s="36">
        <v>42766</v>
      </c>
      <c r="N193" s="37"/>
      <c r="O193" s="36">
        <v>43125</v>
      </c>
      <c r="P193" s="35" t="s">
        <v>1448</v>
      </c>
      <c r="Q193" s="35">
        <v>1900</v>
      </c>
    </row>
    <row r="194" spans="1:17" ht="43.5" x14ac:dyDescent="0.35">
      <c r="A194" s="36">
        <v>43038</v>
      </c>
      <c r="B194" s="35" t="s">
        <v>314</v>
      </c>
      <c r="C194" s="35" t="s">
        <v>1605</v>
      </c>
      <c r="D194" s="35">
        <v>13240602</v>
      </c>
      <c r="E194" s="35" t="s">
        <v>18775</v>
      </c>
      <c r="F194" s="35">
        <v>1324</v>
      </c>
      <c r="G194" s="35" t="s">
        <v>313</v>
      </c>
      <c r="H194" s="35" t="s">
        <v>18776</v>
      </c>
      <c r="I194" s="35" t="s">
        <v>6488</v>
      </c>
      <c r="J194" s="35" t="s">
        <v>18280</v>
      </c>
      <c r="K194" s="36">
        <v>37228</v>
      </c>
      <c r="L194" s="36">
        <v>37228</v>
      </c>
      <c r="M194" s="36">
        <v>36894</v>
      </c>
      <c r="N194" s="37"/>
      <c r="O194" s="36">
        <v>43125</v>
      </c>
      <c r="P194" s="35" t="s">
        <v>1448</v>
      </c>
      <c r="Q194" s="35">
        <v>1900</v>
      </c>
    </row>
    <row r="195" spans="1:17" ht="29" x14ac:dyDescent="0.35">
      <c r="A195" s="36">
        <v>43080</v>
      </c>
      <c r="B195" s="35" t="s">
        <v>314</v>
      </c>
      <c r="C195" s="35" t="s">
        <v>1641</v>
      </c>
      <c r="D195" s="35">
        <v>50636</v>
      </c>
      <c r="E195" s="35" t="s">
        <v>3901</v>
      </c>
      <c r="F195" s="35">
        <v>0</v>
      </c>
      <c r="G195" s="35" t="s">
        <v>5617</v>
      </c>
      <c r="H195" s="35" t="s">
        <v>18802</v>
      </c>
      <c r="I195" s="35" t="s">
        <v>18803</v>
      </c>
      <c r="J195" s="35" t="s">
        <v>18280</v>
      </c>
      <c r="K195" s="36">
        <v>43067</v>
      </c>
      <c r="L195" s="36">
        <v>43067</v>
      </c>
      <c r="M195" s="36">
        <v>43067</v>
      </c>
      <c r="N195" s="37"/>
      <c r="O195" s="36">
        <v>43143</v>
      </c>
      <c r="P195" s="35" t="s">
        <v>1448</v>
      </c>
      <c r="Q195" s="35">
        <v>1900</v>
      </c>
    </row>
    <row r="196" spans="1:17" ht="43.5" x14ac:dyDescent="0.35">
      <c r="A196" s="36">
        <v>43038</v>
      </c>
      <c r="B196" s="35" t="s">
        <v>314</v>
      </c>
      <c r="C196" s="35" t="s">
        <v>1605</v>
      </c>
      <c r="D196" s="35">
        <v>13240082</v>
      </c>
      <c r="E196" s="35" t="s">
        <v>18778</v>
      </c>
      <c r="F196" s="35">
        <v>1324</v>
      </c>
      <c r="G196" s="35" t="s">
        <v>313</v>
      </c>
      <c r="H196" s="35" t="s">
        <v>1429</v>
      </c>
      <c r="I196" s="35" t="s">
        <v>18779</v>
      </c>
      <c r="J196" s="35" t="s">
        <v>18280</v>
      </c>
      <c r="K196" s="36">
        <v>40581</v>
      </c>
      <c r="L196" s="36">
        <v>40581</v>
      </c>
      <c r="M196" s="36">
        <v>40581</v>
      </c>
      <c r="N196" s="37"/>
      <c r="O196" s="36">
        <v>43125</v>
      </c>
      <c r="P196" s="35" t="s">
        <v>1448</v>
      </c>
      <c r="Q196" s="35">
        <v>1900</v>
      </c>
    </row>
    <row r="197" spans="1:17" ht="43.5" x14ac:dyDescent="0.35">
      <c r="A197" s="36">
        <v>43038</v>
      </c>
      <c r="B197" s="35" t="s">
        <v>314</v>
      </c>
      <c r="C197" s="35" t="s">
        <v>1605</v>
      </c>
      <c r="D197" s="35">
        <v>13240517</v>
      </c>
      <c r="E197" s="35" t="s">
        <v>18781</v>
      </c>
      <c r="F197" s="35">
        <v>1324</v>
      </c>
      <c r="G197" s="35" t="s">
        <v>313</v>
      </c>
      <c r="H197" s="35" t="s">
        <v>18782</v>
      </c>
      <c r="I197" s="35" t="s">
        <v>18764</v>
      </c>
      <c r="J197" s="35" t="s">
        <v>18280</v>
      </c>
      <c r="K197" s="36">
        <v>38713</v>
      </c>
      <c r="L197" s="36">
        <v>38713</v>
      </c>
      <c r="M197" s="36">
        <v>38713</v>
      </c>
      <c r="N197" s="37"/>
      <c r="O197" s="36">
        <v>43125</v>
      </c>
      <c r="P197" s="35" t="s">
        <v>1448</v>
      </c>
      <c r="Q197" s="35">
        <v>1900</v>
      </c>
    </row>
    <row r="198" spans="1:17" ht="43.5" x14ac:dyDescent="0.35">
      <c r="A198" s="36">
        <v>43038</v>
      </c>
      <c r="B198" s="35" t="s">
        <v>314</v>
      </c>
      <c r="C198" s="35" t="s">
        <v>1605</v>
      </c>
      <c r="D198" s="35">
        <v>13243417</v>
      </c>
      <c r="E198" s="35" t="s">
        <v>18783</v>
      </c>
      <c r="F198" s="35">
        <v>1324</v>
      </c>
      <c r="G198" s="35" t="s">
        <v>313</v>
      </c>
      <c r="H198" s="35" t="s">
        <v>6049</v>
      </c>
      <c r="I198" s="35" t="s">
        <v>6488</v>
      </c>
      <c r="J198" s="35" t="s">
        <v>18280</v>
      </c>
      <c r="K198" s="36">
        <v>38637</v>
      </c>
      <c r="L198" s="36">
        <v>38637</v>
      </c>
      <c r="M198" s="36">
        <v>38637</v>
      </c>
      <c r="N198" s="37"/>
      <c r="O198" s="36">
        <v>43125</v>
      </c>
      <c r="P198" s="35" t="s">
        <v>1448</v>
      </c>
      <c r="Q198" s="35">
        <v>1900</v>
      </c>
    </row>
    <row r="199" spans="1:17" ht="43.5" x14ac:dyDescent="0.35">
      <c r="A199" s="36">
        <v>43038</v>
      </c>
      <c r="B199" s="35" t="s">
        <v>314</v>
      </c>
      <c r="C199" s="35" t="s">
        <v>1605</v>
      </c>
      <c r="D199" s="35">
        <v>13243418</v>
      </c>
      <c r="E199" s="35" t="s">
        <v>18784</v>
      </c>
      <c r="F199" s="35">
        <v>1324</v>
      </c>
      <c r="G199" s="35" t="s">
        <v>313</v>
      </c>
      <c r="H199" s="35" t="s">
        <v>7100</v>
      </c>
      <c r="I199" s="35" t="s">
        <v>17026</v>
      </c>
      <c r="J199" s="35" t="s">
        <v>18280</v>
      </c>
      <c r="K199" s="36">
        <v>40574</v>
      </c>
      <c r="L199" s="36">
        <v>40574</v>
      </c>
      <c r="M199" s="36">
        <v>40574</v>
      </c>
      <c r="N199" s="37"/>
      <c r="O199" s="36">
        <v>43125</v>
      </c>
      <c r="P199" s="35" t="s">
        <v>1448</v>
      </c>
      <c r="Q199" s="35">
        <v>1900</v>
      </c>
    </row>
    <row r="200" spans="1:17" ht="43.5" x14ac:dyDescent="0.35">
      <c r="A200" s="36">
        <v>43038</v>
      </c>
      <c r="B200" s="35" t="s">
        <v>314</v>
      </c>
      <c r="C200" s="35" t="s">
        <v>1605</v>
      </c>
      <c r="D200" s="35">
        <v>13240383</v>
      </c>
      <c r="E200" s="35" t="s">
        <v>18785</v>
      </c>
      <c r="F200" s="35">
        <v>1324</v>
      </c>
      <c r="G200" s="35" t="s">
        <v>313</v>
      </c>
      <c r="H200" s="35" t="s">
        <v>18786</v>
      </c>
      <c r="I200" s="35" t="s">
        <v>18787</v>
      </c>
      <c r="J200" s="35" t="s">
        <v>18280</v>
      </c>
      <c r="K200" s="36">
        <v>37460</v>
      </c>
      <c r="L200" s="36">
        <v>37460</v>
      </c>
      <c r="M200" s="36">
        <v>37460</v>
      </c>
      <c r="N200" s="37"/>
      <c r="O200" s="36">
        <v>43125</v>
      </c>
      <c r="P200" s="35" t="s">
        <v>1448</v>
      </c>
      <c r="Q200" s="35">
        <v>1900</v>
      </c>
    </row>
    <row r="201" spans="1:17" ht="43.5" x14ac:dyDescent="0.35">
      <c r="A201" s="36">
        <v>43038</v>
      </c>
      <c r="B201" s="35" t="s">
        <v>314</v>
      </c>
      <c r="C201" s="35" t="s">
        <v>1605</v>
      </c>
      <c r="D201" s="35">
        <v>13243419</v>
      </c>
      <c r="E201" s="35" t="s">
        <v>18788</v>
      </c>
      <c r="F201" s="35">
        <v>1324</v>
      </c>
      <c r="G201" s="35" t="s">
        <v>313</v>
      </c>
      <c r="H201" s="35" t="s">
        <v>7149</v>
      </c>
      <c r="I201" s="35" t="s">
        <v>17701</v>
      </c>
      <c r="J201" s="35" t="s">
        <v>18280</v>
      </c>
      <c r="K201" s="36">
        <v>38749</v>
      </c>
      <c r="L201" s="36">
        <v>38749</v>
      </c>
      <c r="M201" s="36">
        <v>38749</v>
      </c>
      <c r="N201" s="37"/>
      <c r="O201" s="36">
        <v>43125</v>
      </c>
      <c r="P201" s="35" t="s">
        <v>1448</v>
      </c>
      <c r="Q201" s="35">
        <v>1900</v>
      </c>
    </row>
    <row r="202" spans="1:17" ht="43.5" x14ac:dyDescent="0.35">
      <c r="A202" s="36">
        <v>43041</v>
      </c>
      <c r="B202" s="35" t="s">
        <v>314</v>
      </c>
      <c r="C202" s="35" t="s">
        <v>315</v>
      </c>
      <c r="D202" s="35">
        <v>13242225</v>
      </c>
      <c r="E202" s="35" t="s">
        <v>18790</v>
      </c>
      <c r="F202" s="35">
        <v>1324</v>
      </c>
      <c r="G202" s="35" t="s">
        <v>313</v>
      </c>
      <c r="H202" s="35" t="s">
        <v>1284</v>
      </c>
      <c r="I202" s="35" t="s">
        <v>6746</v>
      </c>
      <c r="J202" s="35" t="s">
        <v>18280</v>
      </c>
      <c r="K202" s="36">
        <v>35335</v>
      </c>
      <c r="L202" s="36">
        <v>35335</v>
      </c>
      <c r="M202" s="36">
        <v>35335</v>
      </c>
      <c r="N202" s="37"/>
      <c r="O202" s="36">
        <v>43132</v>
      </c>
      <c r="P202" s="35" t="s">
        <v>1448</v>
      </c>
      <c r="Q202" s="35">
        <v>1900</v>
      </c>
    </row>
    <row r="203" spans="1:17" ht="43.5" x14ac:dyDescent="0.35">
      <c r="A203" s="36">
        <v>43028</v>
      </c>
      <c r="B203" s="35" t="s">
        <v>314</v>
      </c>
      <c r="C203" s="35" t="s">
        <v>1394</v>
      </c>
      <c r="D203" s="35">
        <v>13240727</v>
      </c>
      <c r="E203" s="35" t="s">
        <v>18791</v>
      </c>
      <c r="F203" s="35">
        <v>1324</v>
      </c>
      <c r="G203" s="35" t="s">
        <v>313</v>
      </c>
      <c r="H203" s="35" t="s">
        <v>18792</v>
      </c>
      <c r="I203" s="35" t="s">
        <v>5314</v>
      </c>
      <c r="J203" s="35" t="s">
        <v>18280</v>
      </c>
      <c r="K203" s="36">
        <v>42887</v>
      </c>
      <c r="L203" s="36">
        <v>42880</v>
      </c>
      <c r="M203" s="36">
        <v>42887</v>
      </c>
      <c r="N203" s="37"/>
      <c r="O203" s="36">
        <v>43136</v>
      </c>
      <c r="P203" s="35" t="s">
        <v>1448</v>
      </c>
      <c r="Q203" s="35">
        <v>1900</v>
      </c>
    </row>
    <row r="204" spans="1:17" ht="43.5" x14ac:dyDescent="0.35">
      <c r="A204" s="36">
        <v>43028</v>
      </c>
      <c r="B204" s="35" t="s">
        <v>314</v>
      </c>
      <c r="C204" s="35" t="s">
        <v>1394</v>
      </c>
      <c r="D204" s="35">
        <v>13240884</v>
      </c>
      <c r="E204" s="35" t="s">
        <v>18793</v>
      </c>
      <c r="F204" s="35">
        <v>1324</v>
      </c>
      <c r="G204" s="35" t="s">
        <v>313</v>
      </c>
      <c r="H204" s="35" t="s">
        <v>18794</v>
      </c>
      <c r="I204" s="35" t="s">
        <v>5911</v>
      </c>
      <c r="J204" s="35" t="s">
        <v>18280</v>
      </c>
      <c r="K204" s="36">
        <v>42947</v>
      </c>
      <c r="L204" s="36">
        <v>42939</v>
      </c>
      <c r="M204" s="36">
        <v>42947</v>
      </c>
      <c r="N204" s="37"/>
      <c r="O204" s="36">
        <v>43136</v>
      </c>
      <c r="P204" s="35" t="s">
        <v>1448</v>
      </c>
      <c r="Q204" s="35">
        <v>1900</v>
      </c>
    </row>
    <row r="205" spans="1:17" ht="43.5" x14ac:dyDescent="0.35">
      <c r="A205" s="36">
        <v>43028</v>
      </c>
      <c r="B205" s="35" t="s">
        <v>314</v>
      </c>
      <c r="C205" s="35" t="s">
        <v>1394</v>
      </c>
      <c r="D205" s="35">
        <v>13240729</v>
      </c>
      <c r="E205" s="35" t="s">
        <v>18795</v>
      </c>
      <c r="F205" s="35">
        <v>1324</v>
      </c>
      <c r="G205" s="35" t="s">
        <v>313</v>
      </c>
      <c r="H205" s="35" t="s">
        <v>18430</v>
      </c>
      <c r="I205" s="35" t="s">
        <v>18043</v>
      </c>
      <c r="J205" s="35" t="s">
        <v>18280</v>
      </c>
      <c r="K205" s="36">
        <v>42926</v>
      </c>
      <c r="L205" s="36">
        <v>42901</v>
      </c>
      <c r="M205" s="36">
        <v>42926</v>
      </c>
      <c r="N205" s="37"/>
      <c r="O205" s="36">
        <v>43136</v>
      </c>
      <c r="P205" s="35" t="s">
        <v>1448</v>
      </c>
      <c r="Q205" s="35">
        <v>1900</v>
      </c>
    </row>
    <row r="206" spans="1:17" ht="43.5" x14ac:dyDescent="0.35">
      <c r="A206" s="36">
        <v>43028</v>
      </c>
      <c r="B206" s="35" t="s">
        <v>314</v>
      </c>
      <c r="C206" s="35" t="s">
        <v>1394</v>
      </c>
      <c r="D206" s="35">
        <v>13241066</v>
      </c>
      <c r="E206" s="35" t="s">
        <v>18796</v>
      </c>
      <c r="F206" s="35">
        <v>1324</v>
      </c>
      <c r="G206" s="35" t="s">
        <v>313</v>
      </c>
      <c r="H206" s="35" t="s">
        <v>18797</v>
      </c>
      <c r="I206" s="35" t="s">
        <v>6485</v>
      </c>
      <c r="J206" s="35" t="s">
        <v>18280</v>
      </c>
      <c r="K206" s="36">
        <v>42997</v>
      </c>
      <c r="L206" s="36">
        <v>42967</v>
      </c>
      <c r="M206" s="36">
        <v>42997</v>
      </c>
      <c r="N206" s="37"/>
      <c r="O206" s="36">
        <v>43136</v>
      </c>
      <c r="P206" s="35" t="s">
        <v>1448</v>
      </c>
      <c r="Q206" s="35">
        <v>1900</v>
      </c>
    </row>
    <row r="207" spans="1:17" ht="43.5" x14ac:dyDescent="0.35">
      <c r="A207" s="36">
        <v>43028</v>
      </c>
      <c r="B207" s="35" t="s">
        <v>314</v>
      </c>
      <c r="C207" s="35" t="s">
        <v>1394</v>
      </c>
      <c r="D207" s="35">
        <v>13241085</v>
      </c>
      <c r="E207" s="35" t="s">
        <v>18798</v>
      </c>
      <c r="F207" s="35">
        <v>1324</v>
      </c>
      <c r="G207" s="35" t="s">
        <v>313</v>
      </c>
      <c r="H207" s="35" t="s">
        <v>18799</v>
      </c>
      <c r="I207" s="35" t="s">
        <v>5814</v>
      </c>
      <c r="J207" s="35" t="s">
        <v>18280</v>
      </c>
      <c r="K207" s="36">
        <v>42149</v>
      </c>
      <c r="L207" s="36">
        <v>42144</v>
      </c>
      <c r="M207" s="36">
        <v>42149</v>
      </c>
      <c r="N207" s="37"/>
      <c r="O207" s="36">
        <v>43136</v>
      </c>
      <c r="P207" s="35" t="s">
        <v>1448</v>
      </c>
      <c r="Q207" s="35">
        <v>1900</v>
      </c>
    </row>
    <row r="208" spans="1:17" ht="43.5" x14ac:dyDescent="0.35">
      <c r="A208" s="36">
        <v>43028</v>
      </c>
      <c r="B208" s="35" t="s">
        <v>314</v>
      </c>
      <c r="C208" s="35" t="s">
        <v>1394</v>
      </c>
      <c r="D208" s="35">
        <v>13240971</v>
      </c>
      <c r="E208" s="35" t="s">
        <v>18800</v>
      </c>
      <c r="F208" s="35">
        <v>1324</v>
      </c>
      <c r="G208" s="35" t="s">
        <v>313</v>
      </c>
      <c r="H208" s="35" t="s">
        <v>18679</v>
      </c>
      <c r="I208" s="35" t="s">
        <v>18801</v>
      </c>
      <c r="J208" s="35" t="s">
        <v>18280</v>
      </c>
      <c r="K208" s="36">
        <v>42558</v>
      </c>
      <c r="L208" s="36">
        <v>42448</v>
      </c>
      <c r="M208" s="36">
        <v>42558</v>
      </c>
      <c r="N208" s="37"/>
      <c r="O208" s="36">
        <v>43136</v>
      </c>
      <c r="P208" s="35" t="s">
        <v>1448</v>
      </c>
      <c r="Q208" s="35">
        <v>1900</v>
      </c>
    </row>
    <row r="209" spans="1:17" ht="43.5" x14ac:dyDescent="0.35">
      <c r="A209" s="36">
        <v>43129</v>
      </c>
      <c r="B209" s="35" t="s">
        <v>314</v>
      </c>
      <c r="C209" s="35" t="s">
        <v>1192</v>
      </c>
      <c r="D209" s="35">
        <v>13210001</v>
      </c>
      <c r="E209" s="35" t="s">
        <v>18804</v>
      </c>
      <c r="F209" s="35">
        <v>1321</v>
      </c>
      <c r="G209" s="35" t="s">
        <v>335</v>
      </c>
      <c r="H209" s="35" t="s">
        <v>18805</v>
      </c>
      <c r="I209" s="35" t="s">
        <v>16959</v>
      </c>
      <c r="J209" s="35" t="s">
        <v>18280</v>
      </c>
      <c r="K209" s="36">
        <v>42377</v>
      </c>
      <c r="L209" s="36">
        <v>42366</v>
      </c>
      <c r="M209" s="36">
        <v>42377</v>
      </c>
      <c r="N209" s="37"/>
      <c r="O209" s="36">
        <v>43146</v>
      </c>
      <c r="P209" s="35" t="s">
        <v>1448</v>
      </c>
      <c r="Q209" s="35">
        <v>1900</v>
      </c>
    </row>
    <row r="210" spans="1:17" ht="43.5" x14ac:dyDescent="0.35">
      <c r="A210" s="36">
        <v>43129</v>
      </c>
      <c r="B210" s="35" t="s">
        <v>314</v>
      </c>
      <c r="C210" s="35" t="s">
        <v>1192</v>
      </c>
      <c r="D210" s="35">
        <v>13210002</v>
      </c>
      <c r="E210" s="35" t="s">
        <v>18806</v>
      </c>
      <c r="F210" s="35">
        <v>1321</v>
      </c>
      <c r="G210" s="35" t="s">
        <v>335</v>
      </c>
      <c r="H210" s="35" t="s">
        <v>18807</v>
      </c>
      <c r="I210" s="35" t="s">
        <v>9862</v>
      </c>
      <c r="J210" s="35" t="s">
        <v>18280</v>
      </c>
      <c r="K210" s="36">
        <v>42037</v>
      </c>
      <c r="L210" s="36">
        <v>42001</v>
      </c>
      <c r="M210" s="36">
        <v>42037</v>
      </c>
      <c r="N210" s="37"/>
      <c r="O210" s="36">
        <v>43146</v>
      </c>
      <c r="P210" s="35" t="s">
        <v>1448</v>
      </c>
      <c r="Q210" s="35">
        <v>1900</v>
      </c>
    </row>
    <row r="211" spans="1:17" ht="43.5" x14ac:dyDescent="0.35">
      <c r="A211" s="36">
        <v>43129</v>
      </c>
      <c r="B211" s="35" t="s">
        <v>314</v>
      </c>
      <c r="C211" s="35" t="s">
        <v>1192</v>
      </c>
      <c r="D211" s="35">
        <v>13210003</v>
      </c>
      <c r="E211" s="35" t="s">
        <v>10099</v>
      </c>
      <c r="F211" s="35">
        <v>1321</v>
      </c>
      <c r="G211" s="35" t="s">
        <v>335</v>
      </c>
      <c r="H211" s="35" t="s">
        <v>3526</v>
      </c>
      <c r="I211" s="35" t="s">
        <v>5814</v>
      </c>
      <c r="J211" s="35" t="s">
        <v>18280</v>
      </c>
      <c r="K211" s="36">
        <v>42037</v>
      </c>
      <c r="L211" s="36">
        <v>42001</v>
      </c>
      <c r="M211" s="36">
        <v>42037</v>
      </c>
      <c r="N211" s="37"/>
      <c r="O211" s="36">
        <v>43146</v>
      </c>
      <c r="P211" s="35" t="s">
        <v>1448</v>
      </c>
      <c r="Q211" s="35">
        <v>1900</v>
      </c>
    </row>
    <row r="212" spans="1:17" ht="43.5" x14ac:dyDescent="0.35">
      <c r="A212" s="36">
        <v>43129</v>
      </c>
      <c r="B212" s="35" t="s">
        <v>314</v>
      </c>
      <c r="C212" s="35" t="s">
        <v>1192</v>
      </c>
      <c r="D212" s="35">
        <v>13210004</v>
      </c>
      <c r="E212" s="35" t="s">
        <v>10081</v>
      </c>
      <c r="F212" s="35">
        <v>1321</v>
      </c>
      <c r="G212" s="35" t="s">
        <v>335</v>
      </c>
      <c r="H212" s="35" t="s">
        <v>4654</v>
      </c>
      <c r="I212" s="35" t="s">
        <v>5911</v>
      </c>
      <c r="J212" s="35" t="s">
        <v>18280</v>
      </c>
      <c r="K212" s="36">
        <v>42037</v>
      </c>
      <c r="L212" s="36">
        <v>42024</v>
      </c>
      <c r="M212" s="36">
        <v>42037</v>
      </c>
      <c r="N212" s="37"/>
      <c r="O212" s="36">
        <v>43146</v>
      </c>
      <c r="P212" s="35" t="s">
        <v>1448</v>
      </c>
      <c r="Q212" s="35">
        <v>1900</v>
      </c>
    </row>
    <row r="213" spans="1:17" ht="43.5" x14ac:dyDescent="0.35">
      <c r="A213" s="36">
        <v>43152</v>
      </c>
      <c r="B213" s="35" t="s">
        <v>314</v>
      </c>
      <c r="C213" s="35" t="s">
        <v>1605</v>
      </c>
      <c r="D213" s="35">
        <v>13240603</v>
      </c>
      <c r="E213" s="35" t="s">
        <v>18809</v>
      </c>
      <c r="F213" s="35">
        <v>1324</v>
      </c>
      <c r="G213" s="35" t="s">
        <v>313</v>
      </c>
      <c r="H213" s="35" t="s">
        <v>18810</v>
      </c>
      <c r="I213" s="35" t="s">
        <v>18811</v>
      </c>
      <c r="J213" s="35" t="s">
        <v>18280</v>
      </c>
      <c r="K213" s="36">
        <v>38197</v>
      </c>
      <c r="L213" s="36">
        <v>38197</v>
      </c>
      <c r="M213" s="36">
        <v>38197</v>
      </c>
      <c r="N213" s="37"/>
      <c r="O213" s="36">
        <v>43164</v>
      </c>
      <c r="P213" s="35" t="s">
        <v>1448</v>
      </c>
      <c r="Q213" s="35">
        <v>1900</v>
      </c>
    </row>
    <row r="214" spans="1:17" ht="29" x14ac:dyDescent="0.35">
      <c r="A214" s="36">
        <v>43152</v>
      </c>
      <c r="B214" s="35" t="s">
        <v>314</v>
      </c>
      <c r="C214" s="35" t="s">
        <v>1605</v>
      </c>
      <c r="D214" s="35">
        <v>50619</v>
      </c>
      <c r="E214" s="35" t="s">
        <v>18812</v>
      </c>
      <c r="F214" s="35">
        <v>0</v>
      </c>
      <c r="G214" s="35" t="s">
        <v>5617</v>
      </c>
      <c r="H214" s="35" t="s">
        <v>18813</v>
      </c>
      <c r="I214" s="35" t="s">
        <v>6060</v>
      </c>
      <c r="J214" s="35" t="s">
        <v>18280</v>
      </c>
      <c r="K214" s="36">
        <v>38687</v>
      </c>
      <c r="L214" s="36">
        <v>38687</v>
      </c>
      <c r="M214" s="36">
        <v>38687</v>
      </c>
      <c r="N214" s="37"/>
      <c r="O214" s="36">
        <v>43164</v>
      </c>
      <c r="P214" s="35" t="s">
        <v>1448</v>
      </c>
      <c r="Q214" s="35">
        <v>1900</v>
      </c>
    </row>
    <row r="215" spans="1:17" ht="58" x14ac:dyDescent="0.35">
      <c r="A215" s="36">
        <v>43146</v>
      </c>
      <c r="B215" s="35" t="s">
        <v>314</v>
      </c>
      <c r="C215" s="35" t="s">
        <v>315</v>
      </c>
      <c r="D215" s="35">
        <v>13242847</v>
      </c>
      <c r="E215" s="35" t="s">
        <v>18815</v>
      </c>
      <c r="F215" s="35">
        <v>1324</v>
      </c>
      <c r="G215" s="35" t="s">
        <v>313</v>
      </c>
      <c r="H215" s="35" t="s">
        <v>18816</v>
      </c>
      <c r="I215" s="35" t="s">
        <v>6832</v>
      </c>
      <c r="J215" s="35" t="s">
        <v>18280</v>
      </c>
      <c r="K215" s="36">
        <v>39475</v>
      </c>
      <c r="L215" s="36">
        <v>38745</v>
      </c>
      <c r="M215" s="36">
        <v>39475</v>
      </c>
      <c r="N215" s="37"/>
      <c r="O215" s="36">
        <v>43164</v>
      </c>
      <c r="P215" s="35" t="s">
        <v>1448</v>
      </c>
      <c r="Q215" s="35">
        <v>1900</v>
      </c>
    </row>
    <row r="216" spans="1:17" ht="43.5" x14ac:dyDescent="0.35">
      <c r="A216" s="36">
        <v>43152</v>
      </c>
      <c r="B216" s="35" t="s">
        <v>314</v>
      </c>
      <c r="C216" s="35" t="s">
        <v>315</v>
      </c>
      <c r="D216" s="35">
        <v>13242726</v>
      </c>
      <c r="E216" s="35" t="s">
        <v>18817</v>
      </c>
      <c r="F216" s="35">
        <v>1324</v>
      </c>
      <c r="G216" s="35" t="s">
        <v>313</v>
      </c>
      <c r="H216" s="35" t="s">
        <v>6024</v>
      </c>
      <c r="I216" s="35" t="s">
        <v>4020</v>
      </c>
      <c r="J216" s="35" t="s">
        <v>18280</v>
      </c>
      <c r="K216" s="36">
        <v>42810</v>
      </c>
      <c r="L216" s="36">
        <v>38450</v>
      </c>
      <c r="M216" s="36">
        <v>42810</v>
      </c>
      <c r="N216" s="37"/>
      <c r="O216" s="36">
        <v>43171</v>
      </c>
      <c r="P216" s="35" t="s">
        <v>1448</v>
      </c>
      <c r="Q216" s="35">
        <v>1900</v>
      </c>
    </row>
    <row r="217" spans="1:17" ht="43.5" x14ac:dyDescent="0.35">
      <c r="A217" s="36">
        <v>43164</v>
      </c>
      <c r="B217" s="35" t="s">
        <v>314</v>
      </c>
      <c r="C217" s="35" t="s">
        <v>1641</v>
      </c>
      <c r="D217" s="35">
        <v>13243215</v>
      </c>
      <c r="E217" s="35" t="s">
        <v>18819</v>
      </c>
      <c r="F217" s="35">
        <v>1324</v>
      </c>
      <c r="G217" s="35" t="s">
        <v>313</v>
      </c>
      <c r="H217" s="35" t="s">
        <v>4649</v>
      </c>
      <c r="I217" s="35" t="s">
        <v>5910</v>
      </c>
      <c r="J217" s="35" t="s">
        <v>18280</v>
      </c>
      <c r="K217" s="36">
        <v>40756</v>
      </c>
      <c r="L217" s="36">
        <v>40240</v>
      </c>
      <c r="M217" s="36">
        <v>40756</v>
      </c>
      <c r="N217" s="37"/>
      <c r="O217" s="36">
        <v>43171</v>
      </c>
      <c r="P217" s="35" t="s">
        <v>1448</v>
      </c>
      <c r="Q217" s="35">
        <v>1900</v>
      </c>
    </row>
    <row r="218" spans="1:17" ht="43.5" x14ac:dyDescent="0.35">
      <c r="A218" s="36">
        <v>43164</v>
      </c>
      <c r="B218" s="35" t="s">
        <v>314</v>
      </c>
      <c r="C218" s="35" t="s">
        <v>315</v>
      </c>
      <c r="D218" s="35">
        <v>13241710</v>
      </c>
      <c r="E218" s="35" t="s">
        <v>18821</v>
      </c>
      <c r="F218" s="35">
        <v>1324</v>
      </c>
      <c r="G218" s="35" t="s">
        <v>313</v>
      </c>
      <c r="H218" s="35" t="s">
        <v>18822</v>
      </c>
      <c r="I218" s="35" t="s">
        <v>18823</v>
      </c>
      <c r="J218" s="35" t="s">
        <v>18280</v>
      </c>
      <c r="K218" s="36">
        <v>38496</v>
      </c>
      <c r="L218" s="36">
        <v>38430</v>
      </c>
      <c r="M218" s="36">
        <v>38496</v>
      </c>
      <c r="N218" s="37"/>
      <c r="O218" s="36">
        <v>43175</v>
      </c>
      <c r="P218" s="35" t="s">
        <v>1448</v>
      </c>
      <c r="Q218" s="35">
        <v>1900</v>
      </c>
    </row>
    <row r="219" spans="1:17" ht="43.5" x14ac:dyDescent="0.35">
      <c r="A219" s="36">
        <v>43124</v>
      </c>
      <c r="B219" s="35" t="s">
        <v>314</v>
      </c>
      <c r="C219" s="35" t="s">
        <v>315</v>
      </c>
      <c r="D219" s="35">
        <v>13241245</v>
      </c>
      <c r="E219" s="35" t="s">
        <v>18825</v>
      </c>
      <c r="F219" s="35">
        <v>1324</v>
      </c>
      <c r="G219" s="35" t="s">
        <v>313</v>
      </c>
      <c r="H219" s="35" t="s">
        <v>18826</v>
      </c>
      <c r="I219" s="35" t="s">
        <v>430</v>
      </c>
      <c r="J219" s="35" t="s">
        <v>18280</v>
      </c>
      <c r="K219" s="36">
        <v>38448</v>
      </c>
      <c r="L219" s="36">
        <v>38448</v>
      </c>
      <c r="M219" s="36">
        <v>38448</v>
      </c>
      <c r="N219" s="37"/>
      <c r="O219" s="36">
        <v>43181</v>
      </c>
      <c r="P219" s="35" t="s">
        <v>1448</v>
      </c>
      <c r="Q219" s="35">
        <v>1900</v>
      </c>
    </row>
    <row r="220" spans="1:17" ht="43.5" x14ac:dyDescent="0.35">
      <c r="A220" s="36">
        <v>43180</v>
      </c>
      <c r="B220" s="35" t="s">
        <v>314</v>
      </c>
      <c r="C220" s="35" t="s">
        <v>1394</v>
      </c>
      <c r="D220" s="35">
        <v>13240939</v>
      </c>
      <c r="E220" s="35" t="s">
        <v>18829</v>
      </c>
      <c r="F220" s="35">
        <v>1324</v>
      </c>
      <c r="G220" s="35" t="s">
        <v>313</v>
      </c>
      <c r="H220" s="35" t="s">
        <v>18092</v>
      </c>
      <c r="I220" s="35" t="s">
        <v>24766</v>
      </c>
      <c r="J220" s="35" t="s">
        <v>18280</v>
      </c>
      <c r="K220" s="36">
        <v>43005</v>
      </c>
      <c r="L220" s="36">
        <v>42977</v>
      </c>
      <c r="M220" s="36">
        <v>43005</v>
      </c>
      <c r="N220" s="37"/>
      <c r="O220" s="36">
        <v>43223</v>
      </c>
      <c r="P220" s="35" t="s">
        <v>1448</v>
      </c>
      <c r="Q220" s="35">
        <v>1900</v>
      </c>
    </row>
    <row r="221" spans="1:17" ht="43.5" x14ac:dyDescent="0.35">
      <c r="A221" s="36">
        <v>43171</v>
      </c>
      <c r="B221" s="35" t="s">
        <v>314</v>
      </c>
      <c r="C221" s="35" t="s">
        <v>315</v>
      </c>
      <c r="D221" s="35">
        <v>13241735</v>
      </c>
      <c r="E221" s="35" t="s">
        <v>16747</v>
      </c>
      <c r="F221" s="35">
        <v>1324</v>
      </c>
      <c r="G221" s="35" t="s">
        <v>313</v>
      </c>
      <c r="H221" s="35" t="s">
        <v>635</v>
      </c>
      <c r="I221" s="35" t="s">
        <v>18830</v>
      </c>
      <c r="J221" s="35" t="s">
        <v>18280</v>
      </c>
      <c r="K221" s="36">
        <v>43164</v>
      </c>
      <c r="L221" s="36">
        <v>43152</v>
      </c>
      <c r="M221" s="36">
        <v>43164</v>
      </c>
      <c r="N221" s="37"/>
      <c r="O221" s="36">
        <v>43223</v>
      </c>
      <c r="P221" s="35" t="s">
        <v>1448</v>
      </c>
      <c r="Q221" s="35">
        <v>1900</v>
      </c>
    </row>
    <row r="222" spans="1:17" ht="43.5" x14ac:dyDescent="0.35">
      <c r="A222" s="36">
        <v>43179</v>
      </c>
      <c r="B222" s="35" t="s">
        <v>314</v>
      </c>
      <c r="C222" s="35" t="s">
        <v>315</v>
      </c>
      <c r="D222" s="35">
        <v>13242564</v>
      </c>
      <c r="E222" s="35" t="s">
        <v>18831</v>
      </c>
      <c r="F222" s="35">
        <v>1324</v>
      </c>
      <c r="G222" s="35" t="s">
        <v>313</v>
      </c>
      <c r="H222" s="35" t="s">
        <v>18832</v>
      </c>
      <c r="I222" s="35" t="s">
        <v>18833</v>
      </c>
      <c r="J222" s="35" t="s">
        <v>18280</v>
      </c>
      <c r="K222" s="36">
        <v>43158</v>
      </c>
      <c r="L222" s="36">
        <v>43133</v>
      </c>
      <c r="M222" s="36">
        <v>43158</v>
      </c>
      <c r="N222" s="37"/>
      <c r="O222" s="36">
        <v>43224</v>
      </c>
      <c r="P222" s="35" t="s">
        <v>1448</v>
      </c>
      <c r="Q222" s="35">
        <v>1900</v>
      </c>
    </row>
    <row r="223" spans="1:17" ht="58" x14ac:dyDescent="0.35">
      <c r="A223" s="36">
        <v>43174</v>
      </c>
      <c r="B223" s="35" t="s">
        <v>314</v>
      </c>
      <c r="C223" s="35" t="s">
        <v>1641</v>
      </c>
      <c r="D223" s="35">
        <v>13243273</v>
      </c>
      <c r="E223" s="35" t="s">
        <v>18836</v>
      </c>
      <c r="F223" s="35">
        <v>1324</v>
      </c>
      <c r="G223" s="35" t="s">
        <v>313</v>
      </c>
      <c r="H223" s="35" t="s">
        <v>4690</v>
      </c>
      <c r="I223" s="35" t="s">
        <v>4020</v>
      </c>
      <c r="J223" s="35" t="s">
        <v>18280</v>
      </c>
      <c r="K223" s="36">
        <v>37266</v>
      </c>
      <c r="L223" s="36">
        <v>37266</v>
      </c>
      <c r="M223" s="36">
        <v>37266</v>
      </c>
      <c r="N223" s="37"/>
      <c r="O223" s="36">
        <v>43238</v>
      </c>
      <c r="P223" s="35" t="s">
        <v>1448</v>
      </c>
      <c r="Q223" s="35">
        <v>1900</v>
      </c>
    </row>
    <row r="224" spans="1:17" ht="43.5" x14ac:dyDescent="0.35">
      <c r="A224" s="36">
        <v>43210</v>
      </c>
      <c r="B224" s="35" t="s">
        <v>314</v>
      </c>
      <c r="C224" s="35" t="s">
        <v>315</v>
      </c>
      <c r="D224" s="35">
        <v>13242498</v>
      </c>
      <c r="E224" s="35" t="s">
        <v>18837</v>
      </c>
      <c r="F224" s="35">
        <v>1324</v>
      </c>
      <c r="G224" s="35" t="s">
        <v>313</v>
      </c>
      <c r="H224" s="35" t="s">
        <v>18838</v>
      </c>
      <c r="I224" s="35" t="s">
        <v>18839</v>
      </c>
      <c r="J224" s="35" t="s">
        <v>18280</v>
      </c>
      <c r="K224" s="36">
        <v>43164</v>
      </c>
      <c r="L224" s="36">
        <v>43161</v>
      </c>
      <c r="M224" s="36">
        <v>43164</v>
      </c>
      <c r="N224" s="37"/>
      <c r="O224" s="36">
        <v>43238</v>
      </c>
      <c r="P224" s="35" t="s">
        <v>1448</v>
      </c>
      <c r="Q224" s="35">
        <v>1900</v>
      </c>
    </row>
    <row r="225" spans="1:17" ht="43.5" x14ac:dyDescent="0.35">
      <c r="A225" s="36">
        <v>43230</v>
      </c>
      <c r="B225" s="35" t="s">
        <v>314</v>
      </c>
      <c r="C225" s="35" t="s">
        <v>315</v>
      </c>
      <c r="D225" s="35">
        <v>13241358</v>
      </c>
      <c r="E225" s="35" t="s">
        <v>18840</v>
      </c>
      <c r="F225" s="35">
        <v>1324</v>
      </c>
      <c r="G225" s="35" t="s">
        <v>313</v>
      </c>
      <c r="H225" s="35" t="s">
        <v>6723</v>
      </c>
      <c r="I225" s="35" t="s">
        <v>17709</v>
      </c>
      <c r="J225" s="35" t="s">
        <v>18280</v>
      </c>
      <c r="K225" s="36">
        <v>43223</v>
      </c>
      <c r="L225" s="36">
        <v>43175</v>
      </c>
      <c r="M225" s="36">
        <v>43223</v>
      </c>
      <c r="N225" s="37"/>
      <c r="O225" s="36">
        <v>43242</v>
      </c>
      <c r="P225" s="35" t="s">
        <v>1448</v>
      </c>
      <c r="Q225" s="35">
        <v>1900</v>
      </c>
    </row>
    <row r="226" spans="1:17" ht="43.5" x14ac:dyDescent="0.35">
      <c r="A226" s="36">
        <v>43229</v>
      </c>
      <c r="B226" s="35" t="s">
        <v>314</v>
      </c>
      <c r="C226" s="35" t="s">
        <v>1394</v>
      </c>
      <c r="D226" s="35">
        <v>13241016</v>
      </c>
      <c r="E226" s="35" t="s">
        <v>9258</v>
      </c>
      <c r="F226" s="35">
        <v>1324</v>
      </c>
      <c r="G226" s="35" t="s">
        <v>313</v>
      </c>
      <c r="H226" s="35" t="s">
        <v>4690</v>
      </c>
      <c r="I226" s="35" t="s">
        <v>24765</v>
      </c>
      <c r="J226" s="35" t="s">
        <v>18280</v>
      </c>
      <c r="K226" s="36">
        <v>41478</v>
      </c>
      <c r="L226" s="36">
        <v>41457</v>
      </c>
      <c r="M226" s="36">
        <v>41478</v>
      </c>
      <c r="N226" s="37"/>
      <c r="O226" s="36">
        <v>43243</v>
      </c>
      <c r="P226" s="35" t="s">
        <v>1448</v>
      </c>
      <c r="Q226" s="35">
        <v>1900</v>
      </c>
    </row>
    <row r="227" spans="1:17" ht="43.5" x14ac:dyDescent="0.35">
      <c r="A227" s="36">
        <v>43227</v>
      </c>
      <c r="B227" s="35" t="s">
        <v>314</v>
      </c>
      <c r="C227" s="35" t="s">
        <v>1605</v>
      </c>
      <c r="D227" s="35">
        <v>13240067</v>
      </c>
      <c r="E227" s="35" t="s">
        <v>400</v>
      </c>
      <c r="F227" s="35">
        <v>1324</v>
      </c>
      <c r="G227" s="35" t="s">
        <v>313</v>
      </c>
      <c r="H227" s="35" t="s">
        <v>2038</v>
      </c>
      <c r="I227" s="35" t="s">
        <v>24764</v>
      </c>
      <c r="J227" s="35" t="s">
        <v>18280</v>
      </c>
      <c r="K227" s="36">
        <v>43217</v>
      </c>
      <c r="L227" s="36">
        <v>43212</v>
      </c>
      <c r="M227" s="36">
        <v>43217</v>
      </c>
      <c r="N227" s="37"/>
      <c r="O227" s="36">
        <v>43273</v>
      </c>
      <c r="P227" s="35" t="s">
        <v>1448</v>
      </c>
      <c r="Q227" s="35">
        <v>1900</v>
      </c>
    </row>
    <row r="228" spans="1:17" ht="29" x14ac:dyDescent="0.35">
      <c r="A228" s="36">
        <v>43195</v>
      </c>
      <c r="B228" s="35" t="s">
        <v>314</v>
      </c>
      <c r="C228" s="35" t="s">
        <v>1394</v>
      </c>
      <c r="D228" s="35">
        <v>51128</v>
      </c>
      <c r="E228" s="35" t="s">
        <v>18834</v>
      </c>
      <c r="F228" s="35">
        <v>0</v>
      </c>
      <c r="G228" s="35" t="s">
        <v>5617</v>
      </c>
      <c r="H228" s="35" t="s">
        <v>6103</v>
      </c>
      <c r="I228" s="35" t="s">
        <v>27105</v>
      </c>
      <c r="J228" s="35" t="s">
        <v>18280</v>
      </c>
      <c r="K228" s="36">
        <v>43067</v>
      </c>
      <c r="L228" s="36">
        <v>42975</v>
      </c>
      <c r="M228" s="36">
        <v>43067</v>
      </c>
      <c r="N228" s="37"/>
      <c r="O228" s="36">
        <v>43291</v>
      </c>
      <c r="P228" s="35" t="s">
        <v>1448</v>
      </c>
      <c r="Q228" s="35">
        <v>1900</v>
      </c>
    </row>
    <row r="229" spans="1:17" ht="43.5" x14ac:dyDescent="0.35">
      <c r="A229" s="36">
        <v>43265</v>
      </c>
      <c r="B229" s="35" t="s">
        <v>314</v>
      </c>
      <c r="C229" s="35" t="s">
        <v>315</v>
      </c>
      <c r="D229" s="35">
        <v>13242611</v>
      </c>
      <c r="E229" s="35" t="s">
        <v>18841</v>
      </c>
      <c r="F229" s="35">
        <v>1324</v>
      </c>
      <c r="G229" s="35" t="s">
        <v>313</v>
      </c>
      <c r="H229" s="35" t="s">
        <v>18842</v>
      </c>
      <c r="I229" s="35" t="s">
        <v>18843</v>
      </c>
      <c r="J229" s="35" t="s">
        <v>18280</v>
      </c>
      <c r="K229" s="36">
        <v>43216</v>
      </c>
      <c r="L229" s="36">
        <v>43215</v>
      </c>
      <c r="M229" s="36">
        <v>43216</v>
      </c>
      <c r="N229" s="37"/>
      <c r="O229" s="36">
        <v>43294</v>
      </c>
      <c r="P229" s="35" t="s">
        <v>1448</v>
      </c>
      <c r="Q229" s="35">
        <v>1900</v>
      </c>
    </row>
    <row r="230" spans="1:17" ht="58" x14ac:dyDescent="0.35">
      <c r="A230" s="36">
        <v>43265</v>
      </c>
      <c r="B230" s="35" t="s">
        <v>314</v>
      </c>
      <c r="C230" s="35" t="s">
        <v>315</v>
      </c>
      <c r="D230" s="35">
        <v>13242681</v>
      </c>
      <c r="E230" s="35" t="s">
        <v>18844</v>
      </c>
      <c r="F230" s="35">
        <v>1324</v>
      </c>
      <c r="G230" s="35" t="s">
        <v>313</v>
      </c>
      <c r="H230" s="35" t="s">
        <v>18845</v>
      </c>
      <c r="I230" s="35" t="s">
        <v>6142</v>
      </c>
      <c r="J230" s="35" t="s">
        <v>18280</v>
      </c>
      <c r="K230" s="36">
        <v>43216</v>
      </c>
      <c r="L230" s="36">
        <v>43215</v>
      </c>
      <c r="M230" s="36">
        <v>43216</v>
      </c>
      <c r="N230" s="37"/>
      <c r="O230" s="36">
        <v>43294</v>
      </c>
      <c r="P230" s="35" t="s">
        <v>1448</v>
      </c>
      <c r="Q230" s="35">
        <v>1900</v>
      </c>
    </row>
    <row r="231" spans="1:17" ht="43.5" x14ac:dyDescent="0.35">
      <c r="A231" s="36">
        <v>43265</v>
      </c>
      <c r="B231" s="35" t="s">
        <v>314</v>
      </c>
      <c r="C231" s="35" t="s">
        <v>315</v>
      </c>
      <c r="D231" s="35">
        <v>13242844</v>
      </c>
      <c r="E231" s="35" t="s">
        <v>18846</v>
      </c>
      <c r="F231" s="35">
        <v>1324</v>
      </c>
      <c r="G231" s="35" t="s">
        <v>313</v>
      </c>
      <c r="H231" s="35" t="s">
        <v>4577</v>
      </c>
      <c r="I231" s="35" t="s">
        <v>5910</v>
      </c>
      <c r="J231" s="35" t="s">
        <v>18280</v>
      </c>
      <c r="K231" s="36">
        <v>43223</v>
      </c>
      <c r="L231" s="36">
        <v>42234</v>
      </c>
      <c r="M231" s="36">
        <v>43223</v>
      </c>
      <c r="N231" s="37"/>
      <c r="O231" s="36">
        <v>43294</v>
      </c>
      <c r="P231" s="35" t="s">
        <v>1448</v>
      </c>
      <c r="Q231" s="35">
        <v>1900</v>
      </c>
    </row>
    <row r="232" spans="1:17" ht="58" x14ac:dyDescent="0.35">
      <c r="A232" s="36">
        <v>43304</v>
      </c>
      <c r="B232" s="35" t="s">
        <v>314</v>
      </c>
      <c r="C232" s="35" t="s">
        <v>315</v>
      </c>
      <c r="D232" s="35">
        <v>13241938</v>
      </c>
      <c r="E232" s="35" t="s">
        <v>17847</v>
      </c>
      <c r="F232" s="35">
        <v>1324</v>
      </c>
      <c r="G232" s="35" t="s">
        <v>313</v>
      </c>
      <c r="H232" s="35" t="s">
        <v>659</v>
      </c>
      <c r="I232" s="35" t="s">
        <v>18853</v>
      </c>
      <c r="J232" s="35" t="s">
        <v>18280</v>
      </c>
      <c r="K232" s="36">
        <v>43265</v>
      </c>
      <c r="L232" s="36">
        <v>39525</v>
      </c>
      <c r="M232" s="36">
        <v>43265</v>
      </c>
      <c r="N232" s="37"/>
      <c r="O232" s="36">
        <v>43311</v>
      </c>
      <c r="P232" s="35" t="s">
        <v>1448</v>
      </c>
      <c r="Q232" s="35">
        <v>1900</v>
      </c>
    </row>
    <row r="233" spans="1:17" ht="43.5" x14ac:dyDescent="0.35">
      <c r="A233" s="36">
        <v>43266</v>
      </c>
      <c r="B233" s="35" t="s">
        <v>314</v>
      </c>
      <c r="C233" s="35" t="s">
        <v>315</v>
      </c>
      <c r="D233" s="35">
        <v>13242057</v>
      </c>
      <c r="E233" s="35" t="s">
        <v>17865</v>
      </c>
      <c r="F233" s="35">
        <v>1324</v>
      </c>
      <c r="G233" s="35" t="s">
        <v>313</v>
      </c>
      <c r="H233" s="35" t="s">
        <v>6061</v>
      </c>
      <c r="I233" s="35" t="s">
        <v>18854</v>
      </c>
      <c r="J233" s="35" t="s">
        <v>18280</v>
      </c>
      <c r="K233" s="36">
        <v>42485</v>
      </c>
      <c r="L233" s="36">
        <v>42478</v>
      </c>
      <c r="M233" s="36">
        <v>42485</v>
      </c>
      <c r="N233" s="37"/>
      <c r="O233" s="36">
        <v>43318</v>
      </c>
      <c r="P233" s="35" t="s">
        <v>1448</v>
      </c>
      <c r="Q233" s="35">
        <v>1900</v>
      </c>
    </row>
    <row r="234" spans="1:17" ht="43.5" x14ac:dyDescent="0.35">
      <c r="A234" s="36">
        <v>43287</v>
      </c>
      <c r="B234" s="35" t="s">
        <v>314</v>
      </c>
      <c r="C234" s="35" t="s">
        <v>1605</v>
      </c>
      <c r="D234" s="35">
        <v>13240616</v>
      </c>
      <c r="E234" s="35" t="s">
        <v>18855</v>
      </c>
      <c r="F234" s="35">
        <v>1324</v>
      </c>
      <c r="G234" s="35" t="s">
        <v>313</v>
      </c>
      <c r="H234" s="35" t="s">
        <v>18856</v>
      </c>
      <c r="I234" s="35" t="s">
        <v>7057</v>
      </c>
      <c r="J234" s="35" t="s">
        <v>18280</v>
      </c>
      <c r="K234" s="36">
        <v>43140</v>
      </c>
      <c r="L234" s="36">
        <v>43107</v>
      </c>
      <c r="M234" s="36">
        <v>43140</v>
      </c>
      <c r="N234" s="37"/>
      <c r="O234" s="36">
        <v>43318</v>
      </c>
      <c r="P234" s="35" t="s">
        <v>1448</v>
      </c>
      <c r="Q234" s="35">
        <v>1900</v>
      </c>
    </row>
    <row r="235" spans="1:17" ht="43.5" x14ac:dyDescent="0.35">
      <c r="A235" s="36">
        <v>43313</v>
      </c>
      <c r="B235" s="35" t="s">
        <v>314</v>
      </c>
      <c r="C235" s="35" t="s">
        <v>1394</v>
      </c>
      <c r="D235" s="35">
        <v>13241018</v>
      </c>
      <c r="E235" s="35" t="s">
        <v>18857</v>
      </c>
      <c r="F235" s="35">
        <v>1324</v>
      </c>
      <c r="G235" s="35" t="s">
        <v>313</v>
      </c>
      <c r="H235" s="35" t="s">
        <v>6026</v>
      </c>
      <c r="I235" s="35" t="s">
        <v>18858</v>
      </c>
      <c r="J235" s="35" t="s">
        <v>18280</v>
      </c>
      <c r="K235" s="36">
        <v>42719</v>
      </c>
      <c r="L235" s="36">
        <v>42686</v>
      </c>
      <c r="M235" s="36">
        <v>42719</v>
      </c>
      <c r="N235" s="37"/>
      <c r="O235" s="36">
        <v>43318</v>
      </c>
      <c r="P235" s="35" t="s">
        <v>1448</v>
      </c>
      <c r="Q235" s="35">
        <v>1900</v>
      </c>
    </row>
    <row r="236" spans="1:17" ht="29" x14ac:dyDescent="0.35">
      <c r="A236" s="36">
        <v>42975</v>
      </c>
      <c r="B236" s="35" t="s">
        <v>314</v>
      </c>
      <c r="C236" s="35" t="s">
        <v>1192</v>
      </c>
      <c r="D236" s="35">
        <v>13200002</v>
      </c>
      <c r="E236" s="35" t="s">
        <v>4661</v>
      </c>
      <c r="F236" s="35">
        <v>1320</v>
      </c>
      <c r="G236" s="35" t="s">
        <v>6396</v>
      </c>
      <c r="H236" s="35" t="s">
        <v>24782</v>
      </c>
      <c r="I236" s="35" t="s">
        <v>17934</v>
      </c>
      <c r="J236" s="35" t="s">
        <v>18280</v>
      </c>
      <c r="K236" s="36">
        <v>42661</v>
      </c>
      <c r="L236" s="36">
        <v>42471</v>
      </c>
      <c r="M236" s="36">
        <v>42661</v>
      </c>
      <c r="N236" s="37"/>
      <c r="O236" s="36">
        <v>43328</v>
      </c>
      <c r="P236" s="35" t="s">
        <v>1448</v>
      </c>
      <c r="Q236" s="35">
        <v>1900</v>
      </c>
    </row>
    <row r="237" spans="1:17" ht="29" x14ac:dyDescent="0.35">
      <c r="A237" s="36">
        <v>42975</v>
      </c>
      <c r="B237" s="35" t="s">
        <v>314</v>
      </c>
      <c r="C237" s="35" t="s">
        <v>1192</v>
      </c>
      <c r="D237" s="35">
        <v>13200003</v>
      </c>
      <c r="E237" s="35" t="s">
        <v>735</v>
      </c>
      <c r="F237" s="35">
        <v>1320</v>
      </c>
      <c r="G237" s="35" t="s">
        <v>6396</v>
      </c>
      <c r="H237" s="35" t="s">
        <v>18860</v>
      </c>
      <c r="I237" s="35" t="s">
        <v>18861</v>
      </c>
      <c r="J237" s="35" t="s">
        <v>18280</v>
      </c>
      <c r="K237" s="36">
        <v>42941</v>
      </c>
      <c r="L237" s="36">
        <v>42893</v>
      </c>
      <c r="M237" s="36">
        <v>42941</v>
      </c>
      <c r="N237" s="37"/>
      <c r="O237" s="36">
        <v>43328</v>
      </c>
      <c r="P237" s="35" t="s">
        <v>1448</v>
      </c>
      <c r="Q237" s="35">
        <v>1900</v>
      </c>
    </row>
    <row r="238" spans="1:17" ht="29" x14ac:dyDescent="0.35">
      <c r="A238" s="36">
        <v>42975</v>
      </c>
      <c r="B238" s="35" t="s">
        <v>314</v>
      </c>
      <c r="C238" s="35" t="s">
        <v>1192</v>
      </c>
      <c r="D238" s="35">
        <v>13200004</v>
      </c>
      <c r="E238" s="35" t="s">
        <v>18862</v>
      </c>
      <c r="F238" s="35">
        <v>1320</v>
      </c>
      <c r="G238" s="35" t="s">
        <v>6396</v>
      </c>
      <c r="H238" s="35" t="s">
        <v>18863</v>
      </c>
      <c r="I238" s="35" t="s">
        <v>18864</v>
      </c>
      <c r="J238" s="35" t="s">
        <v>18280</v>
      </c>
      <c r="K238" s="36">
        <v>42941</v>
      </c>
      <c r="L238" s="36">
        <v>42474</v>
      </c>
      <c r="M238" s="36">
        <v>42941</v>
      </c>
      <c r="N238" s="37"/>
      <c r="O238" s="36">
        <v>43328</v>
      </c>
      <c r="P238" s="35" t="s">
        <v>1448</v>
      </c>
      <c r="Q238" s="35">
        <v>1900</v>
      </c>
    </row>
    <row r="239" spans="1:17" ht="29" x14ac:dyDescent="0.35">
      <c r="A239" s="36">
        <v>43327</v>
      </c>
      <c r="B239" s="35" t="s">
        <v>314</v>
      </c>
      <c r="C239" s="35" t="s">
        <v>1641</v>
      </c>
      <c r="D239" s="35">
        <v>50689</v>
      </c>
      <c r="E239" s="35" t="s">
        <v>18865</v>
      </c>
      <c r="F239" s="35">
        <v>0</v>
      </c>
      <c r="G239" s="35" t="s">
        <v>5617</v>
      </c>
      <c r="H239" s="35" t="s">
        <v>24797</v>
      </c>
      <c r="I239" s="35" t="s">
        <v>24798</v>
      </c>
      <c r="J239" s="35" t="s">
        <v>18280</v>
      </c>
      <c r="K239" s="36">
        <v>40184</v>
      </c>
      <c r="L239" s="36">
        <v>2</v>
      </c>
      <c r="M239" s="36">
        <v>40184</v>
      </c>
      <c r="N239" s="37"/>
      <c r="O239" s="36">
        <v>40184</v>
      </c>
      <c r="P239" s="35" t="s">
        <v>1448</v>
      </c>
      <c r="Q239" s="35">
        <v>1900</v>
      </c>
    </row>
    <row r="240" spans="1:17" ht="43.5" x14ac:dyDescent="0.35">
      <c r="A240" s="36">
        <v>43287</v>
      </c>
      <c r="B240" s="35" t="s">
        <v>314</v>
      </c>
      <c r="C240" s="35" t="s">
        <v>315</v>
      </c>
      <c r="D240" s="35">
        <v>13242920</v>
      </c>
      <c r="E240" s="35" t="s">
        <v>18866</v>
      </c>
      <c r="F240" s="35">
        <v>1324</v>
      </c>
      <c r="G240" s="35" t="s">
        <v>313</v>
      </c>
      <c r="H240" s="35" t="s">
        <v>1401</v>
      </c>
      <c r="I240" s="35" t="s">
        <v>18867</v>
      </c>
      <c r="J240" s="35" t="s">
        <v>18280</v>
      </c>
      <c r="K240" s="36">
        <v>42622</v>
      </c>
      <c r="L240" s="36">
        <v>42542</v>
      </c>
      <c r="M240" s="36">
        <v>42622</v>
      </c>
      <c r="N240" s="37"/>
      <c r="O240" s="36">
        <v>43333</v>
      </c>
      <c r="P240" s="35" t="s">
        <v>1448</v>
      </c>
      <c r="Q240" s="35">
        <v>1900</v>
      </c>
    </row>
    <row r="241" spans="1:17" ht="43.5" x14ac:dyDescent="0.35">
      <c r="A241" s="36">
        <v>43311</v>
      </c>
      <c r="B241" s="35" t="s">
        <v>314</v>
      </c>
      <c r="C241" s="35" t="s">
        <v>315</v>
      </c>
      <c r="D241" s="35">
        <v>13241705</v>
      </c>
      <c r="E241" s="35" t="s">
        <v>18868</v>
      </c>
      <c r="F241" s="35">
        <v>1324</v>
      </c>
      <c r="G241" s="35" t="s">
        <v>313</v>
      </c>
      <c r="H241" s="35" t="s">
        <v>18869</v>
      </c>
      <c r="I241" s="35" t="s">
        <v>5814</v>
      </c>
      <c r="J241" s="35" t="s">
        <v>18280</v>
      </c>
      <c r="K241" s="36">
        <v>42709</v>
      </c>
      <c r="L241" s="36">
        <v>38447</v>
      </c>
      <c r="M241" s="36">
        <v>42709</v>
      </c>
      <c r="N241" s="37"/>
      <c r="O241" s="36">
        <v>43333</v>
      </c>
      <c r="P241" s="35" t="s">
        <v>1448</v>
      </c>
      <c r="Q241" s="35">
        <v>1900</v>
      </c>
    </row>
    <row r="242" spans="1:17" ht="43.5" x14ac:dyDescent="0.35">
      <c r="A242" s="36">
        <v>43311</v>
      </c>
      <c r="B242" s="35" t="s">
        <v>314</v>
      </c>
      <c r="C242" s="35" t="s">
        <v>315</v>
      </c>
      <c r="D242" s="35">
        <v>13242990</v>
      </c>
      <c r="E242" s="35" t="s">
        <v>18874</v>
      </c>
      <c r="F242" s="35">
        <v>1324</v>
      </c>
      <c r="G242" s="35" t="s">
        <v>313</v>
      </c>
      <c r="H242" s="35" t="s">
        <v>677</v>
      </c>
      <c r="I242" s="35" t="s">
        <v>6832</v>
      </c>
      <c r="J242" s="35" t="s">
        <v>18280</v>
      </c>
      <c r="K242" s="36">
        <v>41864</v>
      </c>
      <c r="L242" s="36">
        <v>41662</v>
      </c>
      <c r="M242" s="36">
        <v>41864</v>
      </c>
      <c r="N242" s="37"/>
      <c r="O242" s="36">
        <v>43333</v>
      </c>
      <c r="P242" s="35" t="s">
        <v>1448</v>
      </c>
      <c r="Q242" s="35">
        <v>1900</v>
      </c>
    </row>
    <row r="243" spans="1:17" ht="43.5" x14ac:dyDescent="0.35">
      <c r="A243" s="36">
        <v>43346</v>
      </c>
      <c r="B243" s="35" t="s">
        <v>314</v>
      </c>
      <c r="C243" s="35" t="s">
        <v>1605</v>
      </c>
      <c r="D243" s="35">
        <v>13243543</v>
      </c>
      <c r="E243" s="35" t="s">
        <v>18886</v>
      </c>
      <c r="F243" s="35">
        <v>1324</v>
      </c>
      <c r="G243" s="35" t="s">
        <v>313</v>
      </c>
      <c r="H243" s="35" t="s">
        <v>18887</v>
      </c>
      <c r="I243" s="35" t="s">
        <v>7036</v>
      </c>
      <c r="J243" s="35" t="s">
        <v>18280</v>
      </c>
      <c r="K243" s="36">
        <v>40640</v>
      </c>
      <c r="L243" s="36">
        <v>40640</v>
      </c>
      <c r="M243" s="36">
        <v>40640</v>
      </c>
      <c r="N243" s="37"/>
      <c r="O243" s="36">
        <v>40640</v>
      </c>
      <c r="P243" s="35" t="s">
        <v>1448</v>
      </c>
      <c r="Q243" s="35">
        <v>1900</v>
      </c>
    </row>
    <row r="244" spans="1:17" ht="43.5" x14ac:dyDescent="0.35">
      <c r="A244" s="36">
        <v>43258</v>
      </c>
      <c r="B244" s="35" t="s">
        <v>314</v>
      </c>
      <c r="C244" s="35" t="s">
        <v>1641</v>
      </c>
      <c r="D244" s="35">
        <v>13243263</v>
      </c>
      <c r="E244" s="35" t="s">
        <v>18875</v>
      </c>
      <c r="F244" s="35">
        <v>1324</v>
      </c>
      <c r="G244" s="35" t="s">
        <v>313</v>
      </c>
      <c r="H244" s="35" t="s">
        <v>18876</v>
      </c>
      <c r="I244" s="35" t="s">
        <v>18877</v>
      </c>
      <c r="J244" s="35" t="s">
        <v>18280</v>
      </c>
      <c r="K244" s="36">
        <v>40756</v>
      </c>
      <c r="L244" s="36">
        <v>2</v>
      </c>
      <c r="M244" s="36">
        <v>40756</v>
      </c>
      <c r="N244" s="37"/>
      <c r="O244" s="36">
        <v>40756</v>
      </c>
      <c r="P244" s="35" t="s">
        <v>1448</v>
      </c>
      <c r="Q244" s="35">
        <v>1900</v>
      </c>
    </row>
    <row r="245" spans="1:17" ht="43.5" x14ac:dyDescent="0.35">
      <c r="A245" s="36">
        <v>43258</v>
      </c>
      <c r="B245" s="35" t="s">
        <v>314</v>
      </c>
      <c r="C245" s="35" t="s">
        <v>1641</v>
      </c>
      <c r="D245" s="35">
        <v>13243209</v>
      </c>
      <c r="E245" s="35" t="s">
        <v>18878</v>
      </c>
      <c r="F245" s="35">
        <v>1324</v>
      </c>
      <c r="G245" s="35" t="s">
        <v>313</v>
      </c>
      <c r="H245" s="35" t="s">
        <v>6042</v>
      </c>
      <c r="I245" s="35" t="s">
        <v>18879</v>
      </c>
      <c r="J245" s="35" t="s">
        <v>18280</v>
      </c>
      <c r="K245" s="36">
        <v>40756</v>
      </c>
      <c r="L245" s="36">
        <v>2</v>
      </c>
      <c r="M245" s="36">
        <v>40756</v>
      </c>
      <c r="N245" s="37"/>
      <c r="O245" s="36">
        <v>40756</v>
      </c>
      <c r="P245" s="35" t="s">
        <v>1448</v>
      </c>
      <c r="Q245" s="35">
        <v>1900</v>
      </c>
    </row>
    <row r="246" spans="1:17" ht="58" x14ac:dyDescent="0.35">
      <c r="A246" s="36">
        <v>43258</v>
      </c>
      <c r="B246" s="35" t="s">
        <v>314</v>
      </c>
      <c r="C246" s="35" t="s">
        <v>1641</v>
      </c>
      <c r="D246" s="35">
        <v>13243556</v>
      </c>
      <c r="E246" s="35" t="s">
        <v>18880</v>
      </c>
      <c r="F246" s="35">
        <v>1324</v>
      </c>
      <c r="G246" s="35" t="s">
        <v>313</v>
      </c>
      <c r="H246" s="35" t="s">
        <v>4318</v>
      </c>
      <c r="I246" s="35" t="s">
        <v>18881</v>
      </c>
      <c r="J246" s="35" t="s">
        <v>18280</v>
      </c>
      <c r="K246" s="36">
        <v>40817</v>
      </c>
      <c r="L246" s="36">
        <v>2</v>
      </c>
      <c r="M246" s="36">
        <v>40817</v>
      </c>
      <c r="N246" s="37"/>
      <c r="O246" s="36">
        <v>40817</v>
      </c>
      <c r="P246" s="35" t="s">
        <v>1448</v>
      </c>
      <c r="Q246" s="35">
        <v>1900</v>
      </c>
    </row>
    <row r="247" spans="1:17" ht="43.5" x14ac:dyDescent="0.35">
      <c r="A247" s="36">
        <v>43258</v>
      </c>
      <c r="B247" s="35" t="s">
        <v>314</v>
      </c>
      <c r="C247" s="35" t="s">
        <v>1641</v>
      </c>
      <c r="D247" s="35">
        <v>13243557</v>
      </c>
      <c r="E247" s="35" t="s">
        <v>18882</v>
      </c>
      <c r="F247" s="35">
        <v>1324</v>
      </c>
      <c r="G247" s="35" t="s">
        <v>313</v>
      </c>
      <c r="H247" s="35" t="s">
        <v>6829</v>
      </c>
      <c r="I247" s="35" t="s">
        <v>18883</v>
      </c>
      <c r="J247" s="35" t="s">
        <v>18280</v>
      </c>
      <c r="K247" s="36">
        <v>40756</v>
      </c>
      <c r="L247" s="36">
        <v>2</v>
      </c>
      <c r="M247" s="36">
        <v>40756</v>
      </c>
      <c r="N247" s="37"/>
      <c r="O247" s="36">
        <v>40756</v>
      </c>
      <c r="P247" s="35" t="s">
        <v>1448</v>
      </c>
      <c r="Q247" s="35">
        <v>1900</v>
      </c>
    </row>
    <row r="248" spans="1:17" ht="43.5" x14ac:dyDescent="0.35">
      <c r="A248" s="36">
        <v>43258</v>
      </c>
      <c r="B248" s="35" t="s">
        <v>314</v>
      </c>
      <c r="C248" s="35" t="s">
        <v>1641</v>
      </c>
      <c r="D248" s="35">
        <v>13243558</v>
      </c>
      <c r="E248" s="35" t="s">
        <v>18884</v>
      </c>
      <c r="F248" s="35">
        <v>1324</v>
      </c>
      <c r="G248" s="35" t="s">
        <v>313</v>
      </c>
      <c r="H248" s="35" t="s">
        <v>787</v>
      </c>
      <c r="I248" s="35" t="s">
        <v>18885</v>
      </c>
      <c r="J248" s="35" t="s">
        <v>18280</v>
      </c>
      <c r="K248" s="36">
        <v>40058</v>
      </c>
      <c r="L248" s="36">
        <v>2</v>
      </c>
      <c r="M248" s="36">
        <v>40058</v>
      </c>
      <c r="N248" s="37"/>
      <c r="O248" s="36">
        <v>40058</v>
      </c>
      <c r="P248" s="35" t="s">
        <v>1448</v>
      </c>
      <c r="Q248" s="35">
        <v>1900</v>
      </c>
    </row>
    <row r="249" spans="1:17" ht="43.5" x14ac:dyDescent="0.35">
      <c r="A249" s="36">
        <v>43325</v>
      </c>
      <c r="B249" s="35" t="s">
        <v>314</v>
      </c>
      <c r="C249" s="35" t="s">
        <v>1605</v>
      </c>
      <c r="D249" s="35">
        <v>13240321</v>
      </c>
      <c r="E249" s="35" t="s">
        <v>18890</v>
      </c>
      <c r="F249" s="35">
        <v>1324</v>
      </c>
      <c r="G249" s="35" t="s">
        <v>313</v>
      </c>
      <c r="H249" s="35" t="s">
        <v>18891</v>
      </c>
      <c r="I249" s="35" t="s">
        <v>5910</v>
      </c>
      <c r="J249" s="35" t="s">
        <v>18280</v>
      </c>
      <c r="K249" s="36">
        <v>35076</v>
      </c>
      <c r="L249" s="36">
        <v>35076</v>
      </c>
      <c r="M249" s="36">
        <v>35076</v>
      </c>
      <c r="N249" s="37"/>
      <c r="O249" s="36">
        <v>43390</v>
      </c>
      <c r="P249" s="35" t="s">
        <v>1448</v>
      </c>
      <c r="Q249" s="35">
        <v>1900</v>
      </c>
    </row>
    <row r="250" spans="1:17" ht="43.5" x14ac:dyDescent="0.35">
      <c r="A250" s="36">
        <v>43325</v>
      </c>
      <c r="B250" s="35" t="s">
        <v>314</v>
      </c>
      <c r="C250" s="35" t="s">
        <v>1605</v>
      </c>
      <c r="D250" s="35">
        <v>13240552</v>
      </c>
      <c r="E250" s="35" t="s">
        <v>18892</v>
      </c>
      <c r="F250" s="35">
        <v>1324</v>
      </c>
      <c r="G250" s="35" t="s">
        <v>313</v>
      </c>
      <c r="H250" s="35" t="s">
        <v>6024</v>
      </c>
      <c r="I250" s="35" t="s">
        <v>5910</v>
      </c>
      <c r="J250" s="35" t="s">
        <v>18280</v>
      </c>
      <c r="K250" s="36">
        <v>35076</v>
      </c>
      <c r="L250" s="36">
        <v>35076</v>
      </c>
      <c r="M250" s="36">
        <v>35076</v>
      </c>
      <c r="N250" s="37"/>
      <c r="O250" s="36">
        <v>43390</v>
      </c>
      <c r="P250" s="35" t="s">
        <v>1448</v>
      </c>
      <c r="Q250" s="35">
        <v>1900</v>
      </c>
    </row>
    <row r="251" spans="1:17" ht="43.5" x14ac:dyDescent="0.35">
      <c r="A251" s="36">
        <v>43325</v>
      </c>
      <c r="B251" s="35" t="s">
        <v>314</v>
      </c>
      <c r="C251" s="35" t="s">
        <v>1605</v>
      </c>
      <c r="D251" s="35">
        <v>13240702</v>
      </c>
      <c r="E251" s="35" t="s">
        <v>18893</v>
      </c>
      <c r="F251" s="35">
        <v>1324</v>
      </c>
      <c r="G251" s="35" t="s">
        <v>313</v>
      </c>
      <c r="H251" s="35" t="s">
        <v>18894</v>
      </c>
      <c r="I251" s="35" t="s">
        <v>18895</v>
      </c>
      <c r="J251" s="35" t="s">
        <v>18280</v>
      </c>
      <c r="K251" s="36">
        <v>35076</v>
      </c>
      <c r="L251" s="36">
        <v>35076</v>
      </c>
      <c r="M251" s="36">
        <v>35076</v>
      </c>
      <c r="N251" s="37"/>
      <c r="O251" s="36">
        <v>43390</v>
      </c>
      <c r="P251" s="35" t="s">
        <v>1448</v>
      </c>
      <c r="Q251" s="35">
        <v>1900</v>
      </c>
    </row>
    <row r="252" spans="1:17" ht="43.5" x14ac:dyDescent="0.35">
      <c r="A252" s="36">
        <v>43325</v>
      </c>
      <c r="B252" s="35" t="s">
        <v>314</v>
      </c>
      <c r="C252" s="35" t="s">
        <v>1605</v>
      </c>
      <c r="D252" s="35">
        <v>13240577</v>
      </c>
      <c r="E252" s="35" t="s">
        <v>18896</v>
      </c>
      <c r="F252" s="35">
        <v>1324</v>
      </c>
      <c r="G252" s="35" t="s">
        <v>313</v>
      </c>
      <c r="H252" s="35" t="s">
        <v>18897</v>
      </c>
      <c r="I252" s="35" t="s">
        <v>18898</v>
      </c>
      <c r="J252" s="35" t="s">
        <v>18280</v>
      </c>
      <c r="K252" s="36">
        <v>37797</v>
      </c>
      <c r="L252" s="36">
        <v>37797</v>
      </c>
      <c r="M252" s="36">
        <v>37797</v>
      </c>
      <c r="N252" s="37"/>
      <c r="O252" s="36">
        <v>43390</v>
      </c>
      <c r="P252" s="35" t="s">
        <v>1448</v>
      </c>
      <c r="Q252" s="35">
        <v>1900</v>
      </c>
    </row>
    <row r="253" spans="1:17" ht="43.5" x14ac:dyDescent="0.35">
      <c r="A253" s="36">
        <v>43374</v>
      </c>
      <c r="B253" s="35" t="s">
        <v>314</v>
      </c>
      <c r="C253" s="35" t="s">
        <v>1394</v>
      </c>
      <c r="D253" s="35">
        <v>13240795</v>
      </c>
      <c r="E253" s="35" t="s">
        <v>6922</v>
      </c>
      <c r="F253" s="35">
        <v>1324</v>
      </c>
      <c r="G253" s="35" t="s">
        <v>313</v>
      </c>
      <c r="H253" s="35" t="s">
        <v>6921</v>
      </c>
      <c r="I253" s="35" t="s">
        <v>6746</v>
      </c>
      <c r="J253" s="35" t="s">
        <v>18280</v>
      </c>
      <c r="K253" s="36">
        <v>43206</v>
      </c>
      <c r="L253" s="36">
        <v>43200</v>
      </c>
      <c r="M253" s="36">
        <v>43206</v>
      </c>
      <c r="N253" s="37"/>
      <c r="O253" s="36">
        <v>43390</v>
      </c>
      <c r="P253" s="35" t="s">
        <v>1448</v>
      </c>
      <c r="Q253" s="35">
        <v>1900</v>
      </c>
    </row>
    <row r="254" spans="1:17" ht="72.5" x14ac:dyDescent="0.35">
      <c r="A254" s="36">
        <v>43384</v>
      </c>
      <c r="B254" s="35" t="s">
        <v>314</v>
      </c>
      <c r="C254" s="35" t="s">
        <v>315</v>
      </c>
      <c r="D254" s="35">
        <v>13242141</v>
      </c>
      <c r="E254" s="35" t="s">
        <v>18899</v>
      </c>
      <c r="F254" s="35">
        <v>1324</v>
      </c>
      <c r="G254" s="35" t="s">
        <v>313</v>
      </c>
      <c r="H254" s="35" t="s">
        <v>18900</v>
      </c>
      <c r="I254" s="35" t="s">
        <v>18901</v>
      </c>
      <c r="J254" s="35" t="s">
        <v>18280</v>
      </c>
      <c r="K254" s="36">
        <v>43371</v>
      </c>
      <c r="L254" s="36">
        <v>42076</v>
      </c>
      <c r="M254" s="36">
        <v>43371</v>
      </c>
      <c r="N254" s="37"/>
      <c r="O254" s="36">
        <v>43390</v>
      </c>
      <c r="P254" s="35" t="s">
        <v>1448</v>
      </c>
      <c r="Q254" s="35">
        <v>1900</v>
      </c>
    </row>
    <row r="255" spans="1:17" ht="43.5" x14ac:dyDescent="0.35">
      <c r="A255" s="36">
        <v>43325</v>
      </c>
      <c r="B255" s="35" t="s">
        <v>314</v>
      </c>
      <c r="C255" s="35" t="s">
        <v>1605</v>
      </c>
      <c r="D255" s="35">
        <v>13240690</v>
      </c>
      <c r="E255" s="35" t="s">
        <v>18903</v>
      </c>
      <c r="F255" s="35">
        <v>1324</v>
      </c>
      <c r="G255" s="35" t="s">
        <v>313</v>
      </c>
      <c r="H255" s="35" t="s">
        <v>10000</v>
      </c>
      <c r="I255" s="35" t="s">
        <v>15854</v>
      </c>
      <c r="J255" s="35" t="s">
        <v>18280</v>
      </c>
      <c r="K255" s="36">
        <v>37497</v>
      </c>
      <c r="L255" s="36">
        <v>37497</v>
      </c>
      <c r="M255" s="36">
        <v>37497</v>
      </c>
      <c r="N255" s="37"/>
      <c r="O255" s="36">
        <v>43391</v>
      </c>
      <c r="P255" s="35" t="s">
        <v>1448</v>
      </c>
      <c r="Q255" s="35">
        <v>1900</v>
      </c>
    </row>
    <row r="256" spans="1:17" ht="43.5" x14ac:dyDescent="0.35">
      <c r="A256" s="36">
        <v>43325</v>
      </c>
      <c r="B256" s="35" t="s">
        <v>314</v>
      </c>
      <c r="C256" s="35" t="s">
        <v>315</v>
      </c>
      <c r="D256" s="35">
        <v>13243121</v>
      </c>
      <c r="E256" s="35" t="s">
        <v>17951</v>
      </c>
      <c r="F256" s="35">
        <v>1324</v>
      </c>
      <c r="G256" s="35" t="s">
        <v>313</v>
      </c>
      <c r="H256" s="35" t="s">
        <v>17950</v>
      </c>
      <c r="I256" s="35" t="s">
        <v>4020</v>
      </c>
      <c r="J256" s="35" t="s">
        <v>18280</v>
      </c>
      <c r="K256" s="36">
        <v>41857</v>
      </c>
      <c r="L256" s="36">
        <v>41839</v>
      </c>
      <c r="M256" s="36">
        <v>41857</v>
      </c>
      <c r="N256" s="37"/>
      <c r="O256" s="36">
        <v>43391</v>
      </c>
      <c r="P256" s="35" t="s">
        <v>1448</v>
      </c>
      <c r="Q256" s="35">
        <v>1900</v>
      </c>
    </row>
    <row r="257" spans="1:17" ht="43.5" x14ac:dyDescent="0.35">
      <c r="A257" s="36">
        <v>43340</v>
      </c>
      <c r="B257" s="35" t="s">
        <v>314</v>
      </c>
      <c r="C257" s="35" t="s">
        <v>315</v>
      </c>
      <c r="D257" s="35">
        <v>13242510</v>
      </c>
      <c r="E257" s="35" t="s">
        <v>18905</v>
      </c>
      <c r="F257" s="35">
        <v>1324</v>
      </c>
      <c r="G257" s="35" t="s">
        <v>313</v>
      </c>
      <c r="H257" s="35" t="s">
        <v>677</v>
      </c>
      <c r="I257" s="35" t="s">
        <v>18906</v>
      </c>
      <c r="J257" s="35" t="s">
        <v>18280</v>
      </c>
      <c r="K257" s="36">
        <v>35447</v>
      </c>
      <c r="L257" s="36">
        <v>35447</v>
      </c>
      <c r="M257" s="36">
        <v>35447</v>
      </c>
      <c r="N257" s="37"/>
      <c r="O257" s="36">
        <v>43391</v>
      </c>
      <c r="P257" s="35" t="s">
        <v>1448</v>
      </c>
      <c r="Q257" s="35">
        <v>1900</v>
      </c>
    </row>
    <row r="258" spans="1:17" ht="116" x14ac:dyDescent="0.35">
      <c r="A258" s="36">
        <v>43333</v>
      </c>
      <c r="B258" s="35" t="s">
        <v>314</v>
      </c>
      <c r="C258" s="35" t="s">
        <v>315</v>
      </c>
      <c r="D258" s="35">
        <v>13242850</v>
      </c>
      <c r="E258" s="35" t="s">
        <v>18908</v>
      </c>
      <c r="F258" s="35">
        <v>1324</v>
      </c>
      <c r="G258" s="35" t="s">
        <v>313</v>
      </c>
      <c r="H258" s="35" t="s">
        <v>3354</v>
      </c>
      <c r="I258" s="35" t="s">
        <v>6832</v>
      </c>
      <c r="J258" s="35" t="s">
        <v>18280</v>
      </c>
      <c r="K258" s="36">
        <v>39658</v>
      </c>
      <c r="L258" s="36">
        <v>38418</v>
      </c>
      <c r="M258" s="36">
        <v>39658</v>
      </c>
      <c r="N258" s="37"/>
      <c r="O258" s="36">
        <v>43391</v>
      </c>
      <c r="P258" s="35" t="s">
        <v>1448</v>
      </c>
      <c r="Q258" s="35">
        <v>1900</v>
      </c>
    </row>
    <row r="259" spans="1:17" ht="43.5" x14ac:dyDescent="0.35">
      <c r="A259" s="36">
        <v>43329</v>
      </c>
      <c r="B259" s="35" t="s">
        <v>314</v>
      </c>
      <c r="C259" s="35" t="s">
        <v>1605</v>
      </c>
      <c r="D259" s="35">
        <v>13240654</v>
      </c>
      <c r="E259" s="35" t="s">
        <v>18910</v>
      </c>
      <c r="F259" s="35">
        <v>1324</v>
      </c>
      <c r="G259" s="35" t="s">
        <v>313</v>
      </c>
      <c r="H259" s="35" t="s">
        <v>6084</v>
      </c>
      <c r="I259" s="35" t="s">
        <v>18898</v>
      </c>
      <c r="J259" s="35" t="s">
        <v>18280</v>
      </c>
      <c r="K259" s="36">
        <v>38322</v>
      </c>
      <c r="L259" s="36">
        <v>38322</v>
      </c>
      <c r="M259" s="36">
        <v>38322</v>
      </c>
      <c r="N259" s="37"/>
      <c r="O259" s="36">
        <v>43391</v>
      </c>
      <c r="P259" s="35" t="s">
        <v>1448</v>
      </c>
      <c r="Q259" s="35">
        <v>1900</v>
      </c>
    </row>
    <row r="260" spans="1:17" ht="43.5" x14ac:dyDescent="0.35">
      <c r="A260" s="36">
        <v>43340</v>
      </c>
      <c r="B260" s="35" t="s">
        <v>314</v>
      </c>
      <c r="C260" s="35" t="s">
        <v>1605</v>
      </c>
      <c r="D260" s="35">
        <v>13240345</v>
      </c>
      <c r="E260" s="35" t="s">
        <v>18912</v>
      </c>
      <c r="F260" s="35">
        <v>1324</v>
      </c>
      <c r="G260" s="35" t="s">
        <v>313</v>
      </c>
      <c r="H260" s="35" t="s">
        <v>18913</v>
      </c>
      <c r="I260" s="35" t="s">
        <v>6488</v>
      </c>
      <c r="J260" s="35" t="s">
        <v>18280</v>
      </c>
      <c r="K260" s="36">
        <v>38201</v>
      </c>
      <c r="L260" s="36">
        <v>38201</v>
      </c>
      <c r="M260" s="36">
        <v>38201</v>
      </c>
      <c r="N260" s="37"/>
      <c r="O260" s="36">
        <v>43392</v>
      </c>
      <c r="P260" s="35" t="s">
        <v>1448</v>
      </c>
      <c r="Q260" s="35">
        <v>1900</v>
      </c>
    </row>
    <row r="261" spans="1:17" ht="43.5" x14ac:dyDescent="0.35">
      <c r="A261" s="36">
        <v>43382</v>
      </c>
      <c r="B261" s="35" t="s">
        <v>314</v>
      </c>
      <c r="C261" s="35" t="s">
        <v>315</v>
      </c>
      <c r="D261" s="35">
        <v>13242300</v>
      </c>
      <c r="E261" s="35" t="s">
        <v>18915</v>
      </c>
      <c r="F261" s="35">
        <v>1324</v>
      </c>
      <c r="G261" s="35" t="s">
        <v>313</v>
      </c>
      <c r="H261" s="35" t="s">
        <v>787</v>
      </c>
      <c r="I261" s="35" t="s">
        <v>5911</v>
      </c>
      <c r="J261" s="35" t="s">
        <v>18280</v>
      </c>
      <c r="K261" s="36">
        <v>34681</v>
      </c>
      <c r="L261" s="36">
        <v>34681</v>
      </c>
      <c r="M261" s="36">
        <v>34681</v>
      </c>
      <c r="N261" s="37"/>
      <c r="O261" s="36">
        <v>43392</v>
      </c>
      <c r="P261" s="35" t="s">
        <v>1448</v>
      </c>
      <c r="Q261" s="35">
        <v>1900</v>
      </c>
    </row>
    <row r="262" spans="1:17" ht="43.5" x14ac:dyDescent="0.35">
      <c r="A262" s="36">
        <v>43343</v>
      </c>
      <c r="B262" s="35" t="s">
        <v>314</v>
      </c>
      <c r="C262" s="35" t="s">
        <v>315</v>
      </c>
      <c r="D262" s="35">
        <v>13241594</v>
      </c>
      <c r="E262" s="35" t="s">
        <v>2824</v>
      </c>
      <c r="F262" s="35">
        <v>1324</v>
      </c>
      <c r="G262" s="35" t="s">
        <v>313</v>
      </c>
      <c r="H262" s="35" t="s">
        <v>1240</v>
      </c>
      <c r="I262" s="35" t="s">
        <v>17799</v>
      </c>
      <c r="J262" s="35" t="s">
        <v>18280</v>
      </c>
      <c r="K262" s="36">
        <v>39574</v>
      </c>
      <c r="L262" s="36">
        <v>39566</v>
      </c>
      <c r="M262" s="36">
        <v>39574</v>
      </c>
      <c r="N262" s="37"/>
      <c r="O262" s="36">
        <v>43396</v>
      </c>
      <c r="P262" s="35" t="s">
        <v>1448</v>
      </c>
      <c r="Q262" s="35">
        <v>1900</v>
      </c>
    </row>
    <row r="263" spans="1:17" ht="43.5" x14ac:dyDescent="0.35">
      <c r="A263" s="36">
        <v>43343</v>
      </c>
      <c r="B263" s="35" t="s">
        <v>314</v>
      </c>
      <c r="C263" s="35" t="s">
        <v>1605</v>
      </c>
      <c r="D263" s="35">
        <v>13243534</v>
      </c>
      <c r="E263" s="35" t="s">
        <v>18917</v>
      </c>
      <c r="F263" s="35">
        <v>1324</v>
      </c>
      <c r="G263" s="35" t="s">
        <v>313</v>
      </c>
      <c r="H263" s="35" t="s">
        <v>18918</v>
      </c>
      <c r="I263" s="35" t="s">
        <v>5911</v>
      </c>
      <c r="J263" s="35" t="s">
        <v>18280</v>
      </c>
      <c r="K263" s="36">
        <v>40023</v>
      </c>
      <c r="L263" s="36">
        <v>40023</v>
      </c>
      <c r="M263" s="36">
        <v>40023</v>
      </c>
      <c r="N263" s="37"/>
      <c r="O263" s="36">
        <v>43396</v>
      </c>
      <c r="P263" s="35" t="s">
        <v>1448</v>
      </c>
      <c r="Q263" s="35">
        <v>1900</v>
      </c>
    </row>
    <row r="264" spans="1:17" ht="43.5" x14ac:dyDescent="0.35">
      <c r="A264" s="36">
        <v>43395</v>
      </c>
      <c r="B264" s="35" t="s">
        <v>314</v>
      </c>
      <c r="C264" s="35" t="s">
        <v>1605</v>
      </c>
      <c r="D264" s="35">
        <v>13243514</v>
      </c>
      <c r="E264" s="35" t="s">
        <v>18919</v>
      </c>
      <c r="F264" s="35">
        <v>1324</v>
      </c>
      <c r="G264" s="35" t="s">
        <v>313</v>
      </c>
      <c r="H264" s="35" t="s">
        <v>7534</v>
      </c>
      <c r="I264" s="35" t="s">
        <v>17901</v>
      </c>
      <c r="J264" s="35" t="s">
        <v>18280</v>
      </c>
      <c r="K264" s="36">
        <v>43308</v>
      </c>
      <c r="L264" s="36">
        <v>43295</v>
      </c>
      <c r="M264" s="36">
        <v>43308</v>
      </c>
      <c r="N264" s="36">
        <v>2</v>
      </c>
      <c r="O264" s="36">
        <v>43396</v>
      </c>
      <c r="P264" s="35" t="s">
        <v>1448</v>
      </c>
      <c r="Q264" s="35">
        <v>1900</v>
      </c>
    </row>
    <row r="265" spans="1:17" ht="43.5" x14ac:dyDescent="0.35">
      <c r="A265" s="36">
        <v>43395</v>
      </c>
      <c r="B265" s="35" t="s">
        <v>314</v>
      </c>
      <c r="C265" s="35" t="s">
        <v>1605</v>
      </c>
      <c r="D265" s="35">
        <v>13243399</v>
      </c>
      <c r="E265" s="35" t="s">
        <v>17982</v>
      </c>
      <c r="F265" s="35">
        <v>1324</v>
      </c>
      <c r="G265" s="35" t="s">
        <v>313</v>
      </c>
      <c r="H265" s="35" t="s">
        <v>477</v>
      </c>
      <c r="I265" s="35" t="s">
        <v>17981</v>
      </c>
      <c r="J265" s="35" t="s">
        <v>18280</v>
      </c>
      <c r="K265" s="36">
        <v>38961</v>
      </c>
      <c r="L265" s="36">
        <v>38961</v>
      </c>
      <c r="M265" s="36">
        <v>38961</v>
      </c>
      <c r="N265" s="37"/>
      <c r="O265" s="36">
        <v>43396</v>
      </c>
      <c r="P265" s="35" t="s">
        <v>1448</v>
      </c>
      <c r="Q265" s="35">
        <v>1900</v>
      </c>
    </row>
    <row r="266" spans="1:17" ht="43.5" x14ac:dyDescent="0.35">
      <c r="A266" s="36">
        <v>43333</v>
      </c>
      <c r="B266" s="35" t="s">
        <v>314</v>
      </c>
      <c r="C266" s="35" t="s">
        <v>1605</v>
      </c>
      <c r="D266" s="35">
        <v>13243548</v>
      </c>
      <c r="E266" s="35" t="s">
        <v>18920</v>
      </c>
      <c r="F266" s="35">
        <v>1324</v>
      </c>
      <c r="G266" s="35" t="s">
        <v>313</v>
      </c>
      <c r="H266" s="35" t="s">
        <v>6640</v>
      </c>
      <c r="I266" s="35" t="s">
        <v>5814</v>
      </c>
      <c r="J266" s="35" t="s">
        <v>18280</v>
      </c>
      <c r="K266" s="36">
        <v>43200</v>
      </c>
      <c r="L266" s="36">
        <v>43200</v>
      </c>
      <c r="M266" s="36">
        <v>43200</v>
      </c>
      <c r="N266" s="37"/>
      <c r="O266" s="36">
        <v>43396</v>
      </c>
      <c r="P266" s="35" t="s">
        <v>1448</v>
      </c>
      <c r="Q266" s="35">
        <v>1900</v>
      </c>
    </row>
    <row r="267" spans="1:17" ht="43.5" x14ac:dyDescent="0.35">
      <c r="A267" s="36">
        <v>43350</v>
      </c>
      <c r="B267" s="35" t="s">
        <v>314</v>
      </c>
      <c r="C267" s="35" t="s">
        <v>315</v>
      </c>
      <c r="D267" s="35">
        <v>13242397</v>
      </c>
      <c r="E267" s="35" t="s">
        <v>18922</v>
      </c>
      <c r="F267" s="35">
        <v>1324</v>
      </c>
      <c r="G267" s="35" t="s">
        <v>313</v>
      </c>
      <c r="H267" s="35" t="s">
        <v>6937</v>
      </c>
      <c r="I267" s="35" t="s">
        <v>6832</v>
      </c>
      <c r="J267" s="35" t="s">
        <v>18280</v>
      </c>
      <c r="K267" s="36">
        <v>39644</v>
      </c>
      <c r="L267" s="36">
        <v>39643</v>
      </c>
      <c r="M267" s="36">
        <v>39644</v>
      </c>
      <c r="N267" s="37"/>
      <c r="O267" s="36">
        <v>43397</v>
      </c>
      <c r="P267" s="35" t="s">
        <v>1448</v>
      </c>
      <c r="Q267" s="35">
        <v>1900</v>
      </c>
    </row>
    <row r="268" spans="1:17" ht="43.5" x14ac:dyDescent="0.35">
      <c r="A268" s="36">
        <v>43347</v>
      </c>
      <c r="B268" s="35" t="s">
        <v>314</v>
      </c>
      <c r="C268" s="35" t="s">
        <v>315</v>
      </c>
      <c r="D268" s="35">
        <v>13242909</v>
      </c>
      <c r="E268" s="35" t="s">
        <v>18923</v>
      </c>
      <c r="F268" s="35">
        <v>1324</v>
      </c>
      <c r="G268" s="35" t="s">
        <v>313</v>
      </c>
      <c r="H268" s="35" t="s">
        <v>18924</v>
      </c>
      <c r="I268" s="35" t="s">
        <v>18925</v>
      </c>
      <c r="J268" s="35" t="s">
        <v>18280</v>
      </c>
      <c r="K268" s="36">
        <v>42731</v>
      </c>
      <c r="L268" s="36">
        <v>41258</v>
      </c>
      <c r="M268" s="36">
        <v>42731</v>
      </c>
      <c r="N268" s="37"/>
      <c r="O268" s="36">
        <v>43397</v>
      </c>
      <c r="P268" s="35" t="s">
        <v>1448</v>
      </c>
      <c r="Q268" s="35">
        <v>1900</v>
      </c>
    </row>
    <row r="269" spans="1:17" ht="43.5" x14ac:dyDescent="0.35">
      <c r="A269" s="36">
        <v>43385</v>
      </c>
      <c r="B269" s="35" t="s">
        <v>314</v>
      </c>
      <c r="C269" s="35" t="s">
        <v>1641</v>
      </c>
      <c r="D269" s="35">
        <v>13243199</v>
      </c>
      <c r="E269" s="35" t="s">
        <v>17142</v>
      </c>
      <c r="F269" s="35">
        <v>1324</v>
      </c>
      <c r="G269" s="35" t="s">
        <v>313</v>
      </c>
      <c r="H269" s="35" t="s">
        <v>5931</v>
      </c>
      <c r="I269" s="35" t="s">
        <v>18898</v>
      </c>
      <c r="J269" s="35" t="s">
        <v>18280</v>
      </c>
      <c r="K269" s="36">
        <v>42167</v>
      </c>
      <c r="L269" s="36">
        <v>41733</v>
      </c>
      <c r="M269" s="36">
        <v>42167</v>
      </c>
      <c r="N269" s="37"/>
      <c r="O269" s="36">
        <v>43398</v>
      </c>
      <c r="P269" s="35" t="s">
        <v>1448</v>
      </c>
      <c r="Q269" s="35">
        <v>1900</v>
      </c>
    </row>
    <row r="270" spans="1:17" ht="29" x14ac:dyDescent="0.35">
      <c r="A270" s="36">
        <v>43354</v>
      </c>
      <c r="B270" s="35" t="s">
        <v>314</v>
      </c>
      <c r="C270" s="35" t="s">
        <v>1394</v>
      </c>
      <c r="D270" s="35">
        <v>51263</v>
      </c>
      <c r="E270" s="35" t="s">
        <v>18927</v>
      </c>
      <c r="F270" s="35">
        <v>0</v>
      </c>
      <c r="G270" s="35" t="s">
        <v>5617</v>
      </c>
      <c r="H270" s="35" t="s">
        <v>18928</v>
      </c>
      <c r="I270" s="35" t="s">
        <v>18929</v>
      </c>
      <c r="J270" s="35" t="s">
        <v>18280</v>
      </c>
      <c r="K270" s="36">
        <v>43256</v>
      </c>
      <c r="L270" s="36">
        <v>43230</v>
      </c>
      <c r="M270" s="36">
        <v>43256</v>
      </c>
      <c r="N270" s="37"/>
      <c r="O270" s="36">
        <v>43398</v>
      </c>
      <c r="P270" s="35" t="s">
        <v>1448</v>
      </c>
      <c r="Q270" s="35">
        <v>1900</v>
      </c>
    </row>
    <row r="271" spans="1:17" ht="72.5" x14ac:dyDescent="0.35">
      <c r="A271" s="36">
        <v>43395</v>
      </c>
      <c r="B271" s="35" t="s">
        <v>314</v>
      </c>
      <c r="C271" s="35" t="s">
        <v>1641</v>
      </c>
      <c r="D271" s="35">
        <v>13243259</v>
      </c>
      <c r="E271" s="35" t="s">
        <v>18930</v>
      </c>
      <c r="F271" s="35">
        <v>1324</v>
      </c>
      <c r="G271" s="35" t="s">
        <v>313</v>
      </c>
      <c r="H271" s="35" t="s">
        <v>5102</v>
      </c>
      <c r="I271" s="35" t="s">
        <v>4020</v>
      </c>
      <c r="J271" s="35" t="s">
        <v>18280</v>
      </c>
      <c r="K271" s="36">
        <v>40756</v>
      </c>
      <c r="L271" s="36">
        <v>40756</v>
      </c>
      <c r="M271" s="36">
        <v>40756</v>
      </c>
      <c r="N271" s="37"/>
      <c r="O271" s="36">
        <v>40756</v>
      </c>
      <c r="P271" s="35" t="s">
        <v>1448</v>
      </c>
      <c r="Q271" s="35">
        <v>1900</v>
      </c>
    </row>
    <row r="272" spans="1:17" ht="29" x14ac:dyDescent="0.35">
      <c r="A272" s="36">
        <v>43402</v>
      </c>
      <c r="B272" s="35" t="s">
        <v>314</v>
      </c>
      <c r="C272" s="35" t="s">
        <v>1620</v>
      </c>
      <c r="D272" s="35">
        <v>13230002</v>
      </c>
      <c r="E272" s="35" t="s">
        <v>18931</v>
      </c>
      <c r="F272" s="35">
        <v>1323</v>
      </c>
      <c r="G272" s="35" t="s">
        <v>5491</v>
      </c>
      <c r="H272" s="35" t="s">
        <v>6049</v>
      </c>
      <c r="I272" s="35" t="s">
        <v>18932</v>
      </c>
      <c r="J272" s="35" t="s">
        <v>18280</v>
      </c>
      <c r="K272" s="36">
        <v>43354</v>
      </c>
      <c r="L272" s="36">
        <v>43341</v>
      </c>
      <c r="M272" s="36">
        <v>43354</v>
      </c>
      <c r="N272" s="37"/>
      <c r="O272" s="36">
        <v>43402</v>
      </c>
      <c r="P272" s="35" t="s">
        <v>1448</v>
      </c>
      <c r="Q272" s="35">
        <v>1900</v>
      </c>
    </row>
    <row r="273" spans="1:17" ht="43.5" x14ac:dyDescent="0.35">
      <c r="A273" s="36">
        <v>43405</v>
      </c>
      <c r="B273" s="35" t="s">
        <v>314</v>
      </c>
      <c r="C273" s="35" t="s">
        <v>1394</v>
      </c>
      <c r="D273" s="35">
        <v>13240979</v>
      </c>
      <c r="E273" s="35" t="s">
        <v>17083</v>
      </c>
      <c r="F273" s="35">
        <v>1324</v>
      </c>
      <c r="G273" s="35" t="s">
        <v>313</v>
      </c>
      <c r="H273" s="35" t="s">
        <v>677</v>
      </c>
      <c r="I273" s="35" t="s">
        <v>18888</v>
      </c>
      <c r="J273" s="35" t="s">
        <v>18280</v>
      </c>
      <c r="K273" s="36">
        <v>42902</v>
      </c>
      <c r="L273" s="36">
        <v>42896</v>
      </c>
      <c r="M273" s="36">
        <v>42902</v>
      </c>
      <c r="N273" s="37"/>
      <c r="O273" s="36">
        <v>43405</v>
      </c>
      <c r="P273" s="35" t="s">
        <v>1448</v>
      </c>
      <c r="Q273" s="35">
        <v>1900</v>
      </c>
    </row>
    <row r="274" spans="1:17" ht="72.5" x14ac:dyDescent="0.35">
      <c r="A274" s="36">
        <v>43381</v>
      </c>
      <c r="B274" s="35" t="s">
        <v>314</v>
      </c>
      <c r="C274" s="35" t="s">
        <v>315</v>
      </c>
      <c r="D274" s="35">
        <v>13241820</v>
      </c>
      <c r="E274" s="35" t="s">
        <v>18933</v>
      </c>
      <c r="F274" s="35">
        <v>1324</v>
      </c>
      <c r="G274" s="35" t="s">
        <v>313</v>
      </c>
      <c r="H274" s="35" t="s">
        <v>6747</v>
      </c>
      <c r="I274" s="35" t="s">
        <v>5911</v>
      </c>
      <c r="J274" s="35" t="s">
        <v>18280</v>
      </c>
      <c r="K274" s="36">
        <v>43308</v>
      </c>
      <c r="L274" s="36">
        <v>43239</v>
      </c>
      <c r="M274" s="36">
        <v>43308</v>
      </c>
      <c r="N274" s="37"/>
      <c r="O274" s="36">
        <v>43405</v>
      </c>
      <c r="P274" s="35" t="s">
        <v>1448</v>
      </c>
      <c r="Q274" s="35">
        <v>1900</v>
      </c>
    </row>
    <row r="275" spans="1:17" ht="43.5" x14ac:dyDescent="0.35">
      <c r="A275" s="36">
        <v>43381</v>
      </c>
      <c r="B275" s="35" t="s">
        <v>314</v>
      </c>
      <c r="C275" s="35" t="s">
        <v>315</v>
      </c>
      <c r="D275" s="35">
        <v>13241183</v>
      </c>
      <c r="E275" s="35" t="s">
        <v>18934</v>
      </c>
      <c r="F275" s="35">
        <v>1324</v>
      </c>
      <c r="G275" s="35" t="s">
        <v>313</v>
      </c>
      <c r="H275" s="35" t="s">
        <v>6853</v>
      </c>
      <c r="I275" s="35" t="s">
        <v>15833</v>
      </c>
      <c r="J275" s="35" t="s">
        <v>18280</v>
      </c>
      <c r="K275" s="36">
        <v>43308</v>
      </c>
      <c r="L275" s="36">
        <v>43240</v>
      </c>
      <c r="M275" s="36">
        <v>43308</v>
      </c>
      <c r="N275" s="37"/>
      <c r="O275" s="36">
        <v>43405</v>
      </c>
      <c r="P275" s="35" t="s">
        <v>1448</v>
      </c>
      <c r="Q275" s="35">
        <v>1900</v>
      </c>
    </row>
    <row r="276" spans="1:17" ht="43.5" x14ac:dyDescent="0.35">
      <c r="A276" s="36">
        <v>43381</v>
      </c>
      <c r="B276" s="35" t="s">
        <v>314</v>
      </c>
      <c r="C276" s="35" t="s">
        <v>315</v>
      </c>
      <c r="D276" s="35">
        <v>13241535</v>
      </c>
      <c r="E276" s="35" t="s">
        <v>18935</v>
      </c>
      <c r="F276" s="35">
        <v>1324</v>
      </c>
      <c r="G276" s="35" t="s">
        <v>313</v>
      </c>
      <c r="H276" s="35" t="s">
        <v>18936</v>
      </c>
      <c r="I276" s="35" t="s">
        <v>18937</v>
      </c>
      <c r="J276" s="35" t="s">
        <v>18280</v>
      </c>
      <c r="K276" s="36">
        <v>43308</v>
      </c>
      <c r="L276" s="36">
        <v>43238</v>
      </c>
      <c r="M276" s="36">
        <v>43308</v>
      </c>
      <c r="N276" s="37"/>
      <c r="O276" s="36">
        <v>43405</v>
      </c>
      <c r="P276" s="35" t="s">
        <v>1448</v>
      </c>
      <c r="Q276" s="35">
        <v>1900</v>
      </c>
    </row>
    <row r="277" spans="1:17" ht="43.5" x14ac:dyDescent="0.35">
      <c r="A277" s="36">
        <v>43381</v>
      </c>
      <c r="B277" s="35" t="s">
        <v>314</v>
      </c>
      <c r="C277" s="35" t="s">
        <v>315</v>
      </c>
      <c r="D277" s="35">
        <v>13242783</v>
      </c>
      <c r="E277" s="35" t="s">
        <v>18938</v>
      </c>
      <c r="F277" s="35">
        <v>1324</v>
      </c>
      <c r="G277" s="35" t="s">
        <v>313</v>
      </c>
      <c r="H277" s="35" t="s">
        <v>3338</v>
      </c>
      <c r="I277" s="35" t="s">
        <v>6142</v>
      </c>
      <c r="J277" s="35" t="s">
        <v>18280</v>
      </c>
      <c r="K277" s="36">
        <v>43308</v>
      </c>
      <c r="L277" s="36">
        <v>43240</v>
      </c>
      <c r="M277" s="36">
        <v>43308</v>
      </c>
      <c r="N277" s="37"/>
      <c r="O277" s="36">
        <v>43405</v>
      </c>
      <c r="P277" s="35" t="s">
        <v>1448</v>
      </c>
      <c r="Q277" s="35">
        <v>1900</v>
      </c>
    </row>
    <row r="278" spans="1:17" ht="87" x14ac:dyDescent="0.35">
      <c r="A278" s="36">
        <v>43381</v>
      </c>
      <c r="B278" s="35" t="s">
        <v>314</v>
      </c>
      <c r="C278" s="35" t="s">
        <v>315</v>
      </c>
      <c r="D278" s="35">
        <v>13241228</v>
      </c>
      <c r="E278" s="35" t="s">
        <v>18939</v>
      </c>
      <c r="F278" s="35">
        <v>1324</v>
      </c>
      <c r="G278" s="35" t="s">
        <v>313</v>
      </c>
      <c r="H278" s="35" t="s">
        <v>6058</v>
      </c>
      <c r="I278" s="35" t="s">
        <v>5911</v>
      </c>
      <c r="J278" s="35" t="s">
        <v>18280</v>
      </c>
      <c r="K278" s="36">
        <v>43371</v>
      </c>
      <c r="L278" s="36">
        <v>37817</v>
      </c>
      <c r="M278" s="36">
        <v>43371</v>
      </c>
      <c r="N278" s="37"/>
      <c r="O278" s="36">
        <v>43405</v>
      </c>
      <c r="P278" s="35" t="s">
        <v>1448</v>
      </c>
      <c r="Q278" s="35">
        <v>1900</v>
      </c>
    </row>
    <row r="279" spans="1:17" ht="43.5" x14ac:dyDescent="0.35">
      <c r="A279" s="36">
        <v>43381</v>
      </c>
      <c r="B279" s="35" t="s">
        <v>314</v>
      </c>
      <c r="C279" s="35" t="s">
        <v>315</v>
      </c>
      <c r="D279" s="35">
        <v>13242478</v>
      </c>
      <c r="E279" s="35" t="s">
        <v>18940</v>
      </c>
      <c r="F279" s="35">
        <v>1324</v>
      </c>
      <c r="G279" s="35" t="s">
        <v>313</v>
      </c>
      <c r="H279" s="35" t="s">
        <v>659</v>
      </c>
      <c r="I279" s="35" t="s">
        <v>18941</v>
      </c>
      <c r="J279" s="35" t="s">
        <v>18280</v>
      </c>
      <c r="K279" s="36">
        <v>43308</v>
      </c>
      <c r="L279" s="36">
        <v>43239</v>
      </c>
      <c r="M279" s="36">
        <v>43308</v>
      </c>
      <c r="N279" s="37"/>
      <c r="O279" s="36">
        <v>43405</v>
      </c>
      <c r="P279" s="35" t="s">
        <v>1448</v>
      </c>
      <c r="Q279" s="35">
        <v>1900</v>
      </c>
    </row>
    <row r="280" spans="1:17" ht="43.5" x14ac:dyDescent="0.35">
      <c r="A280" s="36">
        <v>43381</v>
      </c>
      <c r="B280" s="35" t="s">
        <v>314</v>
      </c>
      <c r="C280" s="35" t="s">
        <v>315</v>
      </c>
      <c r="D280" s="35">
        <v>13242821</v>
      </c>
      <c r="E280" s="35" t="s">
        <v>18942</v>
      </c>
      <c r="F280" s="35">
        <v>1324</v>
      </c>
      <c r="G280" s="35" t="s">
        <v>313</v>
      </c>
      <c r="H280" s="35" t="s">
        <v>18943</v>
      </c>
      <c r="I280" s="35" t="s">
        <v>18944</v>
      </c>
      <c r="J280" s="35" t="s">
        <v>18280</v>
      </c>
      <c r="K280" s="36">
        <v>43308</v>
      </c>
      <c r="L280" s="36">
        <v>43238</v>
      </c>
      <c r="M280" s="36">
        <v>43308</v>
      </c>
      <c r="N280" s="37"/>
      <c r="O280" s="36">
        <v>43405</v>
      </c>
      <c r="P280" s="35" t="s">
        <v>1448</v>
      </c>
      <c r="Q280" s="35">
        <v>1900</v>
      </c>
    </row>
    <row r="281" spans="1:17" ht="43.5" x14ac:dyDescent="0.35">
      <c r="A281" s="36">
        <v>43369</v>
      </c>
      <c r="B281" s="35" t="s">
        <v>314</v>
      </c>
      <c r="C281" s="35" t="s">
        <v>1394</v>
      </c>
      <c r="D281" s="35">
        <v>13243560</v>
      </c>
      <c r="E281" s="35" t="s">
        <v>18945</v>
      </c>
      <c r="F281" s="35">
        <v>1324</v>
      </c>
      <c r="G281" s="35" t="s">
        <v>313</v>
      </c>
      <c r="H281" s="35" t="s">
        <v>738</v>
      </c>
      <c r="I281" s="35" t="s">
        <v>6832</v>
      </c>
      <c r="J281" s="35" t="s">
        <v>18280</v>
      </c>
      <c r="K281" s="36">
        <v>43152</v>
      </c>
      <c r="L281" s="36">
        <v>43133</v>
      </c>
      <c r="M281" s="36">
        <v>43152</v>
      </c>
      <c r="N281" s="37"/>
      <c r="O281" s="36">
        <v>43411</v>
      </c>
      <c r="P281" s="35" t="s">
        <v>1448</v>
      </c>
      <c r="Q281" s="35">
        <v>1900</v>
      </c>
    </row>
    <row r="282" spans="1:17" ht="43.5" x14ac:dyDescent="0.35">
      <c r="A282" s="36">
        <v>43369</v>
      </c>
      <c r="B282" s="35" t="s">
        <v>314</v>
      </c>
      <c r="C282" s="35" t="s">
        <v>1394</v>
      </c>
      <c r="D282" s="35">
        <v>13243561</v>
      </c>
      <c r="E282" s="35" t="s">
        <v>18946</v>
      </c>
      <c r="F282" s="35">
        <v>1324</v>
      </c>
      <c r="G282" s="35" t="s">
        <v>313</v>
      </c>
      <c r="H282" s="35" t="s">
        <v>18947</v>
      </c>
      <c r="I282" s="35" t="s">
        <v>6488</v>
      </c>
      <c r="J282" s="35" t="s">
        <v>18280</v>
      </c>
      <c r="K282" s="36">
        <v>43153</v>
      </c>
      <c r="L282" s="36">
        <v>43146</v>
      </c>
      <c r="M282" s="36">
        <v>43153</v>
      </c>
      <c r="N282" s="37"/>
      <c r="O282" s="36">
        <v>43411</v>
      </c>
      <c r="P282" s="35" t="s">
        <v>1448</v>
      </c>
      <c r="Q282" s="35">
        <v>1900</v>
      </c>
    </row>
    <row r="283" spans="1:17" ht="43.5" x14ac:dyDescent="0.35">
      <c r="A283" s="36">
        <v>43369</v>
      </c>
      <c r="B283" s="35" t="s">
        <v>314</v>
      </c>
      <c r="C283" s="35" t="s">
        <v>1394</v>
      </c>
      <c r="D283" s="35">
        <v>13240738</v>
      </c>
      <c r="E283" s="35" t="s">
        <v>196</v>
      </c>
      <c r="F283" s="35">
        <v>1324</v>
      </c>
      <c r="G283" s="35" t="s">
        <v>313</v>
      </c>
      <c r="H283" s="35" t="s">
        <v>18948</v>
      </c>
      <c r="I283" s="35" t="s">
        <v>18949</v>
      </c>
      <c r="J283" s="35" t="s">
        <v>18280</v>
      </c>
      <c r="K283" s="36">
        <v>43154</v>
      </c>
      <c r="L283" s="36">
        <v>43118</v>
      </c>
      <c r="M283" s="36">
        <v>43154</v>
      </c>
      <c r="N283" s="37"/>
      <c r="O283" s="36">
        <v>43411</v>
      </c>
      <c r="P283" s="35" t="s">
        <v>1448</v>
      </c>
      <c r="Q283" s="35">
        <v>1900</v>
      </c>
    </row>
    <row r="284" spans="1:17" ht="43.5" x14ac:dyDescent="0.35">
      <c r="A284" s="36">
        <v>43369</v>
      </c>
      <c r="B284" s="35" t="s">
        <v>314</v>
      </c>
      <c r="C284" s="35" t="s">
        <v>1394</v>
      </c>
      <c r="D284" s="35">
        <v>13240994</v>
      </c>
      <c r="E284" s="35" t="s">
        <v>18950</v>
      </c>
      <c r="F284" s="35">
        <v>1324</v>
      </c>
      <c r="G284" s="35" t="s">
        <v>313</v>
      </c>
      <c r="H284" s="35" t="s">
        <v>4280</v>
      </c>
      <c r="I284" s="35" t="s">
        <v>17873</v>
      </c>
      <c r="J284" s="35" t="s">
        <v>18280</v>
      </c>
      <c r="K284" s="36">
        <v>43158</v>
      </c>
      <c r="L284" s="36">
        <v>43110</v>
      </c>
      <c r="M284" s="36">
        <v>43158</v>
      </c>
      <c r="N284" s="37"/>
      <c r="O284" s="36">
        <v>43411</v>
      </c>
      <c r="P284" s="35" t="s">
        <v>1448</v>
      </c>
      <c r="Q284" s="35">
        <v>1900</v>
      </c>
    </row>
    <row r="285" spans="1:17" ht="43.5" x14ac:dyDescent="0.35">
      <c r="A285" s="36">
        <v>43369</v>
      </c>
      <c r="B285" s="35" t="s">
        <v>314</v>
      </c>
      <c r="C285" s="35" t="s">
        <v>1394</v>
      </c>
      <c r="D285" s="35">
        <v>13240757</v>
      </c>
      <c r="E285" s="35" t="s">
        <v>18951</v>
      </c>
      <c r="F285" s="35">
        <v>1324</v>
      </c>
      <c r="G285" s="35" t="s">
        <v>313</v>
      </c>
      <c r="H285" s="35" t="s">
        <v>18952</v>
      </c>
      <c r="I285" s="35" t="s">
        <v>18953</v>
      </c>
      <c r="J285" s="35" t="s">
        <v>18280</v>
      </c>
      <c r="K285" s="36">
        <v>43164</v>
      </c>
      <c r="L285" s="36">
        <v>43151</v>
      </c>
      <c r="M285" s="36">
        <v>43164</v>
      </c>
      <c r="N285" s="37"/>
      <c r="O285" s="36">
        <v>43411</v>
      </c>
      <c r="P285" s="35" t="s">
        <v>1448</v>
      </c>
      <c r="Q285" s="35">
        <v>1900</v>
      </c>
    </row>
    <row r="286" spans="1:17" ht="43.5" x14ac:dyDescent="0.35">
      <c r="A286" s="36">
        <v>43369</v>
      </c>
      <c r="B286" s="35" t="s">
        <v>314</v>
      </c>
      <c r="C286" s="35" t="s">
        <v>1394</v>
      </c>
      <c r="D286" s="35">
        <v>13240849</v>
      </c>
      <c r="E286" s="35" t="s">
        <v>18954</v>
      </c>
      <c r="F286" s="35">
        <v>1324</v>
      </c>
      <c r="G286" s="35" t="s">
        <v>313</v>
      </c>
      <c r="H286" s="35" t="s">
        <v>6829</v>
      </c>
      <c r="I286" s="35" t="s">
        <v>6060</v>
      </c>
      <c r="J286" s="35" t="s">
        <v>18280</v>
      </c>
      <c r="K286" s="36">
        <v>43164</v>
      </c>
      <c r="L286" s="36">
        <v>43156</v>
      </c>
      <c r="M286" s="36">
        <v>43164</v>
      </c>
      <c r="N286" s="37"/>
      <c r="O286" s="36">
        <v>43411</v>
      </c>
      <c r="P286" s="35" t="s">
        <v>1448</v>
      </c>
      <c r="Q286" s="35">
        <v>1900</v>
      </c>
    </row>
    <row r="287" spans="1:17" ht="29" x14ac:dyDescent="0.35">
      <c r="A287" s="36">
        <v>43369</v>
      </c>
      <c r="B287" s="35" t="s">
        <v>314</v>
      </c>
      <c r="C287" s="35" t="s">
        <v>1602</v>
      </c>
      <c r="D287" s="35">
        <v>0</v>
      </c>
      <c r="E287" s="35" t="s">
        <v>5450</v>
      </c>
      <c r="F287" s="35">
        <v>0</v>
      </c>
      <c r="G287" s="35" t="s">
        <v>5617</v>
      </c>
      <c r="H287" s="35" t="s">
        <v>787</v>
      </c>
      <c r="I287" s="35" t="s">
        <v>16766</v>
      </c>
      <c r="J287" s="35" t="s">
        <v>18280</v>
      </c>
      <c r="K287" s="36">
        <v>43164</v>
      </c>
      <c r="L287" s="36">
        <v>43164</v>
      </c>
      <c r="M287" s="36">
        <v>43164</v>
      </c>
      <c r="N287" s="37"/>
      <c r="O287" s="36">
        <v>43411</v>
      </c>
      <c r="P287" s="35" t="s">
        <v>1448</v>
      </c>
      <c r="Q287" s="35">
        <v>1900</v>
      </c>
    </row>
    <row r="288" spans="1:17" ht="43.5" x14ac:dyDescent="0.35">
      <c r="A288" s="36">
        <v>43369</v>
      </c>
      <c r="B288" s="35" t="s">
        <v>314</v>
      </c>
      <c r="C288" s="35" t="s">
        <v>1394</v>
      </c>
      <c r="D288" s="35">
        <v>13240975</v>
      </c>
      <c r="E288" s="35" t="s">
        <v>18955</v>
      </c>
      <c r="F288" s="35">
        <v>1324</v>
      </c>
      <c r="G288" s="35" t="s">
        <v>313</v>
      </c>
      <c r="H288" s="35" t="s">
        <v>18956</v>
      </c>
      <c r="I288" s="35" t="s">
        <v>18957</v>
      </c>
      <c r="J288" s="35" t="s">
        <v>18280</v>
      </c>
      <c r="K288" s="36">
        <v>43165</v>
      </c>
      <c r="L288" s="36">
        <v>43120</v>
      </c>
      <c r="M288" s="36">
        <v>43165</v>
      </c>
      <c r="N288" s="37"/>
      <c r="O288" s="36">
        <v>43411</v>
      </c>
      <c r="P288" s="35" t="s">
        <v>1448</v>
      </c>
      <c r="Q288" s="35">
        <v>1900</v>
      </c>
    </row>
    <row r="289" spans="1:17" ht="43.5" x14ac:dyDescent="0.35">
      <c r="A289" s="36">
        <v>43369</v>
      </c>
      <c r="B289" s="35" t="s">
        <v>314</v>
      </c>
      <c r="C289" s="35" t="s">
        <v>1394</v>
      </c>
      <c r="D289" s="35">
        <v>13241070</v>
      </c>
      <c r="E289" s="35" t="s">
        <v>18958</v>
      </c>
      <c r="F289" s="35">
        <v>1324</v>
      </c>
      <c r="G289" s="35" t="s">
        <v>313</v>
      </c>
      <c r="H289" s="35" t="s">
        <v>18959</v>
      </c>
      <c r="I289" s="35" t="s">
        <v>18411</v>
      </c>
      <c r="J289" s="35" t="s">
        <v>18280</v>
      </c>
      <c r="K289" s="36">
        <v>43165</v>
      </c>
      <c r="L289" s="36">
        <v>43151</v>
      </c>
      <c r="M289" s="36">
        <v>43165</v>
      </c>
      <c r="N289" s="37"/>
      <c r="O289" s="36">
        <v>43411</v>
      </c>
      <c r="P289" s="35" t="s">
        <v>1448</v>
      </c>
      <c r="Q289" s="35">
        <v>1900</v>
      </c>
    </row>
    <row r="290" spans="1:17" ht="58" x14ac:dyDescent="0.35">
      <c r="A290" s="36">
        <v>43369</v>
      </c>
      <c r="B290" s="35" t="s">
        <v>314</v>
      </c>
      <c r="C290" s="35" t="s">
        <v>1394</v>
      </c>
      <c r="D290" s="35">
        <v>13243566</v>
      </c>
      <c r="E290" s="35" t="s">
        <v>18960</v>
      </c>
      <c r="F290" s="35">
        <v>1324</v>
      </c>
      <c r="G290" s="35" t="s">
        <v>313</v>
      </c>
      <c r="H290" s="35" t="s">
        <v>18961</v>
      </c>
      <c r="I290" s="35" t="s">
        <v>18962</v>
      </c>
      <c r="J290" s="35" t="s">
        <v>18280</v>
      </c>
      <c r="K290" s="36">
        <v>43166</v>
      </c>
      <c r="L290" s="36">
        <v>43165</v>
      </c>
      <c r="M290" s="36">
        <v>43166</v>
      </c>
      <c r="N290" s="37"/>
      <c r="O290" s="36">
        <v>43411</v>
      </c>
      <c r="P290" s="35" t="s">
        <v>1448</v>
      </c>
      <c r="Q290" s="35">
        <v>1900</v>
      </c>
    </row>
    <row r="291" spans="1:17" ht="43.5" x14ac:dyDescent="0.35">
      <c r="A291" s="36">
        <v>43369</v>
      </c>
      <c r="B291" s="35" t="s">
        <v>314</v>
      </c>
      <c r="C291" s="35" t="s">
        <v>1394</v>
      </c>
      <c r="D291" s="35">
        <v>13241063</v>
      </c>
      <c r="E291" s="35" t="s">
        <v>18963</v>
      </c>
      <c r="F291" s="35">
        <v>1324</v>
      </c>
      <c r="G291" s="35" t="s">
        <v>313</v>
      </c>
      <c r="H291" s="35" t="s">
        <v>18301</v>
      </c>
      <c r="I291" s="35" t="s">
        <v>18964</v>
      </c>
      <c r="J291" s="35" t="s">
        <v>18280</v>
      </c>
      <c r="K291" s="36">
        <v>43173</v>
      </c>
      <c r="L291" s="36">
        <v>43172</v>
      </c>
      <c r="M291" s="36">
        <v>43173</v>
      </c>
      <c r="N291" s="37"/>
      <c r="O291" s="36">
        <v>43411</v>
      </c>
      <c r="P291" s="35" t="s">
        <v>1448</v>
      </c>
      <c r="Q291" s="35">
        <v>1900</v>
      </c>
    </row>
    <row r="292" spans="1:17" ht="43.5" x14ac:dyDescent="0.35">
      <c r="A292" s="36">
        <v>43369</v>
      </c>
      <c r="B292" s="35" t="s">
        <v>314</v>
      </c>
      <c r="C292" s="35" t="s">
        <v>1394</v>
      </c>
      <c r="D292" s="35">
        <v>13240871</v>
      </c>
      <c r="E292" s="35" t="s">
        <v>18965</v>
      </c>
      <c r="F292" s="35">
        <v>1324</v>
      </c>
      <c r="G292" s="35" t="s">
        <v>313</v>
      </c>
      <c r="H292" s="35" t="s">
        <v>18966</v>
      </c>
      <c r="I292" s="35" t="s">
        <v>18764</v>
      </c>
      <c r="J292" s="35" t="s">
        <v>18280</v>
      </c>
      <c r="K292" s="36">
        <v>43173</v>
      </c>
      <c r="L292" s="36">
        <v>43171</v>
      </c>
      <c r="M292" s="36">
        <v>43173</v>
      </c>
      <c r="N292" s="37"/>
      <c r="O292" s="36">
        <v>43411</v>
      </c>
      <c r="P292" s="35" t="s">
        <v>1448</v>
      </c>
      <c r="Q292" s="35">
        <v>1900</v>
      </c>
    </row>
    <row r="293" spans="1:17" ht="43.5" x14ac:dyDescent="0.35">
      <c r="A293" s="36">
        <v>43369</v>
      </c>
      <c r="B293" s="35" t="s">
        <v>314</v>
      </c>
      <c r="C293" s="35" t="s">
        <v>1394</v>
      </c>
      <c r="D293" s="35">
        <v>13240960</v>
      </c>
      <c r="E293" s="35" t="s">
        <v>18967</v>
      </c>
      <c r="F293" s="35">
        <v>1324</v>
      </c>
      <c r="G293" s="35" t="s">
        <v>313</v>
      </c>
      <c r="H293" s="35" t="s">
        <v>6032</v>
      </c>
      <c r="I293" s="35" t="s">
        <v>17844</v>
      </c>
      <c r="J293" s="35" t="s">
        <v>18280</v>
      </c>
      <c r="K293" s="36">
        <v>43173</v>
      </c>
      <c r="L293" s="36">
        <v>43172</v>
      </c>
      <c r="M293" s="36">
        <v>43173</v>
      </c>
      <c r="N293" s="37"/>
      <c r="O293" s="36">
        <v>43411</v>
      </c>
      <c r="P293" s="35" t="s">
        <v>1448</v>
      </c>
      <c r="Q293" s="35">
        <v>1900</v>
      </c>
    </row>
    <row r="294" spans="1:17" ht="43.5" x14ac:dyDescent="0.35">
      <c r="A294" s="36">
        <v>43369</v>
      </c>
      <c r="B294" s="35" t="s">
        <v>314</v>
      </c>
      <c r="C294" s="35" t="s">
        <v>1394</v>
      </c>
      <c r="D294" s="35">
        <v>13241023</v>
      </c>
      <c r="E294" s="35" t="s">
        <v>18968</v>
      </c>
      <c r="F294" s="35">
        <v>1324</v>
      </c>
      <c r="G294" s="35" t="s">
        <v>313</v>
      </c>
      <c r="H294" s="35" t="s">
        <v>18969</v>
      </c>
      <c r="I294" s="35" t="s">
        <v>18970</v>
      </c>
      <c r="J294" s="35" t="s">
        <v>18280</v>
      </c>
      <c r="K294" s="36">
        <v>43173</v>
      </c>
      <c r="L294" s="36">
        <v>43172</v>
      </c>
      <c r="M294" s="36">
        <v>43173</v>
      </c>
      <c r="N294" s="37"/>
      <c r="O294" s="36">
        <v>43411</v>
      </c>
      <c r="P294" s="35" t="s">
        <v>1448</v>
      </c>
      <c r="Q294" s="35">
        <v>1900</v>
      </c>
    </row>
    <row r="295" spans="1:17" ht="29" x14ac:dyDescent="0.35">
      <c r="A295" s="36">
        <v>43369</v>
      </c>
      <c r="B295" s="35" t="s">
        <v>314</v>
      </c>
      <c r="C295" s="35" t="s">
        <v>1394</v>
      </c>
      <c r="D295" s="35">
        <v>0</v>
      </c>
      <c r="E295" s="35" t="s">
        <v>5450</v>
      </c>
      <c r="F295" s="35">
        <v>0</v>
      </c>
      <c r="G295" s="35" t="s">
        <v>5617</v>
      </c>
      <c r="H295" s="35" t="s">
        <v>6937</v>
      </c>
      <c r="I295" s="35" t="s">
        <v>30293</v>
      </c>
      <c r="J295" s="35" t="s">
        <v>18280</v>
      </c>
      <c r="K295" s="36">
        <v>43174</v>
      </c>
      <c r="L295" s="36">
        <v>43174</v>
      </c>
      <c r="M295" s="36">
        <v>43174</v>
      </c>
      <c r="N295" s="37"/>
      <c r="O295" s="36">
        <v>43411</v>
      </c>
      <c r="P295" s="35" t="s">
        <v>1448</v>
      </c>
      <c r="Q295" s="35">
        <v>1900</v>
      </c>
    </row>
    <row r="296" spans="1:17" ht="43.5" x14ac:dyDescent="0.35">
      <c r="A296" s="36">
        <v>43369</v>
      </c>
      <c r="B296" s="35" t="s">
        <v>314</v>
      </c>
      <c r="C296" s="35" t="s">
        <v>1394</v>
      </c>
      <c r="D296" s="35">
        <v>13240938</v>
      </c>
      <c r="E296" s="35" t="s">
        <v>18971</v>
      </c>
      <c r="F296" s="35">
        <v>1324</v>
      </c>
      <c r="G296" s="35" t="s">
        <v>313</v>
      </c>
      <c r="H296" s="35" t="s">
        <v>18972</v>
      </c>
      <c r="I296" s="35" t="s">
        <v>7056</v>
      </c>
      <c r="J296" s="35" t="s">
        <v>18280</v>
      </c>
      <c r="K296" s="36">
        <v>43174</v>
      </c>
      <c r="L296" s="36">
        <v>43173</v>
      </c>
      <c r="M296" s="36">
        <v>43174</v>
      </c>
      <c r="N296" s="37"/>
      <c r="O296" s="36">
        <v>43411</v>
      </c>
      <c r="P296" s="35" t="s">
        <v>1448</v>
      </c>
      <c r="Q296" s="35">
        <v>1900</v>
      </c>
    </row>
    <row r="297" spans="1:17" ht="43.5" x14ac:dyDescent="0.35">
      <c r="A297" s="36">
        <v>43369</v>
      </c>
      <c r="B297" s="35" t="s">
        <v>314</v>
      </c>
      <c r="C297" s="35" t="s">
        <v>1394</v>
      </c>
      <c r="D297" s="35">
        <v>13243565</v>
      </c>
      <c r="E297" s="35" t="s">
        <v>18973</v>
      </c>
      <c r="F297" s="35">
        <v>1324</v>
      </c>
      <c r="G297" s="35" t="s">
        <v>313</v>
      </c>
      <c r="H297" s="35" t="s">
        <v>18974</v>
      </c>
      <c r="I297" s="35" t="s">
        <v>18975</v>
      </c>
      <c r="J297" s="35" t="s">
        <v>18280</v>
      </c>
      <c r="K297" s="36">
        <v>43174</v>
      </c>
      <c r="L297" s="36">
        <v>43171</v>
      </c>
      <c r="M297" s="36">
        <v>43174</v>
      </c>
      <c r="N297" s="37"/>
      <c r="O297" s="36">
        <v>43411</v>
      </c>
      <c r="P297" s="35" t="s">
        <v>1448</v>
      </c>
      <c r="Q297" s="35">
        <v>1900</v>
      </c>
    </row>
    <row r="298" spans="1:17" ht="43.5" x14ac:dyDescent="0.35">
      <c r="A298" s="36">
        <v>43369</v>
      </c>
      <c r="B298" s="35" t="s">
        <v>314</v>
      </c>
      <c r="C298" s="35" t="s">
        <v>1394</v>
      </c>
      <c r="D298" s="35">
        <v>13240881</v>
      </c>
      <c r="E298" s="35" t="s">
        <v>18976</v>
      </c>
      <c r="F298" s="35">
        <v>1324</v>
      </c>
      <c r="G298" s="35" t="s">
        <v>313</v>
      </c>
      <c r="H298" s="35" t="s">
        <v>18977</v>
      </c>
      <c r="I298" s="35" t="s">
        <v>18978</v>
      </c>
      <c r="J298" s="35" t="s">
        <v>18280</v>
      </c>
      <c r="K298" s="36">
        <v>43174</v>
      </c>
      <c r="L298" s="36">
        <v>43171</v>
      </c>
      <c r="M298" s="36">
        <v>43174</v>
      </c>
      <c r="N298" s="37"/>
      <c r="O298" s="36">
        <v>43412</v>
      </c>
      <c r="P298" s="35" t="s">
        <v>1448</v>
      </c>
      <c r="Q298" s="35">
        <v>1900</v>
      </c>
    </row>
    <row r="299" spans="1:17" ht="43.5" x14ac:dyDescent="0.35">
      <c r="A299" s="36">
        <v>43369</v>
      </c>
      <c r="B299" s="35" t="s">
        <v>314</v>
      </c>
      <c r="C299" s="35" t="s">
        <v>1394</v>
      </c>
      <c r="D299" s="35">
        <v>13241005</v>
      </c>
      <c r="E299" s="35" t="s">
        <v>18979</v>
      </c>
      <c r="F299" s="35">
        <v>1324</v>
      </c>
      <c r="G299" s="35" t="s">
        <v>313</v>
      </c>
      <c r="H299" s="35" t="s">
        <v>699</v>
      </c>
      <c r="I299" s="35" t="s">
        <v>18980</v>
      </c>
      <c r="J299" s="35" t="s">
        <v>18280</v>
      </c>
      <c r="K299" s="36">
        <v>43174</v>
      </c>
      <c r="L299" s="36">
        <v>43168</v>
      </c>
      <c r="M299" s="36">
        <v>43174</v>
      </c>
      <c r="N299" s="37"/>
      <c r="O299" s="36">
        <v>43412</v>
      </c>
      <c r="P299" s="35" t="s">
        <v>1448</v>
      </c>
      <c r="Q299" s="35">
        <v>1900</v>
      </c>
    </row>
    <row r="300" spans="1:17" ht="43.5" x14ac:dyDescent="0.35">
      <c r="A300" s="36">
        <v>43369</v>
      </c>
      <c r="B300" s="35" t="s">
        <v>314</v>
      </c>
      <c r="C300" s="35" t="s">
        <v>1394</v>
      </c>
      <c r="D300" s="35">
        <v>13241044</v>
      </c>
      <c r="E300" s="35" t="s">
        <v>18981</v>
      </c>
      <c r="F300" s="35">
        <v>1324</v>
      </c>
      <c r="G300" s="35" t="s">
        <v>313</v>
      </c>
      <c r="H300" s="35" t="s">
        <v>18982</v>
      </c>
      <c r="I300" s="35" t="s">
        <v>18983</v>
      </c>
      <c r="J300" s="35" t="s">
        <v>18280</v>
      </c>
      <c r="K300" s="36">
        <v>43174</v>
      </c>
      <c r="L300" s="36">
        <v>43145</v>
      </c>
      <c r="M300" s="36">
        <v>43174</v>
      </c>
      <c r="N300" s="37"/>
      <c r="O300" s="36">
        <v>43412</v>
      </c>
      <c r="P300" s="35" t="s">
        <v>1448</v>
      </c>
      <c r="Q300" s="35">
        <v>1900</v>
      </c>
    </row>
    <row r="301" spans="1:17" ht="43.5" x14ac:dyDescent="0.35">
      <c r="A301" s="36">
        <v>43369</v>
      </c>
      <c r="B301" s="35" t="s">
        <v>314</v>
      </c>
      <c r="C301" s="35" t="s">
        <v>1394</v>
      </c>
      <c r="D301" s="35">
        <v>13240789</v>
      </c>
      <c r="E301" s="35" t="s">
        <v>18984</v>
      </c>
      <c r="F301" s="35">
        <v>1324</v>
      </c>
      <c r="G301" s="35" t="s">
        <v>313</v>
      </c>
      <c r="H301" s="35" t="s">
        <v>5379</v>
      </c>
      <c r="I301" s="35" t="s">
        <v>6832</v>
      </c>
      <c r="J301" s="35" t="s">
        <v>18280</v>
      </c>
      <c r="K301" s="36">
        <v>43174</v>
      </c>
      <c r="L301" s="36">
        <v>43169</v>
      </c>
      <c r="M301" s="36">
        <v>43174</v>
      </c>
      <c r="N301" s="37"/>
      <c r="O301" s="36">
        <v>43412</v>
      </c>
      <c r="P301" s="35" t="s">
        <v>1448</v>
      </c>
      <c r="Q301" s="35">
        <v>1900</v>
      </c>
    </row>
    <row r="302" spans="1:17" ht="43.5" x14ac:dyDescent="0.35">
      <c r="A302" s="36">
        <v>43369</v>
      </c>
      <c r="B302" s="35" t="s">
        <v>314</v>
      </c>
      <c r="C302" s="35" t="s">
        <v>1394</v>
      </c>
      <c r="D302" s="35">
        <v>13243568</v>
      </c>
      <c r="E302" s="35" t="s">
        <v>18007</v>
      </c>
      <c r="F302" s="35">
        <v>1324</v>
      </c>
      <c r="G302" s="35" t="s">
        <v>313</v>
      </c>
      <c r="H302" s="35" t="s">
        <v>18887</v>
      </c>
      <c r="I302" s="35" t="s">
        <v>5909</v>
      </c>
      <c r="J302" s="35" t="s">
        <v>18280</v>
      </c>
      <c r="K302" s="36">
        <v>43174</v>
      </c>
      <c r="L302" s="36">
        <v>43172</v>
      </c>
      <c r="M302" s="36">
        <v>43174</v>
      </c>
      <c r="N302" s="37"/>
      <c r="O302" s="36">
        <v>43412</v>
      </c>
      <c r="P302" s="35" t="s">
        <v>1448</v>
      </c>
      <c r="Q302" s="35">
        <v>1900</v>
      </c>
    </row>
    <row r="303" spans="1:17" ht="43.5" x14ac:dyDescent="0.35">
      <c r="A303" s="36">
        <v>43369</v>
      </c>
      <c r="B303" s="35" t="s">
        <v>314</v>
      </c>
      <c r="C303" s="35" t="s">
        <v>1394</v>
      </c>
      <c r="D303" s="35">
        <v>13241068</v>
      </c>
      <c r="E303" s="35" t="s">
        <v>18985</v>
      </c>
      <c r="F303" s="35">
        <v>1324</v>
      </c>
      <c r="G303" s="35" t="s">
        <v>313</v>
      </c>
      <c r="H303" s="35" t="s">
        <v>18986</v>
      </c>
      <c r="I303" s="35" t="s">
        <v>18987</v>
      </c>
      <c r="J303" s="35" t="s">
        <v>18280</v>
      </c>
      <c r="K303" s="36">
        <v>43174</v>
      </c>
      <c r="L303" s="36">
        <v>43174</v>
      </c>
      <c r="M303" s="36">
        <v>43174</v>
      </c>
      <c r="N303" s="37"/>
      <c r="O303" s="36">
        <v>43412</v>
      </c>
      <c r="P303" s="35" t="s">
        <v>1448</v>
      </c>
      <c r="Q303" s="35">
        <v>1900</v>
      </c>
    </row>
    <row r="304" spans="1:17" ht="43.5" x14ac:dyDescent="0.35">
      <c r="A304" s="36">
        <v>43369</v>
      </c>
      <c r="B304" s="35" t="s">
        <v>314</v>
      </c>
      <c r="C304" s="35" t="s">
        <v>1394</v>
      </c>
      <c r="D304" s="35">
        <v>13241003</v>
      </c>
      <c r="E304" s="35" t="s">
        <v>15776</v>
      </c>
      <c r="F304" s="35">
        <v>1324</v>
      </c>
      <c r="G304" s="35" t="s">
        <v>313</v>
      </c>
      <c r="H304" s="35" t="s">
        <v>18988</v>
      </c>
      <c r="I304" s="35" t="s">
        <v>18989</v>
      </c>
      <c r="J304" s="35" t="s">
        <v>18280</v>
      </c>
      <c r="K304" s="36">
        <v>43174</v>
      </c>
      <c r="L304" s="36">
        <v>43169</v>
      </c>
      <c r="M304" s="36">
        <v>43174</v>
      </c>
      <c r="N304" s="37"/>
      <c r="O304" s="36">
        <v>43412</v>
      </c>
      <c r="P304" s="35" t="s">
        <v>1448</v>
      </c>
      <c r="Q304" s="35">
        <v>1900</v>
      </c>
    </row>
    <row r="305" spans="1:17" ht="43.5" x14ac:dyDescent="0.35">
      <c r="A305" s="36">
        <v>43369</v>
      </c>
      <c r="B305" s="35" t="s">
        <v>314</v>
      </c>
      <c r="C305" s="35" t="s">
        <v>1394</v>
      </c>
      <c r="D305" s="35">
        <v>13241083</v>
      </c>
      <c r="E305" s="35" t="s">
        <v>18990</v>
      </c>
      <c r="F305" s="35">
        <v>1324</v>
      </c>
      <c r="G305" s="35" t="s">
        <v>313</v>
      </c>
      <c r="H305" s="35" t="s">
        <v>18991</v>
      </c>
      <c r="I305" s="35" t="s">
        <v>7056</v>
      </c>
      <c r="J305" s="35" t="s">
        <v>18280</v>
      </c>
      <c r="K305" s="36">
        <v>43175</v>
      </c>
      <c r="L305" s="36">
        <v>43174</v>
      </c>
      <c r="M305" s="36">
        <v>43175</v>
      </c>
      <c r="N305" s="37"/>
      <c r="O305" s="36">
        <v>43412</v>
      </c>
      <c r="P305" s="35" t="s">
        <v>1448</v>
      </c>
      <c r="Q305" s="35">
        <v>1900</v>
      </c>
    </row>
    <row r="306" spans="1:17" ht="43.5" x14ac:dyDescent="0.35">
      <c r="A306" s="36">
        <v>43369</v>
      </c>
      <c r="B306" s="35" t="s">
        <v>314</v>
      </c>
      <c r="C306" s="35" t="s">
        <v>1394</v>
      </c>
      <c r="D306" s="35">
        <v>13243562</v>
      </c>
      <c r="E306" s="35" t="s">
        <v>18004</v>
      </c>
      <c r="F306" s="35">
        <v>1324</v>
      </c>
      <c r="G306" s="35" t="s">
        <v>313</v>
      </c>
      <c r="H306" s="35" t="s">
        <v>18992</v>
      </c>
      <c r="I306" s="35" t="s">
        <v>18993</v>
      </c>
      <c r="J306" s="35" t="s">
        <v>18280</v>
      </c>
      <c r="K306" s="36">
        <v>43179</v>
      </c>
      <c r="L306" s="36">
        <v>43174</v>
      </c>
      <c r="M306" s="36">
        <v>43179</v>
      </c>
      <c r="N306" s="37"/>
      <c r="O306" s="36">
        <v>43412</v>
      </c>
      <c r="P306" s="35" t="s">
        <v>1448</v>
      </c>
      <c r="Q306" s="35">
        <v>1900</v>
      </c>
    </row>
    <row r="307" spans="1:17" ht="43.5" x14ac:dyDescent="0.35">
      <c r="A307" s="36">
        <v>43369</v>
      </c>
      <c r="B307" s="35" t="s">
        <v>314</v>
      </c>
      <c r="C307" s="35" t="s">
        <v>1394</v>
      </c>
      <c r="D307" s="35">
        <v>13241022</v>
      </c>
      <c r="E307" s="35" t="s">
        <v>18994</v>
      </c>
      <c r="F307" s="35">
        <v>1324</v>
      </c>
      <c r="G307" s="35" t="s">
        <v>313</v>
      </c>
      <c r="H307" s="35" t="s">
        <v>18995</v>
      </c>
      <c r="I307" s="35" t="s">
        <v>5814</v>
      </c>
      <c r="J307" s="35" t="s">
        <v>18280</v>
      </c>
      <c r="K307" s="36">
        <v>43179</v>
      </c>
      <c r="L307" s="36">
        <v>43173</v>
      </c>
      <c r="M307" s="36">
        <v>43179</v>
      </c>
      <c r="N307" s="37"/>
      <c r="O307" s="36">
        <v>43412</v>
      </c>
      <c r="P307" s="35" t="s">
        <v>1448</v>
      </c>
      <c r="Q307" s="35">
        <v>1900</v>
      </c>
    </row>
    <row r="308" spans="1:17" ht="43.5" x14ac:dyDescent="0.35">
      <c r="A308" s="36">
        <v>43369</v>
      </c>
      <c r="B308" s="35" t="s">
        <v>314</v>
      </c>
      <c r="C308" s="35" t="s">
        <v>1394</v>
      </c>
      <c r="D308" s="35">
        <v>13240905</v>
      </c>
      <c r="E308" s="35" t="s">
        <v>18996</v>
      </c>
      <c r="F308" s="35">
        <v>1324</v>
      </c>
      <c r="G308" s="35" t="s">
        <v>313</v>
      </c>
      <c r="H308" s="35" t="s">
        <v>6032</v>
      </c>
      <c r="I308" s="35" t="s">
        <v>5911</v>
      </c>
      <c r="J308" s="35" t="s">
        <v>18280</v>
      </c>
      <c r="K308" s="36">
        <v>43179</v>
      </c>
      <c r="L308" s="36">
        <v>43139</v>
      </c>
      <c r="M308" s="36">
        <v>43179</v>
      </c>
      <c r="N308" s="37"/>
      <c r="O308" s="36">
        <v>43412</v>
      </c>
      <c r="P308" s="35" t="s">
        <v>1448</v>
      </c>
      <c r="Q308" s="35">
        <v>1900</v>
      </c>
    </row>
    <row r="309" spans="1:17" ht="43.5" x14ac:dyDescent="0.35">
      <c r="A309" s="36">
        <v>43369</v>
      </c>
      <c r="B309" s="35" t="s">
        <v>314</v>
      </c>
      <c r="C309" s="35" t="s">
        <v>1394</v>
      </c>
      <c r="D309" s="35">
        <v>13240791</v>
      </c>
      <c r="E309" s="35" t="s">
        <v>18997</v>
      </c>
      <c r="F309" s="35">
        <v>1324</v>
      </c>
      <c r="G309" s="35" t="s">
        <v>313</v>
      </c>
      <c r="H309" s="35" t="s">
        <v>18998</v>
      </c>
      <c r="I309" s="35" t="s">
        <v>18999</v>
      </c>
      <c r="J309" s="35" t="s">
        <v>18280</v>
      </c>
      <c r="K309" s="36">
        <v>43179</v>
      </c>
      <c r="L309" s="36">
        <v>43140</v>
      </c>
      <c r="M309" s="36">
        <v>43179</v>
      </c>
      <c r="N309" s="37"/>
      <c r="O309" s="36">
        <v>43412</v>
      </c>
      <c r="P309" s="35" t="s">
        <v>1448</v>
      </c>
      <c r="Q309" s="35">
        <v>1900</v>
      </c>
    </row>
    <row r="310" spans="1:17" ht="43.5" x14ac:dyDescent="0.35">
      <c r="A310" s="36">
        <v>43369</v>
      </c>
      <c r="B310" s="35" t="s">
        <v>314</v>
      </c>
      <c r="C310" s="35" t="s">
        <v>1394</v>
      </c>
      <c r="D310" s="35">
        <v>13240828</v>
      </c>
      <c r="E310" s="35" t="s">
        <v>19000</v>
      </c>
      <c r="F310" s="35">
        <v>1324</v>
      </c>
      <c r="G310" s="35" t="s">
        <v>313</v>
      </c>
      <c r="H310" s="35" t="s">
        <v>5068</v>
      </c>
      <c r="I310" s="35" t="s">
        <v>6947</v>
      </c>
      <c r="J310" s="35" t="s">
        <v>18280</v>
      </c>
      <c r="K310" s="36">
        <v>43180</v>
      </c>
      <c r="L310" s="36">
        <v>43179</v>
      </c>
      <c r="M310" s="36">
        <v>43180</v>
      </c>
      <c r="N310" s="37"/>
      <c r="O310" s="36">
        <v>43412</v>
      </c>
      <c r="P310" s="35" t="s">
        <v>1448</v>
      </c>
      <c r="Q310" s="35">
        <v>1900</v>
      </c>
    </row>
    <row r="311" spans="1:17" ht="43.5" x14ac:dyDescent="0.35">
      <c r="A311" s="36">
        <v>43369</v>
      </c>
      <c r="B311" s="35" t="s">
        <v>314</v>
      </c>
      <c r="C311" s="35" t="s">
        <v>1394</v>
      </c>
      <c r="D311" s="35">
        <v>13241010</v>
      </c>
      <c r="E311" s="35" t="s">
        <v>16278</v>
      </c>
      <c r="F311" s="35">
        <v>1324</v>
      </c>
      <c r="G311" s="35" t="s">
        <v>313</v>
      </c>
      <c r="H311" s="35" t="s">
        <v>19001</v>
      </c>
      <c r="I311" s="35" t="s">
        <v>6980</v>
      </c>
      <c r="J311" s="35" t="s">
        <v>18280</v>
      </c>
      <c r="K311" s="36">
        <v>43180</v>
      </c>
      <c r="L311" s="36">
        <v>43171</v>
      </c>
      <c r="M311" s="36">
        <v>43180</v>
      </c>
      <c r="N311" s="37"/>
      <c r="O311" s="36">
        <v>43412</v>
      </c>
      <c r="P311" s="35" t="s">
        <v>1448</v>
      </c>
      <c r="Q311" s="35">
        <v>1900</v>
      </c>
    </row>
    <row r="312" spans="1:17" ht="43.5" x14ac:dyDescent="0.35">
      <c r="A312" s="36">
        <v>43369</v>
      </c>
      <c r="B312" s="35" t="s">
        <v>314</v>
      </c>
      <c r="C312" s="35" t="s">
        <v>1394</v>
      </c>
      <c r="D312" s="35">
        <v>13241060</v>
      </c>
      <c r="E312" s="35" t="s">
        <v>19002</v>
      </c>
      <c r="F312" s="35">
        <v>1324</v>
      </c>
      <c r="G312" s="35" t="s">
        <v>313</v>
      </c>
      <c r="H312" s="35" t="s">
        <v>5991</v>
      </c>
      <c r="I312" s="35" t="s">
        <v>19003</v>
      </c>
      <c r="J312" s="35" t="s">
        <v>18280</v>
      </c>
      <c r="K312" s="36">
        <v>43180</v>
      </c>
      <c r="L312" s="36">
        <v>43179</v>
      </c>
      <c r="M312" s="36">
        <v>43180</v>
      </c>
      <c r="N312" s="37"/>
      <c r="O312" s="36">
        <v>43412</v>
      </c>
      <c r="P312" s="35" t="s">
        <v>1448</v>
      </c>
      <c r="Q312" s="35">
        <v>1900</v>
      </c>
    </row>
    <row r="313" spans="1:17" ht="43.5" x14ac:dyDescent="0.35">
      <c r="A313" s="36">
        <v>43369</v>
      </c>
      <c r="B313" s="35" t="s">
        <v>314</v>
      </c>
      <c r="C313" s="35" t="s">
        <v>1394</v>
      </c>
      <c r="D313" s="35">
        <v>13241042</v>
      </c>
      <c r="E313" s="35" t="s">
        <v>19004</v>
      </c>
      <c r="F313" s="35">
        <v>1324</v>
      </c>
      <c r="G313" s="35" t="s">
        <v>313</v>
      </c>
      <c r="H313" s="35" t="s">
        <v>6013</v>
      </c>
      <c r="I313" s="35" t="s">
        <v>18057</v>
      </c>
      <c r="J313" s="35" t="s">
        <v>18280</v>
      </c>
      <c r="K313" s="36">
        <v>43180</v>
      </c>
      <c r="L313" s="36">
        <v>43163</v>
      </c>
      <c r="M313" s="36">
        <v>43180</v>
      </c>
      <c r="N313" s="37"/>
      <c r="O313" s="36">
        <v>43412</v>
      </c>
      <c r="P313" s="35" t="s">
        <v>1448</v>
      </c>
      <c r="Q313" s="35">
        <v>1900</v>
      </c>
    </row>
    <row r="314" spans="1:17" ht="43.5" x14ac:dyDescent="0.35">
      <c r="A314" s="36">
        <v>43369</v>
      </c>
      <c r="B314" s="35" t="s">
        <v>314</v>
      </c>
      <c r="C314" s="35" t="s">
        <v>1394</v>
      </c>
      <c r="D314" s="35">
        <v>13240878</v>
      </c>
      <c r="E314" s="35" t="s">
        <v>19005</v>
      </c>
      <c r="F314" s="35">
        <v>1324</v>
      </c>
      <c r="G314" s="35" t="s">
        <v>313</v>
      </c>
      <c r="H314" s="35" t="s">
        <v>2038</v>
      </c>
      <c r="I314" s="35" t="s">
        <v>5911</v>
      </c>
      <c r="J314" s="35" t="s">
        <v>18280</v>
      </c>
      <c r="K314" s="36">
        <v>43181</v>
      </c>
      <c r="L314" s="36">
        <v>43166</v>
      </c>
      <c r="M314" s="36">
        <v>43181</v>
      </c>
      <c r="N314" s="37"/>
      <c r="O314" s="36">
        <v>43412</v>
      </c>
      <c r="P314" s="35" t="s">
        <v>1448</v>
      </c>
      <c r="Q314" s="35">
        <v>1900</v>
      </c>
    </row>
    <row r="315" spans="1:17" ht="43.5" x14ac:dyDescent="0.35">
      <c r="A315" s="36">
        <v>43369</v>
      </c>
      <c r="B315" s="35" t="s">
        <v>314</v>
      </c>
      <c r="C315" s="35" t="s">
        <v>1394</v>
      </c>
      <c r="D315" s="35">
        <v>13240774</v>
      </c>
      <c r="E315" s="35" t="s">
        <v>19006</v>
      </c>
      <c r="F315" s="35">
        <v>1324</v>
      </c>
      <c r="G315" s="35" t="s">
        <v>313</v>
      </c>
      <c r="H315" s="35" t="s">
        <v>19007</v>
      </c>
      <c r="I315" s="35" t="s">
        <v>6488</v>
      </c>
      <c r="J315" s="35" t="s">
        <v>18280</v>
      </c>
      <c r="K315" s="36">
        <v>43181</v>
      </c>
      <c r="L315" s="36">
        <v>43174</v>
      </c>
      <c r="M315" s="36">
        <v>43181</v>
      </c>
      <c r="N315" s="37"/>
      <c r="O315" s="36">
        <v>43412</v>
      </c>
      <c r="P315" s="35" t="s">
        <v>1448</v>
      </c>
      <c r="Q315" s="35">
        <v>1900</v>
      </c>
    </row>
    <row r="316" spans="1:17" ht="43.5" x14ac:dyDescent="0.35">
      <c r="A316" s="36">
        <v>43369</v>
      </c>
      <c r="B316" s="35" t="s">
        <v>314</v>
      </c>
      <c r="C316" s="35" t="s">
        <v>1394</v>
      </c>
      <c r="D316" s="35">
        <v>13241089</v>
      </c>
      <c r="E316" s="35" t="s">
        <v>19008</v>
      </c>
      <c r="F316" s="35">
        <v>1324</v>
      </c>
      <c r="G316" s="35" t="s">
        <v>313</v>
      </c>
      <c r="H316" s="35" t="s">
        <v>17048</v>
      </c>
      <c r="I316" s="35" t="s">
        <v>5911</v>
      </c>
      <c r="J316" s="35" t="s">
        <v>18280</v>
      </c>
      <c r="K316" s="36">
        <v>43181</v>
      </c>
      <c r="L316" s="36">
        <v>43180</v>
      </c>
      <c r="M316" s="36">
        <v>43181</v>
      </c>
      <c r="N316" s="37"/>
      <c r="O316" s="36">
        <v>43412</v>
      </c>
      <c r="P316" s="35" t="s">
        <v>1448</v>
      </c>
      <c r="Q316" s="35">
        <v>1900</v>
      </c>
    </row>
    <row r="317" spans="1:17" ht="43.5" x14ac:dyDescent="0.35">
      <c r="A317" s="36">
        <v>43369</v>
      </c>
      <c r="B317" s="35" t="s">
        <v>314</v>
      </c>
      <c r="C317" s="35" t="s">
        <v>1394</v>
      </c>
      <c r="D317" s="35">
        <v>13240867</v>
      </c>
      <c r="E317" s="35" t="s">
        <v>19009</v>
      </c>
      <c r="F317" s="35">
        <v>1324</v>
      </c>
      <c r="G317" s="35" t="s">
        <v>313</v>
      </c>
      <c r="H317" s="35" t="s">
        <v>19010</v>
      </c>
      <c r="I317" s="35" t="s">
        <v>19011</v>
      </c>
      <c r="J317" s="35" t="s">
        <v>18280</v>
      </c>
      <c r="K317" s="36">
        <v>43181</v>
      </c>
      <c r="L317" s="36">
        <v>43169</v>
      </c>
      <c r="M317" s="36">
        <v>43181</v>
      </c>
      <c r="N317" s="37"/>
      <c r="O317" s="36">
        <v>43412</v>
      </c>
      <c r="P317" s="35" t="s">
        <v>1448</v>
      </c>
      <c r="Q317" s="35">
        <v>1900</v>
      </c>
    </row>
    <row r="318" spans="1:17" ht="43.5" x14ac:dyDescent="0.35">
      <c r="A318" s="36">
        <v>43369</v>
      </c>
      <c r="B318" s="35" t="s">
        <v>314</v>
      </c>
      <c r="C318" s="35" t="s">
        <v>1394</v>
      </c>
      <c r="D318" s="35">
        <v>13241064</v>
      </c>
      <c r="E318" s="35" t="s">
        <v>19012</v>
      </c>
      <c r="F318" s="35">
        <v>1324</v>
      </c>
      <c r="G318" s="35" t="s">
        <v>313</v>
      </c>
      <c r="H318" s="35" t="s">
        <v>5935</v>
      </c>
      <c r="I318" s="35" t="s">
        <v>19013</v>
      </c>
      <c r="J318" s="35" t="s">
        <v>18280</v>
      </c>
      <c r="K318" s="36">
        <v>43181</v>
      </c>
      <c r="L318" s="36">
        <v>43179</v>
      </c>
      <c r="M318" s="36">
        <v>43181</v>
      </c>
      <c r="N318" s="37"/>
      <c r="O318" s="36">
        <v>43412</v>
      </c>
      <c r="P318" s="35" t="s">
        <v>1448</v>
      </c>
      <c r="Q318" s="35">
        <v>1900</v>
      </c>
    </row>
    <row r="319" spans="1:17" ht="43.5" x14ac:dyDescent="0.35">
      <c r="A319" s="36">
        <v>43369</v>
      </c>
      <c r="B319" s="35" t="s">
        <v>314</v>
      </c>
      <c r="C319" s="35" t="s">
        <v>1394</v>
      </c>
      <c r="D319" s="35">
        <v>13243567</v>
      </c>
      <c r="E319" s="35" t="s">
        <v>19014</v>
      </c>
      <c r="F319" s="35">
        <v>1324</v>
      </c>
      <c r="G319" s="35" t="s">
        <v>313</v>
      </c>
      <c r="H319" s="35" t="s">
        <v>4844</v>
      </c>
      <c r="I319" s="35" t="s">
        <v>19015</v>
      </c>
      <c r="J319" s="35" t="s">
        <v>18280</v>
      </c>
      <c r="K319" s="36">
        <v>43182</v>
      </c>
      <c r="L319" s="36">
        <v>43181</v>
      </c>
      <c r="M319" s="36">
        <v>43182</v>
      </c>
      <c r="N319" s="37"/>
      <c r="O319" s="36">
        <v>43412</v>
      </c>
      <c r="P319" s="35" t="s">
        <v>1448</v>
      </c>
      <c r="Q319" s="35">
        <v>1900</v>
      </c>
    </row>
    <row r="320" spans="1:17" ht="43.5" x14ac:dyDescent="0.35">
      <c r="A320" s="36">
        <v>43369</v>
      </c>
      <c r="B320" s="35" t="s">
        <v>314</v>
      </c>
      <c r="C320" s="35" t="s">
        <v>1394</v>
      </c>
      <c r="D320" s="35">
        <v>13241048</v>
      </c>
      <c r="E320" s="35" t="s">
        <v>19016</v>
      </c>
      <c r="F320" s="35">
        <v>1324</v>
      </c>
      <c r="G320" s="35" t="s">
        <v>313</v>
      </c>
      <c r="H320" s="35" t="s">
        <v>6748</v>
      </c>
      <c r="I320" s="35" t="s">
        <v>7167</v>
      </c>
      <c r="J320" s="35" t="s">
        <v>18280</v>
      </c>
      <c r="K320" s="36">
        <v>43182</v>
      </c>
      <c r="L320" s="36">
        <v>43180</v>
      </c>
      <c r="M320" s="36">
        <v>43182</v>
      </c>
      <c r="N320" s="37"/>
      <c r="O320" s="36">
        <v>43412</v>
      </c>
      <c r="P320" s="35" t="s">
        <v>1448</v>
      </c>
      <c r="Q320" s="35">
        <v>1900</v>
      </c>
    </row>
    <row r="321" spans="1:17" ht="43.5" x14ac:dyDescent="0.35">
      <c r="A321" s="36">
        <v>43369</v>
      </c>
      <c r="B321" s="35" t="s">
        <v>314</v>
      </c>
      <c r="C321" s="35" t="s">
        <v>1394</v>
      </c>
      <c r="D321" s="35">
        <v>13243572</v>
      </c>
      <c r="E321" s="35" t="s">
        <v>19017</v>
      </c>
      <c r="F321" s="35">
        <v>1324</v>
      </c>
      <c r="G321" s="35" t="s">
        <v>313</v>
      </c>
      <c r="H321" s="35" t="s">
        <v>787</v>
      </c>
      <c r="I321" s="35" t="s">
        <v>5814</v>
      </c>
      <c r="J321" s="35" t="s">
        <v>18280</v>
      </c>
      <c r="K321" s="36">
        <v>43180</v>
      </c>
      <c r="L321" s="36">
        <v>43179</v>
      </c>
      <c r="M321" s="36">
        <v>43180</v>
      </c>
      <c r="N321" s="37"/>
      <c r="O321" s="36">
        <v>43412</v>
      </c>
      <c r="P321" s="35" t="s">
        <v>1448</v>
      </c>
      <c r="Q321" s="35">
        <v>1900</v>
      </c>
    </row>
    <row r="322" spans="1:17" ht="116" x14ac:dyDescent="0.35">
      <c r="A322" s="36">
        <v>43398</v>
      </c>
      <c r="B322" s="35" t="s">
        <v>314</v>
      </c>
      <c r="C322" s="35" t="s">
        <v>315</v>
      </c>
      <c r="D322" s="35">
        <v>13241357</v>
      </c>
      <c r="E322" s="35" t="s">
        <v>19018</v>
      </c>
      <c r="F322" s="35">
        <v>1324</v>
      </c>
      <c r="G322" s="35" t="s">
        <v>313</v>
      </c>
      <c r="H322" s="35" t="s">
        <v>19019</v>
      </c>
      <c r="I322" s="35" t="s">
        <v>19020</v>
      </c>
      <c r="J322" s="35" t="s">
        <v>18280</v>
      </c>
      <c r="K322" s="36">
        <v>43371</v>
      </c>
      <c r="L322" s="36">
        <v>40458</v>
      </c>
      <c r="M322" s="36">
        <v>43371</v>
      </c>
      <c r="N322" s="37"/>
      <c r="O322" s="36">
        <v>43413</v>
      </c>
      <c r="P322" s="35" t="s">
        <v>1448</v>
      </c>
      <c r="Q322" s="35">
        <v>1900</v>
      </c>
    </row>
    <row r="323" spans="1:17" ht="43.5" x14ac:dyDescent="0.35">
      <c r="A323" s="36">
        <v>43378</v>
      </c>
      <c r="B323" s="35" t="s">
        <v>314</v>
      </c>
      <c r="C323" s="35" t="s">
        <v>1394</v>
      </c>
      <c r="D323" s="35">
        <v>13240864</v>
      </c>
      <c r="E323" s="35" t="s">
        <v>19021</v>
      </c>
      <c r="F323" s="35">
        <v>1324</v>
      </c>
      <c r="G323" s="35" t="s">
        <v>313</v>
      </c>
      <c r="H323" s="35" t="s">
        <v>901</v>
      </c>
      <c r="I323" s="35" t="s">
        <v>19022</v>
      </c>
      <c r="J323" s="35" t="s">
        <v>18280</v>
      </c>
      <c r="K323" s="36">
        <v>43182</v>
      </c>
      <c r="L323" s="36">
        <v>43180</v>
      </c>
      <c r="M323" s="36">
        <v>43182</v>
      </c>
      <c r="N323" s="37"/>
      <c r="O323" s="36">
        <v>43413</v>
      </c>
      <c r="P323" s="35" t="s">
        <v>1448</v>
      </c>
      <c r="Q323" s="35">
        <v>1900</v>
      </c>
    </row>
    <row r="324" spans="1:17" ht="43.5" x14ac:dyDescent="0.35">
      <c r="A324" s="36">
        <v>43378</v>
      </c>
      <c r="B324" s="35" t="s">
        <v>314</v>
      </c>
      <c r="C324" s="35" t="s">
        <v>1394</v>
      </c>
      <c r="D324" s="35">
        <v>13240955</v>
      </c>
      <c r="E324" s="35" t="s">
        <v>17760</v>
      </c>
      <c r="F324" s="35">
        <v>1324</v>
      </c>
      <c r="G324" s="35" t="s">
        <v>313</v>
      </c>
      <c r="H324" s="35" t="s">
        <v>6049</v>
      </c>
      <c r="I324" s="35" t="s">
        <v>19023</v>
      </c>
      <c r="J324" s="35" t="s">
        <v>18280</v>
      </c>
      <c r="K324" s="36">
        <v>43182</v>
      </c>
      <c r="L324" s="36">
        <v>43160</v>
      </c>
      <c r="M324" s="36">
        <v>43182</v>
      </c>
      <c r="N324" s="37"/>
      <c r="O324" s="36">
        <v>43413</v>
      </c>
      <c r="P324" s="35" t="s">
        <v>1448</v>
      </c>
      <c r="Q324" s="35">
        <v>1900</v>
      </c>
    </row>
    <row r="325" spans="1:17" ht="43.5" x14ac:dyDescent="0.35">
      <c r="A325" s="36">
        <v>43378</v>
      </c>
      <c r="B325" s="35" t="s">
        <v>314</v>
      </c>
      <c r="C325" s="35" t="s">
        <v>1394</v>
      </c>
      <c r="D325" s="35">
        <v>13240882</v>
      </c>
      <c r="E325" s="35" t="s">
        <v>19024</v>
      </c>
      <c r="F325" s="35">
        <v>1324</v>
      </c>
      <c r="G325" s="35" t="s">
        <v>313</v>
      </c>
      <c r="H325" s="35" t="s">
        <v>19025</v>
      </c>
      <c r="I325" s="35" t="s">
        <v>19026</v>
      </c>
      <c r="J325" s="35" t="s">
        <v>18280</v>
      </c>
      <c r="K325" s="36">
        <v>43182</v>
      </c>
      <c r="L325" s="36">
        <v>43172</v>
      </c>
      <c r="M325" s="36">
        <v>43182</v>
      </c>
      <c r="N325" s="37"/>
      <c r="O325" s="36">
        <v>43413</v>
      </c>
      <c r="P325" s="35" t="s">
        <v>1448</v>
      </c>
      <c r="Q325" s="35">
        <v>1900</v>
      </c>
    </row>
    <row r="326" spans="1:17" ht="43.5" x14ac:dyDescent="0.35">
      <c r="A326" s="36">
        <v>43378</v>
      </c>
      <c r="B326" s="35" t="s">
        <v>314</v>
      </c>
      <c r="C326" s="35" t="s">
        <v>1394</v>
      </c>
      <c r="D326" s="35">
        <v>13240720</v>
      </c>
      <c r="E326" s="35" t="s">
        <v>6854</v>
      </c>
      <c r="F326" s="35">
        <v>1324</v>
      </c>
      <c r="G326" s="35" t="s">
        <v>313</v>
      </c>
      <c r="H326" s="35" t="s">
        <v>17774</v>
      </c>
      <c r="I326" s="35" t="s">
        <v>5910</v>
      </c>
      <c r="J326" s="35" t="s">
        <v>18280</v>
      </c>
      <c r="K326" s="36">
        <v>43182</v>
      </c>
      <c r="L326" s="36">
        <v>43172</v>
      </c>
      <c r="M326" s="36">
        <v>43182</v>
      </c>
      <c r="N326" s="37"/>
      <c r="O326" s="36">
        <v>43413</v>
      </c>
      <c r="P326" s="35" t="s">
        <v>1448</v>
      </c>
      <c r="Q326" s="35">
        <v>1900</v>
      </c>
    </row>
    <row r="327" spans="1:17" ht="43.5" x14ac:dyDescent="0.35">
      <c r="A327" s="36">
        <v>43378</v>
      </c>
      <c r="B327" s="35" t="s">
        <v>314</v>
      </c>
      <c r="C327" s="35" t="s">
        <v>1394</v>
      </c>
      <c r="D327" s="35">
        <v>13240965</v>
      </c>
      <c r="E327" s="35" t="s">
        <v>19027</v>
      </c>
      <c r="F327" s="35">
        <v>1324</v>
      </c>
      <c r="G327" s="35" t="s">
        <v>313</v>
      </c>
      <c r="H327" s="35" t="s">
        <v>17399</v>
      </c>
      <c r="I327" s="35" t="s">
        <v>6488</v>
      </c>
      <c r="J327" s="35" t="s">
        <v>18280</v>
      </c>
      <c r="K327" s="36">
        <v>43182</v>
      </c>
      <c r="L327" s="36">
        <v>43172</v>
      </c>
      <c r="M327" s="36">
        <v>43182</v>
      </c>
      <c r="N327" s="37"/>
      <c r="O327" s="36">
        <v>43413</v>
      </c>
      <c r="P327" s="35" t="s">
        <v>1448</v>
      </c>
      <c r="Q327" s="35">
        <v>1900</v>
      </c>
    </row>
    <row r="328" spans="1:17" ht="43.5" x14ac:dyDescent="0.35">
      <c r="A328" s="36">
        <v>43378</v>
      </c>
      <c r="B328" s="35" t="s">
        <v>314</v>
      </c>
      <c r="C328" s="35" t="s">
        <v>1394</v>
      </c>
      <c r="D328" s="35">
        <v>13240922</v>
      </c>
      <c r="E328" s="35" t="s">
        <v>19028</v>
      </c>
      <c r="F328" s="35">
        <v>1324</v>
      </c>
      <c r="G328" s="35" t="s">
        <v>313</v>
      </c>
      <c r="H328" s="35" t="s">
        <v>18664</v>
      </c>
      <c r="I328" s="35" t="s">
        <v>19029</v>
      </c>
      <c r="J328" s="35" t="s">
        <v>18280</v>
      </c>
      <c r="K328" s="36">
        <v>43182</v>
      </c>
      <c r="L328" s="36">
        <v>43181</v>
      </c>
      <c r="M328" s="36">
        <v>43182</v>
      </c>
      <c r="N328" s="37"/>
      <c r="O328" s="36">
        <v>43413</v>
      </c>
      <c r="P328" s="35" t="s">
        <v>1448</v>
      </c>
      <c r="Q328" s="35">
        <v>1900</v>
      </c>
    </row>
    <row r="329" spans="1:17" ht="43.5" x14ac:dyDescent="0.35">
      <c r="A329" s="36">
        <v>43378</v>
      </c>
      <c r="B329" s="35" t="s">
        <v>314</v>
      </c>
      <c r="C329" s="35" t="s">
        <v>1394</v>
      </c>
      <c r="D329" s="35">
        <v>13240995</v>
      </c>
      <c r="E329" s="35" t="s">
        <v>5603</v>
      </c>
      <c r="F329" s="35">
        <v>1324</v>
      </c>
      <c r="G329" s="35" t="s">
        <v>313</v>
      </c>
      <c r="H329" s="35" t="s">
        <v>19030</v>
      </c>
      <c r="I329" s="35" t="s">
        <v>6918</v>
      </c>
      <c r="J329" s="35" t="s">
        <v>18280</v>
      </c>
      <c r="K329" s="36">
        <v>43185</v>
      </c>
      <c r="L329" s="36">
        <v>43167</v>
      </c>
      <c r="M329" s="36">
        <v>43185</v>
      </c>
      <c r="N329" s="37"/>
      <c r="O329" s="36">
        <v>43413</v>
      </c>
      <c r="P329" s="35" t="s">
        <v>1448</v>
      </c>
      <c r="Q329" s="35">
        <v>1900</v>
      </c>
    </row>
    <row r="330" spans="1:17" ht="43.5" x14ac:dyDescent="0.35">
      <c r="A330" s="36">
        <v>43378</v>
      </c>
      <c r="B330" s="35" t="s">
        <v>314</v>
      </c>
      <c r="C330" s="35" t="s">
        <v>1394</v>
      </c>
      <c r="D330" s="35">
        <v>13240853</v>
      </c>
      <c r="E330" s="35" t="s">
        <v>19031</v>
      </c>
      <c r="F330" s="35">
        <v>1324</v>
      </c>
      <c r="G330" s="35" t="s">
        <v>313</v>
      </c>
      <c r="H330" s="35" t="s">
        <v>17927</v>
      </c>
      <c r="I330" s="35" t="s">
        <v>18401</v>
      </c>
      <c r="J330" s="35" t="s">
        <v>18280</v>
      </c>
      <c r="K330" s="36">
        <v>43185</v>
      </c>
      <c r="L330" s="36">
        <v>43182</v>
      </c>
      <c r="M330" s="36">
        <v>43185</v>
      </c>
      <c r="N330" s="37"/>
      <c r="O330" s="36">
        <v>43413</v>
      </c>
      <c r="P330" s="35" t="s">
        <v>1448</v>
      </c>
      <c r="Q330" s="35">
        <v>1900</v>
      </c>
    </row>
    <row r="331" spans="1:17" ht="43.5" x14ac:dyDescent="0.35">
      <c r="A331" s="36">
        <v>43378</v>
      </c>
      <c r="B331" s="35" t="s">
        <v>314</v>
      </c>
      <c r="C331" s="35" t="s">
        <v>1394</v>
      </c>
      <c r="D331" s="35">
        <v>13240891</v>
      </c>
      <c r="E331" s="35" t="s">
        <v>5322</v>
      </c>
      <c r="F331" s="35">
        <v>1324</v>
      </c>
      <c r="G331" s="35" t="s">
        <v>313</v>
      </c>
      <c r="H331" s="35" t="s">
        <v>19032</v>
      </c>
      <c r="I331" s="35" t="s">
        <v>5911</v>
      </c>
      <c r="J331" s="35" t="s">
        <v>18280</v>
      </c>
      <c r="K331" s="36">
        <v>43185</v>
      </c>
      <c r="L331" s="36">
        <v>43180</v>
      </c>
      <c r="M331" s="36">
        <v>43185</v>
      </c>
      <c r="N331" s="37"/>
      <c r="O331" s="36">
        <v>43413</v>
      </c>
      <c r="P331" s="35" t="s">
        <v>1448</v>
      </c>
      <c r="Q331" s="35">
        <v>1900</v>
      </c>
    </row>
    <row r="332" spans="1:17" ht="43.5" x14ac:dyDescent="0.35">
      <c r="A332" s="36">
        <v>43378</v>
      </c>
      <c r="B332" s="35" t="s">
        <v>314</v>
      </c>
      <c r="C332" s="35" t="s">
        <v>1394</v>
      </c>
      <c r="D332" s="35">
        <v>13240814</v>
      </c>
      <c r="E332" s="35" t="s">
        <v>6936</v>
      </c>
      <c r="F332" s="35">
        <v>1324</v>
      </c>
      <c r="G332" s="35" t="s">
        <v>313</v>
      </c>
      <c r="H332" s="35" t="s">
        <v>265</v>
      </c>
      <c r="I332" s="35" t="s">
        <v>19033</v>
      </c>
      <c r="J332" s="35" t="s">
        <v>18280</v>
      </c>
      <c r="K332" s="36">
        <v>43185</v>
      </c>
      <c r="L332" s="36">
        <v>43181</v>
      </c>
      <c r="M332" s="36">
        <v>43185</v>
      </c>
      <c r="N332" s="37"/>
      <c r="O332" s="36">
        <v>43413</v>
      </c>
      <c r="P332" s="35" t="s">
        <v>1448</v>
      </c>
      <c r="Q332" s="35">
        <v>1900</v>
      </c>
    </row>
    <row r="333" spans="1:17" ht="43.5" x14ac:dyDescent="0.35">
      <c r="A333" s="36">
        <v>43378</v>
      </c>
      <c r="B333" s="35" t="s">
        <v>314</v>
      </c>
      <c r="C333" s="35" t="s">
        <v>1394</v>
      </c>
      <c r="D333" s="35">
        <v>13241071</v>
      </c>
      <c r="E333" s="35" t="s">
        <v>19034</v>
      </c>
      <c r="F333" s="35">
        <v>1324</v>
      </c>
      <c r="G333" s="35" t="s">
        <v>313</v>
      </c>
      <c r="H333" s="35" t="s">
        <v>7176</v>
      </c>
      <c r="I333" s="35" t="s">
        <v>19022</v>
      </c>
      <c r="J333" s="35" t="s">
        <v>18280</v>
      </c>
      <c r="K333" s="36">
        <v>43185</v>
      </c>
      <c r="L333" s="36">
        <v>43179</v>
      </c>
      <c r="M333" s="36">
        <v>43185</v>
      </c>
      <c r="N333" s="37"/>
      <c r="O333" s="36">
        <v>43413</v>
      </c>
      <c r="P333" s="35" t="s">
        <v>1448</v>
      </c>
      <c r="Q333" s="35">
        <v>1900</v>
      </c>
    </row>
    <row r="334" spans="1:17" ht="43.5" x14ac:dyDescent="0.35">
      <c r="A334" s="36">
        <v>43378</v>
      </c>
      <c r="B334" s="35" t="s">
        <v>314</v>
      </c>
      <c r="C334" s="35" t="s">
        <v>1394</v>
      </c>
      <c r="D334" s="35">
        <v>13240869</v>
      </c>
      <c r="E334" s="35" t="s">
        <v>19035</v>
      </c>
      <c r="F334" s="35">
        <v>1324</v>
      </c>
      <c r="G334" s="35" t="s">
        <v>313</v>
      </c>
      <c r="H334" s="35" t="s">
        <v>4690</v>
      </c>
      <c r="I334" s="35" t="s">
        <v>6832</v>
      </c>
      <c r="J334" s="35" t="s">
        <v>18280</v>
      </c>
      <c r="K334" s="36">
        <v>43185</v>
      </c>
      <c r="L334" s="36">
        <v>43175</v>
      </c>
      <c r="M334" s="36">
        <v>43185</v>
      </c>
      <c r="N334" s="37"/>
      <c r="O334" s="36">
        <v>43413</v>
      </c>
      <c r="P334" s="35" t="s">
        <v>1448</v>
      </c>
      <c r="Q334" s="35">
        <v>1900</v>
      </c>
    </row>
    <row r="335" spans="1:17" ht="72.5" x14ac:dyDescent="0.35">
      <c r="A335" s="36">
        <v>43378</v>
      </c>
      <c r="B335" s="35" t="s">
        <v>314</v>
      </c>
      <c r="C335" s="35" t="s">
        <v>1394</v>
      </c>
      <c r="D335" s="35">
        <v>13241014</v>
      </c>
      <c r="E335" s="35" t="s">
        <v>19036</v>
      </c>
      <c r="F335" s="35">
        <v>1324</v>
      </c>
      <c r="G335" s="35" t="s">
        <v>313</v>
      </c>
      <c r="H335" s="35" t="s">
        <v>3338</v>
      </c>
      <c r="I335" s="35" t="s">
        <v>6488</v>
      </c>
      <c r="J335" s="35" t="s">
        <v>18280</v>
      </c>
      <c r="K335" s="36">
        <v>43186</v>
      </c>
      <c r="L335" s="36">
        <v>43174</v>
      </c>
      <c r="M335" s="36">
        <v>43186</v>
      </c>
      <c r="N335" s="37"/>
      <c r="O335" s="36">
        <v>43413</v>
      </c>
      <c r="P335" s="35" t="s">
        <v>1448</v>
      </c>
      <c r="Q335" s="35">
        <v>1900</v>
      </c>
    </row>
    <row r="336" spans="1:17" ht="43.5" x14ac:dyDescent="0.35">
      <c r="A336" s="36">
        <v>43378</v>
      </c>
      <c r="B336" s="35" t="s">
        <v>314</v>
      </c>
      <c r="C336" s="35" t="s">
        <v>1394</v>
      </c>
      <c r="D336" s="35">
        <v>13240809</v>
      </c>
      <c r="E336" s="35" t="s">
        <v>19037</v>
      </c>
      <c r="F336" s="35">
        <v>1324</v>
      </c>
      <c r="G336" s="35" t="s">
        <v>313</v>
      </c>
      <c r="H336" s="35" t="s">
        <v>4565</v>
      </c>
      <c r="I336" s="35" t="s">
        <v>5910</v>
      </c>
      <c r="J336" s="35" t="s">
        <v>18280</v>
      </c>
      <c r="K336" s="36">
        <v>43186</v>
      </c>
      <c r="L336" s="36">
        <v>43175</v>
      </c>
      <c r="M336" s="36">
        <v>43186</v>
      </c>
      <c r="N336" s="37"/>
      <c r="O336" s="36">
        <v>43413</v>
      </c>
      <c r="P336" s="35" t="s">
        <v>1448</v>
      </c>
      <c r="Q336" s="35">
        <v>1900</v>
      </c>
    </row>
    <row r="337" spans="1:17" ht="43.5" x14ac:dyDescent="0.35">
      <c r="A337" s="36">
        <v>43378</v>
      </c>
      <c r="B337" s="35" t="s">
        <v>314</v>
      </c>
      <c r="C337" s="35" t="s">
        <v>1394</v>
      </c>
      <c r="D337" s="35">
        <v>13241072</v>
      </c>
      <c r="E337" s="35" t="s">
        <v>19038</v>
      </c>
      <c r="F337" s="35">
        <v>1324</v>
      </c>
      <c r="G337" s="35" t="s">
        <v>313</v>
      </c>
      <c r="H337" s="35" t="s">
        <v>19039</v>
      </c>
      <c r="I337" s="35" t="s">
        <v>6832</v>
      </c>
      <c r="J337" s="35" t="s">
        <v>18280</v>
      </c>
      <c r="K337" s="36">
        <v>43186</v>
      </c>
      <c r="L337" s="36">
        <v>43180</v>
      </c>
      <c r="M337" s="36">
        <v>43186</v>
      </c>
      <c r="N337" s="37"/>
      <c r="O337" s="36">
        <v>43413</v>
      </c>
      <c r="P337" s="35" t="s">
        <v>1448</v>
      </c>
      <c r="Q337" s="35">
        <v>1900</v>
      </c>
    </row>
    <row r="338" spans="1:17" ht="43.5" x14ac:dyDescent="0.35">
      <c r="A338" s="36">
        <v>43378</v>
      </c>
      <c r="B338" s="35" t="s">
        <v>314</v>
      </c>
      <c r="C338" s="35" t="s">
        <v>1394</v>
      </c>
      <c r="D338" s="35">
        <v>13240838</v>
      </c>
      <c r="E338" s="35" t="s">
        <v>19040</v>
      </c>
      <c r="F338" s="35">
        <v>1324</v>
      </c>
      <c r="G338" s="35" t="s">
        <v>313</v>
      </c>
      <c r="H338" s="35" t="s">
        <v>18664</v>
      </c>
      <c r="I338" s="35" t="s">
        <v>19041</v>
      </c>
      <c r="J338" s="35" t="s">
        <v>18280</v>
      </c>
      <c r="K338" s="36">
        <v>43186</v>
      </c>
      <c r="L338" s="36">
        <v>43175</v>
      </c>
      <c r="M338" s="36">
        <v>43186</v>
      </c>
      <c r="N338" s="37"/>
      <c r="O338" s="36">
        <v>43413</v>
      </c>
      <c r="P338" s="35" t="s">
        <v>1448</v>
      </c>
      <c r="Q338" s="35">
        <v>1900</v>
      </c>
    </row>
    <row r="339" spans="1:17" ht="43.5" x14ac:dyDescent="0.35">
      <c r="A339" s="36">
        <v>43378</v>
      </c>
      <c r="B339" s="35" t="s">
        <v>314</v>
      </c>
      <c r="C339" s="35" t="s">
        <v>1394</v>
      </c>
      <c r="D339" s="35">
        <v>13240913</v>
      </c>
      <c r="E339" s="35" t="s">
        <v>19042</v>
      </c>
      <c r="F339" s="35">
        <v>1324</v>
      </c>
      <c r="G339" s="35" t="s">
        <v>313</v>
      </c>
      <c r="H339" s="35" t="s">
        <v>9392</v>
      </c>
      <c r="I339" s="35" t="s">
        <v>19043</v>
      </c>
      <c r="J339" s="35" t="s">
        <v>18280</v>
      </c>
      <c r="K339" s="36">
        <v>43186</v>
      </c>
      <c r="L339" s="36">
        <v>43174</v>
      </c>
      <c r="M339" s="36">
        <v>43186</v>
      </c>
      <c r="N339" s="37"/>
      <c r="O339" s="36">
        <v>43413</v>
      </c>
      <c r="P339" s="35" t="s">
        <v>1448</v>
      </c>
      <c r="Q339" s="35">
        <v>1900</v>
      </c>
    </row>
    <row r="340" spans="1:17" ht="43.5" x14ac:dyDescent="0.35">
      <c r="A340" s="36">
        <v>43378</v>
      </c>
      <c r="B340" s="35" t="s">
        <v>314</v>
      </c>
      <c r="C340" s="35" t="s">
        <v>1394</v>
      </c>
      <c r="D340" s="35">
        <v>13240945</v>
      </c>
      <c r="E340" s="35" t="s">
        <v>2147</v>
      </c>
      <c r="F340" s="35">
        <v>1324</v>
      </c>
      <c r="G340" s="35" t="s">
        <v>313</v>
      </c>
      <c r="H340" s="35" t="s">
        <v>19044</v>
      </c>
      <c r="I340" s="35" t="s">
        <v>5910</v>
      </c>
      <c r="J340" s="35" t="s">
        <v>18280</v>
      </c>
      <c r="K340" s="36">
        <v>43186</v>
      </c>
      <c r="L340" s="36">
        <v>43182</v>
      </c>
      <c r="M340" s="36">
        <v>43186</v>
      </c>
      <c r="N340" s="37"/>
      <c r="O340" s="36">
        <v>43413</v>
      </c>
      <c r="P340" s="35" t="s">
        <v>1448</v>
      </c>
      <c r="Q340" s="35">
        <v>1900</v>
      </c>
    </row>
    <row r="341" spans="1:17" ht="43.5" x14ac:dyDescent="0.35">
      <c r="A341" s="36">
        <v>43378</v>
      </c>
      <c r="B341" s="35" t="s">
        <v>314</v>
      </c>
      <c r="C341" s="35" t="s">
        <v>1394</v>
      </c>
      <c r="D341" s="35">
        <v>13240903</v>
      </c>
      <c r="E341" s="35" t="s">
        <v>19045</v>
      </c>
      <c r="F341" s="35">
        <v>1324</v>
      </c>
      <c r="G341" s="35" t="s">
        <v>313</v>
      </c>
      <c r="H341" s="35" t="s">
        <v>659</v>
      </c>
      <c r="I341" s="35" t="s">
        <v>19022</v>
      </c>
      <c r="J341" s="35" t="s">
        <v>18280</v>
      </c>
      <c r="K341" s="36">
        <v>43186</v>
      </c>
      <c r="L341" s="36">
        <v>43179</v>
      </c>
      <c r="M341" s="36">
        <v>43186</v>
      </c>
      <c r="N341" s="37"/>
      <c r="O341" s="36">
        <v>43413</v>
      </c>
      <c r="P341" s="35" t="s">
        <v>1448</v>
      </c>
      <c r="Q341" s="35">
        <v>1900</v>
      </c>
    </row>
    <row r="342" spans="1:17" ht="43.5" x14ac:dyDescent="0.35">
      <c r="A342" s="36">
        <v>43378</v>
      </c>
      <c r="B342" s="35" t="s">
        <v>314</v>
      </c>
      <c r="C342" s="35" t="s">
        <v>1394</v>
      </c>
      <c r="D342" s="35">
        <v>13241031</v>
      </c>
      <c r="E342" s="35" t="s">
        <v>19046</v>
      </c>
      <c r="F342" s="35">
        <v>1324</v>
      </c>
      <c r="G342" s="35" t="s">
        <v>313</v>
      </c>
      <c r="H342" s="35" t="s">
        <v>17048</v>
      </c>
      <c r="I342" s="35" t="s">
        <v>19047</v>
      </c>
      <c r="J342" s="35" t="s">
        <v>18280</v>
      </c>
      <c r="K342" s="36">
        <v>43186</v>
      </c>
      <c r="L342" s="36">
        <v>43179</v>
      </c>
      <c r="M342" s="36">
        <v>43186</v>
      </c>
      <c r="N342" s="37"/>
      <c r="O342" s="36">
        <v>43413</v>
      </c>
      <c r="P342" s="35" t="s">
        <v>1448</v>
      </c>
      <c r="Q342" s="35">
        <v>1900</v>
      </c>
    </row>
    <row r="343" spans="1:17" ht="43.5" x14ac:dyDescent="0.35">
      <c r="A343" s="36">
        <v>43378</v>
      </c>
      <c r="B343" s="35" t="s">
        <v>314</v>
      </c>
      <c r="C343" s="35" t="s">
        <v>1394</v>
      </c>
      <c r="D343" s="35">
        <v>13240797</v>
      </c>
      <c r="E343" s="35" t="s">
        <v>19048</v>
      </c>
      <c r="F343" s="35">
        <v>1324</v>
      </c>
      <c r="G343" s="35" t="s">
        <v>313</v>
      </c>
      <c r="H343" s="35" t="s">
        <v>19049</v>
      </c>
      <c r="I343" s="35" t="s">
        <v>5814</v>
      </c>
      <c r="J343" s="35" t="s">
        <v>18280</v>
      </c>
      <c r="K343" s="36">
        <v>43186</v>
      </c>
      <c r="L343" s="36">
        <v>43186</v>
      </c>
      <c r="M343" s="36">
        <v>43186</v>
      </c>
      <c r="N343" s="37"/>
      <c r="O343" s="36">
        <v>43413</v>
      </c>
      <c r="P343" s="35" t="s">
        <v>1448</v>
      </c>
      <c r="Q343" s="35">
        <v>1900</v>
      </c>
    </row>
    <row r="344" spans="1:17" ht="43.5" x14ac:dyDescent="0.35">
      <c r="A344" s="36">
        <v>43378</v>
      </c>
      <c r="B344" s="35" t="s">
        <v>314</v>
      </c>
      <c r="C344" s="35" t="s">
        <v>1394</v>
      </c>
      <c r="D344" s="35">
        <v>13243563</v>
      </c>
      <c r="E344" s="35" t="s">
        <v>19050</v>
      </c>
      <c r="F344" s="35">
        <v>1324</v>
      </c>
      <c r="G344" s="35" t="s">
        <v>313</v>
      </c>
      <c r="H344" s="35" t="s">
        <v>19051</v>
      </c>
      <c r="I344" s="35" t="s">
        <v>19052</v>
      </c>
      <c r="J344" s="35" t="s">
        <v>18280</v>
      </c>
      <c r="K344" s="36">
        <v>43186</v>
      </c>
      <c r="L344" s="36">
        <v>43185</v>
      </c>
      <c r="M344" s="36">
        <v>43186</v>
      </c>
      <c r="N344" s="37"/>
      <c r="O344" s="36">
        <v>43413</v>
      </c>
      <c r="P344" s="35" t="s">
        <v>1448</v>
      </c>
      <c r="Q344" s="35">
        <v>1900</v>
      </c>
    </row>
    <row r="345" spans="1:17" ht="43.5" x14ac:dyDescent="0.35">
      <c r="A345" s="36">
        <v>43378</v>
      </c>
      <c r="B345" s="35" t="s">
        <v>314</v>
      </c>
      <c r="C345" s="35" t="s">
        <v>1394</v>
      </c>
      <c r="D345" s="35">
        <v>13241046</v>
      </c>
      <c r="E345" s="35" t="s">
        <v>7166</v>
      </c>
      <c r="F345" s="35">
        <v>1324</v>
      </c>
      <c r="G345" s="35" t="s">
        <v>313</v>
      </c>
      <c r="H345" s="35" t="s">
        <v>39</v>
      </c>
      <c r="I345" s="35" t="s">
        <v>5910</v>
      </c>
      <c r="J345" s="35" t="s">
        <v>18280</v>
      </c>
      <c r="K345" s="36">
        <v>43186</v>
      </c>
      <c r="L345" s="36">
        <v>43174</v>
      </c>
      <c r="M345" s="36">
        <v>43186</v>
      </c>
      <c r="N345" s="37"/>
      <c r="O345" s="36">
        <v>43413</v>
      </c>
      <c r="P345" s="35" t="s">
        <v>1448</v>
      </c>
      <c r="Q345" s="35">
        <v>1900</v>
      </c>
    </row>
    <row r="346" spans="1:17" ht="43.5" x14ac:dyDescent="0.35">
      <c r="A346" s="36">
        <v>43378</v>
      </c>
      <c r="B346" s="35" t="s">
        <v>314</v>
      </c>
      <c r="C346" s="35" t="s">
        <v>1394</v>
      </c>
      <c r="D346" s="35">
        <v>13240988</v>
      </c>
      <c r="E346" s="35" t="s">
        <v>19053</v>
      </c>
      <c r="F346" s="35">
        <v>1324</v>
      </c>
      <c r="G346" s="35" t="s">
        <v>313</v>
      </c>
      <c r="H346" s="35" t="s">
        <v>19054</v>
      </c>
      <c r="I346" s="35" t="s">
        <v>6057</v>
      </c>
      <c r="J346" s="35" t="s">
        <v>18280</v>
      </c>
      <c r="K346" s="36">
        <v>43192</v>
      </c>
      <c r="L346" s="36">
        <v>43179</v>
      </c>
      <c r="M346" s="36">
        <v>43192</v>
      </c>
      <c r="N346" s="37"/>
      <c r="O346" s="36">
        <v>43413</v>
      </c>
      <c r="P346" s="35" t="s">
        <v>1448</v>
      </c>
      <c r="Q346" s="35">
        <v>1900</v>
      </c>
    </row>
    <row r="347" spans="1:17" ht="43.5" x14ac:dyDescent="0.35">
      <c r="A347" s="36">
        <v>43378</v>
      </c>
      <c r="B347" s="35" t="s">
        <v>314</v>
      </c>
      <c r="C347" s="35" t="s">
        <v>1394</v>
      </c>
      <c r="D347" s="35">
        <v>13241078</v>
      </c>
      <c r="E347" s="35" t="s">
        <v>19055</v>
      </c>
      <c r="F347" s="35">
        <v>1324</v>
      </c>
      <c r="G347" s="35" t="s">
        <v>313</v>
      </c>
      <c r="H347" s="35" t="s">
        <v>6714</v>
      </c>
      <c r="I347" s="35" t="s">
        <v>16165</v>
      </c>
      <c r="J347" s="35" t="s">
        <v>18280</v>
      </c>
      <c r="K347" s="36">
        <v>43192</v>
      </c>
      <c r="L347" s="36">
        <v>43179</v>
      </c>
      <c r="M347" s="36">
        <v>43192</v>
      </c>
      <c r="N347" s="37"/>
      <c r="O347" s="36">
        <v>43413</v>
      </c>
      <c r="P347" s="35" t="s">
        <v>1448</v>
      </c>
      <c r="Q347" s="35">
        <v>1900</v>
      </c>
    </row>
    <row r="348" spans="1:17" ht="43.5" x14ac:dyDescent="0.35">
      <c r="A348" s="36">
        <v>43378</v>
      </c>
      <c r="B348" s="35" t="s">
        <v>314</v>
      </c>
      <c r="C348" s="35" t="s">
        <v>1394</v>
      </c>
      <c r="D348" s="35">
        <v>13240898</v>
      </c>
      <c r="E348" s="35" t="s">
        <v>19056</v>
      </c>
      <c r="F348" s="35">
        <v>1324</v>
      </c>
      <c r="G348" s="35" t="s">
        <v>313</v>
      </c>
      <c r="H348" s="35" t="s">
        <v>18301</v>
      </c>
      <c r="I348" s="35" t="s">
        <v>4020</v>
      </c>
      <c r="J348" s="35" t="s">
        <v>18280</v>
      </c>
      <c r="K348" s="36">
        <v>43192</v>
      </c>
      <c r="L348" s="36">
        <v>43182</v>
      </c>
      <c r="M348" s="36">
        <v>43192</v>
      </c>
      <c r="N348" s="37"/>
      <c r="O348" s="36">
        <v>43413</v>
      </c>
      <c r="P348" s="35" t="s">
        <v>1448</v>
      </c>
      <c r="Q348" s="35">
        <v>1900</v>
      </c>
    </row>
    <row r="349" spans="1:17" ht="43.5" x14ac:dyDescent="0.35">
      <c r="A349" s="36">
        <v>43378</v>
      </c>
      <c r="B349" s="35" t="s">
        <v>314</v>
      </c>
      <c r="C349" s="35" t="s">
        <v>1394</v>
      </c>
      <c r="D349" s="35">
        <v>13240748</v>
      </c>
      <c r="E349" s="35" t="s">
        <v>18409</v>
      </c>
      <c r="F349" s="35">
        <v>1324</v>
      </c>
      <c r="G349" s="35" t="s">
        <v>313</v>
      </c>
      <c r="H349" s="35" t="s">
        <v>17590</v>
      </c>
      <c r="I349" s="35" t="s">
        <v>5911</v>
      </c>
      <c r="J349" s="35" t="s">
        <v>18280</v>
      </c>
      <c r="K349" s="36">
        <v>43192</v>
      </c>
      <c r="L349" s="36">
        <v>43184</v>
      </c>
      <c r="M349" s="36">
        <v>43192</v>
      </c>
      <c r="N349" s="37"/>
      <c r="O349" s="36">
        <v>43413</v>
      </c>
      <c r="P349" s="35" t="s">
        <v>1448</v>
      </c>
      <c r="Q349" s="35">
        <v>1900</v>
      </c>
    </row>
    <row r="350" spans="1:17" ht="43.5" x14ac:dyDescent="0.35">
      <c r="A350" s="36">
        <v>43378</v>
      </c>
      <c r="B350" s="35" t="s">
        <v>314</v>
      </c>
      <c r="C350" s="35" t="s">
        <v>1394</v>
      </c>
      <c r="D350" s="35">
        <v>13240778</v>
      </c>
      <c r="E350" s="35" t="s">
        <v>19076</v>
      </c>
      <c r="F350" s="35">
        <v>1324</v>
      </c>
      <c r="G350" s="35" t="s">
        <v>313</v>
      </c>
      <c r="H350" s="35" t="s">
        <v>19077</v>
      </c>
      <c r="I350" s="35" t="s">
        <v>5905</v>
      </c>
      <c r="J350" s="35" t="s">
        <v>18280</v>
      </c>
      <c r="K350" s="36">
        <v>43194</v>
      </c>
      <c r="L350" s="36">
        <v>43179</v>
      </c>
      <c r="M350" s="36">
        <v>43194</v>
      </c>
      <c r="N350" s="37"/>
      <c r="O350" s="36">
        <v>43413</v>
      </c>
      <c r="P350" s="35" t="s">
        <v>1448</v>
      </c>
      <c r="Q350" s="35">
        <v>1900</v>
      </c>
    </row>
    <row r="351" spans="1:17" ht="43.5" x14ac:dyDescent="0.35">
      <c r="A351" s="36">
        <v>43378</v>
      </c>
      <c r="B351" s="35" t="s">
        <v>314</v>
      </c>
      <c r="C351" s="35" t="s">
        <v>1394</v>
      </c>
      <c r="D351" s="35">
        <v>13243315</v>
      </c>
      <c r="E351" s="35" t="s">
        <v>17970</v>
      </c>
      <c r="F351" s="35">
        <v>1324</v>
      </c>
      <c r="G351" s="35" t="s">
        <v>313</v>
      </c>
      <c r="H351" s="35" t="s">
        <v>19078</v>
      </c>
      <c r="I351" s="35" t="s">
        <v>18941</v>
      </c>
      <c r="J351" s="35" t="s">
        <v>18280</v>
      </c>
      <c r="K351" s="36">
        <v>43194</v>
      </c>
      <c r="L351" s="36">
        <v>43157</v>
      </c>
      <c r="M351" s="36">
        <v>43194</v>
      </c>
      <c r="N351" s="37"/>
      <c r="O351" s="36">
        <v>43413</v>
      </c>
      <c r="P351" s="35" t="s">
        <v>1448</v>
      </c>
      <c r="Q351" s="35">
        <v>1900</v>
      </c>
    </row>
    <row r="352" spans="1:17" ht="101.5" x14ac:dyDescent="0.35">
      <c r="A352" s="36">
        <v>43378</v>
      </c>
      <c r="B352" s="35" t="s">
        <v>314</v>
      </c>
      <c r="C352" s="35" t="s">
        <v>1394</v>
      </c>
      <c r="D352" s="35">
        <v>13243564</v>
      </c>
      <c r="E352" s="35" t="s">
        <v>19079</v>
      </c>
      <c r="F352" s="35">
        <v>1324</v>
      </c>
      <c r="G352" s="35" t="s">
        <v>313</v>
      </c>
      <c r="H352" s="35" t="s">
        <v>19080</v>
      </c>
      <c r="I352" s="35" t="s">
        <v>19081</v>
      </c>
      <c r="J352" s="35" t="s">
        <v>18280</v>
      </c>
      <c r="K352" s="36">
        <v>43194</v>
      </c>
      <c r="L352" s="36">
        <v>43178</v>
      </c>
      <c r="M352" s="36">
        <v>43194</v>
      </c>
      <c r="N352" s="37"/>
      <c r="O352" s="36">
        <v>43413</v>
      </c>
      <c r="P352" s="35" t="s">
        <v>1448</v>
      </c>
      <c r="Q352" s="35">
        <v>1900</v>
      </c>
    </row>
    <row r="353" spans="1:17" ht="43.5" x14ac:dyDescent="0.35">
      <c r="A353" s="36">
        <v>43378</v>
      </c>
      <c r="B353" s="35" t="s">
        <v>314</v>
      </c>
      <c r="C353" s="35" t="s">
        <v>1394</v>
      </c>
      <c r="D353" s="35">
        <v>13241043</v>
      </c>
      <c r="E353" s="35" t="s">
        <v>17773</v>
      </c>
      <c r="F353" s="35">
        <v>1324</v>
      </c>
      <c r="G353" s="35" t="s">
        <v>313</v>
      </c>
      <c r="H353" s="35" t="s">
        <v>7158</v>
      </c>
      <c r="I353" s="35" t="s">
        <v>19082</v>
      </c>
      <c r="J353" s="35" t="s">
        <v>18280</v>
      </c>
      <c r="K353" s="36">
        <v>43200</v>
      </c>
      <c r="L353" s="36">
        <v>43200</v>
      </c>
      <c r="M353" s="36">
        <v>43200</v>
      </c>
      <c r="N353" s="37"/>
      <c r="O353" s="36">
        <v>43413</v>
      </c>
      <c r="P353" s="35" t="s">
        <v>1448</v>
      </c>
      <c r="Q353" s="35">
        <v>1900</v>
      </c>
    </row>
    <row r="354" spans="1:17" ht="43.5" x14ac:dyDescent="0.35">
      <c r="A354" s="36">
        <v>43378</v>
      </c>
      <c r="B354" s="35" t="s">
        <v>314</v>
      </c>
      <c r="C354" s="35" t="s">
        <v>1394</v>
      </c>
      <c r="D354" s="35">
        <v>13240817</v>
      </c>
      <c r="E354" s="35" t="s">
        <v>19083</v>
      </c>
      <c r="F354" s="35">
        <v>1324</v>
      </c>
      <c r="G354" s="35" t="s">
        <v>313</v>
      </c>
      <c r="H354" s="35" t="s">
        <v>19084</v>
      </c>
      <c r="I354" s="35" t="s">
        <v>6488</v>
      </c>
      <c r="J354" s="35" t="s">
        <v>18280</v>
      </c>
      <c r="K354" s="36">
        <v>43200</v>
      </c>
      <c r="L354" s="36">
        <v>43105</v>
      </c>
      <c r="M354" s="36">
        <v>43200</v>
      </c>
      <c r="N354" s="37"/>
      <c r="O354" s="36">
        <v>43413</v>
      </c>
      <c r="P354" s="35" t="s">
        <v>1448</v>
      </c>
      <c r="Q354" s="35">
        <v>1900</v>
      </c>
    </row>
    <row r="355" spans="1:17" ht="43.5" x14ac:dyDescent="0.35">
      <c r="A355" s="36">
        <v>43378</v>
      </c>
      <c r="B355" s="35" t="s">
        <v>314</v>
      </c>
      <c r="C355" s="35" t="s">
        <v>1394</v>
      </c>
      <c r="D355" s="35">
        <v>13240770</v>
      </c>
      <c r="E355" s="35" t="s">
        <v>19085</v>
      </c>
      <c r="F355" s="35">
        <v>1324</v>
      </c>
      <c r="G355" s="35" t="s">
        <v>313</v>
      </c>
      <c r="H355" s="35" t="s">
        <v>5935</v>
      </c>
      <c r="I355" s="35" t="s">
        <v>19086</v>
      </c>
      <c r="J355" s="35" t="s">
        <v>18280</v>
      </c>
      <c r="K355" s="36">
        <v>43203</v>
      </c>
      <c r="L355" s="36">
        <v>43201</v>
      </c>
      <c r="M355" s="36">
        <v>43203</v>
      </c>
      <c r="N355" s="37"/>
      <c r="O355" s="36">
        <v>43413</v>
      </c>
      <c r="P355" s="35" t="s">
        <v>1448</v>
      </c>
      <c r="Q355" s="35">
        <v>1900</v>
      </c>
    </row>
    <row r="356" spans="1:17" ht="43.5" x14ac:dyDescent="0.35">
      <c r="A356" s="36">
        <v>43378</v>
      </c>
      <c r="B356" s="35" t="s">
        <v>314</v>
      </c>
      <c r="C356" s="35" t="s">
        <v>1394</v>
      </c>
      <c r="D356" s="35">
        <v>13241047</v>
      </c>
      <c r="E356" s="35" t="s">
        <v>19094</v>
      </c>
      <c r="F356" s="35">
        <v>1324</v>
      </c>
      <c r="G356" s="35" t="s">
        <v>313</v>
      </c>
      <c r="H356" s="35" t="s">
        <v>699</v>
      </c>
      <c r="I356" s="35" t="s">
        <v>19095</v>
      </c>
      <c r="J356" s="35" t="s">
        <v>18280</v>
      </c>
      <c r="K356" s="36">
        <v>43207</v>
      </c>
      <c r="L356" s="36">
        <v>43206</v>
      </c>
      <c r="M356" s="36">
        <v>43207</v>
      </c>
      <c r="N356" s="37"/>
      <c r="O356" s="36">
        <v>43413</v>
      </c>
      <c r="P356" s="35" t="s">
        <v>1448</v>
      </c>
      <c r="Q356" s="35">
        <v>1900</v>
      </c>
    </row>
    <row r="357" spans="1:17" ht="43.5" x14ac:dyDescent="0.35">
      <c r="A357" s="36">
        <v>43378</v>
      </c>
      <c r="B357" s="35" t="s">
        <v>314</v>
      </c>
      <c r="C357" s="35" t="s">
        <v>1394</v>
      </c>
      <c r="D357" s="35">
        <v>13240759</v>
      </c>
      <c r="E357" s="35" t="s">
        <v>19096</v>
      </c>
      <c r="F357" s="35">
        <v>1324</v>
      </c>
      <c r="G357" s="35" t="s">
        <v>313</v>
      </c>
      <c r="H357" s="35" t="s">
        <v>4280</v>
      </c>
      <c r="I357" s="35" t="s">
        <v>5814</v>
      </c>
      <c r="J357" s="35" t="s">
        <v>18280</v>
      </c>
      <c r="K357" s="36">
        <v>43207</v>
      </c>
      <c r="L357" s="36">
        <v>43180</v>
      </c>
      <c r="M357" s="36">
        <v>43207</v>
      </c>
      <c r="N357" s="37"/>
      <c r="O357" s="36">
        <v>43413</v>
      </c>
      <c r="P357" s="35" t="s">
        <v>1448</v>
      </c>
      <c r="Q357" s="35">
        <v>1900</v>
      </c>
    </row>
    <row r="358" spans="1:17" ht="43.5" x14ac:dyDescent="0.35">
      <c r="A358" s="36">
        <v>43378</v>
      </c>
      <c r="B358" s="35" t="s">
        <v>314</v>
      </c>
      <c r="C358" s="35" t="s">
        <v>1394</v>
      </c>
      <c r="D358" s="35">
        <v>13240854</v>
      </c>
      <c r="E358" s="35" t="s">
        <v>19097</v>
      </c>
      <c r="F358" s="35">
        <v>1324</v>
      </c>
      <c r="G358" s="35" t="s">
        <v>313</v>
      </c>
      <c r="H358" s="35" t="s">
        <v>19098</v>
      </c>
      <c r="I358" s="35" t="s">
        <v>6832</v>
      </c>
      <c r="J358" s="35" t="s">
        <v>18280</v>
      </c>
      <c r="K358" s="36">
        <v>43207</v>
      </c>
      <c r="L358" s="36">
        <v>43200</v>
      </c>
      <c r="M358" s="36">
        <v>43207</v>
      </c>
      <c r="N358" s="37"/>
      <c r="O358" s="36">
        <v>43413</v>
      </c>
      <c r="P358" s="35" t="s">
        <v>1448</v>
      </c>
      <c r="Q358" s="35">
        <v>1900</v>
      </c>
    </row>
    <row r="359" spans="1:17" ht="43.5" x14ac:dyDescent="0.35">
      <c r="A359" s="36">
        <v>43378</v>
      </c>
      <c r="B359" s="35" t="s">
        <v>314</v>
      </c>
      <c r="C359" s="35" t="s">
        <v>1394</v>
      </c>
      <c r="D359" s="35">
        <v>13240760</v>
      </c>
      <c r="E359" s="35" t="s">
        <v>19099</v>
      </c>
      <c r="F359" s="35">
        <v>1324</v>
      </c>
      <c r="G359" s="35" t="s">
        <v>313</v>
      </c>
      <c r="H359" s="35" t="s">
        <v>260</v>
      </c>
      <c r="I359" s="35" t="s">
        <v>5910</v>
      </c>
      <c r="J359" s="35" t="s">
        <v>18280</v>
      </c>
      <c r="K359" s="36">
        <v>43207</v>
      </c>
      <c r="L359" s="36">
        <v>43198</v>
      </c>
      <c r="M359" s="36">
        <v>43207</v>
      </c>
      <c r="N359" s="37"/>
      <c r="O359" s="36">
        <v>43413</v>
      </c>
      <c r="P359" s="35" t="s">
        <v>1448</v>
      </c>
      <c r="Q359" s="35">
        <v>1900</v>
      </c>
    </row>
    <row r="360" spans="1:17" ht="43.5" x14ac:dyDescent="0.35">
      <c r="A360" s="36">
        <v>43378</v>
      </c>
      <c r="B360" s="35" t="s">
        <v>314</v>
      </c>
      <c r="C360" s="35" t="s">
        <v>1394</v>
      </c>
      <c r="D360" s="35">
        <v>13240937</v>
      </c>
      <c r="E360" s="35" t="s">
        <v>17234</v>
      </c>
      <c r="F360" s="35">
        <v>1324</v>
      </c>
      <c r="G360" s="35" t="s">
        <v>313</v>
      </c>
      <c r="H360" s="35" t="s">
        <v>18952</v>
      </c>
      <c r="I360" s="35" t="s">
        <v>19100</v>
      </c>
      <c r="J360" s="35" t="s">
        <v>18280</v>
      </c>
      <c r="K360" s="36">
        <v>43208</v>
      </c>
      <c r="L360" s="36">
        <v>43204</v>
      </c>
      <c r="M360" s="36">
        <v>43208</v>
      </c>
      <c r="N360" s="37"/>
      <c r="O360" s="36">
        <v>43413</v>
      </c>
      <c r="P360" s="35" t="s">
        <v>1448</v>
      </c>
      <c r="Q360" s="35">
        <v>1900</v>
      </c>
    </row>
    <row r="361" spans="1:17" ht="72.5" x14ac:dyDescent="0.35">
      <c r="A361" s="36">
        <v>43413</v>
      </c>
      <c r="B361" s="35" t="s">
        <v>314</v>
      </c>
      <c r="C361" s="35" t="s">
        <v>1394</v>
      </c>
      <c r="D361" s="35">
        <v>50442</v>
      </c>
      <c r="E361" s="35" t="s">
        <v>19102</v>
      </c>
      <c r="F361" s="35">
        <v>0</v>
      </c>
      <c r="G361" s="35" t="s">
        <v>5617</v>
      </c>
      <c r="H361" s="35" t="s">
        <v>19103</v>
      </c>
      <c r="I361" s="35" t="s">
        <v>19104</v>
      </c>
      <c r="J361" s="35" t="s">
        <v>18280</v>
      </c>
      <c r="K361" s="36">
        <v>43256</v>
      </c>
      <c r="L361" s="36">
        <v>43231</v>
      </c>
      <c r="M361" s="36">
        <v>43256</v>
      </c>
      <c r="N361" s="37"/>
      <c r="O361" s="36">
        <v>43413</v>
      </c>
      <c r="P361" s="35" t="s">
        <v>1448</v>
      </c>
      <c r="Q361" s="35">
        <v>1900</v>
      </c>
    </row>
    <row r="362" spans="1:17" ht="43.5" x14ac:dyDescent="0.35">
      <c r="A362" s="36">
        <v>43411</v>
      </c>
      <c r="B362" s="35" t="s">
        <v>314</v>
      </c>
      <c r="C362" s="35" t="s">
        <v>1605</v>
      </c>
      <c r="D362" s="35">
        <v>13240397</v>
      </c>
      <c r="E362" s="35" t="s">
        <v>19117</v>
      </c>
      <c r="F362" s="35">
        <v>1324</v>
      </c>
      <c r="G362" s="35" t="s">
        <v>313</v>
      </c>
      <c r="H362" s="35" t="s">
        <v>19118</v>
      </c>
      <c r="I362" s="35" t="s">
        <v>18771</v>
      </c>
      <c r="J362" s="35" t="s">
        <v>18280</v>
      </c>
      <c r="K362" s="36">
        <v>41421</v>
      </c>
      <c r="L362" s="36">
        <v>41420</v>
      </c>
      <c r="M362" s="36">
        <v>41421</v>
      </c>
      <c r="N362" s="37"/>
      <c r="O362" s="36">
        <v>43417</v>
      </c>
      <c r="P362" s="35" t="s">
        <v>1448</v>
      </c>
      <c r="Q362" s="35">
        <v>1900</v>
      </c>
    </row>
    <row r="363" spans="1:17" ht="29" x14ac:dyDescent="0.35">
      <c r="A363" s="36">
        <v>43412</v>
      </c>
      <c r="B363" s="35" t="s">
        <v>314</v>
      </c>
      <c r="C363" s="35" t="s">
        <v>1641</v>
      </c>
      <c r="D363" s="35">
        <v>51269</v>
      </c>
      <c r="E363" s="35" t="s">
        <v>4475</v>
      </c>
      <c r="F363" s="35">
        <v>0</v>
      </c>
      <c r="G363" s="35" t="s">
        <v>5617</v>
      </c>
      <c r="H363" s="35" t="s">
        <v>185</v>
      </c>
      <c r="I363" s="35" t="s">
        <v>19119</v>
      </c>
      <c r="J363" s="35" t="s">
        <v>18280</v>
      </c>
      <c r="K363" s="36">
        <v>40130</v>
      </c>
      <c r="L363" s="36">
        <v>40130</v>
      </c>
      <c r="M363" s="36">
        <v>40130</v>
      </c>
      <c r="N363" s="37"/>
      <c r="O363" s="36">
        <v>43417</v>
      </c>
      <c r="P363" s="35" t="s">
        <v>1448</v>
      </c>
      <c r="Q363" s="35">
        <v>1900</v>
      </c>
    </row>
    <row r="364" spans="1:17" ht="29" x14ac:dyDescent="0.35">
      <c r="A364" s="36">
        <v>43412</v>
      </c>
      <c r="B364" s="35" t="s">
        <v>314</v>
      </c>
      <c r="C364" s="35" t="s">
        <v>1641</v>
      </c>
      <c r="D364" s="35">
        <v>50656</v>
      </c>
      <c r="E364" s="35" t="s">
        <v>8478</v>
      </c>
      <c r="F364" s="35">
        <v>0</v>
      </c>
      <c r="G364" s="35" t="s">
        <v>5617</v>
      </c>
      <c r="H364" s="35" t="s">
        <v>7855</v>
      </c>
      <c r="I364" s="35" t="s">
        <v>24781</v>
      </c>
      <c r="J364" s="35" t="s">
        <v>18280</v>
      </c>
      <c r="K364" s="36">
        <v>42325</v>
      </c>
      <c r="L364" s="36">
        <v>42325</v>
      </c>
      <c r="M364" s="36">
        <v>42325</v>
      </c>
      <c r="N364" s="37"/>
      <c r="O364" s="36">
        <v>43418</v>
      </c>
      <c r="P364" s="35" t="s">
        <v>1448</v>
      </c>
      <c r="Q364" s="35">
        <v>1900</v>
      </c>
    </row>
    <row r="365" spans="1:17" ht="43.5" x14ac:dyDescent="0.35">
      <c r="A365" s="36">
        <v>43413</v>
      </c>
      <c r="B365" s="35" t="s">
        <v>314</v>
      </c>
      <c r="C365" s="35" t="s">
        <v>315</v>
      </c>
      <c r="D365" s="35">
        <v>13243049</v>
      </c>
      <c r="E365" s="35" t="s">
        <v>19120</v>
      </c>
      <c r="F365" s="35">
        <v>1324</v>
      </c>
      <c r="G365" s="35" t="s">
        <v>313</v>
      </c>
      <c r="H365" s="35" t="s">
        <v>3470</v>
      </c>
      <c r="I365" s="35" t="s">
        <v>5911</v>
      </c>
      <c r="J365" s="35" t="s">
        <v>18280</v>
      </c>
      <c r="K365" s="36">
        <v>41180</v>
      </c>
      <c r="L365" s="36">
        <v>41105</v>
      </c>
      <c r="M365" s="36">
        <v>41180</v>
      </c>
      <c r="N365" s="37"/>
      <c r="O365" s="36">
        <v>43420</v>
      </c>
      <c r="P365" s="35" t="s">
        <v>1448</v>
      </c>
      <c r="Q365" s="35">
        <v>1900</v>
      </c>
    </row>
    <row r="366" spans="1:17" ht="43.5" x14ac:dyDescent="0.35">
      <c r="A366" s="36">
        <v>43419</v>
      </c>
      <c r="B366" s="35" t="s">
        <v>314</v>
      </c>
      <c r="C366" s="35" t="s">
        <v>315</v>
      </c>
      <c r="D366" s="35">
        <v>13242628</v>
      </c>
      <c r="E366" s="35" t="s">
        <v>19121</v>
      </c>
      <c r="F366" s="35">
        <v>1324</v>
      </c>
      <c r="G366" s="35" t="s">
        <v>313</v>
      </c>
      <c r="H366" s="35" t="s">
        <v>19122</v>
      </c>
      <c r="I366" s="35" t="s">
        <v>19123</v>
      </c>
      <c r="J366" s="35" t="s">
        <v>18280</v>
      </c>
      <c r="K366" s="36">
        <v>43265</v>
      </c>
      <c r="L366" s="36">
        <v>43144</v>
      </c>
      <c r="M366" s="36">
        <v>43265</v>
      </c>
      <c r="N366" s="37"/>
      <c r="O366" s="36">
        <v>43425</v>
      </c>
      <c r="P366" s="35" t="s">
        <v>1448</v>
      </c>
      <c r="Q366" s="35">
        <v>1900</v>
      </c>
    </row>
    <row r="367" spans="1:17" ht="29" x14ac:dyDescent="0.35">
      <c r="A367" s="36">
        <v>43385</v>
      </c>
      <c r="B367" s="35" t="s">
        <v>314</v>
      </c>
      <c r="C367" s="35" t="s">
        <v>1394</v>
      </c>
      <c r="D367" s="35">
        <v>50376</v>
      </c>
      <c r="E367" s="35" t="s">
        <v>19124</v>
      </c>
      <c r="F367" s="35">
        <v>0</v>
      </c>
      <c r="G367" s="35" t="s">
        <v>5617</v>
      </c>
      <c r="H367" s="35" t="s">
        <v>6037</v>
      </c>
      <c r="I367" s="35" t="s">
        <v>430</v>
      </c>
      <c r="J367" s="35" t="s">
        <v>18280</v>
      </c>
      <c r="K367" s="36">
        <v>43173</v>
      </c>
      <c r="L367" s="36">
        <v>43159</v>
      </c>
      <c r="M367" s="36">
        <v>43173</v>
      </c>
      <c r="N367" s="37"/>
      <c r="O367" s="36">
        <v>43425</v>
      </c>
      <c r="P367" s="35" t="s">
        <v>1448</v>
      </c>
      <c r="Q367" s="35">
        <v>1900</v>
      </c>
    </row>
    <row r="368" spans="1:17" ht="29" x14ac:dyDescent="0.35">
      <c r="A368" s="36">
        <v>43385</v>
      </c>
      <c r="B368" s="35" t="s">
        <v>314</v>
      </c>
      <c r="C368" s="35" t="s">
        <v>1394</v>
      </c>
      <c r="D368" s="35">
        <v>50440</v>
      </c>
      <c r="E368" s="35" t="s">
        <v>19125</v>
      </c>
      <c r="F368" s="35">
        <v>0</v>
      </c>
      <c r="G368" s="35" t="s">
        <v>5617</v>
      </c>
      <c r="H368" s="35" t="s">
        <v>19126</v>
      </c>
      <c r="I368" s="35" t="s">
        <v>6746</v>
      </c>
      <c r="J368" s="35" t="s">
        <v>18280</v>
      </c>
      <c r="K368" s="36">
        <v>43173</v>
      </c>
      <c r="L368" s="36">
        <v>43173</v>
      </c>
      <c r="M368" s="36">
        <v>43173</v>
      </c>
      <c r="N368" s="37"/>
      <c r="O368" s="36">
        <v>43425</v>
      </c>
      <c r="P368" s="35" t="s">
        <v>1448</v>
      </c>
      <c r="Q368" s="35">
        <v>1900</v>
      </c>
    </row>
    <row r="369" spans="1:17" ht="29" x14ac:dyDescent="0.35">
      <c r="A369" s="36">
        <v>43385</v>
      </c>
      <c r="B369" s="35" t="s">
        <v>314</v>
      </c>
      <c r="C369" s="35" t="s">
        <v>1605</v>
      </c>
      <c r="D369" s="35">
        <v>50626</v>
      </c>
      <c r="E369" s="35" t="s">
        <v>19127</v>
      </c>
      <c r="F369" s="35">
        <v>0</v>
      </c>
      <c r="G369" s="35" t="s">
        <v>5617</v>
      </c>
      <c r="H369" s="35" t="s">
        <v>27106</v>
      </c>
      <c r="I369" s="35" t="s">
        <v>19128</v>
      </c>
      <c r="J369" s="35" t="s">
        <v>18280</v>
      </c>
      <c r="K369" s="36">
        <v>43174</v>
      </c>
      <c r="L369" s="36">
        <v>43173</v>
      </c>
      <c r="M369" s="36">
        <v>43174</v>
      </c>
      <c r="N369" s="37"/>
      <c r="O369" s="36">
        <v>43425</v>
      </c>
      <c r="P369" s="35" t="s">
        <v>1448</v>
      </c>
      <c r="Q369" s="35">
        <v>1900</v>
      </c>
    </row>
    <row r="370" spans="1:17" ht="29" x14ac:dyDescent="0.35">
      <c r="A370" s="36">
        <v>43385</v>
      </c>
      <c r="B370" s="35" t="s">
        <v>314</v>
      </c>
      <c r="C370" s="35" t="s">
        <v>1394</v>
      </c>
      <c r="D370" s="35">
        <v>51266</v>
      </c>
      <c r="E370" s="35" t="s">
        <v>137</v>
      </c>
      <c r="F370" s="35">
        <v>0</v>
      </c>
      <c r="G370" s="35" t="s">
        <v>5617</v>
      </c>
      <c r="H370" s="35" t="s">
        <v>15814</v>
      </c>
      <c r="I370" s="35" t="s">
        <v>7283</v>
      </c>
      <c r="J370" s="35" t="s">
        <v>18280</v>
      </c>
      <c r="K370" s="36">
        <v>43174</v>
      </c>
      <c r="L370" s="36">
        <v>43173</v>
      </c>
      <c r="M370" s="36">
        <v>43174</v>
      </c>
      <c r="N370" s="37"/>
      <c r="O370" s="36">
        <v>43425</v>
      </c>
      <c r="P370" s="35" t="s">
        <v>1448</v>
      </c>
      <c r="Q370" s="35">
        <v>1900</v>
      </c>
    </row>
    <row r="371" spans="1:17" ht="29" x14ac:dyDescent="0.35">
      <c r="A371" s="36">
        <v>43385</v>
      </c>
      <c r="B371" s="35" t="s">
        <v>314</v>
      </c>
      <c r="C371" s="35" t="s">
        <v>1605</v>
      </c>
      <c r="D371" s="35">
        <v>50538</v>
      </c>
      <c r="E371" s="35" t="s">
        <v>19129</v>
      </c>
      <c r="F371" s="35">
        <v>0</v>
      </c>
      <c r="G371" s="35" t="s">
        <v>5617</v>
      </c>
      <c r="H371" s="35" t="s">
        <v>18301</v>
      </c>
      <c r="I371" s="35" t="s">
        <v>6746</v>
      </c>
      <c r="J371" s="35" t="s">
        <v>18280</v>
      </c>
      <c r="K371" s="36">
        <v>43174</v>
      </c>
      <c r="L371" s="36">
        <v>43173</v>
      </c>
      <c r="M371" s="36">
        <v>43174</v>
      </c>
      <c r="N371" s="37"/>
      <c r="O371" s="36">
        <v>43425</v>
      </c>
      <c r="P371" s="35" t="s">
        <v>1448</v>
      </c>
      <c r="Q371" s="35">
        <v>1900</v>
      </c>
    </row>
    <row r="372" spans="1:17" ht="29" x14ac:dyDescent="0.35">
      <c r="A372" s="36">
        <v>43425</v>
      </c>
      <c r="B372" s="35" t="s">
        <v>314</v>
      </c>
      <c r="C372" s="35" t="s">
        <v>1394</v>
      </c>
      <c r="D372" s="35">
        <v>50586</v>
      </c>
      <c r="E372" s="35" t="s">
        <v>19131</v>
      </c>
      <c r="F372" s="35">
        <v>0</v>
      </c>
      <c r="G372" s="35" t="s">
        <v>5617</v>
      </c>
      <c r="H372" s="35" t="s">
        <v>19132</v>
      </c>
      <c r="I372" s="35" t="s">
        <v>19133</v>
      </c>
      <c r="J372" s="35" t="s">
        <v>18280</v>
      </c>
      <c r="K372" s="36">
        <v>43391</v>
      </c>
      <c r="L372" s="36">
        <v>43299</v>
      </c>
      <c r="M372" s="36">
        <v>43391</v>
      </c>
      <c r="N372" s="37"/>
      <c r="O372" s="36">
        <v>43426</v>
      </c>
      <c r="P372" s="35" t="s">
        <v>1448</v>
      </c>
      <c r="Q372" s="35">
        <v>1900</v>
      </c>
    </row>
    <row r="373" spans="1:17" ht="43.5" x14ac:dyDescent="0.35">
      <c r="A373" s="36">
        <v>43426</v>
      </c>
      <c r="B373" s="35" t="s">
        <v>314</v>
      </c>
      <c r="C373" s="35" t="s">
        <v>1394</v>
      </c>
      <c r="D373" s="35">
        <v>13240915</v>
      </c>
      <c r="E373" s="35" t="s">
        <v>19134</v>
      </c>
      <c r="F373" s="35">
        <v>1324</v>
      </c>
      <c r="G373" s="35" t="s">
        <v>313</v>
      </c>
      <c r="H373" s="35" t="s">
        <v>677</v>
      </c>
      <c r="I373" s="35" t="s">
        <v>17844</v>
      </c>
      <c r="J373" s="35" t="s">
        <v>18280</v>
      </c>
      <c r="K373" s="36">
        <v>42894</v>
      </c>
      <c r="L373" s="36">
        <v>42893</v>
      </c>
      <c r="M373" s="36">
        <v>42894</v>
      </c>
      <c r="N373" s="37"/>
      <c r="O373" s="36">
        <v>43427</v>
      </c>
      <c r="P373" s="35" t="s">
        <v>1448</v>
      </c>
      <c r="Q373" s="35">
        <v>1900</v>
      </c>
    </row>
    <row r="374" spans="1:17" ht="43.5" x14ac:dyDescent="0.35">
      <c r="A374" s="36">
        <v>43426</v>
      </c>
      <c r="B374" s="35" t="s">
        <v>314</v>
      </c>
      <c r="C374" s="35" t="s">
        <v>315</v>
      </c>
      <c r="D374" s="35">
        <v>13243576</v>
      </c>
      <c r="E374" s="35" t="s">
        <v>19135</v>
      </c>
      <c r="F374" s="35">
        <v>1324</v>
      </c>
      <c r="G374" s="35" t="s">
        <v>313</v>
      </c>
      <c r="H374" s="35" t="s">
        <v>677</v>
      </c>
      <c r="I374" s="35" t="s">
        <v>5814</v>
      </c>
      <c r="J374" s="35" t="s">
        <v>18280</v>
      </c>
      <c r="K374" s="36">
        <v>43424</v>
      </c>
      <c r="L374" s="36">
        <v>43238</v>
      </c>
      <c r="M374" s="36">
        <v>43424</v>
      </c>
      <c r="N374" s="37"/>
      <c r="O374" s="36">
        <v>43427</v>
      </c>
      <c r="P374" s="35" t="s">
        <v>1448</v>
      </c>
      <c r="Q374" s="35">
        <v>1900</v>
      </c>
    </row>
    <row r="375" spans="1:17" ht="29" x14ac:dyDescent="0.35">
      <c r="A375" s="36">
        <v>43385</v>
      </c>
      <c r="B375" s="35" t="s">
        <v>314</v>
      </c>
      <c r="C375" s="35" t="s">
        <v>1605</v>
      </c>
      <c r="D375" s="35">
        <v>50612</v>
      </c>
      <c r="E375" s="35" t="s">
        <v>19136</v>
      </c>
      <c r="F375" s="35">
        <v>0</v>
      </c>
      <c r="G375" s="35" t="s">
        <v>5617</v>
      </c>
      <c r="H375" s="35" t="s">
        <v>18797</v>
      </c>
      <c r="I375" s="35" t="s">
        <v>6485</v>
      </c>
      <c r="J375" s="35" t="s">
        <v>18280</v>
      </c>
      <c r="K375" s="36">
        <v>43175</v>
      </c>
      <c r="L375" s="36">
        <v>43174</v>
      </c>
      <c r="M375" s="36">
        <v>43175</v>
      </c>
      <c r="N375" s="37"/>
      <c r="O375" s="36">
        <v>43427</v>
      </c>
      <c r="P375" s="35" t="s">
        <v>1448</v>
      </c>
      <c r="Q375" s="35">
        <v>1900</v>
      </c>
    </row>
    <row r="376" spans="1:17" ht="43.5" x14ac:dyDescent="0.35">
      <c r="A376" s="36">
        <v>43385</v>
      </c>
      <c r="B376" s="35" t="s">
        <v>314</v>
      </c>
      <c r="C376" s="35" t="s">
        <v>315</v>
      </c>
      <c r="D376" s="35">
        <v>13242043</v>
      </c>
      <c r="E376" s="35" t="s">
        <v>19137</v>
      </c>
      <c r="F376" s="35">
        <v>1324</v>
      </c>
      <c r="G376" s="35" t="s">
        <v>313</v>
      </c>
      <c r="H376" s="35" t="s">
        <v>3538</v>
      </c>
      <c r="I376" s="35" t="s">
        <v>19138</v>
      </c>
      <c r="J376" s="35" t="s">
        <v>18280</v>
      </c>
      <c r="K376" s="36">
        <v>43175</v>
      </c>
      <c r="L376" s="36">
        <v>43172</v>
      </c>
      <c r="M376" s="36">
        <v>43175</v>
      </c>
      <c r="N376" s="37"/>
      <c r="O376" s="36">
        <v>43427</v>
      </c>
      <c r="P376" s="35" t="s">
        <v>1448</v>
      </c>
      <c r="Q376" s="35">
        <v>1900</v>
      </c>
    </row>
    <row r="377" spans="1:17" ht="43.5" x14ac:dyDescent="0.35">
      <c r="A377" s="36">
        <v>43385</v>
      </c>
      <c r="B377" s="35" t="s">
        <v>314</v>
      </c>
      <c r="C377" s="35" t="s">
        <v>1394</v>
      </c>
      <c r="D377" s="35">
        <v>13243299</v>
      </c>
      <c r="E377" s="35" t="s">
        <v>19139</v>
      </c>
      <c r="F377" s="35">
        <v>1324</v>
      </c>
      <c r="G377" s="35" t="s">
        <v>313</v>
      </c>
      <c r="H377" s="35" t="s">
        <v>6640</v>
      </c>
      <c r="I377" s="35" t="s">
        <v>17934</v>
      </c>
      <c r="J377" s="35" t="s">
        <v>18280</v>
      </c>
      <c r="K377" s="36">
        <v>43175</v>
      </c>
      <c r="L377" s="36">
        <v>43169</v>
      </c>
      <c r="M377" s="36">
        <v>43175</v>
      </c>
      <c r="N377" s="37"/>
      <c r="O377" s="36">
        <v>43427</v>
      </c>
      <c r="P377" s="35" t="s">
        <v>1448</v>
      </c>
      <c r="Q377" s="35">
        <v>1900</v>
      </c>
    </row>
    <row r="378" spans="1:17" ht="29" x14ac:dyDescent="0.35">
      <c r="A378" s="36">
        <v>43385</v>
      </c>
      <c r="B378" s="35" t="s">
        <v>314</v>
      </c>
      <c r="C378" s="35" t="s">
        <v>1605</v>
      </c>
      <c r="D378" s="35">
        <v>50618</v>
      </c>
      <c r="E378" s="35" t="s">
        <v>19140</v>
      </c>
      <c r="F378" s="35">
        <v>0</v>
      </c>
      <c r="G378" s="35" t="s">
        <v>5617</v>
      </c>
      <c r="H378" s="35" t="s">
        <v>19141</v>
      </c>
      <c r="I378" s="35" t="s">
        <v>6832</v>
      </c>
      <c r="J378" s="35" t="s">
        <v>18280</v>
      </c>
      <c r="K378" s="36">
        <v>43179</v>
      </c>
      <c r="L378" s="36">
        <v>43118</v>
      </c>
      <c r="M378" s="36">
        <v>43179</v>
      </c>
      <c r="N378" s="37"/>
      <c r="O378" s="36">
        <v>43427</v>
      </c>
      <c r="P378" s="35" t="s">
        <v>1448</v>
      </c>
      <c r="Q378" s="35">
        <v>1900</v>
      </c>
    </row>
    <row r="379" spans="1:17" ht="29" x14ac:dyDescent="0.35">
      <c r="A379" s="36">
        <v>43385</v>
      </c>
      <c r="B379" s="35" t="s">
        <v>314</v>
      </c>
      <c r="C379" s="35" t="s">
        <v>1605</v>
      </c>
      <c r="D379" s="35">
        <v>50594</v>
      </c>
      <c r="E379" s="35" t="s">
        <v>19142</v>
      </c>
      <c r="F379" s="35">
        <v>0</v>
      </c>
      <c r="G379" s="35" t="s">
        <v>5617</v>
      </c>
      <c r="H379" s="35" t="s">
        <v>19143</v>
      </c>
      <c r="I379" s="35" t="s">
        <v>4020</v>
      </c>
      <c r="J379" s="35" t="s">
        <v>18280</v>
      </c>
      <c r="K379" s="36">
        <v>43179</v>
      </c>
      <c r="L379" s="36">
        <v>43174</v>
      </c>
      <c r="M379" s="36">
        <v>43179</v>
      </c>
      <c r="N379" s="37"/>
      <c r="O379" s="36">
        <v>43427</v>
      </c>
      <c r="P379" s="35" t="s">
        <v>1448</v>
      </c>
      <c r="Q379" s="35">
        <v>1900</v>
      </c>
    </row>
    <row r="380" spans="1:17" ht="43.5" x14ac:dyDescent="0.35">
      <c r="A380" s="36">
        <v>43385</v>
      </c>
      <c r="B380" s="35" t="s">
        <v>314</v>
      </c>
      <c r="C380" s="35" t="s">
        <v>1394</v>
      </c>
      <c r="D380" s="35">
        <v>13240761</v>
      </c>
      <c r="E380" s="35" t="s">
        <v>17751</v>
      </c>
      <c r="F380" s="35">
        <v>1324</v>
      </c>
      <c r="G380" s="35" t="s">
        <v>313</v>
      </c>
      <c r="H380" s="35" t="s">
        <v>17914</v>
      </c>
      <c r="I380" s="35" t="s">
        <v>5911</v>
      </c>
      <c r="J380" s="35" t="s">
        <v>18280</v>
      </c>
      <c r="K380" s="36">
        <v>43179</v>
      </c>
      <c r="L380" s="36">
        <v>43177</v>
      </c>
      <c r="M380" s="36">
        <v>43179</v>
      </c>
      <c r="N380" s="37"/>
      <c r="O380" s="36">
        <v>43427</v>
      </c>
      <c r="P380" s="35" t="s">
        <v>1448</v>
      </c>
      <c r="Q380" s="35">
        <v>1900</v>
      </c>
    </row>
    <row r="381" spans="1:17" ht="43.5" x14ac:dyDescent="0.35">
      <c r="A381" s="36">
        <v>43385</v>
      </c>
      <c r="B381" s="35" t="s">
        <v>314</v>
      </c>
      <c r="C381" s="35" t="s">
        <v>315</v>
      </c>
      <c r="D381" s="35">
        <v>13242859</v>
      </c>
      <c r="E381" s="35" t="s">
        <v>19144</v>
      </c>
      <c r="F381" s="35">
        <v>1324</v>
      </c>
      <c r="G381" s="35" t="s">
        <v>313</v>
      </c>
      <c r="H381" s="35" t="s">
        <v>1240</v>
      </c>
      <c r="I381" s="35" t="s">
        <v>19145</v>
      </c>
      <c r="J381" s="35" t="s">
        <v>18280</v>
      </c>
      <c r="K381" s="36">
        <v>43179</v>
      </c>
      <c r="L381" s="36">
        <v>43174</v>
      </c>
      <c r="M381" s="36">
        <v>43179</v>
      </c>
      <c r="N381" s="37"/>
      <c r="O381" s="36">
        <v>43427</v>
      </c>
      <c r="P381" s="35" t="s">
        <v>1448</v>
      </c>
      <c r="Q381" s="35">
        <v>1900</v>
      </c>
    </row>
    <row r="382" spans="1:17" ht="29" x14ac:dyDescent="0.35">
      <c r="A382" s="36">
        <v>43385</v>
      </c>
      <c r="B382" s="35" t="s">
        <v>314</v>
      </c>
      <c r="C382" s="35" t="s">
        <v>1394</v>
      </c>
      <c r="D382" s="35">
        <v>50429</v>
      </c>
      <c r="E382" s="35" t="s">
        <v>19146</v>
      </c>
      <c r="F382" s="35">
        <v>0</v>
      </c>
      <c r="G382" s="35" t="s">
        <v>5617</v>
      </c>
      <c r="H382" s="35" t="s">
        <v>1449</v>
      </c>
      <c r="I382" s="35" t="s">
        <v>19147</v>
      </c>
      <c r="J382" s="35" t="s">
        <v>18280</v>
      </c>
      <c r="K382" s="36">
        <v>43179</v>
      </c>
      <c r="L382" s="36">
        <v>43178</v>
      </c>
      <c r="M382" s="36">
        <v>43179</v>
      </c>
      <c r="N382" s="37"/>
      <c r="O382" s="36">
        <v>43427</v>
      </c>
      <c r="P382" s="35" t="s">
        <v>1448</v>
      </c>
      <c r="Q382" s="35">
        <v>1900</v>
      </c>
    </row>
    <row r="383" spans="1:17" ht="29" x14ac:dyDescent="0.35">
      <c r="A383" s="36">
        <v>43385</v>
      </c>
      <c r="B383" s="35" t="s">
        <v>314</v>
      </c>
      <c r="C383" s="35" t="s">
        <v>1605</v>
      </c>
      <c r="D383" s="35">
        <v>50576</v>
      </c>
      <c r="E383" s="35" t="s">
        <v>19148</v>
      </c>
      <c r="F383" s="35">
        <v>0</v>
      </c>
      <c r="G383" s="35" t="s">
        <v>5617</v>
      </c>
      <c r="H383" s="35" t="s">
        <v>19149</v>
      </c>
      <c r="I383" s="35" t="s">
        <v>19150</v>
      </c>
      <c r="J383" s="35" t="s">
        <v>18280</v>
      </c>
      <c r="K383" s="36">
        <v>43179</v>
      </c>
      <c r="L383" s="36">
        <v>43179</v>
      </c>
      <c r="M383" s="36">
        <v>43179</v>
      </c>
      <c r="N383" s="37"/>
      <c r="O383" s="36">
        <v>43427</v>
      </c>
      <c r="P383" s="35" t="s">
        <v>1448</v>
      </c>
      <c r="Q383" s="35">
        <v>1900</v>
      </c>
    </row>
    <row r="384" spans="1:17" ht="29" x14ac:dyDescent="0.35">
      <c r="A384" s="36">
        <v>43385</v>
      </c>
      <c r="B384" s="35" t="s">
        <v>314</v>
      </c>
      <c r="C384" s="35" t="s">
        <v>1605</v>
      </c>
      <c r="D384" s="35">
        <v>50493</v>
      </c>
      <c r="E384" s="35" t="s">
        <v>19151</v>
      </c>
      <c r="F384" s="35">
        <v>0</v>
      </c>
      <c r="G384" s="35" t="s">
        <v>5617</v>
      </c>
      <c r="H384" s="35" t="s">
        <v>6024</v>
      </c>
      <c r="I384" s="35" t="s">
        <v>6832</v>
      </c>
      <c r="J384" s="35" t="s">
        <v>18280</v>
      </c>
      <c r="K384" s="36">
        <v>43181</v>
      </c>
      <c r="L384" s="36">
        <v>43180</v>
      </c>
      <c r="M384" s="36">
        <v>43181</v>
      </c>
      <c r="N384" s="37"/>
      <c r="O384" s="36">
        <v>43427</v>
      </c>
      <c r="P384" s="35" t="s">
        <v>1448</v>
      </c>
      <c r="Q384" s="35">
        <v>1900</v>
      </c>
    </row>
    <row r="385" spans="1:17" ht="29" x14ac:dyDescent="0.35">
      <c r="A385" s="36">
        <v>43385</v>
      </c>
      <c r="B385" s="35" t="s">
        <v>314</v>
      </c>
      <c r="C385" s="35" t="s">
        <v>1394</v>
      </c>
      <c r="D385" s="35">
        <v>50347</v>
      </c>
      <c r="E385" s="35" t="s">
        <v>19057</v>
      </c>
      <c r="F385" s="35">
        <v>0</v>
      </c>
      <c r="G385" s="35" t="s">
        <v>5617</v>
      </c>
      <c r="H385" s="35" t="s">
        <v>19058</v>
      </c>
      <c r="I385" s="35" t="s">
        <v>4020</v>
      </c>
      <c r="J385" s="35" t="s">
        <v>18280</v>
      </c>
      <c r="K385" s="36">
        <v>43182</v>
      </c>
      <c r="L385" s="36">
        <v>43168</v>
      </c>
      <c r="M385" s="36">
        <v>43182</v>
      </c>
      <c r="N385" s="37"/>
      <c r="O385" s="36">
        <v>43427</v>
      </c>
      <c r="P385" s="35" t="s">
        <v>1448</v>
      </c>
      <c r="Q385" s="35">
        <v>1900</v>
      </c>
    </row>
    <row r="386" spans="1:17" ht="43.5" x14ac:dyDescent="0.35">
      <c r="A386" s="36">
        <v>43385</v>
      </c>
      <c r="B386" s="35" t="s">
        <v>314</v>
      </c>
      <c r="C386" s="35" t="s">
        <v>1394</v>
      </c>
      <c r="D386" s="35">
        <v>13241073</v>
      </c>
      <c r="E386" s="35" t="s">
        <v>19059</v>
      </c>
      <c r="F386" s="35">
        <v>1324</v>
      </c>
      <c r="G386" s="35" t="s">
        <v>313</v>
      </c>
      <c r="H386" s="35" t="s">
        <v>17927</v>
      </c>
      <c r="I386" s="35" t="s">
        <v>19060</v>
      </c>
      <c r="J386" s="35" t="s">
        <v>18280</v>
      </c>
      <c r="K386" s="36">
        <v>43182</v>
      </c>
      <c r="L386" s="36">
        <v>43180</v>
      </c>
      <c r="M386" s="36">
        <v>43182</v>
      </c>
      <c r="N386" s="37"/>
      <c r="O386" s="36">
        <v>43427</v>
      </c>
      <c r="P386" s="35" t="s">
        <v>1448</v>
      </c>
      <c r="Q386" s="35">
        <v>1900</v>
      </c>
    </row>
    <row r="387" spans="1:17" ht="29" x14ac:dyDescent="0.35">
      <c r="A387" s="36">
        <v>43385</v>
      </c>
      <c r="B387" s="35" t="s">
        <v>314</v>
      </c>
      <c r="C387" s="35" t="s">
        <v>1641</v>
      </c>
      <c r="D387" s="35">
        <v>50701</v>
      </c>
      <c r="E387" s="35" t="s">
        <v>19061</v>
      </c>
      <c r="F387" s="35">
        <v>0</v>
      </c>
      <c r="G387" s="35" t="s">
        <v>5617</v>
      </c>
      <c r="H387" s="35" t="s">
        <v>19062</v>
      </c>
      <c r="I387" s="35" t="s">
        <v>6832</v>
      </c>
      <c r="J387" s="35" t="s">
        <v>18280</v>
      </c>
      <c r="K387" s="36">
        <v>43186</v>
      </c>
      <c r="L387" s="36">
        <v>43185</v>
      </c>
      <c r="M387" s="36">
        <v>43186</v>
      </c>
      <c r="N387" s="37"/>
      <c r="O387" s="36">
        <v>43427</v>
      </c>
      <c r="P387" s="35" t="s">
        <v>1448</v>
      </c>
      <c r="Q387" s="35">
        <v>1900</v>
      </c>
    </row>
    <row r="388" spans="1:17" ht="29" x14ac:dyDescent="0.35">
      <c r="A388" s="36">
        <v>43171</v>
      </c>
      <c r="B388" s="35" t="s">
        <v>314</v>
      </c>
      <c r="C388" s="35" t="s">
        <v>1394</v>
      </c>
      <c r="D388" s="35">
        <v>50601</v>
      </c>
      <c r="E388" s="35" t="s">
        <v>19063</v>
      </c>
      <c r="F388" s="35">
        <v>0</v>
      </c>
      <c r="G388" s="35" t="s">
        <v>5617</v>
      </c>
      <c r="H388" s="35" t="s">
        <v>3338</v>
      </c>
      <c r="I388" s="35" t="s">
        <v>19064</v>
      </c>
      <c r="J388" s="35" t="s">
        <v>18280</v>
      </c>
      <c r="K388" s="36">
        <v>43192</v>
      </c>
      <c r="L388" s="36">
        <v>43183</v>
      </c>
      <c r="M388" s="36">
        <v>43192</v>
      </c>
      <c r="N388" s="37"/>
      <c r="O388" s="36">
        <v>43427</v>
      </c>
      <c r="P388" s="35" t="s">
        <v>1448</v>
      </c>
      <c r="Q388" s="35">
        <v>1900</v>
      </c>
    </row>
    <row r="389" spans="1:17" ht="43.5" x14ac:dyDescent="0.35">
      <c r="A389" s="36">
        <v>43385</v>
      </c>
      <c r="B389" s="35" t="s">
        <v>314</v>
      </c>
      <c r="C389" s="35" t="s">
        <v>1394</v>
      </c>
      <c r="D389" s="35">
        <v>16060013</v>
      </c>
      <c r="E389" s="35" t="s">
        <v>19065</v>
      </c>
      <c r="F389" s="35">
        <v>1324</v>
      </c>
      <c r="G389" s="35" t="s">
        <v>313</v>
      </c>
      <c r="H389" s="35" t="s">
        <v>1284</v>
      </c>
      <c r="I389" s="35" t="s">
        <v>19066</v>
      </c>
      <c r="J389" s="35" t="s">
        <v>18280</v>
      </c>
      <c r="K389" s="36">
        <v>43194</v>
      </c>
      <c r="L389" s="36">
        <v>43162</v>
      </c>
      <c r="M389" s="36">
        <v>43194</v>
      </c>
      <c r="N389" s="37"/>
      <c r="O389" s="36">
        <v>43427</v>
      </c>
      <c r="P389" s="35" t="s">
        <v>1448</v>
      </c>
      <c r="Q389" s="35">
        <v>1900</v>
      </c>
    </row>
    <row r="390" spans="1:17" ht="29" x14ac:dyDescent="0.35">
      <c r="A390" s="36">
        <v>43385</v>
      </c>
      <c r="B390" s="35" t="s">
        <v>314</v>
      </c>
      <c r="C390" s="35" t="s">
        <v>1641</v>
      </c>
      <c r="D390" s="35">
        <v>50697</v>
      </c>
      <c r="E390" s="35" t="s">
        <v>17200</v>
      </c>
      <c r="F390" s="35">
        <v>0</v>
      </c>
      <c r="G390" s="35" t="s">
        <v>5617</v>
      </c>
      <c r="H390" s="35" t="s">
        <v>19067</v>
      </c>
      <c r="I390" s="35" t="s">
        <v>5910</v>
      </c>
      <c r="J390" s="35" t="s">
        <v>18280</v>
      </c>
      <c r="K390" s="36">
        <v>43194</v>
      </c>
      <c r="L390" s="36">
        <v>43193</v>
      </c>
      <c r="M390" s="36">
        <v>43194</v>
      </c>
      <c r="N390" s="37"/>
      <c r="O390" s="36">
        <v>43427</v>
      </c>
      <c r="P390" s="35" t="s">
        <v>1448</v>
      </c>
      <c r="Q390" s="35">
        <v>1900</v>
      </c>
    </row>
    <row r="391" spans="1:17" ht="43.5" x14ac:dyDescent="0.35">
      <c r="A391" s="36">
        <v>43385</v>
      </c>
      <c r="B391" s="35" t="s">
        <v>314</v>
      </c>
      <c r="C391" s="35" t="s">
        <v>1394</v>
      </c>
      <c r="D391" s="35">
        <v>13241054</v>
      </c>
      <c r="E391" s="35" t="s">
        <v>19068</v>
      </c>
      <c r="F391" s="35">
        <v>1324</v>
      </c>
      <c r="G391" s="35" t="s">
        <v>313</v>
      </c>
      <c r="H391" s="35" t="s">
        <v>6049</v>
      </c>
      <c r="I391" s="35" t="s">
        <v>5814</v>
      </c>
      <c r="J391" s="35" t="s">
        <v>18280</v>
      </c>
      <c r="K391" s="36">
        <v>43194</v>
      </c>
      <c r="L391" s="36">
        <v>43193</v>
      </c>
      <c r="M391" s="36">
        <v>43194</v>
      </c>
      <c r="N391" s="37"/>
      <c r="O391" s="36">
        <v>43427</v>
      </c>
      <c r="P391" s="35" t="s">
        <v>1448</v>
      </c>
      <c r="Q391" s="35">
        <v>1900</v>
      </c>
    </row>
    <row r="392" spans="1:17" ht="29" x14ac:dyDescent="0.35">
      <c r="A392" s="36">
        <v>43385</v>
      </c>
      <c r="B392" s="35" t="s">
        <v>314</v>
      </c>
      <c r="C392" s="35" t="s">
        <v>1394</v>
      </c>
      <c r="D392" s="35">
        <v>50435</v>
      </c>
      <c r="E392" s="35" t="s">
        <v>16737</v>
      </c>
      <c r="F392" s="35">
        <v>0</v>
      </c>
      <c r="G392" s="35" t="s">
        <v>5617</v>
      </c>
      <c r="H392" s="35" t="s">
        <v>5970</v>
      </c>
      <c r="I392" s="35" t="s">
        <v>6721</v>
      </c>
      <c r="J392" s="35" t="s">
        <v>18280</v>
      </c>
      <c r="K392" s="36">
        <v>43194</v>
      </c>
      <c r="L392" s="36">
        <v>43192</v>
      </c>
      <c r="M392" s="36">
        <v>43194</v>
      </c>
      <c r="N392" s="37"/>
      <c r="O392" s="36">
        <v>43427</v>
      </c>
      <c r="P392" s="35" t="s">
        <v>1448</v>
      </c>
      <c r="Q392" s="35">
        <v>1900</v>
      </c>
    </row>
    <row r="393" spans="1:17" ht="29" x14ac:dyDescent="0.35">
      <c r="A393" s="36">
        <v>43385</v>
      </c>
      <c r="B393" s="35" t="s">
        <v>314</v>
      </c>
      <c r="C393" s="35" t="s">
        <v>1641</v>
      </c>
      <c r="D393" s="35">
        <v>50696</v>
      </c>
      <c r="E393" s="35" t="s">
        <v>19069</v>
      </c>
      <c r="F393" s="35">
        <v>0</v>
      </c>
      <c r="G393" s="35" t="s">
        <v>5617</v>
      </c>
      <c r="H393" s="35" t="s">
        <v>27107</v>
      </c>
      <c r="I393" s="35" t="s">
        <v>19070</v>
      </c>
      <c r="J393" s="35" t="s">
        <v>18280</v>
      </c>
      <c r="K393" s="36">
        <v>43196</v>
      </c>
      <c r="L393" s="36">
        <v>43195</v>
      </c>
      <c r="M393" s="36">
        <v>43196</v>
      </c>
      <c r="N393" s="37"/>
      <c r="O393" s="36">
        <v>43427</v>
      </c>
      <c r="P393" s="35" t="s">
        <v>1448</v>
      </c>
      <c r="Q393" s="35">
        <v>1900</v>
      </c>
    </row>
    <row r="394" spans="1:17" ht="29" x14ac:dyDescent="0.35">
      <c r="A394" s="36">
        <v>43385</v>
      </c>
      <c r="B394" s="35" t="s">
        <v>314</v>
      </c>
      <c r="C394" s="35" t="s">
        <v>1605</v>
      </c>
      <c r="D394" s="35">
        <v>50524</v>
      </c>
      <c r="E394" s="35" t="s">
        <v>19071</v>
      </c>
      <c r="F394" s="35">
        <v>0</v>
      </c>
      <c r="G394" s="35" t="s">
        <v>5617</v>
      </c>
      <c r="H394" s="35" t="s">
        <v>19072</v>
      </c>
      <c r="I394" s="35" t="s">
        <v>19073</v>
      </c>
      <c r="J394" s="35" t="s">
        <v>18280</v>
      </c>
      <c r="K394" s="36">
        <v>43196</v>
      </c>
      <c r="L394" s="36">
        <v>43193</v>
      </c>
      <c r="M394" s="36">
        <v>43196</v>
      </c>
      <c r="N394" s="37"/>
      <c r="O394" s="36">
        <v>43432</v>
      </c>
      <c r="P394" s="35" t="s">
        <v>1448</v>
      </c>
      <c r="Q394" s="35">
        <v>1900</v>
      </c>
    </row>
    <row r="395" spans="1:17" ht="29" x14ac:dyDescent="0.35">
      <c r="A395" s="36">
        <v>43385</v>
      </c>
      <c r="B395" s="35" t="s">
        <v>314</v>
      </c>
      <c r="C395" s="35" t="s">
        <v>1605</v>
      </c>
      <c r="D395" s="35">
        <v>50583</v>
      </c>
      <c r="E395" s="35" t="s">
        <v>19087</v>
      </c>
      <c r="F395" s="35">
        <v>0</v>
      </c>
      <c r="G395" s="35" t="s">
        <v>5617</v>
      </c>
      <c r="H395" s="35" t="s">
        <v>19088</v>
      </c>
      <c r="I395" s="35" t="s">
        <v>4020</v>
      </c>
      <c r="J395" s="35" t="s">
        <v>18280</v>
      </c>
      <c r="K395" s="36">
        <v>43199</v>
      </c>
      <c r="L395" s="36">
        <v>43196</v>
      </c>
      <c r="M395" s="36">
        <v>43199</v>
      </c>
      <c r="N395" s="37"/>
      <c r="O395" s="36">
        <v>43432</v>
      </c>
      <c r="P395" s="35" t="s">
        <v>1448</v>
      </c>
      <c r="Q395" s="35">
        <v>1900</v>
      </c>
    </row>
    <row r="396" spans="1:17" ht="29" x14ac:dyDescent="0.35">
      <c r="A396" s="36">
        <v>43385</v>
      </c>
      <c r="B396" s="35" t="s">
        <v>314</v>
      </c>
      <c r="C396" s="35" t="s">
        <v>1605</v>
      </c>
      <c r="D396" s="35">
        <v>50528</v>
      </c>
      <c r="E396" s="35" t="s">
        <v>19091</v>
      </c>
      <c r="F396" s="35">
        <v>0</v>
      </c>
      <c r="G396" s="35" t="s">
        <v>5617</v>
      </c>
      <c r="H396" s="35" t="s">
        <v>5762</v>
      </c>
      <c r="I396" s="35" t="s">
        <v>6832</v>
      </c>
      <c r="J396" s="35" t="s">
        <v>18280</v>
      </c>
      <c r="K396" s="36">
        <v>43201</v>
      </c>
      <c r="L396" s="36">
        <v>2</v>
      </c>
      <c r="M396" s="36">
        <v>43201</v>
      </c>
      <c r="N396" s="37"/>
      <c r="O396" s="36">
        <v>43432</v>
      </c>
      <c r="P396" s="35" t="s">
        <v>1448</v>
      </c>
      <c r="Q396" s="35">
        <v>1900</v>
      </c>
    </row>
    <row r="397" spans="1:17" ht="116" x14ac:dyDescent="0.35">
      <c r="A397" s="36">
        <v>43425</v>
      </c>
      <c r="B397" s="35" t="s">
        <v>314</v>
      </c>
      <c r="C397" s="35" t="s">
        <v>315</v>
      </c>
      <c r="D397" s="35">
        <v>13241975</v>
      </c>
      <c r="E397" s="35" t="s">
        <v>19092</v>
      </c>
      <c r="F397" s="35">
        <v>1324</v>
      </c>
      <c r="G397" s="35" t="s">
        <v>313</v>
      </c>
      <c r="H397" s="35" t="s">
        <v>19093</v>
      </c>
      <c r="I397" s="35" t="s">
        <v>18538</v>
      </c>
      <c r="J397" s="35" t="s">
        <v>18280</v>
      </c>
      <c r="K397" s="36">
        <v>42674</v>
      </c>
      <c r="L397" s="36">
        <v>38509</v>
      </c>
      <c r="M397" s="36">
        <v>42674</v>
      </c>
      <c r="N397" s="37"/>
      <c r="O397" s="36">
        <v>43432</v>
      </c>
      <c r="P397" s="35" t="s">
        <v>1448</v>
      </c>
      <c r="Q397" s="35">
        <v>1900</v>
      </c>
    </row>
    <row r="398" spans="1:17" ht="29" x14ac:dyDescent="0.35">
      <c r="A398" s="36">
        <v>43385</v>
      </c>
      <c r="B398" s="35" t="s">
        <v>314</v>
      </c>
      <c r="C398" s="35" t="s">
        <v>1605</v>
      </c>
      <c r="D398" s="35">
        <v>50616</v>
      </c>
      <c r="E398" s="35" t="s">
        <v>19105</v>
      </c>
      <c r="F398" s="35">
        <v>0</v>
      </c>
      <c r="G398" s="35" t="s">
        <v>5617</v>
      </c>
      <c r="H398" s="35" t="s">
        <v>19106</v>
      </c>
      <c r="I398" s="35" t="s">
        <v>17844</v>
      </c>
      <c r="J398" s="35" t="s">
        <v>18280</v>
      </c>
      <c r="K398" s="36">
        <v>43208</v>
      </c>
      <c r="L398" s="36">
        <v>43202</v>
      </c>
      <c r="M398" s="36">
        <v>43208</v>
      </c>
      <c r="N398" s="37"/>
      <c r="O398" s="36">
        <v>43433</v>
      </c>
      <c r="P398" s="35" t="s">
        <v>1448</v>
      </c>
      <c r="Q398" s="35">
        <v>1900</v>
      </c>
    </row>
    <row r="399" spans="1:17" ht="43.5" x14ac:dyDescent="0.35">
      <c r="A399" s="36">
        <v>43385</v>
      </c>
      <c r="B399" s="35" t="s">
        <v>314</v>
      </c>
      <c r="C399" s="35" t="s">
        <v>1394</v>
      </c>
      <c r="D399" s="35">
        <v>13243438</v>
      </c>
      <c r="E399" s="35" t="s">
        <v>19107</v>
      </c>
      <c r="F399" s="35">
        <v>1324</v>
      </c>
      <c r="G399" s="35" t="s">
        <v>313</v>
      </c>
      <c r="H399" s="35" t="s">
        <v>19108</v>
      </c>
      <c r="I399" s="35" t="s">
        <v>19109</v>
      </c>
      <c r="J399" s="35" t="s">
        <v>18280</v>
      </c>
      <c r="K399" s="36">
        <v>43208</v>
      </c>
      <c r="L399" s="36">
        <v>43189</v>
      </c>
      <c r="M399" s="36">
        <v>43208</v>
      </c>
      <c r="N399" s="37"/>
      <c r="O399" s="36">
        <v>43433</v>
      </c>
      <c r="P399" s="35" t="s">
        <v>1448</v>
      </c>
      <c r="Q399" s="35">
        <v>1900</v>
      </c>
    </row>
    <row r="400" spans="1:17" ht="29" x14ac:dyDescent="0.35">
      <c r="A400" s="36">
        <v>43385</v>
      </c>
      <c r="B400" s="35" t="s">
        <v>314</v>
      </c>
      <c r="C400" s="35" t="s">
        <v>1394</v>
      </c>
      <c r="D400" s="35">
        <v>51254</v>
      </c>
      <c r="E400" s="35" t="s">
        <v>19110</v>
      </c>
      <c r="F400" s="35">
        <v>0</v>
      </c>
      <c r="G400" s="35" t="s">
        <v>5617</v>
      </c>
      <c r="H400" s="35" t="s">
        <v>19111</v>
      </c>
      <c r="I400" s="35" t="s">
        <v>19112</v>
      </c>
      <c r="J400" s="35" t="s">
        <v>18280</v>
      </c>
      <c r="K400" s="36">
        <v>43214</v>
      </c>
      <c r="L400" s="36">
        <v>43212</v>
      </c>
      <c r="M400" s="36">
        <v>43214</v>
      </c>
      <c r="N400" s="37"/>
      <c r="O400" s="36">
        <v>43433</v>
      </c>
      <c r="P400" s="35" t="s">
        <v>1448</v>
      </c>
      <c r="Q400" s="35">
        <v>1900</v>
      </c>
    </row>
    <row r="401" spans="1:17" ht="29" x14ac:dyDescent="0.35">
      <c r="A401" s="36">
        <v>43385</v>
      </c>
      <c r="B401" s="35" t="s">
        <v>314</v>
      </c>
      <c r="C401" s="35" t="s">
        <v>1605</v>
      </c>
      <c r="D401" s="35">
        <v>50631</v>
      </c>
      <c r="E401" s="35" t="s">
        <v>19113</v>
      </c>
      <c r="F401" s="35">
        <v>0</v>
      </c>
      <c r="G401" s="35" t="s">
        <v>5617</v>
      </c>
      <c r="H401" s="35" t="s">
        <v>6011</v>
      </c>
      <c r="I401" s="35" t="s">
        <v>6060</v>
      </c>
      <c r="J401" s="35" t="s">
        <v>18280</v>
      </c>
      <c r="K401" s="36">
        <v>43217</v>
      </c>
      <c r="L401" s="36">
        <v>43198</v>
      </c>
      <c r="M401" s="36">
        <v>43217</v>
      </c>
      <c r="N401" s="37"/>
      <c r="O401" s="36">
        <v>43433</v>
      </c>
      <c r="P401" s="35" t="s">
        <v>1448</v>
      </c>
      <c r="Q401" s="35">
        <v>1900</v>
      </c>
    </row>
    <row r="402" spans="1:17" ht="29" x14ac:dyDescent="0.35">
      <c r="A402" s="36">
        <v>43385</v>
      </c>
      <c r="B402" s="35" t="s">
        <v>314</v>
      </c>
      <c r="C402" s="35" t="s">
        <v>1641</v>
      </c>
      <c r="D402" s="35">
        <v>50692</v>
      </c>
      <c r="E402" s="35" t="s">
        <v>7436</v>
      </c>
      <c r="F402" s="35">
        <v>0</v>
      </c>
      <c r="G402" s="35" t="s">
        <v>5617</v>
      </c>
      <c r="H402" s="35" t="s">
        <v>1240</v>
      </c>
      <c r="I402" s="35" t="s">
        <v>27108</v>
      </c>
      <c r="J402" s="35" t="s">
        <v>18280</v>
      </c>
      <c r="K402" s="36">
        <v>43222</v>
      </c>
      <c r="L402" s="36">
        <v>43217</v>
      </c>
      <c r="M402" s="36">
        <v>43222</v>
      </c>
      <c r="N402" s="37"/>
      <c r="O402" s="36">
        <v>43433</v>
      </c>
      <c r="P402" s="35" t="s">
        <v>1448</v>
      </c>
      <c r="Q402" s="35">
        <v>1900</v>
      </c>
    </row>
    <row r="403" spans="1:17" ht="43.5" x14ac:dyDescent="0.35">
      <c r="A403" s="36">
        <v>43385</v>
      </c>
      <c r="B403" s="35" t="s">
        <v>314</v>
      </c>
      <c r="C403" s="35" t="s">
        <v>1394</v>
      </c>
      <c r="D403" s="35">
        <v>51268</v>
      </c>
      <c r="E403" s="35" t="s">
        <v>19152</v>
      </c>
      <c r="F403" s="35">
        <v>0</v>
      </c>
      <c r="G403" s="35" t="s">
        <v>5617</v>
      </c>
      <c r="H403" s="35" t="s">
        <v>19153</v>
      </c>
      <c r="I403" s="35" t="s">
        <v>5909</v>
      </c>
      <c r="J403" s="35" t="s">
        <v>18280</v>
      </c>
      <c r="K403" s="36">
        <v>43222</v>
      </c>
      <c r="L403" s="36">
        <v>43217</v>
      </c>
      <c r="M403" s="36">
        <v>43222</v>
      </c>
      <c r="N403" s="37"/>
      <c r="O403" s="36">
        <v>43433</v>
      </c>
      <c r="P403" s="35" t="s">
        <v>1448</v>
      </c>
      <c r="Q403" s="35">
        <v>1900</v>
      </c>
    </row>
    <row r="404" spans="1:17" ht="29" x14ac:dyDescent="0.35">
      <c r="A404" s="36">
        <v>43385</v>
      </c>
      <c r="B404" s="35" t="s">
        <v>314</v>
      </c>
      <c r="C404" s="35" t="s">
        <v>1394</v>
      </c>
      <c r="D404" s="35">
        <v>50375</v>
      </c>
      <c r="E404" s="35" t="s">
        <v>19156</v>
      </c>
      <c r="F404" s="35">
        <v>0</v>
      </c>
      <c r="G404" s="35" t="s">
        <v>5617</v>
      </c>
      <c r="H404" s="35" t="s">
        <v>19157</v>
      </c>
      <c r="I404" s="35" t="s">
        <v>5911</v>
      </c>
      <c r="J404" s="35" t="s">
        <v>18280</v>
      </c>
      <c r="K404" s="36">
        <v>43223</v>
      </c>
      <c r="L404" s="36">
        <v>43222</v>
      </c>
      <c r="M404" s="36">
        <v>43223</v>
      </c>
      <c r="N404" s="37"/>
      <c r="O404" s="36">
        <v>43433</v>
      </c>
      <c r="P404" s="35" t="s">
        <v>1448</v>
      </c>
      <c r="Q404" s="35">
        <v>1900</v>
      </c>
    </row>
    <row r="405" spans="1:17" ht="43.5" x14ac:dyDescent="0.35">
      <c r="A405" s="36">
        <v>43385</v>
      </c>
      <c r="B405" s="35" t="s">
        <v>314</v>
      </c>
      <c r="C405" s="35" t="s">
        <v>1394</v>
      </c>
      <c r="D405" s="35">
        <v>13243570</v>
      </c>
      <c r="E405" s="35" t="s">
        <v>19158</v>
      </c>
      <c r="F405" s="35">
        <v>1324</v>
      </c>
      <c r="G405" s="35" t="s">
        <v>313</v>
      </c>
      <c r="H405" s="35" t="s">
        <v>19159</v>
      </c>
      <c r="I405" s="35" t="s">
        <v>19160</v>
      </c>
      <c r="J405" s="35" t="s">
        <v>18280</v>
      </c>
      <c r="K405" s="36">
        <v>43237</v>
      </c>
      <c r="L405" s="36">
        <v>43225</v>
      </c>
      <c r="M405" s="36">
        <v>43237</v>
      </c>
      <c r="N405" s="37"/>
      <c r="O405" s="36">
        <v>43433</v>
      </c>
      <c r="P405" s="35" t="s">
        <v>1448</v>
      </c>
      <c r="Q405" s="35">
        <v>1900</v>
      </c>
    </row>
    <row r="406" spans="1:17" ht="29" x14ac:dyDescent="0.35">
      <c r="A406" s="36">
        <v>43385</v>
      </c>
      <c r="B406" s="35" t="s">
        <v>314</v>
      </c>
      <c r="C406" s="35" t="s">
        <v>1394</v>
      </c>
      <c r="D406" s="35">
        <v>51267</v>
      </c>
      <c r="E406" s="35" t="s">
        <v>4551</v>
      </c>
      <c r="F406" s="35">
        <v>0</v>
      </c>
      <c r="G406" s="35" t="s">
        <v>5617</v>
      </c>
      <c r="H406" s="35" t="s">
        <v>19161</v>
      </c>
      <c r="I406" s="35" t="s">
        <v>6832</v>
      </c>
      <c r="J406" s="35" t="s">
        <v>18280</v>
      </c>
      <c r="K406" s="36">
        <v>43238</v>
      </c>
      <c r="L406" s="36">
        <v>43205</v>
      </c>
      <c r="M406" s="36">
        <v>43238</v>
      </c>
      <c r="N406" s="37"/>
      <c r="O406" s="36">
        <v>43433</v>
      </c>
      <c r="P406" s="35" t="s">
        <v>1448</v>
      </c>
      <c r="Q406" s="35">
        <v>1900</v>
      </c>
    </row>
    <row r="407" spans="1:17" ht="29" x14ac:dyDescent="0.35">
      <c r="A407" s="36">
        <v>43385</v>
      </c>
      <c r="B407" s="35" t="s">
        <v>314</v>
      </c>
      <c r="C407" s="35" t="s">
        <v>1605</v>
      </c>
      <c r="D407" s="35">
        <v>13243581</v>
      </c>
      <c r="E407" s="35" t="s">
        <v>19162</v>
      </c>
      <c r="F407" s="35">
        <v>0</v>
      </c>
      <c r="G407" s="35" t="s">
        <v>5617</v>
      </c>
      <c r="H407" s="35" t="s">
        <v>15928</v>
      </c>
      <c r="I407" s="35" t="s">
        <v>4630</v>
      </c>
      <c r="J407" s="35" t="s">
        <v>18280</v>
      </c>
      <c r="K407" s="36">
        <v>43244</v>
      </c>
      <c r="L407" s="36">
        <v>43224</v>
      </c>
      <c r="M407" s="36">
        <v>43244</v>
      </c>
      <c r="N407" s="37"/>
      <c r="O407" s="36">
        <v>43433</v>
      </c>
      <c r="P407" s="35" t="s">
        <v>1448</v>
      </c>
      <c r="Q407" s="35">
        <v>1900</v>
      </c>
    </row>
    <row r="408" spans="1:17" ht="29" x14ac:dyDescent="0.35">
      <c r="A408" s="36">
        <v>43385</v>
      </c>
      <c r="B408" s="35" t="s">
        <v>314</v>
      </c>
      <c r="C408" s="35" t="s">
        <v>1394</v>
      </c>
      <c r="D408" s="35">
        <v>50378</v>
      </c>
      <c r="E408" s="35" t="s">
        <v>19163</v>
      </c>
      <c r="F408" s="35">
        <v>0</v>
      </c>
      <c r="G408" s="35" t="s">
        <v>5617</v>
      </c>
      <c r="H408" s="35" t="s">
        <v>19164</v>
      </c>
      <c r="I408" s="35" t="s">
        <v>19165</v>
      </c>
      <c r="J408" s="35" t="s">
        <v>18280</v>
      </c>
      <c r="K408" s="36">
        <v>43244</v>
      </c>
      <c r="L408" s="36">
        <v>43169</v>
      </c>
      <c r="M408" s="36">
        <v>43244</v>
      </c>
      <c r="N408" s="37"/>
      <c r="O408" s="36">
        <v>43433</v>
      </c>
      <c r="P408" s="35" t="s">
        <v>1448</v>
      </c>
      <c r="Q408" s="35">
        <v>1900</v>
      </c>
    </row>
    <row r="409" spans="1:17" ht="43.5" x14ac:dyDescent="0.35">
      <c r="A409" s="36">
        <v>43385</v>
      </c>
      <c r="B409" s="35" t="s">
        <v>314</v>
      </c>
      <c r="C409" s="35" t="s">
        <v>1394</v>
      </c>
      <c r="D409" s="35">
        <v>13243571</v>
      </c>
      <c r="E409" s="35" t="s">
        <v>19166</v>
      </c>
      <c r="F409" s="35">
        <v>1324</v>
      </c>
      <c r="G409" s="35" t="s">
        <v>313</v>
      </c>
      <c r="H409" s="35" t="s">
        <v>19167</v>
      </c>
      <c r="I409" s="35" t="s">
        <v>19165</v>
      </c>
      <c r="J409" s="35" t="s">
        <v>18280</v>
      </c>
      <c r="K409" s="36">
        <v>43250</v>
      </c>
      <c r="L409" s="36">
        <v>43246</v>
      </c>
      <c r="M409" s="36">
        <v>43250</v>
      </c>
      <c r="N409" s="37"/>
      <c r="O409" s="36">
        <v>43433</v>
      </c>
      <c r="P409" s="35" t="s">
        <v>1448</v>
      </c>
      <c r="Q409" s="35">
        <v>1900</v>
      </c>
    </row>
    <row r="410" spans="1:17" ht="29" x14ac:dyDescent="0.35">
      <c r="A410" s="36">
        <v>43385</v>
      </c>
      <c r="B410" s="35" t="s">
        <v>314</v>
      </c>
      <c r="C410" s="35" t="s">
        <v>1394</v>
      </c>
      <c r="D410" s="35">
        <v>50404</v>
      </c>
      <c r="E410" s="35" t="s">
        <v>19168</v>
      </c>
      <c r="F410" s="35">
        <v>0</v>
      </c>
      <c r="G410" s="35" t="s">
        <v>5617</v>
      </c>
      <c r="H410" s="35" t="s">
        <v>260</v>
      </c>
      <c r="I410" s="35" t="s">
        <v>4020</v>
      </c>
      <c r="J410" s="35" t="s">
        <v>18280</v>
      </c>
      <c r="K410" s="36">
        <v>43251</v>
      </c>
      <c r="L410" s="36">
        <v>43241</v>
      </c>
      <c r="M410" s="36">
        <v>43251</v>
      </c>
      <c r="N410" s="37"/>
      <c r="O410" s="36">
        <v>43433</v>
      </c>
      <c r="P410" s="35" t="s">
        <v>1448</v>
      </c>
      <c r="Q410" s="35">
        <v>1900</v>
      </c>
    </row>
    <row r="411" spans="1:17" ht="43.5" x14ac:dyDescent="0.35">
      <c r="A411" s="36">
        <v>43385</v>
      </c>
      <c r="B411" s="35" t="s">
        <v>314</v>
      </c>
      <c r="C411" s="35" t="s">
        <v>1394</v>
      </c>
      <c r="D411" s="35">
        <v>18860001</v>
      </c>
      <c r="E411" s="35" t="s">
        <v>19169</v>
      </c>
      <c r="F411" s="35">
        <v>1886</v>
      </c>
      <c r="G411" s="35" t="s">
        <v>30758</v>
      </c>
      <c r="H411" s="35" t="s">
        <v>1457</v>
      </c>
      <c r="I411" s="35" t="s">
        <v>19170</v>
      </c>
      <c r="J411" s="35" t="s">
        <v>18280</v>
      </c>
      <c r="K411" s="36">
        <v>43256</v>
      </c>
      <c r="L411" s="36">
        <v>43254</v>
      </c>
      <c r="M411" s="36">
        <v>43256</v>
      </c>
      <c r="N411" s="36">
        <v>2</v>
      </c>
      <c r="O411" s="36">
        <v>43433</v>
      </c>
      <c r="P411" s="35" t="s">
        <v>1448</v>
      </c>
      <c r="Q411" s="35">
        <v>1900</v>
      </c>
    </row>
    <row r="412" spans="1:17" ht="43.5" x14ac:dyDescent="0.35">
      <c r="A412" s="36">
        <v>43385</v>
      </c>
      <c r="B412" s="35" t="s">
        <v>314</v>
      </c>
      <c r="C412" s="35" t="s">
        <v>1394</v>
      </c>
      <c r="D412" s="35">
        <v>13241069</v>
      </c>
      <c r="E412" s="35" t="s">
        <v>19171</v>
      </c>
      <c r="F412" s="35">
        <v>1324</v>
      </c>
      <c r="G412" s="35" t="s">
        <v>313</v>
      </c>
      <c r="H412" s="35" t="s">
        <v>18295</v>
      </c>
      <c r="I412" s="35" t="s">
        <v>7056</v>
      </c>
      <c r="J412" s="35" t="s">
        <v>18280</v>
      </c>
      <c r="K412" s="36">
        <v>43256</v>
      </c>
      <c r="L412" s="36">
        <v>43240</v>
      </c>
      <c r="M412" s="36">
        <v>43256</v>
      </c>
      <c r="N412" s="37"/>
      <c r="O412" s="36">
        <v>43433</v>
      </c>
      <c r="P412" s="35" t="s">
        <v>1448</v>
      </c>
      <c r="Q412" s="35">
        <v>1900</v>
      </c>
    </row>
    <row r="413" spans="1:17" ht="43.5" x14ac:dyDescent="0.35">
      <c r="A413" s="36">
        <v>43385</v>
      </c>
      <c r="B413" s="35" t="s">
        <v>314</v>
      </c>
      <c r="C413" s="35" t="s">
        <v>1394</v>
      </c>
      <c r="D413" s="35">
        <v>13243394</v>
      </c>
      <c r="E413" s="35" t="s">
        <v>19173</v>
      </c>
      <c r="F413" s="35">
        <v>1324</v>
      </c>
      <c r="G413" s="35" t="s">
        <v>313</v>
      </c>
      <c r="H413" s="35" t="s">
        <v>6532</v>
      </c>
      <c r="I413" s="35" t="s">
        <v>5911</v>
      </c>
      <c r="J413" s="35" t="s">
        <v>18280</v>
      </c>
      <c r="K413" s="36">
        <v>43256</v>
      </c>
      <c r="L413" s="36">
        <v>43248</v>
      </c>
      <c r="M413" s="36">
        <v>43256</v>
      </c>
      <c r="N413" s="37"/>
      <c r="O413" s="36">
        <v>43433</v>
      </c>
      <c r="P413" s="35" t="s">
        <v>1448</v>
      </c>
      <c r="Q413" s="35">
        <v>1900</v>
      </c>
    </row>
    <row r="414" spans="1:17" ht="29" x14ac:dyDescent="0.35">
      <c r="A414" s="36">
        <v>43385</v>
      </c>
      <c r="B414" s="35" t="s">
        <v>314</v>
      </c>
      <c r="C414" s="35" t="s">
        <v>1394</v>
      </c>
      <c r="D414" s="35">
        <v>51215</v>
      </c>
      <c r="E414" s="35" t="s">
        <v>19174</v>
      </c>
      <c r="F414" s="35">
        <v>0</v>
      </c>
      <c r="G414" s="35" t="s">
        <v>5617</v>
      </c>
      <c r="H414" s="35" t="s">
        <v>6066</v>
      </c>
      <c r="I414" s="35" t="s">
        <v>6060</v>
      </c>
      <c r="J414" s="35" t="s">
        <v>18280</v>
      </c>
      <c r="K414" s="36">
        <v>43287</v>
      </c>
      <c r="L414" s="36">
        <v>43286</v>
      </c>
      <c r="M414" s="36">
        <v>43287</v>
      </c>
      <c r="N414" s="37"/>
      <c r="O414" s="36">
        <v>43433</v>
      </c>
      <c r="P414" s="35" t="s">
        <v>1448</v>
      </c>
      <c r="Q414" s="35">
        <v>1900</v>
      </c>
    </row>
    <row r="415" spans="1:17" ht="43.5" x14ac:dyDescent="0.35">
      <c r="A415" s="36">
        <v>43369</v>
      </c>
      <c r="B415" s="35" t="s">
        <v>314</v>
      </c>
      <c r="C415" s="35" t="s">
        <v>1605</v>
      </c>
      <c r="D415" s="35">
        <v>13240515</v>
      </c>
      <c r="E415" s="35" t="s">
        <v>19175</v>
      </c>
      <c r="F415" s="35">
        <v>1324</v>
      </c>
      <c r="G415" s="35" t="s">
        <v>313</v>
      </c>
      <c r="H415" s="35" t="s">
        <v>260</v>
      </c>
      <c r="I415" s="35" t="s">
        <v>19176</v>
      </c>
      <c r="J415" s="35" t="s">
        <v>18280</v>
      </c>
      <c r="K415" s="36">
        <v>37504</v>
      </c>
      <c r="L415" s="36">
        <v>37504</v>
      </c>
      <c r="M415" s="36">
        <v>37504</v>
      </c>
      <c r="N415" s="37"/>
      <c r="O415" s="36">
        <v>43433</v>
      </c>
      <c r="P415" s="35" t="s">
        <v>1448</v>
      </c>
      <c r="Q415" s="35">
        <v>1900</v>
      </c>
    </row>
    <row r="416" spans="1:17" ht="43.5" x14ac:dyDescent="0.35">
      <c r="A416" s="36">
        <v>43385</v>
      </c>
      <c r="B416" s="35" t="s">
        <v>314</v>
      </c>
      <c r="C416" s="35" t="s">
        <v>1394</v>
      </c>
      <c r="D416" s="35">
        <v>13243298</v>
      </c>
      <c r="E416" s="35" t="s">
        <v>19177</v>
      </c>
      <c r="F416" s="35">
        <v>1324</v>
      </c>
      <c r="G416" s="35" t="s">
        <v>313</v>
      </c>
      <c r="H416" s="35" t="s">
        <v>17774</v>
      </c>
      <c r="I416" s="35" t="s">
        <v>19178</v>
      </c>
      <c r="J416" s="35" t="s">
        <v>18280</v>
      </c>
      <c r="K416" s="36">
        <v>43306</v>
      </c>
      <c r="L416" s="36">
        <v>43288</v>
      </c>
      <c r="M416" s="36">
        <v>43306</v>
      </c>
      <c r="N416" s="37"/>
      <c r="O416" s="36">
        <v>43433</v>
      </c>
      <c r="P416" s="35" t="s">
        <v>1448</v>
      </c>
      <c r="Q416" s="35">
        <v>1900</v>
      </c>
    </row>
    <row r="417" spans="1:17" ht="29" x14ac:dyDescent="0.35">
      <c r="A417" s="36">
        <v>43385</v>
      </c>
      <c r="B417" s="35" t="s">
        <v>314</v>
      </c>
      <c r="C417" s="35" t="s">
        <v>1394</v>
      </c>
      <c r="D417" s="35">
        <v>50417</v>
      </c>
      <c r="E417" s="35" t="s">
        <v>19179</v>
      </c>
      <c r="F417" s="35">
        <v>0</v>
      </c>
      <c r="G417" s="35" t="s">
        <v>5617</v>
      </c>
      <c r="H417" s="35" t="s">
        <v>27109</v>
      </c>
      <c r="I417" s="35" t="s">
        <v>19180</v>
      </c>
      <c r="J417" s="35" t="s">
        <v>18280</v>
      </c>
      <c r="K417" s="36">
        <v>43202</v>
      </c>
      <c r="L417" s="36">
        <v>43192</v>
      </c>
      <c r="M417" s="36">
        <v>43202</v>
      </c>
      <c r="N417" s="37"/>
      <c r="O417" s="36">
        <v>43434</v>
      </c>
      <c r="P417" s="35" t="s">
        <v>1448</v>
      </c>
      <c r="Q417" s="35">
        <v>1900</v>
      </c>
    </row>
    <row r="418" spans="1:17" ht="43.5" x14ac:dyDescent="0.35">
      <c r="A418" s="36">
        <v>43396</v>
      </c>
      <c r="B418" s="35" t="s">
        <v>314</v>
      </c>
      <c r="C418" s="35" t="s">
        <v>1394</v>
      </c>
      <c r="D418" s="35">
        <v>13240836</v>
      </c>
      <c r="E418" s="35" t="s">
        <v>19181</v>
      </c>
      <c r="F418" s="35">
        <v>1324</v>
      </c>
      <c r="G418" s="35" t="s">
        <v>313</v>
      </c>
      <c r="H418" s="35" t="s">
        <v>130</v>
      </c>
      <c r="I418" s="35" t="s">
        <v>18801</v>
      </c>
      <c r="J418" s="35" t="s">
        <v>18280</v>
      </c>
      <c r="K418" s="36">
        <v>43231</v>
      </c>
      <c r="L418" s="36">
        <v>43218</v>
      </c>
      <c r="M418" s="36">
        <v>43231</v>
      </c>
      <c r="N418" s="37"/>
      <c r="O418" s="36">
        <v>43434</v>
      </c>
      <c r="P418" s="35" t="s">
        <v>1448</v>
      </c>
      <c r="Q418" s="35">
        <v>1900</v>
      </c>
    </row>
    <row r="419" spans="1:17" ht="43.5" x14ac:dyDescent="0.35">
      <c r="A419" s="36">
        <v>43396</v>
      </c>
      <c r="B419" s="35" t="s">
        <v>314</v>
      </c>
      <c r="C419" s="35" t="s">
        <v>1394</v>
      </c>
      <c r="D419" s="35">
        <v>13240934</v>
      </c>
      <c r="E419" s="35" t="s">
        <v>19182</v>
      </c>
      <c r="F419" s="35">
        <v>1324</v>
      </c>
      <c r="G419" s="35" t="s">
        <v>313</v>
      </c>
      <c r="H419" s="35" t="s">
        <v>677</v>
      </c>
      <c r="I419" s="35" t="s">
        <v>19183</v>
      </c>
      <c r="J419" s="35" t="s">
        <v>18280</v>
      </c>
      <c r="K419" s="36">
        <v>43231</v>
      </c>
      <c r="L419" s="36">
        <v>43202</v>
      </c>
      <c r="M419" s="36">
        <v>43231</v>
      </c>
      <c r="N419" s="37"/>
      <c r="O419" s="36">
        <v>43434</v>
      </c>
      <c r="P419" s="35" t="s">
        <v>1448</v>
      </c>
      <c r="Q419" s="35">
        <v>1900</v>
      </c>
    </row>
    <row r="420" spans="1:17" ht="43.5" x14ac:dyDescent="0.35">
      <c r="A420" s="36">
        <v>43396</v>
      </c>
      <c r="B420" s="35" t="s">
        <v>314</v>
      </c>
      <c r="C420" s="35" t="s">
        <v>1394</v>
      </c>
      <c r="D420" s="35">
        <v>13240933</v>
      </c>
      <c r="E420" s="35" t="s">
        <v>19184</v>
      </c>
      <c r="F420" s="35">
        <v>1324</v>
      </c>
      <c r="G420" s="35" t="s">
        <v>313</v>
      </c>
      <c r="H420" s="35" t="s">
        <v>1611</v>
      </c>
      <c r="I420" s="35" t="s">
        <v>19185</v>
      </c>
      <c r="J420" s="35" t="s">
        <v>18280</v>
      </c>
      <c r="K420" s="36">
        <v>43231</v>
      </c>
      <c r="L420" s="36">
        <v>43230</v>
      </c>
      <c r="M420" s="36">
        <v>43231</v>
      </c>
      <c r="N420" s="37"/>
      <c r="O420" s="36">
        <v>43434</v>
      </c>
      <c r="P420" s="35" t="s">
        <v>1448</v>
      </c>
      <c r="Q420" s="35">
        <v>1900</v>
      </c>
    </row>
    <row r="421" spans="1:17" ht="43.5" x14ac:dyDescent="0.35">
      <c r="A421" s="36">
        <v>43396</v>
      </c>
      <c r="B421" s="35" t="s">
        <v>314</v>
      </c>
      <c r="C421" s="35" t="s">
        <v>1394</v>
      </c>
      <c r="D421" s="35">
        <v>13240716</v>
      </c>
      <c r="E421" s="35" t="s">
        <v>19186</v>
      </c>
      <c r="F421" s="35">
        <v>1324</v>
      </c>
      <c r="G421" s="35" t="s">
        <v>313</v>
      </c>
      <c r="H421" s="35" t="s">
        <v>6049</v>
      </c>
      <c r="I421" s="35" t="s">
        <v>6746</v>
      </c>
      <c r="J421" s="35" t="s">
        <v>18280</v>
      </c>
      <c r="K421" s="36">
        <v>43235</v>
      </c>
      <c r="L421" s="36">
        <v>43215</v>
      </c>
      <c r="M421" s="36">
        <v>43235</v>
      </c>
      <c r="N421" s="37"/>
      <c r="O421" s="36">
        <v>43434</v>
      </c>
      <c r="P421" s="35" t="s">
        <v>1448</v>
      </c>
      <c r="Q421" s="35">
        <v>1900</v>
      </c>
    </row>
    <row r="422" spans="1:17" ht="43.5" x14ac:dyDescent="0.35">
      <c r="A422" s="36">
        <v>43398</v>
      </c>
      <c r="B422" s="35" t="s">
        <v>314</v>
      </c>
      <c r="C422" s="35" t="s">
        <v>1394</v>
      </c>
      <c r="D422" s="35">
        <v>13240953</v>
      </c>
      <c r="E422" s="35" t="s">
        <v>6533</v>
      </c>
      <c r="F422" s="35">
        <v>1324</v>
      </c>
      <c r="G422" s="35" t="s">
        <v>313</v>
      </c>
      <c r="H422" s="35" t="s">
        <v>6049</v>
      </c>
      <c r="I422" s="35" t="s">
        <v>6746</v>
      </c>
      <c r="J422" s="35" t="s">
        <v>18280</v>
      </c>
      <c r="K422" s="36">
        <v>43235</v>
      </c>
      <c r="L422" s="36">
        <v>43215</v>
      </c>
      <c r="M422" s="36">
        <v>43235</v>
      </c>
      <c r="N422" s="37"/>
      <c r="O422" s="36">
        <v>43434</v>
      </c>
      <c r="P422" s="35" t="s">
        <v>1448</v>
      </c>
      <c r="Q422" s="35">
        <v>1900</v>
      </c>
    </row>
    <row r="423" spans="1:17" ht="43.5" x14ac:dyDescent="0.35">
      <c r="A423" s="36">
        <v>43398</v>
      </c>
      <c r="B423" s="35" t="s">
        <v>314</v>
      </c>
      <c r="C423" s="35" t="s">
        <v>1394</v>
      </c>
      <c r="D423" s="35">
        <v>13240889</v>
      </c>
      <c r="E423" s="35" t="s">
        <v>5494</v>
      </c>
      <c r="F423" s="35">
        <v>1324</v>
      </c>
      <c r="G423" s="35" t="s">
        <v>313</v>
      </c>
      <c r="H423" s="35" t="s">
        <v>3470</v>
      </c>
      <c r="I423" s="35" t="s">
        <v>17962</v>
      </c>
      <c r="J423" s="35" t="s">
        <v>18280</v>
      </c>
      <c r="K423" s="36">
        <v>43235</v>
      </c>
      <c r="L423" s="36">
        <v>43230</v>
      </c>
      <c r="M423" s="36">
        <v>43235</v>
      </c>
      <c r="N423" s="37"/>
      <c r="O423" s="36">
        <v>43434</v>
      </c>
      <c r="P423" s="35" t="s">
        <v>1448</v>
      </c>
      <c r="Q423" s="35">
        <v>1900</v>
      </c>
    </row>
    <row r="424" spans="1:17" ht="43.5" x14ac:dyDescent="0.35">
      <c r="A424" s="36">
        <v>43398</v>
      </c>
      <c r="B424" s="35" t="s">
        <v>314</v>
      </c>
      <c r="C424" s="35" t="s">
        <v>1394</v>
      </c>
      <c r="D424" s="35">
        <v>13240925</v>
      </c>
      <c r="E424" s="35" t="s">
        <v>19187</v>
      </c>
      <c r="F424" s="35">
        <v>1324</v>
      </c>
      <c r="G424" s="35" t="s">
        <v>313</v>
      </c>
      <c r="H424" s="35" t="s">
        <v>19188</v>
      </c>
      <c r="I424" s="35" t="s">
        <v>19189</v>
      </c>
      <c r="J424" s="35" t="s">
        <v>18280</v>
      </c>
      <c r="K424" s="36">
        <v>43235</v>
      </c>
      <c r="L424" s="36">
        <v>43227</v>
      </c>
      <c r="M424" s="36">
        <v>43235</v>
      </c>
      <c r="N424" s="37"/>
      <c r="O424" s="36">
        <v>43434</v>
      </c>
      <c r="P424" s="35" t="s">
        <v>1448</v>
      </c>
      <c r="Q424" s="35">
        <v>1900</v>
      </c>
    </row>
    <row r="425" spans="1:17" ht="43.5" x14ac:dyDescent="0.35">
      <c r="A425" s="36">
        <v>43398</v>
      </c>
      <c r="B425" s="35" t="s">
        <v>314</v>
      </c>
      <c r="C425" s="35" t="s">
        <v>1394</v>
      </c>
      <c r="D425" s="35">
        <v>13240969</v>
      </c>
      <c r="E425" s="35" t="s">
        <v>19190</v>
      </c>
      <c r="F425" s="35">
        <v>1324</v>
      </c>
      <c r="G425" s="35" t="s">
        <v>313</v>
      </c>
      <c r="H425" s="35" t="s">
        <v>844</v>
      </c>
      <c r="I425" s="35" t="s">
        <v>5911</v>
      </c>
      <c r="J425" s="35" t="s">
        <v>18280</v>
      </c>
      <c r="K425" s="36">
        <v>43236</v>
      </c>
      <c r="L425" s="36">
        <v>43208</v>
      </c>
      <c r="M425" s="36">
        <v>43236</v>
      </c>
      <c r="N425" s="37"/>
      <c r="O425" s="36">
        <v>43434</v>
      </c>
      <c r="P425" s="35" t="s">
        <v>1448</v>
      </c>
      <c r="Q425" s="35">
        <v>1900</v>
      </c>
    </row>
    <row r="426" spans="1:17" ht="43.5" x14ac:dyDescent="0.35">
      <c r="A426" s="36">
        <v>43398</v>
      </c>
      <c r="B426" s="35" t="s">
        <v>314</v>
      </c>
      <c r="C426" s="35" t="s">
        <v>1394</v>
      </c>
      <c r="D426" s="35">
        <v>13240873</v>
      </c>
      <c r="E426" s="35" t="s">
        <v>19191</v>
      </c>
      <c r="F426" s="35">
        <v>1324</v>
      </c>
      <c r="G426" s="35" t="s">
        <v>313</v>
      </c>
      <c r="H426" s="35" t="s">
        <v>6012</v>
      </c>
      <c r="I426" s="35" t="s">
        <v>5911</v>
      </c>
      <c r="J426" s="35" t="s">
        <v>18280</v>
      </c>
      <c r="K426" s="36">
        <v>43236</v>
      </c>
      <c r="L426" s="36">
        <v>43202</v>
      </c>
      <c r="M426" s="36">
        <v>43236</v>
      </c>
      <c r="N426" s="37"/>
      <c r="O426" s="36">
        <v>43434</v>
      </c>
      <c r="P426" s="35" t="s">
        <v>1448</v>
      </c>
      <c r="Q426" s="35">
        <v>1900</v>
      </c>
    </row>
    <row r="427" spans="1:17" ht="43.5" x14ac:dyDescent="0.35">
      <c r="A427" s="36">
        <v>43398</v>
      </c>
      <c r="B427" s="35" t="s">
        <v>314</v>
      </c>
      <c r="C427" s="35" t="s">
        <v>1394</v>
      </c>
      <c r="D427" s="35">
        <v>13240740</v>
      </c>
      <c r="E427" s="35" t="s">
        <v>19192</v>
      </c>
      <c r="F427" s="35">
        <v>1324</v>
      </c>
      <c r="G427" s="35" t="s">
        <v>313</v>
      </c>
      <c r="H427" s="35" t="s">
        <v>19193</v>
      </c>
      <c r="I427" s="35" t="s">
        <v>19194</v>
      </c>
      <c r="J427" s="35" t="s">
        <v>18280</v>
      </c>
      <c r="K427" s="36">
        <v>43236</v>
      </c>
      <c r="L427" s="36">
        <v>43214</v>
      </c>
      <c r="M427" s="36">
        <v>43236</v>
      </c>
      <c r="N427" s="37"/>
      <c r="O427" s="36">
        <v>43434</v>
      </c>
      <c r="P427" s="35" t="s">
        <v>1448</v>
      </c>
      <c r="Q427" s="35">
        <v>1900</v>
      </c>
    </row>
    <row r="428" spans="1:17" ht="43.5" x14ac:dyDescent="0.35">
      <c r="A428" s="36">
        <v>43398</v>
      </c>
      <c r="B428" s="35" t="s">
        <v>314</v>
      </c>
      <c r="C428" s="35" t="s">
        <v>1394</v>
      </c>
      <c r="D428" s="35">
        <v>13240807</v>
      </c>
      <c r="E428" s="35" t="s">
        <v>19195</v>
      </c>
      <c r="F428" s="35">
        <v>1324</v>
      </c>
      <c r="G428" s="35" t="s">
        <v>313</v>
      </c>
      <c r="H428" s="35" t="s">
        <v>19196</v>
      </c>
      <c r="I428" s="35" t="s">
        <v>19197</v>
      </c>
      <c r="J428" s="35" t="s">
        <v>18280</v>
      </c>
      <c r="K428" s="36">
        <v>43237</v>
      </c>
      <c r="L428" s="36">
        <v>43236</v>
      </c>
      <c r="M428" s="36">
        <v>43237</v>
      </c>
      <c r="N428" s="37"/>
      <c r="O428" s="36">
        <v>43434</v>
      </c>
      <c r="P428" s="35" t="s">
        <v>1448</v>
      </c>
      <c r="Q428" s="35">
        <v>1900</v>
      </c>
    </row>
    <row r="429" spans="1:17" ht="43.5" x14ac:dyDescent="0.35">
      <c r="A429" s="36">
        <v>43398</v>
      </c>
      <c r="B429" s="35" t="s">
        <v>314</v>
      </c>
      <c r="C429" s="35" t="s">
        <v>1394</v>
      </c>
      <c r="D429" s="35">
        <v>13240736</v>
      </c>
      <c r="E429" s="35" t="s">
        <v>19198</v>
      </c>
      <c r="F429" s="35">
        <v>1324</v>
      </c>
      <c r="G429" s="35" t="s">
        <v>313</v>
      </c>
      <c r="H429" s="35" t="s">
        <v>19199</v>
      </c>
      <c r="I429" s="35" t="s">
        <v>7283</v>
      </c>
      <c r="J429" s="35" t="s">
        <v>18280</v>
      </c>
      <c r="K429" s="36">
        <v>43237</v>
      </c>
      <c r="L429" s="36">
        <v>43236</v>
      </c>
      <c r="M429" s="36">
        <v>43237</v>
      </c>
      <c r="N429" s="37"/>
      <c r="O429" s="36">
        <v>43434</v>
      </c>
      <c r="P429" s="35" t="s">
        <v>1448</v>
      </c>
      <c r="Q429" s="35">
        <v>1900</v>
      </c>
    </row>
    <row r="430" spans="1:17" ht="43.5" x14ac:dyDescent="0.35">
      <c r="A430" s="36">
        <v>43398</v>
      </c>
      <c r="B430" s="35" t="s">
        <v>314</v>
      </c>
      <c r="C430" s="35" t="s">
        <v>1394</v>
      </c>
      <c r="D430" s="35">
        <v>13241081</v>
      </c>
      <c r="E430" s="35" t="s">
        <v>7191</v>
      </c>
      <c r="F430" s="35">
        <v>1324</v>
      </c>
      <c r="G430" s="35" t="s">
        <v>313</v>
      </c>
      <c r="H430" s="35" t="s">
        <v>3804</v>
      </c>
      <c r="I430" s="35" t="s">
        <v>7167</v>
      </c>
      <c r="J430" s="35" t="s">
        <v>18280</v>
      </c>
      <c r="K430" s="36">
        <v>43238</v>
      </c>
      <c r="L430" s="36">
        <v>43165</v>
      </c>
      <c r="M430" s="36">
        <v>43238</v>
      </c>
      <c r="N430" s="37"/>
      <c r="O430" s="36">
        <v>43434</v>
      </c>
      <c r="P430" s="35" t="s">
        <v>1448</v>
      </c>
      <c r="Q430" s="35">
        <v>1900</v>
      </c>
    </row>
    <row r="431" spans="1:17" ht="43.5" x14ac:dyDescent="0.35">
      <c r="A431" s="36">
        <v>43398</v>
      </c>
      <c r="B431" s="35" t="s">
        <v>314</v>
      </c>
      <c r="C431" s="35" t="s">
        <v>1394</v>
      </c>
      <c r="D431" s="35">
        <v>13240940</v>
      </c>
      <c r="E431" s="35" t="s">
        <v>19202</v>
      </c>
      <c r="F431" s="35">
        <v>1324</v>
      </c>
      <c r="G431" s="35" t="s">
        <v>313</v>
      </c>
      <c r="H431" s="35" t="s">
        <v>19203</v>
      </c>
      <c r="I431" s="35" t="s">
        <v>19204</v>
      </c>
      <c r="J431" s="35" t="s">
        <v>18280</v>
      </c>
      <c r="K431" s="36">
        <v>43238</v>
      </c>
      <c r="L431" s="36">
        <v>43237</v>
      </c>
      <c r="M431" s="36">
        <v>43238</v>
      </c>
      <c r="N431" s="37"/>
      <c r="O431" s="36">
        <v>43434</v>
      </c>
      <c r="P431" s="35" t="s">
        <v>1448</v>
      </c>
      <c r="Q431" s="35">
        <v>1900</v>
      </c>
    </row>
    <row r="432" spans="1:17" ht="43.5" x14ac:dyDescent="0.35">
      <c r="A432" s="36">
        <v>43398</v>
      </c>
      <c r="B432" s="35" t="s">
        <v>314</v>
      </c>
      <c r="C432" s="35" t="s">
        <v>1394</v>
      </c>
      <c r="D432" s="35">
        <v>13241051</v>
      </c>
      <c r="E432" s="35" t="s">
        <v>19205</v>
      </c>
      <c r="F432" s="35">
        <v>1324</v>
      </c>
      <c r="G432" s="35" t="s">
        <v>313</v>
      </c>
      <c r="H432" s="35" t="s">
        <v>5777</v>
      </c>
      <c r="I432" s="35" t="s">
        <v>19206</v>
      </c>
      <c r="J432" s="35" t="s">
        <v>18280</v>
      </c>
      <c r="K432" s="36">
        <v>43238</v>
      </c>
      <c r="L432" s="36">
        <v>43205</v>
      </c>
      <c r="M432" s="36">
        <v>43238</v>
      </c>
      <c r="N432" s="37"/>
      <c r="O432" s="36">
        <v>43434</v>
      </c>
      <c r="P432" s="35" t="s">
        <v>1448</v>
      </c>
      <c r="Q432" s="35">
        <v>1900</v>
      </c>
    </row>
    <row r="433" spans="1:17" ht="43.5" x14ac:dyDescent="0.35">
      <c r="A433" s="36">
        <v>43398</v>
      </c>
      <c r="B433" s="35" t="s">
        <v>314</v>
      </c>
      <c r="C433" s="35" t="s">
        <v>1394</v>
      </c>
      <c r="D433" s="35">
        <v>13241012</v>
      </c>
      <c r="E433" s="35" t="s">
        <v>1288</v>
      </c>
      <c r="F433" s="35">
        <v>1324</v>
      </c>
      <c r="G433" s="35" t="s">
        <v>313</v>
      </c>
      <c r="H433" s="35" t="s">
        <v>19207</v>
      </c>
      <c r="I433" s="35" t="s">
        <v>4845</v>
      </c>
      <c r="J433" s="35" t="s">
        <v>18280</v>
      </c>
      <c r="K433" s="36">
        <v>43238</v>
      </c>
      <c r="L433" s="36">
        <v>43200</v>
      </c>
      <c r="M433" s="36">
        <v>43238</v>
      </c>
      <c r="N433" s="37"/>
      <c r="O433" s="36">
        <v>43434</v>
      </c>
      <c r="P433" s="35" t="s">
        <v>1448</v>
      </c>
      <c r="Q433" s="35">
        <v>1900</v>
      </c>
    </row>
    <row r="434" spans="1:17" ht="43.5" x14ac:dyDescent="0.35">
      <c r="A434" s="36">
        <v>43398</v>
      </c>
      <c r="B434" s="35" t="s">
        <v>314</v>
      </c>
      <c r="C434" s="35" t="s">
        <v>1394</v>
      </c>
      <c r="D434" s="35">
        <v>13240752</v>
      </c>
      <c r="E434" s="35" t="s">
        <v>19208</v>
      </c>
      <c r="F434" s="35">
        <v>1324</v>
      </c>
      <c r="G434" s="35" t="s">
        <v>313</v>
      </c>
      <c r="H434" s="35" t="s">
        <v>891</v>
      </c>
      <c r="I434" s="35" t="s">
        <v>6871</v>
      </c>
      <c r="J434" s="35" t="s">
        <v>18280</v>
      </c>
      <c r="K434" s="36">
        <v>43241</v>
      </c>
      <c r="L434" s="36">
        <v>43233</v>
      </c>
      <c r="M434" s="36">
        <v>43241</v>
      </c>
      <c r="N434" s="37"/>
      <c r="O434" s="36">
        <v>43434</v>
      </c>
      <c r="P434" s="35" t="s">
        <v>1448</v>
      </c>
      <c r="Q434" s="35">
        <v>1900</v>
      </c>
    </row>
    <row r="435" spans="1:17" ht="43.5" x14ac:dyDescent="0.35">
      <c r="A435" s="36">
        <v>43398</v>
      </c>
      <c r="B435" s="35" t="s">
        <v>314</v>
      </c>
      <c r="C435" s="35" t="s">
        <v>1394</v>
      </c>
      <c r="D435" s="35">
        <v>13240713</v>
      </c>
      <c r="E435" s="35" t="s">
        <v>19209</v>
      </c>
      <c r="F435" s="35">
        <v>1324</v>
      </c>
      <c r="G435" s="35" t="s">
        <v>313</v>
      </c>
      <c r="H435" s="35" t="s">
        <v>677</v>
      </c>
      <c r="I435" s="35" t="s">
        <v>6844</v>
      </c>
      <c r="J435" s="35" t="s">
        <v>18280</v>
      </c>
      <c r="K435" s="36">
        <v>43242</v>
      </c>
      <c r="L435" s="36">
        <v>43238</v>
      </c>
      <c r="M435" s="36">
        <v>43242</v>
      </c>
      <c r="N435" s="37"/>
      <c r="O435" s="36">
        <v>43434</v>
      </c>
      <c r="P435" s="35" t="s">
        <v>1448</v>
      </c>
      <c r="Q435" s="35">
        <v>1900</v>
      </c>
    </row>
    <row r="436" spans="1:17" ht="58" x14ac:dyDescent="0.35">
      <c r="A436" s="36">
        <v>43398</v>
      </c>
      <c r="B436" s="35" t="s">
        <v>314</v>
      </c>
      <c r="C436" s="35" t="s">
        <v>1394</v>
      </c>
      <c r="D436" s="35">
        <v>13243577</v>
      </c>
      <c r="E436" s="35" t="s">
        <v>19210</v>
      </c>
      <c r="F436" s="35">
        <v>1324</v>
      </c>
      <c r="G436" s="35" t="s">
        <v>313</v>
      </c>
      <c r="H436" s="35" t="s">
        <v>485</v>
      </c>
      <c r="I436" s="35" t="s">
        <v>19211</v>
      </c>
      <c r="J436" s="35" t="s">
        <v>18280</v>
      </c>
      <c r="K436" s="36">
        <v>43243</v>
      </c>
      <c r="L436" s="36">
        <v>43212</v>
      </c>
      <c r="M436" s="36">
        <v>43243</v>
      </c>
      <c r="N436" s="37"/>
      <c r="O436" s="36">
        <v>43434</v>
      </c>
      <c r="P436" s="35" t="s">
        <v>1448</v>
      </c>
      <c r="Q436" s="35">
        <v>1900</v>
      </c>
    </row>
    <row r="437" spans="1:17" ht="43.5" x14ac:dyDescent="0.35">
      <c r="A437" s="36">
        <v>43398</v>
      </c>
      <c r="B437" s="35" t="s">
        <v>314</v>
      </c>
      <c r="C437" s="35" t="s">
        <v>1394</v>
      </c>
      <c r="D437" s="35">
        <v>13240887</v>
      </c>
      <c r="E437" s="35" t="s">
        <v>5458</v>
      </c>
      <c r="F437" s="35">
        <v>1324</v>
      </c>
      <c r="G437" s="35" t="s">
        <v>313</v>
      </c>
      <c r="H437" s="35" t="s">
        <v>5906</v>
      </c>
      <c r="I437" s="35" t="s">
        <v>5907</v>
      </c>
      <c r="J437" s="35" t="s">
        <v>18280</v>
      </c>
      <c r="K437" s="36">
        <v>43244</v>
      </c>
      <c r="L437" s="36">
        <v>43156</v>
      </c>
      <c r="M437" s="36">
        <v>43244</v>
      </c>
      <c r="N437" s="37"/>
      <c r="O437" s="36">
        <v>43434</v>
      </c>
      <c r="P437" s="35" t="s">
        <v>1448</v>
      </c>
      <c r="Q437" s="35">
        <v>1900</v>
      </c>
    </row>
    <row r="438" spans="1:17" ht="43.5" x14ac:dyDescent="0.35">
      <c r="A438" s="36">
        <v>43398</v>
      </c>
      <c r="B438" s="35" t="s">
        <v>314</v>
      </c>
      <c r="C438" s="35" t="s">
        <v>1394</v>
      </c>
      <c r="D438" s="35">
        <v>13241050</v>
      </c>
      <c r="E438" s="35" t="s">
        <v>19212</v>
      </c>
      <c r="F438" s="35">
        <v>1324</v>
      </c>
      <c r="G438" s="35" t="s">
        <v>313</v>
      </c>
      <c r="H438" s="35" t="s">
        <v>6829</v>
      </c>
      <c r="I438" s="35" t="s">
        <v>19213</v>
      </c>
      <c r="J438" s="35" t="s">
        <v>18280</v>
      </c>
      <c r="K438" s="36">
        <v>43244</v>
      </c>
      <c r="L438" s="36">
        <v>43205</v>
      </c>
      <c r="M438" s="36">
        <v>43244</v>
      </c>
      <c r="N438" s="37"/>
      <c r="O438" s="36">
        <v>43434</v>
      </c>
      <c r="P438" s="35" t="s">
        <v>1448</v>
      </c>
      <c r="Q438" s="35">
        <v>1900</v>
      </c>
    </row>
    <row r="439" spans="1:17" ht="43.5" x14ac:dyDescent="0.35">
      <c r="A439" s="36">
        <v>43398</v>
      </c>
      <c r="B439" s="35" t="s">
        <v>314</v>
      </c>
      <c r="C439" s="35" t="s">
        <v>1394</v>
      </c>
      <c r="D439" s="35">
        <v>13240712</v>
      </c>
      <c r="E439" s="35" t="s">
        <v>19214</v>
      </c>
      <c r="F439" s="35">
        <v>1324</v>
      </c>
      <c r="G439" s="35" t="s">
        <v>313</v>
      </c>
      <c r="H439" s="35" t="s">
        <v>6024</v>
      </c>
      <c r="I439" s="35" t="s">
        <v>6746</v>
      </c>
      <c r="J439" s="35" t="s">
        <v>18280</v>
      </c>
      <c r="K439" s="36">
        <v>43244</v>
      </c>
      <c r="L439" s="36">
        <v>43213</v>
      </c>
      <c r="M439" s="36">
        <v>43244</v>
      </c>
      <c r="N439" s="37"/>
      <c r="O439" s="36">
        <v>43434</v>
      </c>
      <c r="P439" s="35" t="s">
        <v>1448</v>
      </c>
      <c r="Q439" s="35">
        <v>1900</v>
      </c>
    </row>
    <row r="440" spans="1:17" ht="43.5" x14ac:dyDescent="0.35">
      <c r="A440" s="36">
        <v>43398</v>
      </c>
      <c r="B440" s="35" t="s">
        <v>314</v>
      </c>
      <c r="C440" s="35" t="s">
        <v>1394</v>
      </c>
      <c r="D440" s="35">
        <v>13241036</v>
      </c>
      <c r="E440" s="35" t="s">
        <v>17771</v>
      </c>
      <c r="F440" s="35">
        <v>1324</v>
      </c>
      <c r="G440" s="35" t="s">
        <v>313</v>
      </c>
      <c r="H440" s="35" t="s">
        <v>4654</v>
      </c>
      <c r="I440" s="35" t="s">
        <v>18015</v>
      </c>
      <c r="J440" s="35" t="s">
        <v>18280</v>
      </c>
      <c r="K440" s="36">
        <v>43249</v>
      </c>
      <c r="L440" s="36">
        <v>43246</v>
      </c>
      <c r="M440" s="36">
        <v>43249</v>
      </c>
      <c r="N440" s="37"/>
      <c r="O440" s="36">
        <v>43434</v>
      </c>
      <c r="P440" s="35" t="s">
        <v>1448</v>
      </c>
      <c r="Q440" s="35">
        <v>1900</v>
      </c>
    </row>
    <row r="441" spans="1:17" ht="29" x14ac:dyDescent="0.35">
      <c r="A441" s="36">
        <v>43398</v>
      </c>
      <c r="B441" s="35" t="s">
        <v>314</v>
      </c>
      <c r="C441" s="35" t="s">
        <v>1394</v>
      </c>
      <c r="D441" s="35">
        <v>51270</v>
      </c>
      <c r="E441" s="35" t="s">
        <v>19215</v>
      </c>
      <c r="F441" s="35">
        <v>0</v>
      </c>
      <c r="G441" s="35" t="s">
        <v>5617</v>
      </c>
      <c r="H441" s="35" t="s">
        <v>18876</v>
      </c>
      <c r="I441" s="35" t="s">
        <v>5911</v>
      </c>
      <c r="J441" s="35" t="s">
        <v>18280</v>
      </c>
      <c r="K441" s="36">
        <v>43249</v>
      </c>
      <c r="L441" s="36">
        <v>43249</v>
      </c>
      <c r="M441" s="36">
        <v>43249</v>
      </c>
      <c r="N441" s="37"/>
      <c r="O441" s="36">
        <v>43434</v>
      </c>
      <c r="P441" s="35" t="s">
        <v>1448</v>
      </c>
      <c r="Q441" s="35">
        <v>1900</v>
      </c>
    </row>
    <row r="442" spans="1:17" ht="43.5" x14ac:dyDescent="0.35">
      <c r="A442" s="36">
        <v>43398</v>
      </c>
      <c r="B442" s="35" t="s">
        <v>314</v>
      </c>
      <c r="C442" s="35" t="s">
        <v>1394</v>
      </c>
      <c r="D442" s="35">
        <v>13240790</v>
      </c>
      <c r="E442" s="35" t="s">
        <v>19216</v>
      </c>
      <c r="F442" s="35">
        <v>1324</v>
      </c>
      <c r="G442" s="35" t="s">
        <v>313</v>
      </c>
      <c r="H442" s="35" t="s">
        <v>1240</v>
      </c>
      <c r="I442" s="35" t="s">
        <v>19217</v>
      </c>
      <c r="J442" s="35" t="s">
        <v>18280</v>
      </c>
      <c r="K442" s="36">
        <v>43250</v>
      </c>
      <c r="L442" s="36">
        <v>43248</v>
      </c>
      <c r="M442" s="36">
        <v>43250</v>
      </c>
      <c r="N442" s="37"/>
      <c r="O442" s="36">
        <v>43434</v>
      </c>
      <c r="P442" s="35" t="s">
        <v>1448</v>
      </c>
      <c r="Q442" s="35">
        <v>1900</v>
      </c>
    </row>
    <row r="443" spans="1:17" ht="43.5" x14ac:dyDescent="0.35">
      <c r="A443" s="36">
        <v>43398</v>
      </c>
      <c r="B443" s="35" t="s">
        <v>314</v>
      </c>
      <c r="C443" s="35" t="s">
        <v>1394</v>
      </c>
      <c r="D443" s="35">
        <v>13240725</v>
      </c>
      <c r="E443" s="35" t="s">
        <v>19218</v>
      </c>
      <c r="F443" s="35">
        <v>1324</v>
      </c>
      <c r="G443" s="35" t="s">
        <v>313</v>
      </c>
      <c r="H443" s="35" t="s">
        <v>19219</v>
      </c>
      <c r="I443" s="35" t="s">
        <v>19220</v>
      </c>
      <c r="J443" s="35" t="s">
        <v>18280</v>
      </c>
      <c r="K443" s="36">
        <v>43250</v>
      </c>
      <c r="L443" s="36">
        <v>43248</v>
      </c>
      <c r="M443" s="36">
        <v>43250</v>
      </c>
      <c r="N443" s="37"/>
      <c r="O443" s="36">
        <v>43434</v>
      </c>
      <c r="P443" s="35" t="s">
        <v>1448</v>
      </c>
      <c r="Q443" s="35">
        <v>1900</v>
      </c>
    </row>
    <row r="444" spans="1:17" ht="43.5" x14ac:dyDescent="0.35">
      <c r="A444" s="36">
        <v>43398</v>
      </c>
      <c r="B444" s="35" t="s">
        <v>314</v>
      </c>
      <c r="C444" s="35" t="s">
        <v>1394</v>
      </c>
      <c r="D444" s="35">
        <v>13243573</v>
      </c>
      <c r="E444" s="35" t="s">
        <v>19221</v>
      </c>
      <c r="F444" s="35">
        <v>1324</v>
      </c>
      <c r="G444" s="35" t="s">
        <v>313</v>
      </c>
      <c r="H444" s="35" t="s">
        <v>4654</v>
      </c>
      <c r="I444" s="35" t="s">
        <v>5911</v>
      </c>
      <c r="J444" s="35" t="s">
        <v>18280</v>
      </c>
      <c r="K444" s="36">
        <v>43250</v>
      </c>
      <c r="L444" s="36">
        <v>43248</v>
      </c>
      <c r="M444" s="36">
        <v>43250</v>
      </c>
      <c r="N444" s="37"/>
      <c r="O444" s="36">
        <v>43434</v>
      </c>
      <c r="P444" s="35" t="s">
        <v>1448</v>
      </c>
      <c r="Q444" s="35">
        <v>1900</v>
      </c>
    </row>
    <row r="445" spans="1:17" ht="43.5" x14ac:dyDescent="0.35">
      <c r="A445" s="36">
        <v>43398</v>
      </c>
      <c r="B445" s="35" t="s">
        <v>314</v>
      </c>
      <c r="C445" s="35" t="s">
        <v>1394</v>
      </c>
      <c r="D445" s="35">
        <v>13240815</v>
      </c>
      <c r="E445" s="35" t="s">
        <v>19222</v>
      </c>
      <c r="F445" s="35">
        <v>1324</v>
      </c>
      <c r="G445" s="35" t="s">
        <v>313</v>
      </c>
      <c r="H445" s="35" t="s">
        <v>6937</v>
      </c>
      <c r="I445" s="35" t="s">
        <v>4630</v>
      </c>
      <c r="J445" s="35" t="s">
        <v>18280</v>
      </c>
      <c r="K445" s="36">
        <v>43250</v>
      </c>
      <c r="L445" s="36">
        <v>43245</v>
      </c>
      <c r="M445" s="36">
        <v>43250</v>
      </c>
      <c r="N445" s="37"/>
      <c r="O445" s="36">
        <v>43434</v>
      </c>
      <c r="P445" s="35" t="s">
        <v>1448</v>
      </c>
      <c r="Q445" s="35">
        <v>1900</v>
      </c>
    </row>
    <row r="446" spans="1:17" ht="43.5" x14ac:dyDescent="0.35">
      <c r="A446" s="36">
        <v>43398</v>
      </c>
      <c r="B446" s="35" t="s">
        <v>314</v>
      </c>
      <c r="C446" s="35" t="s">
        <v>1394</v>
      </c>
      <c r="D446" s="35">
        <v>13240972</v>
      </c>
      <c r="E446" s="35" t="s">
        <v>19223</v>
      </c>
      <c r="F446" s="35">
        <v>1324</v>
      </c>
      <c r="G446" s="35" t="s">
        <v>313</v>
      </c>
      <c r="H446" s="35" t="s">
        <v>19224</v>
      </c>
      <c r="I446" s="35" t="s">
        <v>4020</v>
      </c>
      <c r="J446" s="35" t="s">
        <v>18280</v>
      </c>
      <c r="K446" s="36">
        <v>43250</v>
      </c>
      <c r="L446" s="36">
        <v>43248</v>
      </c>
      <c r="M446" s="36">
        <v>43250</v>
      </c>
      <c r="N446" s="37"/>
      <c r="O446" s="36">
        <v>43434</v>
      </c>
      <c r="P446" s="35" t="s">
        <v>1448</v>
      </c>
      <c r="Q446" s="35">
        <v>1900</v>
      </c>
    </row>
    <row r="447" spans="1:17" ht="43.5" x14ac:dyDescent="0.35">
      <c r="A447" s="36">
        <v>43398</v>
      </c>
      <c r="B447" s="35" t="s">
        <v>314</v>
      </c>
      <c r="C447" s="35" t="s">
        <v>1394</v>
      </c>
      <c r="D447" s="35">
        <v>13240842</v>
      </c>
      <c r="E447" s="35" t="s">
        <v>19225</v>
      </c>
      <c r="F447" s="35">
        <v>1324</v>
      </c>
      <c r="G447" s="35" t="s">
        <v>313</v>
      </c>
      <c r="H447" s="35" t="s">
        <v>4205</v>
      </c>
      <c r="I447" s="35" t="s">
        <v>6965</v>
      </c>
      <c r="J447" s="35" t="s">
        <v>18280</v>
      </c>
      <c r="K447" s="36">
        <v>43250</v>
      </c>
      <c r="L447" s="36">
        <v>43183</v>
      </c>
      <c r="M447" s="36">
        <v>43250</v>
      </c>
      <c r="N447" s="37"/>
      <c r="O447" s="36">
        <v>43434</v>
      </c>
      <c r="P447" s="35" t="s">
        <v>1448</v>
      </c>
      <c r="Q447" s="35">
        <v>1900</v>
      </c>
    </row>
    <row r="448" spans="1:17" ht="58" x14ac:dyDescent="0.35">
      <c r="A448" s="36">
        <v>43398</v>
      </c>
      <c r="B448" s="35" t="s">
        <v>314</v>
      </c>
      <c r="C448" s="35" t="s">
        <v>1394</v>
      </c>
      <c r="D448" s="35">
        <v>13243578</v>
      </c>
      <c r="E448" s="35" t="s">
        <v>19226</v>
      </c>
      <c r="F448" s="35">
        <v>1324</v>
      </c>
      <c r="G448" s="35" t="s">
        <v>313</v>
      </c>
      <c r="H448" s="35" t="s">
        <v>16707</v>
      </c>
      <c r="I448" s="35" t="s">
        <v>19227</v>
      </c>
      <c r="J448" s="35" t="s">
        <v>18280</v>
      </c>
      <c r="K448" s="36">
        <v>43251</v>
      </c>
      <c r="L448" s="36">
        <v>43231</v>
      </c>
      <c r="M448" s="36">
        <v>43251</v>
      </c>
      <c r="N448" s="37"/>
      <c r="O448" s="36">
        <v>43434</v>
      </c>
      <c r="P448" s="35" t="s">
        <v>1448</v>
      </c>
      <c r="Q448" s="35">
        <v>1900</v>
      </c>
    </row>
    <row r="449" spans="1:17" ht="43.5" x14ac:dyDescent="0.35">
      <c r="A449" s="36">
        <v>43398</v>
      </c>
      <c r="B449" s="35" t="s">
        <v>314</v>
      </c>
      <c r="C449" s="35" t="s">
        <v>1394</v>
      </c>
      <c r="D449" s="35">
        <v>13240886</v>
      </c>
      <c r="E449" s="35" t="s">
        <v>19228</v>
      </c>
      <c r="F449" s="35">
        <v>1324</v>
      </c>
      <c r="G449" s="35" t="s">
        <v>313</v>
      </c>
      <c r="H449" s="35" t="s">
        <v>6640</v>
      </c>
      <c r="I449" s="35" t="s">
        <v>19229</v>
      </c>
      <c r="J449" s="35" t="s">
        <v>18280</v>
      </c>
      <c r="K449" s="36">
        <v>43251</v>
      </c>
      <c r="L449" s="36">
        <v>43220</v>
      </c>
      <c r="M449" s="36">
        <v>43251</v>
      </c>
      <c r="N449" s="37"/>
      <c r="O449" s="36">
        <v>43434</v>
      </c>
      <c r="P449" s="35" t="s">
        <v>1448</v>
      </c>
      <c r="Q449" s="35">
        <v>1900</v>
      </c>
    </row>
    <row r="450" spans="1:17" ht="43.5" x14ac:dyDescent="0.35">
      <c r="A450" s="36">
        <v>43398</v>
      </c>
      <c r="B450" s="35" t="s">
        <v>314</v>
      </c>
      <c r="C450" s="35" t="s">
        <v>1394</v>
      </c>
      <c r="D450" s="35">
        <v>13243579</v>
      </c>
      <c r="E450" s="35" t="s">
        <v>19230</v>
      </c>
      <c r="F450" s="35">
        <v>1324</v>
      </c>
      <c r="G450" s="35" t="s">
        <v>313</v>
      </c>
      <c r="H450" s="35" t="s">
        <v>6017</v>
      </c>
      <c r="I450" s="35" t="s">
        <v>5814</v>
      </c>
      <c r="J450" s="35" t="s">
        <v>18280</v>
      </c>
      <c r="K450" s="36">
        <v>43251</v>
      </c>
      <c r="L450" s="36">
        <v>43217</v>
      </c>
      <c r="M450" s="36">
        <v>43251</v>
      </c>
      <c r="N450" s="37"/>
      <c r="O450" s="36">
        <v>43434</v>
      </c>
      <c r="P450" s="35" t="s">
        <v>1448</v>
      </c>
      <c r="Q450" s="35">
        <v>1900</v>
      </c>
    </row>
    <row r="451" spans="1:17" ht="43.5" x14ac:dyDescent="0.35">
      <c r="A451" s="36">
        <v>43398</v>
      </c>
      <c r="B451" s="35" t="s">
        <v>314</v>
      </c>
      <c r="C451" s="35" t="s">
        <v>1394</v>
      </c>
      <c r="D451" s="35">
        <v>13240776</v>
      </c>
      <c r="E451" s="35" t="s">
        <v>19231</v>
      </c>
      <c r="F451" s="35">
        <v>1324</v>
      </c>
      <c r="G451" s="35" t="s">
        <v>313</v>
      </c>
      <c r="H451" s="35" t="s">
        <v>5931</v>
      </c>
      <c r="I451" s="35" t="s">
        <v>6060</v>
      </c>
      <c r="J451" s="35" t="s">
        <v>18280</v>
      </c>
      <c r="K451" s="36">
        <v>43257</v>
      </c>
      <c r="L451" s="36">
        <v>43256</v>
      </c>
      <c r="M451" s="36">
        <v>43257</v>
      </c>
      <c r="N451" s="37"/>
      <c r="O451" s="36">
        <v>43434</v>
      </c>
      <c r="P451" s="35" t="s">
        <v>1448</v>
      </c>
      <c r="Q451" s="35">
        <v>1900</v>
      </c>
    </row>
    <row r="452" spans="1:17" ht="43.5" x14ac:dyDescent="0.35">
      <c r="A452" s="36">
        <v>43398</v>
      </c>
      <c r="B452" s="35" t="s">
        <v>314</v>
      </c>
      <c r="C452" s="35" t="s">
        <v>1394</v>
      </c>
      <c r="D452" s="35">
        <v>13240928</v>
      </c>
      <c r="E452" s="35" t="s">
        <v>19232</v>
      </c>
      <c r="F452" s="35">
        <v>1324</v>
      </c>
      <c r="G452" s="35" t="s">
        <v>313</v>
      </c>
      <c r="H452" s="35" t="s">
        <v>18799</v>
      </c>
      <c r="I452" s="35" t="s">
        <v>6488</v>
      </c>
      <c r="J452" s="35" t="s">
        <v>18280</v>
      </c>
      <c r="K452" s="36">
        <v>43257</v>
      </c>
      <c r="L452" s="36">
        <v>43257</v>
      </c>
      <c r="M452" s="36">
        <v>43257</v>
      </c>
      <c r="N452" s="37"/>
      <c r="O452" s="36">
        <v>43434</v>
      </c>
      <c r="P452" s="35" t="s">
        <v>1448</v>
      </c>
      <c r="Q452" s="35">
        <v>1900</v>
      </c>
    </row>
    <row r="453" spans="1:17" ht="43.5" x14ac:dyDescent="0.35">
      <c r="A453" s="36">
        <v>43398</v>
      </c>
      <c r="B453" s="35" t="s">
        <v>314</v>
      </c>
      <c r="C453" s="35" t="s">
        <v>1394</v>
      </c>
      <c r="D453" s="35">
        <v>13240764</v>
      </c>
      <c r="E453" s="35" t="s">
        <v>19234</v>
      </c>
      <c r="F453" s="35">
        <v>1324</v>
      </c>
      <c r="G453" s="35" t="s">
        <v>313</v>
      </c>
      <c r="H453" s="35" t="s">
        <v>6084</v>
      </c>
      <c r="I453" s="35" t="s">
        <v>17137</v>
      </c>
      <c r="J453" s="35" t="s">
        <v>18280</v>
      </c>
      <c r="K453" s="36">
        <v>43257</v>
      </c>
      <c r="L453" s="36">
        <v>43219</v>
      </c>
      <c r="M453" s="36">
        <v>43257</v>
      </c>
      <c r="N453" s="37"/>
      <c r="O453" s="36">
        <v>43434</v>
      </c>
      <c r="P453" s="35" t="s">
        <v>1448</v>
      </c>
      <c r="Q453" s="35">
        <v>1900</v>
      </c>
    </row>
    <row r="454" spans="1:17" ht="43.5" x14ac:dyDescent="0.35">
      <c r="A454" s="36">
        <v>43398</v>
      </c>
      <c r="B454" s="35" t="s">
        <v>314</v>
      </c>
      <c r="C454" s="35" t="s">
        <v>1394</v>
      </c>
      <c r="D454" s="35">
        <v>13240996</v>
      </c>
      <c r="E454" s="35" t="s">
        <v>17764</v>
      </c>
      <c r="F454" s="35">
        <v>1324</v>
      </c>
      <c r="G454" s="35" t="s">
        <v>313</v>
      </c>
      <c r="H454" s="35" t="s">
        <v>901</v>
      </c>
      <c r="I454" s="35" t="s">
        <v>19236</v>
      </c>
      <c r="J454" s="35" t="s">
        <v>18280</v>
      </c>
      <c r="K454" s="36">
        <v>43266</v>
      </c>
      <c r="L454" s="36">
        <v>43263</v>
      </c>
      <c r="M454" s="36">
        <v>43266</v>
      </c>
      <c r="N454" s="37"/>
      <c r="O454" s="36">
        <v>43434</v>
      </c>
      <c r="P454" s="35" t="s">
        <v>1448</v>
      </c>
      <c r="Q454" s="35">
        <v>1900</v>
      </c>
    </row>
    <row r="455" spans="1:17" ht="43.5" x14ac:dyDescent="0.35">
      <c r="A455" s="36">
        <v>43385</v>
      </c>
      <c r="B455" s="35" t="s">
        <v>314</v>
      </c>
      <c r="C455" s="35" t="s">
        <v>1605</v>
      </c>
      <c r="D455" s="35">
        <v>13240536</v>
      </c>
      <c r="E455" s="35" t="s">
        <v>19237</v>
      </c>
      <c r="F455" s="35">
        <v>1324</v>
      </c>
      <c r="G455" s="35" t="s">
        <v>313</v>
      </c>
      <c r="H455" s="35" t="s">
        <v>5970</v>
      </c>
      <c r="I455" s="35" t="s">
        <v>5814</v>
      </c>
      <c r="J455" s="35" t="s">
        <v>18280</v>
      </c>
      <c r="K455" s="36">
        <v>41507</v>
      </c>
      <c r="L455" s="36">
        <v>41507</v>
      </c>
      <c r="M455" s="36">
        <v>41507</v>
      </c>
      <c r="N455" s="37"/>
      <c r="O455" s="36">
        <v>43444</v>
      </c>
      <c r="P455" s="35" t="s">
        <v>1448</v>
      </c>
      <c r="Q455" s="35">
        <v>1900</v>
      </c>
    </row>
    <row r="456" spans="1:17" ht="43.5" x14ac:dyDescent="0.35">
      <c r="A456" s="36">
        <v>43426</v>
      </c>
      <c r="B456" s="35" t="s">
        <v>314</v>
      </c>
      <c r="C456" s="35" t="s">
        <v>315</v>
      </c>
      <c r="D456" s="35">
        <v>13241127</v>
      </c>
      <c r="E456" s="35" t="s">
        <v>19238</v>
      </c>
      <c r="F456" s="35">
        <v>1324</v>
      </c>
      <c r="G456" s="35" t="s">
        <v>313</v>
      </c>
      <c r="H456" s="35" t="s">
        <v>19239</v>
      </c>
      <c r="I456" s="35" t="s">
        <v>19240</v>
      </c>
      <c r="J456" s="35" t="s">
        <v>18280</v>
      </c>
      <c r="K456" s="36">
        <v>43279</v>
      </c>
      <c r="L456" s="36">
        <v>38935</v>
      </c>
      <c r="M456" s="36">
        <v>43279</v>
      </c>
      <c r="N456" s="37"/>
      <c r="O456" s="36">
        <v>43445</v>
      </c>
      <c r="P456" s="35" t="s">
        <v>1448</v>
      </c>
      <c r="Q456" s="35">
        <v>1900</v>
      </c>
    </row>
    <row r="457" spans="1:17" ht="43.5" x14ac:dyDescent="0.35">
      <c r="A457" s="36">
        <v>43426</v>
      </c>
      <c r="B457" s="35" t="s">
        <v>314</v>
      </c>
      <c r="C457" s="35" t="s">
        <v>315</v>
      </c>
      <c r="D457" s="35">
        <v>13241132</v>
      </c>
      <c r="E457" s="35" t="s">
        <v>19241</v>
      </c>
      <c r="F457" s="35">
        <v>1324</v>
      </c>
      <c r="G457" s="35" t="s">
        <v>313</v>
      </c>
      <c r="H457" s="35" t="s">
        <v>100</v>
      </c>
      <c r="I457" s="35" t="s">
        <v>19242</v>
      </c>
      <c r="J457" s="35" t="s">
        <v>18280</v>
      </c>
      <c r="K457" s="36">
        <v>43424</v>
      </c>
      <c r="L457" s="36">
        <v>37471</v>
      </c>
      <c r="M457" s="36">
        <v>43424</v>
      </c>
      <c r="N457" s="37"/>
      <c r="O457" s="36">
        <v>43445</v>
      </c>
      <c r="P457" s="35" t="s">
        <v>1448</v>
      </c>
      <c r="Q457" s="35">
        <v>1900</v>
      </c>
    </row>
    <row r="458" spans="1:17" ht="43.5" x14ac:dyDescent="0.35">
      <c r="A458" s="36">
        <v>43426</v>
      </c>
      <c r="B458" s="35" t="s">
        <v>314</v>
      </c>
      <c r="C458" s="35" t="s">
        <v>315</v>
      </c>
      <c r="D458" s="35">
        <v>13242163</v>
      </c>
      <c r="E458" s="35" t="s">
        <v>19243</v>
      </c>
      <c r="F458" s="35">
        <v>1324</v>
      </c>
      <c r="G458" s="35" t="s">
        <v>313</v>
      </c>
      <c r="H458" s="35" t="s">
        <v>4205</v>
      </c>
      <c r="I458" s="35" t="s">
        <v>19244</v>
      </c>
      <c r="J458" s="35" t="s">
        <v>18280</v>
      </c>
      <c r="K458" s="36">
        <v>43424</v>
      </c>
      <c r="L458" s="36">
        <v>38910</v>
      </c>
      <c r="M458" s="36">
        <v>43424</v>
      </c>
      <c r="N458" s="37"/>
      <c r="O458" s="36">
        <v>43445</v>
      </c>
      <c r="P458" s="35" t="s">
        <v>1448</v>
      </c>
      <c r="Q458" s="35">
        <v>1900</v>
      </c>
    </row>
    <row r="459" spans="1:17" ht="43.5" x14ac:dyDescent="0.35">
      <c r="A459" s="36">
        <v>43426</v>
      </c>
      <c r="B459" s="35" t="s">
        <v>314</v>
      </c>
      <c r="C459" s="35" t="s">
        <v>315</v>
      </c>
      <c r="D459" s="35">
        <v>13241853</v>
      </c>
      <c r="E459" s="35" t="s">
        <v>19245</v>
      </c>
      <c r="F459" s="35">
        <v>1324</v>
      </c>
      <c r="G459" s="35" t="s">
        <v>313</v>
      </c>
      <c r="H459" s="35" t="s">
        <v>19246</v>
      </c>
      <c r="I459" s="35" t="s">
        <v>19247</v>
      </c>
      <c r="J459" s="35" t="s">
        <v>18280</v>
      </c>
      <c r="K459" s="36">
        <v>43424</v>
      </c>
      <c r="L459" s="36">
        <v>37836</v>
      </c>
      <c r="M459" s="36">
        <v>43424</v>
      </c>
      <c r="N459" s="37"/>
      <c r="O459" s="36">
        <v>43445</v>
      </c>
      <c r="P459" s="35" t="s">
        <v>1448</v>
      </c>
      <c r="Q459" s="35">
        <v>1900</v>
      </c>
    </row>
    <row r="460" spans="1:17" ht="43.5" x14ac:dyDescent="0.35">
      <c r="A460" s="36">
        <v>43426</v>
      </c>
      <c r="B460" s="35" t="s">
        <v>314</v>
      </c>
      <c r="C460" s="35" t="s">
        <v>315</v>
      </c>
      <c r="D460" s="35">
        <v>13242998</v>
      </c>
      <c r="E460" s="35" t="s">
        <v>19248</v>
      </c>
      <c r="F460" s="35">
        <v>1324</v>
      </c>
      <c r="G460" s="35" t="s">
        <v>313</v>
      </c>
      <c r="H460" s="35" t="s">
        <v>19249</v>
      </c>
      <c r="I460" s="35" t="s">
        <v>19250</v>
      </c>
      <c r="J460" s="35" t="s">
        <v>18280</v>
      </c>
      <c r="K460" s="36">
        <v>43424</v>
      </c>
      <c r="L460" s="36">
        <v>43321</v>
      </c>
      <c r="M460" s="36">
        <v>43424</v>
      </c>
      <c r="N460" s="37"/>
      <c r="O460" s="36">
        <v>43445</v>
      </c>
      <c r="P460" s="35" t="s">
        <v>1448</v>
      </c>
      <c r="Q460" s="35">
        <v>1900</v>
      </c>
    </row>
    <row r="461" spans="1:17" ht="43.5" x14ac:dyDescent="0.35">
      <c r="A461" s="36">
        <v>43426</v>
      </c>
      <c r="B461" s="35" t="s">
        <v>314</v>
      </c>
      <c r="C461" s="35" t="s">
        <v>315</v>
      </c>
      <c r="D461" s="35">
        <v>13242938</v>
      </c>
      <c r="E461" s="35" t="s">
        <v>19251</v>
      </c>
      <c r="F461" s="35">
        <v>1324</v>
      </c>
      <c r="G461" s="35" t="s">
        <v>313</v>
      </c>
      <c r="H461" s="35" t="s">
        <v>4577</v>
      </c>
      <c r="I461" s="35" t="s">
        <v>19252</v>
      </c>
      <c r="J461" s="35" t="s">
        <v>18280</v>
      </c>
      <c r="K461" s="36">
        <v>43424</v>
      </c>
      <c r="L461" s="36">
        <v>38916</v>
      </c>
      <c r="M461" s="36">
        <v>43424</v>
      </c>
      <c r="N461" s="37"/>
      <c r="O461" s="36">
        <v>43445</v>
      </c>
      <c r="P461" s="35" t="s">
        <v>1448</v>
      </c>
      <c r="Q461" s="35">
        <v>1900</v>
      </c>
    </row>
    <row r="462" spans="1:17" ht="43.5" x14ac:dyDescent="0.35">
      <c r="A462" s="36">
        <v>43426</v>
      </c>
      <c r="B462" s="35" t="s">
        <v>314</v>
      </c>
      <c r="C462" s="35" t="s">
        <v>315</v>
      </c>
      <c r="D462" s="35">
        <v>13242739</v>
      </c>
      <c r="E462" s="35" t="s">
        <v>19253</v>
      </c>
      <c r="F462" s="35">
        <v>1324</v>
      </c>
      <c r="G462" s="35" t="s">
        <v>313</v>
      </c>
      <c r="H462" s="35" t="s">
        <v>6030</v>
      </c>
      <c r="I462" s="35" t="s">
        <v>5911</v>
      </c>
      <c r="J462" s="35" t="s">
        <v>18280</v>
      </c>
      <c r="K462" s="36">
        <v>43424</v>
      </c>
      <c r="L462" s="36">
        <v>38474</v>
      </c>
      <c r="M462" s="36">
        <v>43424</v>
      </c>
      <c r="N462" s="37"/>
      <c r="O462" s="36">
        <v>43445</v>
      </c>
      <c r="P462" s="35" t="s">
        <v>1448</v>
      </c>
      <c r="Q462" s="35">
        <v>1900</v>
      </c>
    </row>
    <row r="463" spans="1:17" ht="43.5" x14ac:dyDescent="0.35">
      <c r="A463" s="36">
        <v>43426</v>
      </c>
      <c r="B463" s="35" t="s">
        <v>314</v>
      </c>
      <c r="C463" s="35" t="s">
        <v>315</v>
      </c>
      <c r="D463" s="35">
        <v>13241137</v>
      </c>
      <c r="E463" s="35" t="s">
        <v>17778</v>
      </c>
      <c r="F463" s="35">
        <v>1324</v>
      </c>
      <c r="G463" s="35" t="s">
        <v>313</v>
      </c>
      <c r="H463" s="35" t="s">
        <v>17777</v>
      </c>
      <c r="I463" s="35" t="s">
        <v>5911</v>
      </c>
      <c r="J463" s="35" t="s">
        <v>18280</v>
      </c>
      <c r="K463" s="36">
        <v>39505</v>
      </c>
      <c r="L463" s="36">
        <v>39485</v>
      </c>
      <c r="M463" s="36">
        <v>39505</v>
      </c>
      <c r="N463" s="37"/>
      <c r="O463" s="36">
        <v>43446</v>
      </c>
      <c r="P463" s="35" t="s">
        <v>1448</v>
      </c>
      <c r="Q463" s="35">
        <v>1900</v>
      </c>
    </row>
    <row r="464" spans="1:17" ht="43.5" x14ac:dyDescent="0.35">
      <c r="A464" s="36">
        <v>43426</v>
      </c>
      <c r="B464" s="35" t="s">
        <v>314</v>
      </c>
      <c r="C464" s="35" t="s">
        <v>315</v>
      </c>
      <c r="D464" s="35">
        <v>13242504</v>
      </c>
      <c r="E464" s="35" t="s">
        <v>17904</v>
      </c>
      <c r="F464" s="35">
        <v>1324</v>
      </c>
      <c r="G464" s="35" t="s">
        <v>313</v>
      </c>
      <c r="H464" s="35" t="s">
        <v>17903</v>
      </c>
      <c r="I464" s="35" t="s">
        <v>7641</v>
      </c>
      <c r="J464" s="35" t="s">
        <v>18280</v>
      </c>
      <c r="K464" s="36">
        <v>39519</v>
      </c>
      <c r="L464" s="36">
        <v>39517</v>
      </c>
      <c r="M464" s="36">
        <v>39519</v>
      </c>
      <c r="N464" s="37"/>
      <c r="O464" s="36">
        <v>43446</v>
      </c>
      <c r="P464" s="35" t="s">
        <v>1448</v>
      </c>
      <c r="Q464" s="35">
        <v>1900</v>
      </c>
    </row>
    <row r="465" spans="1:17" ht="43.5" x14ac:dyDescent="0.35">
      <c r="A465" s="36">
        <v>43426</v>
      </c>
      <c r="B465" s="35" t="s">
        <v>314</v>
      </c>
      <c r="C465" s="35" t="s">
        <v>315</v>
      </c>
      <c r="D465" s="35">
        <v>13243092</v>
      </c>
      <c r="E465" s="35" t="s">
        <v>19255</v>
      </c>
      <c r="F465" s="35">
        <v>1324</v>
      </c>
      <c r="G465" s="35" t="s">
        <v>313</v>
      </c>
      <c r="H465" s="35" t="s">
        <v>5931</v>
      </c>
      <c r="I465" s="35" t="s">
        <v>5814</v>
      </c>
      <c r="J465" s="35" t="s">
        <v>18280</v>
      </c>
      <c r="K465" s="36">
        <v>39497</v>
      </c>
      <c r="L465" s="36">
        <v>39487</v>
      </c>
      <c r="M465" s="36">
        <v>39497</v>
      </c>
      <c r="N465" s="37"/>
      <c r="O465" s="36">
        <v>43446</v>
      </c>
      <c r="P465" s="35" t="s">
        <v>1448</v>
      </c>
      <c r="Q465" s="35">
        <v>1900</v>
      </c>
    </row>
    <row r="466" spans="1:17" ht="43.5" x14ac:dyDescent="0.35">
      <c r="A466" s="36">
        <v>43426</v>
      </c>
      <c r="B466" s="35" t="s">
        <v>314</v>
      </c>
      <c r="C466" s="35" t="s">
        <v>315</v>
      </c>
      <c r="D466" s="35">
        <v>13242535</v>
      </c>
      <c r="E466" s="35" t="s">
        <v>19256</v>
      </c>
      <c r="F466" s="35">
        <v>1324</v>
      </c>
      <c r="G466" s="35" t="s">
        <v>313</v>
      </c>
      <c r="H466" s="35" t="s">
        <v>5756</v>
      </c>
      <c r="I466" s="35" t="s">
        <v>5814</v>
      </c>
      <c r="J466" s="35" t="s">
        <v>18280</v>
      </c>
      <c r="K466" s="36">
        <v>39514</v>
      </c>
      <c r="L466" s="36">
        <v>37960</v>
      </c>
      <c r="M466" s="36">
        <v>39514</v>
      </c>
      <c r="N466" s="37"/>
      <c r="O466" s="36">
        <v>43446</v>
      </c>
      <c r="P466" s="35" t="s">
        <v>1448</v>
      </c>
      <c r="Q466" s="35">
        <v>1900</v>
      </c>
    </row>
    <row r="467" spans="1:17" ht="43.5" x14ac:dyDescent="0.35">
      <c r="A467" s="36">
        <v>43426</v>
      </c>
      <c r="B467" s="35" t="s">
        <v>314</v>
      </c>
      <c r="C467" s="35" t="s">
        <v>315</v>
      </c>
      <c r="D467" s="35">
        <v>13240750</v>
      </c>
      <c r="E467" s="35" t="s">
        <v>19257</v>
      </c>
      <c r="F467" s="35">
        <v>1324</v>
      </c>
      <c r="G467" s="35" t="s">
        <v>313</v>
      </c>
      <c r="H467" s="35" t="s">
        <v>5973</v>
      </c>
      <c r="I467" s="35" t="s">
        <v>4709</v>
      </c>
      <c r="J467" s="35" t="s">
        <v>18280</v>
      </c>
      <c r="K467" s="36">
        <v>41339</v>
      </c>
      <c r="L467" s="36">
        <v>41327</v>
      </c>
      <c r="M467" s="36">
        <v>42435</v>
      </c>
      <c r="N467" s="37"/>
      <c r="O467" s="36">
        <v>43446</v>
      </c>
      <c r="P467" s="35" t="s">
        <v>1448</v>
      </c>
      <c r="Q467" s="35">
        <v>1900</v>
      </c>
    </row>
    <row r="468" spans="1:17" ht="29" x14ac:dyDescent="0.35">
      <c r="A468" s="36">
        <v>43448</v>
      </c>
      <c r="B468" s="35" t="s">
        <v>314</v>
      </c>
      <c r="C468" s="35" t="s">
        <v>1394</v>
      </c>
      <c r="D468" s="35">
        <v>15880002</v>
      </c>
      <c r="E468" s="35" t="s">
        <v>19259</v>
      </c>
      <c r="F468" s="35">
        <v>1588</v>
      </c>
      <c r="G468" s="35" t="s">
        <v>8081</v>
      </c>
      <c r="H468" s="35" t="s">
        <v>18565</v>
      </c>
      <c r="I468" s="35" t="s">
        <v>19260</v>
      </c>
      <c r="J468" s="35" t="s">
        <v>18280</v>
      </c>
      <c r="K468" s="36">
        <v>43192</v>
      </c>
      <c r="L468" s="36">
        <v>43179</v>
      </c>
      <c r="M468" s="36">
        <v>43192</v>
      </c>
      <c r="N468" s="37"/>
      <c r="O468" s="36">
        <v>43452</v>
      </c>
      <c r="P468" s="35" t="s">
        <v>1448</v>
      </c>
      <c r="Q468" s="35">
        <v>1900</v>
      </c>
    </row>
    <row r="469" spans="1:17" ht="43.5" x14ac:dyDescent="0.35">
      <c r="A469" s="36">
        <v>43424</v>
      </c>
      <c r="B469" s="35" t="s">
        <v>314</v>
      </c>
      <c r="C469" s="35" t="s">
        <v>1394</v>
      </c>
      <c r="D469" s="35">
        <v>13243582</v>
      </c>
      <c r="E469" s="35" t="s">
        <v>19261</v>
      </c>
      <c r="F469" s="35">
        <v>1324</v>
      </c>
      <c r="G469" s="35" t="s">
        <v>313</v>
      </c>
      <c r="H469" s="35" t="s">
        <v>787</v>
      </c>
      <c r="I469" s="35" t="s">
        <v>19262</v>
      </c>
      <c r="J469" s="35" t="s">
        <v>18280</v>
      </c>
      <c r="K469" s="36">
        <v>43171</v>
      </c>
      <c r="L469" s="36">
        <v>43169</v>
      </c>
      <c r="M469" s="36">
        <v>43171</v>
      </c>
      <c r="N469" s="37"/>
      <c r="O469" s="36">
        <v>43454</v>
      </c>
      <c r="P469" s="35" t="s">
        <v>1448</v>
      </c>
      <c r="Q469" s="35">
        <v>1900</v>
      </c>
    </row>
    <row r="470" spans="1:17" ht="43.5" x14ac:dyDescent="0.35">
      <c r="A470" s="36">
        <v>43454</v>
      </c>
      <c r="B470" s="35" t="s">
        <v>314</v>
      </c>
      <c r="C470" s="35" t="s">
        <v>315</v>
      </c>
      <c r="D470" s="35">
        <v>13241607</v>
      </c>
      <c r="E470" s="35" t="s">
        <v>17823</v>
      </c>
      <c r="F470" s="35">
        <v>1324</v>
      </c>
      <c r="G470" s="35" t="s">
        <v>313</v>
      </c>
      <c r="H470" s="35" t="s">
        <v>15864</v>
      </c>
      <c r="I470" s="35" t="s">
        <v>19263</v>
      </c>
      <c r="J470" s="35" t="s">
        <v>18280</v>
      </c>
      <c r="K470" s="36">
        <v>43298</v>
      </c>
      <c r="L470" s="36">
        <v>39662</v>
      </c>
      <c r="M470" s="36">
        <v>43298</v>
      </c>
      <c r="N470" s="37"/>
      <c r="O470" s="36">
        <v>43455</v>
      </c>
      <c r="P470" s="35" t="s">
        <v>1448</v>
      </c>
      <c r="Q470" s="35">
        <v>1900</v>
      </c>
    </row>
    <row r="471" spans="1:17" ht="29" x14ac:dyDescent="0.35">
      <c r="A471" s="36">
        <v>43447</v>
      </c>
      <c r="B471" s="35" t="s">
        <v>314</v>
      </c>
      <c r="C471" s="35" t="s">
        <v>1394</v>
      </c>
      <c r="D471" s="35">
        <v>51273</v>
      </c>
      <c r="E471" s="35" t="s">
        <v>19264</v>
      </c>
      <c r="F471" s="35">
        <v>0</v>
      </c>
      <c r="G471" s="35" t="s">
        <v>5617</v>
      </c>
      <c r="H471" s="35" t="s">
        <v>19265</v>
      </c>
      <c r="I471" s="35" t="s">
        <v>5911</v>
      </c>
      <c r="J471" s="35" t="s">
        <v>18280</v>
      </c>
      <c r="K471" s="36">
        <v>43357</v>
      </c>
      <c r="L471" s="36">
        <v>43311</v>
      </c>
      <c r="M471" s="36">
        <v>43357</v>
      </c>
      <c r="N471" s="37"/>
      <c r="O471" s="36">
        <v>43458</v>
      </c>
      <c r="P471" s="35" t="s">
        <v>1448</v>
      </c>
      <c r="Q471" s="35">
        <v>1900</v>
      </c>
    </row>
    <row r="472" spans="1:17" ht="29" x14ac:dyDescent="0.35">
      <c r="A472" s="36">
        <v>43447</v>
      </c>
      <c r="B472" s="35" t="s">
        <v>314</v>
      </c>
      <c r="C472" s="35" t="s">
        <v>1394</v>
      </c>
      <c r="D472" s="35">
        <v>51274</v>
      </c>
      <c r="E472" s="35" t="s">
        <v>19266</v>
      </c>
      <c r="F472" s="35">
        <v>0</v>
      </c>
      <c r="G472" s="35" t="s">
        <v>5617</v>
      </c>
      <c r="H472" s="35" t="s">
        <v>3433</v>
      </c>
      <c r="I472" s="35" t="s">
        <v>5814</v>
      </c>
      <c r="J472" s="35" t="s">
        <v>18280</v>
      </c>
      <c r="K472" s="36">
        <v>43357</v>
      </c>
      <c r="L472" s="36">
        <v>43293</v>
      </c>
      <c r="M472" s="36">
        <v>43357</v>
      </c>
      <c r="N472" s="37"/>
      <c r="O472" s="36">
        <v>43458</v>
      </c>
      <c r="P472" s="35" t="s">
        <v>1448</v>
      </c>
      <c r="Q472" s="35">
        <v>1900</v>
      </c>
    </row>
    <row r="473" spans="1:17" ht="29" x14ac:dyDescent="0.35">
      <c r="A473" s="36">
        <v>43447</v>
      </c>
      <c r="B473" s="35" t="s">
        <v>314</v>
      </c>
      <c r="C473" s="35" t="s">
        <v>1394</v>
      </c>
      <c r="D473" s="35">
        <v>50421</v>
      </c>
      <c r="E473" s="35" t="s">
        <v>19267</v>
      </c>
      <c r="F473" s="35">
        <v>0</v>
      </c>
      <c r="G473" s="35" t="s">
        <v>5617</v>
      </c>
      <c r="H473" s="35" t="s">
        <v>4844</v>
      </c>
      <c r="I473" s="35" t="s">
        <v>18663</v>
      </c>
      <c r="J473" s="35" t="s">
        <v>18280</v>
      </c>
      <c r="K473" s="36">
        <v>43381</v>
      </c>
      <c r="L473" s="36">
        <v>43381</v>
      </c>
      <c r="M473" s="36">
        <v>43381</v>
      </c>
      <c r="N473" s="37"/>
      <c r="O473" s="36">
        <v>43458</v>
      </c>
      <c r="P473" s="35" t="s">
        <v>1448</v>
      </c>
      <c r="Q473" s="35">
        <v>1900</v>
      </c>
    </row>
    <row r="474" spans="1:17" ht="29" x14ac:dyDescent="0.35">
      <c r="A474" s="36">
        <v>43447</v>
      </c>
      <c r="B474" s="35" t="s">
        <v>314</v>
      </c>
      <c r="C474" s="35" t="s">
        <v>1394</v>
      </c>
      <c r="D474" s="35">
        <v>51275</v>
      </c>
      <c r="E474" s="35" t="s">
        <v>19269</v>
      </c>
      <c r="F474" s="35">
        <v>0</v>
      </c>
      <c r="G474" s="35" t="s">
        <v>5617</v>
      </c>
      <c r="H474" s="35" t="s">
        <v>6532</v>
      </c>
      <c r="I474" s="35" t="s">
        <v>6063</v>
      </c>
      <c r="J474" s="35" t="s">
        <v>18280</v>
      </c>
      <c r="K474" s="36">
        <v>43383</v>
      </c>
      <c r="L474" s="36">
        <v>43320</v>
      </c>
      <c r="M474" s="36">
        <v>43383</v>
      </c>
      <c r="N474" s="37"/>
      <c r="O474" s="36">
        <v>43458</v>
      </c>
      <c r="P474" s="35" t="s">
        <v>1448</v>
      </c>
      <c r="Q474" s="35">
        <v>1900</v>
      </c>
    </row>
    <row r="475" spans="1:17" ht="29" x14ac:dyDescent="0.35">
      <c r="A475" s="36">
        <v>43447</v>
      </c>
      <c r="B475" s="35" t="s">
        <v>314</v>
      </c>
      <c r="C475" s="35" t="s">
        <v>1394</v>
      </c>
      <c r="D475" s="35">
        <v>51276</v>
      </c>
      <c r="E475" s="35" t="s">
        <v>2164</v>
      </c>
      <c r="F475" s="35">
        <v>0</v>
      </c>
      <c r="G475" s="35" t="s">
        <v>5617</v>
      </c>
      <c r="H475" s="35" t="s">
        <v>17218</v>
      </c>
      <c r="I475" s="35" t="s">
        <v>5911</v>
      </c>
      <c r="J475" s="35" t="s">
        <v>18280</v>
      </c>
      <c r="K475" s="36">
        <v>43391</v>
      </c>
      <c r="L475" s="36">
        <v>43388</v>
      </c>
      <c r="M475" s="36">
        <v>43391</v>
      </c>
      <c r="N475" s="37"/>
      <c r="O475" s="36">
        <v>43458</v>
      </c>
      <c r="P475" s="35" t="s">
        <v>1448</v>
      </c>
      <c r="Q475" s="35">
        <v>1900</v>
      </c>
    </row>
    <row r="476" spans="1:17" ht="29" x14ac:dyDescent="0.35">
      <c r="A476" s="36">
        <v>43447</v>
      </c>
      <c r="B476" s="35" t="s">
        <v>314</v>
      </c>
      <c r="C476" s="35" t="s">
        <v>1394</v>
      </c>
      <c r="D476" s="35">
        <v>51277</v>
      </c>
      <c r="E476" s="35" t="s">
        <v>19270</v>
      </c>
      <c r="F476" s="35">
        <v>0</v>
      </c>
      <c r="G476" s="35" t="s">
        <v>5617</v>
      </c>
      <c r="H476" s="35" t="s">
        <v>6032</v>
      </c>
      <c r="I476" s="35" t="s">
        <v>19271</v>
      </c>
      <c r="J476" s="35" t="s">
        <v>18280</v>
      </c>
      <c r="K476" s="36">
        <v>43403</v>
      </c>
      <c r="L476" s="36">
        <v>43339</v>
      </c>
      <c r="M476" s="36">
        <v>43403</v>
      </c>
      <c r="N476" s="37"/>
      <c r="O476" s="36">
        <v>43458</v>
      </c>
      <c r="P476" s="35" t="s">
        <v>1448</v>
      </c>
      <c r="Q476" s="35">
        <v>1900</v>
      </c>
    </row>
    <row r="477" spans="1:17" ht="29" x14ac:dyDescent="0.35">
      <c r="A477" s="36">
        <v>43447</v>
      </c>
      <c r="B477" s="35" t="s">
        <v>314</v>
      </c>
      <c r="C477" s="35" t="s">
        <v>1394</v>
      </c>
      <c r="D477" s="35">
        <v>51278</v>
      </c>
      <c r="E477" s="35" t="s">
        <v>19272</v>
      </c>
      <c r="F477" s="35">
        <v>0</v>
      </c>
      <c r="G477" s="35" t="s">
        <v>5617</v>
      </c>
      <c r="H477" s="35" t="s">
        <v>6101</v>
      </c>
      <c r="I477" s="35" t="s">
        <v>6488</v>
      </c>
      <c r="J477" s="35" t="s">
        <v>18280</v>
      </c>
      <c r="K477" s="36">
        <v>43418</v>
      </c>
      <c r="L477" s="36">
        <v>43342</v>
      </c>
      <c r="M477" s="36">
        <v>43418</v>
      </c>
      <c r="N477" s="37"/>
      <c r="O477" s="36">
        <v>43458</v>
      </c>
      <c r="P477" s="35" t="s">
        <v>1448</v>
      </c>
      <c r="Q477" s="35">
        <v>1900</v>
      </c>
    </row>
    <row r="478" spans="1:17" ht="29" x14ac:dyDescent="0.35">
      <c r="A478" s="36">
        <v>43448</v>
      </c>
      <c r="B478" s="35" t="s">
        <v>314</v>
      </c>
      <c r="C478" s="35" t="s">
        <v>1394</v>
      </c>
      <c r="D478" s="35">
        <v>50571</v>
      </c>
      <c r="E478" s="35" t="s">
        <v>2596</v>
      </c>
      <c r="F478" s="35">
        <v>0</v>
      </c>
      <c r="G478" s="35" t="s">
        <v>5617</v>
      </c>
      <c r="H478" s="35" t="s">
        <v>260</v>
      </c>
      <c r="I478" s="35" t="s">
        <v>19274</v>
      </c>
      <c r="J478" s="35" t="s">
        <v>18280</v>
      </c>
      <c r="K478" s="36">
        <v>42801</v>
      </c>
      <c r="L478" s="36">
        <v>42776</v>
      </c>
      <c r="M478" s="36">
        <v>42801</v>
      </c>
      <c r="N478" s="37"/>
      <c r="O478" s="36">
        <v>43462</v>
      </c>
      <c r="P478" s="35" t="s">
        <v>1448</v>
      </c>
      <c r="Q478" s="35">
        <v>1900</v>
      </c>
    </row>
    <row r="479" spans="1:17" ht="29" x14ac:dyDescent="0.35">
      <c r="A479" s="36">
        <v>43438</v>
      </c>
      <c r="B479" s="35" t="s">
        <v>314</v>
      </c>
      <c r="C479" s="35" t="s">
        <v>1394</v>
      </c>
      <c r="D479" s="35">
        <v>51282</v>
      </c>
      <c r="E479" s="35" t="s">
        <v>19276</v>
      </c>
      <c r="F479" s="35">
        <v>0</v>
      </c>
      <c r="G479" s="35" t="s">
        <v>5617</v>
      </c>
      <c r="H479" s="35" t="s">
        <v>17820</v>
      </c>
      <c r="I479" s="35" t="s">
        <v>18015</v>
      </c>
      <c r="J479" s="35" t="s">
        <v>18280</v>
      </c>
      <c r="K479" s="36">
        <v>42622</v>
      </c>
      <c r="L479" s="36">
        <v>42544</v>
      </c>
      <c r="M479" s="36">
        <v>42622</v>
      </c>
      <c r="N479" s="37"/>
      <c r="O479" s="36">
        <v>43465</v>
      </c>
      <c r="P479" s="35" t="s">
        <v>1448</v>
      </c>
      <c r="Q479" s="35">
        <v>1900</v>
      </c>
    </row>
    <row r="480" spans="1:17" ht="43.5" x14ac:dyDescent="0.35">
      <c r="A480" s="36">
        <v>43263</v>
      </c>
      <c r="B480" s="35" t="s">
        <v>314</v>
      </c>
      <c r="C480" s="35" t="s">
        <v>315</v>
      </c>
      <c r="D480" s="35">
        <v>13241677</v>
      </c>
      <c r="E480" s="35" t="s">
        <v>15961</v>
      </c>
      <c r="F480" s="35">
        <v>1324</v>
      </c>
      <c r="G480" s="35" t="s">
        <v>313</v>
      </c>
      <c r="H480" s="35" t="s">
        <v>15959</v>
      </c>
      <c r="I480" s="35" t="s">
        <v>15960</v>
      </c>
      <c r="J480" s="35" t="s">
        <v>18280</v>
      </c>
      <c r="K480" s="36">
        <v>43251</v>
      </c>
      <c r="L480" s="36">
        <v>42501</v>
      </c>
      <c r="M480" s="36">
        <v>43251</v>
      </c>
      <c r="N480" s="37"/>
      <c r="O480" s="36">
        <v>43489</v>
      </c>
      <c r="P480" s="35" t="s">
        <v>1448</v>
      </c>
      <c r="Q480" s="35">
        <v>1900</v>
      </c>
    </row>
    <row r="481" spans="1:17" ht="43.5" x14ac:dyDescent="0.35">
      <c r="A481" s="36">
        <v>43437</v>
      </c>
      <c r="B481" s="35" t="s">
        <v>314</v>
      </c>
      <c r="C481" s="35" t="s">
        <v>1641</v>
      </c>
      <c r="D481" s="35">
        <v>13243255</v>
      </c>
      <c r="E481" s="35" t="s">
        <v>335</v>
      </c>
      <c r="F481" s="35">
        <v>1324</v>
      </c>
      <c r="G481" s="35" t="s">
        <v>313</v>
      </c>
      <c r="H481" s="35" t="s">
        <v>699</v>
      </c>
      <c r="I481" s="35" t="s">
        <v>4020</v>
      </c>
      <c r="J481" s="35" t="s">
        <v>18280</v>
      </c>
      <c r="K481" s="36">
        <v>40756</v>
      </c>
      <c r="L481" s="36">
        <v>40756</v>
      </c>
      <c r="M481" s="36">
        <v>40756</v>
      </c>
      <c r="N481" s="37"/>
      <c r="O481" s="36">
        <v>43489</v>
      </c>
      <c r="P481" s="35" t="s">
        <v>1448</v>
      </c>
      <c r="Q481" s="35">
        <v>1900</v>
      </c>
    </row>
    <row r="482" spans="1:17" ht="43.5" x14ac:dyDescent="0.35">
      <c r="A482" s="36">
        <v>43437</v>
      </c>
      <c r="B482" s="35" t="s">
        <v>314</v>
      </c>
      <c r="C482" s="35" t="s">
        <v>1641</v>
      </c>
      <c r="D482" s="35">
        <v>13243204</v>
      </c>
      <c r="E482" s="35" t="s">
        <v>19222</v>
      </c>
      <c r="F482" s="35">
        <v>1324</v>
      </c>
      <c r="G482" s="35" t="s">
        <v>313</v>
      </c>
      <c r="H482" s="35" t="s">
        <v>654</v>
      </c>
      <c r="I482" s="35" t="s">
        <v>4020</v>
      </c>
      <c r="J482" s="35" t="s">
        <v>18280</v>
      </c>
      <c r="K482" s="36">
        <v>40756</v>
      </c>
      <c r="L482" s="36">
        <v>40756</v>
      </c>
      <c r="M482" s="36">
        <v>40756</v>
      </c>
      <c r="N482" s="37"/>
      <c r="O482" s="36">
        <v>43489</v>
      </c>
      <c r="P482" s="35" t="s">
        <v>1448</v>
      </c>
      <c r="Q482" s="35">
        <v>1900</v>
      </c>
    </row>
    <row r="483" spans="1:17" ht="43.5" x14ac:dyDescent="0.35">
      <c r="A483" s="36">
        <v>43437</v>
      </c>
      <c r="B483" s="35" t="s">
        <v>314</v>
      </c>
      <c r="C483" s="35" t="s">
        <v>1641</v>
      </c>
      <c r="D483" s="35">
        <v>13243202</v>
      </c>
      <c r="E483" s="35" t="s">
        <v>18984</v>
      </c>
      <c r="F483" s="35">
        <v>1324</v>
      </c>
      <c r="G483" s="35" t="s">
        <v>313</v>
      </c>
      <c r="H483" s="35" t="s">
        <v>1118</v>
      </c>
      <c r="I483" s="35" t="s">
        <v>4020</v>
      </c>
      <c r="J483" s="35" t="s">
        <v>18280</v>
      </c>
      <c r="K483" s="36">
        <v>43011</v>
      </c>
      <c r="L483" s="36">
        <v>42811</v>
      </c>
      <c r="M483" s="36">
        <v>43011</v>
      </c>
      <c r="N483" s="37"/>
      <c r="O483" s="36">
        <v>43489</v>
      </c>
      <c r="P483" s="35" t="s">
        <v>1448</v>
      </c>
      <c r="Q483" s="35">
        <v>1900</v>
      </c>
    </row>
    <row r="484" spans="1:17" ht="43.5" x14ac:dyDescent="0.35">
      <c r="A484" s="36">
        <v>43497</v>
      </c>
      <c r="B484" s="35" t="s">
        <v>314</v>
      </c>
      <c r="C484" s="35" t="s">
        <v>1641</v>
      </c>
      <c r="D484" s="35">
        <v>13243236</v>
      </c>
      <c r="E484" s="35" t="s">
        <v>7018</v>
      </c>
      <c r="F484" s="35">
        <v>1324</v>
      </c>
      <c r="G484" s="35" t="s">
        <v>313</v>
      </c>
      <c r="H484" s="35" t="s">
        <v>6032</v>
      </c>
      <c r="I484" s="35" t="s">
        <v>7017</v>
      </c>
      <c r="J484" s="35" t="s">
        <v>18280</v>
      </c>
      <c r="K484" s="36">
        <v>42167</v>
      </c>
      <c r="L484" s="36">
        <v>41906</v>
      </c>
      <c r="M484" s="36">
        <v>42167</v>
      </c>
      <c r="N484" s="37"/>
      <c r="O484" s="36">
        <v>43497</v>
      </c>
      <c r="P484" s="35" t="s">
        <v>1448</v>
      </c>
      <c r="Q484" s="35">
        <v>1900</v>
      </c>
    </row>
    <row r="485" spans="1:17" ht="43.5" x14ac:dyDescent="0.35">
      <c r="A485" s="36">
        <v>43447</v>
      </c>
      <c r="B485" s="35" t="s">
        <v>314</v>
      </c>
      <c r="C485" s="35" t="s">
        <v>315</v>
      </c>
      <c r="D485" s="35">
        <v>13242220</v>
      </c>
      <c r="E485" s="35" t="s">
        <v>19277</v>
      </c>
      <c r="F485" s="35">
        <v>1324</v>
      </c>
      <c r="G485" s="35" t="s">
        <v>313</v>
      </c>
      <c r="H485" s="35" t="s">
        <v>4690</v>
      </c>
      <c r="I485" s="35" t="s">
        <v>19278</v>
      </c>
      <c r="J485" s="35" t="s">
        <v>18280</v>
      </c>
      <c r="K485" s="36">
        <v>42503</v>
      </c>
      <c r="L485" s="36">
        <v>39560</v>
      </c>
      <c r="M485" s="36">
        <v>42503</v>
      </c>
      <c r="N485" s="37"/>
      <c r="O485" s="36">
        <v>43510</v>
      </c>
      <c r="P485" s="35" t="s">
        <v>1448</v>
      </c>
      <c r="Q485" s="35">
        <v>1900</v>
      </c>
    </row>
    <row r="486" spans="1:17" ht="43.5" x14ac:dyDescent="0.35">
      <c r="A486" s="36">
        <v>43447</v>
      </c>
      <c r="B486" s="35" t="s">
        <v>314</v>
      </c>
      <c r="C486" s="35" t="s">
        <v>315</v>
      </c>
      <c r="D486" s="35">
        <v>13243585</v>
      </c>
      <c r="E486" s="35" t="s">
        <v>19279</v>
      </c>
      <c r="F486" s="35">
        <v>1324</v>
      </c>
      <c r="G486" s="35" t="s">
        <v>313</v>
      </c>
      <c r="H486" s="35" t="s">
        <v>19280</v>
      </c>
      <c r="I486" s="35" t="s">
        <v>5814</v>
      </c>
      <c r="J486" s="35" t="s">
        <v>18280</v>
      </c>
      <c r="K486" s="36">
        <v>42438</v>
      </c>
      <c r="L486" s="36">
        <v>42430</v>
      </c>
      <c r="M486" s="36">
        <v>42438</v>
      </c>
      <c r="N486" s="37"/>
      <c r="O486" s="36">
        <v>43510</v>
      </c>
      <c r="P486" s="35" t="s">
        <v>1448</v>
      </c>
      <c r="Q486" s="35">
        <v>1900</v>
      </c>
    </row>
    <row r="487" spans="1:17" ht="43.5" x14ac:dyDescent="0.35">
      <c r="A487" s="36">
        <v>43513</v>
      </c>
      <c r="B487" s="35" t="s">
        <v>314</v>
      </c>
      <c r="C487" s="35" t="s">
        <v>315</v>
      </c>
      <c r="D487" s="35">
        <v>13242841</v>
      </c>
      <c r="E487" s="35" t="s">
        <v>7147</v>
      </c>
      <c r="F487" s="35">
        <v>1324</v>
      </c>
      <c r="G487" s="35" t="s">
        <v>313</v>
      </c>
      <c r="H487" s="35" t="s">
        <v>7145</v>
      </c>
      <c r="I487" s="35" t="s">
        <v>7146</v>
      </c>
      <c r="J487" s="35" t="s">
        <v>18280</v>
      </c>
      <c r="K487" s="36">
        <v>43293</v>
      </c>
      <c r="L487" s="36">
        <v>39462</v>
      </c>
      <c r="M487" s="36">
        <v>43263</v>
      </c>
      <c r="N487" s="37"/>
      <c r="O487" s="36">
        <v>43524</v>
      </c>
      <c r="P487" s="35" t="s">
        <v>1448</v>
      </c>
      <c r="Q487" s="35">
        <v>1900</v>
      </c>
    </row>
    <row r="488" spans="1:17" ht="43.5" x14ac:dyDescent="0.35">
      <c r="A488" s="36">
        <v>43494</v>
      </c>
      <c r="B488" s="35" t="s">
        <v>239</v>
      </c>
      <c r="C488" s="35" t="s">
        <v>2011</v>
      </c>
      <c r="D488" s="35">
        <v>50824</v>
      </c>
      <c r="E488" s="35" t="s">
        <v>3443</v>
      </c>
      <c r="F488" s="35">
        <v>0</v>
      </c>
      <c r="G488" s="35" t="s">
        <v>5617</v>
      </c>
      <c r="H488" s="35" t="s">
        <v>3441</v>
      </c>
      <c r="I488" s="35" t="s">
        <v>3442</v>
      </c>
      <c r="J488" s="35" t="s">
        <v>18319</v>
      </c>
      <c r="K488" s="36">
        <v>43446</v>
      </c>
      <c r="L488" s="36">
        <v>43427</v>
      </c>
      <c r="M488" s="36">
        <v>43466</v>
      </c>
      <c r="N488" s="36">
        <v>45291</v>
      </c>
      <c r="O488" s="36">
        <v>43524</v>
      </c>
      <c r="P488" s="35" t="s">
        <v>1448</v>
      </c>
      <c r="Q488" s="35">
        <v>2023</v>
      </c>
    </row>
    <row r="489" spans="1:17" ht="29" x14ac:dyDescent="0.35">
      <c r="A489" s="36">
        <v>43494</v>
      </c>
      <c r="B489" s="35" t="s">
        <v>239</v>
      </c>
      <c r="C489" s="35" t="s">
        <v>2011</v>
      </c>
      <c r="D489" s="35">
        <v>50823</v>
      </c>
      <c r="E489" s="35" t="s">
        <v>3446</v>
      </c>
      <c r="F489" s="35">
        <v>0</v>
      </c>
      <c r="G489" s="35" t="s">
        <v>5617</v>
      </c>
      <c r="H489" s="35" t="s">
        <v>3444</v>
      </c>
      <c r="I489" s="35" t="s">
        <v>3445</v>
      </c>
      <c r="J489" s="35" t="s">
        <v>18319</v>
      </c>
      <c r="K489" s="36">
        <v>43446</v>
      </c>
      <c r="L489" s="36">
        <v>43433</v>
      </c>
      <c r="M489" s="36">
        <v>43466</v>
      </c>
      <c r="N489" s="36">
        <v>45291</v>
      </c>
      <c r="O489" s="36">
        <v>43524</v>
      </c>
      <c r="P489" s="35" t="s">
        <v>1448</v>
      </c>
      <c r="Q489" s="35">
        <v>2023</v>
      </c>
    </row>
    <row r="490" spans="1:17" ht="29" x14ac:dyDescent="0.35">
      <c r="A490" s="36">
        <v>43494</v>
      </c>
      <c r="B490" s="35" t="s">
        <v>239</v>
      </c>
      <c r="C490" s="35" t="s">
        <v>2011</v>
      </c>
      <c r="D490" s="35">
        <v>50825</v>
      </c>
      <c r="E490" s="35" t="s">
        <v>3449</v>
      </c>
      <c r="F490" s="35">
        <v>0</v>
      </c>
      <c r="G490" s="35" t="s">
        <v>5617</v>
      </c>
      <c r="H490" s="35" t="s">
        <v>3447</v>
      </c>
      <c r="I490" s="35" t="s">
        <v>3448</v>
      </c>
      <c r="J490" s="35" t="s">
        <v>18319</v>
      </c>
      <c r="K490" s="36">
        <v>43446</v>
      </c>
      <c r="L490" s="36">
        <v>43432</v>
      </c>
      <c r="M490" s="36">
        <v>43466</v>
      </c>
      <c r="N490" s="36">
        <v>45291</v>
      </c>
      <c r="O490" s="36">
        <v>43524</v>
      </c>
      <c r="P490" s="35" t="s">
        <v>1448</v>
      </c>
      <c r="Q490" s="35">
        <v>2023</v>
      </c>
    </row>
    <row r="491" spans="1:17" ht="29" x14ac:dyDescent="0.35">
      <c r="A491" s="36">
        <v>43494</v>
      </c>
      <c r="B491" s="35" t="s">
        <v>239</v>
      </c>
      <c r="C491" s="35" t="s">
        <v>2011</v>
      </c>
      <c r="D491" s="35">
        <v>50826</v>
      </c>
      <c r="E491" s="35" t="s">
        <v>3452</v>
      </c>
      <c r="F491" s="35">
        <v>0</v>
      </c>
      <c r="G491" s="35" t="s">
        <v>5617</v>
      </c>
      <c r="H491" s="35" t="s">
        <v>3450</v>
      </c>
      <c r="I491" s="35" t="s">
        <v>3451</v>
      </c>
      <c r="J491" s="35" t="s">
        <v>18319</v>
      </c>
      <c r="K491" s="36">
        <v>43446</v>
      </c>
      <c r="L491" s="36">
        <v>43432</v>
      </c>
      <c r="M491" s="36">
        <v>43466</v>
      </c>
      <c r="N491" s="36">
        <v>45291</v>
      </c>
      <c r="O491" s="36">
        <v>43524</v>
      </c>
      <c r="P491" s="35" t="s">
        <v>1448</v>
      </c>
      <c r="Q491" s="35">
        <v>2023</v>
      </c>
    </row>
    <row r="492" spans="1:17" ht="72.5" x14ac:dyDescent="0.35">
      <c r="A492" s="36">
        <v>43460</v>
      </c>
      <c r="B492" s="35" t="s">
        <v>314</v>
      </c>
      <c r="C492" s="35" t="s">
        <v>315</v>
      </c>
      <c r="D492" s="35">
        <v>13241900</v>
      </c>
      <c r="E492" s="35" t="s">
        <v>19284</v>
      </c>
      <c r="F492" s="35">
        <v>1324</v>
      </c>
      <c r="G492" s="35" t="s">
        <v>313</v>
      </c>
      <c r="H492" s="35" t="s">
        <v>16068</v>
      </c>
      <c r="I492" s="35" t="s">
        <v>6954</v>
      </c>
      <c r="J492" s="35" t="s">
        <v>18280</v>
      </c>
      <c r="K492" s="36">
        <v>43349</v>
      </c>
      <c r="L492" s="36">
        <v>43284</v>
      </c>
      <c r="M492" s="36">
        <v>43349</v>
      </c>
      <c r="N492" s="37"/>
      <c r="O492" s="36">
        <v>43524</v>
      </c>
      <c r="P492" s="35" t="s">
        <v>1448</v>
      </c>
      <c r="Q492" s="35">
        <v>1900</v>
      </c>
    </row>
    <row r="493" spans="1:17" ht="101.5" x14ac:dyDescent="0.35">
      <c r="A493" s="36">
        <v>43460</v>
      </c>
      <c r="B493" s="35" t="s">
        <v>314</v>
      </c>
      <c r="C493" s="35" t="s">
        <v>315</v>
      </c>
      <c r="D493" s="35">
        <v>13241935</v>
      </c>
      <c r="E493" s="35" t="s">
        <v>19285</v>
      </c>
      <c r="F493" s="35">
        <v>1324</v>
      </c>
      <c r="G493" s="35" t="s">
        <v>313</v>
      </c>
      <c r="H493" s="35" t="s">
        <v>912</v>
      </c>
      <c r="I493" s="35" t="s">
        <v>19286</v>
      </c>
      <c r="J493" s="35" t="s">
        <v>18280</v>
      </c>
      <c r="K493" s="36">
        <v>43349</v>
      </c>
      <c r="L493" s="36">
        <v>43284</v>
      </c>
      <c r="M493" s="36">
        <v>43349</v>
      </c>
      <c r="N493" s="37"/>
      <c r="O493" s="36">
        <v>43524</v>
      </c>
      <c r="P493" s="35" t="s">
        <v>1448</v>
      </c>
      <c r="Q493" s="35">
        <v>1900</v>
      </c>
    </row>
    <row r="494" spans="1:17" ht="43.5" x14ac:dyDescent="0.35">
      <c r="A494" s="36">
        <v>43455</v>
      </c>
      <c r="B494" s="35" t="s">
        <v>314</v>
      </c>
      <c r="C494" s="35" t="s">
        <v>1605</v>
      </c>
      <c r="D494" s="35">
        <v>13240589</v>
      </c>
      <c r="E494" s="35" t="s">
        <v>19292</v>
      </c>
      <c r="F494" s="35">
        <v>1324</v>
      </c>
      <c r="G494" s="35" t="s">
        <v>313</v>
      </c>
      <c r="H494" s="35" t="s">
        <v>7125</v>
      </c>
      <c r="I494" s="35" t="s">
        <v>17844</v>
      </c>
      <c r="J494" s="35" t="s">
        <v>18280</v>
      </c>
      <c r="K494" s="36">
        <v>39672</v>
      </c>
      <c r="L494" s="36">
        <v>39672</v>
      </c>
      <c r="M494" s="36">
        <v>39672</v>
      </c>
      <c r="N494" s="37"/>
      <c r="O494" s="36">
        <v>43532</v>
      </c>
      <c r="P494" s="35" t="s">
        <v>1448</v>
      </c>
      <c r="Q494" s="35">
        <v>1900</v>
      </c>
    </row>
    <row r="495" spans="1:17" ht="43.5" x14ac:dyDescent="0.35">
      <c r="A495" s="36">
        <v>43455</v>
      </c>
      <c r="B495" s="35" t="s">
        <v>314</v>
      </c>
      <c r="C495" s="35" t="s">
        <v>1605</v>
      </c>
      <c r="D495" s="35">
        <v>13240600</v>
      </c>
      <c r="E495" s="35" t="s">
        <v>19294</v>
      </c>
      <c r="F495" s="35">
        <v>1324</v>
      </c>
      <c r="G495" s="35" t="s">
        <v>313</v>
      </c>
      <c r="H495" s="35" t="s">
        <v>19295</v>
      </c>
      <c r="I495" s="35" t="s">
        <v>4020</v>
      </c>
      <c r="J495" s="35" t="s">
        <v>18280</v>
      </c>
      <c r="K495" s="36">
        <v>38869</v>
      </c>
      <c r="L495" s="36">
        <v>38869</v>
      </c>
      <c r="M495" s="36">
        <v>38869</v>
      </c>
      <c r="N495" s="37"/>
      <c r="O495" s="36">
        <v>43532</v>
      </c>
      <c r="P495" s="35" t="s">
        <v>1448</v>
      </c>
      <c r="Q495" s="35">
        <v>1900</v>
      </c>
    </row>
    <row r="496" spans="1:17" ht="43.5" x14ac:dyDescent="0.35">
      <c r="A496" s="36">
        <v>43452</v>
      </c>
      <c r="B496" s="35" t="s">
        <v>314</v>
      </c>
      <c r="C496" s="35" t="s">
        <v>1605</v>
      </c>
      <c r="D496" s="35">
        <v>13240234</v>
      </c>
      <c r="E496" s="35" t="s">
        <v>18984</v>
      </c>
      <c r="F496" s="35">
        <v>1324</v>
      </c>
      <c r="G496" s="35" t="s">
        <v>313</v>
      </c>
      <c r="H496" s="35" t="s">
        <v>875</v>
      </c>
      <c r="I496" s="35" t="s">
        <v>19297</v>
      </c>
      <c r="J496" s="35" t="s">
        <v>18280</v>
      </c>
      <c r="K496" s="36">
        <v>37706</v>
      </c>
      <c r="L496" s="36">
        <v>37706</v>
      </c>
      <c r="M496" s="36">
        <v>38802</v>
      </c>
      <c r="N496" s="37"/>
      <c r="O496" s="36">
        <v>43532</v>
      </c>
      <c r="P496" s="35" t="s">
        <v>1448</v>
      </c>
      <c r="Q496" s="35">
        <v>1900</v>
      </c>
    </row>
    <row r="497" spans="1:17" ht="43.5" x14ac:dyDescent="0.35">
      <c r="A497" s="36">
        <v>43494</v>
      </c>
      <c r="B497" s="35" t="s">
        <v>314</v>
      </c>
      <c r="C497" s="35" t="s">
        <v>1394</v>
      </c>
      <c r="D497" s="35">
        <v>13240822</v>
      </c>
      <c r="E497" s="35" t="s">
        <v>19298</v>
      </c>
      <c r="F497" s="35">
        <v>1324</v>
      </c>
      <c r="G497" s="35" t="s">
        <v>313</v>
      </c>
      <c r="H497" s="35" t="s">
        <v>7372</v>
      </c>
      <c r="I497" s="35" t="s">
        <v>6051</v>
      </c>
      <c r="J497" s="35" t="s">
        <v>18280</v>
      </c>
      <c r="K497" s="36">
        <v>43217</v>
      </c>
      <c r="L497" s="36">
        <v>43216</v>
      </c>
      <c r="M497" s="36">
        <v>43217</v>
      </c>
      <c r="N497" s="37"/>
      <c r="O497" s="36">
        <v>43532</v>
      </c>
      <c r="P497" s="35" t="s">
        <v>1448</v>
      </c>
      <c r="Q497" s="35">
        <v>1900</v>
      </c>
    </row>
    <row r="498" spans="1:17" ht="29" x14ac:dyDescent="0.35">
      <c r="A498" s="36">
        <v>43494</v>
      </c>
      <c r="B498" s="35" t="s">
        <v>314</v>
      </c>
      <c r="C498" s="35" t="s">
        <v>1394</v>
      </c>
      <c r="D498" s="35">
        <v>51280</v>
      </c>
      <c r="E498" s="35" t="s">
        <v>7436</v>
      </c>
      <c r="F498" s="35">
        <v>0</v>
      </c>
      <c r="G498" s="35" t="s">
        <v>5617</v>
      </c>
      <c r="H498" s="35" t="s">
        <v>229</v>
      </c>
      <c r="I498" s="35" t="s">
        <v>5814</v>
      </c>
      <c r="J498" s="35" t="s">
        <v>18280</v>
      </c>
      <c r="K498" s="36">
        <v>43222</v>
      </c>
      <c r="L498" s="36">
        <v>43217</v>
      </c>
      <c r="M498" s="36">
        <v>43222</v>
      </c>
      <c r="N498" s="37"/>
      <c r="O498" s="36">
        <v>43532</v>
      </c>
      <c r="P498" s="35" t="s">
        <v>1448</v>
      </c>
      <c r="Q498" s="35">
        <v>1900</v>
      </c>
    </row>
    <row r="499" spans="1:17" ht="29" x14ac:dyDescent="0.35">
      <c r="A499" s="36">
        <v>43494</v>
      </c>
      <c r="B499" s="35" t="s">
        <v>314</v>
      </c>
      <c r="C499" s="35" t="s">
        <v>1394</v>
      </c>
      <c r="D499" s="35">
        <v>50360</v>
      </c>
      <c r="E499" s="35" t="s">
        <v>7356</v>
      </c>
      <c r="F499" s="35">
        <v>0</v>
      </c>
      <c r="G499" s="35" t="s">
        <v>5617</v>
      </c>
      <c r="H499" s="35" t="s">
        <v>7354</v>
      </c>
      <c r="I499" s="35" t="s">
        <v>7355</v>
      </c>
      <c r="J499" s="35" t="s">
        <v>18280</v>
      </c>
      <c r="K499" s="36">
        <v>42888</v>
      </c>
      <c r="L499" s="36">
        <v>42881</v>
      </c>
      <c r="M499" s="36">
        <v>42888</v>
      </c>
      <c r="N499" s="37"/>
      <c r="O499" s="36">
        <v>43532</v>
      </c>
      <c r="P499" s="35" t="s">
        <v>1448</v>
      </c>
      <c r="Q499" s="35">
        <v>1900</v>
      </c>
    </row>
    <row r="500" spans="1:17" ht="29" x14ac:dyDescent="0.35">
      <c r="A500" s="36">
        <v>43494</v>
      </c>
      <c r="B500" s="35" t="s">
        <v>314</v>
      </c>
      <c r="C500" s="35" t="s">
        <v>1394</v>
      </c>
      <c r="D500" s="35">
        <v>51281</v>
      </c>
      <c r="E500" s="35" t="s">
        <v>27110</v>
      </c>
      <c r="F500" s="35">
        <v>0</v>
      </c>
      <c r="G500" s="35" t="s">
        <v>5617</v>
      </c>
      <c r="H500" s="35" t="s">
        <v>891</v>
      </c>
      <c r="I500" s="35" t="s">
        <v>6871</v>
      </c>
      <c r="J500" s="35" t="s">
        <v>18280</v>
      </c>
      <c r="K500" s="36">
        <v>43241</v>
      </c>
      <c r="L500" s="36">
        <v>43233</v>
      </c>
      <c r="M500" s="36">
        <v>43241</v>
      </c>
      <c r="N500" s="37"/>
      <c r="O500" s="36">
        <v>43532</v>
      </c>
      <c r="P500" s="35" t="s">
        <v>1448</v>
      </c>
      <c r="Q500" s="35">
        <v>1900</v>
      </c>
    </row>
    <row r="501" spans="1:17" ht="43.5" x14ac:dyDescent="0.35">
      <c r="A501" s="36">
        <v>43494</v>
      </c>
      <c r="B501" s="35" t="s">
        <v>314</v>
      </c>
      <c r="C501" s="35" t="s">
        <v>1394</v>
      </c>
      <c r="D501" s="35">
        <v>13241099</v>
      </c>
      <c r="E501" s="35" t="s">
        <v>7343</v>
      </c>
      <c r="F501" s="35">
        <v>1324</v>
      </c>
      <c r="G501" s="35" t="s">
        <v>313</v>
      </c>
      <c r="H501" s="35" t="s">
        <v>7341</v>
      </c>
      <c r="I501" s="35" t="s">
        <v>5814</v>
      </c>
      <c r="J501" s="35" t="s">
        <v>18280</v>
      </c>
      <c r="K501" s="36">
        <v>41051</v>
      </c>
      <c r="L501" s="36">
        <v>41029</v>
      </c>
      <c r="M501" s="36">
        <v>41051</v>
      </c>
      <c r="N501" s="37"/>
      <c r="O501" s="36">
        <v>43532</v>
      </c>
      <c r="P501" s="35" t="s">
        <v>1448</v>
      </c>
      <c r="Q501" s="35">
        <v>1900</v>
      </c>
    </row>
    <row r="502" spans="1:17" ht="29" x14ac:dyDescent="0.35">
      <c r="A502" s="36">
        <v>43494</v>
      </c>
      <c r="B502" s="35" t="s">
        <v>314</v>
      </c>
      <c r="C502" s="35" t="s">
        <v>1602</v>
      </c>
      <c r="D502" s="35">
        <v>51286</v>
      </c>
      <c r="E502" s="35" t="s">
        <v>27111</v>
      </c>
      <c r="F502" s="35">
        <v>0</v>
      </c>
      <c r="G502" s="35" t="s">
        <v>5617</v>
      </c>
      <c r="H502" s="35" t="s">
        <v>4205</v>
      </c>
      <c r="I502" s="35" t="s">
        <v>5814</v>
      </c>
      <c r="J502" s="35" t="s">
        <v>18280</v>
      </c>
      <c r="K502" s="36">
        <v>43192</v>
      </c>
      <c r="L502" s="36">
        <v>43183</v>
      </c>
      <c r="M502" s="36">
        <v>43192</v>
      </c>
      <c r="N502" s="37"/>
      <c r="O502" s="36">
        <v>43535</v>
      </c>
      <c r="P502" s="35" t="s">
        <v>1448</v>
      </c>
      <c r="Q502" s="35">
        <v>1900</v>
      </c>
    </row>
    <row r="503" spans="1:17" ht="29" x14ac:dyDescent="0.35">
      <c r="A503" s="36">
        <v>43494</v>
      </c>
      <c r="B503" s="35" t="s">
        <v>314</v>
      </c>
      <c r="C503" s="35" t="s">
        <v>1394</v>
      </c>
      <c r="D503" s="35">
        <v>50694</v>
      </c>
      <c r="E503" s="35" t="s">
        <v>7371</v>
      </c>
      <c r="F503" s="35">
        <v>0</v>
      </c>
      <c r="G503" s="35" t="s">
        <v>5617</v>
      </c>
      <c r="H503" s="35" t="s">
        <v>7369</v>
      </c>
      <c r="I503" s="35" t="s">
        <v>6060</v>
      </c>
      <c r="J503" s="35" t="s">
        <v>18280</v>
      </c>
      <c r="K503" s="36">
        <v>41002</v>
      </c>
      <c r="L503" s="36">
        <v>40994</v>
      </c>
      <c r="M503" s="36">
        <v>41002</v>
      </c>
      <c r="N503" s="37"/>
      <c r="O503" s="36">
        <v>43535</v>
      </c>
      <c r="P503" s="35" t="s">
        <v>1448</v>
      </c>
      <c r="Q503" s="35">
        <v>1900</v>
      </c>
    </row>
    <row r="504" spans="1:17" ht="43.5" x14ac:dyDescent="0.35">
      <c r="A504" s="36">
        <v>43461</v>
      </c>
      <c r="B504" s="35" t="s">
        <v>314</v>
      </c>
      <c r="C504" s="35" t="s">
        <v>315</v>
      </c>
      <c r="D504" s="35">
        <v>13243586</v>
      </c>
      <c r="E504" s="35" t="s">
        <v>18009</v>
      </c>
      <c r="F504" s="35">
        <v>1324</v>
      </c>
      <c r="G504" s="35" t="s">
        <v>313</v>
      </c>
      <c r="H504" s="35" t="s">
        <v>875</v>
      </c>
      <c r="I504" s="35" t="s">
        <v>17750</v>
      </c>
      <c r="J504" s="35" t="s">
        <v>18280</v>
      </c>
      <c r="K504" s="36">
        <v>39521</v>
      </c>
      <c r="L504" s="36">
        <v>39487</v>
      </c>
      <c r="M504" s="36">
        <v>39521</v>
      </c>
      <c r="N504" s="37"/>
      <c r="O504" s="36">
        <v>43542</v>
      </c>
      <c r="P504" s="35" t="s">
        <v>1448</v>
      </c>
      <c r="Q504" s="35">
        <v>1900</v>
      </c>
    </row>
    <row r="505" spans="1:17" ht="43.5" x14ac:dyDescent="0.35">
      <c r="A505" s="36">
        <v>43461</v>
      </c>
      <c r="B505" s="35" t="s">
        <v>314</v>
      </c>
      <c r="C505" s="35" t="s">
        <v>315</v>
      </c>
      <c r="D505" s="35">
        <v>13243587</v>
      </c>
      <c r="E505" s="35" t="s">
        <v>19301</v>
      </c>
      <c r="F505" s="35">
        <v>1324</v>
      </c>
      <c r="G505" s="35" t="s">
        <v>313</v>
      </c>
      <c r="H505" s="35" t="s">
        <v>19302</v>
      </c>
      <c r="I505" s="35" t="s">
        <v>19303</v>
      </c>
      <c r="J505" s="35" t="s">
        <v>18280</v>
      </c>
      <c r="K505" s="36">
        <v>41727</v>
      </c>
      <c r="L505" s="36">
        <v>39527</v>
      </c>
      <c r="M505" s="36">
        <v>41727</v>
      </c>
      <c r="N505" s="37"/>
      <c r="O505" s="36">
        <v>43542</v>
      </c>
      <c r="P505" s="35" t="s">
        <v>1448</v>
      </c>
      <c r="Q505" s="35">
        <v>1900</v>
      </c>
    </row>
    <row r="506" spans="1:17" ht="43.5" x14ac:dyDescent="0.35">
      <c r="A506" s="36">
        <v>43524</v>
      </c>
      <c r="B506" s="35" t="s">
        <v>314</v>
      </c>
      <c r="C506" s="35" t="s">
        <v>1394</v>
      </c>
      <c r="D506" s="35">
        <v>51287</v>
      </c>
      <c r="E506" s="35" t="s">
        <v>8074</v>
      </c>
      <c r="F506" s="35">
        <v>0</v>
      </c>
      <c r="G506" s="35" t="s">
        <v>5617</v>
      </c>
      <c r="H506" s="35" t="s">
        <v>8072</v>
      </c>
      <c r="I506" s="35" t="s">
        <v>8073</v>
      </c>
      <c r="J506" s="35" t="s">
        <v>18280</v>
      </c>
      <c r="K506" s="36">
        <v>43256</v>
      </c>
      <c r="L506" s="36">
        <v>43245</v>
      </c>
      <c r="M506" s="36">
        <v>43256</v>
      </c>
      <c r="N506" s="37"/>
      <c r="O506" s="36">
        <v>43542</v>
      </c>
      <c r="P506" s="35" t="s">
        <v>1448</v>
      </c>
      <c r="Q506" s="35">
        <v>1900</v>
      </c>
    </row>
    <row r="507" spans="1:17" ht="29" x14ac:dyDescent="0.35">
      <c r="A507" s="36">
        <v>43517</v>
      </c>
      <c r="B507" s="35" t="s">
        <v>314</v>
      </c>
      <c r="C507" s="35" t="s">
        <v>1394</v>
      </c>
      <c r="D507" s="35">
        <v>15880003</v>
      </c>
      <c r="E507" s="35" t="s">
        <v>4940</v>
      </c>
      <c r="F507" s="35">
        <v>1588</v>
      </c>
      <c r="G507" s="35" t="s">
        <v>8081</v>
      </c>
      <c r="H507" s="35" t="s">
        <v>8080</v>
      </c>
      <c r="I507" s="35" t="s">
        <v>6051</v>
      </c>
      <c r="J507" s="35" t="s">
        <v>18280</v>
      </c>
      <c r="K507" s="36">
        <v>43403</v>
      </c>
      <c r="L507" s="36">
        <v>43401</v>
      </c>
      <c r="M507" s="36">
        <v>43403</v>
      </c>
      <c r="N507" s="37"/>
      <c r="O507" s="36">
        <v>43543</v>
      </c>
      <c r="P507" s="35" t="s">
        <v>1448</v>
      </c>
      <c r="Q507" s="35">
        <v>1900</v>
      </c>
    </row>
    <row r="508" spans="1:17" ht="43.5" x14ac:dyDescent="0.35">
      <c r="A508" s="36">
        <v>43517</v>
      </c>
      <c r="B508" s="35" t="s">
        <v>314</v>
      </c>
      <c r="C508" s="35" t="s">
        <v>315</v>
      </c>
      <c r="D508" s="35">
        <v>13243589</v>
      </c>
      <c r="E508" s="35" t="s">
        <v>7179</v>
      </c>
      <c r="F508" s="35">
        <v>1324</v>
      </c>
      <c r="G508" s="35" t="s">
        <v>313</v>
      </c>
      <c r="H508" s="35" t="s">
        <v>7178</v>
      </c>
      <c r="I508" s="35" t="s">
        <v>5814</v>
      </c>
      <c r="J508" s="35" t="s">
        <v>18280</v>
      </c>
      <c r="K508" s="36">
        <v>43433</v>
      </c>
      <c r="L508" s="36">
        <v>39532</v>
      </c>
      <c r="M508" s="36">
        <v>43433</v>
      </c>
      <c r="N508" s="37"/>
      <c r="O508" s="36">
        <v>43543</v>
      </c>
      <c r="P508" s="35" t="s">
        <v>1448</v>
      </c>
      <c r="Q508" s="35">
        <v>1900</v>
      </c>
    </row>
    <row r="509" spans="1:17" ht="43.5" x14ac:dyDescent="0.35">
      <c r="A509" s="36">
        <v>43525</v>
      </c>
      <c r="B509" s="35" t="s">
        <v>314</v>
      </c>
      <c r="C509" s="35" t="s">
        <v>315</v>
      </c>
      <c r="D509" s="35">
        <v>13241232</v>
      </c>
      <c r="E509" s="35" t="s">
        <v>6861</v>
      </c>
      <c r="F509" s="35">
        <v>1324</v>
      </c>
      <c r="G509" s="35" t="s">
        <v>313</v>
      </c>
      <c r="H509" s="35" t="s">
        <v>202</v>
      </c>
      <c r="I509" s="35" t="s">
        <v>6860</v>
      </c>
      <c r="J509" s="35" t="s">
        <v>18280</v>
      </c>
      <c r="K509" s="36">
        <v>43305</v>
      </c>
      <c r="L509" s="36">
        <v>42312</v>
      </c>
      <c r="M509" s="36">
        <v>43305</v>
      </c>
      <c r="N509" s="37"/>
      <c r="O509" s="36">
        <v>43546</v>
      </c>
      <c r="P509" s="35" t="s">
        <v>1448</v>
      </c>
      <c r="Q509" s="35">
        <v>1900</v>
      </c>
    </row>
    <row r="510" spans="1:17" ht="43.5" x14ac:dyDescent="0.35">
      <c r="A510" s="36">
        <v>43525</v>
      </c>
      <c r="B510" s="35" t="s">
        <v>314</v>
      </c>
      <c r="C510" s="35" t="s">
        <v>315</v>
      </c>
      <c r="D510" s="35">
        <v>13242265</v>
      </c>
      <c r="E510" s="35" t="s">
        <v>7038</v>
      </c>
      <c r="F510" s="35">
        <v>1324</v>
      </c>
      <c r="G510" s="35" t="s">
        <v>313</v>
      </c>
      <c r="H510" s="35" t="s">
        <v>477</v>
      </c>
      <c r="I510" s="35" t="s">
        <v>6894</v>
      </c>
      <c r="J510" s="35" t="s">
        <v>18280</v>
      </c>
      <c r="K510" s="36">
        <v>41178</v>
      </c>
      <c r="L510" s="36">
        <v>38401</v>
      </c>
      <c r="M510" s="36">
        <v>41178</v>
      </c>
      <c r="N510" s="37"/>
      <c r="O510" s="36">
        <v>43546</v>
      </c>
      <c r="P510" s="35" t="s">
        <v>1448</v>
      </c>
      <c r="Q510" s="35">
        <v>1900</v>
      </c>
    </row>
    <row r="511" spans="1:17" ht="43.5" x14ac:dyDescent="0.35">
      <c r="A511" s="36">
        <v>43538</v>
      </c>
      <c r="B511" s="35" t="s">
        <v>314</v>
      </c>
      <c r="C511" s="35" t="s">
        <v>315</v>
      </c>
      <c r="D511" s="35">
        <v>13241313</v>
      </c>
      <c r="E511" s="35" t="s">
        <v>6884</v>
      </c>
      <c r="F511" s="35">
        <v>1324</v>
      </c>
      <c r="G511" s="35" t="s">
        <v>313</v>
      </c>
      <c r="H511" s="35" t="s">
        <v>6041</v>
      </c>
      <c r="I511" s="35" t="s">
        <v>6883</v>
      </c>
      <c r="J511" s="35" t="s">
        <v>18300</v>
      </c>
      <c r="K511" s="36">
        <v>43537</v>
      </c>
      <c r="L511" s="36">
        <v>41292</v>
      </c>
      <c r="M511" s="36">
        <v>43466</v>
      </c>
      <c r="N511" s="37"/>
      <c r="O511" s="36">
        <v>43546</v>
      </c>
      <c r="P511" s="35" t="s">
        <v>1448</v>
      </c>
      <c r="Q511" s="35">
        <v>1900</v>
      </c>
    </row>
    <row r="512" spans="1:17" ht="43.5" x14ac:dyDescent="0.35">
      <c r="A512" s="36">
        <v>43496</v>
      </c>
      <c r="B512" s="35" t="s">
        <v>314</v>
      </c>
      <c r="C512" s="35" t="s">
        <v>1394</v>
      </c>
      <c r="D512" s="35">
        <v>13241092</v>
      </c>
      <c r="E512" s="35" t="s">
        <v>7199</v>
      </c>
      <c r="F512" s="35">
        <v>1324</v>
      </c>
      <c r="G512" s="35" t="s">
        <v>313</v>
      </c>
      <c r="H512" s="35" t="s">
        <v>6484</v>
      </c>
      <c r="I512" s="35" t="s">
        <v>6832</v>
      </c>
      <c r="J512" s="35" t="s">
        <v>18280</v>
      </c>
      <c r="K512" s="36">
        <v>43487</v>
      </c>
      <c r="L512" s="36">
        <v>43481</v>
      </c>
      <c r="M512" s="36">
        <v>43487</v>
      </c>
      <c r="N512" s="37"/>
      <c r="O512" s="36">
        <v>43559</v>
      </c>
      <c r="P512" s="35" t="s">
        <v>1448</v>
      </c>
      <c r="Q512" s="35">
        <v>1900</v>
      </c>
    </row>
    <row r="513" spans="1:17" ht="43.5" x14ac:dyDescent="0.35">
      <c r="A513" s="36">
        <v>43496</v>
      </c>
      <c r="B513" s="35" t="s">
        <v>314</v>
      </c>
      <c r="C513" s="35" t="s">
        <v>1394</v>
      </c>
      <c r="D513" s="35">
        <v>13243569</v>
      </c>
      <c r="E513" s="35" t="s">
        <v>7133</v>
      </c>
      <c r="F513" s="35">
        <v>1324</v>
      </c>
      <c r="G513" s="35" t="s">
        <v>313</v>
      </c>
      <c r="H513" s="35" t="s">
        <v>6250</v>
      </c>
      <c r="I513" s="35" t="s">
        <v>6965</v>
      </c>
      <c r="J513" s="35" t="s">
        <v>18280</v>
      </c>
      <c r="K513" s="36">
        <v>43487</v>
      </c>
      <c r="L513" s="36">
        <v>43475</v>
      </c>
      <c r="M513" s="36">
        <v>43487</v>
      </c>
      <c r="N513" s="37"/>
      <c r="O513" s="36">
        <v>43559</v>
      </c>
      <c r="P513" s="35" t="s">
        <v>1448</v>
      </c>
      <c r="Q513" s="35">
        <v>1900</v>
      </c>
    </row>
    <row r="514" spans="1:17" ht="43.5" x14ac:dyDescent="0.35">
      <c r="A514" s="36">
        <v>43509</v>
      </c>
      <c r="B514" s="35" t="s">
        <v>314</v>
      </c>
      <c r="C514" s="35" t="s">
        <v>1394</v>
      </c>
      <c r="D514" s="35">
        <v>13240856</v>
      </c>
      <c r="E514" s="35" t="s">
        <v>7267</v>
      </c>
      <c r="F514" s="35">
        <v>1324</v>
      </c>
      <c r="G514" s="35" t="s">
        <v>313</v>
      </c>
      <c r="H514" s="35" t="s">
        <v>3968</v>
      </c>
      <c r="I514" s="35" t="s">
        <v>5911</v>
      </c>
      <c r="J514" s="35" t="s">
        <v>18280</v>
      </c>
      <c r="K514" s="36">
        <v>42891</v>
      </c>
      <c r="L514" s="36">
        <v>42886</v>
      </c>
      <c r="M514" s="36">
        <v>42891</v>
      </c>
      <c r="N514" s="37"/>
      <c r="O514" s="36">
        <v>43559</v>
      </c>
      <c r="P514" s="35" t="s">
        <v>1448</v>
      </c>
      <c r="Q514" s="35">
        <v>1900</v>
      </c>
    </row>
    <row r="515" spans="1:17" ht="43.5" x14ac:dyDescent="0.35">
      <c r="A515" s="36">
        <v>43559</v>
      </c>
      <c r="B515" s="35" t="s">
        <v>314</v>
      </c>
      <c r="C515" s="35" t="s">
        <v>1394</v>
      </c>
      <c r="D515" s="35">
        <v>13240779</v>
      </c>
      <c r="E515" s="35" t="s">
        <v>6486</v>
      </c>
      <c r="F515" s="35">
        <v>1324</v>
      </c>
      <c r="G515" s="35" t="s">
        <v>313</v>
      </c>
      <c r="H515" s="35" t="s">
        <v>6907</v>
      </c>
      <c r="I515" s="35" t="s">
        <v>5314</v>
      </c>
      <c r="J515" s="35" t="s">
        <v>18280</v>
      </c>
      <c r="K515" s="36">
        <v>42950</v>
      </c>
      <c r="L515" s="36">
        <v>42909</v>
      </c>
      <c r="M515" s="36">
        <v>42950</v>
      </c>
      <c r="N515" s="37"/>
      <c r="O515" s="36">
        <v>43560</v>
      </c>
      <c r="P515" s="35" t="s">
        <v>1448</v>
      </c>
      <c r="Q515" s="35">
        <v>1900</v>
      </c>
    </row>
    <row r="516" spans="1:17" ht="43.5" x14ac:dyDescent="0.35">
      <c r="A516" s="36">
        <v>43589</v>
      </c>
      <c r="B516" s="35" t="s">
        <v>314</v>
      </c>
      <c r="C516" s="35" t="s">
        <v>1394</v>
      </c>
      <c r="D516" s="35">
        <v>13240823</v>
      </c>
      <c r="E516" s="35" t="s">
        <v>7264</v>
      </c>
      <c r="F516" s="35">
        <v>1324</v>
      </c>
      <c r="G516" s="35" t="s">
        <v>313</v>
      </c>
      <c r="H516" s="35" t="s">
        <v>7262</v>
      </c>
      <c r="I516" s="35" t="s">
        <v>7263</v>
      </c>
      <c r="J516" s="35" t="s">
        <v>18280</v>
      </c>
      <c r="K516" s="36">
        <v>42900</v>
      </c>
      <c r="L516" s="36">
        <v>42757</v>
      </c>
      <c r="M516" s="36">
        <v>42900</v>
      </c>
      <c r="N516" s="37"/>
      <c r="O516" s="36">
        <v>43560</v>
      </c>
      <c r="P516" s="35" t="s">
        <v>1448</v>
      </c>
      <c r="Q516" s="35">
        <v>1900</v>
      </c>
    </row>
    <row r="517" spans="1:17" ht="72.5" x14ac:dyDescent="0.35">
      <c r="A517" s="36">
        <v>43560</v>
      </c>
      <c r="B517" s="35" t="s">
        <v>1500</v>
      </c>
      <c r="C517" s="35" t="s">
        <v>1627</v>
      </c>
      <c r="D517" s="35">
        <v>17190002</v>
      </c>
      <c r="E517" s="35" t="s">
        <v>6365</v>
      </c>
      <c r="F517" s="35">
        <v>1719</v>
      </c>
      <c r="G517" s="35" t="s">
        <v>6366</v>
      </c>
      <c r="H517" s="35" t="s">
        <v>3916</v>
      </c>
      <c r="I517" s="35" t="s">
        <v>6364</v>
      </c>
      <c r="J517" s="35" t="s">
        <v>18300</v>
      </c>
      <c r="K517" s="36">
        <v>43032</v>
      </c>
      <c r="L517" s="36">
        <v>43032</v>
      </c>
      <c r="M517" s="36">
        <v>43032</v>
      </c>
      <c r="N517" s="36">
        <v>55153</v>
      </c>
      <c r="O517" s="36">
        <v>43563</v>
      </c>
      <c r="P517" s="35" t="s">
        <v>1448</v>
      </c>
      <c r="Q517" s="35">
        <v>2050</v>
      </c>
    </row>
    <row r="518" spans="1:17" ht="43.5" x14ac:dyDescent="0.35">
      <c r="A518" s="36">
        <v>43552</v>
      </c>
      <c r="B518" s="35" t="s">
        <v>314</v>
      </c>
      <c r="C518" s="35" t="s">
        <v>315</v>
      </c>
      <c r="D518" s="35">
        <v>13243590</v>
      </c>
      <c r="E518" s="35" t="s">
        <v>7021</v>
      </c>
      <c r="F518" s="35">
        <v>1324</v>
      </c>
      <c r="G518" s="35" t="s">
        <v>313</v>
      </c>
      <c r="H518" s="35" t="s">
        <v>6103</v>
      </c>
      <c r="I518" s="35" t="s">
        <v>7020</v>
      </c>
      <c r="J518" s="35" t="s">
        <v>18280</v>
      </c>
      <c r="K518" s="36">
        <v>43538</v>
      </c>
      <c r="L518" s="36">
        <v>39507</v>
      </c>
      <c r="M518" s="36">
        <v>43538</v>
      </c>
      <c r="N518" s="37"/>
      <c r="O518" s="36">
        <v>43566</v>
      </c>
      <c r="P518" s="35" t="s">
        <v>1448</v>
      </c>
      <c r="Q518" s="35">
        <v>1900</v>
      </c>
    </row>
    <row r="519" spans="1:17" ht="43.5" x14ac:dyDescent="0.35">
      <c r="A519" s="36">
        <v>43503</v>
      </c>
      <c r="B519" s="35" t="s">
        <v>314</v>
      </c>
      <c r="C519" s="35" t="s">
        <v>315</v>
      </c>
      <c r="D519" s="35">
        <v>13241682</v>
      </c>
      <c r="E519" s="35" t="s">
        <v>5454</v>
      </c>
      <c r="F519" s="35">
        <v>1324</v>
      </c>
      <c r="G519" s="35" t="s">
        <v>313</v>
      </c>
      <c r="H519" s="35" t="s">
        <v>6056</v>
      </c>
      <c r="I519" s="35" t="s">
        <v>6057</v>
      </c>
      <c r="J519" s="35" t="s">
        <v>18280</v>
      </c>
      <c r="K519" s="36">
        <v>43452</v>
      </c>
      <c r="L519" s="36">
        <v>43360</v>
      </c>
      <c r="M519" s="36">
        <v>43452</v>
      </c>
      <c r="N519" s="37"/>
      <c r="O519" s="36">
        <v>43577</v>
      </c>
      <c r="P519" s="35" t="s">
        <v>1448</v>
      </c>
      <c r="Q519" s="35">
        <v>1900</v>
      </c>
    </row>
    <row r="520" spans="1:17" ht="43.5" x14ac:dyDescent="0.35">
      <c r="A520" s="36">
        <v>43570</v>
      </c>
      <c r="B520" s="35" t="s">
        <v>314</v>
      </c>
      <c r="C520" s="35" t="s">
        <v>315</v>
      </c>
      <c r="D520" s="35">
        <v>13241369</v>
      </c>
      <c r="E520" s="35" t="s">
        <v>7358</v>
      </c>
      <c r="F520" s="35">
        <v>1324</v>
      </c>
      <c r="G520" s="35" t="s">
        <v>313</v>
      </c>
      <c r="H520" s="35" t="s">
        <v>7357</v>
      </c>
      <c r="I520" s="35" t="s">
        <v>5915</v>
      </c>
      <c r="J520" s="35" t="s">
        <v>18280</v>
      </c>
      <c r="K520" s="36">
        <v>43356</v>
      </c>
      <c r="L520" s="36">
        <v>39712</v>
      </c>
      <c r="M520" s="36">
        <v>43356</v>
      </c>
      <c r="N520" s="37"/>
      <c r="O520" s="36">
        <v>43570</v>
      </c>
      <c r="P520" s="35" t="s">
        <v>1448</v>
      </c>
      <c r="Q520" s="35">
        <v>1900</v>
      </c>
    </row>
    <row r="521" spans="1:17" ht="29" x14ac:dyDescent="0.35">
      <c r="A521" s="36">
        <v>43566</v>
      </c>
      <c r="B521" s="35" t="s">
        <v>239</v>
      </c>
      <c r="C521" s="35" t="s">
        <v>1576</v>
      </c>
      <c r="D521" s="35">
        <v>50822</v>
      </c>
      <c r="E521" s="35" t="s">
        <v>7508</v>
      </c>
      <c r="F521" s="35">
        <v>0</v>
      </c>
      <c r="G521" s="35" t="s">
        <v>5617</v>
      </c>
      <c r="H521" s="35" t="s">
        <v>7506</v>
      </c>
      <c r="I521" s="35" t="s">
        <v>7507</v>
      </c>
      <c r="J521" s="35" t="s">
        <v>19283</v>
      </c>
      <c r="K521" s="36">
        <v>43543</v>
      </c>
      <c r="L521" s="36">
        <v>43437</v>
      </c>
      <c r="M521" s="36">
        <v>43466</v>
      </c>
      <c r="N521" s="36">
        <v>45291</v>
      </c>
      <c r="O521" s="36">
        <v>43588</v>
      </c>
      <c r="P521" s="35" t="s">
        <v>1448</v>
      </c>
      <c r="Q521" s="35">
        <v>2023</v>
      </c>
    </row>
    <row r="522" spans="1:17" ht="43.5" x14ac:dyDescent="0.35">
      <c r="A522" s="36">
        <v>43546</v>
      </c>
      <c r="B522" s="35" t="s">
        <v>314</v>
      </c>
      <c r="C522" s="35" t="s">
        <v>1394</v>
      </c>
      <c r="D522" s="35">
        <v>13243575</v>
      </c>
      <c r="E522" s="35" t="s">
        <v>6534</v>
      </c>
      <c r="F522" s="35">
        <v>1324</v>
      </c>
      <c r="G522" s="35" t="s">
        <v>313</v>
      </c>
      <c r="H522" s="35" t="s">
        <v>7169</v>
      </c>
      <c r="I522" s="35" t="s">
        <v>7170</v>
      </c>
      <c r="J522" s="35" t="s">
        <v>18280</v>
      </c>
      <c r="K522" s="36">
        <v>43508</v>
      </c>
      <c r="L522" s="36">
        <v>43498</v>
      </c>
      <c r="M522" s="36">
        <v>43508</v>
      </c>
      <c r="N522" s="37"/>
      <c r="O522" s="36">
        <v>43592</v>
      </c>
      <c r="P522" s="35" t="s">
        <v>1448</v>
      </c>
      <c r="Q522" s="35">
        <v>1900</v>
      </c>
    </row>
    <row r="523" spans="1:17" ht="43.5" x14ac:dyDescent="0.35">
      <c r="A523" s="36">
        <v>43525</v>
      </c>
      <c r="B523" s="35" t="s">
        <v>314</v>
      </c>
      <c r="C523" s="35" t="s">
        <v>315</v>
      </c>
      <c r="D523" s="35">
        <v>13243313</v>
      </c>
      <c r="E523" s="35" t="s">
        <v>7164</v>
      </c>
      <c r="F523" s="35">
        <v>1324</v>
      </c>
      <c r="G523" s="35" t="s">
        <v>313</v>
      </c>
      <c r="H523" s="35" t="s">
        <v>7163</v>
      </c>
      <c r="I523" s="35" t="s">
        <v>5910</v>
      </c>
      <c r="J523" s="35" t="s">
        <v>18280</v>
      </c>
      <c r="K523" s="36">
        <v>43503</v>
      </c>
      <c r="L523" s="36">
        <v>39485</v>
      </c>
      <c r="M523" s="36">
        <v>43503</v>
      </c>
      <c r="N523" s="37"/>
      <c r="O523" s="36">
        <v>43605</v>
      </c>
      <c r="P523" s="35" t="s">
        <v>1448</v>
      </c>
      <c r="Q523" s="35">
        <v>1900</v>
      </c>
    </row>
    <row r="524" spans="1:17" ht="43.5" x14ac:dyDescent="0.35">
      <c r="A524" s="36">
        <v>43530</v>
      </c>
      <c r="B524" s="35" t="s">
        <v>314</v>
      </c>
      <c r="C524" s="35" t="s">
        <v>1605</v>
      </c>
      <c r="D524" s="35">
        <v>13243466</v>
      </c>
      <c r="E524" s="35" t="s">
        <v>6905</v>
      </c>
      <c r="F524" s="35">
        <v>1324</v>
      </c>
      <c r="G524" s="35" t="s">
        <v>313</v>
      </c>
      <c r="H524" s="35" t="s">
        <v>6829</v>
      </c>
      <c r="I524" s="35" t="s">
        <v>4020</v>
      </c>
      <c r="J524" s="35" t="s">
        <v>18280</v>
      </c>
      <c r="K524" s="36">
        <v>43013</v>
      </c>
      <c r="L524" s="36">
        <v>43013</v>
      </c>
      <c r="M524" s="36">
        <v>43013</v>
      </c>
      <c r="N524" s="37"/>
      <c r="O524" s="36">
        <v>43612</v>
      </c>
      <c r="P524" s="35" t="s">
        <v>1448</v>
      </c>
      <c r="Q524" s="35">
        <v>1900</v>
      </c>
    </row>
    <row r="525" spans="1:17" ht="43.5" x14ac:dyDescent="0.35">
      <c r="A525" s="36">
        <v>43609</v>
      </c>
      <c r="B525" s="35" t="s">
        <v>314</v>
      </c>
      <c r="C525" s="35" t="s">
        <v>1602</v>
      </c>
      <c r="D525" s="35">
        <v>13250001</v>
      </c>
      <c r="E525" s="35" t="s">
        <v>8455</v>
      </c>
      <c r="F525" s="35">
        <v>1325</v>
      </c>
      <c r="G525" s="35" t="s">
        <v>5815</v>
      </c>
      <c r="H525" s="35" t="s">
        <v>8454</v>
      </c>
      <c r="I525" s="35" t="s">
        <v>5814</v>
      </c>
      <c r="J525" s="35" t="s">
        <v>18280</v>
      </c>
      <c r="K525" s="36">
        <v>43354</v>
      </c>
      <c r="L525" s="36">
        <v>43331</v>
      </c>
      <c r="M525" s="36">
        <v>43466</v>
      </c>
      <c r="N525" s="37"/>
      <c r="O525" s="36">
        <v>43616</v>
      </c>
      <c r="P525" s="35" t="s">
        <v>1448</v>
      </c>
      <c r="Q525" s="35">
        <v>1900</v>
      </c>
    </row>
    <row r="526" spans="1:17" ht="43.5" x14ac:dyDescent="0.35">
      <c r="A526" s="36">
        <v>43623</v>
      </c>
      <c r="B526" s="35" t="s">
        <v>314</v>
      </c>
      <c r="C526" s="35" t="s">
        <v>315</v>
      </c>
      <c r="D526" s="35">
        <v>13241765</v>
      </c>
      <c r="E526" s="35" t="s">
        <v>6745</v>
      </c>
      <c r="F526" s="35">
        <v>1324</v>
      </c>
      <c r="G526" s="35" t="s">
        <v>313</v>
      </c>
      <c r="H526" s="35" t="s">
        <v>172</v>
      </c>
      <c r="I526" s="35" t="s">
        <v>6934</v>
      </c>
      <c r="J526" s="35" t="s">
        <v>18280</v>
      </c>
      <c r="K526" s="36">
        <v>43371</v>
      </c>
      <c r="L526" s="36">
        <v>42858</v>
      </c>
      <c r="M526" s="36">
        <v>43371</v>
      </c>
      <c r="N526" s="37"/>
      <c r="O526" s="36">
        <v>43698</v>
      </c>
      <c r="P526" s="35" t="s">
        <v>1448</v>
      </c>
      <c r="Q526" s="35">
        <v>1900</v>
      </c>
    </row>
    <row r="527" spans="1:17" ht="43.5" x14ac:dyDescent="0.35">
      <c r="A527" s="36">
        <v>43609</v>
      </c>
      <c r="B527" s="35" t="s">
        <v>314</v>
      </c>
      <c r="C527" s="35" t="s">
        <v>1602</v>
      </c>
      <c r="D527" s="35">
        <v>0</v>
      </c>
      <c r="E527" s="35" t="s">
        <v>5450</v>
      </c>
      <c r="F527" s="35">
        <v>1325</v>
      </c>
      <c r="G527" s="35" t="s">
        <v>5815</v>
      </c>
      <c r="H527" s="35" t="s">
        <v>1052</v>
      </c>
      <c r="I527" s="35" t="s">
        <v>8457</v>
      </c>
      <c r="J527" s="35" t="s">
        <v>18280</v>
      </c>
      <c r="K527" s="36">
        <v>43354</v>
      </c>
      <c r="L527" s="36">
        <v>43340</v>
      </c>
      <c r="M527" s="36">
        <v>43466</v>
      </c>
      <c r="N527" s="37"/>
      <c r="O527" s="36">
        <v>43616</v>
      </c>
      <c r="P527" s="35" t="s">
        <v>1448</v>
      </c>
      <c r="Q527" s="35">
        <v>1900</v>
      </c>
    </row>
    <row r="528" spans="1:17" ht="29" x14ac:dyDescent="0.35">
      <c r="A528" s="36">
        <v>43403</v>
      </c>
      <c r="B528" s="35" t="s">
        <v>314</v>
      </c>
      <c r="C528" s="35" t="s">
        <v>1394</v>
      </c>
      <c r="D528" s="35">
        <v>51264</v>
      </c>
      <c r="E528" s="35" t="s">
        <v>5641</v>
      </c>
      <c r="F528" s="35">
        <v>0</v>
      </c>
      <c r="G528" s="35" t="s">
        <v>5617</v>
      </c>
      <c r="H528" s="35" t="s">
        <v>19305</v>
      </c>
      <c r="I528" s="35" t="s">
        <v>5911</v>
      </c>
      <c r="J528" s="35" t="s">
        <v>18280</v>
      </c>
      <c r="K528" s="36">
        <v>43251</v>
      </c>
      <c r="L528" s="36">
        <v>43251</v>
      </c>
      <c r="M528" s="36">
        <v>43251</v>
      </c>
      <c r="N528" s="37"/>
      <c r="O528" s="36">
        <v>43621</v>
      </c>
      <c r="P528" s="35" t="s">
        <v>1448</v>
      </c>
      <c r="Q528" s="35">
        <v>1900</v>
      </c>
    </row>
    <row r="529" spans="1:17" ht="43.5" x14ac:dyDescent="0.35">
      <c r="A529" s="36">
        <v>43634</v>
      </c>
      <c r="B529" s="35" t="s">
        <v>314</v>
      </c>
      <c r="C529" s="35" t="s">
        <v>315</v>
      </c>
      <c r="D529" s="35">
        <v>13242287</v>
      </c>
      <c r="E529" s="35" t="s">
        <v>7042</v>
      </c>
      <c r="F529" s="35">
        <v>1324</v>
      </c>
      <c r="G529" s="35" t="s">
        <v>313</v>
      </c>
      <c r="H529" s="35" t="s">
        <v>7040</v>
      </c>
      <c r="I529" s="35" t="s">
        <v>7041</v>
      </c>
      <c r="J529" s="35" t="s">
        <v>18280</v>
      </c>
      <c r="K529" s="36">
        <v>43287</v>
      </c>
      <c r="L529" s="36">
        <v>41510</v>
      </c>
      <c r="M529" s="36">
        <v>43287</v>
      </c>
      <c r="N529" s="37"/>
      <c r="O529" s="36">
        <v>43637</v>
      </c>
      <c r="P529" s="35" t="s">
        <v>1448</v>
      </c>
      <c r="Q529" s="35">
        <v>1900</v>
      </c>
    </row>
    <row r="530" spans="1:17" ht="43.5" x14ac:dyDescent="0.35">
      <c r="A530" s="36">
        <v>43634</v>
      </c>
      <c r="B530" s="35" t="s">
        <v>314</v>
      </c>
      <c r="C530" s="35" t="s">
        <v>315</v>
      </c>
      <c r="D530" s="35">
        <v>13241777</v>
      </c>
      <c r="E530" s="35" t="s">
        <v>6938</v>
      </c>
      <c r="F530" s="35">
        <v>1324</v>
      </c>
      <c r="G530" s="35" t="s">
        <v>313</v>
      </c>
      <c r="H530" s="35" t="s">
        <v>6111</v>
      </c>
      <c r="I530" s="35" t="s">
        <v>5814</v>
      </c>
      <c r="J530" s="35" t="s">
        <v>18280</v>
      </c>
      <c r="K530" s="36">
        <v>43314</v>
      </c>
      <c r="L530" s="36">
        <v>39845</v>
      </c>
      <c r="M530" s="36">
        <v>43314</v>
      </c>
      <c r="N530" s="37"/>
      <c r="O530" s="36">
        <v>43637</v>
      </c>
      <c r="P530" s="35" t="s">
        <v>1448</v>
      </c>
      <c r="Q530" s="35">
        <v>1900</v>
      </c>
    </row>
    <row r="531" spans="1:17" ht="43.5" x14ac:dyDescent="0.35">
      <c r="A531" s="36">
        <v>43634</v>
      </c>
      <c r="B531" s="35" t="s">
        <v>314</v>
      </c>
      <c r="C531" s="35" t="s">
        <v>315</v>
      </c>
      <c r="D531" s="35">
        <v>13241440</v>
      </c>
      <c r="E531" s="35" t="s">
        <v>6893</v>
      </c>
      <c r="F531" s="35">
        <v>1324</v>
      </c>
      <c r="G531" s="35" t="s">
        <v>313</v>
      </c>
      <c r="H531" s="35" t="s">
        <v>5953</v>
      </c>
      <c r="I531" s="35" t="s">
        <v>4020</v>
      </c>
      <c r="J531" s="35" t="s">
        <v>18280</v>
      </c>
      <c r="K531" s="36">
        <v>43192</v>
      </c>
      <c r="L531" s="36">
        <v>43181</v>
      </c>
      <c r="M531" s="36">
        <v>43192</v>
      </c>
      <c r="N531" s="37"/>
      <c r="O531" s="36">
        <v>43637</v>
      </c>
      <c r="P531" s="35" t="s">
        <v>1448</v>
      </c>
      <c r="Q531" s="35">
        <v>1900</v>
      </c>
    </row>
    <row r="532" spans="1:17" ht="43.5" x14ac:dyDescent="0.35">
      <c r="A532" s="36">
        <v>43634</v>
      </c>
      <c r="B532" s="35" t="s">
        <v>314</v>
      </c>
      <c r="C532" s="35" t="s">
        <v>315</v>
      </c>
      <c r="D532" s="35">
        <v>13242767</v>
      </c>
      <c r="E532" s="35" t="s">
        <v>7434</v>
      </c>
      <c r="F532" s="35">
        <v>1324</v>
      </c>
      <c r="G532" s="35" t="s">
        <v>313</v>
      </c>
      <c r="H532" s="35" t="s">
        <v>7432</v>
      </c>
      <c r="I532" s="35" t="s">
        <v>7433</v>
      </c>
      <c r="J532" s="35" t="s">
        <v>18280</v>
      </c>
      <c r="K532" s="36">
        <v>39847</v>
      </c>
      <c r="L532" s="36">
        <v>39845</v>
      </c>
      <c r="M532" s="36">
        <v>39847</v>
      </c>
      <c r="N532" s="37"/>
      <c r="O532" s="36">
        <v>43637</v>
      </c>
      <c r="P532" s="35" t="s">
        <v>1448</v>
      </c>
      <c r="Q532" s="35">
        <v>1900</v>
      </c>
    </row>
    <row r="533" spans="1:17" ht="43.5" x14ac:dyDescent="0.35">
      <c r="A533" s="36">
        <v>43567</v>
      </c>
      <c r="B533" s="35" t="s">
        <v>314</v>
      </c>
      <c r="C533" s="35" t="s">
        <v>315</v>
      </c>
      <c r="D533" s="35">
        <v>13241290</v>
      </c>
      <c r="E533" s="35" t="s">
        <v>6874</v>
      </c>
      <c r="F533" s="35">
        <v>1324</v>
      </c>
      <c r="G533" s="35" t="s">
        <v>313</v>
      </c>
      <c r="H533" s="35" t="s">
        <v>6873</v>
      </c>
      <c r="I533" s="35" t="s">
        <v>4020</v>
      </c>
      <c r="J533" s="35" t="s">
        <v>18280</v>
      </c>
      <c r="K533" s="36">
        <v>42760</v>
      </c>
      <c r="L533" s="36">
        <v>42726</v>
      </c>
      <c r="M533" s="36">
        <v>42760</v>
      </c>
      <c r="N533" s="37"/>
      <c r="O533" s="36">
        <v>43643</v>
      </c>
      <c r="P533" s="35" t="s">
        <v>1448</v>
      </c>
      <c r="Q533" s="35">
        <v>1900</v>
      </c>
    </row>
    <row r="534" spans="1:17" ht="43.5" x14ac:dyDescent="0.35">
      <c r="A534" s="36">
        <v>43567</v>
      </c>
      <c r="B534" s="35" t="s">
        <v>314</v>
      </c>
      <c r="C534" s="35" t="s">
        <v>315</v>
      </c>
      <c r="D534" s="35">
        <v>13242684</v>
      </c>
      <c r="E534" s="35" t="s">
        <v>7115</v>
      </c>
      <c r="F534" s="35">
        <v>1324</v>
      </c>
      <c r="G534" s="35" t="s">
        <v>313</v>
      </c>
      <c r="H534" s="35" t="s">
        <v>677</v>
      </c>
      <c r="I534" s="35" t="s">
        <v>6485</v>
      </c>
      <c r="J534" s="35" t="s">
        <v>18280</v>
      </c>
      <c r="K534" s="36">
        <v>43489</v>
      </c>
      <c r="L534" s="36">
        <v>43061</v>
      </c>
      <c r="M534" s="36">
        <v>43489</v>
      </c>
      <c r="N534" s="37"/>
      <c r="O534" s="36">
        <v>43643</v>
      </c>
      <c r="P534" s="35" t="s">
        <v>1448</v>
      </c>
      <c r="Q534" s="35">
        <v>1900</v>
      </c>
    </row>
    <row r="535" spans="1:17" ht="43.5" x14ac:dyDescent="0.35">
      <c r="A535" s="36">
        <v>43406</v>
      </c>
      <c r="B535" s="35" t="s">
        <v>314</v>
      </c>
      <c r="C535" s="35" t="s">
        <v>315</v>
      </c>
      <c r="D535" s="35">
        <v>13243449</v>
      </c>
      <c r="E535" s="35" t="s">
        <v>19307</v>
      </c>
      <c r="F535" s="35">
        <v>1324</v>
      </c>
      <c r="G535" s="35" t="s">
        <v>313</v>
      </c>
      <c r="H535" s="35" t="s">
        <v>5931</v>
      </c>
      <c r="I535" s="35" t="s">
        <v>19308</v>
      </c>
      <c r="J535" s="35" t="s">
        <v>18280</v>
      </c>
      <c r="K535" s="36">
        <v>39504</v>
      </c>
      <c r="L535" s="36">
        <v>39359</v>
      </c>
      <c r="M535" s="36">
        <v>39504</v>
      </c>
      <c r="N535" s="37"/>
      <c r="O535" s="36">
        <v>43643</v>
      </c>
      <c r="P535" s="35" t="s">
        <v>1448</v>
      </c>
      <c r="Q535" s="35">
        <v>1900</v>
      </c>
    </row>
    <row r="536" spans="1:17" ht="43.5" x14ac:dyDescent="0.35">
      <c r="A536" s="36">
        <v>43642</v>
      </c>
      <c r="B536" s="35" t="s">
        <v>314</v>
      </c>
      <c r="C536" s="35" t="s">
        <v>315</v>
      </c>
      <c r="D536" s="35">
        <v>13241302</v>
      </c>
      <c r="E536" s="35" t="s">
        <v>6055</v>
      </c>
      <c r="F536" s="35">
        <v>1324</v>
      </c>
      <c r="G536" s="35" t="s">
        <v>313</v>
      </c>
      <c r="H536" s="35" t="s">
        <v>6532</v>
      </c>
      <c r="I536" s="35" t="s">
        <v>5910</v>
      </c>
      <c r="J536" s="35" t="s">
        <v>18300</v>
      </c>
      <c r="K536" s="36">
        <v>43636</v>
      </c>
      <c r="L536" s="36">
        <v>38426</v>
      </c>
      <c r="M536" s="36">
        <v>43636</v>
      </c>
      <c r="N536" s="37"/>
      <c r="O536" s="36">
        <v>43650</v>
      </c>
      <c r="P536" s="35" t="s">
        <v>1448</v>
      </c>
      <c r="Q536" s="35">
        <v>1900</v>
      </c>
    </row>
    <row r="537" spans="1:17" ht="43.5" x14ac:dyDescent="0.35">
      <c r="A537" s="36">
        <v>43667</v>
      </c>
      <c r="B537" s="35" t="s">
        <v>314</v>
      </c>
      <c r="C537" s="35" t="s">
        <v>315</v>
      </c>
      <c r="D537" s="35">
        <v>13241289</v>
      </c>
      <c r="E537" s="35" t="s">
        <v>6872</v>
      </c>
      <c r="F537" s="35">
        <v>1324</v>
      </c>
      <c r="G537" s="35" t="s">
        <v>313</v>
      </c>
      <c r="H537" s="35" t="s">
        <v>485</v>
      </c>
      <c r="I537" s="35" t="s">
        <v>6871</v>
      </c>
      <c r="J537" s="35" t="s">
        <v>18280</v>
      </c>
      <c r="K537" s="36">
        <v>43635</v>
      </c>
      <c r="L537" s="36">
        <v>39426</v>
      </c>
      <c r="M537" s="36">
        <v>43635</v>
      </c>
      <c r="N537" s="37"/>
      <c r="O537" s="36">
        <v>43656</v>
      </c>
      <c r="P537" s="35" t="s">
        <v>1448</v>
      </c>
      <c r="Q537" s="35">
        <v>1900</v>
      </c>
    </row>
    <row r="538" spans="1:17" ht="43.5" x14ac:dyDescent="0.35">
      <c r="A538" s="36">
        <v>43636</v>
      </c>
      <c r="B538" s="35" t="s">
        <v>314</v>
      </c>
      <c r="C538" s="35" t="s">
        <v>1394</v>
      </c>
      <c r="D538" s="35">
        <v>13240982</v>
      </c>
      <c r="E538" s="35" t="s">
        <v>7082</v>
      </c>
      <c r="F538" s="35">
        <v>1324</v>
      </c>
      <c r="G538" s="35" t="s">
        <v>313</v>
      </c>
      <c r="H538" s="35" t="s">
        <v>7080</v>
      </c>
      <c r="I538" s="35" t="s">
        <v>7081</v>
      </c>
      <c r="J538" s="35" t="s">
        <v>18280</v>
      </c>
      <c r="K538" s="36">
        <v>43567</v>
      </c>
      <c r="L538" s="36">
        <v>43539</v>
      </c>
      <c r="M538" s="36">
        <v>43567</v>
      </c>
      <c r="N538" s="37"/>
      <c r="O538" s="36">
        <v>43664</v>
      </c>
      <c r="P538" s="35" t="s">
        <v>1448</v>
      </c>
      <c r="Q538" s="35">
        <v>1900</v>
      </c>
    </row>
    <row r="539" spans="1:17" ht="43.5" x14ac:dyDescent="0.35">
      <c r="A539" s="36">
        <v>43608</v>
      </c>
      <c r="B539" s="35" t="s">
        <v>314</v>
      </c>
      <c r="C539" s="35" t="s">
        <v>315</v>
      </c>
      <c r="D539" s="35">
        <v>13241469</v>
      </c>
      <c r="E539" s="35" t="s">
        <v>6902</v>
      </c>
      <c r="F539" s="35">
        <v>1324</v>
      </c>
      <c r="G539" s="35" t="s">
        <v>313</v>
      </c>
      <c r="H539" s="35" t="s">
        <v>1449</v>
      </c>
      <c r="I539" s="35" t="s">
        <v>6063</v>
      </c>
      <c r="J539" s="35" t="s">
        <v>18280</v>
      </c>
      <c r="K539" s="36">
        <v>41803</v>
      </c>
      <c r="L539" s="36">
        <v>39497</v>
      </c>
      <c r="M539" s="36">
        <v>41803</v>
      </c>
      <c r="N539" s="37"/>
      <c r="O539" s="36">
        <v>43665</v>
      </c>
      <c r="P539" s="35" t="s">
        <v>1448</v>
      </c>
      <c r="Q539" s="35">
        <v>1900</v>
      </c>
    </row>
    <row r="540" spans="1:17" ht="43.5" x14ac:dyDescent="0.35">
      <c r="A540" s="36">
        <v>43656</v>
      </c>
      <c r="B540" s="35" t="s">
        <v>314</v>
      </c>
      <c r="C540" s="35" t="s">
        <v>1605</v>
      </c>
      <c r="D540" s="35">
        <v>13240417</v>
      </c>
      <c r="E540" s="35" t="s">
        <v>7024</v>
      </c>
      <c r="F540" s="35">
        <v>1324</v>
      </c>
      <c r="G540" s="35" t="s">
        <v>313</v>
      </c>
      <c r="H540" s="35" t="s">
        <v>1268</v>
      </c>
      <c r="I540" s="35" t="s">
        <v>7022</v>
      </c>
      <c r="J540" s="35" t="s">
        <v>18280</v>
      </c>
      <c r="K540" s="36">
        <v>39072</v>
      </c>
      <c r="L540" s="36">
        <v>39072</v>
      </c>
      <c r="M540" s="36">
        <v>39072</v>
      </c>
      <c r="N540" s="37"/>
      <c r="O540" s="36">
        <v>43676</v>
      </c>
      <c r="P540" s="35" t="s">
        <v>1448</v>
      </c>
      <c r="Q540" s="35">
        <v>1900</v>
      </c>
    </row>
    <row r="541" spans="1:17" ht="43.5" x14ac:dyDescent="0.35">
      <c r="A541" s="36">
        <v>43606</v>
      </c>
      <c r="B541" s="35" t="s">
        <v>314</v>
      </c>
      <c r="C541" s="35" t="s">
        <v>1605</v>
      </c>
      <c r="D541" s="35">
        <v>13243598</v>
      </c>
      <c r="E541" s="35" t="s">
        <v>7173</v>
      </c>
      <c r="F541" s="35">
        <v>1324</v>
      </c>
      <c r="G541" s="35" t="s">
        <v>313</v>
      </c>
      <c r="H541" s="35" t="s">
        <v>7171</v>
      </c>
      <c r="I541" s="35" t="s">
        <v>6488</v>
      </c>
      <c r="J541" s="35" t="s">
        <v>18280</v>
      </c>
      <c r="K541" s="36">
        <v>39000</v>
      </c>
      <c r="L541" s="36">
        <v>39000</v>
      </c>
      <c r="M541" s="36">
        <v>39000</v>
      </c>
      <c r="N541" s="37"/>
      <c r="O541" s="36">
        <v>43700</v>
      </c>
      <c r="P541" s="35" t="s">
        <v>1448</v>
      </c>
      <c r="Q541" s="35">
        <v>1900</v>
      </c>
    </row>
    <row r="542" spans="1:17" ht="29" x14ac:dyDescent="0.35">
      <c r="A542" s="36">
        <v>43606</v>
      </c>
      <c r="B542" s="35" t="s">
        <v>314</v>
      </c>
      <c r="C542" s="35" t="s">
        <v>1641</v>
      </c>
      <c r="D542" s="35">
        <v>51310</v>
      </c>
      <c r="E542" s="35" t="s">
        <v>8567</v>
      </c>
      <c r="F542" s="35">
        <v>0</v>
      </c>
      <c r="G542" s="35" t="s">
        <v>5617</v>
      </c>
      <c r="H542" s="35" t="s">
        <v>8566</v>
      </c>
      <c r="I542" s="35" t="s">
        <v>6933</v>
      </c>
      <c r="J542" s="35" t="s">
        <v>18280</v>
      </c>
      <c r="K542" s="36">
        <v>43243</v>
      </c>
      <c r="L542" s="36">
        <v>43070</v>
      </c>
      <c r="M542" s="36">
        <v>43243</v>
      </c>
      <c r="N542" s="37"/>
      <c r="O542" s="36">
        <v>43700</v>
      </c>
      <c r="P542" s="35" t="s">
        <v>1448</v>
      </c>
      <c r="Q542" s="35">
        <v>1900</v>
      </c>
    </row>
    <row r="543" spans="1:17" ht="43.5" x14ac:dyDescent="0.35">
      <c r="A543" s="36">
        <v>43553</v>
      </c>
      <c r="B543" s="35" t="s">
        <v>314</v>
      </c>
      <c r="C543" s="35" t="s">
        <v>315</v>
      </c>
      <c r="D543" s="35">
        <v>13241595</v>
      </c>
      <c r="E543" s="35" t="s">
        <v>6919</v>
      </c>
      <c r="F543" s="35">
        <v>1324</v>
      </c>
      <c r="G543" s="35" t="s">
        <v>313</v>
      </c>
      <c r="H543" s="35" t="s">
        <v>6025</v>
      </c>
      <c r="I543" s="35" t="s">
        <v>6918</v>
      </c>
      <c r="J543" s="35" t="s">
        <v>18280</v>
      </c>
      <c r="K543" s="36">
        <v>43208</v>
      </c>
      <c r="L543" s="36">
        <v>43167</v>
      </c>
      <c r="M543" s="36">
        <v>43208</v>
      </c>
      <c r="N543" s="37"/>
      <c r="O543" s="36">
        <v>43710</v>
      </c>
      <c r="P543" s="35" t="s">
        <v>1448</v>
      </c>
      <c r="Q543" s="35">
        <v>1900</v>
      </c>
    </row>
    <row r="544" spans="1:17" ht="43.5" x14ac:dyDescent="0.35">
      <c r="A544" s="36">
        <v>43553</v>
      </c>
      <c r="B544" s="35" t="s">
        <v>314</v>
      </c>
      <c r="C544" s="35" t="s">
        <v>315</v>
      </c>
      <c r="D544" s="35">
        <v>13243599</v>
      </c>
      <c r="E544" s="35" t="s">
        <v>7126</v>
      </c>
      <c r="F544" s="35">
        <v>1324</v>
      </c>
      <c r="G544" s="35" t="s">
        <v>313</v>
      </c>
      <c r="H544" s="35" t="s">
        <v>5935</v>
      </c>
      <c r="I544" s="35" t="s">
        <v>5911</v>
      </c>
      <c r="J544" s="35" t="s">
        <v>18280</v>
      </c>
      <c r="K544" s="36">
        <v>43503</v>
      </c>
      <c r="L544" s="36">
        <v>42426</v>
      </c>
      <c r="M544" s="36">
        <v>43503</v>
      </c>
      <c r="N544" s="37"/>
      <c r="O544" s="36">
        <v>43710</v>
      </c>
      <c r="P544" s="35" t="s">
        <v>1448</v>
      </c>
      <c r="Q544" s="35">
        <v>1900</v>
      </c>
    </row>
    <row r="545" spans="1:17" ht="43.5" x14ac:dyDescent="0.35">
      <c r="A545" s="36">
        <v>43707</v>
      </c>
      <c r="B545" s="35" t="s">
        <v>314</v>
      </c>
      <c r="C545" s="35" t="s">
        <v>1605</v>
      </c>
      <c r="D545" s="35">
        <v>13240574</v>
      </c>
      <c r="E545" s="35" t="s">
        <v>7112</v>
      </c>
      <c r="F545" s="35">
        <v>1324</v>
      </c>
      <c r="G545" s="35" t="s">
        <v>313</v>
      </c>
      <c r="H545" s="35" t="s">
        <v>7109</v>
      </c>
      <c r="I545" s="35" t="s">
        <v>7110</v>
      </c>
      <c r="J545" s="35" t="s">
        <v>18280</v>
      </c>
      <c r="K545" s="36">
        <v>43706</v>
      </c>
      <c r="L545" s="36">
        <v>43705</v>
      </c>
      <c r="M545" s="36">
        <v>43706</v>
      </c>
      <c r="N545" s="37"/>
      <c r="O545" s="36">
        <v>43721</v>
      </c>
      <c r="P545" s="35" t="s">
        <v>1448</v>
      </c>
      <c r="Q545" s="35">
        <v>1900</v>
      </c>
    </row>
    <row r="546" spans="1:17" ht="43.5" x14ac:dyDescent="0.35">
      <c r="A546" s="36">
        <v>43658</v>
      </c>
      <c r="B546" s="35" t="s">
        <v>314</v>
      </c>
      <c r="C546" s="35" t="s">
        <v>315</v>
      </c>
      <c r="D546" s="35">
        <v>13241123</v>
      </c>
      <c r="E546" s="35" t="s">
        <v>6848</v>
      </c>
      <c r="F546" s="35">
        <v>1324</v>
      </c>
      <c r="G546" s="35" t="s">
        <v>313</v>
      </c>
      <c r="H546" s="35" t="s">
        <v>6847</v>
      </c>
      <c r="I546" s="35" t="s">
        <v>6488</v>
      </c>
      <c r="J546" s="35" t="s">
        <v>18280</v>
      </c>
      <c r="K546" s="36">
        <v>42551</v>
      </c>
      <c r="L546" s="36">
        <v>39595</v>
      </c>
      <c r="M546" s="36">
        <v>42551</v>
      </c>
      <c r="N546" s="37"/>
      <c r="O546" s="36">
        <v>43728</v>
      </c>
      <c r="P546" s="35" t="s">
        <v>1448</v>
      </c>
      <c r="Q546" s="35">
        <v>1900</v>
      </c>
    </row>
    <row r="547" spans="1:17" ht="58" x14ac:dyDescent="0.35">
      <c r="A547" s="36">
        <v>43658</v>
      </c>
      <c r="B547" s="35" t="s">
        <v>314</v>
      </c>
      <c r="C547" s="35" t="s">
        <v>315</v>
      </c>
      <c r="D547" s="35">
        <v>13242650</v>
      </c>
      <c r="E547" s="35" t="s">
        <v>7106</v>
      </c>
      <c r="F547" s="35">
        <v>1324</v>
      </c>
      <c r="G547" s="35" t="s">
        <v>313</v>
      </c>
      <c r="H547" s="35" t="s">
        <v>7104</v>
      </c>
      <c r="I547" s="35" t="s">
        <v>7105</v>
      </c>
      <c r="J547" s="35" t="s">
        <v>18280</v>
      </c>
      <c r="K547" s="36">
        <v>42151</v>
      </c>
      <c r="L547" s="36">
        <v>41694</v>
      </c>
      <c r="M547" s="36">
        <v>42151</v>
      </c>
      <c r="N547" s="37"/>
      <c r="O547" s="36">
        <v>43728</v>
      </c>
      <c r="P547" s="35" t="s">
        <v>1448</v>
      </c>
      <c r="Q547" s="35">
        <v>1900</v>
      </c>
    </row>
    <row r="548" spans="1:17" ht="43.5" x14ac:dyDescent="0.35">
      <c r="A548" s="36">
        <v>43732</v>
      </c>
      <c r="B548" s="35" t="s">
        <v>314</v>
      </c>
      <c r="C548" s="35" t="s">
        <v>1605</v>
      </c>
      <c r="D548" s="35">
        <v>13243602</v>
      </c>
      <c r="E548" s="35" t="s">
        <v>7156</v>
      </c>
      <c r="F548" s="35">
        <v>1324</v>
      </c>
      <c r="G548" s="35" t="s">
        <v>313</v>
      </c>
      <c r="H548" s="35" t="s">
        <v>4205</v>
      </c>
      <c r="I548" s="35" t="s">
        <v>7154</v>
      </c>
      <c r="J548" s="35" t="s">
        <v>18280</v>
      </c>
      <c r="K548" s="36">
        <v>39003</v>
      </c>
      <c r="L548" s="36">
        <v>39003</v>
      </c>
      <c r="M548" s="36">
        <v>39003</v>
      </c>
      <c r="N548" s="37"/>
      <c r="O548" s="36">
        <v>43732</v>
      </c>
      <c r="P548" s="35" t="s">
        <v>1448</v>
      </c>
      <c r="Q548" s="35">
        <v>1900</v>
      </c>
    </row>
    <row r="549" spans="1:17" ht="29" x14ac:dyDescent="0.35">
      <c r="A549" s="36">
        <v>43714</v>
      </c>
      <c r="B549" s="35" t="s">
        <v>17</v>
      </c>
      <c r="C549" s="35" t="s">
        <v>1517</v>
      </c>
      <c r="D549" s="35">
        <v>0</v>
      </c>
      <c r="E549" s="35" t="s">
        <v>5450</v>
      </c>
      <c r="F549" s="35">
        <v>1032</v>
      </c>
      <c r="G549" s="35" t="s">
        <v>3461</v>
      </c>
      <c r="H549" s="35" t="s">
        <v>3459</v>
      </c>
      <c r="I549" s="35" t="s">
        <v>3460</v>
      </c>
      <c r="J549" s="35" t="s">
        <v>18300</v>
      </c>
      <c r="K549" s="36">
        <v>43668</v>
      </c>
      <c r="L549" s="36">
        <v>43652</v>
      </c>
      <c r="M549" s="36">
        <v>43668</v>
      </c>
      <c r="N549" s="36">
        <v>45128</v>
      </c>
      <c r="O549" s="36">
        <v>43738</v>
      </c>
      <c r="P549" s="35" t="s">
        <v>1448</v>
      </c>
      <c r="Q549" s="35">
        <v>2023</v>
      </c>
    </row>
    <row r="550" spans="1:17" ht="29" x14ac:dyDescent="0.35">
      <c r="A550" s="36">
        <v>43630</v>
      </c>
      <c r="B550" s="35" t="s">
        <v>314</v>
      </c>
      <c r="C550" s="35" t="s">
        <v>1394</v>
      </c>
      <c r="D550" s="35">
        <v>51315</v>
      </c>
      <c r="E550" s="35" t="s">
        <v>8682</v>
      </c>
      <c r="F550" s="35">
        <v>0</v>
      </c>
      <c r="G550" s="35" t="s">
        <v>5617</v>
      </c>
      <c r="H550" s="35" t="s">
        <v>8680</v>
      </c>
      <c r="I550" s="35" t="s">
        <v>8681</v>
      </c>
      <c r="J550" s="35" t="s">
        <v>18280</v>
      </c>
      <c r="K550" s="36">
        <v>43495</v>
      </c>
      <c r="L550" s="36">
        <v>43469</v>
      </c>
      <c r="M550" s="36">
        <v>43495</v>
      </c>
      <c r="N550" s="37"/>
      <c r="O550" s="36">
        <v>43746</v>
      </c>
      <c r="P550" s="35" t="s">
        <v>1448</v>
      </c>
      <c r="Q550" s="35">
        <v>1900</v>
      </c>
    </row>
    <row r="551" spans="1:17" ht="43.5" x14ac:dyDescent="0.35">
      <c r="A551" s="36">
        <v>43630</v>
      </c>
      <c r="B551" s="35" t="s">
        <v>314</v>
      </c>
      <c r="C551" s="35" t="s">
        <v>315</v>
      </c>
      <c r="D551" s="35">
        <v>13241617</v>
      </c>
      <c r="E551" s="35" t="s">
        <v>6926</v>
      </c>
      <c r="F551" s="35">
        <v>1324</v>
      </c>
      <c r="G551" s="35" t="s">
        <v>313</v>
      </c>
      <c r="H551" s="35" t="s">
        <v>6924</v>
      </c>
      <c r="I551" s="35" t="s">
        <v>6925</v>
      </c>
      <c r="J551" s="35" t="s">
        <v>18280</v>
      </c>
      <c r="K551" s="36">
        <v>43531</v>
      </c>
      <c r="L551" s="36">
        <v>42436</v>
      </c>
      <c r="M551" s="36">
        <v>43531</v>
      </c>
      <c r="N551" s="37"/>
      <c r="O551" s="36">
        <v>43746</v>
      </c>
      <c r="P551" s="35" t="s">
        <v>1448</v>
      </c>
      <c r="Q551" s="35">
        <v>1900</v>
      </c>
    </row>
    <row r="552" spans="1:17" ht="43.5" x14ac:dyDescent="0.35">
      <c r="A552" s="36">
        <v>43672</v>
      </c>
      <c r="B552" s="35" t="s">
        <v>314</v>
      </c>
      <c r="C552" s="35" t="s">
        <v>315</v>
      </c>
      <c r="D552" s="35">
        <v>13242887</v>
      </c>
      <c r="E552" s="35" t="s">
        <v>24420</v>
      </c>
      <c r="F552" s="35">
        <v>1324</v>
      </c>
      <c r="G552" s="35" t="s">
        <v>313</v>
      </c>
      <c r="H552" s="35" t="s">
        <v>6721</v>
      </c>
      <c r="I552" s="35" t="s">
        <v>5814</v>
      </c>
      <c r="J552" s="35" t="s">
        <v>18280</v>
      </c>
      <c r="K552" s="36">
        <v>41178</v>
      </c>
      <c r="L552" s="36">
        <v>40979</v>
      </c>
      <c r="M552" s="36">
        <v>41178</v>
      </c>
      <c r="N552" s="37"/>
      <c r="O552" s="36">
        <v>43746</v>
      </c>
      <c r="P552" s="35" t="s">
        <v>1448</v>
      </c>
      <c r="Q552" s="35">
        <v>1900</v>
      </c>
    </row>
    <row r="553" spans="1:17" ht="43.5" x14ac:dyDescent="0.35">
      <c r="A553" s="36">
        <v>43641</v>
      </c>
      <c r="B553" s="35" t="s">
        <v>314</v>
      </c>
      <c r="C553" s="35" t="s">
        <v>1605</v>
      </c>
      <c r="D553" s="35">
        <v>13240387</v>
      </c>
      <c r="E553" s="35" t="s">
        <v>7012</v>
      </c>
      <c r="F553" s="35">
        <v>1324</v>
      </c>
      <c r="G553" s="35" t="s">
        <v>313</v>
      </c>
      <c r="H553" s="35" t="s">
        <v>5844</v>
      </c>
      <c r="I553" s="35" t="s">
        <v>7010</v>
      </c>
      <c r="J553" s="35" t="s">
        <v>18280</v>
      </c>
      <c r="K553" s="36">
        <v>40036</v>
      </c>
      <c r="L553" s="36">
        <v>40036</v>
      </c>
      <c r="M553" s="36">
        <v>40036</v>
      </c>
      <c r="N553" s="37"/>
      <c r="O553" s="36">
        <v>43759</v>
      </c>
      <c r="P553" s="35" t="s">
        <v>1448</v>
      </c>
      <c r="Q553" s="35">
        <v>1900</v>
      </c>
    </row>
    <row r="554" spans="1:17" ht="43.5" x14ac:dyDescent="0.35">
      <c r="A554" s="36">
        <v>43662</v>
      </c>
      <c r="B554" s="35" t="s">
        <v>314</v>
      </c>
      <c r="C554" s="35" t="s">
        <v>315</v>
      </c>
      <c r="D554" s="35">
        <v>13242578</v>
      </c>
      <c r="E554" s="35" t="s">
        <v>7094</v>
      </c>
      <c r="F554" s="35">
        <v>1324</v>
      </c>
      <c r="G554" s="35" t="s">
        <v>313</v>
      </c>
      <c r="H554" s="35" t="s">
        <v>7092</v>
      </c>
      <c r="I554" s="35" t="s">
        <v>7093</v>
      </c>
      <c r="J554" s="35" t="s">
        <v>18280</v>
      </c>
      <c r="K554" s="36">
        <v>43532</v>
      </c>
      <c r="L554" s="36">
        <v>41295</v>
      </c>
      <c r="M554" s="36">
        <v>43532</v>
      </c>
      <c r="N554" s="37"/>
      <c r="O554" s="36">
        <v>43760</v>
      </c>
      <c r="P554" s="35" t="s">
        <v>1448</v>
      </c>
      <c r="Q554" s="35">
        <v>1900</v>
      </c>
    </row>
    <row r="555" spans="1:17" ht="43.5" x14ac:dyDescent="0.35">
      <c r="A555" s="36">
        <v>43721</v>
      </c>
      <c r="B555" s="35" t="s">
        <v>314</v>
      </c>
      <c r="C555" s="35" t="s">
        <v>1394</v>
      </c>
      <c r="D555" s="35">
        <v>13240961</v>
      </c>
      <c r="E555" s="35" t="s">
        <v>7071</v>
      </c>
      <c r="F555" s="35">
        <v>1324</v>
      </c>
      <c r="G555" s="35" t="s">
        <v>313</v>
      </c>
      <c r="H555" s="35" t="s">
        <v>19310</v>
      </c>
      <c r="I555" s="35" t="s">
        <v>6060</v>
      </c>
      <c r="J555" s="35" t="s">
        <v>18280</v>
      </c>
      <c r="K555" s="36">
        <v>43630</v>
      </c>
      <c r="L555" s="36">
        <v>43621</v>
      </c>
      <c r="M555" s="36">
        <v>43630</v>
      </c>
      <c r="N555" s="37"/>
      <c r="O555" s="36">
        <v>43761</v>
      </c>
      <c r="P555" s="35" t="s">
        <v>1448</v>
      </c>
      <c r="Q555" s="35">
        <v>1900</v>
      </c>
    </row>
    <row r="556" spans="1:17" ht="58" x14ac:dyDescent="0.35">
      <c r="A556" s="36">
        <v>43728</v>
      </c>
      <c r="B556" s="35" t="s">
        <v>314</v>
      </c>
      <c r="C556" s="35" t="s">
        <v>315</v>
      </c>
      <c r="D556" s="35">
        <v>13242438</v>
      </c>
      <c r="E556" s="35" t="s">
        <v>7062</v>
      </c>
      <c r="F556" s="35">
        <v>1324</v>
      </c>
      <c r="G556" s="35" t="s">
        <v>313</v>
      </c>
      <c r="H556" s="35" t="s">
        <v>7060</v>
      </c>
      <c r="I556" s="35" t="s">
        <v>7061</v>
      </c>
      <c r="J556" s="35" t="s">
        <v>18280</v>
      </c>
      <c r="K556" s="36">
        <v>43626</v>
      </c>
      <c r="L556" s="36">
        <v>43552</v>
      </c>
      <c r="M556" s="36">
        <v>43626</v>
      </c>
      <c r="N556" s="37"/>
      <c r="O556" s="36">
        <v>43766</v>
      </c>
      <c r="P556" s="35" t="s">
        <v>1448</v>
      </c>
      <c r="Q556" s="35">
        <v>1900</v>
      </c>
    </row>
    <row r="557" spans="1:17" ht="29" x14ac:dyDescent="0.35">
      <c r="A557" s="36">
        <v>43700</v>
      </c>
      <c r="B557" s="35" t="s">
        <v>314</v>
      </c>
      <c r="C557" s="35" t="s">
        <v>1394</v>
      </c>
      <c r="D557" s="35">
        <v>51322</v>
      </c>
      <c r="E557" s="35" t="s">
        <v>7820</v>
      </c>
      <c r="F557" s="35">
        <v>0</v>
      </c>
      <c r="G557" s="35" t="s">
        <v>5617</v>
      </c>
      <c r="H557" s="35" t="s">
        <v>6525</v>
      </c>
      <c r="I557" s="35" t="s">
        <v>7056</v>
      </c>
      <c r="J557" s="35" t="s">
        <v>18280</v>
      </c>
      <c r="K557" s="36">
        <v>43517</v>
      </c>
      <c r="L557" s="36">
        <v>43516</v>
      </c>
      <c r="M557" s="36">
        <v>43517</v>
      </c>
      <c r="N557" s="37"/>
      <c r="O557" s="36">
        <v>43767</v>
      </c>
      <c r="P557" s="35" t="s">
        <v>1448</v>
      </c>
      <c r="Q557" s="35">
        <v>1900</v>
      </c>
    </row>
    <row r="558" spans="1:17" ht="43.5" x14ac:dyDescent="0.35">
      <c r="A558" s="36">
        <v>43706</v>
      </c>
      <c r="B558" s="35" t="s">
        <v>314</v>
      </c>
      <c r="C558" s="35" t="s">
        <v>1394</v>
      </c>
      <c r="D558" s="35">
        <v>13240919</v>
      </c>
      <c r="E558" s="35" t="s">
        <v>6487</v>
      </c>
      <c r="F558" s="35">
        <v>1324</v>
      </c>
      <c r="G558" s="35" t="s">
        <v>313</v>
      </c>
      <c r="H558" s="35" t="s">
        <v>7026</v>
      </c>
      <c r="I558" s="35" t="s">
        <v>7000</v>
      </c>
      <c r="J558" s="35" t="s">
        <v>18280</v>
      </c>
      <c r="K558" s="36">
        <v>43620</v>
      </c>
      <c r="L558" s="36">
        <v>43528</v>
      </c>
      <c r="M558" s="36">
        <v>43620</v>
      </c>
      <c r="N558" s="37"/>
      <c r="O558" s="36">
        <v>43767</v>
      </c>
      <c r="P558" s="35" t="s">
        <v>1448</v>
      </c>
      <c r="Q558" s="35">
        <v>1900</v>
      </c>
    </row>
    <row r="559" spans="1:17" ht="43.5" x14ac:dyDescent="0.35">
      <c r="A559" s="36">
        <v>43675</v>
      </c>
      <c r="B559" s="35" t="s">
        <v>314</v>
      </c>
      <c r="C559" s="35" t="s">
        <v>315</v>
      </c>
      <c r="D559" s="35">
        <v>13243604</v>
      </c>
      <c r="E559" s="35" t="s">
        <v>6975</v>
      </c>
      <c r="F559" s="35">
        <v>1324</v>
      </c>
      <c r="G559" s="35" t="s">
        <v>313</v>
      </c>
      <c r="H559" s="35" t="s">
        <v>5914</v>
      </c>
      <c r="I559" s="35" t="s">
        <v>6060</v>
      </c>
      <c r="J559" s="35" t="s">
        <v>18280</v>
      </c>
      <c r="K559" s="36">
        <v>39546</v>
      </c>
      <c r="L559" s="36">
        <v>39515</v>
      </c>
      <c r="M559" s="36">
        <v>39546</v>
      </c>
      <c r="N559" s="37"/>
      <c r="O559" s="36">
        <v>43767</v>
      </c>
      <c r="P559" s="35" t="s">
        <v>1448</v>
      </c>
      <c r="Q559" s="35">
        <v>1900</v>
      </c>
    </row>
    <row r="560" spans="1:17" ht="29" x14ac:dyDescent="0.35">
      <c r="A560" s="36">
        <v>43682</v>
      </c>
      <c r="B560" s="35" t="s">
        <v>314</v>
      </c>
      <c r="C560" s="35" t="s">
        <v>1394</v>
      </c>
      <c r="D560" s="35">
        <v>50379</v>
      </c>
      <c r="E560" s="35" t="s">
        <v>6469</v>
      </c>
      <c r="F560" s="35">
        <v>0</v>
      </c>
      <c r="G560" s="35" t="s">
        <v>5617</v>
      </c>
      <c r="H560" s="35" t="s">
        <v>5844</v>
      </c>
      <c r="I560" s="35" t="s">
        <v>5911</v>
      </c>
      <c r="J560" s="35" t="s">
        <v>18280</v>
      </c>
      <c r="K560" s="36">
        <v>43565</v>
      </c>
      <c r="L560" s="36">
        <v>43562</v>
      </c>
      <c r="M560" s="36">
        <v>43565</v>
      </c>
      <c r="N560" s="37"/>
      <c r="O560" s="36">
        <v>43767</v>
      </c>
      <c r="P560" s="35" t="s">
        <v>1448</v>
      </c>
      <c r="Q560" s="35">
        <v>1900</v>
      </c>
    </row>
    <row r="561" spans="1:17" ht="43.5" x14ac:dyDescent="0.35">
      <c r="A561" s="36">
        <v>43317</v>
      </c>
      <c r="B561" s="35" t="s">
        <v>314</v>
      </c>
      <c r="C561" s="35" t="s">
        <v>1394</v>
      </c>
      <c r="D561" s="35">
        <v>13240952</v>
      </c>
      <c r="E561" s="35" t="s">
        <v>19312</v>
      </c>
      <c r="F561" s="35">
        <v>1324</v>
      </c>
      <c r="G561" s="35" t="s">
        <v>313</v>
      </c>
      <c r="H561" s="35" t="s">
        <v>19313</v>
      </c>
      <c r="I561" s="35" t="s">
        <v>4020</v>
      </c>
      <c r="J561" s="35" t="s">
        <v>18280</v>
      </c>
      <c r="K561" s="36">
        <v>43567</v>
      </c>
      <c r="L561" s="36">
        <v>43563</v>
      </c>
      <c r="M561" s="36">
        <v>43567</v>
      </c>
      <c r="N561" s="37"/>
      <c r="O561" s="36">
        <v>43767</v>
      </c>
      <c r="P561" s="35" t="s">
        <v>1448</v>
      </c>
      <c r="Q561" s="35">
        <v>1900</v>
      </c>
    </row>
    <row r="562" spans="1:17" ht="43.5" x14ac:dyDescent="0.35">
      <c r="A562" s="36">
        <v>43734</v>
      </c>
      <c r="B562" s="35" t="s">
        <v>314</v>
      </c>
      <c r="C562" s="35" t="s">
        <v>1394</v>
      </c>
      <c r="D562" s="35">
        <v>13240986</v>
      </c>
      <c r="E562" s="35" t="s">
        <v>18781</v>
      </c>
      <c r="F562" s="35">
        <v>1324</v>
      </c>
      <c r="G562" s="35" t="s">
        <v>313</v>
      </c>
      <c r="H562" s="35" t="s">
        <v>5998</v>
      </c>
      <c r="I562" s="35" t="s">
        <v>7373</v>
      </c>
      <c r="J562" s="35" t="s">
        <v>18280</v>
      </c>
      <c r="K562" s="36">
        <v>43164</v>
      </c>
      <c r="L562" s="36">
        <v>43164</v>
      </c>
      <c r="M562" s="36">
        <v>43101</v>
      </c>
      <c r="N562" s="37"/>
      <c r="O562" s="36">
        <v>43774</v>
      </c>
      <c r="P562" s="35" t="s">
        <v>1448</v>
      </c>
      <c r="Q562" s="35">
        <v>1900</v>
      </c>
    </row>
    <row r="563" spans="1:17" ht="43.5" x14ac:dyDescent="0.35">
      <c r="A563" s="36">
        <v>43369</v>
      </c>
      <c r="B563" s="35" t="s">
        <v>314</v>
      </c>
      <c r="C563" s="35" t="s">
        <v>1394</v>
      </c>
      <c r="D563" s="35">
        <v>0</v>
      </c>
      <c r="E563" s="35" t="s">
        <v>5450</v>
      </c>
      <c r="F563" s="35">
        <v>1324</v>
      </c>
      <c r="G563" s="35" t="s">
        <v>313</v>
      </c>
      <c r="H563" s="35" t="s">
        <v>787</v>
      </c>
      <c r="I563" s="35" t="s">
        <v>16766</v>
      </c>
      <c r="J563" s="35" t="s">
        <v>18280</v>
      </c>
      <c r="K563" s="36">
        <v>43164</v>
      </c>
      <c r="L563" s="36">
        <v>43164</v>
      </c>
      <c r="M563" s="36">
        <v>43164</v>
      </c>
      <c r="N563" s="37"/>
      <c r="O563" s="36">
        <v>43774</v>
      </c>
      <c r="P563" s="35" t="s">
        <v>1448</v>
      </c>
      <c r="Q563" s="35">
        <v>1900</v>
      </c>
    </row>
    <row r="564" spans="1:17" ht="43.5" x14ac:dyDescent="0.35">
      <c r="A564" s="36">
        <v>43655</v>
      </c>
      <c r="B564" s="35" t="s">
        <v>314</v>
      </c>
      <c r="C564" s="35" t="s">
        <v>1641</v>
      </c>
      <c r="D564" s="35">
        <v>13243605</v>
      </c>
      <c r="E564" s="35" t="s">
        <v>7103</v>
      </c>
      <c r="F564" s="35">
        <v>1324</v>
      </c>
      <c r="G564" s="35" t="s">
        <v>313</v>
      </c>
      <c r="H564" s="35" t="s">
        <v>7101</v>
      </c>
      <c r="I564" s="35" t="s">
        <v>7102</v>
      </c>
      <c r="J564" s="35" t="s">
        <v>18280</v>
      </c>
      <c r="K564" s="36">
        <v>40756</v>
      </c>
      <c r="L564" s="36">
        <v>40756</v>
      </c>
      <c r="M564" s="36">
        <v>40756</v>
      </c>
      <c r="N564" s="37"/>
      <c r="O564" s="36">
        <v>43775</v>
      </c>
      <c r="P564" s="35" t="s">
        <v>1448</v>
      </c>
      <c r="Q564" s="35">
        <v>1900</v>
      </c>
    </row>
    <row r="565" spans="1:17" ht="29" x14ac:dyDescent="0.35">
      <c r="A565" s="36">
        <v>43655</v>
      </c>
      <c r="B565" s="35" t="s">
        <v>314</v>
      </c>
      <c r="C565" s="35" t="s">
        <v>1641</v>
      </c>
      <c r="D565" s="35">
        <v>50674</v>
      </c>
      <c r="E565" s="35" t="s">
        <v>735</v>
      </c>
      <c r="F565" s="35">
        <v>0</v>
      </c>
      <c r="G565" s="35" t="s">
        <v>5617</v>
      </c>
      <c r="H565" s="35" t="s">
        <v>8732</v>
      </c>
      <c r="I565" s="35" t="s">
        <v>8733</v>
      </c>
      <c r="J565" s="35" t="s">
        <v>18280</v>
      </c>
      <c r="K565" s="36">
        <v>42167</v>
      </c>
      <c r="L565" s="36">
        <v>41657</v>
      </c>
      <c r="M565" s="36">
        <v>42167</v>
      </c>
      <c r="N565" s="37"/>
      <c r="O565" s="36">
        <v>43775</v>
      </c>
      <c r="P565" s="35" t="s">
        <v>1448</v>
      </c>
      <c r="Q565" s="35">
        <v>1900</v>
      </c>
    </row>
    <row r="566" spans="1:17" ht="43.5" x14ac:dyDescent="0.35">
      <c r="A566" s="36">
        <v>43655</v>
      </c>
      <c r="B566" s="35" t="s">
        <v>314</v>
      </c>
      <c r="C566" s="35" t="s">
        <v>1641</v>
      </c>
      <c r="D566" s="35">
        <v>13243272</v>
      </c>
      <c r="E566" s="35" t="s">
        <v>7175</v>
      </c>
      <c r="F566" s="35">
        <v>1324</v>
      </c>
      <c r="G566" s="35" t="s">
        <v>313</v>
      </c>
      <c r="H566" s="35" t="s">
        <v>1240</v>
      </c>
      <c r="I566" s="35" t="s">
        <v>7174</v>
      </c>
      <c r="J566" s="35" t="s">
        <v>18280</v>
      </c>
      <c r="K566" s="36">
        <v>40756</v>
      </c>
      <c r="L566" s="36">
        <v>40082</v>
      </c>
      <c r="M566" s="36">
        <v>40756</v>
      </c>
      <c r="N566" s="37"/>
      <c r="O566" s="36">
        <v>43775</v>
      </c>
      <c r="P566" s="35" t="s">
        <v>1448</v>
      </c>
      <c r="Q566" s="35">
        <v>1900</v>
      </c>
    </row>
    <row r="567" spans="1:17" ht="43.5" x14ac:dyDescent="0.35">
      <c r="A567" s="36">
        <v>43655</v>
      </c>
      <c r="B567" s="35" t="s">
        <v>314</v>
      </c>
      <c r="C567" s="35" t="s">
        <v>1641</v>
      </c>
      <c r="D567" s="35">
        <v>13243191</v>
      </c>
      <c r="E567" s="35" t="s">
        <v>6898</v>
      </c>
      <c r="F567" s="35">
        <v>1324</v>
      </c>
      <c r="G567" s="35" t="s">
        <v>313</v>
      </c>
      <c r="H567" s="35" t="s">
        <v>19314</v>
      </c>
      <c r="I567" s="35" t="s">
        <v>6897</v>
      </c>
      <c r="J567" s="35" t="s">
        <v>18280</v>
      </c>
      <c r="K567" s="36">
        <v>40560</v>
      </c>
      <c r="L567" s="36">
        <v>40557</v>
      </c>
      <c r="M567" s="36">
        <v>40560</v>
      </c>
      <c r="N567" s="37"/>
      <c r="O567" s="36">
        <v>43775</v>
      </c>
      <c r="P567" s="35" t="s">
        <v>1448</v>
      </c>
      <c r="Q567" s="35">
        <v>1900</v>
      </c>
    </row>
    <row r="568" spans="1:17" ht="43.5" x14ac:dyDescent="0.35">
      <c r="A568" s="36">
        <v>43655</v>
      </c>
      <c r="B568" s="35" t="s">
        <v>314</v>
      </c>
      <c r="C568" s="35" t="s">
        <v>1641</v>
      </c>
      <c r="D568" s="35">
        <v>13243239</v>
      </c>
      <c r="E568" s="35" t="s">
        <v>7047</v>
      </c>
      <c r="F568" s="35">
        <v>1324</v>
      </c>
      <c r="G568" s="35" t="s">
        <v>313</v>
      </c>
      <c r="H568" s="35" t="s">
        <v>18991</v>
      </c>
      <c r="I568" s="35" t="s">
        <v>4020</v>
      </c>
      <c r="J568" s="35" t="s">
        <v>18280</v>
      </c>
      <c r="K568" s="36">
        <v>40756</v>
      </c>
      <c r="L568" s="36">
        <v>40133</v>
      </c>
      <c r="M568" s="36">
        <v>40756</v>
      </c>
      <c r="N568" s="37"/>
      <c r="O568" s="36">
        <v>43775</v>
      </c>
      <c r="P568" s="35" t="s">
        <v>1448</v>
      </c>
      <c r="Q568" s="35">
        <v>1900</v>
      </c>
    </row>
    <row r="569" spans="1:17" ht="43.5" x14ac:dyDescent="0.35">
      <c r="A569" s="36">
        <v>43655</v>
      </c>
      <c r="B569" s="35" t="s">
        <v>314</v>
      </c>
      <c r="C569" s="35" t="s">
        <v>1641</v>
      </c>
      <c r="D569" s="35">
        <v>13243245</v>
      </c>
      <c r="E569" s="35" t="s">
        <v>7058</v>
      </c>
      <c r="F569" s="35">
        <v>1324</v>
      </c>
      <c r="G569" s="35" t="s">
        <v>313</v>
      </c>
      <c r="H569" s="35" t="s">
        <v>3916</v>
      </c>
      <c r="I569" s="35" t="s">
        <v>7057</v>
      </c>
      <c r="J569" s="35" t="s">
        <v>18280</v>
      </c>
      <c r="K569" s="36">
        <v>42167</v>
      </c>
      <c r="L569" s="36">
        <v>42106</v>
      </c>
      <c r="M569" s="36">
        <v>42167</v>
      </c>
      <c r="N569" s="37"/>
      <c r="O569" s="36">
        <v>43775</v>
      </c>
      <c r="P569" s="35" t="s">
        <v>1448</v>
      </c>
      <c r="Q569" s="35">
        <v>1900</v>
      </c>
    </row>
    <row r="570" spans="1:17" ht="116" x14ac:dyDescent="0.35">
      <c r="A570" s="36">
        <v>42892</v>
      </c>
      <c r="B570" s="35" t="s">
        <v>314</v>
      </c>
      <c r="C570" s="35" t="s">
        <v>315</v>
      </c>
      <c r="D570" s="35">
        <v>13242482</v>
      </c>
      <c r="E570" s="35" t="s">
        <v>16832</v>
      </c>
      <c r="F570" s="35">
        <v>1324</v>
      </c>
      <c r="G570" s="35" t="s">
        <v>313</v>
      </c>
      <c r="H570" s="35" t="s">
        <v>19316</v>
      </c>
      <c r="I570" s="35" t="s">
        <v>19317</v>
      </c>
      <c r="J570" s="35" t="s">
        <v>18280</v>
      </c>
      <c r="K570" s="36">
        <v>43700</v>
      </c>
      <c r="L570" s="36">
        <v>40431</v>
      </c>
      <c r="M570" s="36">
        <v>43700</v>
      </c>
      <c r="N570" s="37"/>
      <c r="O570" s="36">
        <v>43787</v>
      </c>
      <c r="P570" s="35" t="s">
        <v>1448</v>
      </c>
      <c r="Q570" s="35">
        <v>1900</v>
      </c>
    </row>
    <row r="571" spans="1:17" ht="43.5" x14ac:dyDescent="0.35">
      <c r="A571" s="36">
        <v>43749</v>
      </c>
      <c r="B571" s="35" t="s">
        <v>314</v>
      </c>
      <c r="C571" s="35" t="s">
        <v>315</v>
      </c>
      <c r="D571" s="35">
        <v>13241443</v>
      </c>
      <c r="E571" s="35" t="s">
        <v>6895</v>
      </c>
      <c r="F571" s="35">
        <v>1324</v>
      </c>
      <c r="G571" s="35" t="s">
        <v>313</v>
      </c>
      <c r="H571" s="35" t="s">
        <v>774</v>
      </c>
      <c r="I571" s="35" t="s">
        <v>6894</v>
      </c>
      <c r="J571" s="35" t="s">
        <v>18280</v>
      </c>
      <c r="K571" s="36">
        <v>38420</v>
      </c>
      <c r="L571" s="36">
        <v>38408</v>
      </c>
      <c r="M571" s="36">
        <v>38420</v>
      </c>
      <c r="N571" s="37"/>
      <c r="O571" s="36">
        <v>43788</v>
      </c>
      <c r="P571" s="35" t="s">
        <v>1448</v>
      </c>
      <c r="Q571" s="35">
        <v>1900</v>
      </c>
    </row>
    <row r="572" spans="1:17" ht="43.5" x14ac:dyDescent="0.35">
      <c r="A572" s="36">
        <v>43788</v>
      </c>
      <c r="B572" s="35" t="s">
        <v>314</v>
      </c>
      <c r="C572" s="35" t="s">
        <v>315</v>
      </c>
      <c r="D572" s="35">
        <v>13243073</v>
      </c>
      <c r="E572" s="35" t="s">
        <v>7186</v>
      </c>
      <c r="F572" s="35">
        <v>1324</v>
      </c>
      <c r="G572" s="35" t="s">
        <v>313</v>
      </c>
      <c r="H572" s="35" t="s">
        <v>19311</v>
      </c>
      <c r="I572" s="35" t="s">
        <v>7185</v>
      </c>
      <c r="J572" s="35" t="s">
        <v>18280</v>
      </c>
      <c r="K572" s="36">
        <v>43244</v>
      </c>
      <c r="L572" s="36">
        <v>43237</v>
      </c>
      <c r="M572" s="36">
        <v>43101</v>
      </c>
      <c r="N572" s="37"/>
      <c r="O572" s="36">
        <v>43789</v>
      </c>
      <c r="P572" s="35" t="s">
        <v>1448</v>
      </c>
      <c r="Q572" s="35">
        <v>1900</v>
      </c>
    </row>
    <row r="573" spans="1:17" ht="43.5" x14ac:dyDescent="0.35">
      <c r="A573" s="36">
        <v>43788</v>
      </c>
      <c r="B573" s="35" t="s">
        <v>314</v>
      </c>
      <c r="C573" s="35" t="s">
        <v>1605</v>
      </c>
      <c r="D573" s="35">
        <v>13240318</v>
      </c>
      <c r="E573" s="35" t="s">
        <v>28132</v>
      </c>
      <c r="F573" s="35">
        <v>1324</v>
      </c>
      <c r="G573" s="35" t="s">
        <v>313</v>
      </c>
      <c r="H573" s="35" t="s">
        <v>677</v>
      </c>
      <c r="I573" s="35" t="s">
        <v>6948</v>
      </c>
      <c r="J573" s="35" t="s">
        <v>18280</v>
      </c>
      <c r="K573" s="36">
        <v>40039</v>
      </c>
      <c r="L573" s="36">
        <v>40039</v>
      </c>
      <c r="M573" s="36">
        <v>40179</v>
      </c>
      <c r="N573" s="37"/>
      <c r="O573" s="36">
        <v>43789</v>
      </c>
      <c r="P573" s="35" t="s">
        <v>1448</v>
      </c>
      <c r="Q573" s="35">
        <v>1900</v>
      </c>
    </row>
    <row r="574" spans="1:17" ht="29" x14ac:dyDescent="0.35">
      <c r="A574" s="36">
        <v>43788</v>
      </c>
      <c r="B574" s="35" t="s">
        <v>314</v>
      </c>
      <c r="C574" s="35" t="s">
        <v>1641</v>
      </c>
      <c r="D574" s="35">
        <v>50650</v>
      </c>
      <c r="E574" s="35" t="s">
        <v>8786</v>
      </c>
      <c r="F574" s="35">
        <v>0</v>
      </c>
      <c r="G574" s="35" t="s">
        <v>5617</v>
      </c>
      <c r="H574" s="35" t="s">
        <v>8784</v>
      </c>
      <c r="I574" s="35" t="s">
        <v>8785</v>
      </c>
      <c r="J574" s="35" t="s">
        <v>18280</v>
      </c>
      <c r="K574" s="36">
        <v>41592</v>
      </c>
      <c r="L574" s="36">
        <v>41550</v>
      </c>
      <c r="M574" s="36">
        <v>41640</v>
      </c>
      <c r="N574" s="37"/>
      <c r="O574" s="36">
        <v>43789</v>
      </c>
      <c r="P574" s="35" t="s">
        <v>1448</v>
      </c>
      <c r="Q574" s="35">
        <v>1900</v>
      </c>
    </row>
    <row r="575" spans="1:17" ht="43.5" x14ac:dyDescent="0.35">
      <c r="A575" s="36">
        <v>43788</v>
      </c>
      <c r="B575" s="35" t="s">
        <v>314</v>
      </c>
      <c r="C575" s="35" t="s">
        <v>315</v>
      </c>
      <c r="D575" s="35">
        <v>13243109</v>
      </c>
      <c r="E575" s="35" t="s">
        <v>7196</v>
      </c>
      <c r="F575" s="35">
        <v>1324</v>
      </c>
      <c r="G575" s="35" t="s">
        <v>313</v>
      </c>
      <c r="H575" s="35" t="s">
        <v>5980</v>
      </c>
      <c r="I575" s="35" t="s">
        <v>7195</v>
      </c>
      <c r="J575" s="35" t="s">
        <v>18280</v>
      </c>
      <c r="K575" s="36">
        <v>43371</v>
      </c>
      <c r="L575" s="36">
        <v>39428</v>
      </c>
      <c r="M575" s="36">
        <v>43101</v>
      </c>
      <c r="N575" s="37"/>
      <c r="O575" s="36">
        <v>43789</v>
      </c>
      <c r="P575" s="35" t="s">
        <v>1448</v>
      </c>
      <c r="Q575" s="35">
        <v>1900</v>
      </c>
    </row>
    <row r="576" spans="1:17" ht="43.5" x14ac:dyDescent="0.35">
      <c r="A576" s="36">
        <v>43788</v>
      </c>
      <c r="B576" s="35" t="s">
        <v>314</v>
      </c>
      <c r="C576" s="35" t="s">
        <v>1641</v>
      </c>
      <c r="D576" s="35">
        <v>50645</v>
      </c>
      <c r="E576" s="35" t="s">
        <v>5603</v>
      </c>
      <c r="F576" s="35">
        <v>0</v>
      </c>
      <c r="G576" s="35" t="s">
        <v>5617</v>
      </c>
      <c r="H576" s="35" t="s">
        <v>7344</v>
      </c>
      <c r="I576" s="35" t="s">
        <v>7345</v>
      </c>
      <c r="J576" s="35" t="s">
        <v>18280</v>
      </c>
      <c r="K576" s="36">
        <v>40134</v>
      </c>
      <c r="L576" s="36">
        <v>40134</v>
      </c>
      <c r="M576" s="36">
        <v>40179</v>
      </c>
      <c r="N576" s="37"/>
      <c r="O576" s="36">
        <v>43789</v>
      </c>
      <c r="P576" s="35" t="s">
        <v>1448</v>
      </c>
      <c r="Q576" s="35">
        <v>1900</v>
      </c>
    </row>
    <row r="577" spans="1:17" ht="43.5" x14ac:dyDescent="0.35">
      <c r="A577" s="36">
        <v>43783</v>
      </c>
      <c r="B577" s="35" t="s">
        <v>314</v>
      </c>
      <c r="C577" s="35" t="s">
        <v>315</v>
      </c>
      <c r="D577" s="35">
        <v>13241912</v>
      </c>
      <c r="E577" s="35" t="s">
        <v>6961</v>
      </c>
      <c r="F577" s="35">
        <v>1324</v>
      </c>
      <c r="G577" s="35" t="s">
        <v>313</v>
      </c>
      <c r="H577" s="35" t="s">
        <v>5461</v>
      </c>
      <c r="I577" s="35" t="s">
        <v>5909</v>
      </c>
      <c r="J577" s="35" t="s">
        <v>18280</v>
      </c>
      <c r="K577" s="36">
        <v>43660</v>
      </c>
      <c r="L577" s="36">
        <v>38487</v>
      </c>
      <c r="M577" s="36">
        <v>43660</v>
      </c>
      <c r="N577" s="37"/>
      <c r="O577" s="36">
        <v>43789</v>
      </c>
      <c r="P577" s="35" t="s">
        <v>1448</v>
      </c>
      <c r="Q577" s="35">
        <v>1900</v>
      </c>
    </row>
    <row r="578" spans="1:17" ht="29" x14ac:dyDescent="0.35">
      <c r="A578" s="36">
        <v>43775</v>
      </c>
      <c r="B578" s="35" t="s">
        <v>314</v>
      </c>
      <c r="C578" s="35" t="s">
        <v>1394</v>
      </c>
      <c r="D578" s="35">
        <v>50432</v>
      </c>
      <c r="E578" s="35" t="s">
        <v>8791</v>
      </c>
      <c r="F578" s="35">
        <v>0</v>
      </c>
      <c r="G578" s="35" t="s">
        <v>5617</v>
      </c>
      <c r="H578" s="35" t="s">
        <v>27112</v>
      </c>
      <c r="I578" s="35" t="s">
        <v>6947</v>
      </c>
      <c r="J578" s="35" t="s">
        <v>18280</v>
      </c>
      <c r="K578" s="36">
        <v>43585</v>
      </c>
      <c r="L578" s="36">
        <v>43468</v>
      </c>
      <c r="M578" s="36">
        <v>43585</v>
      </c>
      <c r="N578" s="37"/>
      <c r="O578" s="36">
        <v>43796</v>
      </c>
      <c r="P578" s="35" t="s">
        <v>1448</v>
      </c>
      <c r="Q578" s="35">
        <v>1900</v>
      </c>
    </row>
    <row r="579" spans="1:17" ht="43.5" x14ac:dyDescent="0.35">
      <c r="A579" s="36">
        <v>43783</v>
      </c>
      <c r="B579" s="35" t="s">
        <v>314</v>
      </c>
      <c r="C579" s="35" t="s">
        <v>315</v>
      </c>
      <c r="D579" s="35">
        <v>13241303</v>
      </c>
      <c r="E579" s="35" t="s">
        <v>6880</v>
      </c>
      <c r="F579" s="35">
        <v>1324</v>
      </c>
      <c r="G579" s="35" t="s">
        <v>313</v>
      </c>
      <c r="H579" s="35" t="s">
        <v>17626</v>
      </c>
      <c r="I579" s="35" t="s">
        <v>5911</v>
      </c>
      <c r="J579" s="35" t="s">
        <v>18280</v>
      </c>
      <c r="K579" s="36">
        <v>43683</v>
      </c>
      <c r="L579" s="36">
        <v>38541</v>
      </c>
      <c r="M579" s="36">
        <v>43683</v>
      </c>
      <c r="N579" s="37"/>
      <c r="O579" s="36">
        <v>43801</v>
      </c>
      <c r="P579" s="35" t="s">
        <v>1448</v>
      </c>
      <c r="Q579" s="35">
        <v>1900</v>
      </c>
    </row>
    <row r="580" spans="1:17" ht="43.5" x14ac:dyDescent="0.35">
      <c r="A580" s="36">
        <v>43802</v>
      </c>
      <c r="B580" s="35" t="s">
        <v>314</v>
      </c>
      <c r="C580" s="35" t="s">
        <v>315</v>
      </c>
      <c r="D580" s="35">
        <v>13242640</v>
      </c>
      <c r="E580" s="35" t="s">
        <v>7098</v>
      </c>
      <c r="F580" s="35">
        <v>1324</v>
      </c>
      <c r="G580" s="35" t="s">
        <v>313</v>
      </c>
      <c r="H580" s="35" t="s">
        <v>7096</v>
      </c>
      <c r="I580" s="35" t="s">
        <v>7097</v>
      </c>
      <c r="J580" s="35" t="s">
        <v>18280</v>
      </c>
      <c r="K580" s="36">
        <v>43243</v>
      </c>
      <c r="L580" s="36">
        <v>36313</v>
      </c>
      <c r="M580" s="36">
        <v>43243</v>
      </c>
      <c r="N580" s="37"/>
      <c r="O580" s="36">
        <v>43803</v>
      </c>
      <c r="P580" s="35" t="s">
        <v>1448</v>
      </c>
      <c r="Q580" s="35">
        <v>1900</v>
      </c>
    </row>
    <row r="581" spans="1:17" ht="43.5" x14ac:dyDescent="0.35">
      <c r="A581" s="36">
        <v>43809</v>
      </c>
      <c r="B581" s="35" t="s">
        <v>314</v>
      </c>
      <c r="C581" s="35" t="s">
        <v>1641</v>
      </c>
      <c r="D581" s="35">
        <v>13243220</v>
      </c>
      <c r="E581" s="35" t="s">
        <v>6978</v>
      </c>
      <c r="F581" s="35">
        <v>1324</v>
      </c>
      <c r="G581" s="35" t="s">
        <v>313</v>
      </c>
      <c r="H581" s="35" t="s">
        <v>5939</v>
      </c>
      <c r="I581" s="35" t="s">
        <v>6488</v>
      </c>
      <c r="J581" s="35" t="s">
        <v>18280</v>
      </c>
      <c r="K581" s="36">
        <v>40756</v>
      </c>
      <c r="L581" s="36">
        <v>40103</v>
      </c>
      <c r="M581" s="36">
        <v>40103</v>
      </c>
      <c r="N581" s="37"/>
      <c r="O581" s="36">
        <v>43809</v>
      </c>
      <c r="P581" s="35" t="s">
        <v>1448</v>
      </c>
      <c r="Q581" s="35">
        <v>1900</v>
      </c>
    </row>
    <row r="582" spans="1:17" ht="29" x14ac:dyDescent="0.35">
      <c r="A582" s="36">
        <v>43809</v>
      </c>
      <c r="B582" s="35" t="s">
        <v>32</v>
      </c>
      <c r="C582" s="35" t="s">
        <v>111</v>
      </c>
      <c r="D582" s="35">
        <v>50225</v>
      </c>
      <c r="E582" s="35" t="s">
        <v>379</v>
      </c>
      <c r="F582" s="35">
        <v>0</v>
      </c>
      <c r="G582" s="35" t="s">
        <v>5617</v>
      </c>
      <c r="H582" s="35" t="s">
        <v>3462</v>
      </c>
      <c r="I582" s="35" t="s">
        <v>3463</v>
      </c>
      <c r="J582" s="35" t="s">
        <v>18319</v>
      </c>
      <c r="K582" s="36">
        <v>43787</v>
      </c>
      <c r="L582" s="36">
        <v>43786</v>
      </c>
      <c r="M582" s="36">
        <v>43831</v>
      </c>
      <c r="N582" s="36">
        <v>45291</v>
      </c>
      <c r="O582" s="36">
        <v>43811</v>
      </c>
      <c r="P582" s="35" t="s">
        <v>1448</v>
      </c>
      <c r="Q582" s="35">
        <v>2023</v>
      </c>
    </row>
    <row r="583" spans="1:17" ht="43.5" x14ac:dyDescent="0.35">
      <c r="A583" s="36">
        <v>43732</v>
      </c>
      <c r="B583" s="35" t="s">
        <v>314</v>
      </c>
      <c r="C583" s="35" t="s">
        <v>315</v>
      </c>
      <c r="D583" s="35">
        <v>13241329</v>
      </c>
      <c r="E583" s="35" t="s">
        <v>6744</v>
      </c>
      <c r="F583" s="35">
        <v>1324</v>
      </c>
      <c r="G583" s="35" t="s">
        <v>313</v>
      </c>
      <c r="H583" s="35" t="s">
        <v>1429</v>
      </c>
      <c r="I583" s="35" t="s">
        <v>6888</v>
      </c>
      <c r="J583" s="35" t="s">
        <v>18280</v>
      </c>
      <c r="K583" s="36">
        <v>43536</v>
      </c>
      <c r="L583" s="36">
        <v>42941</v>
      </c>
      <c r="M583" s="36">
        <v>43536</v>
      </c>
      <c r="N583" s="37"/>
      <c r="O583" s="36">
        <v>43815</v>
      </c>
      <c r="P583" s="35" t="s">
        <v>1448</v>
      </c>
      <c r="Q583" s="35">
        <v>1900</v>
      </c>
    </row>
    <row r="584" spans="1:17" ht="29" x14ac:dyDescent="0.35">
      <c r="A584" s="36">
        <v>43820</v>
      </c>
      <c r="B584" s="35" t="s">
        <v>314</v>
      </c>
      <c r="C584" s="35" t="s">
        <v>1394</v>
      </c>
      <c r="D584" s="35">
        <v>51272</v>
      </c>
      <c r="E584" s="35" t="s">
        <v>7827</v>
      </c>
      <c r="F584" s="35">
        <v>0</v>
      </c>
      <c r="G584" s="35" t="s">
        <v>5617</v>
      </c>
      <c r="H584" s="35" t="s">
        <v>429</v>
      </c>
      <c r="I584" s="35" t="s">
        <v>7825</v>
      </c>
      <c r="J584" s="35" t="s">
        <v>18280</v>
      </c>
      <c r="K584" s="36">
        <v>43556</v>
      </c>
      <c r="L584" s="36">
        <v>43532</v>
      </c>
      <c r="M584" s="36">
        <v>43556</v>
      </c>
      <c r="N584" s="37"/>
      <c r="O584" s="36">
        <v>43816</v>
      </c>
      <c r="P584" s="35" t="s">
        <v>1448</v>
      </c>
      <c r="Q584" s="35">
        <v>1900</v>
      </c>
    </row>
    <row r="585" spans="1:17" ht="43.5" x14ac:dyDescent="0.35">
      <c r="A585" s="36">
        <v>43790</v>
      </c>
      <c r="B585" s="35" t="s">
        <v>314</v>
      </c>
      <c r="C585" s="35" t="s">
        <v>1394</v>
      </c>
      <c r="D585" s="35">
        <v>13240816</v>
      </c>
      <c r="E585" s="35" t="s">
        <v>5455</v>
      </c>
      <c r="F585" s="35">
        <v>1324</v>
      </c>
      <c r="G585" s="35" t="s">
        <v>313</v>
      </c>
      <c r="H585" s="35" t="s">
        <v>5904</v>
      </c>
      <c r="I585" s="35" t="s">
        <v>5905</v>
      </c>
      <c r="J585" s="35" t="s">
        <v>18280</v>
      </c>
      <c r="K585" s="36">
        <v>43581</v>
      </c>
      <c r="L585" s="36">
        <v>43508</v>
      </c>
      <c r="M585" s="36">
        <v>43581</v>
      </c>
      <c r="N585" s="37"/>
      <c r="O585" s="36">
        <v>43816</v>
      </c>
      <c r="P585" s="35" t="s">
        <v>1448</v>
      </c>
      <c r="Q585" s="35">
        <v>1900</v>
      </c>
    </row>
    <row r="586" spans="1:17" ht="43.5" x14ac:dyDescent="0.35">
      <c r="A586" s="36">
        <v>43798</v>
      </c>
      <c r="B586" s="35" t="s">
        <v>314</v>
      </c>
      <c r="C586" s="35" t="s">
        <v>315</v>
      </c>
      <c r="D586" s="35">
        <v>13241650</v>
      </c>
      <c r="E586" s="35" t="s">
        <v>6932</v>
      </c>
      <c r="F586" s="35">
        <v>1324</v>
      </c>
      <c r="G586" s="35" t="s">
        <v>313</v>
      </c>
      <c r="H586" s="35" t="s">
        <v>6930</v>
      </c>
      <c r="I586" s="35" t="s">
        <v>6931</v>
      </c>
      <c r="J586" s="35" t="s">
        <v>18280</v>
      </c>
      <c r="K586" s="36">
        <v>43776</v>
      </c>
      <c r="L586" s="36">
        <v>39809</v>
      </c>
      <c r="M586" s="36">
        <v>43776</v>
      </c>
      <c r="N586" s="37"/>
      <c r="O586" s="36">
        <v>43817</v>
      </c>
      <c r="P586" s="35" t="s">
        <v>1448</v>
      </c>
      <c r="Q586" s="35">
        <v>1900</v>
      </c>
    </row>
    <row r="587" spans="1:17" ht="43.5" x14ac:dyDescent="0.35">
      <c r="A587" s="36">
        <v>43823</v>
      </c>
      <c r="B587" s="35" t="s">
        <v>314</v>
      </c>
      <c r="C587" s="35" t="s">
        <v>1394</v>
      </c>
      <c r="D587" s="35">
        <v>13241077</v>
      </c>
      <c r="E587" s="35" t="s">
        <v>7182</v>
      </c>
      <c r="F587" s="35">
        <v>1324</v>
      </c>
      <c r="G587" s="35" t="s">
        <v>313</v>
      </c>
      <c r="H587" s="35" t="s">
        <v>4083</v>
      </c>
      <c r="I587" s="35" t="s">
        <v>7181</v>
      </c>
      <c r="J587" s="35" t="s">
        <v>18280</v>
      </c>
      <c r="K587" s="36">
        <v>43671</v>
      </c>
      <c r="L587" s="36">
        <v>43564</v>
      </c>
      <c r="M587" s="36">
        <v>43671</v>
      </c>
      <c r="N587" s="37"/>
      <c r="O587" s="36">
        <v>43829</v>
      </c>
      <c r="P587" s="35" t="s">
        <v>1448</v>
      </c>
      <c r="Q587" s="35">
        <v>1900</v>
      </c>
    </row>
    <row r="588" spans="1:17" ht="43.5" x14ac:dyDescent="0.35">
      <c r="A588" s="36">
        <v>43852</v>
      </c>
      <c r="B588" s="35" t="s">
        <v>1331</v>
      </c>
      <c r="C588" s="35" t="s">
        <v>2674</v>
      </c>
      <c r="D588" s="35">
        <v>50037</v>
      </c>
      <c r="E588" s="35" t="s">
        <v>3477</v>
      </c>
      <c r="F588" s="35">
        <v>0</v>
      </c>
      <c r="G588" s="35" t="s">
        <v>5617</v>
      </c>
      <c r="H588" s="35" t="s">
        <v>3476</v>
      </c>
      <c r="I588" s="35" t="s">
        <v>29855</v>
      </c>
      <c r="J588" s="35" t="s">
        <v>18300</v>
      </c>
      <c r="K588" s="36">
        <v>43782</v>
      </c>
      <c r="L588" s="36">
        <v>43772</v>
      </c>
      <c r="M588" s="36">
        <v>43831</v>
      </c>
      <c r="N588" s="36">
        <v>45291</v>
      </c>
      <c r="O588" s="36">
        <v>43865</v>
      </c>
      <c r="P588" s="35" t="s">
        <v>1448</v>
      </c>
      <c r="Q588" s="35">
        <v>2023</v>
      </c>
    </row>
    <row r="589" spans="1:17" ht="29" x14ac:dyDescent="0.35">
      <c r="A589" s="36">
        <v>43860</v>
      </c>
      <c r="B589" s="35" t="s">
        <v>32</v>
      </c>
      <c r="C589" s="35" t="s">
        <v>3472</v>
      </c>
      <c r="D589" s="35">
        <v>50271</v>
      </c>
      <c r="E589" s="35" t="s">
        <v>3481</v>
      </c>
      <c r="F589" s="35">
        <v>0</v>
      </c>
      <c r="G589" s="35" t="s">
        <v>5617</v>
      </c>
      <c r="H589" s="35" t="s">
        <v>3479</v>
      </c>
      <c r="I589" s="35" t="s">
        <v>3480</v>
      </c>
      <c r="J589" s="35" t="s">
        <v>18319</v>
      </c>
      <c r="K589" s="36">
        <v>43840</v>
      </c>
      <c r="L589" s="36">
        <v>43823</v>
      </c>
      <c r="M589" s="36">
        <v>44196</v>
      </c>
      <c r="N589" s="36">
        <v>45657</v>
      </c>
      <c r="O589" s="36">
        <v>43866</v>
      </c>
      <c r="P589" s="35" t="s">
        <v>1448</v>
      </c>
      <c r="Q589" s="35">
        <v>2024</v>
      </c>
    </row>
    <row r="590" spans="1:17" ht="43.5" x14ac:dyDescent="0.35">
      <c r="A590" s="36">
        <v>43781</v>
      </c>
      <c r="B590" s="35" t="s">
        <v>314</v>
      </c>
      <c r="C590" s="35" t="s">
        <v>1394</v>
      </c>
      <c r="D590" s="35">
        <v>13240796</v>
      </c>
      <c r="E590" s="35" t="s">
        <v>7284</v>
      </c>
      <c r="F590" s="35">
        <v>1324</v>
      </c>
      <c r="G590" s="35" t="s">
        <v>313</v>
      </c>
      <c r="H590" s="35" t="s">
        <v>4690</v>
      </c>
      <c r="I590" s="35" t="s">
        <v>7283</v>
      </c>
      <c r="J590" s="35" t="s">
        <v>18280</v>
      </c>
      <c r="K590" s="36">
        <v>42495</v>
      </c>
      <c r="L590" s="36">
        <v>42473</v>
      </c>
      <c r="M590" s="36">
        <v>42495</v>
      </c>
      <c r="N590" s="37"/>
      <c r="O590" s="36">
        <v>43871</v>
      </c>
      <c r="P590" s="35" t="s">
        <v>1448</v>
      </c>
      <c r="Q590" s="35">
        <v>1900</v>
      </c>
    </row>
    <row r="591" spans="1:17" ht="43.5" x14ac:dyDescent="0.35">
      <c r="A591" s="36">
        <v>43781</v>
      </c>
      <c r="B591" s="35" t="s">
        <v>314</v>
      </c>
      <c r="C591" s="35" t="s">
        <v>1394</v>
      </c>
      <c r="D591" s="35">
        <v>13240847</v>
      </c>
      <c r="E591" s="35" t="s">
        <v>6972</v>
      </c>
      <c r="F591" s="35">
        <v>1324</v>
      </c>
      <c r="G591" s="35" t="s">
        <v>313</v>
      </c>
      <c r="H591" s="35" t="s">
        <v>6971</v>
      </c>
      <c r="I591" s="35" t="s">
        <v>6142</v>
      </c>
      <c r="J591" s="35" t="s">
        <v>18280</v>
      </c>
      <c r="K591" s="36">
        <v>42495</v>
      </c>
      <c r="L591" s="36">
        <v>42471</v>
      </c>
      <c r="M591" s="36">
        <v>42495</v>
      </c>
      <c r="N591" s="37"/>
      <c r="O591" s="36">
        <v>43871</v>
      </c>
      <c r="P591" s="35" t="s">
        <v>1448</v>
      </c>
      <c r="Q591" s="35">
        <v>1900</v>
      </c>
    </row>
    <row r="592" spans="1:17" ht="43.5" x14ac:dyDescent="0.35">
      <c r="A592" s="36">
        <v>43781</v>
      </c>
      <c r="B592" s="35" t="s">
        <v>314</v>
      </c>
      <c r="C592" s="35" t="s">
        <v>1394</v>
      </c>
      <c r="D592" s="35">
        <v>13240765</v>
      </c>
      <c r="E592" s="35" t="s">
        <v>6891</v>
      </c>
      <c r="F592" s="35">
        <v>1324</v>
      </c>
      <c r="G592" s="35" t="s">
        <v>313</v>
      </c>
      <c r="H592" s="35" t="s">
        <v>6881</v>
      </c>
      <c r="I592" s="35" t="s">
        <v>6890</v>
      </c>
      <c r="J592" s="35" t="s">
        <v>18280</v>
      </c>
      <c r="K592" s="36">
        <v>42495</v>
      </c>
      <c r="L592" s="36">
        <v>42483</v>
      </c>
      <c r="M592" s="36">
        <v>42495</v>
      </c>
      <c r="N592" s="37"/>
      <c r="O592" s="36">
        <v>43871</v>
      </c>
      <c r="P592" s="35" t="s">
        <v>1448</v>
      </c>
      <c r="Q592" s="35">
        <v>1900</v>
      </c>
    </row>
    <row r="593" spans="1:17" ht="43.5" x14ac:dyDescent="0.35">
      <c r="A593" s="36">
        <v>43781</v>
      </c>
      <c r="B593" s="35" t="s">
        <v>314</v>
      </c>
      <c r="C593" s="35" t="s">
        <v>1394</v>
      </c>
      <c r="D593" s="35">
        <v>13240879</v>
      </c>
      <c r="E593" s="35" t="s">
        <v>6994</v>
      </c>
      <c r="F593" s="35">
        <v>1324</v>
      </c>
      <c r="G593" s="35" t="s">
        <v>313</v>
      </c>
      <c r="H593" s="35" t="s">
        <v>6993</v>
      </c>
      <c r="I593" s="35" t="s">
        <v>6832</v>
      </c>
      <c r="J593" s="35" t="s">
        <v>18280</v>
      </c>
      <c r="K593" s="36">
        <v>42495</v>
      </c>
      <c r="L593" s="36">
        <v>42477</v>
      </c>
      <c r="M593" s="36">
        <v>42495</v>
      </c>
      <c r="N593" s="37"/>
      <c r="O593" s="36">
        <v>43871</v>
      </c>
      <c r="P593" s="35" t="s">
        <v>1448</v>
      </c>
      <c r="Q593" s="35">
        <v>1900</v>
      </c>
    </row>
    <row r="594" spans="1:17" ht="43.5" x14ac:dyDescent="0.35">
      <c r="A594" s="36">
        <v>43781</v>
      </c>
      <c r="B594" s="35" t="s">
        <v>314</v>
      </c>
      <c r="C594" s="35" t="s">
        <v>1394</v>
      </c>
      <c r="D594" s="35">
        <v>13240777</v>
      </c>
      <c r="E594" s="35" t="s">
        <v>6901</v>
      </c>
      <c r="F594" s="35">
        <v>1324</v>
      </c>
      <c r="G594" s="35" t="s">
        <v>313</v>
      </c>
      <c r="H594" s="35" t="s">
        <v>6900</v>
      </c>
      <c r="I594" s="35" t="s">
        <v>5905</v>
      </c>
      <c r="J594" s="35" t="s">
        <v>18280</v>
      </c>
      <c r="K594" s="36">
        <v>43650</v>
      </c>
      <c r="L594" s="36">
        <v>43644</v>
      </c>
      <c r="M594" s="36">
        <v>43650</v>
      </c>
      <c r="N594" s="37"/>
      <c r="O594" s="36">
        <v>43871</v>
      </c>
      <c r="P594" s="35" t="s">
        <v>1448</v>
      </c>
      <c r="Q594" s="35">
        <v>1900</v>
      </c>
    </row>
    <row r="595" spans="1:17" ht="43.5" x14ac:dyDescent="0.35">
      <c r="A595" s="36">
        <v>43781</v>
      </c>
      <c r="B595" s="35" t="s">
        <v>314</v>
      </c>
      <c r="C595" s="35" t="s">
        <v>1394</v>
      </c>
      <c r="D595" s="35">
        <v>13240868</v>
      </c>
      <c r="E595" s="35" t="s">
        <v>6981</v>
      </c>
      <c r="F595" s="35">
        <v>1324</v>
      </c>
      <c r="G595" s="35" t="s">
        <v>313</v>
      </c>
      <c r="H595" s="35" t="s">
        <v>6111</v>
      </c>
      <c r="I595" s="35" t="s">
        <v>6980</v>
      </c>
      <c r="J595" s="35" t="s">
        <v>18280</v>
      </c>
      <c r="K595" s="36">
        <v>43565</v>
      </c>
      <c r="L595" s="36">
        <v>43554</v>
      </c>
      <c r="M595" s="36">
        <v>43565</v>
      </c>
      <c r="N595" s="37"/>
      <c r="O595" s="36">
        <v>43871</v>
      </c>
      <c r="P595" s="35" t="s">
        <v>1448</v>
      </c>
      <c r="Q595" s="35">
        <v>1900</v>
      </c>
    </row>
    <row r="596" spans="1:17" ht="43.5" x14ac:dyDescent="0.35">
      <c r="A596" s="36">
        <v>43781</v>
      </c>
      <c r="B596" s="35" t="s">
        <v>314</v>
      </c>
      <c r="C596" s="35" t="s">
        <v>1394</v>
      </c>
      <c r="D596" s="35">
        <v>13240959</v>
      </c>
      <c r="E596" s="35" t="s">
        <v>7069</v>
      </c>
      <c r="F596" s="35">
        <v>1324</v>
      </c>
      <c r="G596" s="35" t="s">
        <v>313</v>
      </c>
      <c r="H596" s="35" t="s">
        <v>4205</v>
      </c>
      <c r="I596" s="35" t="s">
        <v>7068</v>
      </c>
      <c r="J596" s="35" t="s">
        <v>18280</v>
      </c>
      <c r="K596" s="36">
        <v>43567</v>
      </c>
      <c r="L596" s="36">
        <v>43563</v>
      </c>
      <c r="M596" s="36">
        <v>43567</v>
      </c>
      <c r="N596" s="37"/>
      <c r="O596" s="36">
        <v>43871</v>
      </c>
      <c r="P596" s="35" t="s">
        <v>1448</v>
      </c>
      <c r="Q596" s="35">
        <v>1900</v>
      </c>
    </row>
    <row r="597" spans="1:17" ht="43.5" x14ac:dyDescent="0.35">
      <c r="A597" s="36">
        <v>43781</v>
      </c>
      <c r="B597" s="35" t="s">
        <v>314</v>
      </c>
      <c r="C597" s="35" t="s">
        <v>1394</v>
      </c>
      <c r="D597" s="35">
        <v>13241008</v>
      </c>
      <c r="E597" s="35" t="s">
        <v>371</v>
      </c>
      <c r="F597" s="35">
        <v>1324</v>
      </c>
      <c r="G597" s="35" t="s">
        <v>313</v>
      </c>
      <c r="H597" s="35" t="s">
        <v>6829</v>
      </c>
      <c r="I597" s="35" t="s">
        <v>7114</v>
      </c>
      <c r="J597" s="35" t="s">
        <v>18280</v>
      </c>
      <c r="K597" s="36">
        <v>43565</v>
      </c>
      <c r="L597" s="36">
        <v>43524</v>
      </c>
      <c r="M597" s="36">
        <v>43565</v>
      </c>
      <c r="N597" s="37"/>
      <c r="O597" s="36">
        <v>43871</v>
      </c>
      <c r="P597" s="35" t="s">
        <v>1448</v>
      </c>
      <c r="Q597" s="35">
        <v>1900</v>
      </c>
    </row>
    <row r="598" spans="1:17" ht="43.5" x14ac:dyDescent="0.35">
      <c r="A598" s="36">
        <v>43781</v>
      </c>
      <c r="B598" s="35" t="s">
        <v>314</v>
      </c>
      <c r="C598" s="35" t="s">
        <v>1394</v>
      </c>
      <c r="D598" s="35">
        <v>13240711</v>
      </c>
      <c r="E598" s="35" t="s">
        <v>6841</v>
      </c>
      <c r="F598" s="35">
        <v>1324</v>
      </c>
      <c r="G598" s="35" t="s">
        <v>313</v>
      </c>
      <c r="H598" s="35" t="s">
        <v>6839</v>
      </c>
      <c r="I598" s="35" t="s">
        <v>6840</v>
      </c>
      <c r="J598" s="35" t="s">
        <v>18280</v>
      </c>
      <c r="K598" s="36">
        <v>42495</v>
      </c>
      <c r="L598" s="36">
        <v>42472</v>
      </c>
      <c r="M598" s="36">
        <v>42495</v>
      </c>
      <c r="N598" s="37"/>
      <c r="O598" s="36">
        <v>43871</v>
      </c>
      <c r="P598" s="35" t="s">
        <v>1448</v>
      </c>
      <c r="Q598" s="35">
        <v>1900</v>
      </c>
    </row>
    <row r="599" spans="1:17" ht="43.5" x14ac:dyDescent="0.35">
      <c r="A599" s="36">
        <v>43781</v>
      </c>
      <c r="B599" s="35" t="s">
        <v>314</v>
      </c>
      <c r="C599" s="35" t="s">
        <v>1394</v>
      </c>
      <c r="D599" s="35">
        <v>13240977</v>
      </c>
      <c r="E599" s="35" t="s">
        <v>7079</v>
      </c>
      <c r="F599" s="35">
        <v>1324</v>
      </c>
      <c r="G599" s="35" t="s">
        <v>313</v>
      </c>
      <c r="H599" s="35" t="s">
        <v>7077</v>
      </c>
      <c r="I599" s="35" t="s">
        <v>7078</v>
      </c>
      <c r="J599" s="35" t="s">
        <v>18280</v>
      </c>
      <c r="K599" s="36">
        <v>42495</v>
      </c>
      <c r="L599" s="36">
        <v>42471</v>
      </c>
      <c r="M599" s="36">
        <v>42495</v>
      </c>
      <c r="N599" s="37"/>
      <c r="O599" s="36">
        <v>43871</v>
      </c>
      <c r="P599" s="35" t="s">
        <v>1448</v>
      </c>
      <c r="Q599" s="35">
        <v>1900</v>
      </c>
    </row>
    <row r="600" spans="1:17" ht="43.5" x14ac:dyDescent="0.35">
      <c r="A600" s="36">
        <v>43781</v>
      </c>
      <c r="B600" s="35" t="s">
        <v>314</v>
      </c>
      <c r="C600" s="35" t="s">
        <v>1394</v>
      </c>
      <c r="D600" s="35">
        <v>13240862</v>
      </c>
      <c r="E600" s="35" t="s">
        <v>6979</v>
      </c>
      <c r="F600" s="35">
        <v>1324</v>
      </c>
      <c r="G600" s="35" t="s">
        <v>313</v>
      </c>
      <c r="H600" s="35" t="s">
        <v>3342</v>
      </c>
      <c r="I600" s="35" t="s">
        <v>6063</v>
      </c>
      <c r="J600" s="35" t="s">
        <v>18280</v>
      </c>
      <c r="K600" s="36">
        <v>42495</v>
      </c>
      <c r="L600" s="36">
        <v>42470</v>
      </c>
      <c r="M600" s="36">
        <v>42495</v>
      </c>
      <c r="N600" s="37"/>
      <c r="O600" s="36">
        <v>43871</v>
      </c>
      <c r="P600" s="35" t="s">
        <v>1448</v>
      </c>
      <c r="Q600" s="35">
        <v>1900</v>
      </c>
    </row>
    <row r="601" spans="1:17" ht="43.5" x14ac:dyDescent="0.35">
      <c r="A601" s="36">
        <v>43781</v>
      </c>
      <c r="B601" s="35" t="s">
        <v>314</v>
      </c>
      <c r="C601" s="35" t="s">
        <v>1394</v>
      </c>
      <c r="D601" s="35">
        <v>13241039</v>
      </c>
      <c r="E601" s="35" t="s">
        <v>7150</v>
      </c>
      <c r="F601" s="35">
        <v>1324</v>
      </c>
      <c r="G601" s="35" t="s">
        <v>313</v>
      </c>
      <c r="H601" s="35" t="s">
        <v>4577</v>
      </c>
      <c r="I601" s="35" t="s">
        <v>5909</v>
      </c>
      <c r="J601" s="35" t="s">
        <v>18280</v>
      </c>
      <c r="K601" s="36">
        <v>42495</v>
      </c>
      <c r="L601" s="36">
        <v>42472</v>
      </c>
      <c r="M601" s="36">
        <v>42495</v>
      </c>
      <c r="N601" s="37"/>
      <c r="O601" s="36">
        <v>43871</v>
      </c>
      <c r="P601" s="35" t="s">
        <v>1448</v>
      </c>
      <c r="Q601" s="35">
        <v>1900</v>
      </c>
    </row>
    <row r="602" spans="1:17" ht="43.5" x14ac:dyDescent="0.35">
      <c r="A602" s="36">
        <v>43781</v>
      </c>
      <c r="B602" s="35" t="s">
        <v>314</v>
      </c>
      <c r="C602" s="35" t="s">
        <v>1394</v>
      </c>
      <c r="D602" s="35">
        <v>13240821</v>
      </c>
      <c r="E602" s="35" t="s">
        <v>6943</v>
      </c>
      <c r="F602" s="35">
        <v>1324</v>
      </c>
      <c r="G602" s="35" t="s">
        <v>313</v>
      </c>
      <c r="H602" s="35" t="s">
        <v>6941</v>
      </c>
      <c r="I602" s="35" t="s">
        <v>6942</v>
      </c>
      <c r="J602" s="35" t="s">
        <v>18280</v>
      </c>
      <c r="K602" s="36">
        <v>42495</v>
      </c>
      <c r="L602" s="36">
        <v>42470</v>
      </c>
      <c r="M602" s="36">
        <v>42495</v>
      </c>
      <c r="N602" s="37"/>
      <c r="O602" s="36">
        <v>43871</v>
      </c>
      <c r="P602" s="35" t="s">
        <v>1448</v>
      </c>
      <c r="Q602" s="35">
        <v>1900</v>
      </c>
    </row>
    <row r="603" spans="1:17" ht="43.5" x14ac:dyDescent="0.35">
      <c r="A603" s="36">
        <v>43781</v>
      </c>
      <c r="B603" s="35" t="s">
        <v>314</v>
      </c>
      <c r="C603" s="35" t="s">
        <v>1394</v>
      </c>
      <c r="D603" s="35">
        <v>13240830</v>
      </c>
      <c r="E603" s="35" t="s">
        <v>6955</v>
      </c>
      <c r="F603" s="35">
        <v>1324</v>
      </c>
      <c r="G603" s="35" t="s">
        <v>313</v>
      </c>
      <c r="H603" s="35" t="s">
        <v>4577</v>
      </c>
      <c r="I603" s="35" t="s">
        <v>6954</v>
      </c>
      <c r="J603" s="35" t="s">
        <v>18280</v>
      </c>
      <c r="K603" s="36">
        <v>42495</v>
      </c>
      <c r="L603" s="36">
        <v>42472</v>
      </c>
      <c r="M603" s="36">
        <v>42495</v>
      </c>
      <c r="N603" s="37"/>
      <c r="O603" s="36">
        <v>43871</v>
      </c>
      <c r="P603" s="35" t="s">
        <v>1448</v>
      </c>
      <c r="Q603" s="35">
        <v>1900</v>
      </c>
    </row>
    <row r="604" spans="1:17" ht="29" x14ac:dyDescent="0.35">
      <c r="A604" s="36">
        <v>43846</v>
      </c>
      <c r="B604" s="35" t="s">
        <v>239</v>
      </c>
      <c r="C604" s="35" t="s">
        <v>3500</v>
      </c>
      <c r="D604" s="35">
        <v>50132</v>
      </c>
      <c r="E604" s="35" t="s">
        <v>3660</v>
      </c>
      <c r="F604" s="35">
        <v>0</v>
      </c>
      <c r="G604" s="35" t="s">
        <v>5617</v>
      </c>
      <c r="H604" s="35" t="s">
        <v>3498</v>
      </c>
      <c r="I604" s="35" t="s">
        <v>3499</v>
      </c>
      <c r="J604" s="35" t="s">
        <v>18319</v>
      </c>
      <c r="K604" s="36">
        <v>43843</v>
      </c>
      <c r="L604" s="36">
        <v>43835</v>
      </c>
      <c r="M604" s="36">
        <v>43831</v>
      </c>
      <c r="N604" s="36">
        <v>45291</v>
      </c>
      <c r="O604" s="36">
        <v>43880</v>
      </c>
      <c r="P604" s="35" t="s">
        <v>1448</v>
      </c>
      <c r="Q604" s="35">
        <v>2023</v>
      </c>
    </row>
    <row r="605" spans="1:17" ht="43.5" x14ac:dyDescent="0.35">
      <c r="A605" s="36">
        <v>43867</v>
      </c>
      <c r="B605" s="35" t="s">
        <v>1331</v>
      </c>
      <c r="C605" s="35" t="s">
        <v>2680</v>
      </c>
      <c r="D605" s="35">
        <v>50035</v>
      </c>
      <c r="E605" s="35" t="s">
        <v>30759</v>
      </c>
      <c r="F605" s="35">
        <v>0</v>
      </c>
      <c r="G605" s="35" t="s">
        <v>5617</v>
      </c>
      <c r="H605" s="35" t="s">
        <v>3509</v>
      </c>
      <c r="I605" s="35" t="s">
        <v>3510</v>
      </c>
      <c r="J605" s="35" t="s">
        <v>18300</v>
      </c>
      <c r="K605" s="36">
        <v>43844</v>
      </c>
      <c r="L605" s="36">
        <v>43814</v>
      </c>
      <c r="M605" s="36">
        <v>43831</v>
      </c>
      <c r="N605" s="36">
        <v>45657</v>
      </c>
      <c r="O605" s="36">
        <v>43893</v>
      </c>
      <c r="P605" s="35" t="s">
        <v>1448</v>
      </c>
      <c r="Q605" s="35">
        <v>2024</v>
      </c>
    </row>
    <row r="606" spans="1:17" ht="43.5" x14ac:dyDescent="0.35">
      <c r="A606" s="36">
        <v>43888</v>
      </c>
      <c r="B606" s="35" t="s">
        <v>17</v>
      </c>
      <c r="C606" s="35" t="s">
        <v>3514</v>
      </c>
      <c r="D606" s="35">
        <v>0</v>
      </c>
      <c r="E606" s="35" t="s">
        <v>5450</v>
      </c>
      <c r="F606" s="35">
        <v>1581</v>
      </c>
      <c r="G606" s="35" t="s">
        <v>3513</v>
      </c>
      <c r="H606" s="35" t="s">
        <v>19319</v>
      </c>
      <c r="I606" s="35" t="s">
        <v>3512</v>
      </c>
      <c r="J606" s="35" t="s">
        <v>18300</v>
      </c>
      <c r="K606" s="36">
        <v>43857</v>
      </c>
      <c r="L606" s="36">
        <v>43834</v>
      </c>
      <c r="M606" s="36">
        <v>43831</v>
      </c>
      <c r="N606" s="36">
        <v>45291</v>
      </c>
      <c r="O606" s="36">
        <v>43893</v>
      </c>
      <c r="P606" s="35" t="s">
        <v>1448</v>
      </c>
      <c r="Q606" s="35">
        <v>2023</v>
      </c>
    </row>
    <row r="607" spans="1:17" ht="29" x14ac:dyDescent="0.35">
      <c r="A607" s="36">
        <v>43871</v>
      </c>
      <c r="B607" s="35" t="s">
        <v>32</v>
      </c>
      <c r="C607" s="35" t="s">
        <v>711</v>
      </c>
      <c r="D607" s="35">
        <v>51055</v>
      </c>
      <c r="E607" s="35" t="s">
        <v>2953</v>
      </c>
      <c r="F607" s="35">
        <v>0</v>
      </c>
      <c r="G607" s="35" t="s">
        <v>5617</v>
      </c>
      <c r="H607" s="35" t="s">
        <v>3580</v>
      </c>
      <c r="I607" s="35" t="s">
        <v>3581</v>
      </c>
      <c r="J607" s="35" t="s">
        <v>19283</v>
      </c>
      <c r="K607" s="36">
        <v>43821</v>
      </c>
      <c r="L607" s="36">
        <v>43821</v>
      </c>
      <c r="M607" s="36">
        <v>43831</v>
      </c>
      <c r="N607" s="36">
        <v>45291</v>
      </c>
      <c r="O607" s="36">
        <v>43897</v>
      </c>
      <c r="P607" s="35" t="s">
        <v>1448</v>
      </c>
      <c r="Q607" s="35">
        <v>2023</v>
      </c>
    </row>
    <row r="608" spans="1:17" ht="43.5" x14ac:dyDescent="0.35">
      <c r="A608" s="36">
        <v>43868</v>
      </c>
      <c r="B608" s="35" t="s">
        <v>314</v>
      </c>
      <c r="C608" s="35" t="s">
        <v>1605</v>
      </c>
      <c r="D608" s="35">
        <v>13240016</v>
      </c>
      <c r="E608" s="35" t="s">
        <v>6851</v>
      </c>
      <c r="F608" s="35">
        <v>1324</v>
      </c>
      <c r="G608" s="35" t="s">
        <v>313</v>
      </c>
      <c r="H608" s="35" t="s">
        <v>6849</v>
      </c>
      <c r="I608" s="35" t="s">
        <v>6850</v>
      </c>
      <c r="J608" s="35" t="s">
        <v>18280</v>
      </c>
      <c r="K608" s="36">
        <v>43488</v>
      </c>
      <c r="L608" s="36">
        <v>43488</v>
      </c>
      <c r="M608" s="36">
        <v>43488</v>
      </c>
      <c r="N608" s="37"/>
      <c r="O608" s="36">
        <v>43899</v>
      </c>
      <c r="P608" s="35" t="s">
        <v>1448</v>
      </c>
      <c r="Q608" s="35">
        <v>1900</v>
      </c>
    </row>
    <row r="609" spans="1:17" ht="29" x14ac:dyDescent="0.35">
      <c r="A609" s="36">
        <v>43878</v>
      </c>
      <c r="B609" s="35" t="s">
        <v>17</v>
      </c>
      <c r="C609" s="35" t="s">
        <v>852</v>
      </c>
      <c r="D609" s="35">
        <v>16130001</v>
      </c>
      <c r="E609" s="35" t="s">
        <v>3449</v>
      </c>
      <c r="F609" s="35">
        <v>1613</v>
      </c>
      <c r="G609" s="35" t="s">
        <v>3638</v>
      </c>
      <c r="H609" s="35" t="s">
        <v>3636</v>
      </c>
      <c r="I609" s="35" t="s">
        <v>3637</v>
      </c>
      <c r="J609" s="35" t="s">
        <v>18300</v>
      </c>
      <c r="K609" s="36">
        <v>43536</v>
      </c>
      <c r="L609" s="36">
        <v>43437</v>
      </c>
      <c r="M609" s="36">
        <v>43536</v>
      </c>
      <c r="N609" s="36">
        <v>44996</v>
      </c>
      <c r="O609" s="36">
        <v>43903</v>
      </c>
      <c r="P609" s="35" t="s">
        <v>1448</v>
      </c>
      <c r="Q609" s="35">
        <v>2023</v>
      </c>
    </row>
    <row r="610" spans="1:17" ht="43.5" x14ac:dyDescent="0.35">
      <c r="A610" s="36">
        <v>43917</v>
      </c>
      <c r="B610" s="35" t="s">
        <v>314</v>
      </c>
      <c r="C610" s="35" t="s">
        <v>1641</v>
      </c>
      <c r="D610" s="35">
        <v>13243601</v>
      </c>
      <c r="E610" s="35" t="s">
        <v>7065</v>
      </c>
      <c r="F610" s="35">
        <v>1324</v>
      </c>
      <c r="G610" s="35" t="s">
        <v>313</v>
      </c>
      <c r="H610" s="35" t="s">
        <v>7063</v>
      </c>
      <c r="I610" s="35" t="s">
        <v>7064</v>
      </c>
      <c r="J610" s="35" t="s">
        <v>18280</v>
      </c>
      <c r="K610" s="36">
        <v>40511</v>
      </c>
      <c r="L610" s="36">
        <v>40483</v>
      </c>
      <c r="M610" s="36">
        <v>40511</v>
      </c>
      <c r="N610" s="37"/>
      <c r="O610" s="36">
        <v>43921</v>
      </c>
      <c r="P610" s="35" t="s">
        <v>1448</v>
      </c>
      <c r="Q610" s="35">
        <v>1900</v>
      </c>
    </row>
    <row r="611" spans="1:17" ht="29" x14ac:dyDescent="0.35">
      <c r="A611" s="36">
        <v>43935</v>
      </c>
      <c r="B611" s="35" t="s">
        <v>17</v>
      </c>
      <c r="C611" s="35" t="s">
        <v>3795</v>
      </c>
      <c r="D611" s="35">
        <v>0</v>
      </c>
      <c r="E611" s="35" t="s">
        <v>5450</v>
      </c>
      <c r="F611" s="35">
        <v>1034</v>
      </c>
      <c r="G611" s="35" t="s">
        <v>3794</v>
      </c>
      <c r="H611" s="35" t="s">
        <v>3792</v>
      </c>
      <c r="I611" s="35" t="s">
        <v>3793</v>
      </c>
      <c r="J611" s="35" t="s">
        <v>18300</v>
      </c>
      <c r="K611" s="36">
        <v>43831</v>
      </c>
      <c r="L611" s="36">
        <v>43799</v>
      </c>
      <c r="M611" s="36">
        <v>43831</v>
      </c>
      <c r="N611" s="36">
        <v>45291</v>
      </c>
      <c r="O611" s="36">
        <v>43936</v>
      </c>
      <c r="P611" s="35" t="s">
        <v>1448</v>
      </c>
      <c r="Q611" s="35">
        <v>2023</v>
      </c>
    </row>
    <row r="612" spans="1:17" ht="43.5" x14ac:dyDescent="0.35">
      <c r="A612" s="36">
        <v>43878</v>
      </c>
      <c r="B612" s="35" t="s">
        <v>32</v>
      </c>
      <c r="C612" s="35" t="s">
        <v>711</v>
      </c>
      <c r="D612" s="35">
        <v>51052</v>
      </c>
      <c r="E612" s="35" t="s">
        <v>3009</v>
      </c>
      <c r="F612" s="35">
        <v>0</v>
      </c>
      <c r="G612" s="35" t="s">
        <v>5617</v>
      </c>
      <c r="H612" s="35" t="s">
        <v>3863</v>
      </c>
      <c r="I612" s="35" t="s">
        <v>3864</v>
      </c>
      <c r="J612" s="35" t="s">
        <v>19283</v>
      </c>
      <c r="K612" s="36">
        <v>43828</v>
      </c>
      <c r="L612" s="36">
        <v>43828</v>
      </c>
      <c r="M612" s="36">
        <v>43831</v>
      </c>
      <c r="N612" s="36">
        <v>45291</v>
      </c>
      <c r="O612" s="36">
        <v>43955</v>
      </c>
      <c r="P612" s="35" t="s">
        <v>1448</v>
      </c>
      <c r="Q612" s="35">
        <v>2023</v>
      </c>
    </row>
    <row r="613" spans="1:17" ht="43.5" x14ac:dyDescent="0.35">
      <c r="A613" s="36">
        <v>43880</v>
      </c>
      <c r="B613" s="35" t="s">
        <v>314</v>
      </c>
      <c r="C613" s="35" t="s">
        <v>315</v>
      </c>
      <c r="D613" s="35">
        <v>13243362</v>
      </c>
      <c r="E613" s="35" t="s">
        <v>6749</v>
      </c>
      <c r="F613" s="35">
        <v>1324</v>
      </c>
      <c r="G613" s="35" t="s">
        <v>313</v>
      </c>
      <c r="H613" s="35" t="s">
        <v>6959</v>
      </c>
      <c r="I613" s="35" t="s">
        <v>6960</v>
      </c>
      <c r="J613" s="35" t="s">
        <v>18280</v>
      </c>
      <c r="K613" s="36">
        <v>43853</v>
      </c>
      <c r="L613" s="36">
        <v>41666</v>
      </c>
      <c r="M613" s="36">
        <v>43853</v>
      </c>
      <c r="N613" s="37"/>
      <c r="O613" s="36">
        <v>43962</v>
      </c>
      <c r="P613" s="35" t="s">
        <v>1448</v>
      </c>
      <c r="Q613" s="35">
        <v>1900</v>
      </c>
    </row>
    <row r="614" spans="1:17" ht="43.5" x14ac:dyDescent="0.35">
      <c r="A614" s="36">
        <v>43957</v>
      </c>
      <c r="B614" s="35" t="s">
        <v>314</v>
      </c>
      <c r="C614" s="35" t="s">
        <v>315</v>
      </c>
      <c r="D614" s="35">
        <v>13243607</v>
      </c>
      <c r="E614" s="35" t="s">
        <v>7137</v>
      </c>
      <c r="F614" s="35">
        <v>1324</v>
      </c>
      <c r="G614" s="35" t="s">
        <v>313</v>
      </c>
      <c r="H614" s="35" t="s">
        <v>7134</v>
      </c>
      <c r="I614" s="35" t="s">
        <v>7135</v>
      </c>
      <c r="J614" s="35" t="s">
        <v>18280</v>
      </c>
      <c r="K614" s="36">
        <v>43559</v>
      </c>
      <c r="L614" s="36">
        <v>39531</v>
      </c>
      <c r="M614" s="36">
        <v>43559</v>
      </c>
      <c r="N614" s="37"/>
      <c r="O614" s="36">
        <v>43972</v>
      </c>
      <c r="P614" s="35" t="s">
        <v>1448</v>
      </c>
      <c r="Q614" s="35">
        <v>1900</v>
      </c>
    </row>
    <row r="615" spans="1:17" ht="43.5" x14ac:dyDescent="0.35">
      <c r="A615" s="36">
        <v>43906</v>
      </c>
      <c r="B615" s="35" t="s">
        <v>314</v>
      </c>
      <c r="C615" s="35" t="s">
        <v>315</v>
      </c>
      <c r="D615" s="35">
        <v>13242111</v>
      </c>
      <c r="E615" s="35" t="s">
        <v>6996</v>
      </c>
      <c r="F615" s="35">
        <v>1324</v>
      </c>
      <c r="G615" s="35" t="s">
        <v>313</v>
      </c>
      <c r="H615" s="35" t="s">
        <v>875</v>
      </c>
      <c r="I615" s="35" t="s">
        <v>5814</v>
      </c>
      <c r="J615" s="35" t="s">
        <v>18280</v>
      </c>
      <c r="K615" s="36">
        <v>43430</v>
      </c>
      <c r="L615" s="36">
        <v>42526</v>
      </c>
      <c r="M615" s="36">
        <v>43430</v>
      </c>
      <c r="N615" s="37"/>
      <c r="O615" s="36">
        <v>43992</v>
      </c>
      <c r="P615" s="35" t="s">
        <v>1448</v>
      </c>
      <c r="Q615" s="35">
        <v>1900</v>
      </c>
    </row>
    <row r="616" spans="1:17" ht="43.5" x14ac:dyDescent="0.35">
      <c r="A616" s="36">
        <v>43906</v>
      </c>
      <c r="B616" s="35" t="s">
        <v>314</v>
      </c>
      <c r="C616" s="35" t="s">
        <v>315</v>
      </c>
      <c r="D616" s="35">
        <v>13242340</v>
      </c>
      <c r="E616" s="35" t="s">
        <v>7055</v>
      </c>
      <c r="F616" s="35">
        <v>1324</v>
      </c>
      <c r="G616" s="35" t="s">
        <v>313</v>
      </c>
      <c r="H616" s="35" t="s">
        <v>3624</v>
      </c>
      <c r="I616" s="35" t="s">
        <v>6746</v>
      </c>
      <c r="J616" s="35" t="s">
        <v>18280</v>
      </c>
      <c r="K616" s="36">
        <v>43287</v>
      </c>
      <c r="L616" s="36">
        <v>41585</v>
      </c>
      <c r="M616" s="36">
        <v>43287</v>
      </c>
      <c r="N616" s="37"/>
      <c r="O616" s="36">
        <v>43992</v>
      </c>
      <c r="P616" s="35" t="s">
        <v>1448</v>
      </c>
      <c r="Q616" s="35">
        <v>1900</v>
      </c>
    </row>
    <row r="617" spans="1:17" ht="29" x14ac:dyDescent="0.35">
      <c r="A617" s="36">
        <v>44001</v>
      </c>
      <c r="B617" s="35" t="s">
        <v>163</v>
      </c>
      <c r="C617" s="35" t="s">
        <v>264</v>
      </c>
      <c r="D617" s="35">
        <v>0</v>
      </c>
      <c r="E617" s="35" t="s">
        <v>5450</v>
      </c>
      <c r="F617" s="35">
        <v>0</v>
      </c>
      <c r="G617" s="35" t="s">
        <v>5617</v>
      </c>
      <c r="H617" s="35" t="s">
        <v>3962</v>
      </c>
      <c r="I617" s="35" t="s">
        <v>3963</v>
      </c>
      <c r="J617" s="35" t="s">
        <v>18280</v>
      </c>
      <c r="K617" s="36">
        <v>43839</v>
      </c>
      <c r="L617" s="36">
        <v>43838</v>
      </c>
      <c r="M617" s="36">
        <v>43831</v>
      </c>
      <c r="N617" s="36">
        <v>45291</v>
      </c>
      <c r="O617" s="36">
        <v>44006</v>
      </c>
      <c r="P617" s="35" t="s">
        <v>1448</v>
      </c>
      <c r="Q617" s="35">
        <v>2023</v>
      </c>
    </row>
    <row r="618" spans="1:17" ht="29" x14ac:dyDescent="0.35">
      <c r="A618" s="36">
        <v>43980</v>
      </c>
      <c r="B618" s="35" t="s">
        <v>17</v>
      </c>
      <c r="C618" s="35" t="s">
        <v>852</v>
      </c>
      <c r="D618" s="35">
        <v>10280002</v>
      </c>
      <c r="E618" s="35" t="s">
        <v>3970</v>
      </c>
      <c r="F618" s="35">
        <v>1028</v>
      </c>
      <c r="G618" s="35" t="s">
        <v>3970</v>
      </c>
      <c r="H618" s="35" t="s">
        <v>3968</v>
      </c>
      <c r="I618" s="35" t="s">
        <v>3969</v>
      </c>
      <c r="J618" s="35" t="s">
        <v>18300</v>
      </c>
      <c r="K618" s="36">
        <v>43560</v>
      </c>
      <c r="L618" s="36">
        <v>43560</v>
      </c>
      <c r="M618" s="36">
        <v>43560</v>
      </c>
      <c r="N618" s="36">
        <v>45021</v>
      </c>
      <c r="O618" s="36">
        <v>44007</v>
      </c>
      <c r="P618" s="35" t="s">
        <v>1448</v>
      </c>
      <c r="Q618" s="35">
        <v>2023</v>
      </c>
    </row>
    <row r="619" spans="1:17" ht="43.5" x14ac:dyDescent="0.35">
      <c r="A619" s="36">
        <v>43900</v>
      </c>
      <c r="B619" s="35" t="s">
        <v>314</v>
      </c>
      <c r="C619" s="35" t="s">
        <v>315</v>
      </c>
      <c r="D619" s="35">
        <v>13241497</v>
      </c>
      <c r="E619" s="35" t="s">
        <v>6909</v>
      </c>
      <c r="F619" s="35">
        <v>1324</v>
      </c>
      <c r="G619" s="35" t="s">
        <v>313</v>
      </c>
      <c r="H619" s="35" t="s">
        <v>19049</v>
      </c>
      <c r="I619" s="35" t="s">
        <v>334</v>
      </c>
      <c r="J619" s="35" t="s">
        <v>18280</v>
      </c>
      <c r="K619" s="36">
        <v>43896</v>
      </c>
      <c r="L619" s="36">
        <v>42133</v>
      </c>
      <c r="M619" s="36">
        <v>43896</v>
      </c>
      <c r="N619" s="37"/>
      <c r="O619" s="36">
        <v>44077</v>
      </c>
      <c r="P619" s="35" t="s">
        <v>1448</v>
      </c>
      <c r="Q619" s="35">
        <v>1900</v>
      </c>
    </row>
    <row r="620" spans="1:17" ht="43.5" x14ac:dyDescent="0.35">
      <c r="A620" s="36">
        <v>43908</v>
      </c>
      <c r="B620" s="35" t="s">
        <v>314</v>
      </c>
      <c r="C620" s="35" t="s">
        <v>1394</v>
      </c>
      <c r="D620" s="35">
        <v>13241001</v>
      </c>
      <c r="E620" s="35" t="s">
        <v>7108</v>
      </c>
      <c r="F620" s="35">
        <v>1324</v>
      </c>
      <c r="G620" s="35" t="s">
        <v>313</v>
      </c>
      <c r="H620" s="35" t="s">
        <v>7107</v>
      </c>
      <c r="I620" s="35" t="s">
        <v>6724</v>
      </c>
      <c r="J620" s="35" t="s">
        <v>18280</v>
      </c>
      <c r="K620" s="36">
        <v>43591</v>
      </c>
      <c r="L620" s="36">
        <v>43580</v>
      </c>
      <c r="M620" s="36">
        <v>43591</v>
      </c>
      <c r="N620" s="37"/>
      <c r="O620" s="36">
        <v>44018</v>
      </c>
      <c r="P620" s="35" t="s">
        <v>1448</v>
      </c>
      <c r="Q620" s="35">
        <v>1900</v>
      </c>
    </row>
    <row r="621" spans="1:17" ht="43.5" x14ac:dyDescent="0.35">
      <c r="A621" s="36">
        <v>43943</v>
      </c>
      <c r="B621" s="35" t="s">
        <v>314</v>
      </c>
      <c r="C621" s="35" t="s">
        <v>315</v>
      </c>
      <c r="D621" s="35">
        <v>13242712</v>
      </c>
      <c r="E621" s="35" t="s">
        <v>7124</v>
      </c>
      <c r="F621" s="35">
        <v>1324</v>
      </c>
      <c r="G621" s="35" t="s">
        <v>313</v>
      </c>
      <c r="H621" s="35" t="s">
        <v>7121</v>
      </c>
      <c r="I621" s="35" t="s">
        <v>7122</v>
      </c>
      <c r="J621" s="35" t="s">
        <v>18280</v>
      </c>
      <c r="K621" s="36">
        <v>43903</v>
      </c>
      <c r="L621" s="36">
        <v>38524</v>
      </c>
      <c r="M621" s="36">
        <v>43903</v>
      </c>
      <c r="N621" s="37"/>
      <c r="O621" s="36">
        <v>44019</v>
      </c>
      <c r="P621" s="35" t="s">
        <v>1448</v>
      </c>
      <c r="Q621" s="35">
        <v>1900</v>
      </c>
    </row>
    <row r="622" spans="1:17" ht="29" x14ac:dyDescent="0.35">
      <c r="A622" s="36">
        <v>44001</v>
      </c>
      <c r="B622" s="35" t="s">
        <v>314</v>
      </c>
      <c r="C622" s="35" t="s">
        <v>1394</v>
      </c>
      <c r="D622" s="35">
        <v>50568</v>
      </c>
      <c r="E622" s="35" t="s">
        <v>2790</v>
      </c>
      <c r="F622" s="35">
        <v>0</v>
      </c>
      <c r="G622" s="35" t="s">
        <v>5617</v>
      </c>
      <c r="H622" s="35" t="s">
        <v>8922</v>
      </c>
      <c r="I622" s="35" t="s">
        <v>681</v>
      </c>
      <c r="J622" s="35" t="s">
        <v>18280</v>
      </c>
      <c r="K622" s="36">
        <v>43892</v>
      </c>
      <c r="L622" s="36">
        <v>43881</v>
      </c>
      <c r="M622" s="36">
        <v>43892</v>
      </c>
      <c r="N622" s="37"/>
      <c r="O622" s="36">
        <v>44023</v>
      </c>
      <c r="P622" s="35" t="s">
        <v>1448</v>
      </c>
      <c r="Q622" s="35">
        <v>1900</v>
      </c>
    </row>
    <row r="623" spans="1:17" ht="43.5" x14ac:dyDescent="0.35">
      <c r="A623" s="36">
        <v>44007</v>
      </c>
      <c r="B623" s="35" t="s">
        <v>314</v>
      </c>
      <c r="C623" s="35" t="s">
        <v>315</v>
      </c>
      <c r="D623" s="35">
        <v>13241927</v>
      </c>
      <c r="E623" s="35" t="s">
        <v>6963</v>
      </c>
      <c r="F623" s="35">
        <v>1324</v>
      </c>
      <c r="G623" s="35" t="s">
        <v>313</v>
      </c>
      <c r="H623" s="35" t="s">
        <v>6829</v>
      </c>
      <c r="I623" s="35" t="s">
        <v>6962</v>
      </c>
      <c r="J623" s="35" t="s">
        <v>18280</v>
      </c>
      <c r="K623" s="36">
        <v>43530</v>
      </c>
      <c r="L623" s="36">
        <v>38484</v>
      </c>
      <c r="M623" s="36">
        <v>43530</v>
      </c>
      <c r="N623" s="37"/>
      <c r="O623" s="36">
        <v>44023</v>
      </c>
      <c r="P623" s="35" t="s">
        <v>1448</v>
      </c>
      <c r="Q623" s="35">
        <v>1900</v>
      </c>
    </row>
    <row r="624" spans="1:17" ht="43.5" x14ac:dyDescent="0.35">
      <c r="A624" s="36">
        <v>43921</v>
      </c>
      <c r="B624" s="35" t="s">
        <v>314</v>
      </c>
      <c r="C624" s="35" t="s">
        <v>315</v>
      </c>
      <c r="D624" s="35">
        <v>13241836</v>
      </c>
      <c r="E624" s="35" t="s">
        <v>6946</v>
      </c>
      <c r="F624" s="35">
        <v>1324</v>
      </c>
      <c r="G624" s="35" t="s">
        <v>313</v>
      </c>
      <c r="H624" s="35" t="s">
        <v>6944</v>
      </c>
      <c r="I624" s="35" t="s">
        <v>5911</v>
      </c>
      <c r="J624" s="35" t="s">
        <v>18280</v>
      </c>
      <c r="K624" s="36">
        <v>42480</v>
      </c>
      <c r="L624" s="36">
        <v>39517</v>
      </c>
      <c r="M624" s="36">
        <v>42480</v>
      </c>
      <c r="N624" s="37"/>
      <c r="O624" s="36">
        <v>44028</v>
      </c>
      <c r="P624" s="35" t="s">
        <v>1448</v>
      </c>
      <c r="Q624" s="35">
        <v>1900</v>
      </c>
    </row>
    <row r="625" spans="1:17" ht="43.5" x14ac:dyDescent="0.35">
      <c r="A625" s="36">
        <v>44040</v>
      </c>
      <c r="B625" s="35" t="s">
        <v>314</v>
      </c>
      <c r="C625" s="35" t="s">
        <v>315</v>
      </c>
      <c r="D625" s="35">
        <v>13243609</v>
      </c>
      <c r="E625" s="35" t="s">
        <v>2638</v>
      </c>
      <c r="F625" s="35">
        <v>1324</v>
      </c>
      <c r="G625" s="35" t="s">
        <v>313</v>
      </c>
      <c r="H625" s="35" t="s">
        <v>100</v>
      </c>
      <c r="I625" s="35" t="s">
        <v>6142</v>
      </c>
      <c r="J625" s="35" t="s">
        <v>18280</v>
      </c>
      <c r="K625" s="36">
        <v>43629</v>
      </c>
      <c r="L625" s="36">
        <v>42632</v>
      </c>
      <c r="M625" s="36">
        <v>43831</v>
      </c>
      <c r="N625" s="37"/>
      <c r="O625" s="36">
        <v>44043</v>
      </c>
      <c r="P625" s="35" t="s">
        <v>1448</v>
      </c>
      <c r="Q625" s="35">
        <v>1900</v>
      </c>
    </row>
    <row r="626" spans="1:17" ht="43.5" x14ac:dyDescent="0.35">
      <c r="A626" s="36">
        <v>44006</v>
      </c>
      <c r="B626" s="35" t="s">
        <v>314</v>
      </c>
      <c r="C626" s="35" t="s">
        <v>315</v>
      </c>
      <c r="D626" s="35">
        <v>13242929</v>
      </c>
      <c r="E626" s="35" t="s">
        <v>7161</v>
      </c>
      <c r="F626" s="35">
        <v>1324</v>
      </c>
      <c r="G626" s="35" t="s">
        <v>313</v>
      </c>
      <c r="H626" s="35" t="s">
        <v>7159</v>
      </c>
      <c r="I626" s="35" t="s">
        <v>7160</v>
      </c>
      <c r="J626" s="35" t="s">
        <v>18280</v>
      </c>
      <c r="K626" s="36">
        <v>43612</v>
      </c>
      <c r="L626" s="36">
        <v>43101</v>
      </c>
      <c r="M626" s="36">
        <v>43101</v>
      </c>
      <c r="N626" s="37"/>
      <c r="O626" s="36">
        <v>44050</v>
      </c>
      <c r="P626" s="35" t="s">
        <v>1448</v>
      </c>
      <c r="Q626" s="35">
        <v>1900</v>
      </c>
    </row>
    <row r="627" spans="1:17" ht="29" x14ac:dyDescent="0.35">
      <c r="A627" s="36">
        <v>44014</v>
      </c>
      <c r="B627" s="35" t="s">
        <v>314</v>
      </c>
      <c r="C627" s="35" t="s">
        <v>1394</v>
      </c>
      <c r="D627" s="35">
        <v>51337</v>
      </c>
      <c r="E627" s="35" t="s">
        <v>9904</v>
      </c>
      <c r="F627" s="35">
        <v>0</v>
      </c>
      <c r="G627" s="35" t="s">
        <v>5617</v>
      </c>
      <c r="H627" s="35" t="s">
        <v>4654</v>
      </c>
      <c r="I627" s="35" t="s">
        <v>5814</v>
      </c>
      <c r="J627" s="35" t="s">
        <v>18280</v>
      </c>
      <c r="K627" s="36">
        <v>43895</v>
      </c>
      <c r="L627" s="36">
        <v>43892</v>
      </c>
      <c r="M627" s="36">
        <v>43895</v>
      </c>
      <c r="N627" s="37"/>
      <c r="O627" s="36">
        <v>44055</v>
      </c>
      <c r="P627" s="35" t="s">
        <v>1448</v>
      </c>
      <c r="Q627" s="35">
        <v>1900</v>
      </c>
    </row>
    <row r="628" spans="1:17" ht="43.5" x14ac:dyDescent="0.35">
      <c r="A628" s="36">
        <v>44068</v>
      </c>
      <c r="B628" s="35" t="s">
        <v>314</v>
      </c>
      <c r="C628" s="35" t="s">
        <v>315</v>
      </c>
      <c r="D628" s="35">
        <v>13242126</v>
      </c>
      <c r="E628" s="35" t="s">
        <v>6998</v>
      </c>
      <c r="F628" s="35">
        <v>1324</v>
      </c>
      <c r="G628" s="35" t="s">
        <v>313</v>
      </c>
      <c r="H628" s="35" t="s">
        <v>6985</v>
      </c>
      <c r="I628" s="35" t="s">
        <v>6060</v>
      </c>
      <c r="J628" s="35" t="s">
        <v>18280</v>
      </c>
      <c r="K628" s="36">
        <v>44021</v>
      </c>
      <c r="L628" s="36">
        <v>39483</v>
      </c>
      <c r="M628" s="36">
        <v>44021</v>
      </c>
      <c r="N628" s="37"/>
      <c r="O628" s="36">
        <v>44091</v>
      </c>
      <c r="P628" s="35" t="s">
        <v>1448</v>
      </c>
      <c r="Q628" s="35">
        <v>1900</v>
      </c>
    </row>
    <row r="629" spans="1:17" ht="43.5" x14ac:dyDescent="0.35">
      <c r="A629" s="36">
        <v>44068</v>
      </c>
      <c r="B629" s="35" t="s">
        <v>314</v>
      </c>
      <c r="C629" s="35" t="s">
        <v>315</v>
      </c>
      <c r="D629" s="35">
        <v>13243427</v>
      </c>
      <c r="E629" s="35" t="s">
        <v>6725</v>
      </c>
      <c r="F629" s="35">
        <v>1324</v>
      </c>
      <c r="G629" s="35" t="s">
        <v>313</v>
      </c>
      <c r="H629" s="35" t="s">
        <v>7027</v>
      </c>
      <c r="I629" s="35" t="s">
        <v>7028</v>
      </c>
      <c r="J629" s="35" t="s">
        <v>18280</v>
      </c>
      <c r="K629" s="36">
        <v>43899</v>
      </c>
      <c r="L629" s="36">
        <v>42621</v>
      </c>
      <c r="M629" s="36">
        <v>43899</v>
      </c>
      <c r="N629" s="37"/>
      <c r="O629" s="36">
        <v>44096</v>
      </c>
      <c r="P629" s="35" t="s">
        <v>1448</v>
      </c>
      <c r="Q629" s="35">
        <v>1900</v>
      </c>
    </row>
    <row r="630" spans="1:17" ht="43.5" x14ac:dyDescent="0.35">
      <c r="A630" s="36">
        <v>44008</v>
      </c>
      <c r="B630" s="35" t="s">
        <v>314</v>
      </c>
      <c r="C630" s="35" t="s">
        <v>1394</v>
      </c>
      <c r="D630" s="35">
        <v>13241088</v>
      </c>
      <c r="E630" s="35" t="s">
        <v>7198</v>
      </c>
      <c r="F630" s="35">
        <v>1324</v>
      </c>
      <c r="G630" s="35" t="s">
        <v>313</v>
      </c>
      <c r="H630" s="35" t="s">
        <v>1268</v>
      </c>
      <c r="I630" s="35" t="s">
        <v>7197</v>
      </c>
      <c r="J630" s="35" t="s">
        <v>18280</v>
      </c>
      <c r="K630" s="36">
        <v>43714</v>
      </c>
      <c r="L630" s="36">
        <v>43692</v>
      </c>
      <c r="M630" s="36">
        <v>43714</v>
      </c>
      <c r="N630" s="37"/>
      <c r="O630" s="36">
        <v>44104</v>
      </c>
      <c r="P630" s="35" t="s">
        <v>1448</v>
      </c>
      <c r="Q630" s="35">
        <v>1900</v>
      </c>
    </row>
    <row r="631" spans="1:17" ht="43.5" x14ac:dyDescent="0.35">
      <c r="A631" s="36">
        <v>44100</v>
      </c>
      <c r="B631" s="35" t="s">
        <v>314</v>
      </c>
      <c r="C631" s="35" t="s">
        <v>1605</v>
      </c>
      <c r="D631" s="35">
        <v>13240609</v>
      </c>
      <c r="E631" s="35" t="s">
        <v>7143</v>
      </c>
      <c r="F631" s="35">
        <v>1324</v>
      </c>
      <c r="G631" s="35" t="s">
        <v>313</v>
      </c>
      <c r="H631" s="35" t="s">
        <v>891</v>
      </c>
      <c r="I631" s="35" t="s">
        <v>7141</v>
      </c>
      <c r="J631" s="35" t="s">
        <v>18280</v>
      </c>
      <c r="K631" s="36">
        <v>36948</v>
      </c>
      <c r="L631" s="36">
        <v>36948</v>
      </c>
      <c r="M631" s="36">
        <v>36948</v>
      </c>
      <c r="N631" s="37"/>
      <c r="O631" s="36">
        <v>44109</v>
      </c>
      <c r="P631" s="35" t="s">
        <v>1448</v>
      </c>
      <c r="Q631" s="35">
        <v>1900</v>
      </c>
    </row>
    <row r="632" spans="1:17" ht="43.5" x14ac:dyDescent="0.35">
      <c r="A632" s="36">
        <v>44088</v>
      </c>
      <c r="B632" s="35" t="s">
        <v>314</v>
      </c>
      <c r="C632" s="35" t="s">
        <v>1394</v>
      </c>
      <c r="D632" s="35">
        <v>13240893</v>
      </c>
      <c r="E632" s="35" t="s">
        <v>7005</v>
      </c>
      <c r="F632" s="35">
        <v>1324</v>
      </c>
      <c r="G632" s="35" t="s">
        <v>313</v>
      </c>
      <c r="H632" s="35" t="s">
        <v>7004</v>
      </c>
      <c r="I632" s="35" t="s">
        <v>5911</v>
      </c>
      <c r="J632" s="35" t="s">
        <v>18280</v>
      </c>
      <c r="K632" s="36">
        <v>43584</v>
      </c>
      <c r="L632" s="36">
        <v>43498</v>
      </c>
      <c r="M632" s="36">
        <v>43584</v>
      </c>
      <c r="N632" s="37"/>
      <c r="O632" s="36">
        <v>44119</v>
      </c>
      <c r="P632" s="35" t="s">
        <v>1448</v>
      </c>
      <c r="Q632" s="35">
        <v>1900</v>
      </c>
    </row>
    <row r="633" spans="1:17" ht="29" x14ac:dyDescent="0.35">
      <c r="A633" s="36">
        <v>44112</v>
      </c>
      <c r="B633" s="35" t="s">
        <v>314</v>
      </c>
      <c r="C633" s="35" t="s">
        <v>1641</v>
      </c>
      <c r="D633" s="35">
        <v>0</v>
      </c>
      <c r="E633" s="35" t="s">
        <v>5450</v>
      </c>
      <c r="F633" s="35">
        <v>1531</v>
      </c>
      <c r="G633" s="35" t="s">
        <v>5498</v>
      </c>
      <c r="H633" s="35" t="s">
        <v>10064</v>
      </c>
      <c r="I633" s="35" t="s">
        <v>6048</v>
      </c>
      <c r="J633" s="35" t="s">
        <v>18280</v>
      </c>
      <c r="K633" s="36">
        <v>40756</v>
      </c>
      <c r="L633" s="36">
        <v>40137</v>
      </c>
      <c r="M633" s="36">
        <v>40756</v>
      </c>
      <c r="N633" s="37"/>
      <c r="O633" s="36">
        <v>44125</v>
      </c>
      <c r="P633" s="35" t="s">
        <v>1448</v>
      </c>
      <c r="Q633" s="35">
        <v>1900</v>
      </c>
    </row>
    <row r="634" spans="1:17" ht="58" x14ac:dyDescent="0.35">
      <c r="A634" s="36">
        <v>44117</v>
      </c>
      <c r="B634" s="35" t="s">
        <v>314</v>
      </c>
      <c r="C634" s="35" t="s">
        <v>315</v>
      </c>
      <c r="D634" s="35">
        <v>13241946</v>
      </c>
      <c r="E634" s="35" t="s">
        <v>6968</v>
      </c>
      <c r="F634" s="35">
        <v>1324</v>
      </c>
      <c r="G634" s="35" t="s">
        <v>313</v>
      </c>
      <c r="H634" s="35" t="s">
        <v>6966</v>
      </c>
      <c r="I634" s="35" t="s">
        <v>6967</v>
      </c>
      <c r="J634" s="35" t="s">
        <v>18280</v>
      </c>
      <c r="K634" s="36">
        <v>43872</v>
      </c>
      <c r="L634" s="36">
        <v>42519</v>
      </c>
      <c r="M634" s="36">
        <v>43872</v>
      </c>
      <c r="N634" s="37"/>
      <c r="O634" s="36">
        <v>44125</v>
      </c>
      <c r="P634" s="35" t="s">
        <v>1448</v>
      </c>
      <c r="Q634" s="35">
        <v>1900</v>
      </c>
    </row>
    <row r="635" spans="1:17" ht="43.5" x14ac:dyDescent="0.35">
      <c r="A635" s="36">
        <v>44025</v>
      </c>
      <c r="B635" s="35" t="s">
        <v>314</v>
      </c>
      <c r="C635" s="35" t="s">
        <v>315</v>
      </c>
      <c r="D635" s="35">
        <v>13243408</v>
      </c>
      <c r="E635" s="35" t="s">
        <v>6887</v>
      </c>
      <c r="F635" s="35">
        <v>1324</v>
      </c>
      <c r="G635" s="35" t="s">
        <v>313</v>
      </c>
      <c r="H635" s="35" t="s">
        <v>854</v>
      </c>
      <c r="I635" s="35" t="s">
        <v>6886</v>
      </c>
      <c r="J635" s="35" t="s">
        <v>18280</v>
      </c>
      <c r="K635" s="36">
        <v>43517</v>
      </c>
      <c r="L635" s="36">
        <v>41177</v>
      </c>
      <c r="M635" s="36">
        <v>43517</v>
      </c>
      <c r="N635" s="37"/>
      <c r="O635" s="36">
        <v>44130</v>
      </c>
      <c r="P635" s="35" t="s">
        <v>1448</v>
      </c>
      <c r="Q635" s="35">
        <v>1900</v>
      </c>
    </row>
    <row r="636" spans="1:17" ht="43.5" x14ac:dyDescent="0.35">
      <c r="A636" s="36">
        <v>44133</v>
      </c>
      <c r="B636" s="35" t="s">
        <v>314</v>
      </c>
      <c r="C636" s="35" t="s">
        <v>4135</v>
      </c>
      <c r="D636" s="35">
        <v>11900003</v>
      </c>
      <c r="E636" s="35" t="s">
        <v>4133</v>
      </c>
      <c r="F636" s="35">
        <v>1190</v>
      </c>
      <c r="G636" s="35" t="s">
        <v>7683</v>
      </c>
      <c r="H636" s="35" t="s">
        <v>4131</v>
      </c>
      <c r="I636" s="35" t="s">
        <v>4132</v>
      </c>
      <c r="J636" s="35" t="s">
        <v>18281</v>
      </c>
      <c r="K636" s="36">
        <v>44117</v>
      </c>
      <c r="L636" s="36">
        <v>44089</v>
      </c>
      <c r="M636" s="36">
        <v>44117</v>
      </c>
      <c r="N636" s="36">
        <v>45577</v>
      </c>
      <c r="O636" s="36">
        <v>44133</v>
      </c>
      <c r="P636" s="35" t="s">
        <v>1448</v>
      </c>
      <c r="Q636" s="35">
        <v>2024</v>
      </c>
    </row>
    <row r="637" spans="1:17" ht="29" x14ac:dyDescent="0.35">
      <c r="A637" s="36">
        <v>44089</v>
      </c>
      <c r="B637" s="35" t="s">
        <v>314</v>
      </c>
      <c r="C637" s="35" t="s">
        <v>315</v>
      </c>
      <c r="D637" s="35">
        <v>0</v>
      </c>
      <c r="E637" s="35" t="s">
        <v>5450</v>
      </c>
      <c r="F637" s="35">
        <v>0</v>
      </c>
      <c r="G637" s="35" t="s">
        <v>5617</v>
      </c>
      <c r="H637" s="35" t="s">
        <v>5912</v>
      </c>
      <c r="I637" s="35" t="s">
        <v>5913</v>
      </c>
      <c r="J637" s="35" t="s">
        <v>18280</v>
      </c>
      <c r="K637" s="36">
        <v>43489</v>
      </c>
      <c r="L637" s="36">
        <v>41258</v>
      </c>
      <c r="M637" s="36">
        <v>43489</v>
      </c>
      <c r="N637" s="37"/>
      <c r="O637" s="36">
        <v>44139</v>
      </c>
      <c r="P637" s="35" t="s">
        <v>1448</v>
      </c>
      <c r="Q637" s="35">
        <v>1900</v>
      </c>
    </row>
    <row r="638" spans="1:17" ht="43.5" x14ac:dyDescent="0.35">
      <c r="A638" s="36">
        <v>44131</v>
      </c>
      <c r="B638" s="35" t="s">
        <v>314</v>
      </c>
      <c r="C638" s="35" t="s">
        <v>315</v>
      </c>
      <c r="D638" s="35">
        <v>13243621</v>
      </c>
      <c r="E638" s="35" t="s">
        <v>6835</v>
      </c>
      <c r="F638" s="35">
        <v>1324</v>
      </c>
      <c r="G638" s="35" t="s">
        <v>313</v>
      </c>
      <c r="H638" s="35" t="s">
        <v>6833</v>
      </c>
      <c r="I638" s="35" t="s">
        <v>6834</v>
      </c>
      <c r="J638" s="35" t="s">
        <v>18280</v>
      </c>
      <c r="K638" s="36">
        <v>43896</v>
      </c>
      <c r="L638" s="36">
        <v>41747</v>
      </c>
      <c r="M638" s="36">
        <v>43896</v>
      </c>
      <c r="N638" s="37"/>
      <c r="O638" s="36">
        <v>44144</v>
      </c>
      <c r="P638" s="35" t="s">
        <v>1448</v>
      </c>
      <c r="Q638" s="35">
        <v>1900</v>
      </c>
    </row>
    <row r="639" spans="1:17" ht="43.5" x14ac:dyDescent="0.35">
      <c r="A639" s="36">
        <v>44099</v>
      </c>
      <c r="B639" s="35" t="s">
        <v>314</v>
      </c>
      <c r="C639" s="35" t="s">
        <v>1620</v>
      </c>
      <c r="D639" s="35">
        <v>13230020</v>
      </c>
      <c r="E639" s="35" t="s">
        <v>6052</v>
      </c>
      <c r="F639" s="35">
        <v>1323</v>
      </c>
      <c r="G639" s="35" t="s">
        <v>5491</v>
      </c>
      <c r="H639" s="35" t="s">
        <v>738</v>
      </c>
      <c r="I639" s="35" t="s">
        <v>10077</v>
      </c>
      <c r="J639" s="35" t="s">
        <v>18280</v>
      </c>
      <c r="K639" s="36">
        <v>41935</v>
      </c>
      <c r="L639" s="36">
        <v>41935</v>
      </c>
      <c r="M639" s="36">
        <v>41935</v>
      </c>
      <c r="N639" s="37"/>
      <c r="O639" s="36">
        <v>44144</v>
      </c>
      <c r="P639" s="35" t="s">
        <v>1448</v>
      </c>
      <c r="Q639" s="35">
        <v>1900</v>
      </c>
    </row>
    <row r="640" spans="1:17" ht="43.5" x14ac:dyDescent="0.35">
      <c r="A640" s="36">
        <v>44123</v>
      </c>
      <c r="B640" s="35" t="s">
        <v>314</v>
      </c>
      <c r="C640" s="35" t="s">
        <v>1620</v>
      </c>
      <c r="D640" s="35">
        <v>13230022</v>
      </c>
      <c r="E640" s="35" t="s">
        <v>8938</v>
      </c>
      <c r="F640" s="35">
        <v>1323</v>
      </c>
      <c r="G640" s="35" t="s">
        <v>5491</v>
      </c>
      <c r="H640" s="35" t="s">
        <v>6013</v>
      </c>
      <c r="I640" s="35" t="s">
        <v>5814</v>
      </c>
      <c r="J640" s="35" t="s">
        <v>18280</v>
      </c>
      <c r="K640" s="36">
        <v>44138</v>
      </c>
      <c r="L640" s="36">
        <v>44137</v>
      </c>
      <c r="M640" s="36">
        <v>44138</v>
      </c>
      <c r="N640" s="37"/>
      <c r="O640" s="36">
        <v>44146</v>
      </c>
      <c r="P640" s="35" t="s">
        <v>1448</v>
      </c>
      <c r="Q640" s="35">
        <v>1900</v>
      </c>
    </row>
    <row r="641" spans="1:17" ht="43.5" x14ac:dyDescent="0.35">
      <c r="A641" s="36">
        <v>44130</v>
      </c>
      <c r="B641" s="35" t="s">
        <v>314</v>
      </c>
      <c r="C641" s="35" t="s">
        <v>315</v>
      </c>
      <c r="D641" s="35">
        <v>13243627</v>
      </c>
      <c r="E641" s="35" t="s">
        <v>6974</v>
      </c>
      <c r="F641" s="35">
        <v>1324</v>
      </c>
      <c r="G641" s="35" t="s">
        <v>313</v>
      </c>
      <c r="H641" s="35" t="s">
        <v>6973</v>
      </c>
      <c r="I641" s="35" t="s">
        <v>6060</v>
      </c>
      <c r="J641" s="35" t="s">
        <v>18280</v>
      </c>
      <c r="K641" s="36">
        <v>43622</v>
      </c>
      <c r="L641" s="36">
        <v>42859</v>
      </c>
      <c r="M641" s="36">
        <v>42859</v>
      </c>
      <c r="N641" s="37"/>
      <c r="O641" s="36">
        <v>44160</v>
      </c>
      <c r="P641" s="35" t="s">
        <v>1448</v>
      </c>
      <c r="Q641" s="35">
        <v>1900</v>
      </c>
    </row>
    <row r="642" spans="1:17" ht="58" x14ac:dyDescent="0.35">
      <c r="A642" s="36">
        <v>44127</v>
      </c>
      <c r="B642" s="35" t="s">
        <v>314</v>
      </c>
      <c r="C642" s="35" t="s">
        <v>315</v>
      </c>
      <c r="D642" s="35">
        <v>13241235</v>
      </c>
      <c r="E642" s="35" t="s">
        <v>6863</v>
      </c>
      <c r="F642" s="35">
        <v>1324</v>
      </c>
      <c r="G642" s="35" t="s">
        <v>313</v>
      </c>
      <c r="H642" s="35" t="s">
        <v>3338</v>
      </c>
      <c r="I642" s="35" t="s">
        <v>6060</v>
      </c>
      <c r="J642" s="35" t="s">
        <v>18280</v>
      </c>
      <c r="K642" s="36">
        <v>43873</v>
      </c>
      <c r="L642" s="36">
        <v>43868</v>
      </c>
      <c r="M642" s="36">
        <v>43873</v>
      </c>
      <c r="N642" s="37"/>
      <c r="O642" s="36">
        <v>44161</v>
      </c>
      <c r="P642" s="35" t="s">
        <v>1448</v>
      </c>
      <c r="Q642" s="35">
        <v>1900</v>
      </c>
    </row>
    <row r="643" spans="1:17" ht="43.5" x14ac:dyDescent="0.35">
      <c r="A643" s="36">
        <v>44133</v>
      </c>
      <c r="B643" s="35" t="s">
        <v>314</v>
      </c>
      <c r="C643" s="35" t="s">
        <v>315</v>
      </c>
      <c r="D643" s="35">
        <v>13243351</v>
      </c>
      <c r="E643" s="35" t="s">
        <v>7086</v>
      </c>
      <c r="F643" s="35">
        <v>1324</v>
      </c>
      <c r="G643" s="35" t="s">
        <v>313</v>
      </c>
      <c r="H643" s="35" t="s">
        <v>19265</v>
      </c>
      <c r="I643" s="35" t="s">
        <v>7084</v>
      </c>
      <c r="J643" s="35" t="s">
        <v>18280</v>
      </c>
      <c r="K643" s="36">
        <v>43644</v>
      </c>
      <c r="L643" s="36">
        <v>39960</v>
      </c>
      <c r="M643" s="36">
        <v>43644</v>
      </c>
      <c r="N643" s="37"/>
      <c r="O643" s="36">
        <v>44161</v>
      </c>
      <c r="P643" s="35" t="s">
        <v>1448</v>
      </c>
      <c r="Q643" s="35">
        <v>1900</v>
      </c>
    </row>
    <row r="644" spans="1:17" ht="43.5" x14ac:dyDescent="0.35">
      <c r="A644" s="36">
        <v>44133</v>
      </c>
      <c r="B644" s="35" t="s">
        <v>314</v>
      </c>
      <c r="C644" s="35" t="s">
        <v>315</v>
      </c>
      <c r="D644" s="35">
        <v>13242313</v>
      </c>
      <c r="E644" s="35" t="s">
        <v>7052</v>
      </c>
      <c r="F644" s="35">
        <v>1324</v>
      </c>
      <c r="G644" s="35" t="s">
        <v>313</v>
      </c>
      <c r="H644" s="35" t="s">
        <v>1011</v>
      </c>
      <c r="I644" s="35" t="s">
        <v>7050</v>
      </c>
      <c r="J644" s="35" t="s">
        <v>18280</v>
      </c>
      <c r="K644" s="36">
        <v>43327</v>
      </c>
      <c r="L644" s="36">
        <v>43275</v>
      </c>
      <c r="M644" s="36">
        <v>43327</v>
      </c>
      <c r="N644" s="37"/>
      <c r="O644" s="36">
        <v>44161</v>
      </c>
      <c r="P644" s="35" t="s">
        <v>1448</v>
      </c>
      <c r="Q644" s="35">
        <v>1900</v>
      </c>
    </row>
    <row r="645" spans="1:17" ht="29" x14ac:dyDescent="0.35">
      <c r="A645" s="36">
        <v>44116</v>
      </c>
      <c r="B645" s="35" t="s">
        <v>32</v>
      </c>
      <c r="C645" s="35" t="s">
        <v>3472</v>
      </c>
      <c r="D645" s="35">
        <v>50181</v>
      </c>
      <c r="E645" s="35" t="s">
        <v>4254</v>
      </c>
      <c r="F645" s="35">
        <v>0</v>
      </c>
      <c r="G645" s="35" t="s">
        <v>5617</v>
      </c>
      <c r="H645" s="35" t="s">
        <v>4252</v>
      </c>
      <c r="I645" s="35" t="s">
        <v>4253</v>
      </c>
      <c r="J645" s="35" t="s">
        <v>18319</v>
      </c>
      <c r="K645" s="36">
        <v>44126</v>
      </c>
      <c r="L645" s="36">
        <v>44115</v>
      </c>
      <c r="M645" s="36">
        <v>44119</v>
      </c>
      <c r="N645" s="36">
        <v>45213</v>
      </c>
      <c r="O645" s="36">
        <v>44174</v>
      </c>
      <c r="P645" s="35" t="s">
        <v>1448</v>
      </c>
      <c r="Q645" s="35">
        <v>2023</v>
      </c>
    </row>
    <row r="646" spans="1:17" ht="43.5" x14ac:dyDescent="0.35">
      <c r="A646" s="36">
        <v>44162</v>
      </c>
      <c r="B646" s="35" t="s">
        <v>314</v>
      </c>
      <c r="C646" s="35" t="s">
        <v>315</v>
      </c>
      <c r="D646" s="35">
        <v>13242036</v>
      </c>
      <c r="E646" s="35" t="s">
        <v>6989</v>
      </c>
      <c r="F646" s="35">
        <v>1324</v>
      </c>
      <c r="G646" s="35" t="s">
        <v>313</v>
      </c>
      <c r="H646" s="35" t="s">
        <v>6986</v>
      </c>
      <c r="I646" s="35" t="s">
        <v>6987</v>
      </c>
      <c r="J646" s="35" t="s">
        <v>18280</v>
      </c>
      <c r="K646" s="36">
        <v>44130</v>
      </c>
      <c r="L646" s="36">
        <v>44130</v>
      </c>
      <c r="M646" s="36">
        <v>44130</v>
      </c>
      <c r="N646" s="37"/>
      <c r="O646" s="36">
        <v>44183</v>
      </c>
      <c r="P646" s="35" t="s">
        <v>1448</v>
      </c>
      <c r="Q646" s="35">
        <v>1900</v>
      </c>
    </row>
    <row r="647" spans="1:17" ht="58" x14ac:dyDescent="0.35">
      <c r="A647" s="36">
        <v>44177</v>
      </c>
      <c r="B647" s="35" t="s">
        <v>314</v>
      </c>
      <c r="C647" s="35" t="s">
        <v>315</v>
      </c>
      <c r="D647" s="35">
        <v>13241857</v>
      </c>
      <c r="E647" s="35" t="s">
        <v>5456</v>
      </c>
      <c r="F647" s="35">
        <v>1324</v>
      </c>
      <c r="G647" s="35" t="s">
        <v>313</v>
      </c>
      <c r="H647" s="35" t="s">
        <v>6956</v>
      </c>
      <c r="I647" s="35" t="s">
        <v>6957</v>
      </c>
      <c r="J647" s="35" t="s">
        <v>18280</v>
      </c>
      <c r="K647" s="36">
        <v>43896</v>
      </c>
      <c r="L647" s="36">
        <v>43196</v>
      </c>
      <c r="M647" s="36">
        <v>43896</v>
      </c>
      <c r="N647" s="37"/>
      <c r="O647" s="36">
        <v>44235</v>
      </c>
      <c r="P647" s="35" t="s">
        <v>1448</v>
      </c>
      <c r="Q647" s="35">
        <v>1900</v>
      </c>
    </row>
    <row r="648" spans="1:17" ht="29" x14ac:dyDescent="0.35">
      <c r="A648" s="36">
        <v>44251</v>
      </c>
      <c r="B648" s="35" t="s">
        <v>76</v>
      </c>
      <c r="C648" s="35" t="s">
        <v>196</v>
      </c>
      <c r="D648" s="35">
        <v>11180001</v>
      </c>
      <c r="E648" s="35" t="s">
        <v>195</v>
      </c>
      <c r="F648" s="35">
        <v>1118</v>
      </c>
      <c r="G648" s="35" t="s">
        <v>195</v>
      </c>
      <c r="H648" s="35" t="s">
        <v>30760</v>
      </c>
      <c r="I648" s="35" t="s">
        <v>30761</v>
      </c>
      <c r="J648" s="35" t="s">
        <v>18300</v>
      </c>
      <c r="K648" s="36">
        <v>44209</v>
      </c>
      <c r="L648" s="36">
        <v>44202</v>
      </c>
      <c r="M648" s="36">
        <v>44202</v>
      </c>
      <c r="N648" s="36">
        <v>44932</v>
      </c>
      <c r="O648" s="36">
        <v>44252</v>
      </c>
      <c r="P648" s="35" t="s">
        <v>1448</v>
      </c>
      <c r="Q648" s="35">
        <v>2023</v>
      </c>
    </row>
    <row r="649" spans="1:17" ht="29" x14ac:dyDescent="0.35">
      <c r="A649" s="36">
        <v>44228</v>
      </c>
      <c r="B649" s="35" t="s">
        <v>239</v>
      </c>
      <c r="C649" s="35" t="s">
        <v>240</v>
      </c>
      <c r="D649" s="35">
        <v>50795</v>
      </c>
      <c r="E649" s="35" t="s">
        <v>16409</v>
      </c>
      <c r="F649" s="35">
        <v>0</v>
      </c>
      <c r="G649" s="35" t="s">
        <v>5617</v>
      </c>
      <c r="H649" s="35" t="s">
        <v>237</v>
      </c>
      <c r="I649" s="35" t="s">
        <v>238</v>
      </c>
      <c r="J649" s="35" t="s">
        <v>18319</v>
      </c>
      <c r="K649" s="36">
        <v>44210</v>
      </c>
      <c r="L649" s="36">
        <v>44170</v>
      </c>
      <c r="M649" s="36">
        <v>44197</v>
      </c>
      <c r="N649" s="36">
        <v>45657</v>
      </c>
      <c r="O649" s="36">
        <v>44257</v>
      </c>
      <c r="P649" s="35" t="s">
        <v>1448</v>
      </c>
      <c r="Q649" s="35">
        <v>2024</v>
      </c>
    </row>
    <row r="650" spans="1:17" ht="29" x14ac:dyDescent="0.35">
      <c r="A650" s="36">
        <v>44259</v>
      </c>
      <c r="B650" s="35" t="s">
        <v>17</v>
      </c>
      <c r="C650" s="35" t="s">
        <v>272</v>
      </c>
      <c r="D650" s="35">
        <v>15530001</v>
      </c>
      <c r="E650" s="35" t="s">
        <v>271</v>
      </c>
      <c r="F650" s="35">
        <v>1553</v>
      </c>
      <c r="G650" s="35" t="s">
        <v>271</v>
      </c>
      <c r="H650" s="35" t="s">
        <v>269</v>
      </c>
      <c r="I650" s="35" t="s">
        <v>270</v>
      </c>
      <c r="J650" s="35" t="s">
        <v>18300</v>
      </c>
      <c r="K650" s="36">
        <v>44218</v>
      </c>
      <c r="L650" s="36">
        <v>44212</v>
      </c>
      <c r="M650" s="36">
        <v>44218</v>
      </c>
      <c r="N650" s="36">
        <v>45313</v>
      </c>
      <c r="O650" s="36">
        <v>44259</v>
      </c>
      <c r="P650" s="35" t="s">
        <v>1448</v>
      </c>
      <c r="Q650" s="35">
        <v>2024</v>
      </c>
    </row>
    <row r="651" spans="1:17" ht="43.5" x14ac:dyDescent="0.35">
      <c r="A651" s="36">
        <v>44231</v>
      </c>
      <c r="B651" s="35" t="s">
        <v>314</v>
      </c>
      <c r="C651" s="35" t="s">
        <v>315</v>
      </c>
      <c r="D651" s="35">
        <v>13242553</v>
      </c>
      <c r="E651" s="35" t="s">
        <v>312</v>
      </c>
      <c r="F651" s="35">
        <v>1324</v>
      </c>
      <c r="G651" s="35" t="s">
        <v>313</v>
      </c>
      <c r="H651" s="35" t="s">
        <v>310</v>
      </c>
      <c r="I651" s="35" t="s">
        <v>311</v>
      </c>
      <c r="J651" s="35" t="s">
        <v>18280</v>
      </c>
      <c r="K651" s="36">
        <v>44230</v>
      </c>
      <c r="L651" s="36">
        <v>43231</v>
      </c>
      <c r="M651" s="36">
        <v>44230</v>
      </c>
      <c r="N651" s="37"/>
      <c r="O651" s="36">
        <v>44264</v>
      </c>
      <c r="P651" s="35" t="s">
        <v>1448</v>
      </c>
      <c r="Q651" s="35">
        <v>1900</v>
      </c>
    </row>
    <row r="652" spans="1:17" ht="72.5" x14ac:dyDescent="0.35">
      <c r="A652" s="36">
        <v>44182</v>
      </c>
      <c r="B652" s="35" t="s">
        <v>17</v>
      </c>
      <c r="C652" s="35" t="s">
        <v>852</v>
      </c>
      <c r="D652" s="35">
        <v>0</v>
      </c>
      <c r="E652" s="35" t="s">
        <v>5450</v>
      </c>
      <c r="F652" s="35">
        <v>1030</v>
      </c>
      <c r="G652" s="35" t="s">
        <v>4281</v>
      </c>
      <c r="H652" s="35" t="s">
        <v>4280</v>
      </c>
      <c r="I652" s="35" t="s">
        <v>3460</v>
      </c>
      <c r="J652" s="35" t="s">
        <v>18300</v>
      </c>
      <c r="K652" s="36">
        <v>43598</v>
      </c>
      <c r="L652" s="36">
        <v>43597</v>
      </c>
      <c r="M652" s="36">
        <v>43598</v>
      </c>
      <c r="N652" s="36">
        <v>45059</v>
      </c>
      <c r="O652" s="36">
        <v>44273</v>
      </c>
      <c r="P652" s="35" t="s">
        <v>1448</v>
      </c>
      <c r="Q652" s="35">
        <v>2023</v>
      </c>
    </row>
    <row r="653" spans="1:17" ht="29" x14ac:dyDescent="0.35">
      <c r="A653" s="36">
        <v>44182</v>
      </c>
      <c r="B653" s="35" t="s">
        <v>17</v>
      </c>
      <c r="C653" s="35" t="s">
        <v>852</v>
      </c>
      <c r="D653" s="35">
        <v>0</v>
      </c>
      <c r="E653" s="35" t="s">
        <v>5450</v>
      </c>
      <c r="F653" s="35">
        <v>1026</v>
      </c>
      <c r="G653" s="35" t="s">
        <v>4284</v>
      </c>
      <c r="H653" s="35" t="s">
        <v>4280</v>
      </c>
      <c r="I653" s="35" t="s">
        <v>4283</v>
      </c>
      <c r="J653" s="35" t="s">
        <v>18300</v>
      </c>
      <c r="K653" s="36">
        <v>43629</v>
      </c>
      <c r="L653" s="36">
        <v>43624</v>
      </c>
      <c r="M653" s="36">
        <v>43629</v>
      </c>
      <c r="N653" s="36">
        <v>45090</v>
      </c>
      <c r="O653" s="36">
        <v>44273</v>
      </c>
      <c r="P653" s="35" t="s">
        <v>1448</v>
      </c>
      <c r="Q653" s="35">
        <v>2023</v>
      </c>
    </row>
    <row r="654" spans="1:17" ht="29" x14ac:dyDescent="0.35">
      <c r="A654" s="36">
        <v>44243</v>
      </c>
      <c r="B654" s="35" t="s">
        <v>17</v>
      </c>
      <c r="C654" s="35" t="s">
        <v>272</v>
      </c>
      <c r="D654" s="35">
        <v>0</v>
      </c>
      <c r="E654" s="35" t="s">
        <v>5450</v>
      </c>
      <c r="F654" s="35">
        <v>1043</v>
      </c>
      <c r="G654" s="35" t="s">
        <v>4288</v>
      </c>
      <c r="H654" s="35" t="s">
        <v>4286</v>
      </c>
      <c r="I654" s="35" t="s">
        <v>4287</v>
      </c>
      <c r="J654" s="35" t="s">
        <v>18300</v>
      </c>
      <c r="K654" s="36">
        <v>44072</v>
      </c>
      <c r="L654" s="36">
        <v>44002</v>
      </c>
      <c r="M654" s="36">
        <v>44072</v>
      </c>
      <c r="N654" s="36">
        <v>45533</v>
      </c>
      <c r="O654" s="36">
        <v>44274</v>
      </c>
      <c r="P654" s="35" t="s">
        <v>1448</v>
      </c>
      <c r="Q654" s="35">
        <v>2024</v>
      </c>
    </row>
    <row r="655" spans="1:17" ht="43.5" x14ac:dyDescent="0.35">
      <c r="A655" s="36">
        <v>44244</v>
      </c>
      <c r="B655" s="35" t="s">
        <v>314</v>
      </c>
      <c r="C655" s="35" t="s">
        <v>315</v>
      </c>
      <c r="D655" s="35">
        <v>13243620</v>
      </c>
      <c r="E655" s="35" t="s">
        <v>5453</v>
      </c>
      <c r="F655" s="35">
        <v>1324</v>
      </c>
      <c r="G655" s="35" t="s">
        <v>313</v>
      </c>
      <c r="H655" s="35" t="s">
        <v>6062</v>
      </c>
      <c r="I655" s="35" t="s">
        <v>6063</v>
      </c>
      <c r="J655" s="35" t="s">
        <v>18280</v>
      </c>
      <c r="K655" s="36">
        <v>43607</v>
      </c>
      <c r="L655" s="36">
        <v>39489</v>
      </c>
      <c r="M655" s="36">
        <v>43607</v>
      </c>
      <c r="N655" s="37"/>
      <c r="O655" s="36">
        <v>44286</v>
      </c>
      <c r="P655" s="35" t="s">
        <v>1448</v>
      </c>
      <c r="Q655" s="35">
        <v>1900</v>
      </c>
    </row>
    <row r="656" spans="1:17" ht="43.5" x14ac:dyDescent="0.35">
      <c r="A656" s="36">
        <v>44257</v>
      </c>
      <c r="B656" s="35" t="s">
        <v>314</v>
      </c>
      <c r="C656" s="35" t="s">
        <v>315</v>
      </c>
      <c r="D656" s="35">
        <v>13242710</v>
      </c>
      <c r="E656" s="35" t="s">
        <v>7119</v>
      </c>
      <c r="F656" s="35">
        <v>1324</v>
      </c>
      <c r="G656" s="35" t="s">
        <v>313</v>
      </c>
      <c r="H656" s="35" t="s">
        <v>7117</v>
      </c>
      <c r="I656" s="35" t="s">
        <v>5910</v>
      </c>
      <c r="J656" s="35" t="s">
        <v>18280</v>
      </c>
      <c r="K656" s="36">
        <v>44182</v>
      </c>
      <c r="L656" s="36">
        <v>42090</v>
      </c>
      <c r="M656" s="36">
        <v>44182</v>
      </c>
      <c r="N656" s="37"/>
      <c r="O656" s="36">
        <v>44292</v>
      </c>
      <c r="P656" s="35" t="s">
        <v>1448</v>
      </c>
      <c r="Q656" s="35">
        <v>1900</v>
      </c>
    </row>
    <row r="657" spans="1:17" ht="43.5" x14ac:dyDescent="0.35">
      <c r="A657" s="36">
        <v>44237</v>
      </c>
      <c r="B657" s="35" t="s">
        <v>314</v>
      </c>
      <c r="C657" s="35" t="s">
        <v>315</v>
      </c>
      <c r="D657" s="35">
        <v>13242798</v>
      </c>
      <c r="E657" s="35" t="s">
        <v>7139</v>
      </c>
      <c r="F657" s="35">
        <v>1324</v>
      </c>
      <c r="G657" s="35" t="s">
        <v>313</v>
      </c>
      <c r="H657" s="35" t="s">
        <v>787</v>
      </c>
      <c r="I657" s="35" t="s">
        <v>7138</v>
      </c>
      <c r="J657" s="35" t="s">
        <v>18280</v>
      </c>
      <c r="K657" s="36">
        <v>44165</v>
      </c>
      <c r="L657" s="36">
        <v>40996</v>
      </c>
      <c r="M657" s="36">
        <v>44165</v>
      </c>
      <c r="N657" s="37"/>
      <c r="O657" s="36">
        <v>44298</v>
      </c>
      <c r="P657" s="35" t="s">
        <v>1448</v>
      </c>
      <c r="Q657" s="35">
        <v>1900</v>
      </c>
    </row>
    <row r="658" spans="1:17" ht="43.5" x14ac:dyDescent="0.35">
      <c r="A658" s="36">
        <v>44308</v>
      </c>
      <c r="B658" s="35" t="s">
        <v>314</v>
      </c>
      <c r="C658" s="35" t="s">
        <v>1605</v>
      </c>
      <c r="D658" s="35">
        <v>13240457</v>
      </c>
      <c r="E658" s="35" t="s">
        <v>5459</v>
      </c>
      <c r="F658" s="35">
        <v>1324</v>
      </c>
      <c r="G658" s="35" t="s">
        <v>313</v>
      </c>
      <c r="H658" s="35" t="s">
        <v>6004</v>
      </c>
      <c r="I658" s="35" t="s">
        <v>7001</v>
      </c>
      <c r="J658" s="35" t="s">
        <v>18280</v>
      </c>
      <c r="K658" s="36">
        <v>40549</v>
      </c>
      <c r="L658" s="36">
        <v>40492</v>
      </c>
      <c r="M658" s="36">
        <v>40549</v>
      </c>
      <c r="N658" s="37"/>
      <c r="O658" s="36">
        <v>44308</v>
      </c>
      <c r="P658" s="35" t="s">
        <v>1448</v>
      </c>
      <c r="Q658" s="35">
        <v>1900</v>
      </c>
    </row>
    <row r="659" spans="1:17" ht="43.5" x14ac:dyDescent="0.35">
      <c r="A659" s="36">
        <v>43080</v>
      </c>
      <c r="B659" s="35" t="s">
        <v>314</v>
      </c>
      <c r="C659" s="35" t="s">
        <v>1605</v>
      </c>
      <c r="D659" s="35">
        <v>13240491</v>
      </c>
      <c r="E659" s="35" t="s">
        <v>5461</v>
      </c>
      <c r="F659" s="35">
        <v>1324</v>
      </c>
      <c r="G659" s="35" t="s">
        <v>313</v>
      </c>
      <c r="H659" s="35" t="s">
        <v>19322</v>
      </c>
      <c r="I659" s="35" t="s">
        <v>19323</v>
      </c>
      <c r="J659" s="35" t="s">
        <v>18280</v>
      </c>
      <c r="K659" s="36">
        <v>40588</v>
      </c>
      <c r="L659" s="36">
        <v>40588</v>
      </c>
      <c r="M659" s="36">
        <v>40588</v>
      </c>
      <c r="N659" s="37"/>
      <c r="O659" s="36">
        <v>44329</v>
      </c>
      <c r="P659" s="35" t="s">
        <v>1448</v>
      </c>
      <c r="Q659" s="35">
        <v>1900</v>
      </c>
    </row>
    <row r="660" spans="1:17" ht="29" x14ac:dyDescent="0.35">
      <c r="A660" s="36">
        <v>44356</v>
      </c>
      <c r="B660" s="35" t="s">
        <v>239</v>
      </c>
      <c r="C660" s="35" t="s">
        <v>2969</v>
      </c>
      <c r="D660" s="35">
        <v>50831</v>
      </c>
      <c r="E660" s="35" t="s">
        <v>3402</v>
      </c>
      <c r="F660" s="35">
        <v>0</v>
      </c>
      <c r="G660" s="35" t="s">
        <v>5617</v>
      </c>
      <c r="H660" s="35" t="s">
        <v>3399</v>
      </c>
      <c r="I660" s="35" t="s">
        <v>3400</v>
      </c>
      <c r="J660" s="35" t="s">
        <v>19283</v>
      </c>
      <c r="K660" s="36">
        <v>44249</v>
      </c>
      <c r="L660" s="36">
        <v>44207</v>
      </c>
      <c r="M660" s="36">
        <v>44207</v>
      </c>
      <c r="N660" s="36">
        <v>45668</v>
      </c>
      <c r="O660" s="36">
        <v>44363</v>
      </c>
      <c r="P660" s="35" t="s">
        <v>1448</v>
      </c>
      <c r="Q660" s="35">
        <v>2025</v>
      </c>
    </row>
    <row r="661" spans="1:17" ht="29" x14ac:dyDescent="0.35">
      <c r="A661" s="36">
        <v>44356</v>
      </c>
      <c r="B661" s="35" t="s">
        <v>239</v>
      </c>
      <c r="C661" s="35" t="s">
        <v>2969</v>
      </c>
      <c r="D661" s="35">
        <v>50835</v>
      </c>
      <c r="E661" s="35" t="s">
        <v>3407</v>
      </c>
      <c r="F661" s="35">
        <v>0</v>
      </c>
      <c r="G661" s="35" t="s">
        <v>5617</v>
      </c>
      <c r="H661" s="35" t="s">
        <v>3404</v>
      </c>
      <c r="I661" s="35" t="s">
        <v>3405</v>
      </c>
      <c r="J661" s="35" t="s">
        <v>19283</v>
      </c>
      <c r="K661" s="36">
        <v>44249</v>
      </c>
      <c r="L661" s="36">
        <v>44213</v>
      </c>
      <c r="M661" s="36">
        <v>44213</v>
      </c>
      <c r="N661" s="36">
        <v>45674</v>
      </c>
      <c r="O661" s="36">
        <v>44363</v>
      </c>
      <c r="P661" s="35" t="s">
        <v>1448</v>
      </c>
      <c r="Q661" s="35">
        <v>2025</v>
      </c>
    </row>
    <row r="662" spans="1:17" ht="29" x14ac:dyDescent="0.35">
      <c r="A662" s="36">
        <v>44356</v>
      </c>
      <c r="B662" s="35" t="s">
        <v>239</v>
      </c>
      <c r="C662" s="35" t="s">
        <v>2969</v>
      </c>
      <c r="D662" s="35">
        <v>50832</v>
      </c>
      <c r="E662" s="35" t="s">
        <v>3411</v>
      </c>
      <c r="F662" s="35">
        <v>0</v>
      </c>
      <c r="G662" s="35" t="s">
        <v>5617</v>
      </c>
      <c r="H662" s="35" t="s">
        <v>3408</v>
      </c>
      <c r="I662" s="35" t="s">
        <v>3409</v>
      </c>
      <c r="J662" s="35" t="s">
        <v>19283</v>
      </c>
      <c r="K662" s="36">
        <v>44249</v>
      </c>
      <c r="L662" s="36">
        <v>44204</v>
      </c>
      <c r="M662" s="36">
        <v>44204</v>
      </c>
      <c r="N662" s="36">
        <v>45662</v>
      </c>
      <c r="O662" s="36">
        <v>44363</v>
      </c>
      <c r="P662" s="35" t="s">
        <v>1448</v>
      </c>
      <c r="Q662" s="35">
        <v>2025</v>
      </c>
    </row>
    <row r="663" spans="1:17" ht="29" x14ac:dyDescent="0.35">
      <c r="A663" s="36">
        <v>44356</v>
      </c>
      <c r="B663" s="35" t="s">
        <v>239</v>
      </c>
      <c r="C663" s="35" t="s">
        <v>2969</v>
      </c>
      <c r="D663" s="35">
        <v>50833</v>
      </c>
      <c r="E663" s="35" t="s">
        <v>3415</v>
      </c>
      <c r="F663" s="35">
        <v>0</v>
      </c>
      <c r="G663" s="35" t="s">
        <v>5617</v>
      </c>
      <c r="H663" s="35" t="s">
        <v>3412</v>
      </c>
      <c r="I663" s="35" t="s">
        <v>3413</v>
      </c>
      <c r="J663" s="35" t="s">
        <v>19283</v>
      </c>
      <c r="K663" s="36">
        <v>44218</v>
      </c>
      <c r="L663" s="36">
        <v>44206</v>
      </c>
      <c r="M663" s="36">
        <v>44206</v>
      </c>
      <c r="N663" s="36">
        <v>45667</v>
      </c>
      <c r="O663" s="36">
        <v>44363</v>
      </c>
      <c r="P663" s="35" t="s">
        <v>1448</v>
      </c>
      <c r="Q663" s="35">
        <v>2025</v>
      </c>
    </row>
    <row r="664" spans="1:17" ht="29" x14ac:dyDescent="0.35">
      <c r="A664" s="36">
        <v>44356</v>
      </c>
      <c r="B664" s="35" t="s">
        <v>239</v>
      </c>
      <c r="C664" s="35" t="s">
        <v>2969</v>
      </c>
      <c r="D664" s="35">
        <v>50834</v>
      </c>
      <c r="E664" s="35" t="s">
        <v>3419</v>
      </c>
      <c r="F664" s="35">
        <v>0</v>
      </c>
      <c r="G664" s="35" t="s">
        <v>5617</v>
      </c>
      <c r="H664" s="35" t="s">
        <v>3416</v>
      </c>
      <c r="I664" s="35" t="s">
        <v>3417</v>
      </c>
      <c r="J664" s="35" t="s">
        <v>19283</v>
      </c>
      <c r="K664" s="36">
        <v>44249</v>
      </c>
      <c r="L664" s="36">
        <v>44205</v>
      </c>
      <c r="M664" s="36">
        <v>44205</v>
      </c>
      <c r="N664" s="36">
        <v>45662</v>
      </c>
      <c r="O664" s="36">
        <v>44363</v>
      </c>
      <c r="P664" s="35" t="s">
        <v>1448</v>
      </c>
      <c r="Q664" s="35">
        <v>2025</v>
      </c>
    </row>
    <row r="665" spans="1:17" ht="43.5" x14ac:dyDescent="0.35">
      <c r="A665" s="36">
        <v>44365</v>
      </c>
      <c r="B665" s="35" t="s">
        <v>314</v>
      </c>
      <c r="C665" s="35" t="s">
        <v>315</v>
      </c>
      <c r="D665" s="35">
        <v>13241846</v>
      </c>
      <c r="E665" s="35" t="s">
        <v>6952</v>
      </c>
      <c r="F665" s="35">
        <v>1324</v>
      </c>
      <c r="G665" s="35" t="s">
        <v>313</v>
      </c>
      <c r="H665" s="35" t="s">
        <v>1421</v>
      </c>
      <c r="I665" s="35" t="s">
        <v>6060</v>
      </c>
      <c r="J665" s="35" t="s">
        <v>18280</v>
      </c>
      <c r="K665" s="36">
        <v>44243</v>
      </c>
      <c r="L665" s="36">
        <v>43901</v>
      </c>
      <c r="M665" s="36">
        <v>43901</v>
      </c>
      <c r="N665" s="37"/>
      <c r="O665" s="36">
        <v>44365</v>
      </c>
      <c r="P665" s="35" t="s">
        <v>1448</v>
      </c>
      <c r="Q665" s="35">
        <v>1900</v>
      </c>
    </row>
    <row r="666" spans="1:17" ht="58" x14ac:dyDescent="0.35">
      <c r="A666" s="36">
        <v>44281</v>
      </c>
      <c r="B666" s="35" t="s">
        <v>1294</v>
      </c>
      <c r="C666" s="35" t="s">
        <v>1761</v>
      </c>
      <c r="D666" s="35">
        <v>0</v>
      </c>
      <c r="E666" s="35" t="s">
        <v>5450</v>
      </c>
      <c r="F666" s="35">
        <v>1752</v>
      </c>
      <c r="G666" s="35" t="s">
        <v>4591</v>
      </c>
      <c r="H666" s="35" t="s">
        <v>4589</v>
      </c>
      <c r="I666" s="35" t="s">
        <v>4590</v>
      </c>
      <c r="J666" s="35" t="s">
        <v>18300</v>
      </c>
      <c r="K666" s="36">
        <v>43503</v>
      </c>
      <c r="L666" s="36">
        <v>43497</v>
      </c>
      <c r="M666" s="36">
        <v>43497</v>
      </c>
      <c r="N666" s="36">
        <v>44958</v>
      </c>
      <c r="O666" s="36">
        <v>44365</v>
      </c>
      <c r="P666" s="35" t="s">
        <v>1448</v>
      </c>
      <c r="Q666" s="35">
        <v>2023</v>
      </c>
    </row>
    <row r="667" spans="1:17" ht="58" x14ac:dyDescent="0.35">
      <c r="A667" s="36">
        <v>44364</v>
      </c>
      <c r="B667" s="35" t="s">
        <v>1137</v>
      </c>
      <c r="C667" s="35" t="s">
        <v>1298</v>
      </c>
      <c r="D667" s="35">
        <v>0</v>
      </c>
      <c r="E667" s="35" t="s">
        <v>5450</v>
      </c>
      <c r="F667" s="35">
        <v>1290</v>
      </c>
      <c r="G667" s="35" t="s">
        <v>1297</v>
      </c>
      <c r="H667" s="35" t="s">
        <v>4621</v>
      </c>
      <c r="I667" s="35" t="s">
        <v>4622</v>
      </c>
      <c r="J667" s="35" t="s">
        <v>18300</v>
      </c>
      <c r="K667" s="36">
        <v>44211</v>
      </c>
      <c r="L667" s="36">
        <v>44182</v>
      </c>
      <c r="M667" s="36">
        <v>44197</v>
      </c>
      <c r="N667" s="36">
        <v>45291</v>
      </c>
      <c r="O667" s="36">
        <v>44368</v>
      </c>
      <c r="P667" s="35" t="s">
        <v>1448</v>
      </c>
      <c r="Q667" s="35">
        <v>2023</v>
      </c>
    </row>
    <row r="668" spans="1:17" ht="87" x14ac:dyDescent="0.35">
      <c r="A668" s="36">
        <v>44251</v>
      </c>
      <c r="B668" s="35" t="s">
        <v>314</v>
      </c>
      <c r="C668" s="35" t="s">
        <v>315</v>
      </c>
      <c r="D668" s="35">
        <v>13241554</v>
      </c>
      <c r="E668" s="35" t="s">
        <v>10091</v>
      </c>
      <c r="F668" s="35">
        <v>1324</v>
      </c>
      <c r="G668" s="35" t="s">
        <v>313</v>
      </c>
      <c r="H668" s="35" t="s">
        <v>19324</v>
      </c>
      <c r="I668" s="35" t="s">
        <v>19325</v>
      </c>
      <c r="J668" s="35" t="s">
        <v>18280</v>
      </c>
      <c r="K668" s="36">
        <v>44228</v>
      </c>
      <c r="L668" s="36">
        <v>38397</v>
      </c>
      <c r="M668" s="36">
        <v>38397</v>
      </c>
      <c r="N668" s="37"/>
      <c r="O668" s="36">
        <v>44369</v>
      </c>
      <c r="P668" s="35" t="s">
        <v>1448</v>
      </c>
      <c r="Q668" s="35">
        <v>1900</v>
      </c>
    </row>
    <row r="669" spans="1:17" ht="29" x14ac:dyDescent="0.35">
      <c r="A669" s="36">
        <v>44370</v>
      </c>
      <c r="B669" s="35" t="s">
        <v>239</v>
      </c>
      <c r="C669" s="35" t="s">
        <v>2203</v>
      </c>
      <c r="D669" s="35">
        <v>50796</v>
      </c>
      <c r="E669" s="35" t="s">
        <v>4746</v>
      </c>
      <c r="F669" s="35">
        <v>0</v>
      </c>
      <c r="G669" s="35" t="s">
        <v>5617</v>
      </c>
      <c r="H669" s="35" t="s">
        <v>4744</v>
      </c>
      <c r="I669" s="35" t="s">
        <v>4745</v>
      </c>
      <c r="J669" s="35" t="s">
        <v>19320</v>
      </c>
      <c r="K669" s="36">
        <v>44185</v>
      </c>
      <c r="L669" s="36">
        <v>44185</v>
      </c>
      <c r="M669" s="36">
        <v>44197</v>
      </c>
      <c r="N669" s="36">
        <v>45291</v>
      </c>
      <c r="O669" s="36">
        <v>44370</v>
      </c>
      <c r="P669" s="35" t="s">
        <v>1448</v>
      </c>
      <c r="Q669" s="35">
        <v>2023</v>
      </c>
    </row>
    <row r="670" spans="1:17" ht="29" x14ac:dyDescent="0.35">
      <c r="A670" s="36">
        <v>44371</v>
      </c>
      <c r="B670" s="35" t="s">
        <v>17</v>
      </c>
      <c r="C670" s="35" t="s">
        <v>1517</v>
      </c>
      <c r="D670" s="35">
        <v>0</v>
      </c>
      <c r="E670" s="35" t="s">
        <v>5450</v>
      </c>
      <c r="F670" s="35">
        <v>1519</v>
      </c>
      <c r="G670" s="35" t="s">
        <v>4703</v>
      </c>
      <c r="H670" s="35" t="s">
        <v>4701</v>
      </c>
      <c r="I670" s="35" t="s">
        <v>4702</v>
      </c>
      <c r="J670" s="35" t="s">
        <v>19116</v>
      </c>
      <c r="K670" s="36">
        <v>44312</v>
      </c>
      <c r="L670" s="36">
        <v>44277</v>
      </c>
      <c r="M670" s="36">
        <v>44312</v>
      </c>
      <c r="N670" s="36">
        <v>45769</v>
      </c>
      <c r="O670" s="36">
        <v>44371</v>
      </c>
      <c r="P670" s="35" t="s">
        <v>1448</v>
      </c>
      <c r="Q670" s="35">
        <v>2025</v>
      </c>
    </row>
    <row r="671" spans="1:17" ht="43.5" x14ac:dyDescent="0.35">
      <c r="A671" s="36">
        <v>44372</v>
      </c>
      <c r="B671" s="35" t="s">
        <v>433</v>
      </c>
      <c r="C671" s="35" t="s">
        <v>4802</v>
      </c>
      <c r="D671" s="35">
        <v>51212</v>
      </c>
      <c r="E671" s="35" t="s">
        <v>4801</v>
      </c>
      <c r="F671" s="35">
        <v>0</v>
      </c>
      <c r="G671" s="35" t="s">
        <v>5617</v>
      </c>
      <c r="H671" s="35" t="s">
        <v>4799</v>
      </c>
      <c r="I671" s="35" t="s">
        <v>4800</v>
      </c>
      <c r="J671" s="35" t="s">
        <v>19283</v>
      </c>
      <c r="K671" s="36">
        <v>44241</v>
      </c>
      <c r="L671" s="36">
        <v>44206</v>
      </c>
      <c r="M671" s="36">
        <v>44197</v>
      </c>
      <c r="N671" s="36">
        <v>45291</v>
      </c>
      <c r="O671" s="36">
        <v>44372</v>
      </c>
      <c r="P671" s="35" t="s">
        <v>1448</v>
      </c>
      <c r="Q671" s="35">
        <v>2023</v>
      </c>
    </row>
    <row r="672" spans="1:17" ht="29" x14ac:dyDescent="0.35">
      <c r="A672" s="36">
        <v>44375</v>
      </c>
      <c r="B672" s="35" t="s">
        <v>32</v>
      </c>
      <c r="C672" s="35" t="s">
        <v>3472</v>
      </c>
      <c r="D672" s="35">
        <v>50238</v>
      </c>
      <c r="E672" s="35" t="s">
        <v>539</v>
      </c>
      <c r="F672" s="35">
        <v>0</v>
      </c>
      <c r="G672" s="35" t="s">
        <v>5617</v>
      </c>
      <c r="H672" s="35" t="s">
        <v>4931</v>
      </c>
      <c r="I672" s="35" t="s">
        <v>4932</v>
      </c>
      <c r="J672" s="35" t="s">
        <v>19283</v>
      </c>
      <c r="K672" s="36">
        <v>44171</v>
      </c>
      <c r="L672" s="36">
        <v>44171</v>
      </c>
      <c r="M672" s="36">
        <v>44197</v>
      </c>
      <c r="N672" s="36">
        <v>44957</v>
      </c>
      <c r="O672" s="36">
        <v>44375</v>
      </c>
      <c r="P672" s="35" t="s">
        <v>1448</v>
      </c>
      <c r="Q672" s="35">
        <v>2023</v>
      </c>
    </row>
    <row r="673" spans="1:17" ht="43.5" x14ac:dyDescent="0.35">
      <c r="A673" s="36">
        <v>44375</v>
      </c>
      <c r="B673" s="35" t="s">
        <v>1599</v>
      </c>
      <c r="C673" s="35" t="s">
        <v>4944</v>
      </c>
      <c r="D673" s="35">
        <v>0</v>
      </c>
      <c r="E673" s="35" t="s">
        <v>5450</v>
      </c>
      <c r="F673" s="35">
        <v>1116</v>
      </c>
      <c r="G673" s="35" t="s">
        <v>4317</v>
      </c>
      <c r="H673" s="35" t="s">
        <v>4942</v>
      </c>
      <c r="I673" s="35" t="s">
        <v>4943</v>
      </c>
      <c r="J673" s="35" t="s">
        <v>18280</v>
      </c>
      <c r="K673" s="36">
        <v>44210</v>
      </c>
      <c r="L673" s="36">
        <v>44207</v>
      </c>
      <c r="M673" s="36">
        <v>44210</v>
      </c>
      <c r="N673" s="36">
        <v>45321</v>
      </c>
      <c r="O673" s="36">
        <v>44376</v>
      </c>
      <c r="P673" s="35" t="s">
        <v>1448</v>
      </c>
      <c r="Q673" s="35">
        <v>2024</v>
      </c>
    </row>
    <row r="674" spans="1:17" ht="43.5" x14ac:dyDescent="0.35">
      <c r="A674" s="36">
        <v>44379</v>
      </c>
      <c r="B674" s="35" t="s">
        <v>314</v>
      </c>
      <c r="C674" s="35" t="s">
        <v>315</v>
      </c>
      <c r="D674" s="35">
        <v>13242093</v>
      </c>
      <c r="E674" s="35" t="s">
        <v>5457</v>
      </c>
      <c r="F674" s="35">
        <v>1324</v>
      </c>
      <c r="G674" s="35" t="s">
        <v>313</v>
      </c>
      <c r="H674" s="35" t="s">
        <v>5762</v>
      </c>
      <c r="I674" s="35" t="s">
        <v>5910</v>
      </c>
      <c r="J674" s="35" t="s">
        <v>18280</v>
      </c>
      <c r="K674" s="36">
        <v>44273</v>
      </c>
      <c r="L674" s="36">
        <v>40967</v>
      </c>
      <c r="M674" s="36">
        <v>40967</v>
      </c>
      <c r="N674" s="37"/>
      <c r="O674" s="36">
        <v>44379</v>
      </c>
      <c r="P674" s="35" t="s">
        <v>1448</v>
      </c>
      <c r="Q674" s="35">
        <v>1900</v>
      </c>
    </row>
    <row r="675" spans="1:17" ht="43.5" x14ac:dyDescent="0.35">
      <c r="A675" s="36">
        <v>44301</v>
      </c>
      <c r="B675" s="35" t="s">
        <v>314</v>
      </c>
      <c r="C675" s="35" t="s">
        <v>315</v>
      </c>
      <c r="D675" s="35">
        <v>13242308</v>
      </c>
      <c r="E675" s="35" t="s">
        <v>5460</v>
      </c>
      <c r="F675" s="35">
        <v>1324</v>
      </c>
      <c r="G675" s="35" t="s">
        <v>313</v>
      </c>
      <c r="H675" s="35" t="s">
        <v>6058</v>
      </c>
      <c r="I675" s="35" t="s">
        <v>6059</v>
      </c>
      <c r="J675" s="35" t="s">
        <v>18280</v>
      </c>
      <c r="K675" s="36">
        <v>43615</v>
      </c>
      <c r="L675" s="36">
        <v>38434</v>
      </c>
      <c r="M675" s="36">
        <v>38434</v>
      </c>
      <c r="N675" s="37"/>
      <c r="O675" s="36">
        <v>44411</v>
      </c>
      <c r="P675" s="35" t="s">
        <v>1448</v>
      </c>
      <c r="Q675" s="35">
        <v>1900</v>
      </c>
    </row>
    <row r="676" spans="1:17" ht="43.5" x14ac:dyDescent="0.35">
      <c r="A676" s="36">
        <v>44348</v>
      </c>
      <c r="B676" s="35" t="s">
        <v>314</v>
      </c>
      <c r="C676" s="35" t="s">
        <v>315</v>
      </c>
      <c r="D676" s="35">
        <v>13242749</v>
      </c>
      <c r="E676" s="35" t="s">
        <v>5462</v>
      </c>
      <c r="F676" s="35">
        <v>1324</v>
      </c>
      <c r="G676" s="35" t="s">
        <v>313</v>
      </c>
      <c r="H676" s="35" t="s">
        <v>19327</v>
      </c>
      <c r="I676" s="35" t="s">
        <v>7129</v>
      </c>
      <c r="J676" s="35" t="s">
        <v>18280</v>
      </c>
      <c r="K676" s="36">
        <v>42550</v>
      </c>
      <c r="L676" s="36">
        <v>39774</v>
      </c>
      <c r="M676" s="36">
        <v>42550</v>
      </c>
      <c r="N676" s="37"/>
      <c r="O676" s="36">
        <v>44411</v>
      </c>
      <c r="P676" s="35" t="s">
        <v>1448</v>
      </c>
      <c r="Q676" s="35">
        <v>1900</v>
      </c>
    </row>
    <row r="677" spans="1:17" ht="43.5" x14ac:dyDescent="0.35">
      <c r="A677" s="36">
        <v>44412</v>
      </c>
      <c r="B677" s="35" t="s">
        <v>314</v>
      </c>
      <c r="C677" s="35" t="s">
        <v>315</v>
      </c>
      <c r="D677" s="35">
        <v>13242294</v>
      </c>
      <c r="E677" s="35" t="s">
        <v>7044</v>
      </c>
      <c r="F677" s="35">
        <v>1324</v>
      </c>
      <c r="G677" s="35" t="s">
        <v>313</v>
      </c>
      <c r="H677" s="35" t="s">
        <v>7043</v>
      </c>
      <c r="I677" s="35" t="s">
        <v>5915</v>
      </c>
      <c r="J677" s="35" t="s">
        <v>18280</v>
      </c>
      <c r="K677" s="36">
        <v>44041</v>
      </c>
      <c r="L677" s="36">
        <v>43245</v>
      </c>
      <c r="M677" s="36">
        <v>44041</v>
      </c>
      <c r="N677" s="37"/>
      <c r="O677" s="36">
        <v>44412</v>
      </c>
      <c r="P677" s="35" t="s">
        <v>1448</v>
      </c>
      <c r="Q677" s="35">
        <v>1900</v>
      </c>
    </row>
    <row r="678" spans="1:17" ht="43.5" x14ac:dyDescent="0.35">
      <c r="A678" s="36">
        <v>44417</v>
      </c>
      <c r="B678" s="35" t="s">
        <v>314</v>
      </c>
      <c r="C678" s="35" t="s">
        <v>2275</v>
      </c>
      <c r="D678" s="35">
        <v>0</v>
      </c>
      <c r="E678" s="35" t="s">
        <v>5450</v>
      </c>
      <c r="F678" s="35">
        <v>1322</v>
      </c>
      <c r="G678" s="35" t="s">
        <v>4021</v>
      </c>
      <c r="H678" s="35" t="s">
        <v>5427</v>
      </c>
      <c r="I678" s="35" t="s">
        <v>5428</v>
      </c>
      <c r="J678" s="35" t="s">
        <v>19328</v>
      </c>
      <c r="K678" s="36">
        <v>44370</v>
      </c>
      <c r="L678" s="36">
        <v>44365</v>
      </c>
      <c r="M678" s="36">
        <v>44365</v>
      </c>
      <c r="N678" s="36">
        <v>45826</v>
      </c>
      <c r="O678" s="36">
        <v>44417</v>
      </c>
      <c r="P678" s="35" t="s">
        <v>1448</v>
      </c>
      <c r="Q678" s="35">
        <v>2025</v>
      </c>
    </row>
    <row r="679" spans="1:17" ht="29" x14ac:dyDescent="0.35">
      <c r="A679" s="36">
        <v>44270</v>
      </c>
      <c r="B679" s="35" t="s">
        <v>314</v>
      </c>
      <c r="C679" s="35" t="s">
        <v>1641</v>
      </c>
      <c r="D679" s="35">
        <v>17400001</v>
      </c>
      <c r="E679" s="35" t="s">
        <v>7376</v>
      </c>
      <c r="F679" s="35">
        <v>1740</v>
      </c>
      <c r="G679" s="35" t="s">
        <v>7349</v>
      </c>
      <c r="H679" s="35" t="s">
        <v>1292</v>
      </c>
      <c r="I679" s="35" t="s">
        <v>10085</v>
      </c>
      <c r="J679" s="35" t="s">
        <v>18280</v>
      </c>
      <c r="K679" s="36">
        <v>40571</v>
      </c>
      <c r="L679" s="36">
        <v>40569</v>
      </c>
      <c r="M679" s="36">
        <v>40569</v>
      </c>
      <c r="N679" s="37"/>
      <c r="O679" s="36">
        <v>44418</v>
      </c>
      <c r="P679" s="35" t="s">
        <v>1448</v>
      </c>
      <c r="Q679" s="35">
        <v>1900</v>
      </c>
    </row>
    <row r="680" spans="1:17" ht="29" x14ac:dyDescent="0.35">
      <c r="A680" s="36">
        <v>44313</v>
      </c>
      <c r="B680" s="35" t="s">
        <v>239</v>
      </c>
      <c r="C680" s="35" t="s">
        <v>3803</v>
      </c>
      <c r="D680" s="35">
        <v>51338</v>
      </c>
      <c r="E680" s="35" t="s">
        <v>5306</v>
      </c>
      <c r="F680" s="35">
        <v>0</v>
      </c>
      <c r="G680" s="35" t="s">
        <v>5617</v>
      </c>
      <c r="H680" s="35" t="s">
        <v>6013</v>
      </c>
      <c r="I680" s="35" t="s">
        <v>5305</v>
      </c>
      <c r="J680" s="35" t="s">
        <v>19283</v>
      </c>
      <c r="K680" s="36">
        <v>44236</v>
      </c>
      <c r="L680" s="36">
        <v>44230</v>
      </c>
      <c r="M680" s="36">
        <v>44230</v>
      </c>
      <c r="N680" s="36">
        <v>45291</v>
      </c>
      <c r="O680" s="36">
        <v>44399</v>
      </c>
      <c r="P680" s="35" t="s">
        <v>1448</v>
      </c>
      <c r="Q680" s="35">
        <v>2023</v>
      </c>
    </row>
    <row r="681" spans="1:17" ht="43.5" x14ac:dyDescent="0.35">
      <c r="A681" s="36">
        <v>44421</v>
      </c>
      <c r="B681" s="35" t="s">
        <v>76</v>
      </c>
      <c r="C681" s="35" t="s">
        <v>4340</v>
      </c>
      <c r="D681" s="35">
        <v>0</v>
      </c>
      <c r="E681" s="35" t="s">
        <v>5450</v>
      </c>
      <c r="F681" s="35">
        <v>1177</v>
      </c>
      <c r="G681" s="35" t="s">
        <v>4345</v>
      </c>
      <c r="H681" s="35" t="s">
        <v>5348</v>
      </c>
      <c r="I681" s="35" t="s">
        <v>5349</v>
      </c>
      <c r="J681" s="35" t="s">
        <v>30762</v>
      </c>
      <c r="K681" s="36">
        <v>44368</v>
      </c>
      <c r="L681" s="36">
        <v>44336</v>
      </c>
      <c r="M681" s="36">
        <v>44368</v>
      </c>
      <c r="N681" s="36">
        <v>45098</v>
      </c>
      <c r="O681" s="36">
        <v>44421</v>
      </c>
      <c r="P681" s="35" t="s">
        <v>1448</v>
      </c>
      <c r="Q681" s="35">
        <v>2023</v>
      </c>
    </row>
    <row r="682" spans="1:17" ht="29" x14ac:dyDescent="0.35">
      <c r="A682" s="36">
        <v>44421</v>
      </c>
      <c r="B682" s="35" t="s">
        <v>1500</v>
      </c>
      <c r="C682" s="35" t="s">
        <v>1501</v>
      </c>
      <c r="D682" s="35">
        <v>13000001</v>
      </c>
      <c r="E682" s="35" t="s">
        <v>5788</v>
      </c>
      <c r="F682" s="35">
        <v>1300</v>
      </c>
      <c r="G682" s="35" t="s">
        <v>5788</v>
      </c>
      <c r="H682" s="35" t="s">
        <v>5786</v>
      </c>
      <c r="I682" s="35" t="s">
        <v>5787</v>
      </c>
      <c r="J682" s="35" t="s">
        <v>18319</v>
      </c>
      <c r="K682" s="36">
        <v>44417</v>
      </c>
      <c r="L682" s="36">
        <v>44187</v>
      </c>
      <c r="M682" s="36">
        <v>44417</v>
      </c>
      <c r="N682" s="36">
        <v>45657</v>
      </c>
      <c r="O682" s="36">
        <v>44421</v>
      </c>
      <c r="P682" s="35" t="s">
        <v>1448</v>
      </c>
      <c r="Q682" s="35">
        <v>2024</v>
      </c>
    </row>
    <row r="683" spans="1:17" ht="43.5" x14ac:dyDescent="0.35">
      <c r="A683" s="36">
        <v>44370</v>
      </c>
      <c r="B683" s="35" t="s">
        <v>314</v>
      </c>
      <c r="C683" s="35" t="s">
        <v>315</v>
      </c>
      <c r="D683" s="35">
        <v>13242146</v>
      </c>
      <c r="E683" s="35" t="s">
        <v>7008</v>
      </c>
      <c r="F683" s="35">
        <v>1324</v>
      </c>
      <c r="G683" s="35" t="s">
        <v>313</v>
      </c>
      <c r="H683" s="35" t="s">
        <v>7006</v>
      </c>
      <c r="I683" s="35" t="s">
        <v>7007</v>
      </c>
      <c r="J683" s="35" t="s">
        <v>18280</v>
      </c>
      <c r="K683" s="36">
        <v>43682</v>
      </c>
      <c r="L683" s="36">
        <v>41999</v>
      </c>
      <c r="M683" s="36">
        <v>41999</v>
      </c>
      <c r="N683" s="37"/>
      <c r="O683" s="36">
        <v>44421</v>
      </c>
      <c r="P683" s="35" t="s">
        <v>1448</v>
      </c>
      <c r="Q683" s="35">
        <v>1900</v>
      </c>
    </row>
    <row r="684" spans="1:17" ht="29" x14ac:dyDescent="0.35">
      <c r="A684" s="36">
        <v>44431</v>
      </c>
      <c r="B684" s="35" t="s">
        <v>17</v>
      </c>
      <c r="C684" s="35" t="s">
        <v>1517</v>
      </c>
      <c r="D684" s="35">
        <v>0</v>
      </c>
      <c r="E684" s="35" t="s">
        <v>5450</v>
      </c>
      <c r="F684" s="35">
        <v>1031</v>
      </c>
      <c r="G684" s="35" t="s">
        <v>5846</v>
      </c>
      <c r="H684" s="35" t="s">
        <v>5844</v>
      </c>
      <c r="I684" s="35" t="s">
        <v>7425</v>
      </c>
      <c r="J684" s="35" t="s">
        <v>18300</v>
      </c>
      <c r="K684" s="36">
        <v>44407</v>
      </c>
      <c r="L684" s="36">
        <v>44324</v>
      </c>
      <c r="M684" s="36">
        <v>44407</v>
      </c>
      <c r="N684" s="36">
        <v>45868</v>
      </c>
      <c r="O684" s="36">
        <v>44431</v>
      </c>
      <c r="P684" s="35" t="s">
        <v>1448</v>
      </c>
      <c r="Q684" s="35">
        <v>2025</v>
      </c>
    </row>
    <row r="685" spans="1:17" ht="29" x14ac:dyDescent="0.35">
      <c r="A685" s="36">
        <v>44435</v>
      </c>
      <c r="B685" s="35" t="s">
        <v>76</v>
      </c>
      <c r="C685" s="35" t="s">
        <v>4337</v>
      </c>
      <c r="D685" s="35">
        <v>0</v>
      </c>
      <c r="E685" s="35" t="s">
        <v>5450</v>
      </c>
      <c r="F685" s="35">
        <v>1131</v>
      </c>
      <c r="G685" s="35" t="s">
        <v>1782</v>
      </c>
      <c r="H685" s="35" t="s">
        <v>919</v>
      </c>
      <c r="I685" s="35" t="s">
        <v>6130</v>
      </c>
      <c r="J685" s="35" t="s">
        <v>18300</v>
      </c>
      <c r="K685" s="36">
        <v>44368</v>
      </c>
      <c r="L685" s="36">
        <v>44280</v>
      </c>
      <c r="M685" s="36">
        <v>44368</v>
      </c>
      <c r="N685" s="36">
        <v>45097</v>
      </c>
      <c r="O685" s="36">
        <v>44435</v>
      </c>
      <c r="P685" s="35" t="s">
        <v>1448</v>
      </c>
      <c r="Q685" s="35">
        <v>2023</v>
      </c>
    </row>
    <row r="686" spans="1:17" ht="29" x14ac:dyDescent="0.35">
      <c r="A686" s="36">
        <v>44333</v>
      </c>
      <c r="B686" s="35" t="s">
        <v>314</v>
      </c>
      <c r="C686" s="35" t="s">
        <v>1641</v>
      </c>
      <c r="D686" s="35">
        <v>0</v>
      </c>
      <c r="E686" s="35" t="s">
        <v>5450</v>
      </c>
      <c r="F686" s="35">
        <v>0</v>
      </c>
      <c r="G686" s="35" t="s">
        <v>5617</v>
      </c>
      <c r="H686" s="35" t="s">
        <v>10103</v>
      </c>
      <c r="I686" s="35" t="s">
        <v>10104</v>
      </c>
      <c r="J686" s="35" t="s">
        <v>19116</v>
      </c>
      <c r="K686" s="36">
        <v>44292</v>
      </c>
      <c r="L686" s="36">
        <v>44287</v>
      </c>
      <c r="M686" s="36">
        <v>44197</v>
      </c>
      <c r="N686" s="37"/>
      <c r="O686" s="36">
        <v>44438</v>
      </c>
      <c r="P686" s="35" t="s">
        <v>1448</v>
      </c>
      <c r="Q686" s="35">
        <v>1900</v>
      </c>
    </row>
    <row r="687" spans="1:17" ht="43.5" x14ac:dyDescent="0.35">
      <c r="A687" s="36">
        <v>44333</v>
      </c>
      <c r="B687" s="35" t="s">
        <v>314</v>
      </c>
      <c r="C687" s="35" t="s">
        <v>1641</v>
      </c>
      <c r="D687" s="35">
        <v>13243387</v>
      </c>
      <c r="E687" s="35" t="s">
        <v>30391</v>
      </c>
      <c r="F687" s="35">
        <v>1324</v>
      </c>
      <c r="G687" s="35" t="s">
        <v>313</v>
      </c>
      <c r="H687" s="35" t="s">
        <v>5967</v>
      </c>
      <c r="I687" s="35" t="s">
        <v>6142</v>
      </c>
      <c r="J687" s="35" t="s">
        <v>18351</v>
      </c>
      <c r="K687" s="36">
        <v>44391</v>
      </c>
      <c r="L687" s="36">
        <v>44361</v>
      </c>
      <c r="M687" s="36">
        <v>44197</v>
      </c>
      <c r="N687" s="36">
        <v>2</v>
      </c>
      <c r="O687" s="36">
        <v>44438</v>
      </c>
      <c r="P687" s="35" t="s">
        <v>1448</v>
      </c>
      <c r="Q687" s="35">
        <v>1900</v>
      </c>
    </row>
    <row r="688" spans="1:17" ht="43.5" x14ac:dyDescent="0.35">
      <c r="A688" s="36">
        <v>43306</v>
      </c>
      <c r="B688" s="35" t="s">
        <v>314</v>
      </c>
      <c r="C688" s="35" t="s">
        <v>315</v>
      </c>
      <c r="D688" s="35">
        <v>13241762</v>
      </c>
      <c r="E688" s="35" t="s">
        <v>19329</v>
      </c>
      <c r="F688" s="35">
        <v>1324</v>
      </c>
      <c r="G688" s="35" t="s">
        <v>313</v>
      </c>
      <c r="H688" s="35" t="s">
        <v>6049</v>
      </c>
      <c r="I688" s="35" t="s">
        <v>6063</v>
      </c>
      <c r="J688" s="35" t="s">
        <v>18280</v>
      </c>
      <c r="K688" s="36">
        <v>43062</v>
      </c>
      <c r="L688" s="36">
        <v>39784</v>
      </c>
      <c r="M688" s="36">
        <v>43062</v>
      </c>
      <c r="N688" s="37"/>
      <c r="O688" s="36">
        <v>44439</v>
      </c>
      <c r="P688" s="35" t="s">
        <v>1448</v>
      </c>
      <c r="Q688" s="35">
        <v>1900</v>
      </c>
    </row>
    <row r="689" spans="1:17" ht="29" x14ac:dyDescent="0.35">
      <c r="A689" s="36">
        <v>44440</v>
      </c>
      <c r="B689" s="35" t="s">
        <v>76</v>
      </c>
      <c r="C689" s="35" t="s">
        <v>1526</v>
      </c>
      <c r="D689" s="35">
        <v>16960001</v>
      </c>
      <c r="E689" s="35" t="s">
        <v>4456</v>
      </c>
      <c r="F689" s="35">
        <v>1696</v>
      </c>
      <c r="G689" s="35" t="s">
        <v>4456</v>
      </c>
      <c r="H689" s="35" t="s">
        <v>4454</v>
      </c>
      <c r="I689" s="35" t="s">
        <v>4455</v>
      </c>
      <c r="J689" s="35" t="s">
        <v>18300</v>
      </c>
      <c r="K689" s="36">
        <v>44368</v>
      </c>
      <c r="L689" s="36">
        <v>44359</v>
      </c>
      <c r="M689" s="36">
        <v>44369</v>
      </c>
      <c r="N689" s="36">
        <v>45098</v>
      </c>
      <c r="O689" s="36">
        <v>44440</v>
      </c>
      <c r="P689" s="35" t="s">
        <v>1448</v>
      </c>
      <c r="Q689" s="35">
        <v>2023</v>
      </c>
    </row>
    <row r="690" spans="1:17" ht="29" x14ac:dyDescent="0.35">
      <c r="A690" s="36">
        <v>44420</v>
      </c>
      <c r="B690" s="35" t="s">
        <v>76</v>
      </c>
      <c r="C690" s="35" t="s">
        <v>1393</v>
      </c>
      <c r="D690" s="35">
        <v>15210001</v>
      </c>
      <c r="E690" s="35" t="s">
        <v>4348</v>
      </c>
      <c r="F690" s="35">
        <v>1521</v>
      </c>
      <c r="G690" s="35" t="s">
        <v>4348</v>
      </c>
      <c r="H690" s="35" t="s">
        <v>20847</v>
      </c>
      <c r="I690" s="35" t="s">
        <v>5437</v>
      </c>
      <c r="J690" s="35" t="s">
        <v>19116</v>
      </c>
      <c r="K690" s="36">
        <v>44368</v>
      </c>
      <c r="L690" s="36">
        <v>44329</v>
      </c>
      <c r="M690" s="36">
        <v>44368</v>
      </c>
      <c r="N690" s="36">
        <v>45098</v>
      </c>
      <c r="O690" s="36">
        <v>44442</v>
      </c>
      <c r="P690" s="35" t="s">
        <v>1448</v>
      </c>
      <c r="Q690" s="35">
        <v>2023</v>
      </c>
    </row>
    <row r="691" spans="1:17" ht="43.5" x14ac:dyDescent="0.35">
      <c r="A691" s="36">
        <v>44445</v>
      </c>
      <c r="B691" s="35" t="s">
        <v>32</v>
      </c>
      <c r="C691" s="35" t="s">
        <v>814</v>
      </c>
      <c r="D691" s="35">
        <v>51321</v>
      </c>
      <c r="E691" s="35" t="s">
        <v>6215</v>
      </c>
      <c r="F691" s="35">
        <v>0</v>
      </c>
      <c r="G691" s="35" t="s">
        <v>5617</v>
      </c>
      <c r="H691" s="35" t="s">
        <v>6213</v>
      </c>
      <c r="I691" s="35" t="s">
        <v>6214</v>
      </c>
      <c r="J691" s="35" t="s">
        <v>18300</v>
      </c>
      <c r="K691" s="36">
        <v>44363</v>
      </c>
      <c r="L691" s="36">
        <v>44318</v>
      </c>
      <c r="M691" s="36">
        <v>44363</v>
      </c>
      <c r="N691" s="36">
        <v>45291</v>
      </c>
      <c r="O691" s="36">
        <v>44445</v>
      </c>
      <c r="P691" s="35" t="s">
        <v>1448</v>
      </c>
      <c r="Q691" s="35">
        <v>2023</v>
      </c>
    </row>
    <row r="692" spans="1:17" ht="43.5" x14ac:dyDescent="0.35">
      <c r="A692" s="36">
        <v>44446</v>
      </c>
      <c r="B692" s="35" t="s">
        <v>163</v>
      </c>
      <c r="C692" s="35" t="s">
        <v>1617</v>
      </c>
      <c r="D692" s="35">
        <v>10190009</v>
      </c>
      <c r="E692" s="35" t="s">
        <v>30763</v>
      </c>
      <c r="F692" s="35">
        <v>1019</v>
      </c>
      <c r="G692" s="35" t="s">
        <v>6223</v>
      </c>
      <c r="H692" s="35" t="s">
        <v>6220</v>
      </c>
      <c r="I692" s="35" t="s">
        <v>172</v>
      </c>
      <c r="J692" s="35" t="s">
        <v>18441</v>
      </c>
      <c r="K692" s="36">
        <v>43846</v>
      </c>
      <c r="L692" s="36">
        <v>43850</v>
      </c>
      <c r="M692" s="36">
        <v>44197</v>
      </c>
      <c r="N692" s="36">
        <v>45657</v>
      </c>
      <c r="O692" s="36">
        <v>44446</v>
      </c>
      <c r="P692" s="35" t="s">
        <v>1448</v>
      </c>
      <c r="Q692" s="35">
        <v>2024</v>
      </c>
    </row>
    <row r="693" spans="1:17" ht="29" x14ac:dyDescent="0.35">
      <c r="A693" s="36">
        <v>44446</v>
      </c>
      <c r="B693" s="35" t="s">
        <v>179</v>
      </c>
      <c r="C693" s="35" t="s">
        <v>4292</v>
      </c>
      <c r="D693" s="35">
        <v>50718</v>
      </c>
      <c r="E693" s="35" t="s">
        <v>4291</v>
      </c>
      <c r="F693" s="35">
        <v>0</v>
      </c>
      <c r="G693" s="35" t="s">
        <v>5617</v>
      </c>
      <c r="H693" s="35" t="s">
        <v>3470</v>
      </c>
      <c r="I693" s="35" t="s">
        <v>4290</v>
      </c>
      <c r="J693" s="35" t="s">
        <v>18300</v>
      </c>
      <c r="K693" s="36">
        <v>44145</v>
      </c>
      <c r="L693" s="36">
        <v>44073</v>
      </c>
      <c r="M693" s="36">
        <v>44073</v>
      </c>
      <c r="N693" s="36">
        <v>45291</v>
      </c>
      <c r="O693" s="36">
        <v>44446</v>
      </c>
      <c r="P693" s="35" t="s">
        <v>1448</v>
      </c>
      <c r="Q693" s="35">
        <v>2023</v>
      </c>
    </row>
    <row r="694" spans="1:17" ht="29" x14ac:dyDescent="0.35">
      <c r="A694" s="36">
        <v>44446</v>
      </c>
      <c r="B694" s="35" t="s">
        <v>1294</v>
      </c>
      <c r="C694" s="35" t="s">
        <v>1340</v>
      </c>
      <c r="D694" s="35">
        <v>0</v>
      </c>
      <c r="E694" s="35" t="s">
        <v>5450</v>
      </c>
      <c r="F694" s="35">
        <v>1669</v>
      </c>
      <c r="G694" s="35" t="s">
        <v>5487</v>
      </c>
      <c r="H694" s="35" t="s">
        <v>4227</v>
      </c>
      <c r="I694" s="35" t="s">
        <v>6224</v>
      </c>
      <c r="J694" s="35" t="s">
        <v>18300</v>
      </c>
      <c r="K694" s="36">
        <v>44200</v>
      </c>
      <c r="L694" s="36">
        <v>44185</v>
      </c>
      <c r="M694" s="36">
        <v>44197</v>
      </c>
      <c r="N694" s="36">
        <v>45322</v>
      </c>
      <c r="O694" s="36">
        <v>44446</v>
      </c>
      <c r="P694" s="35" t="s">
        <v>1448</v>
      </c>
      <c r="Q694" s="35">
        <v>2024</v>
      </c>
    </row>
    <row r="695" spans="1:17" ht="43.5" x14ac:dyDescent="0.35">
      <c r="A695" s="36">
        <v>44446</v>
      </c>
      <c r="B695" s="35" t="s">
        <v>314</v>
      </c>
      <c r="C695" s="35" t="s">
        <v>4504</v>
      </c>
      <c r="D695" s="35">
        <v>0</v>
      </c>
      <c r="E695" s="35" t="s">
        <v>5450</v>
      </c>
      <c r="F695" s="35">
        <v>1190</v>
      </c>
      <c r="G695" s="35" t="s">
        <v>7683</v>
      </c>
      <c r="H695" s="35" t="s">
        <v>6226</v>
      </c>
      <c r="I695" s="35" t="s">
        <v>6227</v>
      </c>
      <c r="J695" s="35" t="s">
        <v>18300</v>
      </c>
      <c r="K695" s="36">
        <v>44281</v>
      </c>
      <c r="L695" s="36">
        <v>44273</v>
      </c>
      <c r="M695" s="36">
        <v>44286</v>
      </c>
      <c r="N695" s="36">
        <v>45747</v>
      </c>
      <c r="O695" s="36">
        <v>44446</v>
      </c>
      <c r="P695" s="35" t="s">
        <v>1448</v>
      </c>
      <c r="Q695" s="35">
        <v>2025</v>
      </c>
    </row>
    <row r="696" spans="1:17" ht="29" x14ac:dyDescent="0.35">
      <c r="A696" s="36">
        <v>43655</v>
      </c>
      <c r="B696" s="35" t="s">
        <v>76</v>
      </c>
      <c r="C696" s="35" t="s">
        <v>4340</v>
      </c>
      <c r="D696" s="35">
        <v>0</v>
      </c>
      <c r="E696" s="35" t="s">
        <v>5450</v>
      </c>
      <c r="F696" s="35">
        <v>0</v>
      </c>
      <c r="G696" s="35" t="s">
        <v>5617</v>
      </c>
      <c r="H696" s="35" t="s">
        <v>4341</v>
      </c>
      <c r="I696" s="35" t="s">
        <v>4342</v>
      </c>
      <c r="J696" s="35" t="s">
        <v>19116</v>
      </c>
      <c r="K696" s="36">
        <v>44371</v>
      </c>
      <c r="L696" s="36">
        <v>44311</v>
      </c>
      <c r="M696" s="36">
        <v>44368</v>
      </c>
      <c r="N696" s="36">
        <v>45098</v>
      </c>
      <c r="O696" s="36">
        <v>44446</v>
      </c>
      <c r="P696" s="35" t="s">
        <v>1448</v>
      </c>
      <c r="Q696" s="35">
        <v>2023</v>
      </c>
    </row>
    <row r="697" spans="1:17" ht="43.5" x14ac:dyDescent="0.35">
      <c r="A697" s="36">
        <v>44448</v>
      </c>
      <c r="B697" s="35" t="s">
        <v>314</v>
      </c>
      <c r="C697" s="35" t="s">
        <v>315</v>
      </c>
      <c r="D697" s="35">
        <v>13244255</v>
      </c>
      <c r="E697" s="35" t="s">
        <v>17254</v>
      </c>
      <c r="F697" s="35">
        <v>1324</v>
      </c>
      <c r="G697" s="35" t="s">
        <v>313</v>
      </c>
      <c r="H697" s="35" t="s">
        <v>6241</v>
      </c>
      <c r="I697" s="35" t="s">
        <v>6242</v>
      </c>
      <c r="J697" s="35" t="s">
        <v>18280</v>
      </c>
      <c r="K697" s="36">
        <v>44264</v>
      </c>
      <c r="L697" s="36">
        <v>40476</v>
      </c>
      <c r="M697" s="36">
        <v>44264</v>
      </c>
      <c r="N697" s="36">
        <v>2</v>
      </c>
      <c r="O697" s="36">
        <v>44448</v>
      </c>
      <c r="P697" s="35" t="s">
        <v>1448</v>
      </c>
      <c r="Q697" s="35">
        <v>1900</v>
      </c>
    </row>
    <row r="698" spans="1:17" ht="43.5" x14ac:dyDescent="0.35">
      <c r="A698" s="36">
        <v>44453</v>
      </c>
      <c r="B698" s="35" t="s">
        <v>314</v>
      </c>
      <c r="C698" s="35" t="s">
        <v>1605</v>
      </c>
      <c r="D698" s="35">
        <v>13240051</v>
      </c>
      <c r="E698" s="35" t="s">
        <v>6865</v>
      </c>
      <c r="F698" s="35">
        <v>1324</v>
      </c>
      <c r="G698" s="35" t="s">
        <v>313</v>
      </c>
      <c r="H698" s="35" t="s">
        <v>19330</v>
      </c>
      <c r="I698" s="35" t="s">
        <v>5910</v>
      </c>
      <c r="J698" s="35" t="s">
        <v>18280</v>
      </c>
      <c r="K698" s="36">
        <v>43783</v>
      </c>
      <c r="L698" s="36">
        <v>43748</v>
      </c>
      <c r="M698" s="36">
        <v>43748</v>
      </c>
      <c r="N698" s="37"/>
      <c r="O698" s="36">
        <v>44453</v>
      </c>
      <c r="P698" s="35" t="s">
        <v>1448</v>
      </c>
      <c r="Q698" s="35">
        <v>1900</v>
      </c>
    </row>
    <row r="699" spans="1:17" ht="29" x14ac:dyDescent="0.35">
      <c r="A699" s="36">
        <v>44460</v>
      </c>
      <c r="B699" s="35" t="s">
        <v>314</v>
      </c>
      <c r="C699" s="35" t="s">
        <v>1192</v>
      </c>
      <c r="D699" s="35">
        <v>13200001</v>
      </c>
      <c r="E699" s="35" t="s">
        <v>10119</v>
      </c>
      <c r="F699" s="35">
        <v>1320</v>
      </c>
      <c r="G699" s="35" t="s">
        <v>6396</v>
      </c>
      <c r="H699" s="35" t="s">
        <v>1405</v>
      </c>
      <c r="I699" s="35" t="s">
        <v>10118</v>
      </c>
      <c r="J699" s="35" t="s">
        <v>18280</v>
      </c>
      <c r="K699" s="36">
        <v>44351</v>
      </c>
      <c r="L699" s="36">
        <v>44348</v>
      </c>
      <c r="M699" s="36">
        <v>44348</v>
      </c>
      <c r="N699" s="37"/>
      <c r="O699" s="36">
        <v>44460</v>
      </c>
      <c r="P699" s="35" t="s">
        <v>1448</v>
      </c>
      <c r="Q699" s="35">
        <v>1900</v>
      </c>
    </row>
    <row r="700" spans="1:17" ht="29" x14ac:dyDescent="0.35">
      <c r="A700" s="36">
        <v>44462</v>
      </c>
      <c r="B700" s="35" t="s">
        <v>32</v>
      </c>
      <c r="C700" s="35" t="s">
        <v>2899</v>
      </c>
      <c r="D700" s="35">
        <v>51234</v>
      </c>
      <c r="E700" s="35" t="s">
        <v>6358</v>
      </c>
      <c r="F700" s="35">
        <v>0</v>
      </c>
      <c r="G700" s="35" t="s">
        <v>5617</v>
      </c>
      <c r="H700" s="35" t="s">
        <v>6356</v>
      </c>
      <c r="I700" s="35" t="s">
        <v>6357</v>
      </c>
      <c r="J700" s="35" t="s">
        <v>18300</v>
      </c>
      <c r="K700" s="36">
        <v>44218</v>
      </c>
      <c r="L700" s="36">
        <v>44171</v>
      </c>
      <c r="M700" s="36">
        <v>44197</v>
      </c>
      <c r="N700" s="36">
        <v>45657</v>
      </c>
      <c r="O700" s="36">
        <v>44462</v>
      </c>
      <c r="P700" s="35" t="s">
        <v>1448</v>
      </c>
      <c r="Q700" s="35">
        <v>2024</v>
      </c>
    </row>
    <row r="701" spans="1:17" ht="43.5" x14ac:dyDescent="0.35">
      <c r="A701" s="36">
        <v>44466</v>
      </c>
      <c r="B701" s="35" t="s">
        <v>314</v>
      </c>
      <c r="C701" s="35" t="s">
        <v>315</v>
      </c>
      <c r="D701" s="35">
        <v>13242187</v>
      </c>
      <c r="E701" s="35" t="s">
        <v>7015</v>
      </c>
      <c r="F701" s="35">
        <v>1324</v>
      </c>
      <c r="G701" s="35" t="s">
        <v>313</v>
      </c>
      <c r="H701" s="35" t="s">
        <v>6050</v>
      </c>
      <c r="I701" s="35" t="s">
        <v>16619</v>
      </c>
      <c r="J701" s="35" t="s">
        <v>18280</v>
      </c>
      <c r="K701" s="36">
        <v>43665</v>
      </c>
      <c r="L701" s="36">
        <v>43635</v>
      </c>
      <c r="M701" s="36">
        <v>43635</v>
      </c>
      <c r="N701" s="37"/>
      <c r="O701" s="36">
        <v>44466</v>
      </c>
      <c r="P701" s="35" t="s">
        <v>1448</v>
      </c>
      <c r="Q701" s="35">
        <v>1900</v>
      </c>
    </row>
    <row r="702" spans="1:17" ht="72.5" x14ac:dyDescent="0.35">
      <c r="A702" s="36">
        <v>44477</v>
      </c>
      <c r="B702" s="35" t="s">
        <v>32</v>
      </c>
      <c r="C702" s="35" t="s">
        <v>711</v>
      </c>
      <c r="D702" s="35">
        <v>51073</v>
      </c>
      <c r="E702" s="35" t="s">
        <v>6349</v>
      </c>
      <c r="F702" s="35">
        <v>0</v>
      </c>
      <c r="G702" s="35" t="s">
        <v>5617</v>
      </c>
      <c r="H702" s="35" t="s">
        <v>30764</v>
      </c>
      <c r="I702" s="35" t="s">
        <v>6348</v>
      </c>
      <c r="J702" s="35" t="s">
        <v>18319</v>
      </c>
      <c r="K702" s="36">
        <v>44127</v>
      </c>
      <c r="L702" s="36">
        <v>44127</v>
      </c>
      <c r="M702" s="36">
        <v>44197</v>
      </c>
      <c r="N702" s="36">
        <v>45291</v>
      </c>
      <c r="O702" s="36">
        <v>44477</v>
      </c>
      <c r="P702" s="35" t="s">
        <v>1448</v>
      </c>
      <c r="Q702" s="35">
        <v>2023</v>
      </c>
    </row>
    <row r="703" spans="1:17" ht="58" x14ac:dyDescent="0.35">
      <c r="A703" s="36">
        <v>44490</v>
      </c>
      <c r="B703" s="35" t="s">
        <v>32</v>
      </c>
      <c r="C703" s="35" t="s">
        <v>3808</v>
      </c>
      <c r="D703" s="35">
        <v>50179</v>
      </c>
      <c r="E703" s="35" t="s">
        <v>4326</v>
      </c>
      <c r="F703" s="35">
        <v>0</v>
      </c>
      <c r="G703" s="35" t="s">
        <v>5617</v>
      </c>
      <c r="H703" s="35" t="s">
        <v>4324</v>
      </c>
      <c r="I703" s="35" t="s">
        <v>4325</v>
      </c>
      <c r="J703" s="35" t="s">
        <v>19283</v>
      </c>
      <c r="K703" s="36">
        <v>44180</v>
      </c>
      <c r="L703" s="36">
        <v>44177</v>
      </c>
      <c r="M703" s="36">
        <v>44197</v>
      </c>
      <c r="N703" s="36">
        <v>45291</v>
      </c>
      <c r="O703" s="36">
        <v>44491</v>
      </c>
      <c r="P703" s="35" t="s">
        <v>1448</v>
      </c>
      <c r="Q703" s="35">
        <v>2023</v>
      </c>
    </row>
    <row r="704" spans="1:17" ht="58" x14ac:dyDescent="0.35">
      <c r="A704" s="36">
        <v>44498</v>
      </c>
      <c r="B704" s="35" t="s">
        <v>32</v>
      </c>
      <c r="C704" s="35" t="s">
        <v>3808</v>
      </c>
      <c r="D704" s="35">
        <v>50178</v>
      </c>
      <c r="E704" s="35" t="s">
        <v>4329</v>
      </c>
      <c r="F704" s="35">
        <v>0</v>
      </c>
      <c r="G704" s="35" t="s">
        <v>5617</v>
      </c>
      <c r="H704" s="35" t="s">
        <v>4327</v>
      </c>
      <c r="I704" s="35" t="s">
        <v>4328</v>
      </c>
      <c r="J704" s="35" t="s">
        <v>19283</v>
      </c>
      <c r="K704" s="36">
        <v>44186</v>
      </c>
      <c r="L704" s="36">
        <v>44184</v>
      </c>
      <c r="M704" s="36">
        <v>44197</v>
      </c>
      <c r="N704" s="36">
        <v>45291</v>
      </c>
      <c r="O704" s="36">
        <v>44501</v>
      </c>
      <c r="P704" s="35" t="s">
        <v>1448</v>
      </c>
      <c r="Q704" s="35">
        <v>2023</v>
      </c>
    </row>
    <row r="705" spans="1:17" ht="58" x14ac:dyDescent="0.35">
      <c r="A705" s="36">
        <v>44506</v>
      </c>
      <c r="B705" s="35" t="s">
        <v>433</v>
      </c>
      <c r="C705" s="35" t="s">
        <v>4802</v>
      </c>
      <c r="D705" s="35">
        <v>51401</v>
      </c>
      <c r="E705" s="35" t="s">
        <v>6608</v>
      </c>
      <c r="F705" s="35">
        <v>0</v>
      </c>
      <c r="G705" s="35" t="s">
        <v>5617</v>
      </c>
      <c r="H705" s="35" t="s">
        <v>6606</v>
      </c>
      <c r="I705" s="35" t="s">
        <v>6607</v>
      </c>
      <c r="J705" s="35" t="s">
        <v>18319</v>
      </c>
      <c r="K705" s="36">
        <v>44364</v>
      </c>
      <c r="L705" s="36">
        <v>44178</v>
      </c>
      <c r="M705" s="36">
        <v>44414</v>
      </c>
      <c r="N705" s="36">
        <v>45291</v>
      </c>
      <c r="O705" s="36">
        <v>44506</v>
      </c>
      <c r="P705" s="35" t="s">
        <v>1448</v>
      </c>
      <c r="Q705" s="35">
        <v>2023</v>
      </c>
    </row>
    <row r="706" spans="1:17" ht="29" x14ac:dyDescent="0.35">
      <c r="A706" s="36">
        <v>44509</v>
      </c>
      <c r="B706" s="35" t="s">
        <v>17</v>
      </c>
      <c r="C706" s="35" t="s">
        <v>852</v>
      </c>
      <c r="D706" s="35">
        <v>10250001</v>
      </c>
      <c r="E706" s="35" t="s">
        <v>6613</v>
      </c>
      <c r="F706" s="35">
        <v>1025</v>
      </c>
      <c r="G706" s="35" t="s">
        <v>6613</v>
      </c>
      <c r="H706" s="35" t="s">
        <v>3342</v>
      </c>
      <c r="I706" s="35" t="s">
        <v>6611</v>
      </c>
      <c r="J706" s="35" t="s">
        <v>18300</v>
      </c>
      <c r="K706" s="36">
        <v>44337</v>
      </c>
      <c r="L706" s="36">
        <v>44330</v>
      </c>
      <c r="M706" s="36">
        <v>44330</v>
      </c>
      <c r="N706" s="36">
        <v>45060</v>
      </c>
      <c r="O706" s="36">
        <v>44509</v>
      </c>
      <c r="P706" s="35" t="s">
        <v>1448</v>
      </c>
      <c r="Q706" s="35">
        <v>2023</v>
      </c>
    </row>
    <row r="707" spans="1:17" ht="43.5" x14ac:dyDescent="0.35">
      <c r="A707" s="36">
        <v>44520</v>
      </c>
      <c r="B707" s="35" t="s">
        <v>314</v>
      </c>
      <c r="C707" s="35" t="s">
        <v>315</v>
      </c>
      <c r="D707" s="35">
        <v>13241507</v>
      </c>
      <c r="E707" s="35" t="s">
        <v>19331</v>
      </c>
      <c r="F707" s="35">
        <v>1324</v>
      </c>
      <c r="G707" s="35" t="s">
        <v>313</v>
      </c>
      <c r="H707" s="35" t="s">
        <v>1052</v>
      </c>
      <c r="I707" s="35" t="s">
        <v>4020</v>
      </c>
      <c r="J707" s="35" t="s">
        <v>18280</v>
      </c>
      <c r="K707" s="36">
        <v>44265</v>
      </c>
      <c r="L707" s="36">
        <v>44179</v>
      </c>
      <c r="M707" s="36">
        <v>44265</v>
      </c>
      <c r="N707" s="37"/>
      <c r="O707" s="36">
        <v>44520</v>
      </c>
      <c r="P707" s="35" t="s">
        <v>1448</v>
      </c>
      <c r="Q707" s="35">
        <v>1900</v>
      </c>
    </row>
    <row r="708" spans="1:17" ht="43.5" x14ac:dyDescent="0.35">
      <c r="A708" s="36">
        <v>44524</v>
      </c>
      <c r="B708" s="35" t="s">
        <v>314</v>
      </c>
      <c r="C708" s="35" t="s">
        <v>1394</v>
      </c>
      <c r="D708" s="35">
        <v>13240798</v>
      </c>
      <c r="E708" s="35" t="s">
        <v>6722</v>
      </c>
      <c r="F708" s="35">
        <v>1324</v>
      </c>
      <c r="G708" s="35" t="s">
        <v>313</v>
      </c>
      <c r="H708" s="35" t="s">
        <v>19332</v>
      </c>
      <c r="I708" s="35" t="s">
        <v>6928</v>
      </c>
      <c r="J708" s="35" t="s">
        <v>18280</v>
      </c>
      <c r="K708" s="36">
        <v>44336</v>
      </c>
      <c r="L708" s="36">
        <v>44321</v>
      </c>
      <c r="M708" s="36">
        <v>44321</v>
      </c>
      <c r="N708" s="37"/>
      <c r="O708" s="36">
        <v>44524</v>
      </c>
      <c r="P708" s="35" t="s">
        <v>1448</v>
      </c>
      <c r="Q708" s="35">
        <v>1900</v>
      </c>
    </row>
    <row r="709" spans="1:17" ht="43.5" x14ac:dyDescent="0.35">
      <c r="A709" s="36">
        <v>44540</v>
      </c>
      <c r="B709" s="35" t="s">
        <v>314</v>
      </c>
      <c r="C709" s="35" t="s">
        <v>315</v>
      </c>
      <c r="D709" s="35">
        <v>13241308</v>
      </c>
      <c r="E709" s="35" t="s">
        <v>5452</v>
      </c>
      <c r="F709" s="35">
        <v>1324</v>
      </c>
      <c r="G709" s="35" t="s">
        <v>313</v>
      </c>
      <c r="H709" s="35" t="s">
        <v>6881</v>
      </c>
      <c r="I709" s="35" t="s">
        <v>6882</v>
      </c>
      <c r="J709" s="35" t="s">
        <v>18280</v>
      </c>
      <c r="K709" s="36">
        <v>44378</v>
      </c>
      <c r="L709" s="36">
        <v>43532</v>
      </c>
      <c r="M709" s="36">
        <v>43532</v>
      </c>
      <c r="N709" s="37"/>
      <c r="O709" s="36">
        <v>44540</v>
      </c>
      <c r="P709" s="35" t="s">
        <v>1448</v>
      </c>
      <c r="Q709" s="35">
        <v>1900</v>
      </c>
    </row>
    <row r="710" spans="1:17" ht="43.5" x14ac:dyDescent="0.35">
      <c r="A710" s="36">
        <v>44509</v>
      </c>
      <c r="B710" s="35" t="s">
        <v>314</v>
      </c>
      <c r="C710" s="35" t="s">
        <v>1605</v>
      </c>
      <c r="D710" s="35">
        <v>13240429</v>
      </c>
      <c r="E710" s="35" t="s">
        <v>6732</v>
      </c>
      <c r="F710" s="35">
        <v>1324</v>
      </c>
      <c r="G710" s="35" t="s">
        <v>313</v>
      </c>
      <c r="H710" s="35" t="s">
        <v>6731</v>
      </c>
      <c r="I710" s="35" t="s">
        <v>19333</v>
      </c>
      <c r="J710" s="35" t="s">
        <v>18280</v>
      </c>
      <c r="K710" s="36">
        <v>40732</v>
      </c>
      <c r="L710" s="36">
        <v>40727</v>
      </c>
      <c r="M710" s="36">
        <v>40732</v>
      </c>
      <c r="N710" s="37"/>
      <c r="O710" s="36">
        <v>44540</v>
      </c>
      <c r="P710" s="35" t="s">
        <v>1448</v>
      </c>
      <c r="Q710" s="35">
        <v>1900</v>
      </c>
    </row>
    <row r="711" spans="1:17" ht="43.5" x14ac:dyDescent="0.35">
      <c r="A711" s="36">
        <v>44585</v>
      </c>
      <c r="B711" s="35" t="s">
        <v>1294</v>
      </c>
      <c r="C711" s="35" t="s">
        <v>3440</v>
      </c>
      <c r="D711" s="35">
        <v>0</v>
      </c>
      <c r="E711" s="35" t="s">
        <v>5450</v>
      </c>
      <c r="F711" s="35">
        <v>1185</v>
      </c>
      <c r="G711" s="35" t="s">
        <v>10183</v>
      </c>
      <c r="H711" s="35" t="s">
        <v>4318</v>
      </c>
      <c r="I711" s="35" t="s">
        <v>10184</v>
      </c>
      <c r="J711" s="35" t="s">
        <v>18300</v>
      </c>
      <c r="K711" s="36">
        <v>44579</v>
      </c>
      <c r="L711" s="36">
        <v>44559</v>
      </c>
      <c r="M711" s="36">
        <v>44562</v>
      </c>
      <c r="N711" s="36">
        <v>46022</v>
      </c>
      <c r="O711" s="36">
        <v>44585</v>
      </c>
      <c r="P711" s="35" t="s">
        <v>1448</v>
      </c>
      <c r="Q711" s="35">
        <v>2025</v>
      </c>
    </row>
    <row r="712" spans="1:17" ht="43.5" x14ac:dyDescent="0.35">
      <c r="A712" s="36">
        <v>44545</v>
      </c>
      <c r="B712" s="35" t="s">
        <v>314</v>
      </c>
      <c r="C712" s="35" t="s">
        <v>315</v>
      </c>
      <c r="D712" s="35">
        <v>13242024</v>
      </c>
      <c r="E712" s="35" t="s">
        <v>6983</v>
      </c>
      <c r="F712" s="35">
        <v>1324</v>
      </c>
      <c r="G712" s="35" t="s">
        <v>313</v>
      </c>
      <c r="H712" s="35" t="s">
        <v>6982</v>
      </c>
      <c r="I712" s="35" t="s">
        <v>6488</v>
      </c>
      <c r="J712" s="35" t="s">
        <v>18280</v>
      </c>
      <c r="K712" s="36">
        <v>39352</v>
      </c>
      <c r="L712" s="36">
        <v>39352</v>
      </c>
      <c r="M712" s="36">
        <v>39352</v>
      </c>
      <c r="N712" s="37"/>
      <c r="O712" s="36">
        <v>44545</v>
      </c>
      <c r="P712" s="35" t="s">
        <v>1448</v>
      </c>
      <c r="Q712" s="35">
        <v>1900</v>
      </c>
    </row>
    <row r="713" spans="1:17" ht="43.5" x14ac:dyDescent="0.35">
      <c r="A713" s="36">
        <v>44551</v>
      </c>
      <c r="B713" s="35" t="s">
        <v>314</v>
      </c>
      <c r="C713" s="35" t="s">
        <v>315</v>
      </c>
      <c r="D713" s="35">
        <v>13242247</v>
      </c>
      <c r="E713" s="35" t="s">
        <v>6831</v>
      </c>
      <c r="F713" s="35">
        <v>1324</v>
      </c>
      <c r="G713" s="35" t="s">
        <v>313</v>
      </c>
      <c r="H713" s="35" t="s">
        <v>7033</v>
      </c>
      <c r="I713" s="35" t="s">
        <v>7034</v>
      </c>
      <c r="J713" s="35" t="s">
        <v>18280</v>
      </c>
      <c r="K713" s="36">
        <v>44253</v>
      </c>
      <c r="L713" s="36">
        <v>43118</v>
      </c>
      <c r="M713" s="36">
        <v>44253</v>
      </c>
      <c r="N713" s="37"/>
      <c r="O713" s="36">
        <v>44551</v>
      </c>
      <c r="P713" s="35" t="s">
        <v>1448</v>
      </c>
      <c r="Q713" s="35">
        <v>1900</v>
      </c>
    </row>
    <row r="714" spans="1:17" ht="29" x14ac:dyDescent="0.35">
      <c r="A714" s="36">
        <v>44578</v>
      </c>
      <c r="B714" s="35" t="s">
        <v>76</v>
      </c>
      <c r="C714" s="35" t="s">
        <v>88</v>
      </c>
      <c r="D714" s="35">
        <v>0</v>
      </c>
      <c r="E714" s="35" t="s">
        <v>5450</v>
      </c>
      <c r="F714" s="35">
        <v>1123</v>
      </c>
      <c r="G714" s="35" t="s">
        <v>111</v>
      </c>
      <c r="H714" s="35" t="s">
        <v>7225</v>
      </c>
      <c r="I714" s="35" t="s">
        <v>7226</v>
      </c>
      <c r="J714" s="35" t="s">
        <v>18300</v>
      </c>
      <c r="K714" s="36">
        <v>44567</v>
      </c>
      <c r="L714" s="36">
        <v>44554</v>
      </c>
      <c r="M714" s="36">
        <v>44562</v>
      </c>
      <c r="N714" s="36">
        <v>45098</v>
      </c>
      <c r="O714" s="36">
        <v>44578</v>
      </c>
      <c r="P714" s="35" t="s">
        <v>1448</v>
      </c>
      <c r="Q714" s="35">
        <v>2023</v>
      </c>
    </row>
    <row r="715" spans="1:17" ht="29" x14ac:dyDescent="0.35">
      <c r="A715" s="36">
        <v>44580</v>
      </c>
      <c r="B715" s="35" t="s">
        <v>125</v>
      </c>
      <c r="C715" s="35" t="s">
        <v>666</v>
      </c>
      <c r="D715" s="35">
        <v>50286</v>
      </c>
      <c r="E715" s="35" t="s">
        <v>665</v>
      </c>
      <c r="F715" s="35">
        <v>0</v>
      </c>
      <c r="G715" s="35" t="s">
        <v>5617</v>
      </c>
      <c r="H715" s="35" t="s">
        <v>10143</v>
      </c>
      <c r="I715" s="35" t="s">
        <v>10144</v>
      </c>
      <c r="J715" s="35" t="s">
        <v>18300</v>
      </c>
      <c r="K715" s="36">
        <v>44572</v>
      </c>
      <c r="L715" s="36">
        <v>44541</v>
      </c>
      <c r="M715" s="36">
        <v>44562</v>
      </c>
      <c r="N715" s="36">
        <v>45098</v>
      </c>
      <c r="O715" s="36">
        <v>44580</v>
      </c>
      <c r="P715" s="35" t="s">
        <v>1448</v>
      </c>
      <c r="Q715" s="35">
        <v>2023</v>
      </c>
    </row>
    <row r="716" spans="1:17" ht="29" x14ac:dyDescent="0.35">
      <c r="A716" s="36">
        <v>44540</v>
      </c>
      <c r="B716" s="35" t="s">
        <v>32</v>
      </c>
      <c r="C716" s="35" t="s">
        <v>814</v>
      </c>
      <c r="D716" s="35">
        <v>50231</v>
      </c>
      <c r="E716" s="35" t="s">
        <v>3557</v>
      </c>
      <c r="F716" s="35">
        <v>0</v>
      </c>
      <c r="G716" s="35" t="s">
        <v>5617</v>
      </c>
      <c r="H716" s="35" t="s">
        <v>5129</v>
      </c>
      <c r="I716" s="35" t="s">
        <v>5130</v>
      </c>
      <c r="J716" s="35" t="s">
        <v>19283</v>
      </c>
      <c r="K716" s="36">
        <v>44539</v>
      </c>
      <c r="L716" s="36">
        <v>44534</v>
      </c>
      <c r="M716" s="36">
        <v>44562</v>
      </c>
      <c r="N716" s="36">
        <v>45291</v>
      </c>
      <c r="O716" s="36">
        <v>44598</v>
      </c>
      <c r="P716" s="35" t="s">
        <v>1448</v>
      </c>
      <c r="Q716" s="35">
        <v>2023</v>
      </c>
    </row>
    <row r="717" spans="1:17" ht="43.5" x14ac:dyDescent="0.35">
      <c r="A717" s="36">
        <v>44550</v>
      </c>
      <c r="B717" s="35" t="s">
        <v>239</v>
      </c>
      <c r="C717" s="35" t="s">
        <v>2011</v>
      </c>
      <c r="D717" s="35">
        <v>50830</v>
      </c>
      <c r="E717" s="35" t="s">
        <v>4389</v>
      </c>
      <c r="F717" s="35">
        <v>0</v>
      </c>
      <c r="G717" s="35" t="s">
        <v>5617</v>
      </c>
      <c r="H717" s="35" t="s">
        <v>7192</v>
      </c>
      <c r="I717" s="35" t="s">
        <v>10131</v>
      </c>
      <c r="J717" s="35" t="s">
        <v>18319</v>
      </c>
      <c r="K717" s="36">
        <v>44544</v>
      </c>
      <c r="L717" s="36">
        <v>44528</v>
      </c>
      <c r="M717" s="36">
        <v>44562</v>
      </c>
      <c r="N717" s="36">
        <v>45291</v>
      </c>
      <c r="O717" s="36">
        <v>44608</v>
      </c>
      <c r="P717" s="35" t="s">
        <v>1448</v>
      </c>
      <c r="Q717" s="35">
        <v>2023</v>
      </c>
    </row>
    <row r="718" spans="1:17" ht="43.5" x14ac:dyDescent="0.35">
      <c r="A718" s="36">
        <v>44599</v>
      </c>
      <c r="B718" s="35" t="s">
        <v>314</v>
      </c>
      <c r="C718" s="35" t="s">
        <v>315</v>
      </c>
      <c r="D718" s="35">
        <v>13242616</v>
      </c>
      <c r="E718" s="35" t="s">
        <v>19339</v>
      </c>
      <c r="F718" s="35">
        <v>1324</v>
      </c>
      <c r="G718" s="35" t="s">
        <v>313</v>
      </c>
      <c r="H718" s="35" t="s">
        <v>19340</v>
      </c>
      <c r="I718" s="35" t="s">
        <v>6871</v>
      </c>
      <c r="J718" s="35" t="s">
        <v>18280</v>
      </c>
      <c r="K718" s="36">
        <v>44517</v>
      </c>
      <c r="L718" s="36">
        <v>40233</v>
      </c>
      <c r="M718" s="36">
        <v>40245</v>
      </c>
      <c r="N718" s="37"/>
      <c r="O718" s="36">
        <v>44599</v>
      </c>
      <c r="P718" s="35" t="s">
        <v>1448</v>
      </c>
      <c r="Q718" s="35">
        <v>1900</v>
      </c>
    </row>
    <row r="719" spans="1:17" ht="43.5" x14ac:dyDescent="0.35">
      <c r="A719" s="36">
        <v>44600</v>
      </c>
      <c r="B719" s="35" t="s">
        <v>32</v>
      </c>
      <c r="C719" s="35" t="s">
        <v>711</v>
      </c>
      <c r="D719" s="35">
        <v>51066</v>
      </c>
      <c r="E719" s="35" t="s">
        <v>5631</v>
      </c>
      <c r="F719" s="35">
        <v>0</v>
      </c>
      <c r="G719" s="35" t="s">
        <v>5617</v>
      </c>
      <c r="H719" s="35" t="s">
        <v>10218</v>
      </c>
      <c r="I719" s="35" t="s">
        <v>10219</v>
      </c>
      <c r="J719" s="35" t="s">
        <v>19283</v>
      </c>
      <c r="K719" s="36">
        <v>44388</v>
      </c>
      <c r="L719" s="36">
        <v>44388</v>
      </c>
      <c r="M719" s="36">
        <v>44388</v>
      </c>
      <c r="N719" s="36">
        <v>45291</v>
      </c>
      <c r="O719" s="36">
        <v>44600</v>
      </c>
      <c r="P719" s="35" t="s">
        <v>1448</v>
      </c>
      <c r="Q719" s="35">
        <v>2023</v>
      </c>
    </row>
    <row r="720" spans="1:17" ht="29" x14ac:dyDescent="0.35">
      <c r="A720" s="36">
        <v>44601</v>
      </c>
      <c r="B720" s="35" t="s">
        <v>314</v>
      </c>
      <c r="C720" s="35" t="s">
        <v>1394</v>
      </c>
      <c r="D720" s="35">
        <v>50425</v>
      </c>
      <c r="E720" s="35" t="s">
        <v>19353</v>
      </c>
      <c r="F720" s="35">
        <v>0</v>
      </c>
      <c r="G720" s="35" t="s">
        <v>5617</v>
      </c>
      <c r="H720" s="35" t="s">
        <v>16570</v>
      </c>
      <c r="I720" s="35" t="s">
        <v>5928</v>
      </c>
      <c r="J720" s="35" t="s">
        <v>18280</v>
      </c>
      <c r="K720" s="36">
        <v>44239</v>
      </c>
      <c r="L720" s="36">
        <v>44237</v>
      </c>
      <c r="M720" s="36">
        <v>44239</v>
      </c>
      <c r="N720" s="37"/>
      <c r="O720" s="36">
        <v>44601</v>
      </c>
      <c r="P720" s="35" t="s">
        <v>1448</v>
      </c>
      <c r="Q720" s="35">
        <v>1900</v>
      </c>
    </row>
    <row r="721" spans="1:17" ht="43.5" x14ac:dyDescent="0.35">
      <c r="A721" s="36">
        <v>44547</v>
      </c>
      <c r="B721" s="35" t="s">
        <v>17</v>
      </c>
      <c r="C721" s="35" t="s">
        <v>6548</v>
      </c>
      <c r="D721" s="35">
        <v>51240</v>
      </c>
      <c r="E721" s="35" t="s">
        <v>6589</v>
      </c>
      <c r="F721" s="35">
        <v>0</v>
      </c>
      <c r="G721" s="35" t="s">
        <v>5617</v>
      </c>
      <c r="H721" s="35" t="s">
        <v>30765</v>
      </c>
      <c r="I721" s="35" t="s">
        <v>17504</v>
      </c>
      <c r="J721" s="35" t="s">
        <v>19328</v>
      </c>
      <c r="K721" s="36">
        <v>44544</v>
      </c>
      <c r="L721" s="36">
        <v>44540</v>
      </c>
      <c r="M721" s="36">
        <v>44562</v>
      </c>
      <c r="N721" s="36">
        <v>45657</v>
      </c>
      <c r="O721" s="36">
        <v>44606</v>
      </c>
      <c r="P721" s="35" t="s">
        <v>1448</v>
      </c>
      <c r="Q721" s="35">
        <v>2024</v>
      </c>
    </row>
    <row r="722" spans="1:17" ht="43.5" x14ac:dyDescent="0.35">
      <c r="A722" s="36">
        <v>44284</v>
      </c>
      <c r="B722" s="35" t="s">
        <v>314</v>
      </c>
      <c r="C722" s="35" t="s">
        <v>315</v>
      </c>
      <c r="D722" s="35">
        <v>13241332</v>
      </c>
      <c r="E722" s="35" t="s">
        <v>19355</v>
      </c>
      <c r="F722" s="35">
        <v>1324</v>
      </c>
      <c r="G722" s="35" t="s">
        <v>313</v>
      </c>
      <c r="H722" s="35" t="s">
        <v>19356</v>
      </c>
      <c r="I722" s="35" t="s">
        <v>19357</v>
      </c>
      <c r="J722" s="35" t="s">
        <v>18280</v>
      </c>
      <c r="K722" s="36">
        <v>44396</v>
      </c>
      <c r="L722" s="36">
        <v>44391</v>
      </c>
      <c r="M722" s="36">
        <v>44396</v>
      </c>
      <c r="N722" s="37"/>
      <c r="O722" s="36">
        <v>44608</v>
      </c>
      <c r="P722" s="35" t="s">
        <v>1448</v>
      </c>
      <c r="Q722" s="35">
        <v>1900</v>
      </c>
    </row>
    <row r="723" spans="1:17" ht="29" x14ac:dyDescent="0.35">
      <c r="A723" s="36">
        <v>44617</v>
      </c>
      <c r="B723" s="35" t="s">
        <v>17</v>
      </c>
      <c r="C723" s="35" t="s">
        <v>272</v>
      </c>
      <c r="D723" s="35">
        <v>15530001</v>
      </c>
      <c r="E723" s="35" t="s">
        <v>271</v>
      </c>
      <c r="F723" s="35">
        <v>1553</v>
      </c>
      <c r="G723" s="35" t="s">
        <v>271</v>
      </c>
      <c r="H723" s="35" t="s">
        <v>30766</v>
      </c>
      <c r="I723" s="35" t="s">
        <v>4544</v>
      </c>
      <c r="J723" s="35" t="s">
        <v>18300</v>
      </c>
      <c r="K723" s="36">
        <v>44330</v>
      </c>
      <c r="L723" s="36">
        <v>44317</v>
      </c>
      <c r="M723" s="36">
        <v>44330</v>
      </c>
      <c r="N723" s="36">
        <v>45060</v>
      </c>
      <c r="O723" s="36">
        <v>44617</v>
      </c>
      <c r="P723" s="35" t="s">
        <v>1448</v>
      </c>
      <c r="Q723" s="35">
        <v>2023</v>
      </c>
    </row>
    <row r="724" spans="1:17" ht="87" x14ac:dyDescent="0.35">
      <c r="A724" s="36">
        <v>44573</v>
      </c>
      <c r="B724" s="35" t="s">
        <v>17</v>
      </c>
      <c r="C724" s="35" t="s">
        <v>852</v>
      </c>
      <c r="D724" s="35">
        <v>0</v>
      </c>
      <c r="E724" s="35" t="s">
        <v>5450</v>
      </c>
      <c r="F724" s="35">
        <v>1024</v>
      </c>
      <c r="G724" s="35" t="s">
        <v>10282</v>
      </c>
      <c r="H724" s="35" t="s">
        <v>229</v>
      </c>
      <c r="I724" s="35" t="s">
        <v>10281</v>
      </c>
      <c r="J724" s="35" t="s">
        <v>18300</v>
      </c>
      <c r="K724" s="36">
        <v>44051</v>
      </c>
      <c r="L724" s="36">
        <v>44051</v>
      </c>
      <c r="M724" s="36">
        <v>44051</v>
      </c>
      <c r="N724" s="36">
        <v>45146</v>
      </c>
      <c r="O724" s="36">
        <v>44618</v>
      </c>
      <c r="P724" s="35" t="s">
        <v>1448</v>
      </c>
      <c r="Q724" s="35">
        <v>2023</v>
      </c>
    </row>
    <row r="725" spans="1:17" ht="43.5" x14ac:dyDescent="0.35">
      <c r="A725" s="36">
        <v>42734</v>
      </c>
      <c r="B725" s="35" t="s">
        <v>314</v>
      </c>
      <c r="C725" s="35" t="s">
        <v>1641</v>
      </c>
      <c r="D725" s="35">
        <v>13243207</v>
      </c>
      <c r="E725" s="35" t="s">
        <v>19361</v>
      </c>
      <c r="F725" s="35">
        <v>1324</v>
      </c>
      <c r="G725" s="35" t="s">
        <v>313</v>
      </c>
      <c r="H725" s="35" t="s">
        <v>19362</v>
      </c>
      <c r="I725" s="35" t="s">
        <v>19090</v>
      </c>
      <c r="J725" s="35" t="s">
        <v>18280</v>
      </c>
      <c r="K725" s="36">
        <v>42515</v>
      </c>
      <c r="L725" s="36">
        <v>42515</v>
      </c>
      <c r="M725" s="36">
        <v>42515</v>
      </c>
      <c r="N725" s="37"/>
      <c r="O725" s="36">
        <v>44620</v>
      </c>
      <c r="P725" s="35" t="s">
        <v>1448</v>
      </c>
      <c r="Q725" s="35">
        <v>1900</v>
      </c>
    </row>
    <row r="726" spans="1:17" ht="43.5" x14ac:dyDescent="0.35">
      <c r="A726" s="36">
        <v>44468</v>
      </c>
      <c r="B726" s="35" t="s">
        <v>314</v>
      </c>
      <c r="C726" s="35" t="s">
        <v>1641</v>
      </c>
      <c r="D726" s="35">
        <v>13243238</v>
      </c>
      <c r="E726" s="35" t="s">
        <v>19364</v>
      </c>
      <c r="F726" s="35">
        <v>1324</v>
      </c>
      <c r="G726" s="35" t="s">
        <v>313</v>
      </c>
      <c r="H726" s="35" t="s">
        <v>6024</v>
      </c>
      <c r="I726" s="35" t="s">
        <v>6488</v>
      </c>
      <c r="J726" s="35" t="s">
        <v>18280</v>
      </c>
      <c r="K726" s="36">
        <v>41351</v>
      </c>
      <c r="L726" s="36">
        <v>41316</v>
      </c>
      <c r="M726" s="36">
        <v>41351</v>
      </c>
      <c r="N726" s="37"/>
      <c r="O726" s="36">
        <v>44620</v>
      </c>
      <c r="P726" s="35" t="s">
        <v>1448</v>
      </c>
      <c r="Q726" s="35">
        <v>1900</v>
      </c>
    </row>
    <row r="727" spans="1:17" ht="29" x14ac:dyDescent="0.35">
      <c r="A727" s="36">
        <v>44105</v>
      </c>
      <c r="B727" s="35" t="s">
        <v>508</v>
      </c>
      <c r="C727" s="35" t="s">
        <v>5767</v>
      </c>
      <c r="D727" s="35">
        <v>0</v>
      </c>
      <c r="E727" s="35" t="s">
        <v>5450</v>
      </c>
      <c r="F727" s="35">
        <v>1561</v>
      </c>
      <c r="G727" s="35" t="s">
        <v>30767</v>
      </c>
      <c r="H727" s="35" t="s">
        <v>6067</v>
      </c>
      <c r="I727" s="35" t="s">
        <v>9826</v>
      </c>
      <c r="J727" s="35" t="s">
        <v>18300</v>
      </c>
      <c r="K727" s="36">
        <v>44211</v>
      </c>
      <c r="L727" s="36">
        <v>44206</v>
      </c>
      <c r="M727" s="36">
        <v>44206</v>
      </c>
      <c r="N727" s="36">
        <v>46022</v>
      </c>
      <c r="O727" s="36">
        <v>44621</v>
      </c>
      <c r="P727" s="35" t="s">
        <v>1448</v>
      </c>
      <c r="Q727" s="35">
        <v>2025</v>
      </c>
    </row>
    <row r="728" spans="1:17" ht="29" x14ac:dyDescent="0.35">
      <c r="A728" s="36">
        <v>44470</v>
      </c>
      <c r="B728" s="35" t="s">
        <v>508</v>
      </c>
      <c r="C728" s="35" t="s">
        <v>5767</v>
      </c>
      <c r="D728" s="35">
        <v>12410001</v>
      </c>
      <c r="E728" s="35" t="s">
        <v>10288</v>
      </c>
      <c r="F728" s="35">
        <v>0</v>
      </c>
      <c r="G728" s="35" t="s">
        <v>5617</v>
      </c>
      <c r="H728" s="35" t="s">
        <v>8309</v>
      </c>
      <c r="I728" s="35" t="s">
        <v>10287</v>
      </c>
      <c r="J728" s="35" t="s">
        <v>18300</v>
      </c>
      <c r="K728" s="36">
        <v>44211</v>
      </c>
      <c r="L728" s="36">
        <v>44211</v>
      </c>
      <c r="M728" s="36">
        <v>44211</v>
      </c>
      <c r="N728" s="36">
        <v>46022</v>
      </c>
      <c r="O728" s="36">
        <v>44621</v>
      </c>
      <c r="P728" s="35" t="s">
        <v>1448</v>
      </c>
      <c r="Q728" s="35">
        <v>2025</v>
      </c>
    </row>
    <row r="729" spans="1:17" ht="43.5" x14ac:dyDescent="0.35">
      <c r="A729" s="36">
        <v>44470</v>
      </c>
      <c r="B729" s="35" t="s">
        <v>508</v>
      </c>
      <c r="C729" s="35" t="s">
        <v>5767</v>
      </c>
      <c r="D729" s="35">
        <v>12440001</v>
      </c>
      <c r="E729" s="35" t="s">
        <v>10290</v>
      </c>
      <c r="F729" s="35">
        <v>0</v>
      </c>
      <c r="G729" s="35" t="s">
        <v>5617</v>
      </c>
      <c r="H729" s="35" t="s">
        <v>6071</v>
      </c>
      <c r="I729" s="35" t="s">
        <v>10289</v>
      </c>
      <c r="J729" s="35" t="s">
        <v>18300</v>
      </c>
      <c r="K729" s="36">
        <v>44211</v>
      </c>
      <c r="L729" s="36">
        <v>44211</v>
      </c>
      <c r="M729" s="36">
        <v>44211</v>
      </c>
      <c r="N729" s="36">
        <v>46022</v>
      </c>
      <c r="O729" s="36">
        <v>44621</v>
      </c>
      <c r="P729" s="35" t="s">
        <v>1448</v>
      </c>
      <c r="Q729" s="35">
        <v>2025</v>
      </c>
    </row>
    <row r="730" spans="1:17" ht="29" x14ac:dyDescent="0.35">
      <c r="A730" s="36">
        <v>44470</v>
      </c>
      <c r="B730" s="35" t="s">
        <v>508</v>
      </c>
      <c r="C730" s="35" t="s">
        <v>5767</v>
      </c>
      <c r="D730" s="35">
        <v>12520002</v>
      </c>
      <c r="E730" s="35" t="s">
        <v>10291</v>
      </c>
      <c r="F730" s="35">
        <v>1252</v>
      </c>
      <c r="G730" s="35" t="s">
        <v>17660</v>
      </c>
      <c r="H730" s="35" t="s">
        <v>4701</v>
      </c>
      <c r="I730" s="35" t="s">
        <v>5314</v>
      </c>
      <c r="J730" s="35" t="s">
        <v>18300</v>
      </c>
      <c r="K730" s="36">
        <v>44211</v>
      </c>
      <c r="L730" s="36">
        <v>44197</v>
      </c>
      <c r="M730" s="36">
        <v>44211</v>
      </c>
      <c r="N730" s="36">
        <v>46022</v>
      </c>
      <c r="O730" s="36">
        <v>44621</v>
      </c>
      <c r="P730" s="35" t="s">
        <v>1448</v>
      </c>
      <c r="Q730" s="35">
        <v>2025</v>
      </c>
    </row>
    <row r="731" spans="1:17" ht="29" x14ac:dyDescent="0.35">
      <c r="A731" s="36">
        <v>44470</v>
      </c>
      <c r="B731" s="35" t="s">
        <v>508</v>
      </c>
      <c r="C731" s="35" t="s">
        <v>5767</v>
      </c>
      <c r="D731" s="35">
        <v>12500001</v>
      </c>
      <c r="E731" s="35" t="s">
        <v>10294</v>
      </c>
      <c r="F731" s="35">
        <v>0</v>
      </c>
      <c r="G731" s="35" t="s">
        <v>5617</v>
      </c>
      <c r="H731" s="35" t="s">
        <v>10292</v>
      </c>
      <c r="I731" s="35" t="s">
        <v>10293</v>
      </c>
      <c r="J731" s="35" t="s">
        <v>18300</v>
      </c>
      <c r="K731" s="36">
        <v>44211</v>
      </c>
      <c r="L731" s="36">
        <v>44197</v>
      </c>
      <c r="M731" s="36">
        <v>44197</v>
      </c>
      <c r="N731" s="36">
        <v>46022</v>
      </c>
      <c r="O731" s="36">
        <v>44621</v>
      </c>
      <c r="P731" s="35" t="s">
        <v>1448</v>
      </c>
      <c r="Q731" s="35">
        <v>2025</v>
      </c>
    </row>
    <row r="732" spans="1:17" ht="29" x14ac:dyDescent="0.35">
      <c r="A732" s="36">
        <v>44470</v>
      </c>
      <c r="B732" s="35" t="s">
        <v>508</v>
      </c>
      <c r="C732" s="35" t="s">
        <v>5767</v>
      </c>
      <c r="D732" s="35">
        <v>12410002</v>
      </c>
      <c r="E732" s="35" t="s">
        <v>10297</v>
      </c>
      <c r="F732" s="35">
        <v>0</v>
      </c>
      <c r="G732" s="35" t="s">
        <v>5617</v>
      </c>
      <c r="H732" s="35" t="s">
        <v>10295</v>
      </c>
      <c r="I732" s="35" t="s">
        <v>10296</v>
      </c>
      <c r="J732" s="35" t="s">
        <v>18300</v>
      </c>
      <c r="K732" s="36">
        <v>44211</v>
      </c>
      <c r="L732" s="36">
        <v>44201</v>
      </c>
      <c r="M732" s="36">
        <v>44211</v>
      </c>
      <c r="N732" s="36">
        <v>46022</v>
      </c>
      <c r="O732" s="36">
        <v>44621</v>
      </c>
      <c r="P732" s="35" t="s">
        <v>1448</v>
      </c>
      <c r="Q732" s="35">
        <v>2025</v>
      </c>
    </row>
    <row r="733" spans="1:17" ht="29" x14ac:dyDescent="0.35">
      <c r="A733" s="36">
        <v>44470</v>
      </c>
      <c r="B733" s="35" t="s">
        <v>508</v>
      </c>
      <c r="C733" s="35" t="s">
        <v>5767</v>
      </c>
      <c r="D733" s="35">
        <v>0</v>
      </c>
      <c r="E733" s="35" t="s">
        <v>5450</v>
      </c>
      <c r="F733" s="35">
        <v>0</v>
      </c>
      <c r="G733" s="35" t="s">
        <v>5617</v>
      </c>
      <c r="H733" s="35" t="s">
        <v>4654</v>
      </c>
      <c r="I733" s="35" t="s">
        <v>10286</v>
      </c>
      <c r="J733" s="35" t="s">
        <v>18300</v>
      </c>
      <c r="K733" s="36">
        <v>44211</v>
      </c>
      <c r="L733" s="36">
        <v>44178</v>
      </c>
      <c r="M733" s="36">
        <v>44211</v>
      </c>
      <c r="N733" s="36">
        <v>46022</v>
      </c>
      <c r="O733" s="36">
        <v>44621</v>
      </c>
      <c r="P733" s="35" t="s">
        <v>1448</v>
      </c>
      <c r="Q733" s="35">
        <v>2025</v>
      </c>
    </row>
    <row r="734" spans="1:17" ht="43.5" x14ac:dyDescent="0.35">
      <c r="A734" s="36">
        <v>44622</v>
      </c>
      <c r="B734" s="35" t="s">
        <v>314</v>
      </c>
      <c r="C734" s="35" t="s">
        <v>315</v>
      </c>
      <c r="D734" s="35">
        <v>13241718</v>
      </c>
      <c r="E734" s="35" t="s">
        <v>15843</v>
      </c>
      <c r="F734" s="35">
        <v>1324</v>
      </c>
      <c r="G734" s="35" t="s">
        <v>313</v>
      </c>
      <c r="H734" s="35" t="s">
        <v>19366</v>
      </c>
      <c r="I734" s="35" t="s">
        <v>15842</v>
      </c>
      <c r="J734" s="35" t="s">
        <v>19328</v>
      </c>
      <c r="K734" s="36">
        <v>44214</v>
      </c>
      <c r="L734" s="36">
        <v>44175</v>
      </c>
      <c r="M734" s="36">
        <v>44214</v>
      </c>
      <c r="N734" s="37"/>
      <c r="O734" s="36">
        <v>44622</v>
      </c>
      <c r="P734" s="35" t="s">
        <v>1448</v>
      </c>
      <c r="Q734" s="35">
        <v>1900</v>
      </c>
    </row>
    <row r="735" spans="1:17" ht="43.5" x14ac:dyDescent="0.35">
      <c r="A735" s="36">
        <v>44624</v>
      </c>
      <c r="B735" s="35" t="s">
        <v>314</v>
      </c>
      <c r="C735" s="35" t="s">
        <v>315</v>
      </c>
      <c r="D735" s="35">
        <v>13241432</v>
      </c>
      <c r="E735" s="35" t="s">
        <v>15958</v>
      </c>
      <c r="F735" s="35">
        <v>1324</v>
      </c>
      <c r="G735" s="35" t="s">
        <v>313</v>
      </c>
      <c r="H735" s="35" t="s">
        <v>5872</v>
      </c>
      <c r="I735" s="35" t="s">
        <v>6060</v>
      </c>
      <c r="J735" s="35" t="s">
        <v>18280</v>
      </c>
      <c r="K735" s="36">
        <v>44182</v>
      </c>
      <c r="L735" s="36">
        <v>39503</v>
      </c>
      <c r="M735" s="36">
        <v>43878</v>
      </c>
      <c r="N735" s="37"/>
      <c r="O735" s="36">
        <v>44624</v>
      </c>
      <c r="P735" s="35" t="s">
        <v>1448</v>
      </c>
      <c r="Q735" s="35">
        <v>1900</v>
      </c>
    </row>
    <row r="736" spans="1:17" ht="43.5" x14ac:dyDescent="0.35">
      <c r="A736" s="36">
        <v>44412</v>
      </c>
      <c r="B736" s="35" t="s">
        <v>314</v>
      </c>
      <c r="C736" s="35" t="s">
        <v>315</v>
      </c>
      <c r="D736" s="35">
        <v>13242258</v>
      </c>
      <c r="E736" s="35" t="s">
        <v>17882</v>
      </c>
      <c r="F736" s="35">
        <v>1324</v>
      </c>
      <c r="G736" s="35" t="s">
        <v>313</v>
      </c>
      <c r="H736" s="35" t="s">
        <v>19368</v>
      </c>
      <c r="I736" s="35" t="s">
        <v>19369</v>
      </c>
      <c r="J736" s="35" t="s">
        <v>18280</v>
      </c>
      <c r="K736" s="36">
        <v>44334</v>
      </c>
      <c r="L736" s="36">
        <v>40427</v>
      </c>
      <c r="M736" s="36">
        <v>40427</v>
      </c>
      <c r="N736" s="37"/>
      <c r="O736" s="36">
        <v>44624</v>
      </c>
      <c r="P736" s="35" t="s">
        <v>1448</v>
      </c>
      <c r="Q736" s="35">
        <v>1900</v>
      </c>
    </row>
    <row r="737" spans="1:17" ht="29" x14ac:dyDescent="0.35">
      <c r="A737" s="36">
        <v>44624</v>
      </c>
      <c r="B737" s="35" t="s">
        <v>314</v>
      </c>
      <c r="C737" s="35" t="s">
        <v>1394</v>
      </c>
      <c r="D737" s="35">
        <v>50348</v>
      </c>
      <c r="E737" s="35" t="s">
        <v>6712</v>
      </c>
      <c r="F737" s="35">
        <v>0</v>
      </c>
      <c r="G737" s="35" t="s">
        <v>5617</v>
      </c>
      <c r="H737" s="35" t="s">
        <v>7353</v>
      </c>
      <c r="I737" s="35" t="s">
        <v>5930</v>
      </c>
      <c r="J737" s="35" t="s">
        <v>18280</v>
      </c>
      <c r="K737" s="36">
        <v>44278</v>
      </c>
      <c r="L737" s="36">
        <v>44277</v>
      </c>
      <c r="M737" s="36">
        <v>44278</v>
      </c>
      <c r="N737" s="37"/>
      <c r="O737" s="36">
        <v>44624</v>
      </c>
      <c r="P737" s="35" t="s">
        <v>1448</v>
      </c>
      <c r="Q737" s="35">
        <v>1900</v>
      </c>
    </row>
    <row r="738" spans="1:17" ht="72.5" x14ac:dyDescent="0.35">
      <c r="A738" s="36">
        <v>44624</v>
      </c>
      <c r="B738" s="35" t="s">
        <v>314</v>
      </c>
      <c r="C738" s="35" t="s">
        <v>315</v>
      </c>
      <c r="D738" s="35">
        <v>13241844</v>
      </c>
      <c r="E738" s="35" t="s">
        <v>16758</v>
      </c>
      <c r="F738" s="35">
        <v>1324</v>
      </c>
      <c r="G738" s="35" t="s">
        <v>313</v>
      </c>
      <c r="H738" s="35" t="s">
        <v>19350</v>
      </c>
      <c r="I738" s="35" t="s">
        <v>19351</v>
      </c>
      <c r="J738" s="35" t="s">
        <v>18280</v>
      </c>
      <c r="K738" s="36">
        <v>44414</v>
      </c>
      <c r="L738" s="36">
        <v>44400</v>
      </c>
      <c r="M738" s="36">
        <v>44414</v>
      </c>
      <c r="N738" s="37"/>
      <c r="O738" s="36">
        <v>44624</v>
      </c>
      <c r="P738" s="35" t="s">
        <v>1448</v>
      </c>
      <c r="Q738" s="35">
        <v>1900</v>
      </c>
    </row>
    <row r="739" spans="1:17" ht="29" x14ac:dyDescent="0.35">
      <c r="A739" s="36">
        <v>44568</v>
      </c>
      <c r="B739" s="35" t="s">
        <v>17</v>
      </c>
      <c r="C739" s="35" t="s">
        <v>272</v>
      </c>
      <c r="D739" s="35">
        <v>10430001</v>
      </c>
      <c r="E739" s="35" t="s">
        <v>16032</v>
      </c>
      <c r="F739" s="35">
        <v>1043</v>
      </c>
      <c r="G739" s="35" t="s">
        <v>4288</v>
      </c>
      <c r="H739" s="35" t="s">
        <v>4690</v>
      </c>
      <c r="I739" s="35" t="s">
        <v>16031</v>
      </c>
      <c r="J739" s="35" t="s">
        <v>18626</v>
      </c>
      <c r="K739" s="36">
        <v>44072</v>
      </c>
      <c r="L739" s="36">
        <v>44058</v>
      </c>
      <c r="M739" s="36">
        <v>44072</v>
      </c>
      <c r="N739" s="36">
        <v>45533</v>
      </c>
      <c r="O739" s="36">
        <v>44627</v>
      </c>
      <c r="P739" s="35" t="s">
        <v>1448</v>
      </c>
      <c r="Q739" s="35">
        <v>2024</v>
      </c>
    </row>
    <row r="740" spans="1:17" ht="43.5" x14ac:dyDescent="0.35">
      <c r="A740" s="36">
        <v>44159</v>
      </c>
      <c r="B740" s="35" t="s">
        <v>314</v>
      </c>
      <c r="C740" s="35" t="s">
        <v>1605</v>
      </c>
      <c r="D740" s="35">
        <v>13240697</v>
      </c>
      <c r="E740" s="35" t="s">
        <v>5463</v>
      </c>
      <c r="F740" s="35">
        <v>1324</v>
      </c>
      <c r="G740" s="35" t="s">
        <v>313</v>
      </c>
      <c r="H740" s="35" t="s">
        <v>7192</v>
      </c>
      <c r="I740" s="35" t="s">
        <v>6054</v>
      </c>
      <c r="J740" s="35" t="s">
        <v>18280</v>
      </c>
      <c r="K740" s="36">
        <v>43329</v>
      </c>
      <c r="L740" s="36">
        <v>43325</v>
      </c>
      <c r="M740" s="36">
        <v>43329</v>
      </c>
      <c r="N740" s="37"/>
      <c r="O740" s="36">
        <v>44631</v>
      </c>
      <c r="P740" s="35" t="s">
        <v>1448</v>
      </c>
      <c r="Q740" s="35">
        <v>1900</v>
      </c>
    </row>
    <row r="741" spans="1:17" ht="29" x14ac:dyDescent="0.35">
      <c r="A741" s="36">
        <v>44631</v>
      </c>
      <c r="B741" s="35" t="s">
        <v>17</v>
      </c>
      <c r="C741" s="35" t="s">
        <v>30394</v>
      </c>
      <c r="D741" s="35">
        <v>0</v>
      </c>
      <c r="E741" s="35" t="s">
        <v>5450</v>
      </c>
      <c r="F741" s="35">
        <v>0</v>
      </c>
      <c r="G741" s="35" t="s">
        <v>5617</v>
      </c>
      <c r="H741" s="35" t="s">
        <v>30392</v>
      </c>
      <c r="I741" s="35" t="s">
        <v>30393</v>
      </c>
      <c r="J741" s="35" t="s">
        <v>18300</v>
      </c>
      <c r="K741" s="36">
        <v>44263</v>
      </c>
      <c r="L741" s="36">
        <v>43831</v>
      </c>
      <c r="M741" s="36">
        <v>44197</v>
      </c>
      <c r="N741" s="36">
        <v>44957</v>
      </c>
      <c r="O741" s="36">
        <v>44631</v>
      </c>
      <c r="P741" s="35" t="s">
        <v>1448</v>
      </c>
      <c r="Q741" s="35">
        <v>2023</v>
      </c>
    </row>
    <row r="742" spans="1:17" ht="43.5" x14ac:dyDescent="0.35">
      <c r="A742" s="36">
        <v>44635</v>
      </c>
      <c r="B742" s="35" t="s">
        <v>314</v>
      </c>
      <c r="C742" s="35" t="s">
        <v>315</v>
      </c>
      <c r="D742" s="35">
        <v>13241129</v>
      </c>
      <c r="E742" s="35" t="s">
        <v>15826</v>
      </c>
      <c r="F742" s="35">
        <v>1324</v>
      </c>
      <c r="G742" s="35" t="s">
        <v>313</v>
      </c>
      <c r="H742" s="35" t="s">
        <v>15825</v>
      </c>
      <c r="I742" s="35" t="s">
        <v>5910</v>
      </c>
      <c r="J742" s="35" t="s">
        <v>18300</v>
      </c>
      <c r="K742" s="36">
        <v>44341</v>
      </c>
      <c r="L742" s="36">
        <v>43167</v>
      </c>
      <c r="M742" s="36">
        <v>44341</v>
      </c>
      <c r="N742" s="37"/>
      <c r="O742" s="36">
        <v>44635</v>
      </c>
      <c r="P742" s="35" t="s">
        <v>1448</v>
      </c>
      <c r="Q742" s="35">
        <v>1900</v>
      </c>
    </row>
    <row r="743" spans="1:17" ht="43.5" x14ac:dyDescent="0.35">
      <c r="A743" s="36">
        <v>44636</v>
      </c>
      <c r="B743" s="35" t="s">
        <v>314</v>
      </c>
      <c r="C743" s="35" t="s">
        <v>1605</v>
      </c>
      <c r="D743" s="35">
        <v>13240599</v>
      </c>
      <c r="E743" s="35" t="s">
        <v>19373</v>
      </c>
      <c r="F743" s="35">
        <v>1324</v>
      </c>
      <c r="G743" s="35" t="s">
        <v>313</v>
      </c>
      <c r="H743" s="35" t="s">
        <v>19374</v>
      </c>
      <c r="I743" s="35" t="s">
        <v>19375</v>
      </c>
      <c r="J743" s="35" t="s">
        <v>18300</v>
      </c>
      <c r="K743" s="36">
        <v>44138</v>
      </c>
      <c r="L743" s="36">
        <v>44134</v>
      </c>
      <c r="M743" s="36">
        <v>44138</v>
      </c>
      <c r="N743" s="37"/>
      <c r="O743" s="36">
        <v>44636</v>
      </c>
      <c r="P743" s="35" t="s">
        <v>1448</v>
      </c>
      <c r="Q743" s="35">
        <v>1900</v>
      </c>
    </row>
    <row r="744" spans="1:17" ht="29" x14ac:dyDescent="0.35">
      <c r="A744" s="36">
        <v>44645</v>
      </c>
      <c r="B744" s="35" t="s">
        <v>163</v>
      </c>
      <c r="C744" s="35" t="s">
        <v>1611</v>
      </c>
      <c r="D744" s="35">
        <v>0</v>
      </c>
      <c r="E744" s="35" t="s">
        <v>5450</v>
      </c>
      <c r="F744" s="35">
        <v>1011</v>
      </c>
      <c r="G744" s="35" t="s">
        <v>5187</v>
      </c>
      <c r="H744" s="35" t="s">
        <v>15993</v>
      </c>
      <c r="I744" s="35" t="s">
        <v>4536</v>
      </c>
      <c r="J744" s="35" t="s">
        <v>18441</v>
      </c>
      <c r="K744" s="36">
        <v>44567</v>
      </c>
      <c r="L744" s="36">
        <v>44528</v>
      </c>
      <c r="M744" s="36">
        <v>44567</v>
      </c>
      <c r="N744" s="36">
        <v>45291</v>
      </c>
      <c r="O744" s="36">
        <v>44645</v>
      </c>
      <c r="P744" s="35" t="s">
        <v>1448</v>
      </c>
      <c r="Q744" s="35">
        <v>2023</v>
      </c>
    </row>
    <row r="745" spans="1:17" ht="29" x14ac:dyDescent="0.35">
      <c r="A745" s="36">
        <v>44647</v>
      </c>
      <c r="B745" s="35" t="s">
        <v>239</v>
      </c>
      <c r="C745" s="35" t="s">
        <v>1190</v>
      </c>
      <c r="D745" s="35">
        <v>50858</v>
      </c>
      <c r="E745" s="35" t="s">
        <v>4435</v>
      </c>
      <c r="F745" s="35">
        <v>0</v>
      </c>
      <c r="G745" s="35" t="s">
        <v>5617</v>
      </c>
      <c r="H745" s="35" t="s">
        <v>16071</v>
      </c>
      <c r="I745" s="35" t="s">
        <v>16072</v>
      </c>
      <c r="J745" s="35" t="s">
        <v>19283</v>
      </c>
      <c r="K745" s="36">
        <v>44608</v>
      </c>
      <c r="L745" s="36">
        <v>44569</v>
      </c>
      <c r="M745" s="36">
        <v>44608</v>
      </c>
      <c r="N745" s="36">
        <v>45291</v>
      </c>
      <c r="O745" s="36">
        <v>44647</v>
      </c>
      <c r="P745" s="35" t="s">
        <v>1448</v>
      </c>
      <c r="Q745" s="35">
        <v>2023</v>
      </c>
    </row>
    <row r="746" spans="1:17" ht="29" x14ac:dyDescent="0.35">
      <c r="A746" s="36">
        <v>44647</v>
      </c>
      <c r="B746" s="35" t="s">
        <v>239</v>
      </c>
      <c r="C746" s="35" t="s">
        <v>1190</v>
      </c>
      <c r="D746" s="35">
        <v>50866</v>
      </c>
      <c r="E746" s="35" t="s">
        <v>5656</v>
      </c>
      <c r="F746" s="35">
        <v>0</v>
      </c>
      <c r="G746" s="35" t="s">
        <v>5617</v>
      </c>
      <c r="H746" s="35" t="s">
        <v>3624</v>
      </c>
      <c r="I746" s="35" t="s">
        <v>5965</v>
      </c>
      <c r="J746" s="35" t="s">
        <v>19283</v>
      </c>
      <c r="K746" s="36">
        <v>44608</v>
      </c>
      <c r="L746" s="36">
        <v>44559</v>
      </c>
      <c r="M746" s="36">
        <v>44608</v>
      </c>
      <c r="N746" s="36">
        <v>45291</v>
      </c>
      <c r="O746" s="36">
        <v>44647</v>
      </c>
      <c r="P746" s="35" t="s">
        <v>1448</v>
      </c>
      <c r="Q746" s="35">
        <v>2023</v>
      </c>
    </row>
    <row r="747" spans="1:17" ht="58" x14ac:dyDescent="0.35">
      <c r="A747" s="36">
        <v>44647</v>
      </c>
      <c r="B747" s="35" t="s">
        <v>239</v>
      </c>
      <c r="C747" s="35" t="s">
        <v>1190</v>
      </c>
      <c r="D747" s="35">
        <v>50865</v>
      </c>
      <c r="E747" s="35" t="s">
        <v>5651</v>
      </c>
      <c r="F747" s="35">
        <v>0</v>
      </c>
      <c r="G747" s="35" t="s">
        <v>5617</v>
      </c>
      <c r="H747" s="35" t="s">
        <v>6327</v>
      </c>
      <c r="I747" s="35" t="s">
        <v>6328</v>
      </c>
      <c r="J747" s="35" t="s">
        <v>18319</v>
      </c>
      <c r="K747" s="36">
        <v>44608</v>
      </c>
      <c r="L747" s="36">
        <v>44547</v>
      </c>
      <c r="M747" s="36">
        <v>44608</v>
      </c>
      <c r="N747" s="36">
        <v>45291</v>
      </c>
      <c r="O747" s="36">
        <v>44647</v>
      </c>
      <c r="P747" s="35" t="s">
        <v>1448</v>
      </c>
      <c r="Q747" s="35">
        <v>2023</v>
      </c>
    </row>
    <row r="748" spans="1:17" ht="43.5" x14ac:dyDescent="0.35">
      <c r="A748" s="36">
        <v>44647</v>
      </c>
      <c r="B748" s="35" t="s">
        <v>239</v>
      </c>
      <c r="C748" s="35" t="s">
        <v>1190</v>
      </c>
      <c r="D748" s="35">
        <v>50860</v>
      </c>
      <c r="E748" s="35" t="s">
        <v>4438</v>
      </c>
      <c r="F748" s="35">
        <v>0</v>
      </c>
      <c r="G748" s="35" t="s">
        <v>5617</v>
      </c>
      <c r="H748" s="35" t="s">
        <v>4436</v>
      </c>
      <c r="I748" s="35" t="s">
        <v>4437</v>
      </c>
      <c r="J748" s="35" t="s">
        <v>19283</v>
      </c>
      <c r="K748" s="36">
        <v>44608</v>
      </c>
      <c r="L748" s="36">
        <v>44558</v>
      </c>
      <c r="M748" s="36">
        <v>44608</v>
      </c>
      <c r="N748" s="36">
        <v>45291</v>
      </c>
      <c r="O748" s="36">
        <v>44647</v>
      </c>
      <c r="P748" s="35" t="s">
        <v>1448</v>
      </c>
      <c r="Q748" s="35">
        <v>2023</v>
      </c>
    </row>
    <row r="749" spans="1:17" ht="29" x14ac:dyDescent="0.35">
      <c r="A749" s="36">
        <v>44647</v>
      </c>
      <c r="B749" s="35" t="s">
        <v>239</v>
      </c>
      <c r="C749" s="35" t="s">
        <v>1190</v>
      </c>
      <c r="D749" s="35">
        <v>50855</v>
      </c>
      <c r="E749" s="35" t="s">
        <v>4453</v>
      </c>
      <c r="F749" s="35">
        <v>0</v>
      </c>
      <c r="G749" s="35" t="s">
        <v>5617</v>
      </c>
      <c r="H749" s="35" t="s">
        <v>4451</v>
      </c>
      <c r="I749" s="35" t="s">
        <v>30768</v>
      </c>
      <c r="J749" s="35" t="s">
        <v>19283</v>
      </c>
      <c r="K749" s="36">
        <v>44608</v>
      </c>
      <c r="L749" s="36">
        <v>44542</v>
      </c>
      <c r="M749" s="36">
        <v>44608</v>
      </c>
      <c r="N749" s="36">
        <v>45291</v>
      </c>
      <c r="O749" s="36">
        <v>44647</v>
      </c>
      <c r="P749" s="35" t="s">
        <v>1448</v>
      </c>
      <c r="Q749" s="35">
        <v>2023</v>
      </c>
    </row>
    <row r="750" spans="1:17" ht="43.5" x14ac:dyDescent="0.35">
      <c r="A750" s="36">
        <v>44648</v>
      </c>
      <c r="B750" s="35" t="s">
        <v>156</v>
      </c>
      <c r="C750" s="35" t="s">
        <v>157</v>
      </c>
      <c r="D750" s="35">
        <v>0</v>
      </c>
      <c r="E750" s="35" t="s">
        <v>5450</v>
      </c>
      <c r="F750" s="35">
        <v>1454</v>
      </c>
      <c r="G750" s="35" t="s">
        <v>4532</v>
      </c>
      <c r="H750" s="35" t="s">
        <v>16076</v>
      </c>
      <c r="I750" s="35" t="s">
        <v>8788</v>
      </c>
      <c r="J750" s="35" t="s">
        <v>18300</v>
      </c>
      <c r="K750" s="36">
        <v>44594</v>
      </c>
      <c r="L750" s="36">
        <v>44591</v>
      </c>
      <c r="M750" s="36">
        <v>44562</v>
      </c>
      <c r="N750" s="36">
        <v>45291</v>
      </c>
      <c r="O750" s="36">
        <v>44648</v>
      </c>
      <c r="P750" s="35" t="s">
        <v>1448</v>
      </c>
      <c r="Q750" s="35">
        <v>2023</v>
      </c>
    </row>
    <row r="751" spans="1:17" ht="29" x14ac:dyDescent="0.35">
      <c r="A751" s="36">
        <v>44657</v>
      </c>
      <c r="B751" s="35" t="s">
        <v>17</v>
      </c>
      <c r="C751" s="35" t="s">
        <v>3310</v>
      </c>
      <c r="D751" s="35">
        <v>0</v>
      </c>
      <c r="E751" s="35" t="s">
        <v>5450</v>
      </c>
      <c r="F751" s="35">
        <v>1507</v>
      </c>
      <c r="G751" s="35" t="s">
        <v>4058</v>
      </c>
      <c r="H751" s="35" t="s">
        <v>16222</v>
      </c>
      <c r="I751" s="35" t="s">
        <v>4398</v>
      </c>
      <c r="J751" s="35" t="s">
        <v>18300</v>
      </c>
      <c r="K751" s="36">
        <v>44410</v>
      </c>
      <c r="L751" s="36">
        <v>44410</v>
      </c>
      <c r="M751" s="36">
        <v>44410</v>
      </c>
      <c r="N751" s="36">
        <v>45382</v>
      </c>
      <c r="O751" s="36">
        <v>44657</v>
      </c>
      <c r="P751" s="35" t="s">
        <v>1448</v>
      </c>
      <c r="Q751" s="35">
        <v>2024</v>
      </c>
    </row>
    <row r="752" spans="1:17" ht="58" x14ac:dyDescent="0.35">
      <c r="A752" s="36">
        <v>44627</v>
      </c>
      <c r="B752" s="35" t="s">
        <v>314</v>
      </c>
      <c r="C752" s="35" t="s">
        <v>1394</v>
      </c>
      <c r="D752" s="35">
        <v>51265</v>
      </c>
      <c r="E752" s="35" t="s">
        <v>16189</v>
      </c>
      <c r="F752" s="35">
        <v>0</v>
      </c>
      <c r="G752" s="35" t="s">
        <v>5617</v>
      </c>
      <c r="H752" s="35" t="s">
        <v>17228</v>
      </c>
      <c r="I752" s="35" t="s">
        <v>16188</v>
      </c>
      <c r="J752" s="35" t="s">
        <v>18280</v>
      </c>
      <c r="K752" s="36">
        <v>44613</v>
      </c>
      <c r="L752" s="36">
        <v>44613</v>
      </c>
      <c r="M752" s="36">
        <v>44613</v>
      </c>
      <c r="N752" s="36">
        <v>2</v>
      </c>
      <c r="O752" s="36">
        <v>44658</v>
      </c>
      <c r="P752" s="35" t="s">
        <v>1448</v>
      </c>
      <c r="Q752" s="35">
        <v>1900</v>
      </c>
    </row>
    <row r="753" spans="1:17" ht="43.5" x14ac:dyDescent="0.35">
      <c r="A753" s="36">
        <v>44658</v>
      </c>
      <c r="B753" s="35" t="s">
        <v>314</v>
      </c>
      <c r="C753" s="35" t="s">
        <v>1602</v>
      </c>
      <c r="D753" s="35">
        <v>16060023</v>
      </c>
      <c r="E753" s="35" t="s">
        <v>19380</v>
      </c>
      <c r="F753" s="35">
        <v>1324</v>
      </c>
      <c r="G753" s="35" t="s">
        <v>313</v>
      </c>
      <c r="H753" s="35" t="s">
        <v>6043</v>
      </c>
      <c r="I753" s="35" t="s">
        <v>16152</v>
      </c>
      <c r="J753" s="35" t="s">
        <v>18280</v>
      </c>
      <c r="K753" s="36">
        <v>43556</v>
      </c>
      <c r="L753" s="36">
        <v>43525</v>
      </c>
      <c r="M753" s="36">
        <v>43556</v>
      </c>
      <c r="N753" s="36">
        <v>2</v>
      </c>
      <c r="O753" s="36">
        <v>44658</v>
      </c>
      <c r="P753" s="35" t="s">
        <v>1448</v>
      </c>
      <c r="Q753" s="35">
        <v>1900</v>
      </c>
    </row>
    <row r="754" spans="1:17" ht="29" x14ac:dyDescent="0.35">
      <c r="A754" s="36">
        <v>43385</v>
      </c>
      <c r="B754" s="35" t="s">
        <v>314</v>
      </c>
      <c r="C754" s="35" t="s">
        <v>1394</v>
      </c>
      <c r="D754" s="35">
        <v>0</v>
      </c>
      <c r="E754" s="35" t="s">
        <v>5450</v>
      </c>
      <c r="F754" s="35">
        <v>0</v>
      </c>
      <c r="G754" s="35" t="s">
        <v>5617</v>
      </c>
      <c r="H754" s="35" t="s">
        <v>30386</v>
      </c>
      <c r="I754" s="35" t="s">
        <v>30387</v>
      </c>
      <c r="J754" s="35" t="s">
        <v>18280</v>
      </c>
      <c r="K754" s="36">
        <v>44294</v>
      </c>
      <c r="L754" s="36">
        <v>44293</v>
      </c>
      <c r="M754" s="36">
        <v>44294</v>
      </c>
      <c r="N754" s="36">
        <v>55134</v>
      </c>
      <c r="O754" s="36">
        <v>44649</v>
      </c>
      <c r="P754" s="35" t="s">
        <v>1448</v>
      </c>
      <c r="Q754" s="35">
        <v>2050</v>
      </c>
    </row>
    <row r="755" spans="1:17" ht="43.5" x14ac:dyDescent="0.35">
      <c r="A755" s="36">
        <v>44586</v>
      </c>
      <c r="B755" s="35" t="s">
        <v>32</v>
      </c>
      <c r="C755" s="35" t="s">
        <v>759</v>
      </c>
      <c r="D755" s="35">
        <v>50149</v>
      </c>
      <c r="E755" s="35" t="s">
        <v>15776</v>
      </c>
      <c r="F755" s="35">
        <v>0</v>
      </c>
      <c r="G755" s="35" t="s">
        <v>5617</v>
      </c>
      <c r="H755" s="35" t="s">
        <v>16088</v>
      </c>
      <c r="I755" s="35" t="s">
        <v>16089</v>
      </c>
      <c r="J755" s="35" t="s">
        <v>19283</v>
      </c>
      <c r="K755" s="36">
        <v>44581</v>
      </c>
      <c r="L755" s="36">
        <v>44542</v>
      </c>
      <c r="M755" s="36">
        <v>44562</v>
      </c>
      <c r="N755" s="36">
        <v>45291</v>
      </c>
      <c r="O755" s="36">
        <v>44649</v>
      </c>
      <c r="P755" s="35" t="s">
        <v>1448</v>
      </c>
      <c r="Q755" s="35">
        <v>2023</v>
      </c>
    </row>
    <row r="756" spans="1:17" ht="43.5" x14ac:dyDescent="0.35">
      <c r="A756" s="36">
        <v>44649</v>
      </c>
      <c r="B756" s="35" t="s">
        <v>314</v>
      </c>
      <c r="C756" s="35" t="s">
        <v>1620</v>
      </c>
      <c r="D756" s="35">
        <v>0</v>
      </c>
      <c r="E756" s="35" t="s">
        <v>5450</v>
      </c>
      <c r="F756" s="35">
        <v>1633</v>
      </c>
      <c r="G756" s="35" t="s">
        <v>16004</v>
      </c>
      <c r="H756" s="35" t="s">
        <v>16002</v>
      </c>
      <c r="I756" s="35" t="s">
        <v>16003</v>
      </c>
      <c r="J756" s="35" t="s">
        <v>18280</v>
      </c>
      <c r="K756" s="36">
        <v>43895</v>
      </c>
      <c r="L756" s="36">
        <v>43820</v>
      </c>
      <c r="M756" s="36">
        <v>43895</v>
      </c>
      <c r="N756" s="36">
        <v>45355</v>
      </c>
      <c r="O756" s="36">
        <v>44649</v>
      </c>
      <c r="P756" s="35" t="s">
        <v>1448</v>
      </c>
      <c r="Q756" s="35">
        <v>2024</v>
      </c>
    </row>
    <row r="757" spans="1:17" ht="29" x14ac:dyDescent="0.35">
      <c r="A757" s="36">
        <v>44649</v>
      </c>
      <c r="B757" s="35" t="s">
        <v>239</v>
      </c>
      <c r="C757" s="35" t="s">
        <v>2011</v>
      </c>
      <c r="D757" s="35">
        <v>50828</v>
      </c>
      <c r="E757" s="35" t="s">
        <v>4377</v>
      </c>
      <c r="F757" s="35">
        <v>0</v>
      </c>
      <c r="G757" s="35" t="s">
        <v>5617</v>
      </c>
      <c r="H757" s="35" t="s">
        <v>4375</v>
      </c>
      <c r="I757" s="35" t="s">
        <v>4376</v>
      </c>
      <c r="J757" s="35" t="s">
        <v>18300</v>
      </c>
      <c r="K757" s="36">
        <v>44613</v>
      </c>
      <c r="L757" s="36">
        <v>44612</v>
      </c>
      <c r="M757" s="36">
        <v>44613</v>
      </c>
      <c r="N757" s="36">
        <v>45291</v>
      </c>
      <c r="O757" s="36">
        <v>44649</v>
      </c>
      <c r="P757" s="35" t="s">
        <v>1448</v>
      </c>
      <c r="Q757" s="35">
        <v>2023</v>
      </c>
    </row>
    <row r="758" spans="1:17" ht="29" x14ac:dyDescent="0.35">
      <c r="A758" s="36">
        <v>44656</v>
      </c>
      <c r="B758" s="35" t="s">
        <v>314</v>
      </c>
      <c r="C758" s="35" t="s">
        <v>1620</v>
      </c>
      <c r="D758" s="35">
        <v>0</v>
      </c>
      <c r="E758" s="35" t="s">
        <v>5450</v>
      </c>
      <c r="F758" s="35">
        <v>1885</v>
      </c>
      <c r="G758" s="35" t="s">
        <v>9014</v>
      </c>
      <c r="H758" s="35" t="s">
        <v>28275</v>
      </c>
      <c r="I758" s="35" t="s">
        <v>26112</v>
      </c>
      <c r="J758" s="35" t="s">
        <v>18300</v>
      </c>
      <c r="K758" s="36">
        <v>44434</v>
      </c>
      <c r="L758" s="36">
        <v>44396</v>
      </c>
      <c r="M758" s="36">
        <v>44396</v>
      </c>
      <c r="N758" s="36">
        <v>45856</v>
      </c>
      <c r="O758" s="36">
        <v>44656</v>
      </c>
      <c r="P758" s="35" t="s">
        <v>1448</v>
      </c>
      <c r="Q758" s="35">
        <v>2025</v>
      </c>
    </row>
    <row r="759" spans="1:17" ht="87" x14ac:dyDescent="0.35">
      <c r="A759" s="36">
        <v>44663</v>
      </c>
      <c r="B759" s="35" t="s">
        <v>314</v>
      </c>
      <c r="C759" s="35" t="s">
        <v>315</v>
      </c>
      <c r="D759" s="35">
        <v>13242255</v>
      </c>
      <c r="E759" s="35" t="s">
        <v>16175</v>
      </c>
      <c r="F759" s="35">
        <v>1324</v>
      </c>
      <c r="G759" s="35" t="s">
        <v>313</v>
      </c>
      <c r="H759" s="35" t="s">
        <v>19381</v>
      </c>
      <c r="I759" s="35" t="s">
        <v>19382</v>
      </c>
      <c r="J759" s="35" t="s">
        <v>18280</v>
      </c>
      <c r="K759" s="36">
        <v>44260</v>
      </c>
      <c r="L759" s="36">
        <v>39633</v>
      </c>
      <c r="M759" s="36">
        <v>44260</v>
      </c>
      <c r="N759" s="36">
        <v>55153</v>
      </c>
      <c r="O759" s="36">
        <v>44663</v>
      </c>
      <c r="P759" s="35" t="s">
        <v>1448</v>
      </c>
      <c r="Q759" s="35">
        <v>2050</v>
      </c>
    </row>
    <row r="760" spans="1:17" ht="43.5" x14ac:dyDescent="0.35">
      <c r="A760" s="36">
        <v>44342</v>
      </c>
      <c r="B760" s="35" t="s">
        <v>314</v>
      </c>
      <c r="C760" s="35" t="s">
        <v>315</v>
      </c>
      <c r="D760" s="35">
        <v>13242632</v>
      </c>
      <c r="E760" s="35" t="s">
        <v>16854</v>
      </c>
      <c r="F760" s="35">
        <v>1324</v>
      </c>
      <c r="G760" s="35" t="s">
        <v>313</v>
      </c>
      <c r="H760" s="35" t="s">
        <v>19383</v>
      </c>
      <c r="I760" s="35" t="s">
        <v>16853</v>
      </c>
      <c r="J760" s="35" t="s">
        <v>18280</v>
      </c>
      <c r="K760" s="36">
        <v>44266</v>
      </c>
      <c r="L760" s="36">
        <v>44207</v>
      </c>
      <c r="M760" s="36">
        <v>44207</v>
      </c>
      <c r="N760" s="36">
        <v>2</v>
      </c>
      <c r="O760" s="36">
        <v>44664</v>
      </c>
      <c r="P760" s="35" t="s">
        <v>1448</v>
      </c>
      <c r="Q760" s="35">
        <v>1900</v>
      </c>
    </row>
    <row r="761" spans="1:17" ht="29" x14ac:dyDescent="0.35">
      <c r="A761" s="36">
        <v>44691</v>
      </c>
      <c r="B761" s="35" t="s">
        <v>32</v>
      </c>
      <c r="C761" s="35" t="s">
        <v>2077</v>
      </c>
      <c r="D761" s="35">
        <v>50269</v>
      </c>
      <c r="E761" s="35" t="s">
        <v>9697</v>
      </c>
      <c r="F761" s="35">
        <v>0</v>
      </c>
      <c r="G761" s="35" t="s">
        <v>5617</v>
      </c>
      <c r="H761" s="35" t="s">
        <v>9695</v>
      </c>
      <c r="I761" s="35" t="s">
        <v>9696</v>
      </c>
      <c r="J761" s="35" t="s">
        <v>18300</v>
      </c>
      <c r="K761" s="36">
        <v>44578</v>
      </c>
      <c r="L761" s="36">
        <v>44576</v>
      </c>
      <c r="M761" s="36">
        <v>44562</v>
      </c>
      <c r="N761" s="36">
        <v>45291</v>
      </c>
      <c r="O761" s="36">
        <v>44691</v>
      </c>
      <c r="P761" s="35" t="s">
        <v>1448</v>
      </c>
      <c r="Q761" s="35">
        <v>2023</v>
      </c>
    </row>
    <row r="762" spans="1:17" ht="43.5" x14ac:dyDescent="0.35">
      <c r="A762" s="36">
        <v>44627</v>
      </c>
      <c r="B762" s="35" t="s">
        <v>314</v>
      </c>
      <c r="C762" s="35" t="s">
        <v>315</v>
      </c>
      <c r="D762" s="35">
        <v>13241258</v>
      </c>
      <c r="E762" s="35" t="s">
        <v>16682</v>
      </c>
      <c r="F762" s="35">
        <v>1324</v>
      </c>
      <c r="G762" s="35" t="s">
        <v>313</v>
      </c>
      <c r="H762" s="35" t="s">
        <v>16680</v>
      </c>
      <c r="I762" s="35" t="s">
        <v>16681</v>
      </c>
      <c r="J762" s="35" t="s">
        <v>18280</v>
      </c>
      <c r="K762" s="36">
        <v>44517</v>
      </c>
      <c r="L762" s="36">
        <v>41380</v>
      </c>
      <c r="M762" s="36">
        <v>44517</v>
      </c>
      <c r="N762" s="36">
        <v>2</v>
      </c>
      <c r="O762" s="36">
        <v>44692</v>
      </c>
      <c r="P762" s="35" t="s">
        <v>1448</v>
      </c>
      <c r="Q762" s="35">
        <v>1900</v>
      </c>
    </row>
    <row r="763" spans="1:17" ht="43.5" x14ac:dyDescent="0.35">
      <c r="A763" s="36">
        <v>44669</v>
      </c>
      <c r="B763" s="35" t="s">
        <v>314</v>
      </c>
      <c r="C763" s="35" t="s">
        <v>315</v>
      </c>
      <c r="D763" s="35">
        <v>13242364</v>
      </c>
      <c r="E763" s="35" t="s">
        <v>16186</v>
      </c>
      <c r="F763" s="35">
        <v>1324</v>
      </c>
      <c r="G763" s="35" t="s">
        <v>313</v>
      </c>
      <c r="H763" s="35" t="s">
        <v>875</v>
      </c>
      <c r="I763" s="35" t="s">
        <v>16185</v>
      </c>
      <c r="J763" s="35" t="s">
        <v>18280</v>
      </c>
      <c r="K763" s="36">
        <v>44292</v>
      </c>
      <c r="L763" s="36">
        <v>43182</v>
      </c>
      <c r="M763" s="36">
        <v>44292</v>
      </c>
      <c r="N763" s="36">
        <v>55153</v>
      </c>
      <c r="O763" s="36">
        <v>44669</v>
      </c>
      <c r="P763" s="35" t="s">
        <v>1448</v>
      </c>
      <c r="Q763" s="35">
        <v>2050</v>
      </c>
    </row>
    <row r="764" spans="1:17" ht="43.5" x14ac:dyDescent="0.35">
      <c r="A764" s="36">
        <v>44669</v>
      </c>
      <c r="B764" s="35" t="s">
        <v>314</v>
      </c>
      <c r="C764" s="35" t="s">
        <v>315</v>
      </c>
      <c r="D764" s="35">
        <v>13242278</v>
      </c>
      <c r="E764" s="35" t="s">
        <v>16179</v>
      </c>
      <c r="F764" s="35">
        <v>1324</v>
      </c>
      <c r="G764" s="35" t="s">
        <v>313</v>
      </c>
      <c r="H764" s="35" t="s">
        <v>16177</v>
      </c>
      <c r="I764" s="35" t="s">
        <v>16178</v>
      </c>
      <c r="J764" s="35" t="s">
        <v>18280</v>
      </c>
      <c r="K764" s="36">
        <v>44532</v>
      </c>
      <c r="L764" s="36">
        <v>42448</v>
      </c>
      <c r="M764" s="36">
        <v>44532</v>
      </c>
      <c r="N764" s="36">
        <v>55153</v>
      </c>
      <c r="O764" s="36">
        <v>44669</v>
      </c>
      <c r="P764" s="35" t="s">
        <v>1448</v>
      </c>
      <c r="Q764" s="35">
        <v>2050</v>
      </c>
    </row>
    <row r="765" spans="1:17" ht="43.5" x14ac:dyDescent="0.35">
      <c r="A765" s="36">
        <v>44670</v>
      </c>
      <c r="B765" s="35" t="s">
        <v>314</v>
      </c>
      <c r="C765" s="35" t="s">
        <v>315</v>
      </c>
      <c r="D765" s="35">
        <v>13242150</v>
      </c>
      <c r="E765" s="35" t="s">
        <v>16166</v>
      </c>
      <c r="F765" s="35">
        <v>1324</v>
      </c>
      <c r="G765" s="35" t="s">
        <v>313</v>
      </c>
      <c r="H765" s="35" t="s">
        <v>6049</v>
      </c>
      <c r="I765" s="35" t="s">
        <v>16165</v>
      </c>
      <c r="J765" s="35" t="s">
        <v>18280</v>
      </c>
      <c r="K765" s="36">
        <v>44481</v>
      </c>
      <c r="L765" s="36">
        <v>42045</v>
      </c>
      <c r="M765" s="36">
        <v>44481</v>
      </c>
      <c r="N765" s="36">
        <v>55153</v>
      </c>
      <c r="O765" s="36">
        <v>44670</v>
      </c>
      <c r="P765" s="35" t="s">
        <v>1448</v>
      </c>
      <c r="Q765" s="35">
        <v>2050</v>
      </c>
    </row>
    <row r="766" spans="1:17" ht="87" x14ac:dyDescent="0.35">
      <c r="A766" s="36">
        <v>44670</v>
      </c>
      <c r="B766" s="35" t="s">
        <v>314</v>
      </c>
      <c r="C766" s="35" t="s">
        <v>315</v>
      </c>
      <c r="D766" s="35">
        <v>13242241</v>
      </c>
      <c r="E766" s="35" t="s">
        <v>16172</v>
      </c>
      <c r="F766" s="35">
        <v>1324</v>
      </c>
      <c r="G766" s="35" t="s">
        <v>313</v>
      </c>
      <c r="H766" s="35" t="s">
        <v>6532</v>
      </c>
      <c r="I766" s="35" t="s">
        <v>16171</v>
      </c>
      <c r="J766" s="35" t="s">
        <v>18280</v>
      </c>
      <c r="K766" s="36">
        <v>44489</v>
      </c>
      <c r="L766" s="36">
        <v>42803</v>
      </c>
      <c r="M766" s="36">
        <v>44489</v>
      </c>
      <c r="N766" s="36">
        <v>55153</v>
      </c>
      <c r="O766" s="36">
        <v>44670</v>
      </c>
      <c r="P766" s="35" t="s">
        <v>1448</v>
      </c>
      <c r="Q766" s="35">
        <v>2050</v>
      </c>
    </row>
    <row r="767" spans="1:17" ht="43.5" x14ac:dyDescent="0.35">
      <c r="A767" s="36">
        <v>44671</v>
      </c>
      <c r="B767" s="35" t="s">
        <v>314</v>
      </c>
      <c r="C767" s="35" t="s">
        <v>315</v>
      </c>
      <c r="D767" s="35">
        <v>13242423</v>
      </c>
      <c r="E767" s="35" t="s">
        <v>16625</v>
      </c>
      <c r="F767" s="35">
        <v>1324</v>
      </c>
      <c r="G767" s="35" t="s">
        <v>313</v>
      </c>
      <c r="H767" s="35" t="s">
        <v>3916</v>
      </c>
      <c r="I767" s="35" t="s">
        <v>16624</v>
      </c>
      <c r="J767" s="35" t="s">
        <v>18300</v>
      </c>
      <c r="K767" s="36">
        <v>44551</v>
      </c>
      <c r="L767" s="36">
        <v>38401</v>
      </c>
      <c r="M767" s="36">
        <v>44551</v>
      </c>
      <c r="N767" s="36">
        <v>2</v>
      </c>
      <c r="O767" s="36">
        <v>44671</v>
      </c>
      <c r="P767" s="35" t="s">
        <v>1448</v>
      </c>
      <c r="Q767" s="35">
        <v>1900</v>
      </c>
    </row>
    <row r="768" spans="1:17" ht="29" x14ac:dyDescent="0.35">
      <c r="A768" s="36">
        <v>43028</v>
      </c>
      <c r="B768" s="35" t="s">
        <v>32</v>
      </c>
      <c r="C768" s="35" t="s">
        <v>3311</v>
      </c>
      <c r="D768" s="35">
        <v>51203</v>
      </c>
      <c r="E768" s="35" t="s">
        <v>2324</v>
      </c>
      <c r="F768" s="35">
        <v>0</v>
      </c>
      <c r="G768" s="35" t="s">
        <v>5617</v>
      </c>
      <c r="H768" s="35" t="s">
        <v>5940</v>
      </c>
      <c r="I768" s="35" t="s">
        <v>16255</v>
      </c>
      <c r="J768" s="35" t="s">
        <v>18319</v>
      </c>
      <c r="K768" s="36">
        <v>44041</v>
      </c>
      <c r="L768" s="36">
        <v>43880</v>
      </c>
      <c r="M768" s="36">
        <v>43870</v>
      </c>
      <c r="N768" s="36">
        <v>45331</v>
      </c>
      <c r="O768" s="36">
        <v>44671</v>
      </c>
      <c r="P768" s="35" t="s">
        <v>1448</v>
      </c>
      <c r="Q768" s="35">
        <v>2024</v>
      </c>
    </row>
    <row r="769" spans="1:17" ht="43.5" x14ac:dyDescent="0.35">
      <c r="A769" s="36">
        <v>43330</v>
      </c>
      <c r="B769" s="35" t="s">
        <v>314</v>
      </c>
      <c r="C769" s="35" t="s">
        <v>315</v>
      </c>
      <c r="D769" s="35">
        <v>13241689</v>
      </c>
      <c r="E769" s="35" t="s">
        <v>16745</v>
      </c>
      <c r="F769" s="35">
        <v>1324</v>
      </c>
      <c r="G769" s="35" t="s">
        <v>313</v>
      </c>
      <c r="H769" s="35" t="s">
        <v>19385</v>
      </c>
      <c r="I769" s="35" t="s">
        <v>6832</v>
      </c>
      <c r="J769" s="35" t="s">
        <v>18280</v>
      </c>
      <c r="K769" s="36">
        <v>41851</v>
      </c>
      <c r="L769" s="36">
        <v>41830</v>
      </c>
      <c r="M769" s="36">
        <v>41830</v>
      </c>
      <c r="N769" s="36">
        <v>2</v>
      </c>
      <c r="O769" s="36">
        <v>44672</v>
      </c>
      <c r="P769" s="35" t="s">
        <v>1448</v>
      </c>
      <c r="Q769" s="35">
        <v>1900</v>
      </c>
    </row>
    <row r="770" spans="1:17" ht="29" x14ac:dyDescent="0.35">
      <c r="A770" s="36">
        <v>44568</v>
      </c>
      <c r="B770" s="35" t="s">
        <v>17</v>
      </c>
      <c r="C770" s="35" t="s">
        <v>272</v>
      </c>
      <c r="D770" s="35">
        <v>15530001</v>
      </c>
      <c r="E770" s="35" t="s">
        <v>271</v>
      </c>
      <c r="F770" s="35">
        <v>1553</v>
      </c>
      <c r="G770" s="35" t="s">
        <v>271</v>
      </c>
      <c r="H770" s="35" t="s">
        <v>2038</v>
      </c>
      <c r="I770" s="35" t="s">
        <v>16109</v>
      </c>
      <c r="J770" s="35" t="s">
        <v>18300</v>
      </c>
      <c r="K770" s="36">
        <v>44348</v>
      </c>
      <c r="L770" s="36">
        <v>44337</v>
      </c>
      <c r="M770" s="36">
        <v>44348</v>
      </c>
      <c r="N770" s="36">
        <v>45809</v>
      </c>
      <c r="O770" s="36">
        <v>44672</v>
      </c>
      <c r="P770" s="35" t="s">
        <v>1448</v>
      </c>
      <c r="Q770" s="35">
        <v>2025</v>
      </c>
    </row>
    <row r="771" spans="1:17" ht="43.5" x14ac:dyDescent="0.35">
      <c r="A771" s="36">
        <v>44672</v>
      </c>
      <c r="B771" s="35" t="s">
        <v>314</v>
      </c>
      <c r="C771" s="35" t="s">
        <v>315</v>
      </c>
      <c r="D771" s="35">
        <v>13242345</v>
      </c>
      <c r="E771" s="35" t="s">
        <v>16182</v>
      </c>
      <c r="F771" s="35">
        <v>1324</v>
      </c>
      <c r="G771" s="35" t="s">
        <v>313</v>
      </c>
      <c r="H771" s="35" t="s">
        <v>875</v>
      </c>
      <c r="I771" s="35" t="s">
        <v>16181</v>
      </c>
      <c r="J771" s="35" t="s">
        <v>18280</v>
      </c>
      <c r="K771" s="36">
        <v>44335</v>
      </c>
      <c r="L771" s="36">
        <v>43028</v>
      </c>
      <c r="M771" s="36">
        <v>44335</v>
      </c>
      <c r="N771" s="36">
        <v>55153</v>
      </c>
      <c r="O771" s="36">
        <v>44672</v>
      </c>
      <c r="P771" s="35" t="s">
        <v>1448</v>
      </c>
      <c r="Q771" s="35">
        <v>2050</v>
      </c>
    </row>
    <row r="772" spans="1:17" ht="43.5" x14ac:dyDescent="0.35">
      <c r="A772" s="36">
        <v>44671</v>
      </c>
      <c r="B772" s="35" t="s">
        <v>314</v>
      </c>
      <c r="C772" s="35" t="s">
        <v>315</v>
      </c>
      <c r="D772" s="35">
        <v>13242022</v>
      </c>
      <c r="E772" s="35" t="s">
        <v>16154</v>
      </c>
      <c r="F772" s="35">
        <v>1324</v>
      </c>
      <c r="G772" s="35" t="s">
        <v>313</v>
      </c>
      <c r="H772" s="35" t="s">
        <v>6982</v>
      </c>
      <c r="I772" s="35" t="s">
        <v>6488</v>
      </c>
      <c r="J772" s="35" t="s">
        <v>18280</v>
      </c>
      <c r="K772" s="36">
        <v>44334</v>
      </c>
      <c r="L772" s="36">
        <v>39311</v>
      </c>
      <c r="M772" s="36">
        <v>44334</v>
      </c>
      <c r="N772" s="36">
        <v>2</v>
      </c>
      <c r="O772" s="36">
        <v>44706</v>
      </c>
      <c r="P772" s="35" t="s">
        <v>1448</v>
      </c>
      <c r="Q772" s="35">
        <v>1900</v>
      </c>
    </row>
    <row r="773" spans="1:17" ht="43.5" x14ac:dyDescent="0.35">
      <c r="A773" s="36">
        <v>44706</v>
      </c>
      <c r="B773" s="35" t="s">
        <v>314</v>
      </c>
      <c r="C773" s="35" t="s">
        <v>315</v>
      </c>
      <c r="D773" s="35">
        <v>13242652</v>
      </c>
      <c r="E773" s="35" t="s">
        <v>16859</v>
      </c>
      <c r="F773" s="35">
        <v>1324</v>
      </c>
      <c r="G773" s="35" t="s">
        <v>313</v>
      </c>
      <c r="H773" s="35" t="s">
        <v>7067</v>
      </c>
      <c r="I773" s="35" t="s">
        <v>6832</v>
      </c>
      <c r="J773" s="35" t="s">
        <v>18280</v>
      </c>
      <c r="K773" s="36">
        <v>39443</v>
      </c>
      <c r="L773" s="36">
        <v>39408</v>
      </c>
      <c r="M773" s="36">
        <v>39408</v>
      </c>
      <c r="N773" s="36">
        <v>2</v>
      </c>
      <c r="O773" s="36">
        <v>44706</v>
      </c>
      <c r="P773" s="35" t="s">
        <v>1448</v>
      </c>
      <c r="Q773" s="35">
        <v>1900</v>
      </c>
    </row>
    <row r="774" spans="1:17" ht="43.5" x14ac:dyDescent="0.35">
      <c r="A774" s="36">
        <v>44616</v>
      </c>
      <c r="B774" s="35" t="s">
        <v>314</v>
      </c>
      <c r="C774" s="35" t="s">
        <v>315</v>
      </c>
      <c r="D774" s="35">
        <v>13242790</v>
      </c>
      <c r="E774" s="35" t="s">
        <v>16887</v>
      </c>
      <c r="F774" s="35">
        <v>1324</v>
      </c>
      <c r="G774" s="35" t="s">
        <v>313</v>
      </c>
      <c r="H774" s="35" t="s">
        <v>16885</v>
      </c>
      <c r="I774" s="35" t="s">
        <v>16886</v>
      </c>
      <c r="J774" s="35" t="s">
        <v>18280</v>
      </c>
      <c r="K774" s="36">
        <v>44431</v>
      </c>
      <c r="L774" s="36">
        <v>44428</v>
      </c>
      <c r="M774" s="36">
        <v>44428</v>
      </c>
      <c r="N774" s="36">
        <v>2</v>
      </c>
      <c r="O774" s="36">
        <v>44706</v>
      </c>
      <c r="P774" s="35" t="s">
        <v>1448</v>
      </c>
      <c r="Q774" s="35">
        <v>1900</v>
      </c>
    </row>
    <row r="775" spans="1:17" ht="43.5" x14ac:dyDescent="0.35">
      <c r="A775" s="36">
        <v>44636</v>
      </c>
      <c r="B775" s="35" t="s">
        <v>314</v>
      </c>
      <c r="C775" s="35" t="s">
        <v>315</v>
      </c>
      <c r="D775" s="35">
        <v>13241855</v>
      </c>
      <c r="E775" s="35" t="s">
        <v>6955</v>
      </c>
      <c r="F775" s="35">
        <v>1324</v>
      </c>
      <c r="G775" s="35" t="s">
        <v>313</v>
      </c>
      <c r="H775" s="35" t="s">
        <v>16760</v>
      </c>
      <c r="I775" s="35" t="s">
        <v>16761</v>
      </c>
      <c r="J775" s="35" t="s">
        <v>18280</v>
      </c>
      <c r="K775" s="36">
        <v>44495</v>
      </c>
      <c r="L775" s="36">
        <v>44452</v>
      </c>
      <c r="M775" s="36">
        <v>44452</v>
      </c>
      <c r="N775" s="36">
        <v>2</v>
      </c>
      <c r="O775" s="36">
        <v>44676</v>
      </c>
      <c r="P775" s="35" t="s">
        <v>1448</v>
      </c>
      <c r="Q775" s="35">
        <v>1900</v>
      </c>
    </row>
    <row r="776" spans="1:17" ht="43.5" x14ac:dyDescent="0.35">
      <c r="A776" s="36">
        <v>44676</v>
      </c>
      <c r="B776" s="35" t="s">
        <v>314</v>
      </c>
      <c r="C776" s="35" t="s">
        <v>1394</v>
      </c>
      <c r="D776" s="35">
        <v>13243628</v>
      </c>
      <c r="E776" s="35" t="s">
        <v>5451</v>
      </c>
      <c r="F776" s="35">
        <v>1324</v>
      </c>
      <c r="G776" s="35" t="s">
        <v>313</v>
      </c>
      <c r="H776" s="35" t="s">
        <v>6843</v>
      </c>
      <c r="I776" s="35" t="s">
        <v>6844</v>
      </c>
      <c r="J776" s="35" t="s">
        <v>18280</v>
      </c>
      <c r="K776" s="36">
        <v>44601</v>
      </c>
      <c r="L776" s="36">
        <v>44599</v>
      </c>
      <c r="M776" s="36">
        <v>44599</v>
      </c>
      <c r="N776" s="36">
        <v>2</v>
      </c>
      <c r="O776" s="36">
        <v>44676</v>
      </c>
      <c r="P776" s="35" t="s">
        <v>1448</v>
      </c>
      <c r="Q776" s="35">
        <v>1900</v>
      </c>
    </row>
    <row r="777" spans="1:17" ht="43.5" x14ac:dyDescent="0.35">
      <c r="A777" s="36">
        <v>44676</v>
      </c>
      <c r="B777" s="35" t="s">
        <v>314</v>
      </c>
      <c r="C777" s="35" t="s">
        <v>1394</v>
      </c>
      <c r="D777" s="35">
        <v>13244323</v>
      </c>
      <c r="E777" s="35" t="s">
        <v>24632</v>
      </c>
      <c r="F777" s="35">
        <v>1324</v>
      </c>
      <c r="G777" s="35" t="s">
        <v>313</v>
      </c>
      <c r="H777" s="35" t="s">
        <v>16191</v>
      </c>
      <c r="I777" s="35" t="s">
        <v>16192</v>
      </c>
      <c r="J777" s="35" t="s">
        <v>18280</v>
      </c>
      <c r="K777" s="36">
        <v>44653</v>
      </c>
      <c r="L777" s="36">
        <v>44619</v>
      </c>
      <c r="M777" s="36">
        <v>44653</v>
      </c>
      <c r="N777" s="36">
        <v>55153</v>
      </c>
      <c r="O777" s="36">
        <v>44676</v>
      </c>
      <c r="P777" s="35" t="s">
        <v>1448</v>
      </c>
      <c r="Q777" s="35">
        <v>2050</v>
      </c>
    </row>
    <row r="778" spans="1:17" ht="29" x14ac:dyDescent="0.35">
      <c r="A778" s="36">
        <v>44578</v>
      </c>
      <c r="B778" s="35" t="s">
        <v>179</v>
      </c>
      <c r="C778" s="35" t="s">
        <v>4862</v>
      </c>
      <c r="D778" s="35">
        <v>0</v>
      </c>
      <c r="E778" s="35" t="s">
        <v>5450</v>
      </c>
      <c r="F778" s="35">
        <v>1338</v>
      </c>
      <c r="G778" s="35" t="s">
        <v>4910</v>
      </c>
      <c r="H778" s="35" t="s">
        <v>30771</v>
      </c>
      <c r="I778" s="35" t="s">
        <v>16213</v>
      </c>
      <c r="J778" s="35" t="s">
        <v>18451</v>
      </c>
      <c r="K778" s="36">
        <v>44573</v>
      </c>
      <c r="L778" s="36">
        <v>44537</v>
      </c>
      <c r="M778" s="36">
        <v>44573</v>
      </c>
      <c r="N778" s="36">
        <v>45291</v>
      </c>
      <c r="O778" s="36">
        <v>44677</v>
      </c>
      <c r="P778" s="35" t="s">
        <v>1448</v>
      </c>
      <c r="Q778" s="35">
        <v>2023</v>
      </c>
    </row>
    <row r="779" spans="1:17" ht="43.5" x14ac:dyDescent="0.35">
      <c r="A779" s="36">
        <v>44627</v>
      </c>
      <c r="B779" s="35" t="s">
        <v>314</v>
      </c>
      <c r="C779" s="35" t="s">
        <v>315</v>
      </c>
      <c r="D779" s="35">
        <v>13241176</v>
      </c>
      <c r="E779" s="35" t="s">
        <v>16676</v>
      </c>
      <c r="F779" s="35">
        <v>1324</v>
      </c>
      <c r="G779" s="35" t="s">
        <v>313</v>
      </c>
      <c r="H779" s="35" t="s">
        <v>16674</v>
      </c>
      <c r="I779" s="35" t="s">
        <v>16675</v>
      </c>
      <c r="J779" s="35" t="s">
        <v>18280</v>
      </c>
      <c r="K779" s="36">
        <v>44512</v>
      </c>
      <c r="L779" s="36">
        <v>42534</v>
      </c>
      <c r="M779" s="36">
        <v>44512</v>
      </c>
      <c r="N779" s="36">
        <v>2</v>
      </c>
      <c r="O779" s="36">
        <v>44678</v>
      </c>
      <c r="P779" s="35" t="s">
        <v>1448</v>
      </c>
      <c r="Q779" s="35">
        <v>1900</v>
      </c>
    </row>
    <row r="780" spans="1:17" ht="29" x14ac:dyDescent="0.35">
      <c r="A780" s="36">
        <v>44682</v>
      </c>
      <c r="B780" s="35" t="s">
        <v>239</v>
      </c>
      <c r="C780" s="35" t="s">
        <v>1576</v>
      </c>
      <c r="D780" s="35">
        <v>51165</v>
      </c>
      <c r="E780" s="35" t="s">
        <v>3458</v>
      </c>
      <c r="F780" s="35">
        <v>0</v>
      </c>
      <c r="G780" s="35" t="s">
        <v>5617</v>
      </c>
      <c r="H780" s="35" t="s">
        <v>3456</v>
      </c>
      <c r="I780" s="35" t="s">
        <v>3457</v>
      </c>
      <c r="J780" s="35" t="s">
        <v>18319</v>
      </c>
      <c r="K780" s="36">
        <v>44546</v>
      </c>
      <c r="L780" s="36">
        <v>44542</v>
      </c>
      <c r="M780" s="36">
        <v>44562</v>
      </c>
      <c r="N780" s="36">
        <v>45291</v>
      </c>
      <c r="O780" s="36">
        <v>44682</v>
      </c>
      <c r="P780" s="35" t="s">
        <v>1448</v>
      </c>
      <c r="Q780" s="35">
        <v>2023</v>
      </c>
    </row>
    <row r="781" spans="1:17" ht="43.5" x14ac:dyDescent="0.35">
      <c r="A781" s="36">
        <v>44682</v>
      </c>
      <c r="B781" s="35" t="s">
        <v>239</v>
      </c>
      <c r="C781" s="35" t="s">
        <v>3500</v>
      </c>
      <c r="D781" s="35">
        <v>50797</v>
      </c>
      <c r="E781" s="35" t="s">
        <v>2164</v>
      </c>
      <c r="F781" s="35">
        <v>0</v>
      </c>
      <c r="G781" s="35" t="s">
        <v>5617</v>
      </c>
      <c r="H781" s="35" t="s">
        <v>16779</v>
      </c>
      <c r="I781" s="35" t="s">
        <v>16780</v>
      </c>
      <c r="J781" s="35" t="s">
        <v>18319</v>
      </c>
      <c r="K781" s="36">
        <v>44547</v>
      </c>
      <c r="L781" s="36">
        <v>44531</v>
      </c>
      <c r="M781" s="36">
        <v>44562</v>
      </c>
      <c r="N781" s="36">
        <v>45291</v>
      </c>
      <c r="O781" s="36">
        <v>44682</v>
      </c>
      <c r="P781" s="35" t="s">
        <v>1448</v>
      </c>
      <c r="Q781" s="35">
        <v>2023</v>
      </c>
    </row>
    <row r="782" spans="1:17" ht="43.5" x14ac:dyDescent="0.35">
      <c r="A782" s="36">
        <v>44683</v>
      </c>
      <c r="B782" s="35" t="s">
        <v>314</v>
      </c>
      <c r="C782" s="35" t="s">
        <v>315</v>
      </c>
      <c r="D782" s="35">
        <v>13243090</v>
      </c>
      <c r="E782" s="35" t="s">
        <v>15877</v>
      </c>
      <c r="F782" s="35">
        <v>1324</v>
      </c>
      <c r="G782" s="35" t="s">
        <v>313</v>
      </c>
      <c r="H782" s="35" t="s">
        <v>24754</v>
      </c>
      <c r="I782" s="35" t="s">
        <v>24755</v>
      </c>
      <c r="J782" s="35" t="s">
        <v>18351</v>
      </c>
      <c r="K782" s="36">
        <v>44448</v>
      </c>
      <c r="L782" s="36">
        <v>43316</v>
      </c>
      <c r="M782" s="36">
        <v>43500</v>
      </c>
      <c r="N782" s="36">
        <v>2</v>
      </c>
      <c r="O782" s="36">
        <v>44683</v>
      </c>
      <c r="P782" s="35" t="s">
        <v>1448</v>
      </c>
      <c r="Q782" s="35">
        <v>1900</v>
      </c>
    </row>
    <row r="783" spans="1:17" ht="43.5" x14ac:dyDescent="0.35">
      <c r="A783" s="36">
        <v>44616</v>
      </c>
      <c r="B783" s="35" t="s">
        <v>314</v>
      </c>
      <c r="C783" s="35" t="s">
        <v>315</v>
      </c>
      <c r="D783" s="35">
        <v>13242352</v>
      </c>
      <c r="E783" s="35" t="s">
        <v>16821</v>
      </c>
      <c r="F783" s="35">
        <v>1324</v>
      </c>
      <c r="G783" s="35" t="s">
        <v>313</v>
      </c>
      <c r="H783" s="35" t="s">
        <v>6640</v>
      </c>
      <c r="I783" s="35" t="s">
        <v>4020</v>
      </c>
      <c r="J783" s="35" t="s">
        <v>18280</v>
      </c>
      <c r="K783" s="36">
        <v>44386</v>
      </c>
      <c r="L783" s="36">
        <v>44376</v>
      </c>
      <c r="M783" s="36">
        <v>44376</v>
      </c>
      <c r="N783" s="36">
        <v>2</v>
      </c>
      <c r="O783" s="36">
        <v>44685</v>
      </c>
      <c r="P783" s="35" t="s">
        <v>1448</v>
      </c>
      <c r="Q783" s="35">
        <v>1900</v>
      </c>
    </row>
    <row r="784" spans="1:17" ht="43.5" x14ac:dyDescent="0.35">
      <c r="A784" s="36">
        <v>44616</v>
      </c>
      <c r="B784" s="35" t="s">
        <v>314</v>
      </c>
      <c r="C784" s="35" t="s">
        <v>315</v>
      </c>
      <c r="D784" s="35">
        <v>13242765</v>
      </c>
      <c r="E784" s="35" t="s">
        <v>16883</v>
      </c>
      <c r="F784" s="35">
        <v>1324</v>
      </c>
      <c r="G784" s="35" t="s">
        <v>313</v>
      </c>
      <c r="H784" s="35" t="s">
        <v>26517</v>
      </c>
      <c r="I784" s="35" t="s">
        <v>16882</v>
      </c>
      <c r="J784" s="35" t="s">
        <v>18280</v>
      </c>
      <c r="K784" s="36">
        <v>44544</v>
      </c>
      <c r="L784" s="36">
        <v>44523</v>
      </c>
      <c r="M784" s="36">
        <v>44523</v>
      </c>
      <c r="N784" s="36">
        <v>2</v>
      </c>
      <c r="O784" s="36">
        <v>44685</v>
      </c>
      <c r="P784" s="35" t="s">
        <v>1448</v>
      </c>
      <c r="Q784" s="35">
        <v>1900</v>
      </c>
    </row>
    <row r="785" spans="1:17" ht="43.5" x14ac:dyDescent="0.35">
      <c r="A785" s="36">
        <v>44419</v>
      </c>
      <c r="B785" s="35" t="s">
        <v>163</v>
      </c>
      <c r="C785" s="35" t="s">
        <v>1936</v>
      </c>
      <c r="D785" s="35">
        <v>0</v>
      </c>
      <c r="E785" s="35" t="s">
        <v>5450</v>
      </c>
      <c r="F785" s="35">
        <v>1022</v>
      </c>
      <c r="G785" s="35" t="s">
        <v>4355</v>
      </c>
      <c r="H785" s="35" t="s">
        <v>1001</v>
      </c>
      <c r="I785" s="35" t="s">
        <v>16941</v>
      </c>
      <c r="J785" s="35" t="s">
        <v>19358</v>
      </c>
      <c r="K785" s="36">
        <v>44414</v>
      </c>
      <c r="L785" s="36">
        <v>44244</v>
      </c>
      <c r="M785" s="36">
        <v>44562</v>
      </c>
      <c r="N785" s="36">
        <v>45688</v>
      </c>
      <c r="O785" s="36">
        <v>44686</v>
      </c>
      <c r="P785" s="35" t="s">
        <v>1448</v>
      </c>
      <c r="Q785" s="35">
        <v>2025</v>
      </c>
    </row>
    <row r="786" spans="1:17" ht="43.5" x14ac:dyDescent="0.35">
      <c r="A786" s="36">
        <v>44618</v>
      </c>
      <c r="B786" s="35" t="s">
        <v>314</v>
      </c>
      <c r="C786" s="35" t="s">
        <v>315</v>
      </c>
      <c r="D786" s="35">
        <v>13241648</v>
      </c>
      <c r="E786" s="35" t="s">
        <v>16740</v>
      </c>
      <c r="F786" s="35">
        <v>1324</v>
      </c>
      <c r="G786" s="35" t="s">
        <v>313</v>
      </c>
      <c r="H786" s="35" t="s">
        <v>16739</v>
      </c>
      <c r="I786" s="35" t="s">
        <v>4020</v>
      </c>
      <c r="J786" s="35" t="s">
        <v>18280</v>
      </c>
      <c r="K786" s="36">
        <v>44537</v>
      </c>
      <c r="L786" s="36">
        <v>44481</v>
      </c>
      <c r="M786" s="36">
        <v>44537</v>
      </c>
      <c r="N786" s="36">
        <v>2</v>
      </c>
      <c r="O786" s="36">
        <v>44686</v>
      </c>
      <c r="P786" s="35" t="s">
        <v>1448</v>
      </c>
      <c r="Q786" s="35">
        <v>1900</v>
      </c>
    </row>
    <row r="787" spans="1:17" ht="29" x14ac:dyDescent="0.35">
      <c r="A787" s="36">
        <v>44688</v>
      </c>
      <c r="B787" s="35" t="s">
        <v>32</v>
      </c>
      <c r="C787" s="35" t="s">
        <v>2284</v>
      </c>
      <c r="D787" s="35">
        <v>50221</v>
      </c>
      <c r="E787" s="35" t="s">
        <v>5603</v>
      </c>
      <c r="F787" s="35">
        <v>0</v>
      </c>
      <c r="G787" s="35" t="s">
        <v>5617</v>
      </c>
      <c r="H787" s="35" t="s">
        <v>16841</v>
      </c>
      <c r="I787" s="35" t="s">
        <v>16842</v>
      </c>
      <c r="J787" s="35" t="s">
        <v>18319</v>
      </c>
      <c r="K787" s="36">
        <v>44575</v>
      </c>
      <c r="L787" s="36">
        <v>44533</v>
      </c>
      <c r="M787" s="36">
        <v>44575</v>
      </c>
      <c r="N787" s="36">
        <v>45291</v>
      </c>
      <c r="O787" s="36">
        <v>44688</v>
      </c>
      <c r="P787" s="35" t="s">
        <v>1448</v>
      </c>
      <c r="Q787" s="35">
        <v>2023</v>
      </c>
    </row>
    <row r="788" spans="1:17" ht="43.5" x14ac:dyDescent="0.35">
      <c r="A788" s="36">
        <v>44689</v>
      </c>
      <c r="B788" s="35" t="s">
        <v>1331</v>
      </c>
      <c r="C788" s="35" t="s">
        <v>1144</v>
      </c>
      <c r="D788" s="35">
        <v>50038</v>
      </c>
      <c r="E788" s="35" t="s">
        <v>5269</v>
      </c>
      <c r="F788" s="35">
        <v>0</v>
      </c>
      <c r="G788" s="35" t="s">
        <v>5617</v>
      </c>
      <c r="H788" s="35" t="s">
        <v>16819</v>
      </c>
      <c r="I788" s="35" t="s">
        <v>5267</v>
      </c>
      <c r="J788" s="35" t="s">
        <v>18300</v>
      </c>
      <c r="K788" s="36">
        <v>44560</v>
      </c>
      <c r="L788" s="36">
        <v>44534</v>
      </c>
      <c r="M788" s="36">
        <v>44562</v>
      </c>
      <c r="N788" s="36">
        <v>45657</v>
      </c>
      <c r="O788" s="36">
        <v>44562</v>
      </c>
      <c r="P788" s="35" t="s">
        <v>30769</v>
      </c>
      <c r="Q788" s="35">
        <v>2024</v>
      </c>
    </row>
    <row r="789" spans="1:17" ht="43.5" x14ac:dyDescent="0.35">
      <c r="A789" s="36">
        <v>44689</v>
      </c>
      <c r="B789" s="35" t="s">
        <v>239</v>
      </c>
      <c r="C789" s="35" t="s">
        <v>1190</v>
      </c>
      <c r="D789" s="35">
        <v>50867</v>
      </c>
      <c r="E789" s="35" t="s">
        <v>4427</v>
      </c>
      <c r="F789" s="35">
        <v>0</v>
      </c>
      <c r="G789" s="35" t="s">
        <v>5617</v>
      </c>
      <c r="H789" s="35" t="s">
        <v>4424</v>
      </c>
      <c r="I789" s="35" t="s">
        <v>4425</v>
      </c>
      <c r="J789" s="35" t="s">
        <v>18319</v>
      </c>
      <c r="K789" s="36">
        <v>44608</v>
      </c>
      <c r="L789" s="36">
        <v>44576</v>
      </c>
      <c r="M789" s="36">
        <v>44608</v>
      </c>
      <c r="N789" s="36">
        <v>45291</v>
      </c>
      <c r="O789" s="36">
        <v>44608</v>
      </c>
      <c r="P789" s="35" t="s">
        <v>30770</v>
      </c>
      <c r="Q789" s="35">
        <v>2023</v>
      </c>
    </row>
    <row r="790" spans="1:17" ht="43.5" x14ac:dyDescent="0.35">
      <c r="A790" s="36">
        <v>44689</v>
      </c>
      <c r="B790" s="35" t="s">
        <v>314</v>
      </c>
      <c r="C790" s="35" t="s">
        <v>1394</v>
      </c>
      <c r="D790" s="35">
        <v>13240906</v>
      </c>
      <c r="E790" s="35" t="s">
        <v>16808</v>
      </c>
      <c r="F790" s="35">
        <v>1324</v>
      </c>
      <c r="G790" s="35" t="s">
        <v>313</v>
      </c>
      <c r="H790" s="35" t="s">
        <v>18826</v>
      </c>
      <c r="I790" s="35" t="s">
        <v>16807</v>
      </c>
      <c r="J790" s="35" t="s">
        <v>18280</v>
      </c>
      <c r="K790" s="36">
        <v>44272</v>
      </c>
      <c r="L790" s="36">
        <v>44271</v>
      </c>
      <c r="M790" s="36">
        <v>44272</v>
      </c>
      <c r="N790" s="36">
        <v>2</v>
      </c>
      <c r="O790" s="36">
        <v>44689</v>
      </c>
      <c r="P790" s="35" t="s">
        <v>1448</v>
      </c>
      <c r="Q790" s="35">
        <v>1900</v>
      </c>
    </row>
    <row r="791" spans="1:17" ht="43.5" x14ac:dyDescent="0.35">
      <c r="A791" s="36">
        <v>44628</v>
      </c>
      <c r="B791" s="35" t="s">
        <v>314</v>
      </c>
      <c r="C791" s="35" t="s">
        <v>315</v>
      </c>
      <c r="D791" s="35">
        <v>13242078</v>
      </c>
      <c r="E791" s="35" t="s">
        <v>17868</v>
      </c>
      <c r="F791" s="35">
        <v>1324</v>
      </c>
      <c r="G791" s="35" t="s">
        <v>313</v>
      </c>
      <c r="H791" s="35" t="s">
        <v>442</v>
      </c>
      <c r="I791" s="35" t="s">
        <v>16774</v>
      </c>
      <c r="J791" s="35" t="s">
        <v>18280</v>
      </c>
      <c r="K791" s="36">
        <v>44501</v>
      </c>
      <c r="L791" s="36">
        <v>38401</v>
      </c>
      <c r="M791" s="36">
        <v>44501</v>
      </c>
      <c r="N791" s="36">
        <v>2</v>
      </c>
      <c r="O791" s="36">
        <v>44690</v>
      </c>
      <c r="P791" s="35" t="s">
        <v>1448</v>
      </c>
      <c r="Q791" s="35">
        <v>1900</v>
      </c>
    </row>
    <row r="792" spans="1:17" ht="43.5" x14ac:dyDescent="0.35">
      <c r="A792" s="36">
        <v>44650</v>
      </c>
      <c r="B792" s="35" t="s">
        <v>314</v>
      </c>
      <c r="C792" s="35" t="s">
        <v>1605</v>
      </c>
      <c r="D792" s="35">
        <v>13240651</v>
      </c>
      <c r="E792" s="35" t="s">
        <v>16984</v>
      </c>
      <c r="F792" s="35">
        <v>1324</v>
      </c>
      <c r="G792" s="35" t="s">
        <v>313</v>
      </c>
      <c r="H792" s="35" t="s">
        <v>19390</v>
      </c>
      <c r="I792" s="35" t="s">
        <v>19391</v>
      </c>
      <c r="J792" s="35" t="s">
        <v>18280</v>
      </c>
      <c r="K792" s="36">
        <v>36942</v>
      </c>
      <c r="L792" s="36">
        <v>44642</v>
      </c>
      <c r="M792" s="36">
        <v>36942</v>
      </c>
      <c r="N792" s="36">
        <v>2</v>
      </c>
      <c r="O792" s="36">
        <v>44690</v>
      </c>
      <c r="P792" s="35" t="s">
        <v>1448</v>
      </c>
      <c r="Q792" s="35">
        <v>1900</v>
      </c>
    </row>
    <row r="793" spans="1:17" ht="29" x14ac:dyDescent="0.35">
      <c r="A793" s="36">
        <v>44628</v>
      </c>
      <c r="B793" s="35" t="s">
        <v>239</v>
      </c>
      <c r="C793" s="35" t="s">
        <v>1190</v>
      </c>
      <c r="D793" s="35">
        <v>50862</v>
      </c>
      <c r="E793" s="35" t="s">
        <v>16793</v>
      </c>
      <c r="F793" s="35">
        <v>0</v>
      </c>
      <c r="G793" s="35" t="s">
        <v>5617</v>
      </c>
      <c r="H793" s="35" t="s">
        <v>16791</v>
      </c>
      <c r="I793" s="35" t="s">
        <v>16792</v>
      </c>
      <c r="J793" s="35" t="s">
        <v>19283</v>
      </c>
      <c r="K793" s="36">
        <v>44608</v>
      </c>
      <c r="L793" s="36">
        <v>44905</v>
      </c>
      <c r="M793" s="36">
        <v>44608</v>
      </c>
      <c r="N793" s="36">
        <v>45291</v>
      </c>
      <c r="O793" s="36">
        <v>44690</v>
      </c>
      <c r="P793" s="35" t="s">
        <v>1448</v>
      </c>
      <c r="Q793" s="35">
        <v>2023</v>
      </c>
    </row>
    <row r="794" spans="1:17" ht="43.5" x14ac:dyDescent="0.35">
      <c r="A794" s="36">
        <v>44681</v>
      </c>
      <c r="B794" s="35" t="s">
        <v>314</v>
      </c>
      <c r="C794" s="35" t="s">
        <v>1602</v>
      </c>
      <c r="D794" s="35">
        <v>13244272</v>
      </c>
      <c r="E794" s="35" t="s">
        <v>18032</v>
      </c>
      <c r="F794" s="35">
        <v>1324</v>
      </c>
      <c r="G794" s="35" t="s">
        <v>313</v>
      </c>
      <c r="H794" s="35" t="s">
        <v>19392</v>
      </c>
      <c r="I794" s="35" t="s">
        <v>16670</v>
      </c>
      <c r="J794" s="35" t="s">
        <v>18280</v>
      </c>
      <c r="K794" s="36">
        <v>43595</v>
      </c>
      <c r="L794" s="36">
        <v>43578</v>
      </c>
      <c r="M794" s="36">
        <v>43595</v>
      </c>
      <c r="N794" s="36">
        <v>2</v>
      </c>
      <c r="O794" s="36">
        <v>44697</v>
      </c>
      <c r="P794" s="35" t="s">
        <v>1448</v>
      </c>
      <c r="Q794" s="35">
        <v>1900</v>
      </c>
    </row>
    <row r="795" spans="1:17" ht="43.5" x14ac:dyDescent="0.35">
      <c r="A795" s="36">
        <v>44686</v>
      </c>
      <c r="B795" s="35" t="s">
        <v>32</v>
      </c>
      <c r="C795" s="35" t="s">
        <v>670</v>
      </c>
      <c r="D795" s="35">
        <v>12720029</v>
      </c>
      <c r="E795" s="35" t="s">
        <v>19393</v>
      </c>
      <c r="F795" s="35">
        <v>1272</v>
      </c>
      <c r="G795" s="35" t="s">
        <v>1025</v>
      </c>
      <c r="H795" s="35" t="s">
        <v>774</v>
      </c>
      <c r="I795" s="35" t="s">
        <v>1018</v>
      </c>
      <c r="J795" s="35" t="s">
        <v>30772</v>
      </c>
      <c r="K795" s="36">
        <v>44652</v>
      </c>
      <c r="L795" s="36">
        <v>44569</v>
      </c>
      <c r="M795" s="36">
        <v>44652</v>
      </c>
      <c r="N795" s="36">
        <v>45308</v>
      </c>
      <c r="O795" s="36">
        <v>44697</v>
      </c>
      <c r="P795" s="35" t="s">
        <v>1448</v>
      </c>
      <c r="Q795" s="35">
        <v>2024</v>
      </c>
    </row>
    <row r="796" spans="1:17" ht="29" x14ac:dyDescent="0.35">
      <c r="A796" s="36">
        <v>44597</v>
      </c>
      <c r="B796" s="35" t="s">
        <v>239</v>
      </c>
      <c r="C796" s="35" t="s">
        <v>2011</v>
      </c>
      <c r="D796" s="35">
        <v>51389</v>
      </c>
      <c r="E796" s="35" t="s">
        <v>5419</v>
      </c>
      <c r="F796" s="35">
        <v>0</v>
      </c>
      <c r="G796" s="35" t="s">
        <v>5617</v>
      </c>
      <c r="H796" s="35" t="s">
        <v>30773</v>
      </c>
      <c r="I796" s="35" t="s">
        <v>5418</v>
      </c>
      <c r="J796" s="35" t="s">
        <v>18319</v>
      </c>
      <c r="K796" s="36">
        <v>44601</v>
      </c>
      <c r="L796" s="36">
        <v>44536</v>
      </c>
      <c r="M796" s="36">
        <v>44594</v>
      </c>
      <c r="N796" s="36">
        <v>46022</v>
      </c>
      <c r="O796" s="36">
        <v>44700</v>
      </c>
      <c r="P796" s="35" t="s">
        <v>1448</v>
      </c>
      <c r="Q796" s="35">
        <v>2025</v>
      </c>
    </row>
    <row r="797" spans="1:17" ht="43.5" x14ac:dyDescent="0.35">
      <c r="A797" s="36">
        <v>44616</v>
      </c>
      <c r="B797" s="35" t="s">
        <v>314</v>
      </c>
      <c r="C797" s="35" t="s">
        <v>315</v>
      </c>
      <c r="D797" s="35">
        <v>13241629</v>
      </c>
      <c r="E797" s="35" t="s">
        <v>16737</v>
      </c>
      <c r="F797" s="35">
        <v>1324</v>
      </c>
      <c r="G797" s="35" t="s">
        <v>313</v>
      </c>
      <c r="H797" s="35" t="s">
        <v>7623</v>
      </c>
      <c r="I797" s="35" t="s">
        <v>16736</v>
      </c>
      <c r="J797" s="35" t="s">
        <v>18280</v>
      </c>
      <c r="K797" s="36">
        <v>44341</v>
      </c>
      <c r="L797" s="36">
        <v>44245</v>
      </c>
      <c r="M797" s="36">
        <v>44341</v>
      </c>
      <c r="N797" s="36">
        <v>2</v>
      </c>
      <c r="O797" s="36">
        <v>44701</v>
      </c>
      <c r="P797" s="35" t="s">
        <v>1448</v>
      </c>
      <c r="Q797" s="35">
        <v>1900</v>
      </c>
    </row>
    <row r="798" spans="1:17" ht="43.5" x14ac:dyDescent="0.35">
      <c r="A798" s="36">
        <v>44616</v>
      </c>
      <c r="B798" s="35" t="s">
        <v>314</v>
      </c>
      <c r="C798" s="35" t="s">
        <v>315</v>
      </c>
      <c r="D798" s="35">
        <v>13241114</v>
      </c>
      <c r="E798" s="35" t="s">
        <v>16668</v>
      </c>
      <c r="F798" s="35">
        <v>1324</v>
      </c>
      <c r="G798" s="35" t="s">
        <v>313</v>
      </c>
      <c r="H798" s="35" t="s">
        <v>29156</v>
      </c>
      <c r="I798" s="35" t="s">
        <v>16667</v>
      </c>
      <c r="J798" s="35" t="s">
        <v>18280</v>
      </c>
      <c r="K798" s="36">
        <v>44558</v>
      </c>
      <c r="L798" s="36">
        <v>44481</v>
      </c>
      <c r="M798" s="36">
        <v>44562</v>
      </c>
      <c r="N798" s="36">
        <v>2</v>
      </c>
      <c r="O798" s="36">
        <v>44704</v>
      </c>
      <c r="P798" s="35" t="s">
        <v>1448</v>
      </c>
      <c r="Q798" s="35">
        <v>1900</v>
      </c>
    </row>
    <row r="799" spans="1:17" ht="29" x14ac:dyDescent="0.35">
      <c r="A799" s="36">
        <v>44706</v>
      </c>
      <c r="B799" s="35" t="s">
        <v>32</v>
      </c>
      <c r="C799" s="35" t="s">
        <v>2015</v>
      </c>
      <c r="D799" s="35">
        <v>51061</v>
      </c>
      <c r="E799" s="35" t="s">
        <v>4619</v>
      </c>
      <c r="F799" s="35">
        <v>0</v>
      </c>
      <c r="G799" s="35" t="s">
        <v>5617</v>
      </c>
      <c r="H799" s="35" t="s">
        <v>4617</v>
      </c>
      <c r="I799" s="35" t="s">
        <v>4618</v>
      </c>
      <c r="J799" s="35" t="s">
        <v>18319</v>
      </c>
      <c r="K799" s="36">
        <v>44575</v>
      </c>
      <c r="L799" s="36">
        <v>44547</v>
      </c>
      <c r="M799" s="36">
        <v>44575</v>
      </c>
      <c r="N799" s="36">
        <v>45291</v>
      </c>
      <c r="O799" s="36">
        <v>44706</v>
      </c>
      <c r="P799" s="35" t="s">
        <v>1448</v>
      </c>
      <c r="Q799" s="35">
        <v>2023</v>
      </c>
    </row>
    <row r="800" spans="1:17" ht="29" x14ac:dyDescent="0.35">
      <c r="A800" s="36">
        <v>44635</v>
      </c>
      <c r="B800" s="35" t="s">
        <v>17</v>
      </c>
      <c r="C800" s="35" t="s">
        <v>3018</v>
      </c>
      <c r="D800" s="35">
        <v>0</v>
      </c>
      <c r="E800" s="35" t="s">
        <v>5450</v>
      </c>
      <c r="F800" s="35">
        <v>1745</v>
      </c>
      <c r="G800" s="35" t="s">
        <v>4416</v>
      </c>
      <c r="H800" s="35" t="s">
        <v>16895</v>
      </c>
      <c r="I800" s="35" t="s">
        <v>4415</v>
      </c>
      <c r="J800" s="35" t="s">
        <v>19326</v>
      </c>
      <c r="K800" s="36">
        <v>44602</v>
      </c>
      <c r="L800" s="36">
        <v>44541</v>
      </c>
      <c r="M800" s="36">
        <v>44562</v>
      </c>
      <c r="N800" s="36">
        <v>45291</v>
      </c>
      <c r="O800" s="36">
        <v>44707</v>
      </c>
      <c r="P800" s="35" t="s">
        <v>1448</v>
      </c>
      <c r="Q800" s="35">
        <v>2023</v>
      </c>
    </row>
    <row r="801" spans="1:17" ht="58" x14ac:dyDescent="0.35">
      <c r="A801" s="36">
        <v>44706</v>
      </c>
      <c r="B801" s="35" t="s">
        <v>32</v>
      </c>
      <c r="C801" s="35" t="s">
        <v>33</v>
      </c>
      <c r="D801" s="35">
        <v>0</v>
      </c>
      <c r="E801" s="35" t="s">
        <v>5450</v>
      </c>
      <c r="F801" s="35">
        <v>1270</v>
      </c>
      <c r="G801" s="35" t="s">
        <v>4400</v>
      </c>
      <c r="H801" s="35" t="s">
        <v>4397</v>
      </c>
      <c r="I801" s="35" t="s">
        <v>4398</v>
      </c>
      <c r="J801" s="35" t="s">
        <v>18300</v>
      </c>
      <c r="K801" s="36">
        <v>44597</v>
      </c>
      <c r="L801" s="36">
        <v>44548</v>
      </c>
      <c r="M801" s="36">
        <v>44562</v>
      </c>
      <c r="N801" s="36">
        <v>45291</v>
      </c>
      <c r="O801" s="36">
        <v>44708</v>
      </c>
      <c r="P801" s="35" t="s">
        <v>1448</v>
      </c>
      <c r="Q801" s="35">
        <v>2023</v>
      </c>
    </row>
    <row r="802" spans="1:17" ht="43.5" x14ac:dyDescent="0.35">
      <c r="A802" s="36">
        <v>44631</v>
      </c>
      <c r="B802" s="35" t="s">
        <v>314</v>
      </c>
      <c r="C802" s="35" t="s">
        <v>315</v>
      </c>
      <c r="D802" s="35">
        <v>13242618</v>
      </c>
      <c r="E802" s="35" t="s">
        <v>16851</v>
      </c>
      <c r="F802" s="35">
        <v>1324</v>
      </c>
      <c r="G802" s="35" t="s">
        <v>313</v>
      </c>
      <c r="H802" s="35" t="s">
        <v>16849</v>
      </c>
      <c r="I802" s="35" t="s">
        <v>16850</v>
      </c>
      <c r="J802" s="35" t="s">
        <v>18280</v>
      </c>
      <c r="K802" s="36">
        <v>44419</v>
      </c>
      <c r="L802" s="36">
        <v>39399</v>
      </c>
      <c r="M802" s="36">
        <v>39399</v>
      </c>
      <c r="N802" s="36">
        <v>2</v>
      </c>
      <c r="O802" s="36">
        <v>44708</v>
      </c>
      <c r="P802" s="35" t="s">
        <v>1448</v>
      </c>
      <c r="Q802" s="35">
        <v>1900</v>
      </c>
    </row>
    <row r="803" spans="1:17" ht="101.5" x14ac:dyDescent="0.35">
      <c r="A803" s="36">
        <v>44616</v>
      </c>
      <c r="B803" s="35" t="s">
        <v>314</v>
      </c>
      <c r="C803" s="35" t="s">
        <v>315</v>
      </c>
      <c r="D803" s="35">
        <v>13243470</v>
      </c>
      <c r="E803" s="35" t="s">
        <v>16817</v>
      </c>
      <c r="F803" s="35">
        <v>1324</v>
      </c>
      <c r="G803" s="35" t="s">
        <v>313</v>
      </c>
      <c r="H803" s="35" t="s">
        <v>19395</v>
      </c>
      <c r="I803" s="35" t="s">
        <v>5911</v>
      </c>
      <c r="J803" s="35" t="s">
        <v>18280</v>
      </c>
      <c r="K803" s="36">
        <v>44375</v>
      </c>
      <c r="L803" s="36">
        <v>44371</v>
      </c>
      <c r="M803" s="36">
        <v>44375</v>
      </c>
      <c r="N803" s="36">
        <v>2</v>
      </c>
      <c r="O803" s="36">
        <v>44704</v>
      </c>
      <c r="P803" s="35" t="s">
        <v>1448</v>
      </c>
      <c r="Q803" s="35">
        <v>1900</v>
      </c>
    </row>
    <row r="804" spans="1:17" ht="43.5" x14ac:dyDescent="0.35">
      <c r="A804" s="36">
        <v>44616</v>
      </c>
      <c r="B804" s="35" t="s">
        <v>314</v>
      </c>
      <c r="C804" s="35" t="s">
        <v>315</v>
      </c>
      <c r="D804" s="35">
        <v>13242673</v>
      </c>
      <c r="E804" s="35" t="s">
        <v>16862</v>
      </c>
      <c r="F804" s="35">
        <v>1324</v>
      </c>
      <c r="G804" s="35" t="s">
        <v>313</v>
      </c>
      <c r="H804" s="35" t="s">
        <v>19396</v>
      </c>
      <c r="I804" s="35" t="s">
        <v>19397</v>
      </c>
      <c r="J804" s="35" t="s">
        <v>18280</v>
      </c>
      <c r="K804" s="36">
        <v>44484</v>
      </c>
      <c r="L804" s="36">
        <v>44477</v>
      </c>
      <c r="M804" s="36">
        <v>44484</v>
      </c>
      <c r="N804" s="36">
        <v>2</v>
      </c>
      <c r="O804" s="36">
        <v>44704</v>
      </c>
      <c r="P804" s="35" t="s">
        <v>1448</v>
      </c>
      <c r="Q804" s="35">
        <v>1900</v>
      </c>
    </row>
    <row r="805" spans="1:17" ht="29" x14ac:dyDescent="0.35">
      <c r="A805" s="36">
        <v>44609</v>
      </c>
      <c r="B805" s="35" t="s">
        <v>314</v>
      </c>
      <c r="C805" s="35" t="s">
        <v>1605</v>
      </c>
      <c r="D805" s="35">
        <v>13240564</v>
      </c>
      <c r="E805" s="35" t="s">
        <v>16857</v>
      </c>
      <c r="F805" s="35">
        <v>0</v>
      </c>
      <c r="G805" s="35" t="s">
        <v>5617</v>
      </c>
      <c r="H805" s="35" t="s">
        <v>19398</v>
      </c>
      <c r="I805" s="35" t="s">
        <v>5910</v>
      </c>
      <c r="J805" s="35" t="s">
        <v>18280</v>
      </c>
      <c r="K805" s="36">
        <v>41222</v>
      </c>
      <c r="L805" s="36">
        <v>41212</v>
      </c>
      <c r="M805" s="36">
        <v>41222</v>
      </c>
      <c r="N805" s="36">
        <v>2</v>
      </c>
      <c r="O805" s="36">
        <v>44704</v>
      </c>
      <c r="P805" s="35" t="s">
        <v>1448</v>
      </c>
      <c r="Q805" s="35">
        <v>1900</v>
      </c>
    </row>
    <row r="806" spans="1:17" ht="43.5" x14ac:dyDescent="0.35">
      <c r="A806" s="36">
        <v>44704</v>
      </c>
      <c r="B806" s="35" t="s">
        <v>314</v>
      </c>
      <c r="C806" s="35" t="s">
        <v>315</v>
      </c>
      <c r="D806" s="35">
        <v>13242931</v>
      </c>
      <c r="E806" s="35" t="s">
        <v>16992</v>
      </c>
      <c r="F806" s="35">
        <v>1324</v>
      </c>
      <c r="G806" s="35" t="s">
        <v>313</v>
      </c>
      <c r="H806" s="35" t="s">
        <v>5313</v>
      </c>
      <c r="I806" s="35" t="s">
        <v>5314</v>
      </c>
      <c r="J806" s="35" t="s">
        <v>18280</v>
      </c>
      <c r="K806" s="36">
        <v>44328</v>
      </c>
      <c r="L806" s="36">
        <v>44319</v>
      </c>
      <c r="M806" s="36">
        <v>44328</v>
      </c>
      <c r="N806" s="36">
        <v>2</v>
      </c>
      <c r="O806" s="36">
        <v>44704</v>
      </c>
      <c r="P806" s="35" t="s">
        <v>1448</v>
      </c>
      <c r="Q806" s="35">
        <v>1900</v>
      </c>
    </row>
    <row r="807" spans="1:17" ht="43.5" x14ac:dyDescent="0.35">
      <c r="A807" s="36">
        <v>44628</v>
      </c>
      <c r="B807" s="35" t="s">
        <v>314</v>
      </c>
      <c r="C807" s="35" t="s">
        <v>315</v>
      </c>
      <c r="D807" s="35">
        <v>13242062</v>
      </c>
      <c r="E807" s="35" t="s">
        <v>16771</v>
      </c>
      <c r="F807" s="35">
        <v>1324</v>
      </c>
      <c r="G807" s="35" t="s">
        <v>313</v>
      </c>
      <c r="H807" s="35" t="s">
        <v>19399</v>
      </c>
      <c r="I807" s="35" t="s">
        <v>4020</v>
      </c>
      <c r="J807" s="35" t="s">
        <v>18280</v>
      </c>
      <c r="K807" s="36">
        <v>44543</v>
      </c>
      <c r="L807" s="36">
        <v>40977</v>
      </c>
      <c r="M807" s="36">
        <v>44543</v>
      </c>
      <c r="N807" s="36">
        <v>2</v>
      </c>
      <c r="O807" s="36">
        <v>44704</v>
      </c>
      <c r="P807" s="35" t="s">
        <v>1448</v>
      </c>
      <c r="Q807" s="35">
        <v>1900</v>
      </c>
    </row>
    <row r="808" spans="1:17" ht="29" x14ac:dyDescent="0.35">
      <c r="A808" s="36">
        <v>44616</v>
      </c>
      <c r="B808" s="35" t="s">
        <v>314</v>
      </c>
      <c r="C808" s="35" t="s">
        <v>315</v>
      </c>
      <c r="D808" s="35">
        <v>13242930</v>
      </c>
      <c r="E808" s="35" t="s">
        <v>15964</v>
      </c>
      <c r="F808" s="35">
        <v>0</v>
      </c>
      <c r="G808" s="35" t="s">
        <v>5617</v>
      </c>
      <c r="H808" s="35" t="s">
        <v>19400</v>
      </c>
      <c r="I808" s="35" t="s">
        <v>16988</v>
      </c>
      <c r="J808" s="35" t="s">
        <v>18280</v>
      </c>
      <c r="K808" s="36">
        <v>43906</v>
      </c>
      <c r="L808" s="36">
        <v>43900</v>
      </c>
      <c r="M808" s="36">
        <v>43906</v>
      </c>
      <c r="N808" s="36">
        <v>2</v>
      </c>
      <c r="O808" s="36">
        <v>44705</v>
      </c>
      <c r="P808" s="35" t="s">
        <v>1448</v>
      </c>
      <c r="Q808" s="35">
        <v>1900</v>
      </c>
    </row>
    <row r="809" spans="1:17" ht="43.5" x14ac:dyDescent="0.35">
      <c r="A809" s="36">
        <v>44636</v>
      </c>
      <c r="B809" s="35" t="s">
        <v>76</v>
      </c>
      <c r="C809" s="35" t="s">
        <v>470</v>
      </c>
      <c r="D809" s="35">
        <v>0</v>
      </c>
      <c r="E809" s="35" t="s">
        <v>5450</v>
      </c>
      <c r="F809" s="35">
        <v>1165</v>
      </c>
      <c r="G809" s="35" t="s">
        <v>26518</v>
      </c>
      <c r="H809" s="35" t="s">
        <v>30774</v>
      </c>
      <c r="I809" s="35" t="s">
        <v>30775</v>
      </c>
      <c r="J809" s="35" t="s">
        <v>19116</v>
      </c>
      <c r="K809" s="36">
        <v>44629</v>
      </c>
      <c r="L809" s="36">
        <v>44607</v>
      </c>
      <c r="M809" s="36">
        <v>44607</v>
      </c>
      <c r="N809" s="36">
        <v>45463</v>
      </c>
      <c r="O809" s="36">
        <v>44705</v>
      </c>
      <c r="P809" s="35" t="s">
        <v>1448</v>
      </c>
      <c r="Q809" s="35">
        <v>2024</v>
      </c>
    </row>
    <row r="810" spans="1:17" ht="43.5" x14ac:dyDescent="0.35">
      <c r="A810" s="36">
        <v>44709</v>
      </c>
      <c r="B810" s="35" t="s">
        <v>314</v>
      </c>
      <c r="C810" s="35" t="s">
        <v>315</v>
      </c>
      <c r="D810" s="35">
        <v>13241859</v>
      </c>
      <c r="E810" s="35" t="s">
        <v>19402</v>
      </c>
      <c r="F810" s="35">
        <v>1324</v>
      </c>
      <c r="G810" s="35" t="s">
        <v>313</v>
      </c>
      <c r="H810" s="35" t="s">
        <v>17489</v>
      </c>
      <c r="I810" s="35" t="s">
        <v>16892</v>
      </c>
      <c r="J810" s="35" t="s">
        <v>18280</v>
      </c>
      <c r="K810" s="36">
        <v>38413</v>
      </c>
      <c r="L810" s="36">
        <v>38408</v>
      </c>
      <c r="M810" s="36">
        <v>38413</v>
      </c>
      <c r="N810" s="36">
        <v>2</v>
      </c>
      <c r="O810" s="36">
        <v>44709</v>
      </c>
      <c r="P810" s="35" t="s">
        <v>1448</v>
      </c>
      <c r="Q810" s="35">
        <v>1900</v>
      </c>
    </row>
    <row r="811" spans="1:17" ht="43.5" x14ac:dyDescent="0.35">
      <c r="A811" s="36">
        <v>44681</v>
      </c>
      <c r="B811" s="35" t="s">
        <v>314</v>
      </c>
      <c r="C811" s="35" t="s">
        <v>1602</v>
      </c>
      <c r="D811" s="35">
        <v>13244279</v>
      </c>
      <c r="E811" s="35" t="s">
        <v>17142</v>
      </c>
      <c r="F811" s="35">
        <v>1324</v>
      </c>
      <c r="G811" s="35" t="s">
        <v>313</v>
      </c>
      <c r="H811" s="35" t="s">
        <v>4205</v>
      </c>
      <c r="I811" s="35" t="s">
        <v>5814</v>
      </c>
      <c r="J811" s="35" t="s">
        <v>18280</v>
      </c>
      <c r="K811" s="36">
        <v>40977</v>
      </c>
      <c r="L811" s="36">
        <v>40970</v>
      </c>
      <c r="M811" s="36">
        <v>40977</v>
      </c>
      <c r="N811" s="36">
        <v>2</v>
      </c>
      <c r="O811" s="36">
        <v>44709</v>
      </c>
      <c r="P811" s="35" t="s">
        <v>1448</v>
      </c>
      <c r="Q811" s="35">
        <v>1900</v>
      </c>
    </row>
    <row r="812" spans="1:17" ht="43.5" x14ac:dyDescent="0.35">
      <c r="A812" s="36">
        <v>44414</v>
      </c>
      <c r="B812" s="35" t="s">
        <v>32</v>
      </c>
      <c r="C812" s="35" t="s">
        <v>2284</v>
      </c>
      <c r="D812" s="35">
        <v>51349</v>
      </c>
      <c r="E812" s="35" t="s">
        <v>5648</v>
      </c>
      <c r="F812" s="35">
        <v>0</v>
      </c>
      <c r="G812" s="35" t="s">
        <v>5617</v>
      </c>
      <c r="H812" s="35" t="s">
        <v>6629</v>
      </c>
      <c r="I812" s="35" t="s">
        <v>6630</v>
      </c>
      <c r="J812" s="35" t="s">
        <v>18319</v>
      </c>
      <c r="K812" s="36">
        <v>44585</v>
      </c>
      <c r="L812" s="36">
        <v>44479</v>
      </c>
      <c r="M812" s="36">
        <v>44562</v>
      </c>
      <c r="N812" s="36">
        <v>45291</v>
      </c>
      <c r="O812" s="36">
        <v>44712</v>
      </c>
      <c r="P812" s="35" t="s">
        <v>1448</v>
      </c>
      <c r="Q812" s="35">
        <v>2023</v>
      </c>
    </row>
    <row r="813" spans="1:17" ht="43.5" x14ac:dyDescent="0.35">
      <c r="A813" s="36">
        <v>44616</v>
      </c>
      <c r="B813" s="35" t="s">
        <v>314</v>
      </c>
      <c r="C813" s="35" t="s">
        <v>315</v>
      </c>
      <c r="D813" s="35">
        <v>13241790</v>
      </c>
      <c r="E813" s="35" t="s">
        <v>16755</v>
      </c>
      <c r="F813" s="35">
        <v>1324</v>
      </c>
      <c r="G813" s="35" t="s">
        <v>313</v>
      </c>
      <c r="H813" s="35" t="s">
        <v>5950</v>
      </c>
      <c r="I813" s="35" t="s">
        <v>6925</v>
      </c>
      <c r="J813" s="35" t="s">
        <v>18280</v>
      </c>
      <c r="K813" s="36">
        <v>44525</v>
      </c>
      <c r="L813" s="36">
        <v>44491</v>
      </c>
      <c r="M813" s="36">
        <v>44525</v>
      </c>
      <c r="N813" s="36">
        <v>2</v>
      </c>
      <c r="O813" s="36">
        <v>44712</v>
      </c>
      <c r="P813" s="35" t="s">
        <v>1448</v>
      </c>
      <c r="Q813" s="35">
        <v>1900</v>
      </c>
    </row>
    <row r="814" spans="1:17" ht="43.5" x14ac:dyDescent="0.35">
      <c r="A814" s="36">
        <v>44616</v>
      </c>
      <c r="B814" s="35" t="s">
        <v>314</v>
      </c>
      <c r="C814" s="35" t="s">
        <v>315</v>
      </c>
      <c r="D814" s="35">
        <v>13241932</v>
      </c>
      <c r="E814" s="35" t="s">
        <v>16764</v>
      </c>
      <c r="F814" s="35">
        <v>1324</v>
      </c>
      <c r="G814" s="35" t="s">
        <v>313</v>
      </c>
      <c r="H814" s="35" t="s">
        <v>738</v>
      </c>
      <c r="I814" s="35" t="s">
        <v>6746</v>
      </c>
      <c r="J814" s="35" t="s">
        <v>18280</v>
      </c>
      <c r="K814" s="36">
        <v>44495</v>
      </c>
      <c r="L814" s="36">
        <v>44467</v>
      </c>
      <c r="M814" s="36">
        <v>44495</v>
      </c>
      <c r="N814" s="36">
        <v>2</v>
      </c>
      <c r="O814" s="36">
        <v>44713</v>
      </c>
      <c r="P814" s="35" t="s">
        <v>1448</v>
      </c>
      <c r="Q814" s="35">
        <v>1900</v>
      </c>
    </row>
    <row r="815" spans="1:17" ht="43.5" x14ac:dyDescent="0.35">
      <c r="A815" s="36">
        <v>44628</v>
      </c>
      <c r="B815" s="35" t="s">
        <v>314</v>
      </c>
      <c r="C815" s="35" t="s">
        <v>315</v>
      </c>
      <c r="D815" s="35">
        <v>13241789</v>
      </c>
      <c r="E815" s="35" t="s">
        <v>16753</v>
      </c>
      <c r="F815" s="35">
        <v>1324</v>
      </c>
      <c r="G815" s="35" t="s">
        <v>313</v>
      </c>
      <c r="H815" s="35" t="s">
        <v>6829</v>
      </c>
      <c r="I815" s="35" t="s">
        <v>16752</v>
      </c>
      <c r="J815" s="35" t="s">
        <v>18280</v>
      </c>
      <c r="K815" s="36">
        <v>44502</v>
      </c>
      <c r="L815" s="36">
        <v>41596</v>
      </c>
      <c r="M815" s="36">
        <v>44502</v>
      </c>
      <c r="N815" s="36">
        <v>2</v>
      </c>
      <c r="O815" s="36">
        <v>44721</v>
      </c>
      <c r="P815" s="35" t="s">
        <v>1448</v>
      </c>
      <c r="Q815" s="35">
        <v>1900</v>
      </c>
    </row>
    <row r="816" spans="1:17" ht="43.5" x14ac:dyDescent="0.35">
      <c r="A816" s="36">
        <v>44594</v>
      </c>
      <c r="B816" s="35" t="s">
        <v>32</v>
      </c>
      <c r="C816" s="35" t="s">
        <v>33</v>
      </c>
      <c r="D816" s="35">
        <v>50233</v>
      </c>
      <c r="E816" s="35" t="s">
        <v>8937</v>
      </c>
      <c r="F816" s="35">
        <v>0</v>
      </c>
      <c r="G816" s="35" t="s">
        <v>5617</v>
      </c>
      <c r="H816" s="35" t="s">
        <v>16784</v>
      </c>
      <c r="I816" s="35" t="s">
        <v>16785</v>
      </c>
      <c r="J816" s="35" t="s">
        <v>18626</v>
      </c>
      <c r="K816" s="36">
        <v>44528</v>
      </c>
      <c r="L816" s="36">
        <v>44486</v>
      </c>
      <c r="M816" s="36">
        <v>44562</v>
      </c>
      <c r="N816" s="36">
        <v>46022</v>
      </c>
      <c r="O816" s="36">
        <v>44714</v>
      </c>
      <c r="P816" s="35" t="s">
        <v>1448</v>
      </c>
      <c r="Q816" s="35">
        <v>2025</v>
      </c>
    </row>
    <row r="817" spans="1:17" ht="43.5" x14ac:dyDescent="0.35">
      <c r="A817" s="36">
        <v>44618</v>
      </c>
      <c r="B817" s="35" t="s">
        <v>314</v>
      </c>
      <c r="C817" s="35" t="s">
        <v>315</v>
      </c>
      <c r="D817" s="35">
        <v>13241218</v>
      </c>
      <c r="E817" s="35" t="s">
        <v>19415</v>
      </c>
      <c r="F817" s="35">
        <v>1324</v>
      </c>
      <c r="G817" s="35" t="s">
        <v>313</v>
      </c>
      <c r="H817" s="35" t="s">
        <v>9686</v>
      </c>
      <c r="I817" s="35" t="s">
        <v>19416</v>
      </c>
      <c r="J817" s="35" t="s">
        <v>18280</v>
      </c>
      <c r="K817" s="36">
        <v>44180</v>
      </c>
      <c r="L817" s="36">
        <v>44176</v>
      </c>
      <c r="M817" s="36">
        <v>44180</v>
      </c>
      <c r="N817" s="36">
        <v>2</v>
      </c>
      <c r="O817" s="36">
        <v>44717</v>
      </c>
      <c r="P817" s="35" t="s">
        <v>1448</v>
      </c>
      <c r="Q817" s="35">
        <v>1900</v>
      </c>
    </row>
    <row r="818" spans="1:17" ht="43.5" x14ac:dyDescent="0.35">
      <c r="A818" s="36">
        <v>44718</v>
      </c>
      <c r="B818" s="35" t="s">
        <v>314</v>
      </c>
      <c r="C818" s="35" t="s">
        <v>315</v>
      </c>
      <c r="D818" s="35">
        <v>13241898</v>
      </c>
      <c r="E818" s="35" t="s">
        <v>16613</v>
      </c>
      <c r="F818" s="35">
        <v>1324</v>
      </c>
      <c r="G818" s="35" t="s">
        <v>313</v>
      </c>
      <c r="H818" s="35" t="s">
        <v>18430</v>
      </c>
      <c r="I818" s="35" t="s">
        <v>19419</v>
      </c>
      <c r="J818" s="35" t="s">
        <v>18280</v>
      </c>
      <c r="K818" s="36">
        <v>44239</v>
      </c>
      <c r="L818" s="36">
        <v>40040</v>
      </c>
      <c r="M818" s="36">
        <v>44239</v>
      </c>
      <c r="N818" s="36">
        <v>2</v>
      </c>
      <c r="O818" s="36">
        <v>44718</v>
      </c>
      <c r="P818" s="35" t="s">
        <v>1448</v>
      </c>
      <c r="Q818" s="35">
        <v>1900</v>
      </c>
    </row>
    <row r="819" spans="1:17" ht="43.5" x14ac:dyDescent="0.35">
      <c r="A819" s="36">
        <v>42109</v>
      </c>
      <c r="B819" s="35" t="s">
        <v>314</v>
      </c>
      <c r="C819" s="35" t="s">
        <v>1394</v>
      </c>
      <c r="D819" s="35">
        <v>13240834</v>
      </c>
      <c r="E819" s="35" t="s">
        <v>17756</v>
      </c>
      <c r="F819" s="35">
        <v>1324</v>
      </c>
      <c r="G819" s="35" t="s">
        <v>313</v>
      </c>
      <c r="H819" s="35" t="s">
        <v>4636</v>
      </c>
      <c r="I819" s="35" t="s">
        <v>19428</v>
      </c>
      <c r="J819" s="35" t="s">
        <v>18280</v>
      </c>
      <c r="K819" s="36">
        <v>44628</v>
      </c>
      <c r="L819" s="36">
        <v>44623</v>
      </c>
      <c r="M819" s="36">
        <v>44628</v>
      </c>
      <c r="N819" s="36">
        <v>2</v>
      </c>
      <c r="O819" s="36">
        <v>44720</v>
      </c>
      <c r="P819" s="35" t="s">
        <v>1448</v>
      </c>
      <c r="Q819" s="35">
        <v>1900</v>
      </c>
    </row>
    <row r="820" spans="1:17" ht="43.5" x14ac:dyDescent="0.35">
      <c r="A820" s="36">
        <v>44628</v>
      </c>
      <c r="B820" s="35" t="s">
        <v>314</v>
      </c>
      <c r="C820" s="35" t="s">
        <v>315</v>
      </c>
      <c r="D820" s="35">
        <v>13241703</v>
      </c>
      <c r="E820" s="35" t="s">
        <v>17832</v>
      </c>
      <c r="F820" s="35">
        <v>1324</v>
      </c>
      <c r="G820" s="35" t="s">
        <v>313</v>
      </c>
      <c r="H820" s="35" t="s">
        <v>17831</v>
      </c>
      <c r="I820" s="35" t="s">
        <v>5911</v>
      </c>
      <c r="J820" s="35" t="s">
        <v>18280</v>
      </c>
      <c r="K820" s="36">
        <v>44481</v>
      </c>
      <c r="L820" s="36">
        <v>42632</v>
      </c>
      <c r="M820" s="36">
        <v>44481</v>
      </c>
      <c r="N820" s="36">
        <v>2</v>
      </c>
      <c r="O820" s="36">
        <v>44722</v>
      </c>
      <c r="P820" s="35" t="s">
        <v>1448</v>
      </c>
      <c r="Q820" s="35">
        <v>1900</v>
      </c>
    </row>
    <row r="821" spans="1:17" ht="29" x14ac:dyDescent="0.35">
      <c r="A821" s="36">
        <v>44712</v>
      </c>
      <c r="B821" s="35" t="s">
        <v>314</v>
      </c>
      <c r="C821" s="35" t="s">
        <v>315</v>
      </c>
      <c r="D821" s="35">
        <v>13241270</v>
      </c>
      <c r="E821" s="35" t="s">
        <v>19443</v>
      </c>
      <c r="F821" s="35">
        <v>0</v>
      </c>
      <c r="G821" s="35" t="s">
        <v>5617</v>
      </c>
      <c r="H821" s="35" t="s">
        <v>677</v>
      </c>
      <c r="I821" s="35" t="s">
        <v>5910</v>
      </c>
      <c r="J821" s="35" t="s">
        <v>18280</v>
      </c>
      <c r="K821" s="36">
        <v>44687</v>
      </c>
      <c r="L821" s="36">
        <v>44676</v>
      </c>
      <c r="M821" s="36">
        <v>44687</v>
      </c>
      <c r="N821" s="36">
        <v>2</v>
      </c>
      <c r="O821" s="36">
        <v>44722</v>
      </c>
      <c r="P821" s="35" t="s">
        <v>1448</v>
      </c>
      <c r="Q821" s="35">
        <v>1900</v>
      </c>
    </row>
    <row r="822" spans="1:17" ht="43.5" x14ac:dyDescent="0.35">
      <c r="A822" s="36">
        <v>44607</v>
      </c>
      <c r="B822" s="35" t="s">
        <v>314</v>
      </c>
      <c r="C822" s="35" t="s">
        <v>1605</v>
      </c>
      <c r="D822" s="35">
        <v>13243436</v>
      </c>
      <c r="E822" s="35" t="s">
        <v>17143</v>
      </c>
      <c r="F822" s="35">
        <v>1324</v>
      </c>
      <c r="G822" s="35" t="s">
        <v>313</v>
      </c>
      <c r="H822" s="35" t="s">
        <v>4654</v>
      </c>
      <c r="I822" s="35" t="s">
        <v>4020</v>
      </c>
      <c r="J822" s="35" t="s">
        <v>18280</v>
      </c>
      <c r="K822" s="36">
        <v>38727</v>
      </c>
      <c r="L822" s="36">
        <v>38723</v>
      </c>
      <c r="M822" s="36">
        <v>38727</v>
      </c>
      <c r="N822" s="36">
        <v>2</v>
      </c>
      <c r="O822" s="36">
        <v>44722</v>
      </c>
      <c r="P822" s="35" t="s">
        <v>1448</v>
      </c>
      <c r="Q822" s="35">
        <v>1900</v>
      </c>
    </row>
    <row r="823" spans="1:17" ht="43.5" x14ac:dyDescent="0.35">
      <c r="A823" s="36">
        <v>44722</v>
      </c>
      <c r="B823" s="35" t="s">
        <v>314</v>
      </c>
      <c r="C823" s="35" t="s">
        <v>315</v>
      </c>
      <c r="D823" s="35">
        <v>13242694</v>
      </c>
      <c r="E823" s="35" t="s">
        <v>5653</v>
      </c>
      <c r="F823" s="35">
        <v>1324</v>
      </c>
      <c r="G823" s="35" t="s">
        <v>313</v>
      </c>
      <c r="H823" s="35" t="s">
        <v>18816</v>
      </c>
      <c r="I823" s="35" t="s">
        <v>17137</v>
      </c>
      <c r="J823" s="35" t="s">
        <v>18280</v>
      </c>
      <c r="K823" s="36">
        <v>41717</v>
      </c>
      <c r="L823" s="36">
        <v>39487</v>
      </c>
      <c r="M823" s="36">
        <v>41717</v>
      </c>
      <c r="N823" s="36">
        <v>2</v>
      </c>
      <c r="O823" s="36">
        <v>44722</v>
      </c>
      <c r="P823" s="35" t="s">
        <v>1448</v>
      </c>
      <c r="Q823" s="35">
        <v>1900</v>
      </c>
    </row>
    <row r="824" spans="1:17" ht="43.5" x14ac:dyDescent="0.35">
      <c r="A824" s="36">
        <v>44723</v>
      </c>
      <c r="B824" s="35" t="s">
        <v>314</v>
      </c>
      <c r="C824" s="35" t="s">
        <v>1602</v>
      </c>
      <c r="D824" s="35">
        <v>0</v>
      </c>
      <c r="E824" s="35" t="s">
        <v>5450</v>
      </c>
      <c r="F824" s="35">
        <v>1325</v>
      </c>
      <c r="G824" s="35" t="s">
        <v>5815</v>
      </c>
      <c r="H824" s="35" t="s">
        <v>19449</v>
      </c>
      <c r="I824" s="35" t="s">
        <v>19450</v>
      </c>
      <c r="J824" s="35" t="s">
        <v>18300</v>
      </c>
      <c r="K824" s="36">
        <v>44655</v>
      </c>
      <c r="L824" s="36">
        <v>44626</v>
      </c>
      <c r="M824" s="36">
        <v>44562</v>
      </c>
      <c r="N824" s="36">
        <v>45657</v>
      </c>
      <c r="O824" s="36">
        <v>44724</v>
      </c>
      <c r="P824" s="35" t="s">
        <v>1448</v>
      </c>
      <c r="Q824" s="35">
        <v>2024</v>
      </c>
    </row>
    <row r="825" spans="1:17" ht="43.5" x14ac:dyDescent="0.35">
      <c r="A825" s="36">
        <v>44725</v>
      </c>
      <c r="B825" s="35" t="s">
        <v>314</v>
      </c>
      <c r="C825" s="35" t="s">
        <v>315</v>
      </c>
      <c r="D825" s="35">
        <v>13243308</v>
      </c>
      <c r="E825" s="35" t="s">
        <v>17966</v>
      </c>
      <c r="F825" s="35">
        <v>1324</v>
      </c>
      <c r="G825" s="35" t="s">
        <v>313</v>
      </c>
      <c r="H825" s="35" t="s">
        <v>18799</v>
      </c>
      <c r="I825" s="35" t="s">
        <v>5911</v>
      </c>
      <c r="J825" s="35" t="s">
        <v>18280</v>
      </c>
      <c r="K825" s="36">
        <v>44481</v>
      </c>
      <c r="L825" s="36">
        <v>39506</v>
      </c>
      <c r="M825" s="36">
        <v>44481</v>
      </c>
      <c r="N825" s="36">
        <v>2</v>
      </c>
      <c r="O825" s="36">
        <v>44725</v>
      </c>
      <c r="P825" s="35" t="s">
        <v>1448</v>
      </c>
      <c r="Q825" s="35">
        <v>1900</v>
      </c>
    </row>
    <row r="826" spans="1:17" ht="29" x14ac:dyDescent="0.35">
      <c r="A826" s="36">
        <v>44616</v>
      </c>
      <c r="B826" s="35" t="s">
        <v>314</v>
      </c>
      <c r="C826" s="35" t="s">
        <v>315</v>
      </c>
      <c r="D826" s="35">
        <v>13242774</v>
      </c>
      <c r="E826" s="35" t="s">
        <v>19454</v>
      </c>
      <c r="F826" s="35">
        <v>0</v>
      </c>
      <c r="G826" s="35" t="s">
        <v>5617</v>
      </c>
      <c r="H826" s="35" t="s">
        <v>3624</v>
      </c>
      <c r="I826" s="35" t="s">
        <v>19455</v>
      </c>
      <c r="J826" s="35" t="s">
        <v>18280</v>
      </c>
      <c r="K826" s="36">
        <v>44354</v>
      </c>
      <c r="L826" s="36">
        <v>44280</v>
      </c>
      <c r="M826" s="36">
        <v>44354</v>
      </c>
      <c r="N826" s="36">
        <v>2</v>
      </c>
      <c r="O826" s="36">
        <v>44725</v>
      </c>
      <c r="P826" s="35" t="s">
        <v>1448</v>
      </c>
      <c r="Q826" s="35">
        <v>1900</v>
      </c>
    </row>
    <row r="827" spans="1:17" ht="43.5" x14ac:dyDescent="0.35">
      <c r="A827" s="36">
        <v>44389</v>
      </c>
      <c r="B827" s="35" t="s">
        <v>314</v>
      </c>
      <c r="C827" s="35" t="s">
        <v>1394</v>
      </c>
      <c r="D827" s="35">
        <v>13240899</v>
      </c>
      <c r="E827" s="35" t="s">
        <v>28713</v>
      </c>
      <c r="F827" s="35">
        <v>1324</v>
      </c>
      <c r="G827" s="35" t="s">
        <v>313</v>
      </c>
      <c r="H827" s="35" t="s">
        <v>16801</v>
      </c>
      <c r="I827" s="35" t="s">
        <v>6746</v>
      </c>
      <c r="J827" s="35" t="s">
        <v>18280</v>
      </c>
      <c r="K827" s="36">
        <v>44278</v>
      </c>
      <c r="L827" s="36">
        <v>44269</v>
      </c>
      <c r="M827" s="36">
        <v>44269</v>
      </c>
      <c r="N827" s="36">
        <v>2</v>
      </c>
      <c r="O827" s="36">
        <v>44725</v>
      </c>
      <c r="P827" s="35" t="s">
        <v>1448</v>
      </c>
      <c r="Q827" s="35">
        <v>1900</v>
      </c>
    </row>
    <row r="828" spans="1:17" ht="43.5" x14ac:dyDescent="0.35">
      <c r="A828" s="36">
        <v>44624</v>
      </c>
      <c r="B828" s="35" t="s">
        <v>314</v>
      </c>
      <c r="C828" s="35" t="s">
        <v>315</v>
      </c>
      <c r="D828" s="35">
        <v>13242192</v>
      </c>
      <c r="E828" s="35" t="s">
        <v>17130</v>
      </c>
      <c r="F828" s="35">
        <v>1324</v>
      </c>
      <c r="G828" s="35" t="s">
        <v>313</v>
      </c>
      <c r="H828" s="35" t="s">
        <v>19473</v>
      </c>
      <c r="I828" s="35" t="s">
        <v>19194</v>
      </c>
      <c r="J828" s="35" t="s">
        <v>18280</v>
      </c>
      <c r="K828" s="36">
        <v>44224</v>
      </c>
      <c r="L828" s="36">
        <v>42244</v>
      </c>
      <c r="M828" s="36">
        <v>44224</v>
      </c>
      <c r="N828" s="36">
        <v>2</v>
      </c>
      <c r="O828" s="36">
        <v>44726</v>
      </c>
      <c r="P828" s="35" t="s">
        <v>1448</v>
      </c>
      <c r="Q828" s="35">
        <v>1900</v>
      </c>
    </row>
    <row r="829" spans="1:17" ht="43.5" x14ac:dyDescent="0.35">
      <c r="A829" s="36">
        <v>44695</v>
      </c>
      <c r="B829" s="35" t="s">
        <v>239</v>
      </c>
      <c r="C829" s="35" t="s">
        <v>1190</v>
      </c>
      <c r="D829" s="35">
        <v>50857</v>
      </c>
      <c r="E829" s="35" t="s">
        <v>19482</v>
      </c>
      <c r="F829" s="35">
        <v>0</v>
      </c>
      <c r="G829" s="35" t="s">
        <v>5617</v>
      </c>
      <c r="H829" s="35" t="s">
        <v>26595</v>
      </c>
      <c r="I829" s="35" t="s">
        <v>19483</v>
      </c>
      <c r="J829" s="35" t="s">
        <v>19283</v>
      </c>
      <c r="K829" s="36">
        <v>44608</v>
      </c>
      <c r="L829" s="36">
        <v>44540</v>
      </c>
      <c r="M829" s="36">
        <v>44608</v>
      </c>
      <c r="N829" s="36">
        <v>45291</v>
      </c>
      <c r="O829" s="36">
        <v>44727</v>
      </c>
      <c r="P829" s="35" t="s">
        <v>1448</v>
      </c>
      <c r="Q829" s="35">
        <v>2023</v>
      </c>
    </row>
    <row r="830" spans="1:17" ht="29" x14ac:dyDescent="0.35">
      <c r="A830" s="36">
        <v>44699</v>
      </c>
      <c r="B830" s="35" t="s">
        <v>156</v>
      </c>
      <c r="C830" s="35" t="s">
        <v>657</v>
      </c>
      <c r="D830" s="35">
        <v>51231</v>
      </c>
      <c r="E830" s="35" t="s">
        <v>4510</v>
      </c>
      <c r="F830" s="35">
        <v>0</v>
      </c>
      <c r="G830" s="35" t="s">
        <v>5617</v>
      </c>
      <c r="H830" s="35" t="s">
        <v>4508</v>
      </c>
      <c r="I830" s="35" t="s">
        <v>4509</v>
      </c>
      <c r="J830" s="35" t="s">
        <v>18300</v>
      </c>
      <c r="K830" s="36">
        <v>44425</v>
      </c>
      <c r="L830" s="36">
        <v>44382</v>
      </c>
      <c r="M830" s="36">
        <v>44425</v>
      </c>
      <c r="N830" s="36">
        <v>45291</v>
      </c>
      <c r="O830" s="36">
        <v>44727</v>
      </c>
      <c r="P830" s="35" t="s">
        <v>1448</v>
      </c>
      <c r="Q830" s="35">
        <v>2023</v>
      </c>
    </row>
    <row r="831" spans="1:17" ht="43.5" x14ac:dyDescent="0.35">
      <c r="A831" s="36">
        <v>44728</v>
      </c>
      <c r="B831" s="35" t="s">
        <v>314</v>
      </c>
      <c r="C831" s="35" t="s">
        <v>1602</v>
      </c>
      <c r="D831" s="35">
        <v>13244265</v>
      </c>
      <c r="E831" s="35" t="s">
        <v>5311</v>
      </c>
      <c r="F831" s="35">
        <v>1324</v>
      </c>
      <c r="G831" s="35" t="s">
        <v>313</v>
      </c>
      <c r="H831" s="35" t="s">
        <v>19509</v>
      </c>
      <c r="I831" s="35" t="s">
        <v>19510</v>
      </c>
      <c r="J831" s="35" t="s">
        <v>18280</v>
      </c>
      <c r="K831" s="36">
        <v>43825</v>
      </c>
      <c r="L831" s="36">
        <v>43697</v>
      </c>
      <c r="M831" s="36">
        <v>43825</v>
      </c>
      <c r="N831" s="36">
        <v>2</v>
      </c>
      <c r="O831" s="36">
        <v>44728</v>
      </c>
      <c r="P831" s="35" t="s">
        <v>1448</v>
      </c>
      <c r="Q831" s="35">
        <v>1900</v>
      </c>
    </row>
    <row r="832" spans="1:17" ht="58" x14ac:dyDescent="0.35">
      <c r="A832" s="36">
        <v>44728</v>
      </c>
      <c r="B832" s="35" t="s">
        <v>314</v>
      </c>
      <c r="C832" s="35" t="s">
        <v>1602</v>
      </c>
      <c r="D832" s="35">
        <v>13244267</v>
      </c>
      <c r="E832" s="35" t="s">
        <v>18028</v>
      </c>
      <c r="F832" s="35">
        <v>1324</v>
      </c>
      <c r="G832" s="35" t="s">
        <v>313</v>
      </c>
      <c r="H832" s="35" t="s">
        <v>19512</v>
      </c>
      <c r="I832" s="35" t="s">
        <v>19513</v>
      </c>
      <c r="J832" s="35" t="s">
        <v>18280</v>
      </c>
      <c r="K832" s="36">
        <v>40977</v>
      </c>
      <c r="L832" s="36">
        <v>40969</v>
      </c>
      <c r="M832" s="36">
        <v>40977</v>
      </c>
      <c r="N832" s="36">
        <v>2</v>
      </c>
      <c r="O832" s="36">
        <v>44728</v>
      </c>
      <c r="P832" s="35" t="s">
        <v>1448</v>
      </c>
      <c r="Q832" s="35">
        <v>1900</v>
      </c>
    </row>
    <row r="833" spans="1:17" ht="43.5" x14ac:dyDescent="0.35">
      <c r="A833" s="36">
        <v>44728</v>
      </c>
      <c r="B833" s="35" t="s">
        <v>314</v>
      </c>
      <c r="C833" s="35" t="s">
        <v>1602</v>
      </c>
      <c r="D833" s="35">
        <v>13244268</v>
      </c>
      <c r="E833" s="35" t="s">
        <v>18029</v>
      </c>
      <c r="F833" s="35">
        <v>1324</v>
      </c>
      <c r="G833" s="35" t="s">
        <v>313</v>
      </c>
      <c r="H833" s="35" t="s">
        <v>19515</v>
      </c>
      <c r="I833" s="35" t="s">
        <v>5911</v>
      </c>
      <c r="J833" s="35" t="s">
        <v>18280</v>
      </c>
      <c r="K833" s="36">
        <v>44460</v>
      </c>
      <c r="L833" s="36">
        <v>44394</v>
      </c>
      <c r="M833" s="36">
        <v>44460</v>
      </c>
      <c r="N833" s="36">
        <v>2</v>
      </c>
      <c r="O833" s="36">
        <v>44728</v>
      </c>
      <c r="P833" s="35" t="s">
        <v>1448</v>
      </c>
      <c r="Q833" s="35">
        <v>1900</v>
      </c>
    </row>
    <row r="834" spans="1:17" ht="43.5" x14ac:dyDescent="0.35">
      <c r="A834" s="36">
        <v>44728</v>
      </c>
      <c r="B834" s="35" t="s">
        <v>314</v>
      </c>
      <c r="C834" s="35" t="s">
        <v>1602</v>
      </c>
      <c r="D834" s="35">
        <v>13244269</v>
      </c>
      <c r="E834" s="35" t="s">
        <v>19517</v>
      </c>
      <c r="F834" s="35">
        <v>1324</v>
      </c>
      <c r="G834" s="35" t="s">
        <v>313</v>
      </c>
      <c r="H834" s="35" t="s">
        <v>19518</v>
      </c>
      <c r="I834" s="35" t="s">
        <v>6832</v>
      </c>
      <c r="J834" s="35" t="s">
        <v>18280</v>
      </c>
      <c r="K834" s="36">
        <v>44070</v>
      </c>
      <c r="L834" s="36">
        <v>43886</v>
      </c>
      <c r="M834" s="36">
        <v>44070</v>
      </c>
      <c r="N834" s="36">
        <v>2</v>
      </c>
      <c r="O834" s="36">
        <v>44728</v>
      </c>
      <c r="P834" s="35" t="s">
        <v>1448</v>
      </c>
      <c r="Q834" s="35">
        <v>1900</v>
      </c>
    </row>
    <row r="835" spans="1:17" ht="29" x14ac:dyDescent="0.35">
      <c r="A835" s="36">
        <v>44722</v>
      </c>
      <c r="B835" s="35" t="s">
        <v>314</v>
      </c>
      <c r="C835" s="35" t="s">
        <v>1394</v>
      </c>
      <c r="D835" s="35">
        <v>50394</v>
      </c>
      <c r="E835" s="35" t="s">
        <v>17329</v>
      </c>
      <c r="F835" s="35">
        <v>0</v>
      </c>
      <c r="G835" s="35" t="s">
        <v>5617</v>
      </c>
      <c r="H835" s="35" t="s">
        <v>19520</v>
      </c>
      <c r="I835" s="35" t="s">
        <v>6832</v>
      </c>
      <c r="J835" s="35" t="s">
        <v>18280</v>
      </c>
      <c r="K835" s="36">
        <v>44613</v>
      </c>
      <c r="L835" s="36">
        <v>44613</v>
      </c>
      <c r="M835" s="36">
        <v>44613</v>
      </c>
      <c r="N835" s="36">
        <v>2</v>
      </c>
      <c r="O835" s="36">
        <v>44728</v>
      </c>
      <c r="P835" s="35" t="s">
        <v>1448</v>
      </c>
      <c r="Q835" s="35">
        <v>1900</v>
      </c>
    </row>
    <row r="836" spans="1:17" ht="29" x14ac:dyDescent="0.35">
      <c r="A836" s="36">
        <v>44636</v>
      </c>
      <c r="B836" s="35" t="s">
        <v>314</v>
      </c>
      <c r="C836" s="35" t="s">
        <v>315</v>
      </c>
      <c r="D836" s="35">
        <v>13241293</v>
      </c>
      <c r="E836" s="35" t="s">
        <v>19545</v>
      </c>
      <c r="F836" s="35">
        <v>0</v>
      </c>
      <c r="G836" s="35" t="s">
        <v>5617</v>
      </c>
      <c r="H836" s="35" t="s">
        <v>19546</v>
      </c>
      <c r="I836" s="35" t="s">
        <v>6524</v>
      </c>
      <c r="J836" s="35" t="s">
        <v>18280</v>
      </c>
      <c r="K836" s="36">
        <v>44399</v>
      </c>
      <c r="L836" s="36">
        <v>44377</v>
      </c>
      <c r="M836" s="36">
        <v>44399</v>
      </c>
      <c r="N836" s="36">
        <v>2</v>
      </c>
      <c r="O836" s="36">
        <v>44730</v>
      </c>
      <c r="P836" s="35" t="s">
        <v>1448</v>
      </c>
      <c r="Q836" s="35">
        <v>1900</v>
      </c>
    </row>
    <row r="837" spans="1:17" ht="43.5" x14ac:dyDescent="0.35">
      <c r="A837" s="36">
        <v>44730</v>
      </c>
      <c r="B837" s="35" t="s">
        <v>314</v>
      </c>
      <c r="C837" s="35" t="s">
        <v>1602</v>
      </c>
      <c r="D837" s="35">
        <v>13244291</v>
      </c>
      <c r="E837" s="35" t="s">
        <v>18052</v>
      </c>
      <c r="F837" s="35">
        <v>1324</v>
      </c>
      <c r="G837" s="35" t="s">
        <v>313</v>
      </c>
      <c r="H837" s="35" t="s">
        <v>19551</v>
      </c>
      <c r="I837" s="35" t="s">
        <v>18008</v>
      </c>
      <c r="J837" s="35" t="s">
        <v>18280</v>
      </c>
      <c r="K837" s="36">
        <v>44616</v>
      </c>
      <c r="L837" s="36">
        <v>44612</v>
      </c>
      <c r="M837" s="36">
        <v>44616</v>
      </c>
      <c r="N837" s="36">
        <v>2</v>
      </c>
      <c r="O837" s="36">
        <v>44730</v>
      </c>
      <c r="P837" s="35" t="s">
        <v>1448</v>
      </c>
      <c r="Q837" s="35">
        <v>1900</v>
      </c>
    </row>
    <row r="838" spans="1:17" ht="29" x14ac:dyDescent="0.35">
      <c r="A838" s="36">
        <v>43179</v>
      </c>
      <c r="B838" s="35" t="s">
        <v>239</v>
      </c>
      <c r="C838" s="35" t="s">
        <v>1190</v>
      </c>
      <c r="D838" s="35">
        <v>50861</v>
      </c>
      <c r="E838" s="35" t="s">
        <v>4442</v>
      </c>
      <c r="F838" s="35">
        <v>0</v>
      </c>
      <c r="G838" s="35" t="s">
        <v>5617</v>
      </c>
      <c r="H838" s="35" t="s">
        <v>19387</v>
      </c>
      <c r="I838" s="35" t="s">
        <v>4666</v>
      </c>
      <c r="J838" s="35" t="s">
        <v>18319</v>
      </c>
      <c r="K838" s="36">
        <v>44608</v>
      </c>
      <c r="L838" s="36">
        <v>44547</v>
      </c>
      <c r="M838" s="36">
        <v>44608</v>
      </c>
      <c r="N838" s="36">
        <v>45291</v>
      </c>
      <c r="O838" s="36">
        <v>44730</v>
      </c>
      <c r="P838" s="35" t="s">
        <v>1448</v>
      </c>
      <c r="Q838" s="35">
        <v>2023</v>
      </c>
    </row>
    <row r="839" spans="1:17" ht="43.5" x14ac:dyDescent="0.35">
      <c r="A839" s="36">
        <v>44730</v>
      </c>
      <c r="B839" s="35" t="s">
        <v>314</v>
      </c>
      <c r="C839" s="35" t="s">
        <v>1602</v>
      </c>
      <c r="D839" s="35">
        <v>13244260</v>
      </c>
      <c r="E839" s="35" t="s">
        <v>18021</v>
      </c>
      <c r="F839" s="35">
        <v>1324</v>
      </c>
      <c r="G839" s="35" t="s">
        <v>313</v>
      </c>
      <c r="H839" s="35" t="s">
        <v>19566</v>
      </c>
      <c r="I839" s="35" t="s">
        <v>19567</v>
      </c>
      <c r="J839" s="35" t="s">
        <v>18280</v>
      </c>
      <c r="K839" s="36">
        <v>44365</v>
      </c>
      <c r="L839" s="36">
        <v>44287</v>
      </c>
      <c r="M839" s="36">
        <v>44365</v>
      </c>
      <c r="N839" s="36">
        <v>2</v>
      </c>
      <c r="O839" s="36">
        <v>44730</v>
      </c>
      <c r="P839" s="35" t="s">
        <v>1448</v>
      </c>
      <c r="Q839" s="35">
        <v>1900</v>
      </c>
    </row>
    <row r="840" spans="1:17" ht="43.5" x14ac:dyDescent="0.35">
      <c r="A840" s="36">
        <v>44730</v>
      </c>
      <c r="B840" s="35" t="s">
        <v>314</v>
      </c>
      <c r="C840" s="35" t="s">
        <v>1602</v>
      </c>
      <c r="D840" s="35">
        <v>13244286</v>
      </c>
      <c r="E840" s="35" t="s">
        <v>19569</v>
      </c>
      <c r="F840" s="35">
        <v>1324</v>
      </c>
      <c r="G840" s="35" t="s">
        <v>313</v>
      </c>
      <c r="H840" s="35" t="s">
        <v>19570</v>
      </c>
      <c r="I840" s="35" t="s">
        <v>19571</v>
      </c>
      <c r="J840" s="35" t="s">
        <v>18280</v>
      </c>
      <c r="K840" s="36">
        <v>44616</v>
      </c>
      <c r="L840" s="36">
        <v>44464</v>
      </c>
      <c r="M840" s="36">
        <v>44616</v>
      </c>
      <c r="N840" s="36">
        <v>2</v>
      </c>
      <c r="O840" s="36">
        <v>44730</v>
      </c>
      <c r="P840" s="35" t="s">
        <v>1448</v>
      </c>
      <c r="Q840" s="35">
        <v>1900</v>
      </c>
    </row>
    <row r="841" spans="1:17" ht="29" x14ac:dyDescent="0.35">
      <c r="A841" s="36">
        <v>44722</v>
      </c>
      <c r="B841" s="35" t="s">
        <v>239</v>
      </c>
      <c r="C841" s="35" t="s">
        <v>2203</v>
      </c>
      <c r="D841" s="35">
        <v>51180</v>
      </c>
      <c r="E841" s="35" t="s">
        <v>7442</v>
      </c>
      <c r="F841" s="35">
        <v>0</v>
      </c>
      <c r="G841" s="35" t="s">
        <v>5617</v>
      </c>
      <c r="H841" s="35" t="s">
        <v>5139</v>
      </c>
      <c r="I841" s="35" t="s">
        <v>7441</v>
      </c>
      <c r="J841" s="35" t="s">
        <v>19283</v>
      </c>
      <c r="K841" s="36">
        <v>44659</v>
      </c>
      <c r="L841" s="36">
        <v>44581</v>
      </c>
      <c r="M841" s="36">
        <v>44659</v>
      </c>
      <c r="N841" s="36">
        <v>45311</v>
      </c>
      <c r="O841" s="36">
        <v>44730</v>
      </c>
      <c r="P841" s="35" t="s">
        <v>1448</v>
      </c>
      <c r="Q841" s="35">
        <v>2024</v>
      </c>
    </row>
    <row r="842" spans="1:17" ht="43.5" x14ac:dyDescent="0.35">
      <c r="A842" s="36">
        <v>44730</v>
      </c>
      <c r="B842" s="35" t="s">
        <v>314</v>
      </c>
      <c r="C842" s="35" t="s">
        <v>1602</v>
      </c>
      <c r="D842" s="35">
        <v>13244262</v>
      </c>
      <c r="E842" s="35" t="s">
        <v>19574</v>
      </c>
      <c r="F842" s="35">
        <v>1324</v>
      </c>
      <c r="G842" s="35" t="s">
        <v>313</v>
      </c>
      <c r="H842" s="35" t="s">
        <v>6043</v>
      </c>
      <c r="I842" s="35" t="s">
        <v>19575</v>
      </c>
      <c r="J842" s="35" t="s">
        <v>18280</v>
      </c>
      <c r="K842" s="36">
        <v>43843</v>
      </c>
      <c r="L842" s="36">
        <v>43840</v>
      </c>
      <c r="M842" s="36">
        <v>43843</v>
      </c>
      <c r="N842" s="36">
        <v>2</v>
      </c>
      <c r="O842" s="36">
        <v>44730</v>
      </c>
      <c r="P842" s="35" t="s">
        <v>1448</v>
      </c>
      <c r="Q842" s="35">
        <v>1900</v>
      </c>
    </row>
    <row r="843" spans="1:17" ht="43.5" x14ac:dyDescent="0.35">
      <c r="A843" s="36">
        <v>44730</v>
      </c>
      <c r="B843" s="35" t="s">
        <v>314</v>
      </c>
      <c r="C843" s="35" t="s">
        <v>1602</v>
      </c>
      <c r="D843" s="35">
        <v>13244276</v>
      </c>
      <c r="E843" s="35" t="s">
        <v>18036</v>
      </c>
      <c r="F843" s="35">
        <v>1324</v>
      </c>
      <c r="G843" s="35" t="s">
        <v>313</v>
      </c>
      <c r="H843" s="35" t="s">
        <v>1148</v>
      </c>
      <c r="I843" s="35" t="s">
        <v>16185</v>
      </c>
      <c r="J843" s="35" t="s">
        <v>18280</v>
      </c>
      <c r="K843" s="36">
        <v>44070</v>
      </c>
      <c r="L843" s="36">
        <v>43868</v>
      </c>
      <c r="M843" s="36">
        <v>44070</v>
      </c>
      <c r="N843" s="36">
        <v>2</v>
      </c>
      <c r="O843" s="36">
        <v>44730</v>
      </c>
      <c r="P843" s="35" t="s">
        <v>1448</v>
      </c>
      <c r="Q843" s="35">
        <v>1900</v>
      </c>
    </row>
    <row r="844" spans="1:17" ht="43.5" x14ac:dyDescent="0.35">
      <c r="A844" s="36">
        <v>44730</v>
      </c>
      <c r="B844" s="35" t="s">
        <v>314</v>
      </c>
      <c r="C844" s="35" t="s">
        <v>1602</v>
      </c>
      <c r="D844" s="35">
        <v>13244275</v>
      </c>
      <c r="E844" s="35" t="s">
        <v>19578</v>
      </c>
      <c r="F844" s="35">
        <v>1324</v>
      </c>
      <c r="G844" s="35" t="s">
        <v>313</v>
      </c>
      <c r="H844" s="35" t="s">
        <v>19579</v>
      </c>
      <c r="I844" s="35" t="s">
        <v>5911</v>
      </c>
      <c r="J844" s="35" t="s">
        <v>18280</v>
      </c>
      <c r="K844" s="36">
        <v>39947</v>
      </c>
      <c r="L844" s="36">
        <v>39511</v>
      </c>
      <c r="M844" s="36">
        <v>39947</v>
      </c>
      <c r="N844" s="36">
        <v>2</v>
      </c>
      <c r="O844" s="36">
        <v>44730</v>
      </c>
      <c r="P844" s="35" t="s">
        <v>1448</v>
      </c>
      <c r="Q844" s="35">
        <v>1900</v>
      </c>
    </row>
    <row r="845" spans="1:17" ht="29" x14ac:dyDescent="0.35">
      <c r="A845" s="36">
        <v>44731</v>
      </c>
      <c r="B845" s="35" t="s">
        <v>239</v>
      </c>
      <c r="C845" s="35" t="s">
        <v>1190</v>
      </c>
      <c r="D845" s="35">
        <v>50859</v>
      </c>
      <c r="E845" s="35" t="s">
        <v>4441</v>
      </c>
      <c r="F845" s="35">
        <v>0</v>
      </c>
      <c r="G845" s="35" t="s">
        <v>5617</v>
      </c>
      <c r="H845" s="35" t="s">
        <v>3910</v>
      </c>
      <c r="I845" s="35" t="s">
        <v>4439</v>
      </c>
      <c r="J845" s="35" t="s">
        <v>19283</v>
      </c>
      <c r="K845" s="36">
        <v>44627</v>
      </c>
      <c r="L845" s="36">
        <v>44549</v>
      </c>
      <c r="M845" s="36">
        <v>44627</v>
      </c>
      <c r="N845" s="36">
        <v>45291</v>
      </c>
      <c r="O845" s="36">
        <v>44731</v>
      </c>
      <c r="P845" s="35" t="s">
        <v>1448</v>
      </c>
      <c r="Q845" s="35">
        <v>2023</v>
      </c>
    </row>
    <row r="846" spans="1:17" ht="29" x14ac:dyDescent="0.35">
      <c r="A846" s="36">
        <v>41561</v>
      </c>
      <c r="B846" s="35" t="s">
        <v>32</v>
      </c>
      <c r="C846" s="35" t="s">
        <v>2284</v>
      </c>
      <c r="D846" s="35">
        <v>50220</v>
      </c>
      <c r="E846" s="35" t="s">
        <v>6634</v>
      </c>
      <c r="F846" s="35">
        <v>0</v>
      </c>
      <c r="G846" s="35" t="s">
        <v>5617</v>
      </c>
      <c r="H846" s="35" t="s">
        <v>1233</v>
      </c>
      <c r="I846" s="35" t="s">
        <v>5711</v>
      </c>
      <c r="J846" s="35" t="s">
        <v>18319</v>
      </c>
      <c r="K846" s="36">
        <v>44575</v>
      </c>
      <c r="L846" s="36">
        <v>44528</v>
      </c>
      <c r="M846" s="36">
        <v>44575</v>
      </c>
      <c r="N846" s="36">
        <v>45291</v>
      </c>
      <c r="O846" s="36">
        <v>44731</v>
      </c>
      <c r="P846" s="35" t="s">
        <v>1448</v>
      </c>
      <c r="Q846" s="35">
        <v>2023</v>
      </c>
    </row>
    <row r="847" spans="1:17" ht="43.5" x14ac:dyDescent="0.35">
      <c r="A847" s="36">
        <v>44731</v>
      </c>
      <c r="B847" s="35" t="s">
        <v>314</v>
      </c>
      <c r="C847" s="35" t="s">
        <v>1602</v>
      </c>
      <c r="D847" s="35">
        <v>13244270</v>
      </c>
      <c r="E847" s="35" t="s">
        <v>19585</v>
      </c>
      <c r="F847" s="35">
        <v>1324</v>
      </c>
      <c r="G847" s="35" t="s">
        <v>313</v>
      </c>
      <c r="H847" s="35" t="s">
        <v>19586</v>
      </c>
      <c r="I847" s="35" t="s">
        <v>5910</v>
      </c>
      <c r="J847" s="35" t="s">
        <v>18280</v>
      </c>
      <c r="K847" s="36">
        <v>43678</v>
      </c>
      <c r="L847" s="36">
        <v>43658</v>
      </c>
      <c r="M847" s="36">
        <v>43678</v>
      </c>
      <c r="N847" s="36">
        <v>2</v>
      </c>
      <c r="O847" s="36">
        <v>44731</v>
      </c>
      <c r="P847" s="35" t="s">
        <v>1448</v>
      </c>
      <c r="Q847" s="35">
        <v>1900</v>
      </c>
    </row>
    <row r="848" spans="1:17" ht="43.5" x14ac:dyDescent="0.35">
      <c r="A848" s="36">
        <v>44731</v>
      </c>
      <c r="B848" s="35" t="s">
        <v>314</v>
      </c>
      <c r="C848" s="35" t="s">
        <v>1602</v>
      </c>
      <c r="D848" s="35">
        <v>13244264</v>
      </c>
      <c r="E848" s="35" t="s">
        <v>18022</v>
      </c>
      <c r="F848" s="35">
        <v>1324</v>
      </c>
      <c r="G848" s="35" t="s">
        <v>313</v>
      </c>
      <c r="H848" s="35" t="s">
        <v>19588</v>
      </c>
      <c r="I848" s="35" t="s">
        <v>16198</v>
      </c>
      <c r="J848" s="35" t="s">
        <v>18280</v>
      </c>
      <c r="K848" s="36">
        <v>43825</v>
      </c>
      <c r="L848" s="36">
        <v>43680</v>
      </c>
      <c r="M848" s="36">
        <v>43825</v>
      </c>
      <c r="N848" s="36">
        <v>2</v>
      </c>
      <c r="O848" s="36">
        <v>44731</v>
      </c>
      <c r="P848" s="35" t="s">
        <v>1448</v>
      </c>
      <c r="Q848" s="35">
        <v>1900</v>
      </c>
    </row>
    <row r="849" spans="1:17" ht="43.5" x14ac:dyDescent="0.35">
      <c r="A849" s="36">
        <v>44731</v>
      </c>
      <c r="B849" s="35" t="s">
        <v>314</v>
      </c>
      <c r="C849" s="35" t="s">
        <v>1602</v>
      </c>
      <c r="D849" s="35">
        <v>13244292</v>
      </c>
      <c r="E849" s="35" t="s">
        <v>19590</v>
      </c>
      <c r="F849" s="35">
        <v>1324</v>
      </c>
      <c r="G849" s="35" t="s">
        <v>313</v>
      </c>
      <c r="H849" s="35" t="s">
        <v>738</v>
      </c>
      <c r="I849" s="35" t="s">
        <v>5910</v>
      </c>
      <c r="J849" s="35" t="s">
        <v>18280</v>
      </c>
      <c r="K849" s="36">
        <v>43872</v>
      </c>
      <c r="L849" s="36">
        <v>43840</v>
      </c>
      <c r="M849" s="36">
        <v>43872</v>
      </c>
      <c r="N849" s="36">
        <v>2</v>
      </c>
      <c r="O849" s="36">
        <v>44731</v>
      </c>
      <c r="P849" s="35" t="s">
        <v>1448</v>
      </c>
      <c r="Q849" s="35">
        <v>1900</v>
      </c>
    </row>
    <row r="850" spans="1:17" ht="43.5" x14ac:dyDescent="0.35">
      <c r="A850" s="36">
        <v>44731</v>
      </c>
      <c r="B850" s="35" t="s">
        <v>314</v>
      </c>
      <c r="C850" s="35" t="s">
        <v>1602</v>
      </c>
      <c r="D850" s="35">
        <v>13244285</v>
      </c>
      <c r="E850" s="35" t="s">
        <v>7071</v>
      </c>
      <c r="F850" s="35">
        <v>1324</v>
      </c>
      <c r="G850" s="35" t="s">
        <v>313</v>
      </c>
      <c r="H850" s="35" t="s">
        <v>15847</v>
      </c>
      <c r="I850" s="35" t="s">
        <v>4020</v>
      </c>
      <c r="J850" s="35" t="s">
        <v>18280</v>
      </c>
      <c r="K850" s="36">
        <v>43825</v>
      </c>
      <c r="L850" s="36">
        <v>43681</v>
      </c>
      <c r="M850" s="36">
        <v>43825</v>
      </c>
      <c r="N850" s="36">
        <v>2</v>
      </c>
      <c r="O850" s="36">
        <v>44731</v>
      </c>
      <c r="P850" s="35" t="s">
        <v>1448</v>
      </c>
      <c r="Q850" s="35">
        <v>1900</v>
      </c>
    </row>
    <row r="851" spans="1:17" ht="43.5" x14ac:dyDescent="0.35">
      <c r="A851" s="36">
        <v>44731</v>
      </c>
      <c r="B851" s="35" t="s">
        <v>314</v>
      </c>
      <c r="C851" s="35" t="s">
        <v>1602</v>
      </c>
      <c r="D851" s="35">
        <v>13244256</v>
      </c>
      <c r="E851" s="35" t="s">
        <v>19593</v>
      </c>
      <c r="F851" s="35">
        <v>1324</v>
      </c>
      <c r="G851" s="35" t="s">
        <v>313</v>
      </c>
      <c r="H851" s="35" t="s">
        <v>18430</v>
      </c>
      <c r="I851" s="35" t="s">
        <v>19571</v>
      </c>
      <c r="J851" s="35" t="s">
        <v>18280</v>
      </c>
      <c r="K851" s="36">
        <v>44008</v>
      </c>
      <c r="L851" s="36">
        <v>43876</v>
      </c>
      <c r="M851" s="36">
        <v>44008</v>
      </c>
      <c r="N851" s="36">
        <v>2</v>
      </c>
      <c r="O851" s="36">
        <v>44731</v>
      </c>
      <c r="P851" s="35" t="s">
        <v>1448</v>
      </c>
      <c r="Q851" s="35">
        <v>1900</v>
      </c>
    </row>
    <row r="852" spans="1:17" ht="43.5" x14ac:dyDescent="0.35">
      <c r="A852" s="36">
        <v>44731</v>
      </c>
      <c r="B852" s="35" t="s">
        <v>314</v>
      </c>
      <c r="C852" s="35" t="s">
        <v>1602</v>
      </c>
      <c r="D852" s="35">
        <v>13244271</v>
      </c>
      <c r="E852" s="35" t="s">
        <v>19595</v>
      </c>
      <c r="F852" s="35">
        <v>1324</v>
      </c>
      <c r="G852" s="35" t="s">
        <v>313</v>
      </c>
      <c r="H852" s="35" t="s">
        <v>19596</v>
      </c>
      <c r="I852" s="35" t="s">
        <v>6488</v>
      </c>
      <c r="J852" s="35" t="s">
        <v>18280</v>
      </c>
      <c r="K852" s="36">
        <v>43661</v>
      </c>
      <c r="L852" s="36">
        <v>43466</v>
      </c>
      <c r="M852" s="36">
        <v>43661</v>
      </c>
      <c r="N852" s="36">
        <v>2</v>
      </c>
      <c r="O852" s="36">
        <v>44731</v>
      </c>
      <c r="P852" s="35" t="s">
        <v>1448</v>
      </c>
      <c r="Q852" s="35">
        <v>1900</v>
      </c>
    </row>
    <row r="853" spans="1:17" ht="43.5" x14ac:dyDescent="0.35">
      <c r="A853" s="36">
        <v>44731</v>
      </c>
      <c r="B853" s="35" t="s">
        <v>314</v>
      </c>
      <c r="C853" s="35" t="s">
        <v>1602</v>
      </c>
      <c r="D853" s="35">
        <v>13244280</v>
      </c>
      <c r="E853" s="35" t="s">
        <v>19598</v>
      </c>
      <c r="F853" s="35">
        <v>1324</v>
      </c>
      <c r="G853" s="35" t="s">
        <v>313</v>
      </c>
      <c r="H853" s="35" t="s">
        <v>1240</v>
      </c>
      <c r="I853" s="35" t="s">
        <v>17844</v>
      </c>
      <c r="J853" s="35" t="s">
        <v>18280</v>
      </c>
      <c r="K853" s="36">
        <v>40977</v>
      </c>
      <c r="L853" s="36">
        <v>40973</v>
      </c>
      <c r="M853" s="36">
        <v>40977</v>
      </c>
      <c r="N853" s="36">
        <v>2</v>
      </c>
      <c r="O853" s="36">
        <v>44731</v>
      </c>
      <c r="P853" s="35" t="s">
        <v>1448</v>
      </c>
      <c r="Q853" s="35">
        <v>1900</v>
      </c>
    </row>
    <row r="854" spans="1:17" ht="43.5" x14ac:dyDescent="0.35">
      <c r="A854" s="36">
        <v>44733</v>
      </c>
      <c r="B854" s="35" t="s">
        <v>314</v>
      </c>
      <c r="C854" s="35" t="s">
        <v>1602</v>
      </c>
      <c r="D854" s="35">
        <v>13244258</v>
      </c>
      <c r="E854" s="35" t="s">
        <v>18020</v>
      </c>
      <c r="F854" s="35">
        <v>1324</v>
      </c>
      <c r="G854" s="35" t="s">
        <v>313</v>
      </c>
      <c r="H854" s="35" t="s">
        <v>19619</v>
      </c>
      <c r="I854" s="35" t="s">
        <v>19620</v>
      </c>
      <c r="J854" s="35" t="s">
        <v>18280</v>
      </c>
      <c r="K854" s="36">
        <v>44460</v>
      </c>
      <c r="L854" s="36">
        <v>44452</v>
      </c>
      <c r="M854" s="36">
        <v>44460</v>
      </c>
      <c r="N854" s="36">
        <v>2</v>
      </c>
      <c r="O854" s="36">
        <v>44733</v>
      </c>
      <c r="P854" s="35" t="s">
        <v>1448</v>
      </c>
      <c r="Q854" s="35">
        <v>1900</v>
      </c>
    </row>
    <row r="855" spans="1:17" ht="58" x14ac:dyDescent="0.35">
      <c r="A855" s="36">
        <v>44733</v>
      </c>
      <c r="B855" s="35" t="s">
        <v>314</v>
      </c>
      <c r="C855" s="35" t="s">
        <v>315</v>
      </c>
      <c r="D855" s="35">
        <v>13241940</v>
      </c>
      <c r="E855" s="35" t="s">
        <v>17849</v>
      </c>
      <c r="F855" s="35">
        <v>1324</v>
      </c>
      <c r="G855" s="35" t="s">
        <v>313</v>
      </c>
      <c r="H855" s="35" t="s">
        <v>19622</v>
      </c>
      <c r="I855" s="35" t="s">
        <v>5911</v>
      </c>
      <c r="J855" s="35" t="s">
        <v>18280</v>
      </c>
      <c r="K855" s="36">
        <v>44481</v>
      </c>
      <c r="L855" s="36">
        <v>39506</v>
      </c>
      <c r="M855" s="36">
        <v>44481</v>
      </c>
      <c r="N855" s="36">
        <v>2</v>
      </c>
      <c r="O855" s="36">
        <v>44733</v>
      </c>
      <c r="P855" s="35" t="s">
        <v>1448</v>
      </c>
      <c r="Q855" s="35">
        <v>1900</v>
      </c>
    </row>
    <row r="856" spans="1:17" ht="43.5" x14ac:dyDescent="0.35">
      <c r="A856" s="36">
        <v>44733</v>
      </c>
      <c r="B856" s="35" t="s">
        <v>314</v>
      </c>
      <c r="C856" s="35" t="s">
        <v>1602</v>
      </c>
      <c r="D856" s="35">
        <v>13244257</v>
      </c>
      <c r="E856" s="35" t="s">
        <v>19624</v>
      </c>
      <c r="F856" s="35">
        <v>1324</v>
      </c>
      <c r="G856" s="35" t="s">
        <v>313</v>
      </c>
      <c r="H856" s="35" t="s">
        <v>42</v>
      </c>
      <c r="I856" s="35" t="s">
        <v>19625</v>
      </c>
      <c r="J856" s="35" t="s">
        <v>18280</v>
      </c>
      <c r="K856" s="36">
        <v>44008</v>
      </c>
      <c r="L856" s="36">
        <v>43869</v>
      </c>
      <c r="M856" s="36">
        <v>44008</v>
      </c>
      <c r="N856" s="36">
        <v>2</v>
      </c>
      <c r="O856" s="36">
        <v>44733</v>
      </c>
      <c r="P856" s="35" t="s">
        <v>1448</v>
      </c>
      <c r="Q856" s="35">
        <v>1900</v>
      </c>
    </row>
    <row r="857" spans="1:17" ht="29" x14ac:dyDescent="0.35">
      <c r="A857" s="36">
        <v>44733</v>
      </c>
      <c r="B857" s="35" t="s">
        <v>239</v>
      </c>
      <c r="C857" s="35" t="s">
        <v>2203</v>
      </c>
      <c r="D857" s="35">
        <v>51179</v>
      </c>
      <c r="E857" s="35" t="s">
        <v>1043</v>
      </c>
      <c r="F857" s="35">
        <v>0</v>
      </c>
      <c r="G857" s="35" t="s">
        <v>5617</v>
      </c>
      <c r="H857" s="35" t="s">
        <v>7605</v>
      </c>
      <c r="I857" s="35" t="s">
        <v>7606</v>
      </c>
      <c r="J857" s="35" t="s">
        <v>19283</v>
      </c>
      <c r="K857" s="36">
        <v>44221</v>
      </c>
      <c r="L857" s="36">
        <v>44185</v>
      </c>
      <c r="M857" s="36">
        <v>44221</v>
      </c>
      <c r="N857" s="36">
        <v>45291</v>
      </c>
      <c r="O857" s="36">
        <v>44733</v>
      </c>
      <c r="P857" s="35" t="s">
        <v>1448</v>
      </c>
      <c r="Q857" s="35">
        <v>2023</v>
      </c>
    </row>
    <row r="858" spans="1:17" ht="29" x14ac:dyDescent="0.35">
      <c r="A858" s="36">
        <v>44706</v>
      </c>
      <c r="B858" s="35" t="s">
        <v>314</v>
      </c>
      <c r="C858" s="35" t="s">
        <v>326</v>
      </c>
      <c r="D858" s="35">
        <v>0</v>
      </c>
      <c r="E858" s="35" t="s">
        <v>5450</v>
      </c>
      <c r="F858" s="35">
        <v>50328</v>
      </c>
      <c r="G858" s="35" t="s">
        <v>18275</v>
      </c>
      <c r="H858" s="35" t="s">
        <v>19646</v>
      </c>
      <c r="I858" s="35" t="s">
        <v>19647</v>
      </c>
      <c r="J858" s="35" t="s">
        <v>18300</v>
      </c>
      <c r="K858" s="36">
        <v>44602</v>
      </c>
      <c r="L858" s="36">
        <v>44516</v>
      </c>
      <c r="M858" s="36">
        <v>44602</v>
      </c>
      <c r="N858" s="36">
        <v>45291</v>
      </c>
      <c r="O858" s="36">
        <v>44734</v>
      </c>
      <c r="P858" s="35" t="s">
        <v>1448</v>
      </c>
      <c r="Q858" s="35">
        <v>2023</v>
      </c>
    </row>
    <row r="859" spans="1:17" ht="29" x14ac:dyDescent="0.35">
      <c r="A859" s="36">
        <v>44726</v>
      </c>
      <c r="B859" s="35" t="s">
        <v>76</v>
      </c>
      <c r="C859" s="35" t="s">
        <v>1393</v>
      </c>
      <c r="D859" s="35">
        <v>0</v>
      </c>
      <c r="E859" s="35" t="s">
        <v>5450</v>
      </c>
      <c r="F859" s="35">
        <v>1666</v>
      </c>
      <c r="G859" s="35" t="s">
        <v>4380</v>
      </c>
      <c r="H859" s="35" t="s">
        <v>19465</v>
      </c>
      <c r="I859" s="35" t="s">
        <v>19466</v>
      </c>
      <c r="J859" s="35" t="s">
        <v>18280</v>
      </c>
      <c r="K859" s="36">
        <v>44726</v>
      </c>
      <c r="L859" s="36">
        <v>44718</v>
      </c>
      <c r="M859" s="36">
        <v>44718</v>
      </c>
      <c r="N859" s="36">
        <v>45098</v>
      </c>
      <c r="O859" s="36">
        <v>44734</v>
      </c>
      <c r="P859" s="35" t="s">
        <v>1448</v>
      </c>
      <c r="Q859" s="35">
        <v>2023</v>
      </c>
    </row>
    <row r="860" spans="1:17" ht="43.5" x14ac:dyDescent="0.35">
      <c r="A860" s="36">
        <v>44747</v>
      </c>
      <c r="B860" s="35" t="s">
        <v>314</v>
      </c>
      <c r="C860" s="35" t="s">
        <v>1602</v>
      </c>
      <c r="D860" s="35">
        <v>13244283</v>
      </c>
      <c r="E860" s="35" t="s">
        <v>18044</v>
      </c>
      <c r="F860" s="35">
        <v>1324</v>
      </c>
      <c r="G860" s="35" t="s">
        <v>313</v>
      </c>
      <c r="H860" s="35" t="s">
        <v>429</v>
      </c>
      <c r="I860" s="35" t="s">
        <v>18043</v>
      </c>
      <c r="J860" s="35" t="s">
        <v>18280</v>
      </c>
      <c r="K860" s="36">
        <v>42699</v>
      </c>
      <c r="L860" s="36">
        <v>42537</v>
      </c>
      <c r="M860" s="36">
        <v>42699</v>
      </c>
      <c r="N860" s="36">
        <v>2</v>
      </c>
      <c r="O860" s="36">
        <v>44747</v>
      </c>
      <c r="P860" s="35" t="s">
        <v>1448</v>
      </c>
      <c r="Q860" s="35">
        <v>1900</v>
      </c>
    </row>
    <row r="861" spans="1:17" ht="43.5" x14ac:dyDescent="0.35">
      <c r="A861" s="36">
        <v>44747</v>
      </c>
      <c r="B861" s="35" t="s">
        <v>314</v>
      </c>
      <c r="C861" s="35" t="s">
        <v>1602</v>
      </c>
      <c r="D861" s="35">
        <v>13244297</v>
      </c>
      <c r="E861" s="35" t="s">
        <v>5486</v>
      </c>
      <c r="F861" s="35">
        <v>1324</v>
      </c>
      <c r="G861" s="35" t="s">
        <v>313</v>
      </c>
      <c r="H861" s="35" t="s">
        <v>19736</v>
      </c>
      <c r="I861" s="35" t="s">
        <v>5814</v>
      </c>
      <c r="J861" s="35" t="s">
        <v>18280</v>
      </c>
      <c r="K861" s="36">
        <v>40643</v>
      </c>
      <c r="L861" s="36">
        <v>40577</v>
      </c>
      <c r="M861" s="36">
        <v>40643</v>
      </c>
      <c r="N861" s="36">
        <v>2</v>
      </c>
      <c r="O861" s="36">
        <v>44747</v>
      </c>
      <c r="P861" s="35" t="s">
        <v>1448</v>
      </c>
      <c r="Q861" s="35">
        <v>1900</v>
      </c>
    </row>
    <row r="862" spans="1:17" ht="43.5" x14ac:dyDescent="0.35">
      <c r="A862" s="36">
        <v>44747</v>
      </c>
      <c r="B862" s="35" t="s">
        <v>314</v>
      </c>
      <c r="C862" s="35" t="s">
        <v>1602</v>
      </c>
      <c r="D862" s="35">
        <v>13244281</v>
      </c>
      <c r="E862" s="35" t="s">
        <v>18040</v>
      </c>
      <c r="F862" s="35">
        <v>1324</v>
      </c>
      <c r="G862" s="35" t="s">
        <v>313</v>
      </c>
      <c r="H862" s="35" t="s">
        <v>18038</v>
      </c>
      <c r="I862" s="35" t="s">
        <v>19738</v>
      </c>
      <c r="J862" s="35" t="s">
        <v>18280</v>
      </c>
      <c r="K862" s="36">
        <v>40977</v>
      </c>
      <c r="L862" s="36">
        <v>40974</v>
      </c>
      <c r="M862" s="36">
        <v>40977</v>
      </c>
      <c r="N862" s="36">
        <v>2</v>
      </c>
      <c r="O862" s="36">
        <v>44747</v>
      </c>
      <c r="P862" s="35" t="s">
        <v>1448</v>
      </c>
      <c r="Q862" s="35">
        <v>1900</v>
      </c>
    </row>
    <row r="863" spans="1:17" ht="43.5" x14ac:dyDescent="0.35">
      <c r="A863" s="36">
        <v>44747</v>
      </c>
      <c r="B863" s="35" t="s">
        <v>314</v>
      </c>
      <c r="C863" s="35" t="s">
        <v>1602</v>
      </c>
      <c r="D863" s="35">
        <v>13244282</v>
      </c>
      <c r="E863" s="35" t="s">
        <v>18042</v>
      </c>
      <c r="F863" s="35">
        <v>1324</v>
      </c>
      <c r="G863" s="35" t="s">
        <v>313</v>
      </c>
      <c r="H863" s="35" t="s">
        <v>18041</v>
      </c>
      <c r="I863" s="35" t="s">
        <v>15823</v>
      </c>
      <c r="J863" s="35" t="s">
        <v>18280</v>
      </c>
      <c r="K863" s="36">
        <v>40977</v>
      </c>
      <c r="L863" s="36">
        <v>40971</v>
      </c>
      <c r="M863" s="36">
        <v>40977</v>
      </c>
      <c r="N863" s="36">
        <v>2</v>
      </c>
      <c r="O863" s="36">
        <v>44747</v>
      </c>
      <c r="P863" s="35" t="s">
        <v>1448</v>
      </c>
      <c r="Q863" s="35">
        <v>1900</v>
      </c>
    </row>
    <row r="864" spans="1:17" ht="43.5" x14ac:dyDescent="0.35">
      <c r="A864" s="36">
        <v>44747</v>
      </c>
      <c r="B864" s="35" t="s">
        <v>314</v>
      </c>
      <c r="C864" s="35" t="s">
        <v>1602</v>
      </c>
      <c r="D864" s="35">
        <v>13244290</v>
      </c>
      <c r="E864" s="35" t="s">
        <v>18050</v>
      </c>
      <c r="F864" s="35">
        <v>1324</v>
      </c>
      <c r="G864" s="35" t="s">
        <v>313</v>
      </c>
      <c r="H864" s="35" t="s">
        <v>19740</v>
      </c>
      <c r="I864" s="35" t="s">
        <v>19741</v>
      </c>
      <c r="J864" s="35" t="s">
        <v>18280</v>
      </c>
      <c r="K864" s="36">
        <v>44616</v>
      </c>
      <c r="L864" s="36">
        <v>44490</v>
      </c>
      <c r="M864" s="36">
        <v>44616</v>
      </c>
      <c r="N864" s="36">
        <v>2</v>
      </c>
      <c r="O864" s="36">
        <v>44747</v>
      </c>
      <c r="P864" s="35" t="s">
        <v>1448</v>
      </c>
      <c r="Q864" s="35">
        <v>1900</v>
      </c>
    </row>
    <row r="865" spans="1:17" ht="43.5" x14ac:dyDescent="0.35">
      <c r="A865" s="36">
        <v>44747</v>
      </c>
      <c r="B865" s="35" t="s">
        <v>314</v>
      </c>
      <c r="C865" s="35" t="s">
        <v>1602</v>
      </c>
      <c r="D865" s="35">
        <v>13244301</v>
      </c>
      <c r="E865" s="35" t="s">
        <v>18063</v>
      </c>
      <c r="F865" s="35">
        <v>1324</v>
      </c>
      <c r="G865" s="35" t="s">
        <v>313</v>
      </c>
      <c r="H865" s="35" t="s">
        <v>17218</v>
      </c>
      <c r="I865" s="35" t="s">
        <v>5910</v>
      </c>
      <c r="J865" s="35" t="s">
        <v>18280</v>
      </c>
      <c r="K865" s="36">
        <v>39947</v>
      </c>
      <c r="L865" s="36">
        <v>39919</v>
      </c>
      <c r="M865" s="36">
        <v>39947</v>
      </c>
      <c r="N865" s="36">
        <v>2</v>
      </c>
      <c r="O865" s="36">
        <v>44747</v>
      </c>
      <c r="P865" s="35" t="s">
        <v>1448</v>
      </c>
      <c r="Q865" s="35">
        <v>1900</v>
      </c>
    </row>
    <row r="866" spans="1:17" ht="43.5" x14ac:dyDescent="0.35">
      <c r="A866" s="36">
        <v>44747</v>
      </c>
      <c r="B866" s="35" t="s">
        <v>314</v>
      </c>
      <c r="C866" s="35" t="s">
        <v>1602</v>
      </c>
      <c r="D866" s="35">
        <v>13244296</v>
      </c>
      <c r="E866" s="35" t="s">
        <v>18056</v>
      </c>
      <c r="F866" s="35">
        <v>1324</v>
      </c>
      <c r="G866" s="35" t="s">
        <v>313</v>
      </c>
      <c r="H866" s="35" t="s">
        <v>4654</v>
      </c>
      <c r="I866" s="35" t="s">
        <v>6832</v>
      </c>
      <c r="J866" s="35" t="s">
        <v>18280</v>
      </c>
      <c r="K866" s="36">
        <v>43556</v>
      </c>
      <c r="L866" s="36">
        <v>43482</v>
      </c>
      <c r="M866" s="36">
        <v>43556</v>
      </c>
      <c r="N866" s="36">
        <v>2</v>
      </c>
      <c r="O866" s="36">
        <v>44747</v>
      </c>
      <c r="P866" s="35" t="s">
        <v>1448</v>
      </c>
      <c r="Q866" s="35">
        <v>1900</v>
      </c>
    </row>
    <row r="867" spans="1:17" ht="43.5" x14ac:dyDescent="0.35">
      <c r="A867" s="36">
        <v>44747</v>
      </c>
      <c r="B867" s="35" t="s">
        <v>314</v>
      </c>
      <c r="C867" s="35" t="s">
        <v>1602</v>
      </c>
      <c r="D867" s="35">
        <v>13244299</v>
      </c>
      <c r="E867" s="35" t="s">
        <v>18061</v>
      </c>
      <c r="F867" s="35">
        <v>1324</v>
      </c>
      <c r="G867" s="35" t="s">
        <v>313</v>
      </c>
      <c r="H867" s="35" t="s">
        <v>19743</v>
      </c>
      <c r="I867" s="35" t="s">
        <v>5814</v>
      </c>
      <c r="J867" s="35" t="s">
        <v>18280</v>
      </c>
      <c r="K867" s="36">
        <v>40602</v>
      </c>
      <c r="L867" s="36">
        <v>40598</v>
      </c>
      <c r="M867" s="36">
        <v>40602</v>
      </c>
      <c r="N867" s="36">
        <v>2</v>
      </c>
      <c r="O867" s="36">
        <v>44747</v>
      </c>
      <c r="P867" s="35" t="s">
        <v>1448</v>
      </c>
      <c r="Q867" s="35">
        <v>1900</v>
      </c>
    </row>
    <row r="868" spans="1:17" ht="43.5" x14ac:dyDescent="0.35">
      <c r="A868" s="36">
        <v>44736</v>
      </c>
      <c r="B868" s="35" t="s">
        <v>314</v>
      </c>
      <c r="C868" s="35" t="s">
        <v>315</v>
      </c>
      <c r="D868" s="35">
        <v>13242035</v>
      </c>
      <c r="E868" s="35" t="s">
        <v>17861</v>
      </c>
      <c r="F868" s="35">
        <v>1324</v>
      </c>
      <c r="G868" s="35" t="s">
        <v>313</v>
      </c>
      <c r="H868" s="35" t="s">
        <v>17860</v>
      </c>
      <c r="I868" s="35" t="s">
        <v>6894</v>
      </c>
      <c r="J868" s="35" t="s">
        <v>18280</v>
      </c>
      <c r="K868" s="36">
        <v>44525</v>
      </c>
      <c r="L868" s="36">
        <v>44504</v>
      </c>
      <c r="M868" s="36">
        <v>44525</v>
      </c>
      <c r="N868" s="36">
        <v>2</v>
      </c>
      <c r="O868" s="36">
        <v>44736</v>
      </c>
      <c r="P868" s="35" t="s">
        <v>1448</v>
      </c>
      <c r="Q868" s="35">
        <v>1900</v>
      </c>
    </row>
    <row r="869" spans="1:17" ht="87" x14ac:dyDescent="0.35">
      <c r="A869" s="36">
        <v>44737</v>
      </c>
      <c r="B869" s="35" t="s">
        <v>314</v>
      </c>
      <c r="C869" s="35" t="s">
        <v>315</v>
      </c>
      <c r="D869" s="35">
        <v>13242428</v>
      </c>
      <c r="E869" s="35" t="s">
        <v>17892</v>
      </c>
      <c r="F869" s="35">
        <v>1324</v>
      </c>
      <c r="G869" s="35" t="s">
        <v>313</v>
      </c>
      <c r="H869" s="35" t="s">
        <v>787</v>
      </c>
      <c r="I869" s="35" t="s">
        <v>19680</v>
      </c>
      <c r="J869" s="35" t="s">
        <v>18300</v>
      </c>
      <c r="K869" s="36">
        <v>44446</v>
      </c>
      <c r="L869" s="36">
        <v>44426</v>
      </c>
      <c r="M869" s="36">
        <v>44446</v>
      </c>
      <c r="N869" s="36">
        <v>2</v>
      </c>
      <c r="O869" s="36">
        <v>44737</v>
      </c>
      <c r="P869" s="35" t="s">
        <v>1448</v>
      </c>
      <c r="Q869" s="35">
        <v>1900</v>
      </c>
    </row>
    <row r="870" spans="1:17" ht="43.5" x14ac:dyDescent="0.35">
      <c r="A870" s="36">
        <v>44737</v>
      </c>
      <c r="B870" s="35" t="s">
        <v>314</v>
      </c>
      <c r="C870" s="35" t="s">
        <v>1602</v>
      </c>
      <c r="D870" s="35">
        <v>13244274</v>
      </c>
      <c r="E870" s="35" t="s">
        <v>18035</v>
      </c>
      <c r="F870" s="35">
        <v>1324</v>
      </c>
      <c r="G870" s="35" t="s">
        <v>313</v>
      </c>
      <c r="H870" s="35" t="s">
        <v>19685</v>
      </c>
      <c r="I870" s="35" t="s">
        <v>18525</v>
      </c>
      <c r="J870" s="35" t="s">
        <v>18280</v>
      </c>
      <c r="K870" s="36">
        <v>40977</v>
      </c>
      <c r="L870" s="36">
        <v>40970</v>
      </c>
      <c r="M870" s="36">
        <v>40977</v>
      </c>
      <c r="N870" s="36">
        <v>2</v>
      </c>
      <c r="O870" s="36">
        <v>44737</v>
      </c>
      <c r="P870" s="35" t="s">
        <v>1448</v>
      </c>
      <c r="Q870" s="35">
        <v>1900</v>
      </c>
    </row>
    <row r="871" spans="1:17" ht="87" x14ac:dyDescent="0.35">
      <c r="A871" s="36">
        <v>44737</v>
      </c>
      <c r="B871" s="35" t="s">
        <v>314</v>
      </c>
      <c r="C871" s="35" t="s">
        <v>315</v>
      </c>
      <c r="D871" s="35">
        <v>13243636</v>
      </c>
      <c r="E871" s="35" t="s">
        <v>18019</v>
      </c>
      <c r="F871" s="35">
        <v>1324</v>
      </c>
      <c r="G871" s="35" t="s">
        <v>313</v>
      </c>
      <c r="H871" s="35" t="s">
        <v>6110</v>
      </c>
      <c r="I871" s="35" t="s">
        <v>19690</v>
      </c>
      <c r="J871" s="35" t="s">
        <v>18280</v>
      </c>
      <c r="K871" s="36">
        <v>42123</v>
      </c>
      <c r="L871" s="36">
        <v>42093</v>
      </c>
      <c r="M871" s="36">
        <v>42123</v>
      </c>
      <c r="N871" s="36">
        <v>2</v>
      </c>
      <c r="O871" s="36">
        <v>44737</v>
      </c>
      <c r="P871" s="35" t="s">
        <v>1448</v>
      </c>
      <c r="Q871" s="35">
        <v>1900</v>
      </c>
    </row>
    <row r="872" spans="1:17" ht="72.5" x14ac:dyDescent="0.35">
      <c r="A872" s="36">
        <v>44737</v>
      </c>
      <c r="B872" s="35" t="s">
        <v>314</v>
      </c>
      <c r="C872" s="35" t="s">
        <v>315</v>
      </c>
      <c r="D872" s="35">
        <v>13244293</v>
      </c>
      <c r="E872" s="35" t="s">
        <v>18054</v>
      </c>
      <c r="F872" s="35">
        <v>1324</v>
      </c>
      <c r="G872" s="35" t="s">
        <v>313</v>
      </c>
      <c r="H872" s="35" t="s">
        <v>16905</v>
      </c>
      <c r="I872" s="35" t="s">
        <v>5814</v>
      </c>
      <c r="J872" s="35" t="s">
        <v>18280</v>
      </c>
      <c r="K872" s="36">
        <v>42573</v>
      </c>
      <c r="L872" s="36">
        <v>39821</v>
      </c>
      <c r="M872" s="36">
        <v>42573</v>
      </c>
      <c r="N872" s="36">
        <v>2</v>
      </c>
      <c r="O872" s="36">
        <v>44737</v>
      </c>
      <c r="P872" s="35" t="s">
        <v>1448</v>
      </c>
      <c r="Q872" s="35">
        <v>1900</v>
      </c>
    </row>
    <row r="873" spans="1:17" ht="43.5" x14ac:dyDescent="0.35">
      <c r="A873" s="36">
        <v>44738</v>
      </c>
      <c r="B873" s="35" t="s">
        <v>314</v>
      </c>
      <c r="C873" s="35" t="s">
        <v>315</v>
      </c>
      <c r="D873" s="35">
        <v>13242675</v>
      </c>
      <c r="E873" s="35" t="s">
        <v>17919</v>
      </c>
      <c r="F873" s="35">
        <v>1324</v>
      </c>
      <c r="G873" s="35" t="s">
        <v>313</v>
      </c>
      <c r="H873" s="35" t="s">
        <v>6944</v>
      </c>
      <c r="I873" s="35" t="s">
        <v>5911</v>
      </c>
      <c r="J873" s="35" t="s">
        <v>18300</v>
      </c>
      <c r="K873" s="36">
        <v>44602</v>
      </c>
      <c r="L873" s="36">
        <v>40946</v>
      </c>
      <c r="M873" s="36">
        <v>44602</v>
      </c>
      <c r="N873" s="36">
        <v>2</v>
      </c>
      <c r="O873" s="36">
        <v>44738</v>
      </c>
      <c r="P873" s="35" t="s">
        <v>1448</v>
      </c>
      <c r="Q873" s="35">
        <v>1900</v>
      </c>
    </row>
    <row r="874" spans="1:17" ht="43.5" x14ac:dyDescent="0.35">
      <c r="A874" s="36">
        <v>44739</v>
      </c>
      <c r="B874" s="35" t="s">
        <v>314</v>
      </c>
      <c r="C874" s="35" t="s">
        <v>1602</v>
      </c>
      <c r="D874" s="35">
        <v>13244261</v>
      </c>
      <c r="E874" s="35" t="s">
        <v>19700</v>
      </c>
      <c r="F874" s="35">
        <v>1324</v>
      </c>
      <c r="G874" s="35" t="s">
        <v>313</v>
      </c>
      <c r="H874" s="35" t="s">
        <v>18171</v>
      </c>
      <c r="I874" s="35" t="s">
        <v>19701</v>
      </c>
      <c r="J874" s="35" t="s">
        <v>18280</v>
      </c>
      <c r="K874" s="36">
        <v>43843</v>
      </c>
      <c r="L874" s="36">
        <v>43840</v>
      </c>
      <c r="M874" s="36">
        <v>43843</v>
      </c>
      <c r="N874" s="36">
        <v>2</v>
      </c>
      <c r="O874" s="36">
        <v>44739</v>
      </c>
      <c r="P874" s="35" t="s">
        <v>1448</v>
      </c>
      <c r="Q874" s="35">
        <v>1900</v>
      </c>
    </row>
    <row r="875" spans="1:17" ht="43.5" x14ac:dyDescent="0.35">
      <c r="A875" s="36">
        <v>44739</v>
      </c>
      <c r="B875" s="35" t="s">
        <v>314</v>
      </c>
      <c r="C875" s="35" t="s">
        <v>1602</v>
      </c>
      <c r="D875" s="35">
        <v>13244294</v>
      </c>
      <c r="E875" s="35" t="s">
        <v>19703</v>
      </c>
      <c r="F875" s="35">
        <v>1324</v>
      </c>
      <c r="G875" s="35" t="s">
        <v>313</v>
      </c>
      <c r="H875" s="35" t="s">
        <v>3792</v>
      </c>
      <c r="I875" s="35" t="s">
        <v>19571</v>
      </c>
      <c r="J875" s="35" t="s">
        <v>18280</v>
      </c>
      <c r="K875" s="36">
        <v>43827</v>
      </c>
      <c r="L875" s="36">
        <v>43723</v>
      </c>
      <c r="M875" s="36">
        <v>43827</v>
      </c>
      <c r="N875" s="36">
        <v>2</v>
      </c>
      <c r="O875" s="36">
        <v>44739</v>
      </c>
      <c r="P875" s="35" t="s">
        <v>1448</v>
      </c>
      <c r="Q875" s="35">
        <v>1900</v>
      </c>
    </row>
    <row r="876" spans="1:17" ht="43.5" x14ac:dyDescent="0.35">
      <c r="A876" s="36">
        <v>44739</v>
      </c>
      <c r="B876" s="35" t="s">
        <v>314</v>
      </c>
      <c r="C876" s="35" t="s">
        <v>1602</v>
      </c>
      <c r="D876" s="35">
        <v>132442778</v>
      </c>
      <c r="E876" s="35" t="s">
        <v>19705</v>
      </c>
      <c r="F876" s="35">
        <v>1324</v>
      </c>
      <c r="G876" s="35" t="s">
        <v>313</v>
      </c>
      <c r="H876" s="35" t="s">
        <v>7176</v>
      </c>
      <c r="I876" s="35" t="s">
        <v>5910</v>
      </c>
      <c r="J876" s="35" t="s">
        <v>18280</v>
      </c>
      <c r="K876" s="36">
        <v>40575</v>
      </c>
      <c r="L876" s="36">
        <v>40403</v>
      </c>
      <c r="M876" s="36">
        <v>40575</v>
      </c>
      <c r="N876" s="36">
        <v>2</v>
      </c>
      <c r="O876" s="36">
        <v>44739</v>
      </c>
      <c r="P876" s="35" t="s">
        <v>1448</v>
      </c>
      <c r="Q876" s="35">
        <v>1900</v>
      </c>
    </row>
    <row r="877" spans="1:17" ht="43.5" x14ac:dyDescent="0.35">
      <c r="A877" s="36">
        <v>44739</v>
      </c>
      <c r="B877" s="35" t="s">
        <v>314</v>
      </c>
      <c r="C877" s="35" t="s">
        <v>1602</v>
      </c>
      <c r="D877" s="35">
        <v>13244263</v>
      </c>
      <c r="E877" s="35" t="s">
        <v>19707</v>
      </c>
      <c r="F877" s="35">
        <v>1324</v>
      </c>
      <c r="G877" s="35" t="s">
        <v>313</v>
      </c>
      <c r="H877" s="35" t="s">
        <v>19708</v>
      </c>
      <c r="I877" s="35" t="s">
        <v>7114</v>
      </c>
      <c r="J877" s="35" t="s">
        <v>18280</v>
      </c>
      <c r="K877" s="36">
        <v>43843</v>
      </c>
      <c r="L877" s="36">
        <v>43840</v>
      </c>
      <c r="M877" s="36">
        <v>43843</v>
      </c>
      <c r="N877" s="36">
        <v>2</v>
      </c>
      <c r="O877" s="36">
        <v>44739</v>
      </c>
      <c r="P877" s="35" t="s">
        <v>1448</v>
      </c>
      <c r="Q877" s="35">
        <v>1900</v>
      </c>
    </row>
    <row r="878" spans="1:17" ht="29" x14ac:dyDescent="0.35">
      <c r="A878" s="36">
        <v>44740</v>
      </c>
      <c r="B878" s="35" t="s">
        <v>163</v>
      </c>
      <c r="C878" s="35" t="s">
        <v>1611</v>
      </c>
      <c r="D878" s="35">
        <v>10110001</v>
      </c>
      <c r="E878" s="35" t="s">
        <v>5187</v>
      </c>
      <c r="F878" s="35">
        <v>1011</v>
      </c>
      <c r="G878" s="35" t="s">
        <v>5187</v>
      </c>
      <c r="H878" s="35" t="s">
        <v>15993</v>
      </c>
      <c r="I878" s="35" t="s">
        <v>4536</v>
      </c>
      <c r="J878" s="35" t="s">
        <v>18441</v>
      </c>
      <c r="K878" s="36">
        <v>44567</v>
      </c>
      <c r="L878" s="36">
        <v>44528</v>
      </c>
      <c r="M878" s="36">
        <v>44567</v>
      </c>
      <c r="N878" s="36">
        <v>45291</v>
      </c>
      <c r="O878" s="36">
        <v>44740</v>
      </c>
      <c r="P878" s="35" t="s">
        <v>1448</v>
      </c>
      <c r="Q878" s="35">
        <v>2023</v>
      </c>
    </row>
    <row r="879" spans="1:17" ht="29" x14ac:dyDescent="0.35">
      <c r="A879" s="36">
        <v>44245</v>
      </c>
      <c r="B879" s="35" t="s">
        <v>17</v>
      </c>
      <c r="C879" s="35" t="s">
        <v>852</v>
      </c>
      <c r="D879" s="35">
        <v>0</v>
      </c>
      <c r="E879" s="35" t="s">
        <v>5450</v>
      </c>
      <c r="F879" s="35">
        <v>1693</v>
      </c>
      <c r="G879" s="35" t="s">
        <v>851</v>
      </c>
      <c r="H879" s="35" t="s">
        <v>30776</v>
      </c>
      <c r="I879" s="35" t="s">
        <v>849</v>
      </c>
      <c r="J879" s="35" t="s">
        <v>18300</v>
      </c>
      <c r="K879" s="36">
        <v>44226</v>
      </c>
      <c r="L879" s="36">
        <v>44213</v>
      </c>
      <c r="M879" s="36">
        <v>44226</v>
      </c>
      <c r="N879" s="36">
        <v>45321</v>
      </c>
      <c r="O879" s="36">
        <v>44740</v>
      </c>
      <c r="P879" s="35" t="s">
        <v>1448</v>
      </c>
      <c r="Q879" s="35">
        <v>2024</v>
      </c>
    </row>
    <row r="880" spans="1:17" ht="29" x14ac:dyDescent="0.35">
      <c r="A880" s="36">
        <v>44740</v>
      </c>
      <c r="B880" s="35" t="s">
        <v>17</v>
      </c>
      <c r="C880" s="35" t="s">
        <v>272</v>
      </c>
      <c r="D880" s="35">
        <v>0</v>
      </c>
      <c r="E880" s="35" t="s">
        <v>5450</v>
      </c>
      <c r="F880" s="35">
        <v>1042</v>
      </c>
      <c r="G880" s="35" t="s">
        <v>3435</v>
      </c>
      <c r="H880" s="35" t="s">
        <v>3433</v>
      </c>
      <c r="I880" s="35" t="s">
        <v>3434</v>
      </c>
      <c r="J880" s="35" t="s">
        <v>18300</v>
      </c>
      <c r="K880" s="36">
        <v>44716</v>
      </c>
      <c r="L880" s="36">
        <v>44700</v>
      </c>
      <c r="M880" s="36">
        <v>44716</v>
      </c>
      <c r="N880" s="36">
        <v>46177</v>
      </c>
      <c r="O880" s="36">
        <v>44740</v>
      </c>
      <c r="P880" s="35" t="s">
        <v>1448</v>
      </c>
      <c r="Q880" s="35">
        <v>2026</v>
      </c>
    </row>
    <row r="881" spans="1:17" ht="43.5" x14ac:dyDescent="0.35">
      <c r="A881" s="36">
        <v>44681</v>
      </c>
      <c r="B881" s="35" t="s">
        <v>314</v>
      </c>
      <c r="C881" s="35" t="s">
        <v>1602</v>
      </c>
      <c r="D881" s="35">
        <v>13244277</v>
      </c>
      <c r="E881" s="35" t="s">
        <v>18037</v>
      </c>
      <c r="F881" s="35">
        <v>1324</v>
      </c>
      <c r="G881" s="35" t="s">
        <v>313</v>
      </c>
      <c r="H881" s="35" t="s">
        <v>4280</v>
      </c>
      <c r="I881" s="35" t="s">
        <v>18964</v>
      </c>
      <c r="J881" s="35" t="s">
        <v>18280</v>
      </c>
      <c r="K881" s="36">
        <v>38737</v>
      </c>
      <c r="L881" s="36">
        <v>38736</v>
      </c>
      <c r="M881" s="36">
        <v>38737</v>
      </c>
      <c r="N881" s="36">
        <v>2</v>
      </c>
      <c r="O881" s="36">
        <v>44740</v>
      </c>
      <c r="P881" s="35" t="s">
        <v>1448</v>
      </c>
      <c r="Q881" s="35">
        <v>1900</v>
      </c>
    </row>
    <row r="882" spans="1:17" ht="43.5" x14ac:dyDescent="0.35">
      <c r="A882" s="36">
        <v>44740</v>
      </c>
      <c r="B882" s="35" t="s">
        <v>314</v>
      </c>
      <c r="C882" s="35" t="s">
        <v>315</v>
      </c>
      <c r="D882" s="35">
        <v>13242794</v>
      </c>
      <c r="E882" s="35" t="s">
        <v>16890</v>
      </c>
      <c r="F882" s="35">
        <v>1324</v>
      </c>
      <c r="G882" s="35" t="s">
        <v>313</v>
      </c>
      <c r="H882" s="35" t="s">
        <v>3437</v>
      </c>
      <c r="I882" s="35" t="s">
        <v>16889</v>
      </c>
      <c r="J882" s="35" t="s">
        <v>18280</v>
      </c>
      <c r="K882" s="36">
        <v>44532</v>
      </c>
      <c r="L882" s="36">
        <v>44517</v>
      </c>
      <c r="M882" s="36">
        <v>44517</v>
      </c>
      <c r="N882" s="36">
        <v>2</v>
      </c>
      <c r="O882" s="36">
        <v>44740</v>
      </c>
      <c r="P882" s="35" t="s">
        <v>1448</v>
      </c>
      <c r="Q882" s="35">
        <v>1900</v>
      </c>
    </row>
    <row r="883" spans="1:17" ht="29" x14ac:dyDescent="0.35">
      <c r="A883" s="36">
        <v>44603</v>
      </c>
      <c r="B883" s="35" t="s">
        <v>17</v>
      </c>
      <c r="C883" s="35" t="s">
        <v>6208</v>
      </c>
      <c r="D883" s="35">
        <v>15030001</v>
      </c>
      <c r="E883" s="35" t="s">
        <v>6206</v>
      </c>
      <c r="F883" s="35">
        <v>0</v>
      </c>
      <c r="G883" s="35" t="s">
        <v>5617</v>
      </c>
      <c r="H883" s="35" t="s">
        <v>4476</v>
      </c>
      <c r="I883" s="35" t="s">
        <v>6205</v>
      </c>
      <c r="J883" s="35" t="s">
        <v>18300</v>
      </c>
      <c r="K883" s="36">
        <v>44568</v>
      </c>
      <c r="L883" s="36">
        <v>44550</v>
      </c>
      <c r="M883" s="36">
        <v>44568</v>
      </c>
      <c r="N883" s="36">
        <v>45291</v>
      </c>
      <c r="O883" s="36">
        <v>44742</v>
      </c>
      <c r="P883" s="35" t="s">
        <v>1448</v>
      </c>
      <c r="Q883" s="35">
        <v>2023</v>
      </c>
    </row>
    <row r="884" spans="1:17" ht="43.5" x14ac:dyDescent="0.35">
      <c r="A884" s="36">
        <v>44606</v>
      </c>
      <c r="B884" s="35" t="s">
        <v>314</v>
      </c>
      <c r="C884" s="35" t="s">
        <v>315</v>
      </c>
      <c r="D884" s="35">
        <v>13242302</v>
      </c>
      <c r="E884" s="35" t="s">
        <v>17885</v>
      </c>
      <c r="F884" s="35">
        <v>1324</v>
      </c>
      <c r="G884" s="35" t="s">
        <v>313</v>
      </c>
      <c r="H884" s="35" t="s">
        <v>17883</v>
      </c>
      <c r="I884" s="35" t="s">
        <v>17884</v>
      </c>
      <c r="J884" s="35" t="s">
        <v>18280</v>
      </c>
      <c r="K884" s="36">
        <v>42614</v>
      </c>
      <c r="L884" s="36">
        <v>42049</v>
      </c>
      <c r="M884" s="36">
        <v>42614</v>
      </c>
      <c r="N884" s="36">
        <v>2</v>
      </c>
      <c r="O884" s="36">
        <v>44743</v>
      </c>
      <c r="P884" s="35" t="s">
        <v>1448</v>
      </c>
      <c r="Q884" s="35">
        <v>1900</v>
      </c>
    </row>
    <row r="885" spans="1:17" ht="43.5" x14ac:dyDescent="0.35">
      <c r="A885" s="36">
        <v>44746</v>
      </c>
      <c r="B885" s="35" t="s">
        <v>314</v>
      </c>
      <c r="C885" s="35" t="s">
        <v>1394</v>
      </c>
      <c r="D885" s="35">
        <v>13240907</v>
      </c>
      <c r="E885" s="35" t="s">
        <v>19723</v>
      </c>
      <c r="F885" s="35">
        <v>1324</v>
      </c>
      <c r="G885" s="35" t="s">
        <v>313</v>
      </c>
      <c r="H885" s="35" t="s">
        <v>19724</v>
      </c>
      <c r="I885" s="35" t="s">
        <v>5928</v>
      </c>
      <c r="J885" s="35" t="s">
        <v>18280</v>
      </c>
      <c r="K885" s="36">
        <v>44610</v>
      </c>
      <c r="L885" s="36">
        <v>44596</v>
      </c>
      <c r="M885" s="36">
        <v>44596</v>
      </c>
      <c r="N885" s="36">
        <v>2</v>
      </c>
      <c r="O885" s="36">
        <v>44746</v>
      </c>
      <c r="P885" s="35" t="s">
        <v>1448</v>
      </c>
      <c r="Q885" s="35">
        <v>1900</v>
      </c>
    </row>
    <row r="886" spans="1:17" ht="43.5" x14ac:dyDescent="0.35">
      <c r="A886" s="36">
        <v>44746</v>
      </c>
      <c r="B886" s="35" t="s">
        <v>314</v>
      </c>
      <c r="C886" s="35" t="s">
        <v>315</v>
      </c>
      <c r="D886" s="35">
        <v>13243304</v>
      </c>
      <c r="E886" s="35" t="s">
        <v>19726</v>
      </c>
      <c r="F886" s="35">
        <v>1324</v>
      </c>
      <c r="G886" s="35" t="s">
        <v>313</v>
      </c>
      <c r="H886" s="35" t="s">
        <v>787</v>
      </c>
      <c r="I886" s="35" t="s">
        <v>7167</v>
      </c>
      <c r="J886" s="35" t="s">
        <v>18280</v>
      </c>
      <c r="K886" s="36">
        <v>41940</v>
      </c>
      <c r="L886" s="36">
        <v>39506</v>
      </c>
      <c r="M886" s="36">
        <v>39506</v>
      </c>
      <c r="N886" s="36">
        <v>2</v>
      </c>
      <c r="O886" s="36">
        <v>44746</v>
      </c>
      <c r="P886" s="35" t="s">
        <v>1448</v>
      </c>
      <c r="Q886" s="35">
        <v>1900</v>
      </c>
    </row>
    <row r="887" spans="1:17" ht="43.5" x14ac:dyDescent="0.35">
      <c r="A887" s="36">
        <v>44746</v>
      </c>
      <c r="B887" s="35" t="s">
        <v>163</v>
      </c>
      <c r="C887" s="35" t="s">
        <v>1936</v>
      </c>
      <c r="D887" s="35">
        <v>11030007</v>
      </c>
      <c r="E887" s="35" t="s">
        <v>8447</v>
      </c>
      <c r="F887" s="35">
        <v>1103</v>
      </c>
      <c r="G887" s="35" t="s">
        <v>5611</v>
      </c>
      <c r="H887" s="35" t="s">
        <v>19728</v>
      </c>
      <c r="I887" s="35" t="s">
        <v>19729</v>
      </c>
      <c r="J887" s="35" t="s">
        <v>18300</v>
      </c>
      <c r="K887" s="36">
        <v>44622</v>
      </c>
      <c r="L887" s="36">
        <v>44567</v>
      </c>
      <c r="M887" s="36">
        <v>44567</v>
      </c>
      <c r="N887" s="36">
        <v>45297</v>
      </c>
      <c r="O887" s="36">
        <v>44746</v>
      </c>
      <c r="P887" s="35" t="s">
        <v>1448</v>
      </c>
      <c r="Q887" s="35">
        <v>2024</v>
      </c>
    </row>
    <row r="888" spans="1:17" ht="43.5" x14ac:dyDescent="0.35">
      <c r="A888" s="36">
        <v>44748</v>
      </c>
      <c r="B888" s="35" t="s">
        <v>314</v>
      </c>
      <c r="C888" s="35" t="s">
        <v>1602</v>
      </c>
      <c r="D888" s="35">
        <v>13244302</v>
      </c>
      <c r="E888" s="35" t="s">
        <v>18066</v>
      </c>
      <c r="F888" s="35">
        <v>1324</v>
      </c>
      <c r="G888" s="35" t="s">
        <v>313</v>
      </c>
      <c r="H888" s="35" t="s">
        <v>738</v>
      </c>
      <c r="I888" s="35" t="s">
        <v>18065</v>
      </c>
      <c r="J888" s="35" t="s">
        <v>18280</v>
      </c>
      <c r="K888" s="36">
        <v>43556</v>
      </c>
      <c r="L888" s="36">
        <v>42768</v>
      </c>
      <c r="M888" s="36">
        <v>43556</v>
      </c>
      <c r="N888" s="36">
        <v>2</v>
      </c>
      <c r="O888" s="36">
        <v>44748</v>
      </c>
      <c r="P888" s="35" t="s">
        <v>1448</v>
      </c>
      <c r="Q888" s="35">
        <v>1900</v>
      </c>
    </row>
    <row r="889" spans="1:17" ht="43.5" x14ac:dyDescent="0.35">
      <c r="A889" s="36">
        <v>44748</v>
      </c>
      <c r="B889" s="35" t="s">
        <v>314</v>
      </c>
      <c r="C889" s="35" t="s">
        <v>1602</v>
      </c>
      <c r="D889" s="35">
        <v>13244295</v>
      </c>
      <c r="E889" s="35" t="s">
        <v>18055</v>
      </c>
      <c r="F889" s="35">
        <v>1324</v>
      </c>
      <c r="G889" s="35" t="s">
        <v>313</v>
      </c>
      <c r="H889" s="35" t="s">
        <v>5999</v>
      </c>
      <c r="I889" s="35" t="s">
        <v>6980</v>
      </c>
      <c r="J889" s="35" t="s">
        <v>18280</v>
      </c>
      <c r="K889" s="36">
        <v>38957</v>
      </c>
      <c r="L889" s="36">
        <v>38955</v>
      </c>
      <c r="M889" s="36">
        <v>38957</v>
      </c>
      <c r="N889" s="36">
        <v>2</v>
      </c>
      <c r="O889" s="36">
        <v>44748</v>
      </c>
      <c r="P889" s="35" t="s">
        <v>1448</v>
      </c>
      <c r="Q889" s="35">
        <v>1900</v>
      </c>
    </row>
    <row r="890" spans="1:17" ht="43.5" x14ac:dyDescent="0.35">
      <c r="A890" s="36">
        <v>44748</v>
      </c>
      <c r="B890" s="35" t="s">
        <v>314</v>
      </c>
      <c r="C890" s="35" t="s">
        <v>1602</v>
      </c>
      <c r="D890" s="35">
        <v>13244287</v>
      </c>
      <c r="E890" s="35" t="s">
        <v>18047</v>
      </c>
      <c r="F890" s="35">
        <v>1324</v>
      </c>
      <c r="G890" s="35" t="s">
        <v>313</v>
      </c>
      <c r="H890" s="35" t="s">
        <v>477</v>
      </c>
      <c r="I890" s="35" t="s">
        <v>5314</v>
      </c>
      <c r="J890" s="35" t="s">
        <v>18280</v>
      </c>
      <c r="K890" s="36">
        <v>44070</v>
      </c>
      <c r="L890" s="36">
        <v>44060</v>
      </c>
      <c r="M890" s="36">
        <v>44070</v>
      </c>
      <c r="N890" s="36">
        <v>2</v>
      </c>
      <c r="O890" s="36">
        <v>44748</v>
      </c>
      <c r="P890" s="35" t="s">
        <v>1448</v>
      </c>
      <c r="Q890" s="35">
        <v>1900</v>
      </c>
    </row>
    <row r="891" spans="1:17" ht="43.5" x14ac:dyDescent="0.35">
      <c r="A891" s="36">
        <v>44748</v>
      </c>
      <c r="B891" s="35" t="s">
        <v>314</v>
      </c>
      <c r="C891" s="35" t="s">
        <v>1602</v>
      </c>
      <c r="D891" s="35">
        <v>13244284</v>
      </c>
      <c r="E891" s="35" t="s">
        <v>19750</v>
      </c>
      <c r="F891" s="35">
        <v>1324</v>
      </c>
      <c r="G891" s="35" t="s">
        <v>313</v>
      </c>
      <c r="H891" s="35" t="s">
        <v>202</v>
      </c>
      <c r="I891" s="35" t="s">
        <v>15823</v>
      </c>
      <c r="J891" s="35" t="s">
        <v>18280</v>
      </c>
      <c r="K891" s="36">
        <v>43556</v>
      </c>
      <c r="L891" s="36">
        <v>43213</v>
      </c>
      <c r="M891" s="36">
        <v>43556</v>
      </c>
      <c r="N891" s="36">
        <v>2</v>
      </c>
      <c r="O891" s="36">
        <v>44748</v>
      </c>
      <c r="P891" s="35" t="s">
        <v>1448</v>
      </c>
      <c r="Q891" s="35">
        <v>1900</v>
      </c>
    </row>
    <row r="892" spans="1:17" ht="43.5" x14ac:dyDescent="0.35">
      <c r="A892" s="36">
        <v>44749</v>
      </c>
      <c r="B892" s="35" t="s">
        <v>314</v>
      </c>
      <c r="C892" s="35" t="s">
        <v>315</v>
      </c>
      <c r="D892" s="35">
        <v>13241571</v>
      </c>
      <c r="E892" s="35" t="s">
        <v>17817</v>
      </c>
      <c r="F892" s="35">
        <v>1324</v>
      </c>
      <c r="G892" s="35" t="s">
        <v>313</v>
      </c>
      <c r="H892" s="35" t="s">
        <v>19751</v>
      </c>
      <c r="I892" s="35" t="s">
        <v>6724</v>
      </c>
      <c r="J892" s="35" t="s">
        <v>18300</v>
      </c>
      <c r="K892" s="36">
        <v>44653</v>
      </c>
      <c r="L892" s="36">
        <v>44646</v>
      </c>
      <c r="M892" s="36">
        <v>44653</v>
      </c>
      <c r="N892" s="36">
        <v>2</v>
      </c>
      <c r="O892" s="36">
        <v>44749</v>
      </c>
      <c r="P892" s="35" t="s">
        <v>1448</v>
      </c>
      <c r="Q892" s="35">
        <v>1900</v>
      </c>
    </row>
    <row r="893" spans="1:17" ht="29" x14ac:dyDescent="0.35">
      <c r="A893" s="36">
        <v>44414</v>
      </c>
      <c r="B893" s="35" t="s">
        <v>76</v>
      </c>
      <c r="C893" s="35" t="s">
        <v>4340</v>
      </c>
      <c r="D893" s="35">
        <v>0</v>
      </c>
      <c r="E893" s="35" t="s">
        <v>5450</v>
      </c>
      <c r="F893" s="35">
        <v>1176</v>
      </c>
      <c r="G893" s="35" t="s">
        <v>26</v>
      </c>
      <c r="H893" s="35" t="s">
        <v>9622</v>
      </c>
      <c r="I893" s="35" t="s">
        <v>19754</v>
      </c>
      <c r="J893" s="35" t="s">
        <v>19116</v>
      </c>
      <c r="K893" s="36">
        <v>44376</v>
      </c>
      <c r="L893" s="36">
        <v>44372</v>
      </c>
      <c r="M893" s="36">
        <v>44372</v>
      </c>
      <c r="N893" s="36">
        <v>45098</v>
      </c>
      <c r="O893" s="36">
        <v>44749</v>
      </c>
      <c r="P893" s="35" t="s">
        <v>1448</v>
      </c>
      <c r="Q893" s="35">
        <v>2023</v>
      </c>
    </row>
    <row r="894" spans="1:17" ht="87" x14ac:dyDescent="0.35">
      <c r="A894" s="36">
        <v>44755</v>
      </c>
      <c r="B894" s="35" t="s">
        <v>314</v>
      </c>
      <c r="C894" s="35" t="s">
        <v>315</v>
      </c>
      <c r="D894" s="35">
        <v>13243122</v>
      </c>
      <c r="E894" s="35" t="s">
        <v>17953</v>
      </c>
      <c r="F894" s="35">
        <v>1324</v>
      </c>
      <c r="G894" s="35" t="s">
        <v>313</v>
      </c>
      <c r="H894" s="35" t="s">
        <v>172</v>
      </c>
      <c r="I894" s="35" t="s">
        <v>17952</v>
      </c>
      <c r="J894" s="35" t="s">
        <v>18300</v>
      </c>
      <c r="K894" s="36">
        <v>44722</v>
      </c>
      <c r="L894" s="36">
        <v>44721</v>
      </c>
      <c r="M894" s="36">
        <v>44722</v>
      </c>
      <c r="N894" s="36">
        <v>2</v>
      </c>
      <c r="O894" s="36">
        <v>44755</v>
      </c>
      <c r="P894" s="35" t="s">
        <v>1448</v>
      </c>
      <c r="Q894" s="35">
        <v>1900</v>
      </c>
    </row>
    <row r="895" spans="1:17" ht="58" x14ac:dyDescent="0.35">
      <c r="A895" s="36">
        <v>44755</v>
      </c>
      <c r="B895" s="35" t="s">
        <v>314</v>
      </c>
      <c r="C895" s="35" t="s">
        <v>315</v>
      </c>
      <c r="D895" s="35">
        <v>13242514</v>
      </c>
      <c r="E895" s="35" t="s">
        <v>17906</v>
      </c>
      <c r="F895" s="35">
        <v>1324</v>
      </c>
      <c r="G895" s="35" t="s">
        <v>313</v>
      </c>
      <c r="H895" s="35" t="s">
        <v>7125</v>
      </c>
      <c r="I895" s="35" t="s">
        <v>19145</v>
      </c>
      <c r="J895" s="35" t="s">
        <v>18300</v>
      </c>
      <c r="K895" s="36">
        <v>44550</v>
      </c>
      <c r="L895" s="36">
        <v>44547</v>
      </c>
      <c r="M895" s="36">
        <v>44562</v>
      </c>
      <c r="N895" s="36">
        <v>2</v>
      </c>
      <c r="O895" s="36">
        <v>44755</v>
      </c>
      <c r="P895" s="35" t="s">
        <v>1448</v>
      </c>
      <c r="Q895" s="35">
        <v>1900</v>
      </c>
    </row>
    <row r="896" spans="1:17" ht="43.5" x14ac:dyDescent="0.35">
      <c r="A896" s="36">
        <v>44756</v>
      </c>
      <c r="B896" s="35" t="s">
        <v>314</v>
      </c>
      <c r="C896" s="35" t="s">
        <v>315</v>
      </c>
      <c r="D896" s="35">
        <v>13242403</v>
      </c>
      <c r="E896" s="35" t="s">
        <v>22735</v>
      </c>
      <c r="F896" s="35">
        <v>1324</v>
      </c>
      <c r="G896" s="35" t="s">
        <v>313</v>
      </c>
      <c r="H896" s="35" t="s">
        <v>22736</v>
      </c>
      <c r="I896" s="35" t="s">
        <v>22737</v>
      </c>
      <c r="J896" s="35" t="s">
        <v>18280</v>
      </c>
      <c r="K896" s="36">
        <v>44260</v>
      </c>
      <c r="L896" s="36">
        <v>42655</v>
      </c>
      <c r="M896" s="36">
        <v>44260</v>
      </c>
      <c r="N896" s="36">
        <v>2</v>
      </c>
      <c r="O896" s="36">
        <v>44756</v>
      </c>
      <c r="P896" s="35" t="s">
        <v>1448</v>
      </c>
      <c r="Q896" s="35">
        <v>1900</v>
      </c>
    </row>
    <row r="897" spans="1:17" ht="58" x14ac:dyDescent="0.35">
      <c r="A897" s="36">
        <v>44756</v>
      </c>
      <c r="B897" s="35" t="s">
        <v>156</v>
      </c>
      <c r="C897" s="35" t="s">
        <v>2020</v>
      </c>
      <c r="D897" s="35">
        <v>51331</v>
      </c>
      <c r="E897" s="35" t="s">
        <v>17537</v>
      </c>
      <c r="F897" s="35">
        <v>0</v>
      </c>
      <c r="G897" s="35" t="s">
        <v>5617</v>
      </c>
      <c r="H897" s="35" t="s">
        <v>8909</v>
      </c>
      <c r="I897" s="35" t="s">
        <v>19768</v>
      </c>
      <c r="J897" s="35" t="s">
        <v>3436</v>
      </c>
      <c r="K897" s="36">
        <v>44368</v>
      </c>
      <c r="L897" s="36">
        <v>44368</v>
      </c>
      <c r="M897" s="36">
        <v>44368</v>
      </c>
      <c r="N897" s="36">
        <v>45098</v>
      </c>
      <c r="O897" s="36">
        <v>44756</v>
      </c>
      <c r="P897" s="35" t="s">
        <v>1448</v>
      </c>
      <c r="Q897" s="35">
        <v>2023</v>
      </c>
    </row>
    <row r="898" spans="1:17" ht="43.5" x14ac:dyDescent="0.35">
      <c r="A898" s="36">
        <v>44756</v>
      </c>
      <c r="B898" s="35" t="s">
        <v>314</v>
      </c>
      <c r="C898" s="35" t="s">
        <v>315</v>
      </c>
      <c r="D898" s="35">
        <v>13241628</v>
      </c>
      <c r="E898" s="35" t="s">
        <v>17825</v>
      </c>
      <c r="F898" s="35">
        <v>1324</v>
      </c>
      <c r="G898" s="35" t="s">
        <v>313</v>
      </c>
      <c r="H898" s="35" t="s">
        <v>19769</v>
      </c>
      <c r="I898" s="35" t="s">
        <v>17824</v>
      </c>
      <c r="J898" s="35" t="s">
        <v>18300</v>
      </c>
      <c r="K898" s="36">
        <v>44370</v>
      </c>
      <c r="L898" s="36">
        <v>44348</v>
      </c>
      <c r="M898" s="36">
        <v>44370</v>
      </c>
      <c r="N898" s="36">
        <v>2</v>
      </c>
      <c r="O898" s="36">
        <v>44756</v>
      </c>
      <c r="P898" s="35" t="s">
        <v>1448</v>
      </c>
      <c r="Q898" s="35">
        <v>1900</v>
      </c>
    </row>
    <row r="899" spans="1:17" ht="29" x14ac:dyDescent="0.35">
      <c r="A899" s="36">
        <v>44756</v>
      </c>
      <c r="B899" s="35" t="s">
        <v>156</v>
      </c>
      <c r="C899" s="35" t="s">
        <v>157</v>
      </c>
      <c r="D899" s="35">
        <v>0</v>
      </c>
      <c r="E899" s="35" t="s">
        <v>5450</v>
      </c>
      <c r="F899" s="35">
        <v>1580</v>
      </c>
      <c r="G899" s="35" t="s">
        <v>4374</v>
      </c>
      <c r="H899" s="35" t="s">
        <v>19772</v>
      </c>
      <c r="I899" s="35" t="s">
        <v>19773</v>
      </c>
      <c r="J899" s="35" t="s">
        <v>18300</v>
      </c>
      <c r="K899" s="36">
        <v>44578</v>
      </c>
      <c r="L899" s="36">
        <v>44552</v>
      </c>
      <c r="M899" s="36">
        <v>44578</v>
      </c>
      <c r="N899" s="36">
        <v>45291</v>
      </c>
      <c r="O899" s="36">
        <v>44756</v>
      </c>
      <c r="P899" s="35" t="s">
        <v>1448</v>
      </c>
      <c r="Q899" s="35">
        <v>2023</v>
      </c>
    </row>
    <row r="900" spans="1:17" ht="58" x14ac:dyDescent="0.35">
      <c r="A900" s="36">
        <v>44760</v>
      </c>
      <c r="B900" s="35" t="s">
        <v>32</v>
      </c>
      <c r="C900" s="35" t="s">
        <v>3808</v>
      </c>
      <c r="D900" s="35">
        <v>50176</v>
      </c>
      <c r="E900" s="35" t="s">
        <v>4481</v>
      </c>
      <c r="F900" s="35">
        <v>0</v>
      </c>
      <c r="G900" s="35" t="s">
        <v>5617</v>
      </c>
      <c r="H900" s="35" t="s">
        <v>875</v>
      </c>
      <c r="I900" s="35" t="s">
        <v>4480</v>
      </c>
      <c r="J900" s="35" t="s">
        <v>18319</v>
      </c>
      <c r="K900" s="36">
        <v>44566</v>
      </c>
      <c r="L900" s="36">
        <v>44516</v>
      </c>
      <c r="M900" s="36">
        <v>44566</v>
      </c>
      <c r="N900" s="36">
        <v>45291</v>
      </c>
      <c r="O900" s="36">
        <v>44760</v>
      </c>
      <c r="P900" s="35" t="s">
        <v>1448</v>
      </c>
      <c r="Q900" s="35">
        <v>2023</v>
      </c>
    </row>
    <row r="901" spans="1:17" ht="58" x14ac:dyDescent="0.35">
      <c r="A901" s="36">
        <v>44760</v>
      </c>
      <c r="B901" s="35" t="s">
        <v>32</v>
      </c>
      <c r="C901" s="35" t="s">
        <v>3808</v>
      </c>
      <c r="D901" s="35">
        <v>50177</v>
      </c>
      <c r="E901" s="35" t="s">
        <v>16354</v>
      </c>
      <c r="F901" s="35">
        <v>0</v>
      </c>
      <c r="G901" s="35" t="s">
        <v>5617</v>
      </c>
      <c r="H901" s="35" t="s">
        <v>19787</v>
      </c>
      <c r="I901" s="35" t="s">
        <v>19788</v>
      </c>
      <c r="J901" s="35" t="s">
        <v>19283</v>
      </c>
      <c r="K901" s="36">
        <v>44567</v>
      </c>
      <c r="L901" s="36">
        <v>44526</v>
      </c>
      <c r="M901" s="36">
        <v>44567</v>
      </c>
      <c r="N901" s="36">
        <v>45291</v>
      </c>
      <c r="O901" s="36">
        <v>44760</v>
      </c>
      <c r="P901" s="35" t="s">
        <v>1448</v>
      </c>
      <c r="Q901" s="35">
        <v>2023</v>
      </c>
    </row>
    <row r="902" spans="1:17" ht="43.5" x14ac:dyDescent="0.35">
      <c r="A902" s="36">
        <v>44741</v>
      </c>
      <c r="B902" s="35" t="s">
        <v>314</v>
      </c>
      <c r="C902" s="35" t="s">
        <v>315</v>
      </c>
      <c r="D902" s="35">
        <v>13241552</v>
      </c>
      <c r="E902" s="35" t="s">
        <v>17815</v>
      </c>
      <c r="F902" s="35">
        <v>0</v>
      </c>
      <c r="G902" s="35" t="s">
        <v>5617</v>
      </c>
      <c r="H902" s="35" t="s">
        <v>17814</v>
      </c>
      <c r="I902" s="35" t="s">
        <v>15867</v>
      </c>
      <c r="J902" s="35" t="s">
        <v>18300</v>
      </c>
      <c r="K902" s="36">
        <v>44470</v>
      </c>
      <c r="L902" s="36">
        <v>41708</v>
      </c>
      <c r="M902" s="36">
        <v>41708</v>
      </c>
      <c r="N902" s="36">
        <v>2</v>
      </c>
      <c r="O902" s="36">
        <v>44762</v>
      </c>
      <c r="P902" s="35" t="s">
        <v>1448</v>
      </c>
      <c r="Q902" s="35">
        <v>1900</v>
      </c>
    </row>
    <row r="903" spans="1:17" ht="29" x14ac:dyDescent="0.35">
      <c r="A903" s="36">
        <v>44762</v>
      </c>
      <c r="B903" s="35" t="s">
        <v>314</v>
      </c>
      <c r="C903" s="35" t="s">
        <v>1641</v>
      </c>
      <c r="D903" s="35">
        <v>50676</v>
      </c>
      <c r="E903" s="35" t="s">
        <v>17342</v>
      </c>
      <c r="F903" s="35">
        <v>0</v>
      </c>
      <c r="G903" s="35" t="s">
        <v>5617</v>
      </c>
      <c r="H903" s="35" t="s">
        <v>7067</v>
      </c>
      <c r="I903" s="35" t="s">
        <v>19793</v>
      </c>
      <c r="J903" s="35" t="s">
        <v>18280</v>
      </c>
      <c r="K903" s="36">
        <v>40083</v>
      </c>
      <c r="L903" s="36">
        <v>40083</v>
      </c>
      <c r="M903" s="36">
        <v>40083</v>
      </c>
      <c r="N903" s="36">
        <v>2</v>
      </c>
      <c r="O903" s="36">
        <v>44762</v>
      </c>
      <c r="P903" s="35" t="s">
        <v>1448</v>
      </c>
      <c r="Q903" s="35">
        <v>1900</v>
      </c>
    </row>
    <row r="904" spans="1:17" ht="29" x14ac:dyDescent="0.35">
      <c r="A904" s="36">
        <v>44701</v>
      </c>
      <c r="B904" s="35" t="s">
        <v>239</v>
      </c>
      <c r="C904" s="35" t="s">
        <v>3493</v>
      </c>
      <c r="D904" s="35">
        <v>51164</v>
      </c>
      <c r="E904" s="35" t="s">
        <v>4320</v>
      </c>
      <c r="F904" s="35">
        <v>0</v>
      </c>
      <c r="G904" s="35" t="s">
        <v>5617</v>
      </c>
      <c r="H904" s="35" t="s">
        <v>19795</v>
      </c>
      <c r="I904" s="35" t="s">
        <v>19796</v>
      </c>
      <c r="J904" s="35" t="s">
        <v>19283</v>
      </c>
      <c r="K904" s="36">
        <v>44586</v>
      </c>
      <c r="L904" s="36">
        <v>44570</v>
      </c>
      <c r="M904" s="36">
        <v>44586</v>
      </c>
      <c r="N904" s="36">
        <v>45291</v>
      </c>
      <c r="O904" s="36">
        <v>44763</v>
      </c>
      <c r="P904" s="35" t="s">
        <v>1448</v>
      </c>
      <c r="Q904" s="35">
        <v>2023</v>
      </c>
    </row>
    <row r="905" spans="1:17" ht="29" x14ac:dyDescent="0.35">
      <c r="A905" s="36">
        <v>44798</v>
      </c>
      <c r="B905" s="35" t="s">
        <v>76</v>
      </c>
      <c r="C905" s="35" t="s">
        <v>1195</v>
      </c>
      <c r="D905" s="35">
        <v>0</v>
      </c>
      <c r="E905" s="35" t="s">
        <v>5450</v>
      </c>
      <c r="F905" s="35">
        <v>1596</v>
      </c>
      <c r="G905" s="35" t="s">
        <v>723</v>
      </c>
      <c r="H905" s="35" t="s">
        <v>30778</v>
      </c>
      <c r="I905" s="35" t="s">
        <v>19901</v>
      </c>
      <c r="J905" s="35" t="s">
        <v>19116</v>
      </c>
      <c r="K905" s="36">
        <v>44729</v>
      </c>
      <c r="L905" s="36">
        <v>44669</v>
      </c>
      <c r="M905" s="36">
        <v>44729</v>
      </c>
      <c r="N905" s="36">
        <v>45094</v>
      </c>
      <c r="O905" s="36">
        <v>44798</v>
      </c>
      <c r="P905" s="35" t="s">
        <v>1448</v>
      </c>
      <c r="Q905" s="35">
        <v>2023</v>
      </c>
    </row>
    <row r="906" spans="1:17" ht="29" x14ac:dyDescent="0.35">
      <c r="A906" s="36">
        <v>44798</v>
      </c>
      <c r="B906" s="35" t="s">
        <v>125</v>
      </c>
      <c r="C906" s="35" t="s">
        <v>1366</v>
      </c>
      <c r="D906" s="35">
        <v>51336</v>
      </c>
      <c r="E906" s="35" t="s">
        <v>1823</v>
      </c>
      <c r="F906" s="35">
        <v>0</v>
      </c>
      <c r="G906" s="35" t="s">
        <v>5617</v>
      </c>
      <c r="H906" s="35" t="s">
        <v>5923</v>
      </c>
      <c r="I906" s="35" t="s">
        <v>6019</v>
      </c>
      <c r="J906" s="35" t="s">
        <v>18300</v>
      </c>
      <c r="K906" s="36">
        <v>44730</v>
      </c>
      <c r="L906" s="36">
        <v>44730</v>
      </c>
      <c r="M906" s="36">
        <v>44743</v>
      </c>
      <c r="N906" s="36">
        <v>45107</v>
      </c>
      <c r="O906" s="36">
        <v>44798</v>
      </c>
      <c r="P906" s="35" t="s">
        <v>1448</v>
      </c>
      <c r="Q906" s="35">
        <v>2023</v>
      </c>
    </row>
    <row r="907" spans="1:17" ht="29" x14ac:dyDescent="0.35">
      <c r="A907" s="36">
        <v>44767</v>
      </c>
      <c r="B907" s="35" t="s">
        <v>156</v>
      </c>
      <c r="C907" s="35" t="s">
        <v>157</v>
      </c>
      <c r="D907" s="35">
        <v>15800001</v>
      </c>
      <c r="E907" s="35" t="s">
        <v>4374</v>
      </c>
      <c r="F907" s="35">
        <v>1580</v>
      </c>
      <c r="G907" s="35" t="s">
        <v>4374</v>
      </c>
      <c r="H907" s="35" t="s">
        <v>30777</v>
      </c>
      <c r="I907" s="35" t="s">
        <v>19773</v>
      </c>
      <c r="J907" s="35" t="s">
        <v>18300</v>
      </c>
      <c r="K907" s="36">
        <v>44578</v>
      </c>
      <c r="L907" s="36">
        <v>44552</v>
      </c>
      <c r="M907" s="36">
        <v>44578</v>
      </c>
      <c r="N907" s="36">
        <v>45291</v>
      </c>
      <c r="O907" s="36">
        <v>44767</v>
      </c>
      <c r="P907" s="35" t="s">
        <v>1448</v>
      </c>
      <c r="Q907" s="35">
        <v>2023</v>
      </c>
    </row>
    <row r="908" spans="1:17" ht="43.5" x14ac:dyDescent="0.35">
      <c r="A908" s="36">
        <v>44768</v>
      </c>
      <c r="B908" s="35" t="s">
        <v>314</v>
      </c>
      <c r="C908" s="35" t="s">
        <v>315</v>
      </c>
      <c r="D908" s="35">
        <v>13241994</v>
      </c>
      <c r="E908" s="35" t="s">
        <v>17852</v>
      </c>
      <c r="F908" s="35">
        <v>1324</v>
      </c>
      <c r="G908" s="35" t="s">
        <v>313</v>
      </c>
      <c r="H908" s="35" t="s">
        <v>17851</v>
      </c>
      <c r="I908" s="35" t="s">
        <v>6060</v>
      </c>
      <c r="J908" s="35" t="s">
        <v>18300</v>
      </c>
      <c r="K908" s="36">
        <v>44678</v>
      </c>
      <c r="L908" s="36">
        <v>42263</v>
      </c>
      <c r="M908" s="36">
        <v>44678</v>
      </c>
      <c r="N908" s="36">
        <v>2</v>
      </c>
      <c r="O908" s="36">
        <v>44768</v>
      </c>
      <c r="P908" s="35" t="s">
        <v>1448</v>
      </c>
      <c r="Q908" s="35">
        <v>1900</v>
      </c>
    </row>
    <row r="909" spans="1:17" ht="43.5" x14ac:dyDescent="0.35">
      <c r="A909" s="36">
        <v>44775</v>
      </c>
      <c r="B909" s="35" t="s">
        <v>1294</v>
      </c>
      <c r="C909" s="35" t="s">
        <v>3440</v>
      </c>
      <c r="D909" s="35">
        <v>0</v>
      </c>
      <c r="E909" s="35" t="s">
        <v>5450</v>
      </c>
      <c r="F909" s="35">
        <v>1184</v>
      </c>
      <c r="G909" s="35" t="s">
        <v>3439</v>
      </c>
      <c r="H909" s="35" t="s">
        <v>3437</v>
      </c>
      <c r="I909" s="35" t="s">
        <v>3438</v>
      </c>
      <c r="J909" s="35" t="s">
        <v>18281</v>
      </c>
      <c r="K909" s="36">
        <v>44733</v>
      </c>
      <c r="L909" s="36">
        <v>44732</v>
      </c>
      <c r="M909" s="36">
        <v>44733</v>
      </c>
      <c r="N909" s="36">
        <v>46193</v>
      </c>
      <c r="O909" s="36">
        <v>44775</v>
      </c>
      <c r="P909" s="35" t="s">
        <v>1448</v>
      </c>
      <c r="Q909" s="35">
        <v>2026</v>
      </c>
    </row>
    <row r="910" spans="1:17" ht="43.5" x14ac:dyDescent="0.35">
      <c r="A910" s="36">
        <v>44680</v>
      </c>
      <c r="B910" s="35" t="s">
        <v>314</v>
      </c>
      <c r="C910" s="35" t="s">
        <v>1602</v>
      </c>
      <c r="D910" s="35">
        <v>13244266</v>
      </c>
      <c r="E910" s="35" t="s">
        <v>18025</v>
      </c>
      <c r="F910" s="35">
        <v>1324</v>
      </c>
      <c r="G910" s="35" t="s">
        <v>313</v>
      </c>
      <c r="H910" s="35" t="s">
        <v>22576</v>
      </c>
      <c r="I910" s="35" t="s">
        <v>19507</v>
      </c>
      <c r="J910" s="35" t="s">
        <v>18280</v>
      </c>
      <c r="K910" s="36">
        <v>44616</v>
      </c>
      <c r="L910" s="36">
        <v>43862</v>
      </c>
      <c r="M910" s="36">
        <v>44616</v>
      </c>
      <c r="N910" s="36">
        <v>2</v>
      </c>
      <c r="O910" s="36">
        <v>44776</v>
      </c>
      <c r="P910" s="35" t="s">
        <v>1448</v>
      </c>
      <c r="Q910" s="35">
        <v>1900</v>
      </c>
    </row>
    <row r="911" spans="1:17" ht="43.5" x14ac:dyDescent="0.35">
      <c r="A911" s="36">
        <v>44616</v>
      </c>
      <c r="B911" s="35" t="s">
        <v>314</v>
      </c>
      <c r="C911" s="35" t="s">
        <v>315</v>
      </c>
      <c r="D911" s="35">
        <v>13244311</v>
      </c>
      <c r="E911" s="35" t="s">
        <v>19825</v>
      </c>
      <c r="F911" s="35">
        <v>1324</v>
      </c>
      <c r="G911" s="35" t="s">
        <v>313</v>
      </c>
      <c r="H911" s="35" t="s">
        <v>17410</v>
      </c>
      <c r="I911" s="35" t="s">
        <v>6980</v>
      </c>
      <c r="J911" s="35" t="s">
        <v>18280</v>
      </c>
      <c r="K911" s="36">
        <v>44428</v>
      </c>
      <c r="L911" s="36">
        <v>44417</v>
      </c>
      <c r="M911" s="36">
        <v>44428</v>
      </c>
      <c r="N911" s="36">
        <v>2</v>
      </c>
      <c r="O911" s="36">
        <v>44781</v>
      </c>
      <c r="P911" s="35" t="s">
        <v>1448</v>
      </c>
      <c r="Q911" s="35">
        <v>1900</v>
      </c>
    </row>
    <row r="912" spans="1:17" ht="43.5" x14ac:dyDescent="0.35">
      <c r="A912" s="36">
        <v>44782</v>
      </c>
      <c r="B912" s="35" t="s">
        <v>314</v>
      </c>
      <c r="C912" s="35" t="s">
        <v>315</v>
      </c>
      <c r="D912" s="35">
        <v>13243356</v>
      </c>
      <c r="E912" s="35" t="s">
        <v>17975</v>
      </c>
      <c r="F912" s="35">
        <v>1324</v>
      </c>
      <c r="G912" s="35" t="s">
        <v>313</v>
      </c>
      <c r="H912" s="35" t="s">
        <v>17974</v>
      </c>
      <c r="I912" s="35" t="s">
        <v>19832</v>
      </c>
      <c r="J912" s="35" t="s">
        <v>18280</v>
      </c>
      <c r="K912" s="36">
        <v>44680</v>
      </c>
      <c r="L912" s="36">
        <v>39500</v>
      </c>
      <c r="M912" s="36">
        <v>42032</v>
      </c>
      <c r="N912" s="36">
        <v>2</v>
      </c>
      <c r="O912" s="36">
        <v>44782</v>
      </c>
      <c r="P912" s="35" t="s">
        <v>1448</v>
      </c>
      <c r="Q912" s="35">
        <v>1900</v>
      </c>
    </row>
    <row r="913" spans="1:17" ht="29" x14ac:dyDescent="0.35">
      <c r="A913" s="36">
        <v>44524</v>
      </c>
      <c r="B913" s="35" t="s">
        <v>314</v>
      </c>
      <c r="C913" s="35" t="s">
        <v>1394</v>
      </c>
      <c r="D913" s="35">
        <v>50612</v>
      </c>
      <c r="E913" s="35" t="s">
        <v>19136</v>
      </c>
      <c r="F913" s="35">
        <v>0</v>
      </c>
      <c r="G913" s="35" t="s">
        <v>5617</v>
      </c>
      <c r="H913" s="35" t="s">
        <v>22580</v>
      </c>
      <c r="I913" s="35" t="s">
        <v>29166</v>
      </c>
      <c r="J913" s="35" t="s">
        <v>18280</v>
      </c>
      <c r="K913" s="36">
        <v>44441</v>
      </c>
      <c r="L913" s="36">
        <v>44459</v>
      </c>
      <c r="M913" s="36">
        <v>44459</v>
      </c>
      <c r="N913" s="36">
        <v>2</v>
      </c>
      <c r="O913" s="36">
        <v>44785</v>
      </c>
      <c r="P913" s="35" t="s">
        <v>1448</v>
      </c>
      <c r="Q913" s="35">
        <v>1900</v>
      </c>
    </row>
    <row r="914" spans="1:17" ht="43.5" x14ac:dyDescent="0.35">
      <c r="A914" s="36">
        <v>44785</v>
      </c>
      <c r="B914" s="35" t="s">
        <v>314</v>
      </c>
      <c r="C914" s="35" t="s">
        <v>315</v>
      </c>
      <c r="D914" s="35">
        <v>13242636</v>
      </c>
      <c r="E914" s="35" t="s">
        <v>16567</v>
      </c>
      <c r="F914" s="35">
        <v>0</v>
      </c>
      <c r="G914" s="35" t="s">
        <v>5617</v>
      </c>
      <c r="H914" s="35" t="s">
        <v>15864</v>
      </c>
      <c r="I914" s="35" t="s">
        <v>15865</v>
      </c>
      <c r="J914" s="35" t="s">
        <v>18280</v>
      </c>
      <c r="K914" s="36">
        <v>44249</v>
      </c>
      <c r="L914" s="36">
        <v>42474</v>
      </c>
      <c r="M914" s="36">
        <v>44249</v>
      </c>
      <c r="N914" s="36">
        <v>2</v>
      </c>
      <c r="O914" s="36">
        <v>44785</v>
      </c>
      <c r="P914" s="35" t="s">
        <v>1448</v>
      </c>
      <c r="Q914" s="35">
        <v>1900</v>
      </c>
    </row>
    <row r="915" spans="1:17" ht="43.5" x14ac:dyDescent="0.35">
      <c r="A915" s="36">
        <v>44785</v>
      </c>
      <c r="B915" s="35" t="s">
        <v>314</v>
      </c>
      <c r="C915" s="35" t="s">
        <v>315</v>
      </c>
      <c r="D915" s="35">
        <v>13242013</v>
      </c>
      <c r="E915" s="35" t="s">
        <v>17854</v>
      </c>
      <c r="F915" s="35">
        <v>1324</v>
      </c>
      <c r="G915" s="35" t="s">
        <v>313</v>
      </c>
      <c r="H915" s="35" t="s">
        <v>17853</v>
      </c>
      <c r="I915" s="35" t="s">
        <v>17795</v>
      </c>
      <c r="J915" s="35" t="s">
        <v>18280</v>
      </c>
      <c r="K915" s="36">
        <v>44623</v>
      </c>
      <c r="L915" s="36">
        <v>39550</v>
      </c>
      <c r="M915" s="36">
        <v>44623</v>
      </c>
      <c r="N915" s="36">
        <v>2</v>
      </c>
      <c r="O915" s="36">
        <v>44785</v>
      </c>
      <c r="P915" s="35" t="s">
        <v>1448</v>
      </c>
      <c r="Q915" s="35">
        <v>1900</v>
      </c>
    </row>
    <row r="916" spans="1:17" ht="43.5" x14ac:dyDescent="0.35">
      <c r="A916" s="36">
        <v>44785</v>
      </c>
      <c r="B916" s="35" t="s">
        <v>314</v>
      </c>
      <c r="C916" s="35" t="s">
        <v>315</v>
      </c>
      <c r="D916" s="35">
        <v>13242818</v>
      </c>
      <c r="E916" s="35" t="s">
        <v>19843</v>
      </c>
      <c r="F916" s="35">
        <v>1324</v>
      </c>
      <c r="G916" s="35" t="s">
        <v>313</v>
      </c>
      <c r="H916" s="35" t="s">
        <v>17927</v>
      </c>
      <c r="I916" s="35" t="s">
        <v>18830</v>
      </c>
      <c r="J916" s="35" t="s">
        <v>18280</v>
      </c>
      <c r="K916" s="36">
        <v>44726</v>
      </c>
      <c r="L916" s="36">
        <v>44704</v>
      </c>
      <c r="M916" s="36">
        <v>44726</v>
      </c>
      <c r="N916" s="36">
        <v>2</v>
      </c>
      <c r="O916" s="36">
        <v>44785</v>
      </c>
      <c r="P916" s="35" t="s">
        <v>1448</v>
      </c>
      <c r="Q916" s="35">
        <v>1900</v>
      </c>
    </row>
    <row r="917" spans="1:17" ht="43.5" x14ac:dyDescent="0.35">
      <c r="A917" s="36">
        <v>44785</v>
      </c>
      <c r="B917" s="35" t="s">
        <v>314</v>
      </c>
      <c r="C917" s="35" t="s">
        <v>315</v>
      </c>
      <c r="D917" s="35">
        <v>13242374</v>
      </c>
      <c r="E917" s="35" t="s">
        <v>17889</v>
      </c>
      <c r="F917" s="35">
        <v>1324</v>
      </c>
      <c r="G917" s="35" t="s">
        <v>313</v>
      </c>
      <c r="H917" s="35" t="s">
        <v>19844</v>
      </c>
      <c r="I917" s="35" t="s">
        <v>19845</v>
      </c>
      <c r="J917" s="35" t="s">
        <v>18280</v>
      </c>
      <c r="K917" s="36">
        <v>44678</v>
      </c>
      <c r="L917" s="36">
        <v>39839</v>
      </c>
      <c r="M917" s="36">
        <v>44678</v>
      </c>
      <c r="N917" s="36">
        <v>2</v>
      </c>
      <c r="O917" s="36">
        <v>44785</v>
      </c>
      <c r="P917" s="35" t="s">
        <v>1448</v>
      </c>
      <c r="Q917" s="35">
        <v>1900</v>
      </c>
    </row>
    <row r="918" spans="1:17" ht="43.5" x14ac:dyDescent="0.35">
      <c r="A918" s="36">
        <v>44788</v>
      </c>
      <c r="B918" s="35" t="s">
        <v>314</v>
      </c>
      <c r="C918" s="35" t="s">
        <v>315</v>
      </c>
      <c r="D918" s="35">
        <v>13241401</v>
      </c>
      <c r="E918" s="35" t="s">
        <v>17798</v>
      </c>
      <c r="F918" s="35">
        <v>1324</v>
      </c>
      <c r="G918" s="35" t="s">
        <v>313</v>
      </c>
      <c r="H918" s="35" t="s">
        <v>17797</v>
      </c>
      <c r="I918" s="35" t="s">
        <v>5911</v>
      </c>
      <c r="J918" s="35" t="s">
        <v>18280</v>
      </c>
      <c r="K918" s="36">
        <v>44693</v>
      </c>
      <c r="L918" s="36">
        <v>41820</v>
      </c>
      <c r="M918" s="36">
        <v>44693</v>
      </c>
      <c r="N918" s="36">
        <v>2</v>
      </c>
      <c r="O918" s="36">
        <v>44788</v>
      </c>
      <c r="P918" s="35" t="s">
        <v>1448</v>
      </c>
      <c r="Q918" s="35">
        <v>1900</v>
      </c>
    </row>
    <row r="919" spans="1:17" ht="58" x14ac:dyDescent="0.35">
      <c r="A919" s="36">
        <v>44760</v>
      </c>
      <c r="B919" s="35" t="s">
        <v>314</v>
      </c>
      <c r="C919" s="35" t="s">
        <v>315</v>
      </c>
      <c r="D919" s="35">
        <v>13242037</v>
      </c>
      <c r="E919" s="35" t="s">
        <v>17864</v>
      </c>
      <c r="F919" s="35">
        <v>1324</v>
      </c>
      <c r="G919" s="35" t="s">
        <v>313</v>
      </c>
      <c r="H919" s="35" t="s">
        <v>17862</v>
      </c>
      <c r="I919" s="35" t="s">
        <v>17863</v>
      </c>
      <c r="J919" s="35" t="s">
        <v>18280</v>
      </c>
      <c r="K919" s="36">
        <v>44390</v>
      </c>
      <c r="L919" s="36">
        <v>44364</v>
      </c>
      <c r="M919" s="36">
        <v>44390</v>
      </c>
      <c r="N919" s="36">
        <v>2</v>
      </c>
      <c r="O919" s="36">
        <v>44788</v>
      </c>
      <c r="P919" s="35" t="s">
        <v>1448</v>
      </c>
      <c r="Q919" s="35">
        <v>1900</v>
      </c>
    </row>
    <row r="920" spans="1:17" ht="29" x14ac:dyDescent="0.35">
      <c r="A920" s="36">
        <v>44768</v>
      </c>
      <c r="B920" s="35" t="s">
        <v>76</v>
      </c>
      <c r="C920" s="35" t="s">
        <v>196</v>
      </c>
      <c r="D920" s="35">
        <v>50061</v>
      </c>
      <c r="E920" s="35" t="s">
        <v>4357</v>
      </c>
      <c r="F920" s="35">
        <v>0</v>
      </c>
      <c r="G920" s="35" t="s">
        <v>5617</v>
      </c>
      <c r="H920" s="35" t="s">
        <v>19852</v>
      </c>
      <c r="I920" s="35" t="s">
        <v>19853</v>
      </c>
      <c r="J920" s="35" t="s">
        <v>19116</v>
      </c>
      <c r="K920" s="36">
        <v>44747</v>
      </c>
      <c r="L920" s="36">
        <v>44722</v>
      </c>
      <c r="M920" s="36">
        <v>44722</v>
      </c>
      <c r="N920" s="36">
        <v>45453</v>
      </c>
      <c r="O920" s="36">
        <v>44790</v>
      </c>
      <c r="P920" s="35" t="s">
        <v>1448</v>
      </c>
      <c r="Q920" s="35">
        <v>2024</v>
      </c>
    </row>
    <row r="921" spans="1:17" ht="87" x14ac:dyDescent="0.35">
      <c r="A921" s="36">
        <v>44790</v>
      </c>
      <c r="B921" s="35" t="s">
        <v>32</v>
      </c>
      <c r="C921" s="35" t="s">
        <v>711</v>
      </c>
      <c r="D921" s="35">
        <v>51083</v>
      </c>
      <c r="E921" s="35" t="s">
        <v>17209</v>
      </c>
      <c r="F921" s="35">
        <v>0</v>
      </c>
      <c r="G921" s="35" t="s">
        <v>5617</v>
      </c>
      <c r="H921" s="35" t="s">
        <v>19855</v>
      </c>
      <c r="I921" s="35" t="s">
        <v>17208</v>
      </c>
      <c r="J921" s="35" t="s">
        <v>19283</v>
      </c>
      <c r="K921" s="36">
        <v>43828</v>
      </c>
      <c r="L921" s="36">
        <v>43828</v>
      </c>
      <c r="M921" s="36">
        <v>43831</v>
      </c>
      <c r="N921" s="36">
        <v>45291</v>
      </c>
      <c r="O921" s="36">
        <v>44790</v>
      </c>
      <c r="P921" s="35" t="s">
        <v>1448</v>
      </c>
      <c r="Q921" s="35">
        <v>2023</v>
      </c>
    </row>
    <row r="922" spans="1:17" ht="58" x14ac:dyDescent="0.35">
      <c r="A922" s="36">
        <v>44768</v>
      </c>
      <c r="B922" s="35" t="s">
        <v>76</v>
      </c>
      <c r="C922" s="35" t="s">
        <v>196</v>
      </c>
      <c r="D922" s="35">
        <v>0</v>
      </c>
      <c r="E922" s="35" t="s">
        <v>5450</v>
      </c>
      <c r="F922" s="35">
        <v>1821</v>
      </c>
      <c r="G922" s="35" t="s">
        <v>4009</v>
      </c>
      <c r="H922" s="35" t="s">
        <v>19856</v>
      </c>
      <c r="I922" s="35" t="s">
        <v>17615</v>
      </c>
      <c r="J922" s="35" t="s">
        <v>19116</v>
      </c>
      <c r="K922" s="36">
        <v>44736</v>
      </c>
      <c r="L922" s="36">
        <v>44736</v>
      </c>
      <c r="M922" s="36">
        <v>44736</v>
      </c>
      <c r="N922" s="36">
        <v>45467</v>
      </c>
      <c r="O922" s="36">
        <v>44790</v>
      </c>
      <c r="P922" s="35" t="s">
        <v>1448</v>
      </c>
      <c r="Q922" s="35">
        <v>2024</v>
      </c>
    </row>
    <row r="923" spans="1:17" ht="29" x14ac:dyDescent="0.35">
      <c r="A923" s="36">
        <v>44738</v>
      </c>
      <c r="B923" s="35" t="s">
        <v>76</v>
      </c>
      <c r="C923" s="35" t="s">
        <v>196</v>
      </c>
      <c r="D923" s="35">
        <v>0</v>
      </c>
      <c r="E923" s="35" t="s">
        <v>5450</v>
      </c>
      <c r="F923" s="35">
        <v>1119</v>
      </c>
      <c r="G923" s="35" t="s">
        <v>5641</v>
      </c>
      <c r="H923" s="35" t="s">
        <v>6081</v>
      </c>
      <c r="I923" s="35" t="s">
        <v>16270</v>
      </c>
      <c r="J923" s="35" t="s">
        <v>19116</v>
      </c>
      <c r="K923" s="36">
        <v>44736</v>
      </c>
      <c r="L923" s="36">
        <v>44736</v>
      </c>
      <c r="M923" s="36">
        <v>44736</v>
      </c>
      <c r="N923" s="36">
        <v>45467</v>
      </c>
      <c r="O923" s="36">
        <v>44790</v>
      </c>
      <c r="P923" s="35" t="s">
        <v>1448</v>
      </c>
      <c r="Q923" s="35">
        <v>2024</v>
      </c>
    </row>
    <row r="924" spans="1:17" ht="43.5" x14ac:dyDescent="0.35">
      <c r="A924" s="36">
        <v>44790</v>
      </c>
      <c r="B924" s="35" t="s">
        <v>314</v>
      </c>
      <c r="C924" s="35" t="s">
        <v>1641</v>
      </c>
      <c r="D924" s="35">
        <v>13243269</v>
      </c>
      <c r="E924" s="35" t="s">
        <v>15965</v>
      </c>
      <c r="F924" s="35">
        <v>1324</v>
      </c>
      <c r="G924" s="35" t="s">
        <v>313</v>
      </c>
      <c r="H924" s="35" t="s">
        <v>19863</v>
      </c>
      <c r="I924" s="35" t="s">
        <v>19864</v>
      </c>
      <c r="J924" s="35" t="s">
        <v>18280</v>
      </c>
      <c r="K924" s="36">
        <v>44491</v>
      </c>
      <c r="L924" s="36">
        <v>44258</v>
      </c>
      <c r="M924" s="36">
        <v>44491</v>
      </c>
      <c r="N924" s="36">
        <v>2</v>
      </c>
      <c r="O924" s="36">
        <v>44790</v>
      </c>
      <c r="P924" s="35" t="s">
        <v>1448</v>
      </c>
      <c r="Q924" s="35">
        <v>1900</v>
      </c>
    </row>
    <row r="925" spans="1:17" ht="43.5" x14ac:dyDescent="0.35">
      <c r="A925" s="36">
        <v>44747</v>
      </c>
      <c r="B925" s="35" t="s">
        <v>314</v>
      </c>
      <c r="C925" s="35" t="s">
        <v>1602</v>
      </c>
      <c r="D925" s="35">
        <v>13244300</v>
      </c>
      <c r="E925" s="35" t="s">
        <v>17730</v>
      </c>
      <c r="F925" s="35">
        <v>1324</v>
      </c>
      <c r="G925" s="35" t="s">
        <v>313</v>
      </c>
      <c r="H925" s="35" t="s">
        <v>6829</v>
      </c>
      <c r="I925" s="35" t="s">
        <v>15854</v>
      </c>
      <c r="J925" s="35" t="s">
        <v>18280</v>
      </c>
      <c r="K925" s="36">
        <v>44726</v>
      </c>
      <c r="L925" s="36">
        <v>43854</v>
      </c>
      <c r="M925" s="36">
        <v>44726</v>
      </c>
      <c r="N925" s="36">
        <v>2</v>
      </c>
      <c r="O925" s="36">
        <v>44791</v>
      </c>
      <c r="P925" s="35" t="s">
        <v>1448</v>
      </c>
      <c r="Q925" s="35">
        <v>1900</v>
      </c>
    </row>
    <row r="926" spans="1:17" ht="58" x14ac:dyDescent="0.35">
      <c r="A926" s="36">
        <v>44792</v>
      </c>
      <c r="B926" s="35" t="s">
        <v>32</v>
      </c>
      <c r="C926" s="35" t="s">
        <v>711</v>
      </c>
      <c r="D926" s="35">
        <v>51054</v>
      </c>
      <c r="E926" s="35" t="s">
        <v>15794</v>
      </c>
      <c r="F926" s="35">
        <v>0</v>
      </c>
      <c r="G926" s="35" t="s">
        <v>5617</v>
      </c>
      <c r="H926" s="35" t="s">
        <v>19875</v>
      </c>
      <c r="I926" s="35" t="s">
        <v>19876</v>
      </c>
      <c r="J926" s="35" t="s">
        <v>18319</v>
      </c>
      <c r="K926" s="36">
        <v>44013</v>
      </c>
      <c r="L926" s="36">
        <v>44013</v>
      </c>
      <c r="M926" s="36">
        <v>44013</v>
      </c>
      <c r="N926" s="36">
        <v>45291</v>
      </c>
      <c r="O926" s="36">
        <v>44792</v>
      </c>
      <c r="P926" s="35" t="s">
        <v>1448</v>
      </c>
      <c r="Q926" s="35">
        <v>2023</v>
      </c>
    </row>
    <row r="927" spans="1:17" ht="29" x14ac:dyDescent="0.35">
      <c r="A927" s="36">
        <v>44760</v>
      </c>
      <c r="B927" s="35" t="s">
        <v>17</v>
      </c>
      <c r="C927" s="35" t="s">
        <v>17549</v>
      </c>
      <c r="D927" s="35">
        <v>51387</v>
      </c>
      <c r="E927" s="35" t="s">
        <v>17548</v>
      </c>
      <c r="F927" s="35">
        <v>0</v>
      </c>
      <c r="G927" s="35" t="s">
        <v>5617</v>
      </c>
      <c r="H927" s="35" t="s">
        <v>787</v>
      </c>
      <c r="I927" s="35" t="s">
        <v>17547</v>
      </c>
      <c r="J927" s="35" t="s">
        <v>18300</v>
      </c>
      <c r="K927" s="36">
        <v>44551</v>
      </c>
      <c r="L927" s="36">
        <v>44548</v>
      </c>
      <c r="M927" s="36">
        <v>44551</v>
      </c>
      <c r="N927" s="36">
        <v>45281</v>
      </c>
      <c r="O927" s="36">
        <v>44792</v>
      </c>
      <c r="P927" s="35" t="s">
        <v>1448</v>
      </c>
      <c r="Q927" s="35">
        <v>2023</v>
      </c>
    </row>
    <row r="928" spans="1:17" ht="29" x14ac:dyDescent="0.35">
      <c r="A928" s="36">
        <v>44760</v>
      </c>
      <c r="B928" s="35" t="s">
        <v>17</v>
      </c>
      <c r="C928" s="35" t="s">
        <v>17549</v>
      </c>
      <c r="D928" s="35">
        <v>51388</v>
      </c>
      <c r="E928" s="35" t="s">
        <v>17552</v>
      </c>
      <c r="F928" s="35">
        <v>0</v>
      </c>
      <c r="G928" s="35" t="s">
        <v>5617</v>
      </c>
      <c r="H928" s="35" t="s">
        <v>19884</v>
      </c>
      <c r="I928" s="35" t="s">
        <v>19885</v>
      </c>
      <c r="J928" s="35" t="s">
        <v>18300</v>
      </c>
      <c r="K928" s="36">
        <v>44551</v>
      </c>
      <c r="L928" s="36">
        <v>44542</v>
      </c>
      <c r="M928" s="36">
        <v>44551</v>
      </c>
      <c r="N928" s="36">
        <v>45281</v>
      </c>
      <c r="O928" s="36">
        <v>44792</v>
      </c>
      <c r="P928" s="35" t="s">
        <v>1448</v>
      </c>
      <c r="Q928" s="35">
        <v>2023</v>
      </c>
    </row>
    <row r="929" spans="1:17" ht="101.5" x14ac:dyDescent="0.35">
      <c r="A929" s="36">
        <v>44763</v>
      </c>
      <c r="B929" s="35" t="s">
        <v>314</v>
      </c>
      <c r="C929" s="35" t="s">
        <v>315</v>
      </c>
      <c r="D929" s="35">
        <v>13242026</v>
      </c>
      <c r="E929" s="35" t="s">
        <v>17859</v>
      </c>
      <c r="F929" s="35">
        <v>1324</v>
      </c>
      <c r="G929" s="35" t="s">
        <v>313</v>
      </c>
      <c r="H929" s="35" t="s">
        <v>17857</v>
      </c>
      <c r="I929" s="35" t="s">
        <v>17709</v>
      </c>
      <c r="J929" s="35" t="s">
        <v>18280</v>
      </c>
      <c r="K929" s="36">
        <v>44636</v>
      </c>
      <c r="L929" s="36">
        <v>44207</v>
      </c>
      <c r="M929" s="36">
        <v>44636</v>
      </c>
      <c r="N929" s="36">
        <v>2</v>
      </c>
      <c r="O929" s="36">
        <v>44802</v>
      </c>
      <c r="P929" s="35" t="s">
        <v>1448</v>
      </c>
      <c r="Q929" s="35">
        <v>1900</v>
      </c>
    </row>
    <row r="930" spans="1:17" ht="43.5" x14ac:dyDescent="0.35">
      <c r="A930" s="36">
        <v>44763</v>
      </c>
      <c r="B930" s="35" t="s">
        <v>314</v>
      </c>
      <c r="C930" s="35" t="s">
        <v>315</v>
      </c>
      <c r="D930" s="35">
        <v>13241555</v>
      </c>
      <c r="E930" s="35" t="s">
        <v>17816</v>
      </c>
      <c r="F930" s="35">
        <v>1324</v>
      </c>
      <c r="G930" s="35" t="s">
        <v>313</v>
      </c>
      <c r="H930" s="35" t="s">
        <v>19084</v>
      </c>
      <c r="I930" s="35" t="s">
        <v>19865</v>
      </c>
      <c r="J930" s="35" t="s">
        <v>18280</v>
      </c>
      <c r="K930" s="36">
        <v>44337</v>
      </c>
      <c r="L930" s="36">
        <v>44264</v>
      </c>
      <c r="M930" s="36">
        <v>44337</v>
      </c>
      <c r="N930" s="36">
        <v>2</v>
      </c>
      <c r="O930" s="36">
        <v>44802</v>
      </c>
      <c r="P930" s="35" t="s">
        <v>1448</v>
      </c>
      <c r="Q930" s="35">
        <v>1900</v>
      </c>
    </row>
    <row r="931" spans="1:17" ht="43.5" x14ac:dyDescent="0.35">
      <c r="A931" s="36">
        <v>44763</v>
      </c>
      <c r="B931" s="35" t="s">
        <v>314</v>
      </c>
      <c r="C931" s="35" t="s">
        <v>315</v>
      </c>
      <c r="D931" s="35">
        <v>13243286</v>
      </c>
      <c r="E931" s="35" t="s">
        <v>17964</v>
      </c>
      <c r="F931" s="35">
        <v>1324</v>
      </c>
      <c r="G931" s="35" t="s">
        <v>313</v>
      </c>
      <c r="H931" s="35" t="s">
        <v>1268</v>
      </c>
      <c r="I931" s="35" t="s">
        <v>17963</v>
      </c>
      <c r="J931" s="35" t="s">
        <v>18280</v>
      </c>
      <c r="K931" s="36">
        <v>44643</v>
      </c>
      <c r="L931" s="36">
        <v>39490</v>
      </c>
      <c r="M931" s="36">
        <v>44643</v>
      </c>
      <c r="N931" s="36">
        <v>2</v>
      </c>
      <c r="O931" s="36">
        <v>44802</v>
      </c>
      <c r="P931" s="35" t="s">
        <v>1448</v>
      </c>
      <c r="Q931" s="35">
        <v>1900</v>
      </c>
    </row>
    <row r="932" spans="1:17" ht="43.5" x14ac:dyDescent="0.35">
      <c r="A932" s="36">
        <v>44763</v>
      </c>
      <c r="B932" s="35" t="s">
        <v>314</v>
      </c>
      <c r="C932" s="35" t="s">
        <v>315</v>
      </c>
      <c r="D932" s="35">
        <v>13243064</v>
      </c>
      <c r="E932" s="35" t="s">
        <v>17945</v>
      </c>
      <c r="F932" s="35">
        <v>1324</v>
      </c>
      <c r="G932" s="35" t="s">
        <v>313</v>
      </c>
      <c r="H932" s="35" t="s">
        <v>17835</v>
      </c>
      <c r="I932" s="35" t="s">
        <v>6965</v>
      </c>
      <c r="J932" s="35" t="s">
        <v>18280</v>
      </c>
      <c r="K932" s="36">
        <v>44698</v>
      </c>
      <c r="L932" s="36">
        <v>40607</v>
      </c>
      <c r="M932" s="36">
        <v>44698</v>
      </c>
      <c r="N932" s="36">
        <v>2</v>
      </c>
      <c r="O932" s="36">
        <v>44802</v>
      </c>
      <c r="P932" s="35" t="s">
        <v>1448</v>
      </c>
      <c r="Q932" s="35">
        <v>1900</v>
      </c>
    </row>
    <row r="933" spans="1:17" ht="43.5" x14ac:dyDescent="0.35">
      <c r="A933" s="36">
        <v>44794</v>
      </c>
      <c r="B933" s="35" t="s">
        <v>314</v>
      </c>
      <c r="C933" s="35" t="s">
        <v>315</v>
      </c>
      <c r="D933" s="35">
        <v>13243592</v>
      </c>
      <c r="E933" s="35" t="s">
        <v>6857</v>
      </c>
      <c r="F933" s="35">
        <v>1324</v>
      </c>
      <c r="G933" s="35" t="s">
        <v>313</v>
      </c>
      <c r="H933" s="35" t="s">
        <v>6855</v>
      </c>
      <c r="I933" s="35" t="s">
        <v>6856</v>
      </c>
      <c r="J933" s="35" t="s">
        <v>18280</v>
      </c>
      <c r="K933" s="36">
        <v>44693</v>
      </c>
      <c r="L933" s="36">
        <v>41835</v>
      </c>
      <c r="M933" s="36">
        <v>44693</v>
      </c>
      <c r="N933" s="36">
        <v>2</v>
      </c>
      <c r="O933" s="36">
        <v>44802</v>
      </c>
      <c r="P933" s="35" t="s">
        <v>1448</v>
      </c>
      <c r="Q933" s="35">
        <v>1900</v>
      </c>
    </row>
    <row r="934" spans="1:17" ht="43.5" x14ac:dyDescent="0.35">
      <c r="A934" s="36">
        <v>44761</v>
      </c>
      <c r="B934" s="35" t="s">
        <v>314</v>
      </c>
      <c r="C934" s="35" t="s">
        <v>1605</v>
      </c>
      <c r="D934" s="35">
        <v>13243411</v>
      </c>
      <c r="E934" s="35" t="s">
        <v>17983</v>
      </c>
      <c r="F934" s="35">
        <v>1324</v>
      </c>
      <c r="G934" s="35" t="s">
        <v>313</v>
      </c>
      <c r="H934" s="35" t="s">
        <v>6024</v>
      </c>
      <c r="I934" s="35" t="s">
        <v>17894</v>
      </c>
      <c r="J934" s="35" t="s">
        <v>18280</v>
      </c>
      <c r="K934" s="36">
        <v>41058</v>
      </c>
      <c r="L934" s="36">
        <v>41058</v>
      </c>
      <c r="M934" s="36">
        <v>41058</v>
      </c>
      <c r="N934" s="36">
        <v>2</v>
      </c>
      <c r="O934" s="36">
        <v>44795</v>
      </c>
      <c r="P934" s="35" t="s">
        <v>1448</v>
      </c>
      <c r="Q934" s="35">
        <v>1900</v>
      </c>
    </row>
    <row r="935" spans="1:17" ht="43.5" x14ac:dyDescent="0.35">
      <c r="A935" s="36">
        <v>44761</v>
      </c>
      <c r="B935" s="35" t="s">
        <v>314</v>
      </c>
      <c r="C935" s="35" t="s">
        <v>315</v>
      </c>
      <c r="D935" s="35">
        <v>13243451</v>
      </c>
      <c r="E935" s="35" t="s">
        <v>17989</v>
      </c>
      <c r="F935" s="35">
        <v>1324</v>
      </c>
      <c r="G935" s="35" t="s">
        <v>313</v>
      </c>
      <c r="H935" s="35" t="s">
        <v>19891</v>
      </c>
      <c r="I935" s="35" t="s">
        <v>5314</v>
      </c>
      <c r="J935" s="35" t="s">
        <v>18280</v>
      </c>
      <c r="K935" s="36">
        <v>44589</v>
      </c>
      <c r="L935" s="36">
        <v>44530</v>
      </c>
      <c r="M935" s="36">
        <v>44589</v>
      </c>
      <c r="N935" s="36">
        <v>2</v>
      </c>
      <c r="O935" s="36">
        <v>44795</v>
      </c>
      <c r="P935" s="35" t="s">
        <v>1448</v>
      </c>
      <c r="Q935" s="35">
        <v>1900</v>
      </c>
    </row>
    <row r="936" spans="1:17" ht="29" x14ac:dyDescent="0.35">
      <c r="A936" s="36">
        <v>44803</v>
      </c>
      <c r="B936" s="35" t="s">
        <v>32</v>
      </c>
      <c r="C936" s="35" t="s">
        <v>5281</v>
      </c>
      <c r="D936" s="35">
        <v>51151</v>
      </c>
      <c r="E936" s="35" t="s">
        <v>5280</v>
      </c>
      <c r="F936" s="35">
        <v>0</v>
      </c>
      <c r="G936" s="35" t="s">
        <v>5617</v>
      </c>
      <c r="H936" s="35" t="s">
        <v>5278</v>
      </c>
      <c r="I936" s="35" t="s">
        <v>5279</v>
      </c>
      <c r="J936" s="35" t="s">
        <v>18319</v>
      </c>
      <c r="K936" s="36">
        <v>44553</v>
      </c>
      <c r="L936" s="36">
        <v>44553</v>
      </c>
      <c r="M936" s="36">
        <v>44553</v>
      </c>
      <c r="N936" s="36">
        <v>46387</v>
      </c>
      <c r="O936" s="36">
        <v>44803</v>
      </c>
      <c r="P936" s="35" t="s">
        <v>1448</v>
      </c>
      <c r="Q936" s="35">
        <v>2026</v>
      </c>
    </row>
    <row r="937" spans="1:17" ht="43.5" x14ac:dyDescent="0.35">
      <c r="A937" s="36">
        <v>44804</v>
      </c>
      <c r="B937" s="35" t="s">
        <v>314</v>
      </c>
      <c r="C937" s="35" t="s">
        <v>315</v>
      </c>
      <c r="D937" s="35">
        <v>13241355</v>
      </c>
      <c r="E937" s="35" t="s">
        <v>4896</v>
      </c>
      <c r="F937" s="35">
        <v>1324</v>
      </c>
      <c r="G937" s="35" t="s">
        <v>313</v>
      </c>
      <c r="H937" s="35" t="s">
        <v>19908</v>
      </c>
      <c r="I937" s="35" t="s">
        <v>19909</v>
      </c>
      <c r="J937" s="35" t="s">
        <v>18280</v>
      </c>
      <c r="K937" s="36">
        <v>44530</v>
      </c>
      <c r="L937" s="36">
        <v>38407</v>
      </c>
      <c r="M937" s="36">
        <v>44530</v>
      </c>
      <c r="N937" s="36">
        <v>2</v>
      </c>
      <c r="O937" s="36">
        <v>44804</v>
      </c>
      <c r="P937" s="35" t="s">
        <v>1448</v>
      </c>
      <c r="Q937" s="35">
        <v>1900</v>
      </c>
    </row>
    <row r="938" spans="1:17" ht="43.5" x14ac:dyDescent="0.35">
      <c r="A938" s="36">
        <v>44718</v>
      </c>
      <c r="B938" s="35" t="s">
        <v>314</v>
      </c>
      <c r="C938" s="35" t="s">
        <v>315</v>
      </c>
      <c r="D938" s="35">
        <v>13244304</v>
      </c>
      <c r="E938" s="35" t="s">
        <v>19912</v>
      </c>
      <c r="F938" s="35">
        <v>1324</v>
      </c>
      <c r="G938" s="35" t="s">
        <v>313</v>
      </c>
      <c r="H938" s="35" t="s">
        <v>919</v>
      </c>
      <c r="I938" s="35" t="s">
        <v>7061</v>
      </c>
      <c r="J938" s="35" t="s">
        <v>18280</v>
      </c>
      <c r="K938" s="36">
        <v>44438</v>
      </c>
      <c r="L938" s="36">
        <v>43152</v>
      </c>
      <c r="M938" s="36">
        <v>44438</v>
      </c>
      <c r="N938" s="36">
        <v>2</v>
      </c>
      <c r="O938" s="36">
        <v>44804</v>
      </c>
      <c r="P938" s="35" t="s">
        <v>1448</v>
      </c>
      <c r="Q938" s="35">
        <v>1900</v>
      </c>
    </row>
    <row r="939" spans="1:17" ht="43.5" x14ac:dyDescent="0.35">
      <c r="A939" s="36">
        <v>44792</v>
      </c>
      <c r="B939" s="35" t="s">
        <v>314</v>
      </c>
      <c r="C939" s="35" t="s">
        <v>1394</v>
      </c>
      <c r="D939" s="35">
        <v>13240902</v>
      </c>
      <c r="E939" s="35" t="s">
        <v>17759</v>
      </c>
      <c r="F939" s="35">
        <v>1324</v>
      </c>
      <c r="G939" s="35" t="s">
        <v>313</v>
      </c>
      <c r="H939" s="35" t="s">
        <v>17757</v>
      </c>
      <c r="I939" s="35" t="s">
        <v>17758</v>
      </c>
      <c r="J939" s="35" t="s">
        <v>18280</v>
      </c>
      <c r="K939" s="36">
        <v>41035</v>
      </c>
      <c r="L939" s="36">
        <v>42066</v>
      </c>
      <c r="M939" s="36">
        <v>41035</v>
      </c>
      <c r="N939" s="36">
        <v>2</v>
      </c>
      <c r="O939" s="36">
        <v>44806</v>
      </c>
      <c r="P939" s="35" t="s">
        <v>1448</v>
      </c>
      <c r="Q939" s="35">
        <v>1900</v>
      </c>
    </row>
    <row r="940" spans="1:17" ht="43.5" x14ac:dyDescent="0.35">
      <c r="A940" s="36">
        <v>44795</v>
      </c>
      <c r="B940" s="35" t="s">
        <v>1294</v>
      </c>
      <c r="C940" s="35" t="s">
        <v>2238</v>
      </c>
      <c r="D940" s="35">
        <v>0</v>
      </c>
      <c r="E940" s="35" t="s">
        <v>5450</v>
      </c>
      <c r="F940" s="35">
        <v>1187</v>
      </c>
      <c r="G940" s="35" t="s">
        <v>4383</v>
      </c>
      <c r="H940" s="35" t="s">
        <v>19914</v>
      </c>
      <c r="I940" s="35" t="s">
        <v>19915</v>
      </c>
      <c r="J940" s="35" t="s">
        <v>18300</v>
      </c>
      <c r="K940" s="36">
        <v>44774</v>
      </c>
      <c r="L940" s="36">
        <v>44772</v>
      </c>
      <c r="M940" s="36">
        <v>44774</v>
      </c>
      <c r="N940" s="36">
        <v>46387</v>
      </c>
      <c r="O940" s="36">
        <v>44806</v>
      </c>
      <c r="P940" s="35" t="s">
        <v>1448</v>
      </c>
      <c r="Q940" s="35">
        <v>2026</v>
      </c>
    </row>
    <row r="941" spans="1:17" ht="29" x14ac:dyDescent="0.35">
      <c r="A941" s="36">
        <v>44781</v>
      </c>
      <c r="B941" s="35" t="s">
        <v>125</v>
      </c>
      <c r="C941" s="35" t="s">
        <v>1370</v>
      </c>
      <c r="D941" s="35">
        <v>0</v>
      </c>
      <c r="E941" s="35" t="s">
        <v>5450</v>
      </c>
      <c r="F941" s="35">
        <v>2014</v>
      </c>
      <c r="G941" s="35" t="s">
        <v>4940</v>
      </c>
      <c r="H941" s="35" t="s">
        <v>19916</v>
      </c>
      <c r="I941" s="35" t="s">
        <v>19917</v>
      </c>
      <c r="J941" s="35" t="s">
        <v>18300</v>
      </c>
      <c r="K941" s="36">
        <v>44730</v>
      </c>
      <c r="L941" s="36">
        <v>44689</v>
      </c>
      <c r="M941" s="36">
        <v>44733</v>
      </c>
      <c r="N941" s="36">
        <v>45098</v>
      </c>
      <c r="O941" s="36">
        <v>44806</v>
      </c>
      <c r="P941" s="35" t="s">
        <v>1448</v>
      </c>
      <c r="Q941" s="35">
        <v>2023</v>
      </c>
    </row>
    <row r="942" spans="1:17" ht="29" x14ac:dyDescent="0.35">
      <c r="A942" s="36">
        <v>44809</v>
      </c>
      <c r="B942" s="35" t="s">
        <v>76</v>
      </c>
      <c r="C942" s="35" t="s">
        <v>1196</v>
      </c>
      <c r="D942" s="35">
        <v>11290001</v>
      </c>
      <c r="E942" s="35" t="s">
        <v>494</v>
      </c>
      <c r="F942" s="35">
        <v>1129</v>
      </c>
      <c r="G942" s="35" t="s">
        <v>494</v>
      </c>
      <c r="H942" s="35" t="s">
        <v>19921</v>
      </c>
      <c r="I942" s="35" t="s">
        <v>19922</v>
      </c>
      <c r="J942" s="35" t="s">
        <v>19116</v>
      </c>
      <c r="K942" s="36">
        <v>44733</v>
      </c>
      <c r="L942" s="36">
        <v>44725</v>
      </c>
      <c r="M942" s="36">
        <v>44733</v>
      </c>
      <c r="N942" s="36">
        <v>45098</v>
      </c>
      <c r="O942" s="36">
        <v>44809</v>
      </c>
      <c r="P942" s="35" t="s">
        <v>1448</v>
      </c>
      <c r="Q942" s="35">
        <v>2023</v>
      </c>
    </row>
    <row r="943" spans="1:17" ht="29" x14ac:dyDescent="0.35">
      <c r="A943" s="36">
        <v>44767</v>
      </c>
      <c r="B943" s="35" t="s">
        <v>76</v>
      </c>
      <c r="C943" s="35" t="s">
        <v>88</v>
      </c>
      <c r="D943" s="35">
        <v>16950001</v>
      </c>
      <c r="E943" s="35" t="s">
        <v>567</v>
      </c>
      <c r="F943" s="35">
        <v>1695</v>
      </c>
      <c r="G943" s="35" t="s">
        <v>567</v>
      </c>
      <c r="H943" s="35" t="s">
        <v>17636</v>
      </c>
      <c r="I943" s="35" t="s">
        <v>19931</v>
      </c>
      <c r="J943" s="35" t="s">
        <v>19116</v>
      </c>
      <c r="K943" s="36">
        <v>44733</v>
      </c>
      <c r="L943" s="36">
        <v>44731</v>
      </c>
      <c r="M943" s="36">
        <v>44733</v>
      </c>
      <c r="N943" s="36">
        <v>45098</v>
      </c>
      <c r="O943" s="36">
        <v>44811</v>
      </c>
      <c r="P943" s="35" t="s">
        <v>1448</v>
      </c>
      <c r="Q943" s="35">
        <v>2023</v>
      </c>
    </row>
    <row r="944" spans="1:17" ht="29" x14ac:dyDescent="0.35">
      <c r="A944" s="36">
        <v>44812</v>
      </c>
      <c r="B944" s="35" t="s">
        <v>239</v>
      </c>
      <c r="C944" s="35" t="s">
        <v>1190</v>
      </c>
      <c r="D944" s="35">
        <v>50864</v>
      </c>
      <c r="E944" s="35" t="s">
        <v>4446</v>
      </c>
      <c r="F944" s="35">
        <v>0</v>
      </c>
      <c r="G944" s="35" t="s">
        <v>5617</v>
      </c>
      <c r="H944" s="35" t="s">
        <v>4443</v>
      </c>
      <c r="I944" s="35" t="s">
        <v>4444</v>
      </c>
      <c r="J944" s="35" t="s">
        <v>19283</v>
      </c>
      <c r="K944" s="36">
        <v>44592</v>
      </c>
      <c r="L944" s="36">
        <v>44911</v>
      </c>
      <c r="M944" s="36">
        <v>44592</v>
      </c>
      <c r="N944" s="36">
        <v>45291</v>
      </c>
      <c r="O944" s="36">
        <v>44812</v>
      </c>
      <c r="P944" s="35" t="s">
        <v>1448</v>
      </c>
      <c r="Q944" s="35">
        <v>2023</v>
      </c>
    </row>
    <row r="945" spans="1:17" ht="29" x14ac:dyDescent="0.35">
      <c r="A945" s="36">
        <v>44812</v>
      </c>
      <c r="B945" s="35" t="s">
        <v>239</v>
      </c>
      <c r="C945" s="35" t="s">
        <v>1190</v>
      </c>
      <c r="D945" s="35">
        <v>50854</v>
      </c>
      <c r="E945" s="35" t="s">
        <v>4431</v>
      </c>
      <c r="F945" s="35">
        <v>0</v>
      </c>
      <c r="G945" s="35" t="s">
        <v>5617</v>
      </c>
      <c r="H945" s="35" t="s">
        <v>4428</v>
      </c>
      <c r="I945" s="35" t="s">
        <v>4429</v>
      </c>
      <c r="J945" s="35" t="s">
        <v>18319</v>
      </c>
      <c r="K945" s="36">
        <v>44608</v>
      </c>
      <c r="L945" s="36">
        <v>44534</v>
      </c>
      <c r="M945" s="36">
        <v>44608</v>
      </c>
      <c r="N945" s="36">
        <v>45291</v>
      </c>
      <c r="O945" s="36">
        <v>44812</v>
      </c>
      <c r="P945" s="35" t="s">
        <v>1448</v>
      </c>
      <c r="Q945" s="35">
        <v>2023</v>
      </c>
    </row>
    <row r="946" spans="1:17" ht="29" x14ac:dyDescent="0.35">
      <c r="A946" s="36">
        <v>44813</v>
      </c>
      <c r="B946" s="35" t="s">
        <v>239</v>
      </c>
      <c r="C946" s="35" t="s">
        <v>2203</v>
      </c>
      <c r="D946" s="35">
        <v>51183</v>
      </c>
      <c r="E946" s="35" t="s">
        <v>4279</v>
      </c>
      <c r="F946" s="35">
        <v>0</v>
      </c>
      <c r="G946" s="35" t="s">
        <v>5617</v>
      </c>
      <c r="H946" s="35" t="s">
        <v>4277</v>
      </c>
      <c r="I946" s="35" t="s">
        <v>4278</v>
      </c>
      <c r="J946" s="35" t="s">
        <v>18319</v>
      </c>
      <c r="K946" s="36">
        <v>44617</v>
      </c>
      <c r="L946" s="36">
        <v>44617</v>
      </c>
      <c r="M946" s="36">
        <v>44627</v>
      </c>
      <c r="N946" s="36">
        <v>46088</v>
      </c>
      <c r="O946" s="36">
        <v>44813</v>
      </c>
      <c r="P946" s="35" t="s">
        <v>1448</v>
      </c>
      <c r="Q946" s="35">
        <v>2026</v>
      </c>
    </row>
    <row r="947" spans="1:17" ht="43.5" x14ac:dyDescent="0.35">
      <c r="A947" s="36">
        <v>44816</v>
      </c>
      <c r="B947" s="35" t="s">
        <v>32</v>
      </c>
      <c r="C947" s="35" t="s">
        <v>670</v>
      </c>
      <c r="D947" s="35">
        <v>12720008</v>
      </c>
      <c r="E947" s="35" t="s">
        <v>30779</v>
      </c>
      <c r="F947" s="35">
        <v>1272</v>
      </c>
      <c r="G947" s="35" t="s">
        <v>1025</v>
      </c>
      <c r="H947" s="35" t="s">
        <v>6807</v>
      </c>
      <c r="I947" s="35" t="s">
        <v>4506</v>
      </c>
      <c r="J947" s="35" t="s">
        <v>30772</v>
      </c>
      <c r="K947" s="36">
        <v>44620</v>
      </c>
      <c r="L947" s="36">
        <v>44569</v>
      </c>
      <c r="M947" s="36">
        <v>44620</v>
      </c>
      <c r="N947" s="36">
        <v>45347</v>
      </c>
      <c r="O947" s="36">
        <v>44816</v>
      </c>
      <c r="P947" s="35" t="s">
        <v>1448</v>
      </c>
      <c r="Q947" s="35">
        <v>2024</v>
      </c>
    </row>
    <row r="948" spans="1:17" ht="29" x14ac:dyDescent="0.35">
      <c r="A948" s="36">
        <v>44816</v>
      </c>
      <c r="B948" s="35" t="s">
        <v>25</v>
      </c>
      <c r="C948" s="35" t="s">
        <v>304</v>
      </c>
      <c r="D948" s="35">
        <v>50779</v>
      </c>
      <c r="E948" s="35" t="s">
        <v>6523</v>
      </c>
      <c r="F948" s="35">
        <v>0</v>
      </c>
      <c r="G948" s="35" t="s">
        <v>5617</v>
      </c>
      <c r="H948" s="35" t="s">
        <v>16027</v>
      </c>
      <c r="I948" s="35" t="s">
        <v>19934</v>
      </c>
      <c r="J948" s="35" t="s">
        <v>18300</v>
      </c>
      <c r="K948" s="36">
        <v>44760</v>
      </c>
      <c r="L948" s="36">
        <v>44733</v>
      </c>
      <c r="M948" s="36">
        <v>44733</v>
      </c>
      <c r="N948" s="36">
        <v>45098</v>
      </c>
      <c r="O948" s="36">
        <v>44816</v>
      </c>
      <c r="P948" s="35" t="s">
        <v>1448</v>
      </c>
      <c r="Q948" s="35">
        <v>2023</v>
      </c>
    </row>
    <row r="949" spans="1:17" ht="43.5" x14ac:dyDescent="0.35">
      <c r="A949" s="36">
        <v>44817</v>
      </c>
      <c r="B949" s="35" t="s">
        <v>314</v>
      </c>
      <c r="C949" s="35" t="s">
        <v>315</v>
      </c>
      <c r="D949" s="35">
        <v>13242813</v>
      </c>
      <c r="E949" s="35" t="s">
        <v>19943</v>
      </c>
      <c r="F949" s="35">
        <v>1324</v>
      </c>
      <c r="G949" s="35" t="s">
        <v>313</v>
      </c>
      <c r="H949" s="35" t="s">
        <v>19944</v>
      </c>
      <c r="I949" s="35" t="s">
        <v>19945</v>
      </c>
      <c r="J949" s="35" t="s">
        <v>18280</v>
      </c>
      <c r="K949" s="36">
        <v>44248</v>
      </c>
      <c r="L949" s="36">
        <v>44046</v>
      </c>
      <c r="M949" s="36">
        <v>44217</v>
      </c>
      <c r="N949" s="36">
        <v>2</v>
      </c>
      <c r="O949" s="36">
        <v>44817</v>
      </c>
      <c r="P949" s="35" t="s">
        <v>1448</v>
      </c>
      <c r="Q949" s="35">
        <v>1900</v>
      </c>
    </row>
    <row r="950" spans="1:17" ht="43.5" x14ac:dyDescent="0.35">
      <c r="A950" s="36">
        <v>44770</v>
      </c>
      <c r="B950" s="35" t="s">
        <v>76</v>
      </c>
      <c r="C950" s="35" t="s">
        <v>805</v>
      </c>
      <c r="D950" s="35">
        <v>51327</v>
      </c>
      <c r="E950" s="35" t="s">
        <v>804</v>
      </c>
      <c r="F950" s="35">
        <v>0</v>
      </c>
      <c r="G950" s="35" t="s">
        <v>5617</v>
      </c>
      <c r="H950" s="35" t="s">
        <v>30780</v>
      </c>
      <c r="I950" s="35" t="s">
        <v>30781</v>
      </c>
      <c r="J950" s="35" t="s">
        <v>18300</v>
      </c>
      <c r="K950" s="36">
        <v>44734</v>
      </c>
      <c r="L950" s="36">
        <v>44675</v>
      </c>
      <c r="M950" s="36">
        <v>44733</v>
      </c>
      <c r="N950" s="36">
        <v>45098</v>
      </c>
      <c r="O950" s="36">
        <v>44818</v>
      </c>
      <c r="P950" s="35" t="s">
        <v>1448</v>
      </c>
      <c r="Q950" s="35">
        <v>2023</v>
      </c>
    </row>
    <row r="951" spans="1:17" ht="116" x14ac:dyDescent="0.35">
      <c r="A951" s="36">
        <v>44819</v>
      </c>
      <c r="B951" s="35" t="s">
        <v>314</v>
      </c>
      <c r="C951" s="35" t="s">
        <v>315</v>
      </c>
      <c r="D951" s="35">
        <v>13241417</v>
      </c>
      <c r="E951" s="35" t="s">
        <v>17803</v>
      </c>
      <c r="F951" s="35">
        <v>1324</v>
      </c>
      <c r="G951" s="35" t="s">
        <v>313</v>
      </c>
      <c r="H951" s="35" t="s">
        <v>19952</v>
      </c>
      <c r="I951" s="35" t="s">
        <v>19953</v>
      </c>
      <c r="J951" s="35" t="s">
        <v>18280</v>
      </c>
      <c r="K951" s="36">
        <v>44596</v>
      </c>
      <c r="L951" s="36">
        <v>38415</v>
      </c>
      <c r="M951" s="36">
        <v>38415</v>
      </c>
      <c r="N951" s="36">
        <v>55153</v>
      </c>
      <c r="O951" s="36">
        <v>44819</v>
      </c>
      <c r="P951" s="35" t="s">
        <v>1448</v>
      </c>
      <c r="Q951" s="35">
        <v>2050</v>
      </c>
    </row>
    <row r="952" spans="1:17" ht="43.5" x14ac:dyDescent="0.35">
      <c r="A952" s="36">
        <v>44819</v>
      </c>
      <c r="B952" s="35" t="s">
        <v>314</v>
      </c>
      <c r="C952" s="35" t="s">
        <v>315</v>
      </c>
      <c r="D952" s="35">
        <v>13242550</v>
      </c>
      <c r="E952" s="35" t="s">
        <v>19959</v>
      </c>
      <c r="F952" s="35">
        <v>1324</v>
      </c>
      <c r="G952" s="35" t="s">
        <v>313</v>
      </c>
      <c r="H952" s="35" t="s">
        <v>19960</v>
      </c>
      <c r="I952" s="35" t="s">
        <v>17962</v>
      </c>
      <c r="J952" s="35" t="s">
        <v>18280</v>
      </c>
      <c r="K952" s="36">
        <v>42531</v>
      </c>
      <c r="L952" s="36">
        <v>42530</v>
      </c>
      <c r="M952" s="36">
        <v>42530</v>
      </c>
      <c r="N952" s="36">
        <v>55153</v>
      </c>
      <c r="O952" s="36">
        <v>44819</v>
      </c>
      <c r="P952" s="35" t="s">
        <v>1448</v>
      </c>
      <c r="Q952" s="35">
        <v>2050</v>
      </c>
    </row>
    <row r="953" spans="1:17" ht="29" x14ac:dyDescent="0.35">
      <c r="A953" s="36">
        <v>44820</v>
      </c>
      <c r="B953" s="35" t="s">
        <v>156</v>
      </c>
      <c r="C953" s="35" t="s">
        <v>157</v>
      </c>
      <c r="D953" s="35">
        <v>0</v>
      </c>
      <c r="E953" s="35" t="s">
        <v>5450</v>
      </c>
      <c r="F953" s="35">
        <v>1569</v>
      </c>
      <c r="G953" s="35" t="s">
        <v>30782</v>
      </c>
      <c r="H953" s="35" t="s">
        <v>19407</v>
      </c>
      <c r="I953" s="35" t="s">
        <v>24751</v>
      </c>
      <c r="J953" s="35" t="s">
        <v>18300</v>
      </c>
      <c r="K953" s="36">
        <v>44197</v>
      </c>
      <c r="L953" s="36">
        <v>44545</v>
      </c>
      <c r="M953" s="36">
        <v>44562</v>
      </c>
      <c r="N953" s="36">
        <v>45291</v>
      </c>
      <c r="O953" s="36">
        <v>44820</v>
      </c>
      <c r="P953" s="35" t="s">
        <v>1448</v>
      </c>
      <c r="Q953" s="35">
        <v>2023</v>
      </c>
    </row>
    <row r="954" spans="1:17" ht="43.5" x14ac:dyDescent="0.35">
      <c r="A954" s="36">
        <v>44823</v>
      </c>
      <c r="B954" s="35" t="s">
        <v>314</v>
      </c>
      <c r="C954" s="35" t="s">
        <v>315</v>
      </c>
      <c r="D954" s="35">
        <v>13242467</v>
      </c>
      <c r="E954" s="35" t="s">
        <v>19961</v>
      </c>
      <c r="F954" s="35">
        <v>1324</v>
      </c>
      <c r="G954" s="35" t="s">
        <v>313</v>
      </c>
      <c r="H954" s="35" t="s">
        <v>19962</v>
      </c>
      <c r="I954" s="35" t="s">
        <v>19571</v>
      </c>
      <c r="J954" s="35" t="s">
        <v>18280</v>
      </c>
      <c r="K954" s="36">
        <v>43636</v>
      </c>
      <c r="L954" s="36">
        <v>41170</v>
      </c>
      <c r="M954" s="36">
        <v>41170</v>
      </c>
      <c r="N954" s="36">
        <v>55153</v>
      </c>
      <c r="O954" s="36">
        <v>44823</v>
      </c>
      <c r="P954" s="35" t="s">
        <v>1448</v>
      </c>
      <c r="Q954" s="35">
        <v>2050</v>
      </c>
    </row>
    <row r="955" spans="1:17" ht="43.5" x14ac:dyDescent="0.35">
      <c r="A955" s="36">
        <v>44750</v>
      </c>
      <c r="B955" s="35" t="s">
        <v>76</v>
      </c>
      <c r="C955" s="35" t="s">
        <v>9860</v>
      </c>
      <c r="D955" s="35">
        <v>0</v>
      </c>
      <c r="E955" s="35" t="s">
        <v>5450</v>
      </c>
      <c r="F955" s="35">
        <v>1833</v>
      </c>
      <c r="G955" s="35" t="s">
        <v>5502</v>
      </c>
      <c r="H955" s="35" t="s">
        <v>9383</v>
      </c>
      <c r="I955" s="35" t="s">
        <v>24736</v>
      </c>
      <c r="J955" s="35" t="s">
        <v>3436</v>
      </c>
      <c r="K955" s="36">
        <v>44741</v>
      </c>
      <c r="L955" s="36">
        <v>44737</v>
      </c>
      <c r="M955" s="36">
        <v>44737</v>
      </c>
      <c r="N955" s="36">
        <v>45467</v>
      </c>
      <c r="O955" s="36">
        <v>44824</v>
      </c>
      <c r="P955" s="35" t="s">
        <v>1448</v>
      </c>
      <c r="Q955" s="35">
        <v>2024</v>
      </c>
    </row>
    <row r="956" spans="1:17" ht="29" x14ac:dyDescent="0.35">
      <c r="A956" s="36">
        <v>44477</v>
      </c>
      <c r="B956" s="35" t="s">
        <v>76</v>
      </c>
      <c r="C956" s="35" t="s">
        <v>1195</v>
      </c>
      <c r="D956" s="35">
        <v>0</v>
      </c>
      <c r="E956" s="35" t="s">
        <v>5450</v>
      </c>
      <c r="F956" s="35">
        <v>1148</v>
      </c>
      <c r="G956" s="35" t="s">
        <v>584</v>
      </c>
      <c r="H956" s="35" t="s">
        <v>4871</v>
      </c>
      <c r="I956" s="35" t="s">
        <v>21071</v>
      </c>
      <c r="J956" s="35" t="s">
        <v>18300</v>
      </c>
      <c r="K956" s="36">
        <v>44365</v>
      </c>
      <c r="L956" s="36">
        <v>44365</v>
      </c>
      <c r="M956" s="36">
        <v>44368</v>
      </c>
      <c r="N956" s="36">
        <v>45098</v>
      </c>
      <c r="O956" s="36">
        <v>44825</v>
      </c>
      <c r="P956" s="35" t="s">
        <v>1448</v>
      </c>
      <c r="Q956" s="35">
        <v>2023</v>
      </c>
    </row>
    <row r="957" spans="1:17" ht="43.5" x14ac:dyDescent="0.35">
      <c r="A957" s="36">
        <v>44764</v>
      </c>
      <c r="B957" s="35" t="s">
        <v>32</v>
      </c>
      <c r="C957" s="35" t="s">
        <v>670</v>
      </c>
      <c r="D957" s="35">
        <v>0</v>
      </c>
      <c r="E957" s="35" t="s">
        <v>5450</v>
      </c>
      <c r="F957" s="35">
        <v>1272</v>
      </c>
      <c r="G957" s="35" t="s">
        <v>1025</v>
      </c>
      <c r="H957" s="35" t="s">
        <v>4505</v>
      </c>
      <c r="I957" s="35" t="s">
        <v>4506</v>
      </c>
      <c r="J957" s="35" t="s">
        <v>30772</v>
      </c>
      <c r="K957" s="36">
        <v>44684</v>
      </c>
      <c r="L957" s="36">
        <v>44677</v>
      </c>
      <c r="M957" s="36">
        <v>44677</v>
      </c>
      <c r="N957" s="36">
        <v>45042</v>
      </c>
      <c r="O957" s="36">
        <v>44830</v>
      </c>
      <c r="P957" s="35" t="s">
        <v>1448</v>
      </c>
      <c r="Q957" s="35">
        <v>2023</v>
      </c>
    </row>
    <row r="958" spans="1:17" ht="43.5" x14ac:dyDescent="0.35">
      <c r="A958" s="36">
        <v>44653</v>
      </c>
      <c r="B958" s="35" t="s">
        <v>314</v>
      </c>
      <c r="C958" s="35" t="s">
        <v>315</v>
      </c>
      <c r="D958" s="35">
        <v>13243363</v>
      </c>
      <c r="E958" s="35" t="s">
        <v>17979</v>
      </c>
      <c r="F958" s="35">
        <v>1324</v>
      </c>
      <c r="G958" s="35" t="s">
        <v>313</v>
      </c>
      <c r="H958" s="35" t="s">
        <v>6024</v>
      </c>
      <c r="I958" s="35" t="s">
        <v>19976</v>
      </c>
      <c r="J958" s="35" t="s">
        <v>18351</v>
      </c>
      <c r="K958" s="36">
        <v>44587</v>
      </c>
      <c r="L958" s="36">
        <v>44587</v>
      </c>
      <c r="M958" s="36">
        <v>44587</v>
      </c>
      <c r="N958" s="36">
        <v>45291</v>
      </c>
      <c r="O958" s="36">
        <v>44831</v>
      </c>
      <c r="P958" s="35" t="s">
        <v>1448</v>
      </c>
      <c r="Q958" s="35">
        <v>2023</v>
      </c>
    </row>
    <row r="959" spans="1:17" ht="29" x14ac:dyDescent="0.35">
      <c r="A959" s="36">
        <v>44831</v>
      </c>
      <c r="B959" s="35" t="s">
        <v>314</v>
      </c>
      <c r="C959" s="35" t="s">
        <v>1641</v>
      </c>
      <c r="D959" s="35">
        <v>51404</v>
      </c>
      <c r="E959" s="35" t="s">
        <v>19978</v>
      </c>
      <c r="F959" s="35">
        <v>0</v>
      </c>
      <c r="G959" s="35" t="s">
        <v>5617</v>
      </c>
      <c r="H959" s="35" t="s">
        <v>6024</v>
      </c>
      <c r="I959" s="35" t="s">
        <v>19979</v>
      </c>
      <c r="J959" s="35" t="s">
        <v>18351</v>
      </c>
      <c r="K959" s="36">
        <v>39859</v>
      </c>
      <c r="L959" s="36">
        <v>39859</v>
      </c>
      <c r="M959" s="36">
        <v>39859</v>
      </c>
      <c r="N959" s="36">
        <v>2</v>
      </c>
      <c r="O959" s="36">
        <v>44831</v>
      </c>
      <c r="P959" s="35" t="s">
        <v>1448</v>
      </c>
      <c r="Q959" s="35">
        <v>1900</v>
      </c>
    </row>
    <row r="960" spans="1:17" ht="29" x14ac:dyDescent="0.35">
      <c r="A960" s="36">
        <v>44831</v>
      </c>
      <c r="B960" s="35" t="s">
        <v>314</v>
      </c>
      <c r="C960" s="35" t="s">
        <v>1641</v>
      </c>
      <c r="D960" s="35">
        <v>50335</v>
      </c>
      <c r="E960" s="35" t="s">
        <v>19987</v>
      </c>
      <c r="F960" s="35">
        <v>0</v>
      </c>
      <c r="G960" s="35" t="s">
        <v>5617</v>
      </c>
      <c r="H960" s="35" t="s">
        <v>19988</v>
      </c>
      <c r="I960" s="35" t="s">
        <v>17085</v>
      </c>
      <c r="J960" s="35" t="s">
        <v>18280</v>
      </c>
      <c r="K960" s="36">
        <v>39893</v>
      </c>
      <c r="L960" s="36">
        <v>39893</v>
      </c>
      <c r="M960" s="36">
        <v>39893</v>
      </c>
      <c r="N960" s="36">
        <v>2</v>
      </c>
      <c r="O960" s="36">
        <v>44831</v>
      </c>
      <c r="P960" s="35" t="s">
        <v>1448</v>
      </c>
      <c r="Q960" s="35">
        <v>1900</v>
      </c>
    </row>
    <row r="961" spans="1:17" ht="29" x14ac:dyDescent="0.35">
      <c r="A961" s="36">
        <v>44831</v>
      </c>
      <c r="B961" s="35" t="s">
        <v>314</v>
      </c>
      <c r="C961" s="35" t="s">
        <v>1641</v>
      </c>
      <c r="D961" s="35">
        <v>50339</v>
      </c>
      <c r="E961" s="35" t="s">
        <v>5374</v>
      </c>
      <c r="F961" s="35">
        <v>0</v>
      </c>
      <c r="G961" s="35" t="s">
        <v>5617</v>
      </c>
      <c r="H961" s="35" t="s">
        <v>4690</v>
      </c>
      <c r="I961" s="35" t="s">
        <v>6060</v>
      </c>
      <c r="J961" s="35" t="s">
        <v>18280</v>
      </c>
      <c r="K961" s="36">
        <v>39920</v>
      </c>
      <c r="L961" s="36">
        <v>39920</v>
      </c>
      <c r="M961" s="36">
        <v>39920</v>
      </c>
      <c r="N961" s="36">
        <v>2</v>
      </c>
      <c r="O961" s="36">
        <v>44831</v>
      </c>
      <c r="P961" s="35" t="s">
        <v>1448</v>
      </c>
      <c r="Q961" s="35">
        <v>1900</v>
      </c>
    </row>
    <row r="962" spans="1:17" ht="43.5" x14ac:dyDescent="0.35">
      <c r="A962" s="36">
        <v>44749</v>
      </c>
      <c r="B962" s="35" t="s">
        <v>314</v>
      </c>
      <c r="C962" s="35" t="s">
        <v>315</v>
      </c>
      <c r="D962" s="35">
        <v>13242497</v>
      </c>
      <c r="E962" s="35" t="s">
        <v>17031</v>
      </c>
      <c r="F962" s="35">
        <v>1324</v>
      </c>
      <c r="G962" s="35" t="s">
        <v>313</v>
      </c>
      <c r="H962" s="35" t="s">
        <v>20004</v>
      </c>
      <c r="I962" s="35" t="s">
        <v>16165</v>
      </c>
      <c r="J962" s="35" t="s">
        <v>18280</v>
      </c>
      <c r="K962" s="36">
        <v>42657</v>
      </c>
      <c r="L962" s="36">
        <v>42642</v>
      </c>
      <c r="M962" s="36">
        <v>42657</v>
      </c>
      <c r="N962" s="36">
        <v>2</v>
      </c>
      <c r="O962" s="36">
        <v>44836</v>
      </c>
      <c r="P962" s="35" t="s">
        <v>1448</v>
      </c>
      <c r="Q962" s="35">
        <v>1900</v>
      </c>
    </row>
    <row r="963" spans="1:17" ht="29" x14ac:dyDescent="0.35">
      <c r="A963" s="36">
        <v>44620</v>
      </c>
      <c r="B963" s="35" t="s">
        <v>209</v>
      </c>
      <c r="C963" s="35" t="s">
        <v>331</v>
      </c>
      <c r="D963" s="35">
        <v>16270001</v>
      </c>
      <c r="E963" s="35" t="s">
        <v>5296</v>
      </c>
      <c r="F963" s="35">
        <v>1627</v>
      </c>
      <c r="G963" s="35" t="s">
        <v>5296</v>
      </c>
      <c r="H963" s="35" t="s">
        <v>5294</v>
      </c>
      <c r="I963" s="35" t="s">
        <v>5295</v>
      </c>
      <c r="J963" s="35" t="s">
        <v>18300</v>
      </c>
      <c r="K963" s="36">
        <v>44806</v>
      </c>
      <c r="L963" s="36">
        <v>44536</v>
      </c>
      <c r="M963" s="36">
        <v>44806</v>
      </c>
      <c r="N963" s="36">
        <v>45291</v>
      </c>
      <c r="O963" s="36">
        <v>44837</v>
      </c>
      <c r="P963" s="35" t="s">
        <v>1448</v>
      </c>
      <c r="Q963" s="35">
        <v>2023</v>
      </c>
    </row>
    <row r="964" spans="1:17" ht="29" x14ac:dyDescent="0.35">
      <c r="A964" s="36">
        <v>44838</v>
      </c>
      <c r="B964" s="35" t="s">
        <v>76</v>
      </c>
      <c r="C964" s="35" t="s">
        <v>196</v>
      </c>
      <c r="D964" s="35">
        <v>50059</v>
      </c>
      <c r="E964" s="35" t="s">
        <v>17281</v>
      </c>
      <c r="F964" s="35">
        <v>0</v>
      </c>
      <c r="G964" s="35" t="s">
        <v>5617</v>
      </c>
      <c r="H964" s="35" t="s">
        <v>30783</v>
      </c>
      <c r="I964" s="35" t="s">
        <v>30784</v>
      </c>
      <c r="J964" s="35" t="s">
        <v>19116</v>
      </c>
      <c r="K964" s="36">
        <v>44744</v>
      </c>
      <c r="L964" s="36">
        <v>44744</v>
      </c>
      <c r="M964" s="36">
        <v>44744</v>
      </c>
      <c r="N964" s="36">
        <v>45109</v>
      </c>
      <c r="O964" s="36">
        <v>44838</v>
      </c>
      <c r="P964" s="35" t="s">
        <v>1448</v>
      </c>
      <c r="Q964" s="35">
        <v>2023</v>
      </c>
    </row>
    <row r="965" spans="1:17" ht="43.5" x14ac:dyDescent="0.35">
      <c r="A965" s="36">
        <v>44838</v>
      </c>
      <c r="B965" s="35" t="s">
        <v>314</v>
      </c>
      <c r="C965" s="35" t="s">
        <v>315</v>
      </c>
      <c r="D965" s="35">
        <v>13242842</v>
      </c>
      <c r="E965" s="35" t="s">
        <v>20012</v>
      </c>
      <c r="F965" s="35">
        <v>1324</v>
      </c>
      <c r="G965" s="35" t="s">
        <v>313</v>
      </c>
      <c r="H965" s="35" t="s">
        <v>20013</v>
      </c>
      <c r="I965" s="35" t="s">
        <v>20014</v>
      </c>
      <c r="J965" s="35" t="s">
        <v>18280</v>
      </c>
      <c r="K965" s="36">
        <v>44446</v>
      </c>
      <c r="L965" s="36">
        <v>44422</v>
      </c>
      <c r="M965" s="36">
        <v>44446</v>
      </c>
      <c r="N965" s="36">
        <v>2</v>
      </c>
      <c r="O965" s="36">
        <v>44838</v>
      </c>
      <c r="P965" s="35" t="s">
        <v>1448</v>
      </c>
      <c r="Q965" s="35">
        <v>1900</v>
      </c>
    </row>
    <row r="966" spans="1:17" ht="29" x14ac:dyDescent="0.35">
      <c r="A966" s="36">
        <v>44768</v>
      </c>
      <c r="B966" s="35" t="s">
        <v>239</v>
      </c>
      <c r="C966" s="35" t="s">
        <v>1576</v>
      </c>
      <c r="D966" s="35">
        <v>51150</v>
      </c>
      <c r="E966" s="35" t="s">
        <v>16513</v>
      </c>
      <c r="F966" s="35">
        <v>0</v>
      </c>
      <c r="G966" s="35" t="s">
        <v>5617</v>
      </c>
      <c r="H966" s="35" t="s">
        <v>20016</v>
      </c>
      <c r="I966" s="35" t="s">
        <v>20017</v>
      </c>
      <c r="J966" s="35" t="s">
        <v>18319</v>
      </c>
      <c r="K966" s="36">
        <v>44765</v>
      </c>
      <c r="L966" s="36">
        <v>44543</v>
      </c>
      <c r="M966" s="36">
        <v>44765</v>
      </c>
      <c r="N966" s="36">
        <v>45291</v>
      </c>
      <c r="O966" s="36">
        <v>44839</v>
      </c>
      <c r="P966" s="35" t="s">
        <v>1448</v>
      </c>
      <c r="Q966" s="35">
        <v>2023</v>
      </c>
    </row>
    <row r="967" spans="1:17" ht="29" x14ac:dyDescent="0.35">
      <c r="A967" s="36">
        <v>44805</v>
      </c>
      <c r="B967" s="35" t="s">
        <v>76</v>
      </c>
      <c r="C967" s="35" t="s">
        <v>1196</v>
      </c>
      <c r="D967" s="35">
        <v>50070</v>
      </c>
      <c r="E967" s="35" t="s">
        <v>4500</v>
      </c>
      <c r="F967" s="35">
        <v>0</v>
      </c>
      <c r="G967" s="35" t="s">
        <v>5617</v>
      </c>
      <c r="H967" s="35" t="s">
        <v>20019</v>
      </c>
      <c r="I967" s="35" t="s">
        <v>20020</v>
      </c>
      <c r="J967" s="35" t="s">
        <v>18300</v>
      </c>
      <c r="K967" s="36">
        <v>44733</v>
      </c>
      <c r="L967" s="36">
        <v>44718</v>
      </c>
      <c r="M967" s="36">
        <v>44733</v>
      </c>
      <c r="N967" s="36">
        <v>45098</v>
      </c>
      <c r="O967" s="36">
        <v>44840</v>
      </c>
      <c r="P967" s="35" t="s">
        <v>1448</v>
      </c>
      <c r="Q967" s="35">
        <v>2023</v>
      </c>
    </row>
    <row r="968" spans="1:17" ht="29" x14ac:dyDescent="0.35">
      <c r="A968" s="36">
        <v>44760</v>
      </c>
      <c r="B968" s="35" t="s">
        <v>125</v>
      </c>
      <c r="C968" s="35" t="s">
        <v>4598</v>
      </c>
      <c r="D968" s="35">
        <v>0</v>
      </c>
      <c r="E968" s="35" t="s">
        <v>5450</v>
      </c>
      <c r="F968" s="35">
        <v>1634</v>
      </c>
      <c r="G968" s="35" t="s">
        <v>1569</v>
      </c>
      <c r="H968" s="35" t="s">
        <v>20008</v>
      </c>
      <c r="I968" s="35" t="s">
        <v>20009</v>
      </c>
      <c r="J968" s="35" t="s">
        <v>19116</v>
      </c>
      <c r="K968" s="36">
        <v>44745</v>
      </c>
      <c r="L968" s="36">
        <v>44730</v>
      </c>
      <c r="M968" s="36">
        <v>44745</v>
      </c>
      <c r="N968" s="36">
        <v>45095</v>
      </c>
      <c r="O968" s="36">
        <v>44844</v>
      </c>
      <c r="P968" s="35" t="s">
        <v>1448</v>
      </c>
      <c r="Q968" s="35">
        <v>2023</v>
      </c>
    </row>
    <row r="969" spans="1:17" ht="29" x14ac:dyDescent="0.35">
      <c r="A969" s="36">
        <v>44758</v>
      </c>
      <c r="B969" s="35" t="s">
        <v>314</v>
      </c>
      <c r="C969" s="35" t="s">
        <v>315</v>
      </c>
      <c r="D969" s="35">
        <v>13244308</v>
      </c>
      <c r="E969" s="35" t="s">
        <v>18073</v>
      </c>
      <c r="F969" s="35">
        <v>0</v>
      </c>
      <c r="G969" s="35" t="s">
        <v>5617</v>
      </c>
      <c r="H969" s="35" t="s">
        <v>16905</v>
      </c>
      <c r="I969" s="35" t="s">
        <v>20045</v>
      </c>
      <c r="J969" s="35" t="s">
        <v>18280</v>
      </c>
      <c r="K969" s="36">
        <v>44480</v>
      </c>
      <c r="L969" s="36">
        <v>43242</v>
      </c>
      <c r="M969" s="36">
        <v>44480</v>
      </c>
      <c r="N969" s="36">
        <v>2</v>
      </c>
      <c r="O969" s="36">
        <v>44845</v>
      </c>
      <c r="P969" s="35" t="s">
        <v>1448</v>
      </c>
      <c r="Q969" s="35">
        <v>1900</v>
      </c>
    </row>
    <row r="970" spans="1:17" ht="43.5" x14ac:dyDescent="0.35">
      <c r="A970" s="36">
        <v>44846</v>
      </c>
      <c r="B970" s="35" t="s">
        <v>314</v>
      </c>
      <c r="C970" s="35" t="s">
        <v>1394</v>
      </c>
      <c r="D970" s="35">
        <v>13240910</v>
      </c>
      <c r="E970" s="35" t="s">
        <v>20054</v>
      </c>
      <c r="F970" s="35">
        <v>1324</v>
      </c>
      <c r="G970" s="35" t="s">
        <v>313</v>
      </c>
      <c r="H970" s="35" t="s">
        <v>20055</v>
      </c>
      <c r="I970" s="35" t="s">
        <v>20056</v>
      </c>
      <c r="J970" s="35" t="s">
        <v>18280</v>
      </c>
      <c r="K970" s="36">
        <v>43054</v>
      </c>
      <c r="L970" s="36">
        <v>42830</v>
      </c>
      <c r="M970" s="36">
        <v>43054</v>
      </c>
      <c r="N970" s="36">
        <v>2</v>
      </c>
      <c r="O970" s="36">
        <v>44846</v>
      </c>
      <c r="P970" s="35" t="s">
        <v>1448</v>
      </c>
      <c r="Q970" s="35">
        <v>1900</v>
      </c>
    </row>
    <row r="971" spans="1:17" ht="29" x14ac:dyDescent="0.35">
      <c r="A971" s="36">
        <v>44814</v>
      </c>
      <c r="B971" s="35" t="s">
        <v>314</v>
      </c>
      <c r="C971" s="35" t="s">
        <v>315</v>
      </c>
      <c r="D971" s="35">
        <v>13241771</v>
      </c>
      <c r="E971" s="35" t="s">
        <v>17834</v>
      </c>
      <c r="F971" s="35">
        <v>0</v>
      </c>
      <c r="G971" s="35" t="s">
        <v>5617</v>
      </c>
      <c r="H971" s="35" t="s">
        <v>20058</v>
      </c>
      <c r="I971" s="35" t="s">
        <v>6832</v>
      </c>
      <c r="J971" s="35" t="s">
        <v>18280</v>
      </c>
      <c r="K971" s="36">
        <v>44672</v>
      </c>
      <c r="L971" s="36">
        <v>39517</v>
      </c>
      <c r="M971" s="36">
        <v>44672</v>
      </c>
      <c r="N971" s="36">
        <v>2</v>
      </c>
      <c r="O971" s="36">
        <v>44846</v>
      </c>
      <c r="P971" s="35" t="s">
        <v>1448</v>
      </c>
      <c r="Q971" s="35">
        <v>1900</v>
      </c>
    </row>
    <row r="972" spans="1:17" ht="29" x14ac:dyDescent="0.35">
      <c r="A972" s="36">
        <v>44852</v>
      </c>
      <c r="B972" s="35" t="s">
        <v>433</v>
      </c>
      <c r="C972" s="35" t="s">
        <v>4464</v>
      </c>
      <c r="D972" s="35">
        <v>50045</v>
      </c>
      <c r="E972" s="35" t="s">
        <v>4463</v>
      </c>
      <c r="F972" s="35">
        <v>0</v>
      </c>
      <c r="G972" s="35" t="s">
        <v>5617</v>
      </c>
      <c r="H972" s="35" t="s">
        <v>4460</v>
      </c>
      <c r="I972" s="35" t="s">
        <v>4461</v>
      </c>
      <c r="J972" s="35" t="s">
        <v>18319</v>
      </c>
      <c r="K972" s="36">
        <v>44648</v>
      </c>
      <c r="L972" s="36">
        <v>44505</v>
      </c>
      <c r="M972" s="36">
        <v>44562</v>
      </c>
      <c r="N972" s="36">
        <v>45291</v>
      </c>
      <c r="O972" s="36">
        <v>44852</v>
      </c>
      <c r="P972" s="35" t="s">
        <v>1448</v>
      </c>
      <c r="Q972" s="35">
        <v>2023</v>
      </c>
    </row>
    <row r="973" spans="1:17" ht="58" x14ac:dyDescent="0.35">
      <c r="A973" s="36">
        <v>44852</v>
      </c>
      <c r="B973" s="35" t="s">
        <v>25</v>
      </c>
      <c r="C973" s="35" t="s">
        <v>436</v>
      </c>
      <c r="D973" s="35">
        <v>51142</v>
      </c>
      <c r="E973" s="35" t="s">
        <v>6527</v>
      </c>
      <c r="F973" s="35">
        <v>0</v>
      </c>
      <c r="G973" s="35" t="s">
        <v>5617</v>
      </c>
      <c r="H973" s="35" t="s">
        <v>897</v>
      </c>
      <c r="I973" s="35" t="s">
        <v>20075</v>
      </c>
      <c r="J973" s="35" t="s">
        <v>18300</v>
      </c>
      <c r="K973" s="36">
        <v>44740</v>
      </c>
      <c r="L973" s="36">
        <v>44716</v>
      </c>
      <c r="M973" s="36">
        <v>44733</v>
      </c>
      <c r="N973" s="36">
        <v>45098</v>
      </c>
      <c r="O973" s="36">
        <v>44852</v>
      </c>
      <c r="P973" s="35" t="s">
        <v>1448</v>
      </c>
      <c r="Q973" s="35">
        <v>2023</v>
      </c>
    </row>
    <row r="974" spans="1:17" ht="116" x14ac:dyDescent="0.35">
      <c r="A974" s="36">
        <v>44840</v>
      </c>
      <c r="B974" s="35" t="s">
        <v>314</v>
      </c>
      <c r="C974" s="35" t="s">
        <v>315</v>
      </c>
      <c r="D974" s="35">
        <v>13244309</v>
      </c>
      <c r="E974" s="35" t="s">
        <v>30444</v>
      </c>
      <c r="F974" s="35">
        <v>1324</v>
      </c>
      <c r="G974" s="35" t="s">
        <v>313</v>
      </c>
      <c r="H974" s="35" t="s">
        <v>20079</v>
      </c>
      <c r="I974" s="35" t="s">
        <v>20014</v>
      </c>
      <c r="J974" s="35" t="s">
        <v>18280</v>
      </c>
      <c r="K974" s="36">
        <v>41174</v>
      </c>
      <c r="L974" s="36">
        <v>41165</v>
      </c>
      <c r="M974" s="36">
        <v>41174</v>
      </c>
      <c r="N974" s="36">
        <v>2</v>
      </c>
      <c r="O974" s="36">
        <v>44852</v>
      </c>
      <c r="P974" s="35" t="s">
        <v>1448</v>
      </c>
      <c r="Q974" s="35">
        <v>1900</v>
      </c>
    </row>
    <row r="975" spans="1:17" ht="29" x14ac:dyDescent="0.35">
      <c r="A975" s="36">
        <v>44823</v>
      </c>
      <c r="B975" s="35" t="s">
        <v>76</v>
      </c>
      <c r="C975" s="35" t="s">
        <v>1242</v>
      </c>
      <c r="D975" s="35">
        <v>0</v>
      </c>
      <c r="E975" s="35" t="s">
        <v>5450</v>
      </c>
      <c r="F975" s="35">
        <v>1782</v>
      </c>
      <c r="G975" s="35" t="s">
        <v>4469</v>
      </c>
      <c r="H975" s="35" t="s">
        <v>20087</v>
      </c>
      <c r="I975" s="35" t="s">
        <v>20088</v>
      </c>
      <c r="J975" s="35" t="s">
        <v>18300</v>
      </c>
      <c r="K975" s="36">
        <v>44740</v>
      </c>
      <c r="L975" s="36">
        <v>44738</v>
      </c>
      <c r="M975" s="36">
        <v>44738</v>
      </c>
      <c r="N975" s="36">
        <v>45102</v>
      </c>
      <c r="O975" s="36">
        <v>44854</v>
      </c>
      <c r="P975" s="35" t="s">
        <v>1448</v>
      </c>
      <c r="Q975" s="35">
        <v>2023</v>
      </c>
    </row>
    <row r="976" spans="1:17" ht="43.5" x14ac:dyDescent="0.35">
      <c r="A976" s="36">
        <v>44816</v>
      </c>
      <c r="B976" s="35" t="s">
        <v>314</v>
      </c>
      <c r="C976" s="35" t="s">
        <v>1394</v>
      </c>
      <c r="D976" s="35">
        <v>13241020</v>
      </c>
      <c r="E976" s="35" t="s">
        <v>17769</v>
      </c>
      <c r="F976" s="35">
        <v>1324</v>
      </c>
      <c r="G976" s="35" t="s">
        <v>313</v>
      </c>
      <c r="H976" s="35" t="s">
        <v>1405</v>
      </c>
      <c r="I976" s="35" t="s">
        <v>17768</v>
      </c>
      <c r="J976" s="35" t="s">
        <v>18280</v>
      </c>
      <c r="K976" s="36">
        <v>44697</v>
      </c>
      <c r="L976" s="36">
        <v>44693</v>
      </c>
      <c r="M976" s="36">
        <v>44697</v>
      </c>
      <c r="N976" s="36">
        <v>2</v>
      </c>
      <c r="O976" s="36">
        <v>44854</v>
      </c>
      <c r="P976" s="35" t="s">
        <v>1448</v>
      </c>
      <c r="Q976" s="35">
        <v>1900</v>
      </c>
    </row>
    <row r="977" spans="1:17" ht="43.5" x14ac:dyDescent="0.35">
      <c r="A977" s="36">
        <v>44774</v>
      </c>
      <c r="B977" s="35" t="s">
        <v>314</v>
      </c>
      <c r="C977" s="35" t="s">
        <v>315</v>
      </c>
      <c r="D977" s="35">
        <v>13244314</v>
      </c>
      <c r="E977" s="35" t="s">
        <v>20099</v>
      </c>
      <c r="F977" s="35">
        <v>1324</v>
      </c>
      <c r="G977" s="35" t="s">
        <v>313</v>
      </c>
      <c r="H977" s="35" t="s">
        <v>17136</v>
      </c>
      <c r="I977" s="35" t="s">
        <v>5911</v>
      </c>
      <c r="J977" s="35" t="s">
        <v>18280</v>
      </c>
      <c r="K977" s="36">
        <v>44579</v>
      </c>
      <c r="L977" s="36">
        <v>39509</v>
      </c>
      <c r="M977" s="36">
        <v>44579</v>
      </c>
      <c r="N977" s="36">
        <v>2</v>
      </c>
      <c r="O977" s="36">
        <v>44859</v>
      </c>
      <c r="P977" s="35" t="s">
        <v>1448</v>
      </c>
      <c r="Q977" s="35">
        <v>1900</v>
      </c>
    </row>
    <row r="978" spans="1:17" ht="29" x14ac:dyDescent="0.35">
      <c r="A978" s="36">
        <v>44774</v>
      </c>
      <c r="B978" s="35" t="s">
        <v>314</v>
      </c>
      <c r="C978" s="35" t="s">
        <v>315</v>
      </c>
      <c r="D978" s="35">
        <v>13244312</v>
      </c>
      <c r="E978" s="35" t="s">
        <v>20100</v>
      </c>
      <c r="F978" s="35">
        <v>0</v>
      </c>
      <c r="G978" s="35" t="s">
        <v>5617</v>
      </c>
      <c r="H978" s="35" t="s">
        <v>6111</v>
      </c>
      <c r="I978" s="35" t="s">
        <v>5814</v>
      </c>
      <c r="J978" s="35" t="s">
        <v>18280</v>
      </c>
      <c r="K978" s="36">
        <v>44678</v>
      </c>
      <c r="L978" s="36">
        <v>43363</v>
      </c>
      <c r="M978" s="36">
        <v>44678</v>
      </c>
      <c r="N978" s="36">
        <v>2</v>
      </c>
      <c r="O978" s="36">
        <v>44859</v>
      </c>
      <c r="P978" s="35" t="s">
        <v>1448</v>
      </c>
      <c r="Q978" s="35">
        <v>1900</v>
      </c>
    </row>
    <row r="979" spans="1:17" ht="43.5" x14ac:dyDescent="0.35">
      <c r="A979" s="36">
        <v>44860</v>
      </c>
      <c r="B979" s="35" t="s">
        <v>314</v>
      </c>
      <c r="C979" s="35" t="s">
        <v>315</v>
      </c>
      <c r="D979" s="35">
        <v>13241275</v>
      </c>
      <c r="E979" s="35" t="s">
        <v>7352</v>
      </c>
      <c r="F979" s="35">
        <v>1324</v>
      </c>
      <c r="G979" s="35" t="s">
        <v>313</v>
      </c>
      <c r="H979" s="35" t="s">
        <v>6062</v>
      </c>
      <c r="I979" s="35" t="s">
        <v>7351</v>
      </c>
      <c r="J979" s="35" t="s">
        <v>18280</v>
      </c>
      <c r="K979" s="36">
        <v>44658</v>
      </c>
      <c r="L979" s="36">
        <v>42489</v>
      </c>
      <c r="M979" s="36">
        <v>44658</v>
      </c>
      <c r="N979" s="36">
        <v>2</v>
      </c>
      <c r="O979" s="36">
        <v>44860</v>
      </c>
      <c r="P979" s="35" t="s">
        <v>1448</v>
      </c>
      <c r="Q979" s="35">
        <v>1900</v>
      </c>
    </row>
    <row r="980" spans="1:17" ht="29" x14ac:dyDescent="0.35">
      <c r="A980" s="36">
        <v>44861</v>
      </c>
      <c r="B980" s="35" t="s">
        <v>25</v>
      </c>
      <c r="C980" s="35" t="s">
        <v>436</v>
      </c>
      <c r="D980" s="35">
        <v>50765</v>
      </c>
      <c r="E980" s="35" t="s">
        <v>4493</v>
      </c>
      <c r="F980" s="35">
        <v>0</v>
      </c>
      <c r="G980" s="35" t="s">
        <v>5617</v>
      </c>
      <c r="H980" s="35" t="s">
        <v>4690</v>
      </c>
      <c r="I980" s="35" t="s">
        <v>20118</v>
      </c>
      <c r="J980" s="35" t="s">
        <v>18300</v>
      </c>
      <c r="K980" s="36">
        <v>44740</v>
      </c>
      <c r="L980" s="36">
        <v>44716</v>
      </c>
      <c r="M980" s="36">
        <v>44733</v>
      </c>
      <c r="N980" s="36">
        <v>45097</v>
      </c>
      <c r="O980" s="36">
        <v>44861</v>
      </c>
      <c r="P980" s="35" t="s">
        <v>1448</v>
      </c>
      <c r="Q980" s="35">
        <v>2023</v>
      </c>
    </row>
    <row r="981" spans="1:17" ht="58" x14ac:dyDescent="0.35">
      <c r="A981" s="36">
        <v>44861</v>
      </c>
      <c r="B981" s="35" t="s">
        <v>25</v>
      </c>
      <c r="C981" s="35" t="s">
        <v>436</v>
      </c>
      <c r="D981" s="35">
        <v>51143</v>
      </c>
      <c r="E981" s="35" t="s">
        <v>6521</v>
      </c>
      <c r="F981" s="35">
        <v>0</v>
      </c>
      <c r="G981" s="35" t="s">
        <v>5617</v>
      </c>
      <c r="H981" s="35" t="s">
        <v>30785</v>
      </c>
      <c r="I981" s="35" t="s">
        <v>6102</v>
      </c>
      <c r="J981" s="35" t="s">
        <v>18300</v>
      </c>
      <c r="K981" s="36">
        <v>44740</v>
      </c>
      <c r="L981" s="36">
        <v>44709</v>
      </c>
      <c r="M981" s="36">
        <v>44733</v>
      </c>
      <c r="N981" s="36">
        <v>45098</v>
      </c>
      <c r="O981" s="36">
        <v>44861</v>
      </c>
      <c r="P981" s="35" t="s">
        <v>1448</v>
      </c>
      <c r="Q981" s="35">
        <v>2023</v>
      </c>
    </row>
    <row r="982" spans="1:17" ht="29" x14ac:dyDescent="0.35">
      <c r="A982" s="36">
        <v>44860</v>
      </c>
      <c r="B982" s="35" t="s">
        <v>314</v>
      </c>
      <c r="C982" s="35" t="s">
        <v>1620</v>
      </c>
      <c r="D982" s="35">
        <v>0</v>
      </c>
      <c r="E982" s="35" t="s">
        <v>5450</v>
      </c>
      <c r="F982" s="35">
        <v>1677</v>
      </c>
      <c r="G982" s="35" t="s">
        <v>17160</v>
      </c>
      <c r="H982" s="35" t="s">
        <v>787</v>
      </c>
      <c r="I982" s="35" t="s">
        <v>20119</v>
      </c>
      <c r="J982" s="35" t="s">
        <v>18300</v>
      </c>
      <c r="K982" s="36">
        <v>44813</v>
      </c>
      <c r="L982" s="36">
        <v>44800</v>
      </c>
      <c r="M982" s="36">
        <v>44800</v>
      </c>
      <c r="N982" s="36">
        <v>46260</v>
      </c>
      <c r="O982" s="36">
        <v>44861</v>
      </c>
      <c r="P982" s="35" t="s">
        <v>1448</v>
      </c>
      <c r="Q982" s="35">
        <v>2026</v>
      </c>
    </row>
    <row r="983" spans="1:17" ht="58" x14ac:dyDescent="0.35">
      <c r="A983" s="36">
        <v>44862</v>
      </c>
      <c r="B983" s="35" t="s">
        <v>76</v>
      </c>
      <c r="C983" s="35" t="s">
        <v>191</v>
      </c>
      <c r="D983" s="35">
        <v>51403</v>
      </c>
      <c r="E983" s="35" t="s">
        <v>17560</v>
      </c>
      <c r="F983" s="35">
        <v>0</v>
      </c>
      <c r="G983" s="35" t="s">
        <v>5617</v>
      </c>
      <c r="H983" s="35" t="s">
        <v>30786</v>
      </c>
      <c r="I983" s="35" t="s">
        <v>30787</v>
      </c>
      <c r="J983" s="35" t="s">
        <v>19116</v>
      </c>
      <c r="K983" s="36">
        <v>44860</v>
      </c>
      <c r="L983" s="36">
        <v>44737</v>
      </c>
      <c r="M983" s="36">
        <v>44737</v>
      </c>
      <c r="N983" s="36">
        <v>45101</v>
      </c>
      <c r="O983" s="36">
        <v>44862</v>
      </c>
      <c r="P983" s="35" t="s">
        <v>1448</v>
      </c>
      <c r="Q983" s="35">
        <v>2023</v>
      </c>
    </row>
    <row r="984" spans="1:17" ht="29" x14ac:dyDescent="0.35">
      <c r="A984" s="36">
        <v>44862</v>
      </c>
      <c r="B984" s="35" t="s">
        <v>209</v>
      </c>
      <c r="C984" s="35" t="s">
        <v>1271</v>
      </c>
      <c r="D984" s="35">
        <v>51329</v>
      </c>
      <c r="E984" s="35" t="s">
        <v>1270</v>
      </c>
      <c r="F984" s="35">
        <v>0</v>
      </c>
      <c r="G984" s="35" t="s">
        <v>5617</v>
      </c>
      <c r="H984" s="35" t="s">
        <v>1268</v>
      </c>
      <c r="I984" s="35" t="s">
        <v>1269</v>
      </c>
      <c r="J984" s="35" t="s">
        <v>18300</v>
      </c>
      <c r="K984" s="36">
        <v>44659</v>
      </c>
      <c r="L984" s="36">
        <v>44591</v>
      </c>
      <c r="M984" s="36">
        <v>44659</v>
      </c>
      <c r="N984" s="36">
        <v>45657</v>
      </c>
      <c r="O984" s="36">
        <v>44862</v>
      </c>
      <c r="P984" s="35" t="s">
        <v>1448</v>
      </c>
      <c r="Q984" s="35">
        <v>2024</v>
      </c>
    </row>
    <row r="985" spans="1:17" ht="29" x14ac:dyDescent="0.35">
      <c r="A985" s="36">
        <v>44864</v>
      </c>
      <c r="B985" s="35" t="s">
        <v>314</v>
      </c>
      <c r="C985" s="35" t="s">
        <v>1641</v>
      </c>
      <c r="D985" s="35">
        <v>51407</v>
      </c>
      <c r="E985" s="35" t="s">
        <v>20126</v>
      </c>
      <c r="F985" s="35">
        <v>0</v>
      </c>
      <c r="G985" s="35" t="s">
        <v>5617</v>
      </c>
      <c r="H985" s="35" t="s">
        <v>5935</v>
      </c>
      <c r="I985" s="35" t="s">
        <v>5814</v>
      </c>
      <c r="J985" s="35" t="s">
        <v>18280</v>
      </c>
      <c r="K985" s="36">
        <v>40087</v>
      </c>
      <c r="L985" s="36">
        <v>40087</v>
      </c>
      <c r="M985" s="36">
        <v>40087</v>
      </c>
      <c r="N985" s="36">
        <v>2</v>
      </c>
      <c r="O985" s="36">
        <v>44864</v>
      </c>
      <c r="P985" s="35" t="s">
        <v>1448</v>
      </c>
      <c r="Q985" s="35">
        <v>1900</v>
      </c>
    </row>
    <row r="986" spans="1:17" ht="43.5" x14ac:dyDescent="0.35">
      <c r="A986" s="36">
        <v>44864</v>
      </c>
      <c r="B986" s="35" t="s">
        <v>314</v>
      </c>
      <c r="C986" s="35" t="s">
        <v>315</v>
      </c>
      <c r="D986" s="35">
        <v>13244316</v>
      </c>
      <c r="E986" s="35" t="s">
        <v>20128</v>
      </c>
      <c r="F986" s="35">
        <v>1324</v>
      </c>
      <c r="G986" s="35" t="s">
        <v>313</v>
      </c>
      <c r="H986" s="35" t="s">
        <v>3338</v>
      </c>
      <c r="I986" s="35" t="s">
        <v>5911</v>
      </c>
      <c r="J986" s="35" t="s">
        <v>18280</v>
      </c>
      <c r="K986" s="36">
        <v>43643</v>
      </c>
      <c r="L986" s="36">
        <v>43503</v>
      </c>
      <c r="M986" s="36">
        <v>43643</v>
      </c>
      <c r="N986" s="36">
        <v>2</v>
      </c>
      <c r="O986" s="36">
        <v>44864</v>
      </c>
      <c r="P986" s="35" t="s">
        <v>1448</v>
      </c>
      <c r="Q986" s="35">
        <v>1900</v>
      </c>
    </row>
    <row r="987" spans="1:17" ht="43.5" x14ac:dyDescent="0.35">
      <c r="A987" s="36">
        <v>44769</v>
      </c>
      <c r="B987" s="35" t="s">
        <v>156</v>
      </c>
      <c r="C987" s="35" t="s">
        <v>16544</v>
      </c>
      <c r="D987" s="35">
        <v>0</v>
      </c>
      <c r="E987" s="35" t="s">
        <v>5450</v>
      </c>
      <c r="F987" s="35">
        <v>1533</v>
      </c>
      <c r="G987" s="35" t="s">
        <v>16543</v>
      </c>
      <c r="H987" s="35" t="s">
        <v>20131</v>
      </c>
      <c r="I987" s="35" t="s">
        <v>20132</v>
      </c>
      <c r="J987" s="35" t="s">
        <v>18351</v>
      </c>
      <c r="K987" s="36">
        <v>44534</v>
      </c>
      <c r="L987" s="36">
        <v>44531</v>
      </c>
      <c r="M987" s="36">
        <v>44562</v>
      </c>
      <c r="N987" s="36">
        <v>45657</v>
      </c>
      <c r="O987" s="36">
        <v>44864</v>
      </c>
      <c r="P987" s="35" t="s">
        <v>1448</v>
      </c>
      <c r="Q987" s="35">
        <v>2024</v>
      </c>
    </row>
    <row r="988" spans="1:17" ht="43.5" x14ac:dyDescent="0.35">
      <c r="A988" s="36">
        <v>44866</v>
      </c>
      <c r="B988" s="35" t="s">
        <v>314</v>
      </c>
      <c r="C988" s="35" t="s">
        <v>315</v>
      </c>
      <c r="D988" s="35">
        <v>13244318</v>
      </c>
      <c r="E988" s="35" t="s">
        <v>20134</v>
      </c>
      <c r="F988" s="35">
        <v>1324</v>
      </c>
      <c r="G988" s="35" t="s">
        <v>313</v>
      </c>
      <c r="H988" s="35" t="s">
        <v>7169</v>
      </c>
      <c r="I988" s="35" t="s">
        <v>16165</v>
      </c>
      <c r="J988" s="35" t="s">
        <v>18280</v>
      </c>
      <c r="K988" s="36">
        <v>40477</v>
      </c>
      <c r="L988" s="36">
        <v>40476</v>
      </c>
      <c r="M988" s="36">
        <v>40477</v>
      </c>
      <c r="N988" s="36">
        <v>2</v>
      </c>
      <c r="O988" s="36">
        <v>44866</v>
      </c>
      <c r="P988" s="35" t="s">
        <v>1448</v>
      </c>
      <c r="Q988" s="35">
        <v>1900</v>
      </c>
    </row>
    <row r="989" spans="1:17" ht="43.5" x14ac:dyDescent="0.35">
      <c r="A989" s="36">
        <v>44868</v>
      </c>
      <c r="B989" s="35" t="s">
        <v>32</v>
      </c>
      <c r="C989" s="35" t="s">
        <v>670</v>
      </c>
      <c r="D989" s="35">
        <v>12720012</v>
      </c>
      <c r="E989" s="35" t="s">
        <v>24370</v>
      </c>
      <c r="F989" s="35">
        <v>1272</v>
      </c>
      <c r="G989" s="35" t="s">
        <v>1025</v>
      </c>
      <c r="H989" s="35" t="s">
        <v>24397</v>
      </c>
      <c r="I989" s="35" t="s">
        <v>4506</v>
      </c>
      <c r="J989" s="35" t="s">
        <v>18300</v>
      </c>
      <c r="K989" s="36">
        <v>44441</v>
      </c>
      <c r="L989" s="36">
        <v>44408</v>
      </c>
      <c r="M989" s="36">
        <v>44408</v>
      </c>
      <c r="N989" s="36">
        <v>45504</v>
      </c>
      <c r="O989" s="36">
        <v>44868</v>
      </c>
      <c r="P989" s="35" t="s">
        <v>1448</v>
      </c>
      <c r="Q989" s="35">
        <v>2024</v>
      </c>
    </row>
    <row r="990" spans="1:17" ht="43.5" x14ac:dyDescent="0.35">
      <c r="A990" s="36">
        <v>44855</v>
      </c>
      <c r="B990" s="35" t="s">
        <v>314</v>
      </c>
      <c r="C990" s="35" t="s">
        <v>1394</v>
      </c>
      <c r="D990" s="35">
        <v>13240767</v>
      </c>
      <c r="E990" s="35" t="s">
        <v>24372</v>
      </c>
      <c r="F990" s="35">
        <v>1324</v>
      </c>
      <c r="G990" s="35" t="s">
        <v>313</v>
      </c>
      <c r="H990" s="35" t="s">
        <v>6101</v>
      </c>
      <c r="I990" s="35" t="s">
        <v>6832</v>
      </c>
      <c r="J990" s="35" t="s">
        <v>18280</v>
      </c>
      <c r="K990" s="36">
        <v>44755</v>
      </c>
      <c r="L990" s="36">
        <v>44734</v>
      </c>
      <c r="M990" s="36">
        <v>44755</v>
      </c>
      <c r="N990" s="36">
        <v>2</v>
      </c>
      <c r="O990" s="36">
        <v>44868</v>
      </c>
      <c r="P990" s="35" t="s">
        <v>1448</v>
      </c>
      <c r="Q990" s="35">
        <v>1900</v>
      </c>
    </row>
    <row r="991" spans="1:17" ht="43.5" x14ac:dyDescent="0.35">
      <c r="A991" s="36">
        <v>44819</v>
      </c>
      <c r="B991" s="35" t="s">
        <v>314</v>
      </c>
      <c r="C991" s="35" t="s">
        <v>1641</v>
      </c>
      <c r="D991" s="35">
        <v>13244319</v>
      </c>
      <c r="E991" s="35" t="s">
        <v>24387</v>
      </c>
      <c r="F991" s="35">
        <v>1324</v>
      </c>
      <c r="G991" s="35" t="s">
        <v>313</v>
      </c>
      <c r="H991" s="35" t="s">
        <v>21353</v>
      </c>
      <c r="I991" s="35" t="s">
        <v>24400</v>
      </c>
      <c r="J991" s="35" t="s">
        <v>18280</v>
      </c>
      <c r="K991" s="36">
        <v>42331</v>
      </c>
      <c r="L991" s="36">
        <v>42292</v>
      </c>
      <c r="M991" s="36">
        <v>42331</v>
      </c>
      <c r="N991" s="36">
        <v>2</v>
      </c>
      <c r="O991" s="36">
        <v>44868</v>
      </c>
      <c r="P991" s="35" t="s">
        <v>1448</v>
      </c>
      <c r="Q991" s="35">
        <v>1900</v>
      </c>
    </row>
    <row r="992" spans="1:17" ht="58" x14ac:dyDescent="0.35">
      <c r="A992" s="36">
        <v>44869</v>
      </c>
      <c r="B992" s="35" t="s">
        <v>32</v>
      </c>
      <c r="C992" s="35" t="s">
        <v>670</v>
      </c>
      <c r="D992" s="35">
        <v>12720010</v>
      </c>
      <c r="E992" s="35" t="s">
        <v>24367</v>
      </c>
      <c r="F992" s="35">
        <v>1272</v>
      </c>
      <c r="G992" s="35" t="s">
        <v>1025</v>
      </c>
      <c r="H992" s="35" t="s">
        <v>24396</v>
      </c>
      <c r="I992" s="35" t="s">
        <v>3637</v>
      </c>
      <c r="J992" s="35" t="s">
        <v>18300</v>
      </c>
      <c r="K992" s="36">
        <v>44396</v>
      </c>
      <c r="L992" s="36">
        <v>44385</v>
      </c>
      <c r="M992" s="36">
        <v>44396</v>
      </c>
      <c r="N992" s="36">
        <v>45480</v>
      </c>
      <c r="O992" s="36">
        <v>44869</v>
      </c>
      <c r="P992" s="35" t="s">
        <v>1448</v>
      </c>
      <c r="Q992" s="35">
        <v>2024</v>
      </c>
    </row>
    <row r="993" spans="1:17" ht="29" x14ac:dyDescent="0.35">
      <c r="A993" s="36">
        <v>44874</v>
      </c>
      <c r="B993" s="35" t="s">
        <v>76</v>
      </c>
      <c r="C993" s="35" t="s">
        <v>107</v>
      </c>
      <c r="D993" s="35">
        <v>0</v>
      </c>
      <c r="E993" s="35" t="s">
        <v>5450</v>
      </c>
      <c r="F993" s="35">
        <v>1166</v>
      </c>
      <c r="G993" s="35" t="s">
        <v>4742</v>
      </c>
      <c r="H993" s="35" t="s">
        <v>5973</v>
      </c>
      <c r="I993" s="35" t="s">
        <v>7707</v>
      </c>
      <c r="J993" s="35" t="s">
        <v>18300</v>
      </c>
      <c r="K993" s="36">
        <v>44854</v>
      </c>
      <c r="L993" s="36">
        <v>44843</v>
      </c>
      <c r="M993" s="36">
        <v>44854</v>
      </c>
      <c r="N993" s="36">
        <v>45187</v>
      </c>
      <c r="O993" s="36">
        <v>44874</v>
      </c>
      <c r="P993" s="35" t="s">
        <v>1448</v>
      </c>
      <c r="Q993" s="35">
        <v>2023</v>
      </c>
    </row>
    <row r="994" spans="1:17" ht="43.5" x14ac:dyDescent="0.35">
      <c r="A994" s="36">
        <v>44875</v>
      </c>
      <c r="B994" s="35" t="s">
        <v>314</v>
      </c>
      <c r="C994" s="35" t="s">
        <v>1605</v>
      </c>
      <c r="D994" s="35">
        <v>13240410</v>
      </c>
      <c r="E994" s="35" t="s">
        <v>24448</v>
      </c>
      <c r="F994" s="35">
        <v>1324</v>
      </c>
      <c r="G994" s="35" t="s">
        <v>313</v>
      </c>
      <c r="H994" s="35" t="s">
        <v>1611</v>
      </c>
      <c r="I994" s="35" t="s">
        <v>24449</v>
      </c>
      <c r="J994" s="35" t="s">
        <v>18280</v>
      </c>
      <c r="K994" s="36">
        <v>44645</v>
      </c>
      <c r="L994" s="36">
        <v>44642</v>
      </c>
      <c r="M994" s="36">
        <v>44645</v>
      </c>
      <c r="N994" s="36">
        <v>2</v>
      </c>
      <c r="O994" s="36">
        <v>44875</v>
      </c>
      <c r="P994" s="35" t="s">
        <v>1448</v>
      </c>
      <c r="Q994" s="35">
        <v>1900</v>
      </c>
    </row>
    <row r="995" spans="1:17" ht="29" x14ac:dyDescent="0.35">
      <c r="A995" s="36">
        <v>44875</v>
      </c>
      <c r="B995" s="35" t="s">
        <v>39</v>
      </c>
      <c r="C995" s="35" t="s">
        <v>227</v>
      </c>
      <c r="D995" s="35">
        <v>0</v>
      </c>
      <c r="E995" s="35" t="s">
        <v>5450</v>
      </c>
      <c r="F995" s="35">
        <v>1789</v>
      </c>
      <c r="G995" s="35" t="s">
        <v>8701</v>
      </c>
      <c r="H995" s="35" t="s">
        <v>2038</v>
      </c>
      <c r="I995" s="35" t="s">
        <v>16940</v>
      </c>
      <c r="J995" s="35" t="s">
        <v>18300</v>
      </c>
      <c r="K995" s="36">
        <v>44776</v>
      </c>
      <c r="L995" s="36">
        <v>44716</v>
      </c>
      <c r="M995" s="36">
        <v>44733</v>
      </c>
      <c r="N995" s="36">
        <v>45098</v>
      </c>
      <c r="O995" s="36">
        <v>44875</v>
      </c>
      <c r="P995" s="35" t="s">
        <v>1448</v>
      </c>
      <c r="Q995" s="35">
        <v>2023</v>
      </c>
    </row>
    <row r="996" spans="1:17" ht="116" x14ac:dyDescent="0.35">
      <c r="A996" s="36">
        <v>44454</v>
      </c>
      <c r="B996" s="35" t="s">
        <v>314</v>
      </c>
      <c r="C996" s="35" t="s">
        <v>315</v>
      </c>
      <c r="D996" s="35">
        <v>13244320</v>
      </c>
      <c r="E996" s="35" t="s">
        <v>24442</v>
      </c>
      <c r="F996" s="35">
        <v>1324</v>
      </c>
      <c r="G996" s="35" t="s">
        <v>313</v>
      </c>
      <c r="H996" s="35" t="s">
        <v>9383</v>
      </c>
      <c r="I996" s="35" t="s">
        <v>6832</v>
      </c>
      <c r="J996" s="35" t="s">
        <v>18280</v>
      </c>
      <c r="K996" s="36">
        <v>44708</v>
      </c>
      <c r="L996" s="36">
        <v>44239</v>
      </c>
      <c r="M996" s="36">
        <v>44708</v>
      </c>
      <c r="N996" s="36">
        <v>2</v>
      </c>
      <c r="O996" s="36">
        <v>44882</v>
      </c>
      <c r="P996" s="35" t="s">
        <v>1448</v>
      </c>
      <c r="Q996" s="35">
        <v>1900</v>
      </c>
    </row>
    <row r="997" spans="1:17" ht="43.5" x14ac:dyDescent="0.35">
      <c r="A997" s="36">
        <v>44883</v>
      </c>
      <c r="B997" s="35" t="s">
        <v>32</v>
      </c>
      <c r="C997" s="35" t="s">
        <v>670</v>
      </c>
      <c r="D997" s="35">
        <v>12720016</v>
      </c>
      <c r="E997" s="35" t="s">
        <v>6340</v>
      </c>
      <c r="F997" s="35">
        <v>1272</v>
      </c>
      <c r="G997" s="35" t="s">
        <v>1025</v>
      </c>
      <c r="H997" s="35" t="s">
        <v>7844</v>
      </c>
      <c r="I997" s="35" t="s">
        <v>4506</v>
      </c>
      <c r="J997" s="35" t="s">
        <v>30772</v>
      </c>
      <c r="K997" s="36">
        <v>44782</v>
      </c>
      <c r="L997" s="36">
        <v>44543</v>
      </c>
      <c r="M997" s="36">
        <v>44782</v>
      </c>
      <c r="N997" s="36">
        <v>45291</v>
      </c>
      <c r="O997" s="36">
        <v>44883</v>
      </c>
      <c r="P997" s="35" t="s">
        <v>1448</v>
      </c>
      <c r="Q997" s="35">
        <v>2023</v>
      </c>
    </row>
    <row r="998" spans="1:17" ht="43.5" x14ac:dyDescent="0.35">
      <c r="A998" s="36">
        <v>44889</v>
      </c>
      <c r="B998" s="35" t="s">
        <v>314</v>
      </c>
      <c r="C998" s="35" t="s">
        <v>315</v>
      </c>
      <c r="D998" s="35">
        <v>13244321</v>
      </c>
      <c r="E998" s="35" t="s">
        <v>24428</v>
      </c>
      <c r="F998" s="35">
        <v>1324</v>
      </c>
      <c r="G998" s="35" t="s">
        <v>313</v>
      </c>
      <c r="H998" s="35" t="s">
        <v>12</v>
      </c>
      <c r="I998" s="35" t="s">
        <v>5905</v>
      </c>
      <c r="J998" s="35" t="s">
        <v>18280</v>
      </c>
      <c r="K998" s="36">
        <v>39434</v>
      </c>
      <c r="L998" s="36">
        <v>39430</v>
      </c>
      <c r="M998" s="36">
        <v>39434</v>
      </c>
      <c r="N998" s="36">
        <v>2</v>
      </c>
      <c r="O998" s="36">
        <v>44889</v>
      </c>
      <c r="P998" s="35" t="s">
        <v>1448</v>
      </c>
      <c r="Q998" s="35">
        <v>1900</v>
      </c>
    </row>
    <row r="999" spans="1:17" ht="43.5" x14ac:dyDescent="0.35">
      <c r="A999" s="36">
        <v>44841</v>
      </c>
      <c r="B999" s="35" t="s">
        <v>32</v>
      </c>
      <c r="C999" s="35" t="s">
        <v>711</v>
      </c>
      <c r="D999" s="35">
        <v>51097</v>
      </c>
      <c r="E999" s="35" t="s">
        <v>2688</v>
      </c>
      <c r="F999" s="35">
        <v>0</v>
      </c>
      <c r="G999" s="35" t="s">
        <v>5617</v>
      </c>
      <c r="H999" s="35" t="s">
        <v>4417</v>
      </c>
      <c r="I999" s="35" t="s">
        <v>4418</v>
      </c>
      <c r="J999" s="35" t="s">
        <v>18319</v>
      </c>
      <c r="K999" s="36">
        <v>44808</v>
      </c>
      <c r="L999" s="36">
        <v>44808</v>
      </c>
      <c r="M999" s="36">
        <v>44808</v>
      </c>
      <c r="N999" s="36">
        <v>45657</v>
      </c>
      <c r="O999" s="36">
        <v>44890</v>
      </c>
      <c r="P999" s="35" t="s">
        <v>1448</v>
      </c>
      <c r="Q999" s="35">
        <v>2024</v>
      </c>
    </row>
    <row r="1000" spans="1:17" ht="43.5" x14ac:dyDescent="0.35">
      <c r="A1000" s="36">
        <v>44891</v>
      </c>
      <c r="B1000" s="35" t="s">
        <v>314</v>
      </c>
      <c r="C1000" s="35" t="s">
        <v>315</v>
      </c>
      <c r="D1000" s="35">
        <v>13242994</v>
      </c>
      <c r="E1000" s="35" t="s">
        <v>20165</v>
      </c>
      <c r="F1000" s="35">
        <v>1324</v>
      </c>
      <c r="G1000" s="35" t="s">
        <v>313</v>
      </c>
      <c r="H1000" s="35" t="s">
        <v>1067</v>
      </c>
      <c r="I1000" s="35" t="s">
        <v>24424</v>
      </c>
      <c r="J1000" s="35" t="s">
        <v>18280</v>
      </c>
      <c r="K1000" s="36">
        <v>41865</v>
      </c>
      <c r="L1000" s="36">
        <v>39498</v>
      </c>
      <c r="M1000" s="36">
        <v>41865</v>
      </c>
      <c r="N1000" s="36">
        <v>2</v>
      </c>
      <c r="O1000" s="36">
        <v>44891</v>
      </c>
      <c r="P1000" s="35" t="s">
        <v>1448</v>
      </c>
      <c r="Q1000" s="35">
        <v>1900</v>
      </c>
    </row>
    <row r="1001" spans="1:17" ht="58" x14ac:dyDescent="0.35">
      <c r="A1001" s="36">
        <v>44891</v>
      </c>
      <c r="B1001" s="35" t="s">
        <v>17</v>
      </c>
      <c r="C1001" s="35" t="s">
        <v>17549</v>
      </c>
      <c r="D1001" s="35">
        <v>51386</v>
      </c>
      <c r="E1001" s="35" t="s">
        <v>24425</v>
      </c>
      <c r="F1001" s="35">
        <v>0</v>
      </c>
      <c r="G1001" s="35" t="s">
        <v>5617</v>
      </c>
      <c r="H1001" s="35" t="s">
        <v>24426</v>
      </c>
      <c r="I1001" s="35" t="s">
        <v>24427</v>
      </c>
      <c r="J1001" s="35" t="s">
        <v>18300</v>
      </c>
      <c r="K1001" s="36">
        <v>44551</v>
      </c>
      <c r="L1001" s="36">
        <v>44544</v>
      </c>
      <c r="M1001" s="36">
        <v>44551</v>
      </c>
      <c r="N1001" s="36">
        <v>45281</v>
      </c>
      <c r="O1001" s="36">
        <v>44891</v>
      </c>
      <c r="P1001" s="35" t="s">
        <v>1448</v>
      </c>
      <c r="Q1001" s="35">
        <v>2023</v>
      </c>
    </row>
    <row r="1002" spans="1:17" ht="43.5" x14ac:dyDescent="0.35">
      <c r="A1002" s="36">
        <v>44785</v>
      </c>
      <c r="B1002" s="35" t="s">
        <v>314</v>
      </c>
      <c r="C1002" s="35" t="s">
        <v>1394</v>
      </c>
      <c r="D1002" s="35">
        <v>13240900</v>
      </c>
      <c r="E1002" s="35" t="s">
        <v>24421</v>
      </c>
      <c r="F1002" s="35">
        <v>1324</v>
      </c>
      <c r="G1002" s="35" t="s">
        <v>313</v>
      </c>
      <c r="H1002" s="35" t="s">
        <v>24422</v>
      </c>
      <c r="I1002" s="35" t="s">
        <v>15854</v>
      </c>
      <c r="J1002" s="35" t="s">
        <v>18280</v>
      </c>
      <c r="K1002" s="36">
        <v>43881</v>
      </c>
      <c r="L1002" s="36">
        <v>43880</v>
      </c>
      <c r="M1002" s="36">
        <v>43881</v>
      </c>
      <c r="N1002" s="36">
        <v>2</v>
      </c>
      <c r="O1002" s="36">
        <v>44893</v>
      </c>
      <c r="P1002" s="35" t="s">
        <v>1448</v>
      </c>
      <c r="Q1002" s="35">
        <v>1900</v>
      </c>
    </row>
    <row r="1003" spans="1:17" ht="43.5" x14ac:dyDescent="0.35">
      <c r="A1003" s="36">
        <v>44893</v>
      </c>
      <c r="B1003" s="35" t="s">
        <v>163</v>
      </c>
      <c r="C1003" s="35" t="s">
        <v>1617</v>
      </c>
      <c r="D1003" s="35">
        <v>0</v>
      </c>
      <c r="E1003" s="35" t="s">
        <v>5450</v>
      </c>
      <c r="F1003" s="35">
        <v>1019</v>
      </c>
      <c r="G1003" s="35" t="s">
        <v>6223</v>
      </c>
      <c r="H1003" s="35" t="s">
        <v>4654</v>
      </c>
      <c r="I1003" s="35" t="s">
        <v>20265</v>
      </c>
      <c r="J1003" s="35" t="s">
        <v>18300</v>
      </c>
      <c r="K1003" s="36">
        <v>44868</v>
      </c>
      <c r="L1003" s="36">
        <v>44856</v>
      </c>
      <c r="M1003" s="36">
        <v>44868</v>
      </c>
      <c r="N1003" s="36">
        <v>46329</v>
      </c>
      <c r="O1003" s="36">
        <v>44893</v>
      </c>
      <c r="P1003" s="35" t="s">
        <v>1448</v>
      </c>
      <c r="Q1003" s="35">
        <v>2026</v>
      </c>
    </row>
    <row r="1004" spans="1:17" ht="43.5" x14ac:dyDescent="0.35">
      <c r="A1004" s="36">
        <v>44844</v>
      </c>
      <c r="B1004" s="35" t="s">
        <v>314</v>
      </c>
      <c r="C1004" s="35" t="s">
        <v>315</v>
      </c>
      <c r="D1004" s="35">
        <v>13241806</v>
      </c>
      <c r="E1004" s="35" t="s">
        <v>24423</v>
      </c>
      <c r="F1004" s="35">
        <v>1324</v>
      </c>
      <c r="G1004" s="35" t="s">
        <v>313</v>
      </c>
      <c r="H1004" s="35" t="s">
        <v>4494</v>
      </c>
      <c r="I1004" s="35" t="s">
        <v>5814</v>
      </c>
      <c r="J1004" s="35" t="s">
        <v>18280</v>
      </c>
      <c r="K1004" s="36">
        <v>44082</v>
      </c>
      <c r="L1004" s="36">
        <v>38392</v>
      </c>
      <c r="M1004" s="36">
        <v>44082</v>
      </c>
      <c r="N1004" s="36">
        <v>2</v>
      </c>
      <c r="O1004" s="36">
        <v>44893</v>
      </c>
      <c r="P1004" s="35" t="s">
        <v>1448</v>
      </c>
      <c r="Q1004" s="35">
        <v>1900</v>
      </c>
    </row>
    <row r="1005" spans="1:17" ht="29" x14ac:dyDescent="0.35">
      <c r="A1005" s="36">
        <v>44706</v>
      </c>
      <c r="B1005" s="35" t="s">
        <v>239</v>
      </c>
      <c r="C1005" s="35" t="s">
        <v>1312</v>
      </c>
      <c r="D1005" s="35">
        <v>50837</v>
      </c>
      <c r="E1005" s="35" t="s">
        <v>23663</v>
      </c>
      <c r="F1005" s="35">
        <v>0</v>
      </c>
      <c r="G1005" s="35" t="s">
        <v>5617</v>
      </c>
      <c r="H1005" s="35" t="s">
        <v>7393</v>
      </c>
      <c r="I1005" s="35" t="s">
        <v>5984</v>
      </c>
      <c r="J1005" s="35" t="s">
        <v>18319</v>
      </c>
      <c r="K1005" s="36">
        <v>44620</v>
      </c>
      <c r="L1005" s="36">
        <v>44545</v>
      </c>
      <c r="M1005" s="36">
        <v>44620</v>
      </c>
      <c r="N1005" s="36">
        <v>45291</v>
      </c>
      <c r="O1005" s="36">
        <v>44894</v>
      </c>
      <c r="P1005" s="35" t="s">
        <v>1448</v>
      </c>
      <c r="Q1005" s="35">
        <v>2023</v>
      </c>
    </row>
    <row r="1006" spans="1:17" ht="43.5" x14ac:dyDescent="0.35">
      <c r="A1006" s="36">
        <v>44784</v>
      </c>
      <c r="B1006" s="35" t="s">
        <v>156</v>
      </c>
      <c r="C1006" s="35" t="s">
        <v>1856</v>
      </c>
      <c r="D1006" s="35">
        <v>0</v>
      </c>
      <c r="E1006" s="35" t="s">
        <v>5450</v>
      </c>
      <c r="F1006" s="35">
        <v>0</v>
      </c>
      <c r="G1006" s="35" t="s">
        <v>5617</v>
      </c>
      <c r="H1006" s="35" t="s">
        <v>5987</v>
      </c>
      <c r="I1006" s="35" t="s">
        <v>30452</v>
      </c>
      <c r="J1006" s="35" t="s">
        <v>18300</v>
      </c>
      <c r="K1006" s="36">
        <v>44762</v>
      </c>
      <c r="L1006" s="36">
        <v>44762</v>
      </c>
      <c r="M1006" s="36">
        <v>44762</v>
      </c>
      <c r="N1006" s="36">
        <v>44957</v>
      </c>
      <c r="O1006" s="36">
        <v>44901</v>
      </c>
      <c r="P1006" s="35" t="s">
        <v>1448</v>
      </c>
      <c r="Q1006" s="35">
        <v>2023</v>
      </c>
    </row>
    <row r="1007" spans="1:17" ht="29" x14ac:dyDescent="0.35">
      <c r="A1007" s="36">
        <v>44903</v>
      </c>
      <c r="B1007" s="35" t="s">
        <v>17</v>
      </c>
      <c r="C1007" s="35" t="s">
        <v>852</v>
      </c>
      <c r="D1007" s="35">
        <v>0</v>
      </c>
      <c r="E1007" s="35" t="s">
        <v>5450</v>
      </c>
      <c r="F1007" s="35">
        <v>1613</v>
      </c>
      <c r="G1007" s="35" t="s">
        <v>3638</v>
      </c>
      <c r="H1007" s="35" t="s">
        <v>5995</v>
      </c>
      <c r="I1007" s="35" t="s">
        <v>16031</v>
      </c>
      <c r="J1007" s="35" t="s">
        <v>18300</v>
      </c>
      <c r="K1007" s="36">
        <v>44768</v>
      </c>
      <c r="L1007" s="36">
        <v>44765</v>
      </c>
      <c r="M1007" s="36">
        <v>44768</v>
      </c>
      <c r="N1007" s="36">
        <v>46229</v>
      </c>
      <c r="O1007" s="36">
        <v>44903</v>
      </c>
      <c r="P1007" s="35" t="s">
        <v>1448</v>
      </c>
      <c r="Q1007" s="35">
        <v>2026</v>
      </c>
    </row>
    <row r="1008" spans="1:17" ht="43.5" x14ac:dyDescent="0.35">
      <c r="A1008" s="36">
        <v>44832</v>
      </c>
      <c r="B1008" s="35" t="s">
        <v>314</v>
      </c>
      <c r="C1008" s="35" t="s">
        <v>1605</v>
      </c>
      <c r="D1008" s="35">
        <v>13240495</v>
      </c>
      <c r="E1008" s="35" t="s">
        <v>7071</v>
      </c>
      <c r="F1008" s="35">
        <v>1324</v>
      </c>
      <c r="G1008" s="35" t="s">
        <v>313</v>
      </c>
      <c r="H1008" s="35" t="s">
        <v>5062</v>
      </c>
      <c r="I1008" s="35" t="s">
        <v>24409</v>
      </c>
      <c r="J1008" s="35" t="s">
        <v>18280</v>
      </c>
      <c r="K1008" s="36">
        <v>42261</v>
      </c>
      <c r="L1008" s="36">
        <v>42261</v>
      </c>
      <c r="M1008" s="36">
        <v>42261</v>
      </c>
      <c r="N1008" s="36">
        <v>2</v>
      </c>
      <c r="O1008" s="36">
        <v>44907</v>
      </c>
      <c r="P1008" s="35" t="s">
        <v>1448</v>
      </c>
      <c r="Q1008" s="35">
        <v>1900</v>
      </c>
    </row>
    <row r="1009" spans="1:17" ht="43.5" x14ac:dyDescent="0.35">
      <c r="A1009" s="36">
        <v>44714</v>
      </c>
      <c r="B1009" s="35" t="s">
        <v>163</v>
      </c>
      <c r="C1009" s="35" t="s">
        <v>1660</v>
      </c>
      <c r="D1009" s="35">
        <v>10010060</v>
      </c>
      <c r="E1009" s="35" t="s">
        <v>20354</v>
      </c>
      <c r="F1009" s="35">
        <v>1001</v>
      </c>
      <c r="G1009" s="35" t="s">
        <v>122</v>
      </c>
      <c r="H1009" s="35" t="s">
        <v>24734</v>
      </c>
      <c r="I1009" s="35" t="s">
        <v>24735</v>
      </c>
      <c r="J1009" s="35" t="s">
        <v>18300</v>
      </c>
      <c r="K1009" s="36">
        <v>44580</v>
      </c>
      <c r="L1009" s="36">
        <v>44420</v>
      </c>
      <c r="M1009" s="36">
        <v>44420</v>
      </c>
      <c r="N1009" s="36">
        <v>46021</v>
      </c>
      <c r="O1009" s="36">
        <v>44908</v>
      </c>
      <c r="P1009" s="35" t="s">
        <v>1448</v>
      </c>
      <c r="Q1009" s="35">
        <v>2025</v>
      </c>
    </row>
    <row r="1010" spans="1:17" ht="43.5" x14ac:dyDescent="0.35">
      <c r="A1010" s="36">
        <v>44894</v>
      </c>
      <c r="B1010" s="35" t="s">
        <v>156</v>
      </c>
      <c r="C1010" s="35" t="s">
        <v>2670</v>
      </c>
      <c r="D1010" s="35">
        <v>51001</v>
      </c>
      <c r="E1010" s="35" t="s">
        <v>2671</v>
      </c>
      <c r="F1010" s="35">
        <v>0</v>
      </c>
      <c r="G1010" s="35" t="s">
        <v>5617</v>
      </c>
      <c r="H1010" s="35" t="s">
        <v>24737</v>
      </c>
      <c r="I1010" s="35" t="s">
        <v>24738</v>
      </c>
      <c r="J1010" s="35" t="s">
        <v>18300</v>
      </c>
      <c r="K1010" s="36">
        <v>44854</v>
      </c>
      <c r="L1010" s="36">
        <v>44843</v>
      </c>
      <c r="M1010" s="36">
        <v>44854</v>
      </c>
      <c r="N1010" s="36">
        <v>45361</v>
      </c>
      <c r="O1010" s="36">
        <v>44909</v>
      </c>
      <c r="P1010" s="35" t="s">
        <v>1448</v>
      </c>
      <c r="Q1010" s="35">
        <v>2024</v>
      </c>
    </row>
    <row r="1011" spans="1:17" ht="43.5" x14ac:dyDescent="0.35">
      <c r="A1011" s="36">
        <v>44909</v>
      </c>
      <c r="B1011" s="35" t="s">
        <v>314</v>
      </c>
      <c r="C1011" s="35" t="s">
        <v>1641</v>
      </c>
      <c r="D1011" s="35">
        <v>13243247</v>
      </c>
      <c r="E1011" s="35" t="s">
        <v>24756</v>
      </c>
      <c r="F1011" s="35">
        <v>1324</v>
      </c>
      <c r="G1011" s="35" t="s">
        <v>313</v>
      </c>
      <c r="H1011" s="35" t="s">
        <v>24757</v>
      </c>
      <c r="I1011" s="35" t="s">
        <v>6060</v>
      </c>
      <c r="J1011" s="35" t="s">
        <v>18280</v>
      </c>
      <c r="K1011" s="36">
        <v>40817</v>
      </c>
      <c r="L1011" s="36">
        <v>40573</v>
      </c>
      <c r="M1011" s="36">
        <v>40817</v>
      </c>
      <c r="N1011" s="36">
        <v>2</v>
      </c>
      <c r="O1011" s="36">
        <v>44909</v>
      </c>
      <c r="P1011" s="35" t="s">
        <v>1448</v>
      </c>
      <c r="Q1011" s="35">
        <v>1900</v>
      </c>
    </row>
    <row r="1012" spans="1:17" ht="43.5" x14ac:dyDescent="0.35">
      <c r="A1012" s="36">
        <v>44825</v>
      </c>
      <c r="B1012" s="35" t="s">
        <v>314</v>
      </c>
      <c r="C1012" s="35" t="s">
        <v>1605</v>
      </c>
      <c r="D1012" s="35">
        <v>13244315</v>
      </c>
      <c r="E1012" s="35" t="s">
        <v>19162</v>
      </c>
      <c r="F1012" s="35">
        <v>1324</v>
      </c>
      <c r="G1012" s="35" t="s">
        <v>313</v>
      </c>
      <c r="H1012" s="35" t="s">
        <v>24758</v>
      </c>
      <c r="I1012" s="35" t="s">
        <v>4020</v>
      </c>
      <c r="J1012" s="35" t="s">
        <v>18280</v>
      </c>
      <c r="K1012" s="36">
        <v>40760</v>
      </c>
      <c r="L1012" s="36">
        <v>40760</v>
      </c>
      <c r="M1012" s="36">
        <v>40760</v>
      </c>
      <c r="N1012" s="36">
        <v>2</v>
      </c>
      <c r="O1012" s="36">
        <v>44909</v>
      </c>
      <c r="P1012" s="35" t="s">
        <v>1448</v>
      </c>
      <c r="Q1012" s="35">
        <v>1900</v>
      </c>
    </row>
    <row r="1013" spans="1:17" ht="29" x14ac:dyDescent="0.35">
      <c r="A1013" s="36">
        <v>44910</v>
      </c>
      <c r="B1013" s="35" t="s">
        <v>239</v>
      </c>
      <c r="C1013" s="35" t="s">
        <v>1190</v>
      </c>
      <c r="D1013" s="35">
        <v>50856</v>
      </c>
      <c r="E1013" s="35" t="s">
        <v>16321</v>
      </c>
      <c r="F1013" s="35">
        <v>0</v>
      </c>
      <c r="G1013" s="35" t="s">
        <v>5617</v>
      </c>
      <c r="H1013" s="35" t="s">
        <v>1405</v>
      </c>
      <c r="I1013" s="35" t="s">
        <v>24752</v>
      </c>
      <c r="J1013" s="35" t="s">
        <v>18319</v>
      </c>
      <c r="K1013" s="36">
        <v>44875</v>
      </c>
      <c r="L1013" s="36">
        <v>44608</v>
      </c>
      <c r="M1013" s="36">
        <v>44875</v>
      </c>
      <c r="N1013" s="36">
        <v>45291</v>
      </c>
      <c r="O1013" s="36">
        <v>44910</v>
      </c>
      <c r="P1013" s="35" t="s">
        <v>1448</v>
      </c>
      <c r="Q1013" s="35">
        <v>2023</v>
      </c>
    </row>
    <row r="1014" spans="1:17" ht="43.5" x14ac:dyDescent="0.35">
      <c r="A1014" s="36">
        <v>44911</v>
      </c>
      <c r="B1014" s="35" t="s">
        <v>314</v>
      </c>
      <c r="C1014" s="35" t="s">
        <v>1602</v>
      </c>
      <c r="D1014" s="35">
        <v>51413</v>
      </c>
      <c r="E1014" s="35" t="s">
        <v>24688</v>
      </c>
      <c r="F1014" s="35">
        <v>0</v>
      </c>
      <c r="G1014" s="35" t="s">
        <v>5617</v>
      </c>
      <c r="H1014" s="35" t="s">
        <v>24760</v>
      </c>
      <c r="I1014" s="35" t="s">
        <v>24761</v>
      </c>
      <c r="J1014" s="35" t="s">
        <v>18280</v>
      </c>
      <c r="K1014" s="36">
        <v>40977</v>
      </c>
      <c r="L1014" s="36">
        <v>40879</v>
      </c>
      <c r="M1014" s="36">
        <v>40977</v>
      </c>
      <c r="N1014" s="36">
        <v>2</v>
      </c>
      <c r="O1014" s="36">
        <v>44911</v>
      </c>
      <c r="P1014" s="35" t="s">
        <v>1448</v>
      </c>
      <c r="Q1014" s="35">
        <v>1900</v>
      </c>
    </row>
    <row r="1015" spans="1:17" ht="29" x14ac:dyDescent="0.35">
      <c r="A1015" s="36">
        <v>44714</v>
      </c>
      <c r="B1015" s="35" t="s">
        <v>163</v>
      </c>
      <c r="C1015" s="35" t="s">
        <v>1660</v>
      </c>
      <c r="D1015" s="35">
        <v>10010052</v>
      </c>
      <c r="E1015" s="35" t="s">
        <v>20347</v>
      </c>
      <c r="F1015" s="35">
        <v>1001</v>
      </c>
      <c r="G1015" s="35" t="s">
        <v>122</v>
      </c>
      <c r="H1015" s="35" t="s">
        <v>287</v>
      </c>
      <c r="I1015" s="35" t="s">
        <v>24753</v>
      </c>
      <c r="J1015" s="35" t="s">
        <v>18300</v>
      </c>
      <c r="K1015" s="36">
        <v>44612</v>
      </c>
      <c r="L1015" s="36">
        <v>44607</v>
      </c>
      <c r="M1015" s="36">
        <v>44607</v>
      </c>
      <c r="N1015" s="36">
        <v>44972</v>
      </c>
      <c r="O1015" s="36">
        <v>44911</v>
      </c>
      <c r="P1015" s="35" t="s">
        <v>1448</v>
      </c>
      <c r="Q1015" s="35">
        <v>2023</v>
      </c>
    </row>
    <row r="1016" spans="1:17" ht="43.5" x14ac:dyDescent="0.35">
      <c r="A1016" s="36">
        <v>44714</v>
      </c>
      <c r="B1016" s="35" t="s">
        <v>163</v>
      </c>
      <c r="C1016" s="35" t="s">
        <v>1660</v>
      </c>
      <c r="D1016" s="35">
        <v>10010053</v>
      </c>
      <c r="E1016" s="35" t="s">
        <v>24739</v>
      </c>
      <c r="F1016" s="35">
        <v>1001</v>
      </c>
      <c r="G1016" s="35" t="s">
        <v>122</v>
      </c>
      <c r="H1016" s="35" t="s">
        <v>19389</v>
      </c>
      <c r="I1016" s="35" t="s">
        <v>24740</v>
      </c>
      <c r="J1016" s="35" t="s">
        <v>18300</v>
      </c>
      <c r="K1016" s="36">
        <v>44583</v>
      </c>
      <c r="L1016" s="36">
        <v>44574</v>
      </c>
      <c r="M1016" s="36">
        <v>44574</v>
      </c>
      <c r="N1016" s="36">
        <v>45657</v>
      </c>
      <c r="O1016" s="36">
        <v>44911</v>
      </c>
      <c r="P1016" s="35" t="s">
        <v>1448</v>
      </c>
      <c r="Q1016" s="35">
        <v>2024</v>
      </c>
    </row>
    <row r="1017" spans="1:17" ht="43.5" x14ac:dyDescent="0.35">
      <c r="A1017" s="36">
        <v>44714</v>
      </c>
      <c r="B1017" s="35" t="s">
        <v>163</v>
      </c>
      <c r="C1017" s="35" t="s">
        <v>1660</v>
      </c>
      <c r="D1017" s="35">
        <v>10010061</v>
      </c>
      <c r="E1017" s="35" t="s">
        <v>24741</v>
      </c>
      <c r="F1017" s="35">
        <v>1001</v>
      </c>
      <c r="G1017" s="35" t="s">
        <v>122</v>
      </c>
      <c r="H1017" s="35" t="s">
        <v>5442</v>
      </c>
      <c r="I1017" s="35" t="s">
        <v>24742</v>
      </c>
      <c r="J1017" s="35" t="s">
        <v>18300</v>
      </c>
      <c r="K1017" s="36">
        <v>44563</v>
      </c>
      <c r="L1017" s="36">
        <v>44563</v>
      </c>
      <c r="M1017" s="36">
        <v>44563</v>
      </c>
      <c r="N1017" s="36">
        <v>45657</v>
      </c>
      <c r="O1017" s="36">
        <v>44911</v>
      </c>
      <c r="P1017" s="35" t="s">
        <v>1448</v>
      </c>
      <c r="Q1017" s="35">
        <v>2024</v>
      </c>
    </row>
    <row r="1018" spans="1:17" ht="29" x14ac:dyDescent="0.35">
      <c r="A1018" s="36">
        <v>44714</v>
      </c>
      <c r="B1018" s="35" t="s">
        <v>163</v>
      </c>
      <c r="C1018" s="35" t="s">
        <v>1660</v>
      </c>
      <c r="D1018" s="35">
        <v>10010059</v>
      </c>
      <c r="E1018" s="35" t="s">
        <v>4370</v>
      </c>
      <c r="F1018" s="35">
        <v>1001</v>
      </c>
      <c r="G1018" s="35" t="s">
        <v>122</v>
      </c>
      <c r="H1018" s="35" t="s">
        <v>1281</v>
      </c>
      <c r="I1018" s="35" t="s">
        <v>4369</v>
      </c>
      <c r="J1018" s="35" t="s">
        <v>18300</v>
      </c>
      <c r="K1018" s="36">
        <v>44608</v>
      </c>
      <c r="L1018" s="36">
        <v>44534</v>
      </c>
      <c r="M1018" s="36">
        <v>44593</v>
      </c>
      <c r="N1018" s="36">
        <v>45657</v>
      </c>
      <c r="O1018" s="36">
        <v>44911</v>
      </c>
      <c r="P1018" s="35" t="s">
        <v>1448</v>
      </c>
      <c r="Q1018" s="35">
        <v>2024</v>
      </c>
    </row>
    <row r="1019" spans="1:17" ht="29" x14ac:dyDescent="0.35">
      <c r="A1019" s="36">
        <v>44714</v>
      </c>
      <c r="B1019" s="35" t="s">
        <v>163</v>
      </c>
      <c r="C1019" s="35" t="s">
        <v>1660</v>
      </c>
      <c r="D1019" s="35">
        <v>10010062</v>
      </c>
      <c r="E1019" s="35" t="s">
        <v>1316</v>
      </c>
      <c r="F1019" s="35">
        <v>1001</v>
      </c>
      <c r="G1019" s="35" t="s">
        <v>122</v>
      </c>
      <c r="H1019" s="35" t="s">
        <v>24743</v>
      </c>
      <c r="I1019" s="35" t="s">
        <v>24744</v>
      </c>
      <c r="J1019" s="35" t="s">
        <v>18300</v>
      </c>
      <c r="K1019" s="36">
        <v>44583</v>
      </c>
      <c r="L1019" s="36">
        <v>44560</v>
      </c>
      <c r="M1019" s="36">
        <v>44562</v>
      </c>
      <c r="N1019" s="36">
        <v>45657</v>
      </c>
      <c r="O1019" s="36">
        <v>44911</v>
      </c>
      <c r="P1019" s="35" t="s">
        <v>1448</v>
      </c>
      <c r="Q1019" s="35">
        <v>2024</v>
      </c>
    </row>
    <row r="1020" spans="1:17" ht="29" x14ac:dyDescent="0.35">
      <c r="A1020" s="36">
        <v>44714</v>
      </c>
      <c r="B1020" s="35" t="s">
        <v>163</v>
      </c>
      <c r="C1020" s="35" t="s">
        <v>1660</v>
      </c>
      <c r="D1020" s="35">
        <v>10010054</v>
      </c>
      <c r="E1020" s="35" t="s">
        <v>24745</v>
      </c>
      <c r="F1020" s="35">
        <v>1001</v>
      </c>
      <c r="G1020" s="35" t="s">
        <v>122</v>
      </c>
      <c r="H1020" s="35" t="s">
        <v>8420</v>
      </c>
      <c r="I1020" s="35" t="s">
        <v>24746</v>
      </c>
      <c r="J1020" s="35" t="s">
        <v>18300</v>
      </c>
      <c r="K1020" s="36">
        <v>44592</v>
      </c>
      <c r="L1020" s="36">
        <v>44566</v>
      </c>
      <c r="M1020" s="36">
        <v>44566</v>
      </c>
      <c r="N1020" s="36">
        <v>45657</v>
      </c>
      <c r="O1020" s="36">
        <v>44911</v>
      </c>
      <c r="P1020" s="35" t="s">
        <v>1448</v>
      </c>
      <c r="Q1020" s="35">
        <v>2024</v>
      </c>
    </row>
    <row r="1021" spans="1:17" ht="29" x14ac:dyDescent="0.35">
      <c r="A1021" s="36">
        <v>44714</v>
      </c>
      <c r="B1021" s="35" t="s">
        <v>163</v>
      </c>
      <c r="C1021" s="35" t="s">
        <v>1660</v>
      </c>
      <c r="D1021" s="35">
        <v>10010058</v>
      </c>
      <c r="E1021" s="35" t="s">
        <v>24747</v>
      </c>
      <c r="F1021" s="35">
        <v>1001</v>
      </c>
      <c r="G1021" s="35" t="s">
        <v>122</v>
      </c>
      <c r="H1021" s="35" t="s">
        <v>323</v>
      </c>
      <c r="I1021" s="35" t="s">
        <v>24748</v>
      </c>
      <c r="J1021" s="35" t="s">
        <v>18300</v>
      </c>
      <c r="K1021" s="36">
        <v>44583</v>
      </c>
      <c r="L1021" s="36">
        <v>44544</v>
      </c>
      <c r="M1021" s="36">
        <v>44562</v>
      </c>
      <c r="N1021" s="36">
        <v>45657</v>
      </c>
      <c r="O1021" s="36">
        <v>44911</v>
      </c>
      <c r="P1021" s="35" t="s">
        <v>1448</v>
      </c>
      <c r="Q1021" s="35">
        <v>2024</v>
      </c>
    </row>
    <row r="1022" spans="1:17" ht="29" x14ac:dyDescent="0.35">
      <c r="A1022" s="36">
        <v>44911</v>
      </c>
      <c r="B1022" s="35" t="s">
        <v>239</v>
      </c>
      <c r="C1022" s="35" t="s">
        <v>3493</v>
      </c>
      <c r="D1022" s="35">
        <v>51127</v>
      </c>
      <c r="E1022" s="35" t="s">
        <v>4029</v>
      </c>
      <c r="F1022" s="35">
        <v>0</v>
      </c>
      <c r="G1022" s="35" t="s">
        <v>5617</v>
      </c>
      <c r="H1022" s="35" t="s">
        <v>24749</v>
      </c>
      <c r="I1022" s="35" t="s">
        <v>24750</v>
      </c>
      <c r="J1022" s="35" t="s">
        <v>18319</v>
      </c>
      <c r="K1022" s="36">
        <v>44317</v>
      </c>
      <c r="L1022" s="36">
        <v>44317</v>
      </c>
      <c r="M1022" s="36">
        <v>44317</v>
      </c>
      <c r="N1022" s="36">
        <v>45657</v>
      </c>
      <c r="O1022" s="36">
        <v>44917</v>
      </c>
      <c r="P1022" s="35" t="s">
        <v>1448</v>
      </c>
      <c r="Q1022" s="35">
        <v>2024</v>
      </c>
    </row>
    <row r="1023" spans="1:17" ht="43.5" x14ac:dyDescent="0.35">
      <c r="A1023" s="36">
        <v>44918</v>
      </c>
      <c r="B1023" s="35" t="s">
        <v>314</v>
      </c>
      <c r="C1023" s="35" t="s">
        <v>315</v>
      </c>
      <c r="D1023" s="35">
        <v>13243339</v>
      </c>
      <c r="E1023" s="35" t="s">
        <v>24717</v>
      </c>
      <c r="F1023" s="35">
        <v>1324</v>
      </c>
      <c r="G1023" s="35" t="s">
        <v>313</v>
      </c>
      <c r="H1023" s="35" t="s">
        <v>997</v>
      </c>
      <c r="I1023" s="35" t="s">
        <v>24762</v>
      </c>
      <c r="J1023" s="35" t="s">
        <v>18280</v>
      </c>
      <c r="K1023" s="36">
        <v>42556</v>
      </c>
      <c r="L1023" s="36">
        <v>39760</v>
      </c>
      <c r="M1023" s="36">
        <v>42556</v>
      </c>
      <c r="N1023" s="36">
        <v>2</v>
      </c>
      <c r="O1023" s="36">
        <v>44918</v>
      </c>
      <c r="P1023" s="35" t="s">
        <v>1448</v>
      </c>
      <c r="Q1023" s="35">
        <v>1900</v>
      </c>
    </row>
    <row r="1024" spans="1:17" ht="43.5" x14ac:dyDescent="0.35">
      <c r="A1024" s="36">
        <v>44896</v>
      </c>
      <c r="B1024" s="35" t="s">
        <v>314</v>
      </c>
      <c r="C1024" s="35" t="s">
        <v>1394</v>
      </c>
      <c r="D1024" s="35">
        <v>13240784</v>
      </c>
      <c r="E1024" s="35" t="s">
        <v>24707</v>
      </c>
      <c r="F1024" s="35">
        <v>1324</v>
      </c>
      <c r="G1024" s="35" t="s">
        <v>313</v>
      </c>
      <c r="H1024" s="35" t="s">
        <v>17121</v>
      </c>
      <c r="I1024" s="35" t="s">
        <v>24763</v>
      </c>
      <c r="J1024" s="35" t="s">
        <v>18280</v>
      </c>
      <c r="K1024" s="36">
        <v>44628</v>
      </c>
      <c r="L1024" s="36">
        <v>44614</v>
      </c>
      <c r="M1024" s="36">
        <v>44628</v>
      </c>
      <c r="N1024" s="36">
        <v>2</v>
      </c>
      <c r="O1024" s="36">
        <v>44922</v>
      </c>
      <c r="P1024" s="35" t="s">
        <v>1448</v>
      </c>
      <c r="Q1024" s="35">
        <v>1900</v>
      </c>
    </row>
    <row r="1025" spans="1:17" ht="29" x14ac:dyDescent="0.35">
      <c r="A1025" s="36">
        <v>44917</v>
      </c>
      <c r="B1025" s="35" t="s">
        <v>76</v>
      </c>
      <c r="C1025" s="35" t="s">
        <v>1279</v>
      </c>
      <c r="D1025" s="35">
        <v>50063</v>
      </c>
      <c r="E1025" s="35" t="s">
        <v>8997</v>
      </c>
      <c r="F1025" s="35">
        <v>0</v>
      </c>
      <c r="G1025" s="35" t="s">
        <v>5617</v>
      </c>
      <c r="H1025" s="35" t="s">
        <v>912</v>
      </c>
      <c r="I1025" s="35" t="s">
        <v>16935</v>
      </c>
      <c r="J1025" s="35" t="s">
        <v>18300</v>
      </c>
      <c r="K1025" s="36">
        <v>44912</v>
      </c>
      <c r="L1025" s="36">
        <v>44850</v>
      </c>
      <c r="M1025" s="36">
        <v>44927</v>
      </c>
      <c r="N1025" s="36">
        <v>45291</v>
      </c>
      <c r="O1025" s="36">
        <v>44931</v>
      </c>
      <c r="P1025" s="35" t="s">
        <v>1448</v>
      </c>
      <c r="Q1025" s="35">
        <v>2023</v>
      </c>
    </row>
    <row r="1026" spans="1:17" ht="29" x14ac:dyDescent="0.35">
      <c r="A1026" s="36">
        <v>44932</v>
      </c>
      <c r="B1026" s="35" t="s">
        <v>76</v>
      </c>
      <c r="C1026" s="35" t="s">
        <v>1195</v>
      </c>
      <c r="D1026" s="35">
        <v>0</v>
      </c>
      <c r="E1026" s="35" t="s">
        <v>5450</v>
      </c>
      <c r="F1026" s="35">
        <v>1146</v>
      </c>
      <c r="G1026" s="35" t="s">
        <v>5145</v>
      </c>
      <c r="H1026" s="35" t="s">
        <v>26816</v>
      </c>
      <c r="I1026" s="35" t="s">
        <v>26817</v>
      </c>
      <c r="J1026" s="35" t="s">
        <v>18300</v>
      </c>
      <c r="K1026" s="36">
        <v>44922</v>
      </c>
      <c r="L1026" s="36">
        <v>44864</v>
      </c>
      <c r="M1026" s="36">
        <v>44927</v>
      </c>
      <c r="N1026" s="36">
        <v>45291</v>
      </c>
      <c r="O1026" s="36">
        <v>44932</v>
      </c>
      <c r="P1026" s="35" t="s">
        <v>1448</v>
      </c>
      <c r="Q1026" s="35">
        <v>2023</v>
      </c>
    </row>
    <row r="1027" spans="1:17" ht="29" x14ac:dyDescent="0.35">
      <c r="A1027" s="36">
        <v>44917</v>
      </c>
      <c r="B1027" s="35" t="s">
        <v>76</v>
      </c>
      <c r="C1027" s="35" t="s">
        <v>88</v>
      </c>
      <c r="D1027" s="35">
        <v>50064</v>
      </c>
      <c r="E1027" s="35" t="s">
        <v>431</v>
      </c>
      <c r="F1027" s="35">
        <v>0</v>
      </c>
      <c r="G1027" s="35" t="s">
        <v>5617</v>
      </c>
      <c r="H1027" s="35" t="s">
        <v>26371</v>
      </c>
      <c r="I1027" s="35" t="s">
        <v>26372</v>
      </c>
      <c r="J1027" s="35" t="s">
        <v>18300</v>
      </c>
      <c r="K1027" s="36">
        <v>44916</v>
      </c>
      <c r="L1027" s="36">
        <v>44871</v>
      </c>
      <c r="M1027" s="36">
        <v>44927</v>
      </c>
      <c r="N1027" s="36">
        <v>45291</v>
      </c>
      <c r="O1027" s="36">
        <v>44936</v>
      </c>
      <c r="P1027" s="35" t="s">
        <v>1448</v>
      </c>
      <c r="Q1027" s="35">
        <v>2023</v>
      </c>
    </row>
    <row r="1028" spans="1:17" ht="58" x14ac:dyDescent="0.35">
      <c r="A1028" s="36">
        <v>44936</v>
      </c>
      <c r="B1028" s="35" t="s">
        <v>39</v>
      </c>
      <c r="C1028" s="35" t="s">
        <v>71</v>
      </c>
      <c r="D1028" s="35">
        <v>0</v>
      </c>
      <c r="E1028" s="35" t="s">
        <v>5450</v>
      </c>
      <c r="F1028" s="35">
        <v>1344</v>
      </c>
      <c r="G1028" s="35" t="s">
        <v>70</v>
      </c>
      <c r="H1028" s="35" t="s">
        <v>68</v>
      </c>
      <c r="I1028" s="35" t="s">
        <v>69</v>
      </c>
      <c r="J1028" s="35" t="s">
        <v>18300</v>
      </c>
      <c r="K1028" s="36">
        <v>44927</v>
      </c>
      <c r="L1028" s="36">
        <v>44892</v>
      </c>
      <c r="M1028" s="36">
        <v>44927</v>
      </c>
      <c r="N1028" s="36">
        <v>45291</v>
      </c>
      <c r="O1028" s="36">
        <v>44936</v>
      </c>
      <c r="P1028" s="35" t="s">
        <v>1448</v>
      </c>
      <c r="Q1028" s="35">
        <v>2023</v>
      </c>
    </row>
    <row r="1029" spans="1:17" ht="29" x14ac:dyDescent="0.35">
      <c r="A1029" s="36">
        <v>44932</v>
      </c>
      <c r="B1029" s="35" t="s">
        <v>76</v>
      </c>
      <c r="C1029" s="35" t="s">
        <v>107</v>
      </c>
      <c r="D1029" s="35">
        <v>0</v>
      </c>
      <c r="E1029" s="35" t="s">
        <v>5450</v>
      </c>
      <c r="F1029" s="35">
        <v>1167</v>
      </c>
      <c r="G1029" s="35" t="s">
        <v>5404</v>
      </c>
      <c r="H1029" s="35" t="s">
        <v>4106</v>
      </c>
      <c r="I1029" s="35" t="s">
        <v>20836</v>
      </c>
      <c r="J1029" s="35" t="s">
        <v>18300</v>
      </c>
      <c r="K1029" s="36">
        <v>44930</v>
      </c>
      <c r="L1029" s="36">
        <v>44927</v>
      </c>
      <c r="M1029" s="36">
        <v>44927</v>
      </c>
      <c r="N1029" s="36">
        <v>45291</v>
      </c>
      <c r="O1029" s="36">
        <v>44936</v>
      </c>
      <c r="P1029" s="35" t="s">
        <v>1448</v>
      </c>
      <c r="Q1029" s="35">
        <v>2023</v>
      </c>
    </row>
    <row r="1030" spans="1:17" ht="58" x14ac:dyDescent="0.35">
      <c r="A1030" s="36">
        <v>44932</v>
      </c>
      <c r="B1030" s="35" t="s">
        <v>741</v>
      </c>
      <c r="C1030" s="35" t="s">
        <v>6823</v>
      </c>
      <c r="D1030" s="35">
        <v>51208</v>
      </c>
      <c r="E1030" s="35" t="s">
        <v>19790</v>
      </c>
      <c r="F1030" s="35">
        <v>0</v>
      </c>
      <c r="G1030" s="35" t="s">
        <v>5617</v>
      </c>
      <c r="H1030" s="35" t="s">
        <v>8200</v>
      </c>
      <c r="I1030" s="35" t="s">
        <v>8201</v>
      </c>
      <c r="J1030" s="35" t="s">
        <v>18300</v>
      </c>
      <c r="K1030" s="36">
        <v>44930</v>
      </c>
      <c r="L1030" s="36">
        <v>44925</v>
      </c>
      <c r="M1030" s="36">
        <v>44927</v>
      </c>
      <c r="N1030" s="36">
        <v>45291</v>
      </c>
      <c r="O1030" s="36">
        <v>44937</v>
      </c>
      <c r="P1030" s="35" t="s">
        <v>1448</v>
      </c>
      <c r="Q1030" s="35">
        <v>2023</v>
      </c>
    </row>
    <row r="1031" spans="1:17" ht="43.5" x14ac:dyDescent="0.35">
      <c r="A1031" s="36">
        <v>44930</v>
      </c>
      <c r="B1031" s="35" t="s">
        <v>25</v>
      </c>
      <c r="C1031" s="35" t="s">
        <v>185</v>
      </c>
      <c r="D1031" s="35">
        <v>13860002</v>
      </c>
      <c r="E1031" s="35" t="s">
        <v>184</v>
      </c>
      <c r="F1031" s="35">
        <v>1824</v>
      </c>
      <c r="G1031" s="35" t="s">
        <v>184</v>
      </c>
      <c r="H1031" s="35" t="s">
        <v>4577</v>
      </c>
      <c r="I1031" s="35" t="s">
        <v>7469</v>
      </c>
      <c r="J1031" s="35" t="s">
        <v>18300</v>
      </c>
      <c r="K1031" s="36">
        <v>44927</v>
      </c>
      <c r="L1031" s="36">
        <v>44898</v>
      </c>
      <c r="M1031" s="36">
        <v>44927</v>
      </c>
      <c r="N1031" s="36">
        <v>45291</v>
      </c>
      <c r="O1031" s="36">
        <v>44937</v>
      </c>
      <c r="P1031" s="35" t="s">
        <v>1448</v>
      </c>
      <c r="Q1031" s="35">
        <v>2023</v>
      </c>
    </row>
    <row r="1032" spans="1:17" ht="29" x14ac:dyDescent="0.35">
      <c r="A1032" s="36">
        <v>44936</v>
      </c>
      <c r="B1032" s="35" t="s">
        <v>25</v>
      </c>
      <c r="C1032" s="35" t="s">
        <v>1184</v>
      </c>
      <c r="D1032" s="35">
        <v>0</v>
      </c>
      <c r="E1032" s="35" t="s">
        <v>5450</v>
      </c>
      <c r="F1032" s="35">
        <v>1814</v>
      </c>
      <c r="G1032" s="35" t="s">
        <v>93</v>
      </c>
      <c r="H1032" s="35" t="s">
        <v>6525</v>
      </c>
      <c r="I1032" s="35" t="s">
        <v>23110</v>
      </c>
      <c r="J1032" s="35" t="s">
        <v>18300</v>
      </c>
      <c r="K1032" s="36">
        <v>44928</v>
      </c>
      <c r="L1032" s="36">
        <v>44892</v>
      </c>
      <c r="M1032" s="36">
        <v>44927</v>
      </c>
      <c r="N1032" s="36">
        <v>45291</v>
      </c>
      <c r="O1032" s="36">
        <v>44938</v>
      </c>
      <c r="P1032" s="35" t="s">
        <v>1448</v>
      </c>
      <c r="Q1032" s="35">
        <v>2023</v>
      </c>
    </row>
    <row r="1033" spans="1:17" ht="29" x14ac:dyDescent="0.35">
      <c r="A1033" s="36">
        <v>44936</v>
      </c>
      <c r="B1033" s="35" t="s">
        <v>39</v>
      </c>
      <c r="C1033" s="35" t="s">
        <v>59</v>
      </c>
      <c r="D1033" s="35">
        <v>0</v>
      </c>
      <c r="E1033" s="35" t="s">
        <v>5450</v>
      </c>
      <c r="F1033" s="35">
        <v>1356</v>
      </c>
      <c r="G1033" s="35" t="s">
        <v>5499</v>
      </c>
      <c r="H1033" s="35" t="s">
        <v>26376</v>
      </c>
      <c r="I1033" s="35" t="s">
        <v>26377</v>
      </c>
      <c r="J1033" s="35" t="s">
        <v>18300</v>
      </c>
      <c r="K1033" s="36">
        <v>44927</v>
      </c>
      <c r="L1033" s="36">
        <v>44903</v>
      </c>
      <c r="M1033" s="36">
        <v>44927</v>
      </c>
      <c r="N1033" s="36">
        <v>45291</v>
      </c>
      <c r="O1033" s="36">
        <v>44938</v>
      </c>
      <c r="P1033" s="35" t="s">
        <v>1448</v>
      </c>
      <c r="Q1033" s="35">
        <v>2023</v>
      </c>
    </row>
    <row r="1034" spans="1:17" ht="29" x14ac:dyDescent="0.35">
      <c r="A1034" s="36">
        <v>44928</v>
      </c>
      <c r="B1034" s="35" t="s">
        <v>39</v>
      </c>
      <c r="C1034" s="35" t="s">
        <v>40</v>
      </c>
      <c r="D1034" s="35">
        <v>0</v>
      </c>
      <c r="E1034" s="35" t="s">
        <v>5450</v>
      </c>
      <c r="F1034" s="35">
        <v>1350</v>
      </c>
      <c r="G1034" s="35" t="s">
        <v>40</v>
      </c>
      <c r="H1034" s="35" t="s">
        <v>26378</v>
      </c>
      <c r="I1034" s="35" t="s">
        <v>26379</v>
      </c>
      <c r="J1034" s="35" t="s">
        <v>18300</v>
      </c>
      <c r="K1034" s="36">
        <v>44927</v>
      </c>
      <c r="L1034" s="36">
        <v>44899</v>
      </c>
      <c r="M1034" s="36">
        <v>44927</v>
      </c>
      <c r="N1034" s="36">
        <v>45291</v>
      </c>
      <c r="O1034" s="36">
        <v>44938</v>
      </c>
      <c r="P1034" s="35" t="s">
        <v>1448</v>
      </c>
      <c r="Q1034" s="35">
        <v>2023</v>
      </c>
    </row>
    <row r="1035" spans="1:17" ht="29" x14ac:dyDescent="0.35">
      <c r="A1035" s="36">
        <v>44938</v>
      </c>
      <c r="B1035" s="35" t="s">
        <v>76</v>
      </c>
      <c r="C1035" s="35" t="s">
        <v>1185</v>
      </c>
      <c r="D1035" s="35">
        <v>11740004</v>
      </c>
      <c r="E1035" s="35" t="s">
        <v>26</v>
      </c>
      <c r="F1035" s="35">
        <v>1174</v>
      </c>
      <c r="G1035" s="35" t="s">
        <v>98</v>
      </c>
      <c r="H1035" s="35" t="s">
        <v>477</v>
      </c>
      <c r="I1035" s="35" t="s">
        <v>8112</v>
      </c>
      <c r="J1035" s="35" t="s">
        <v>18300</v>
      </c>
      <c r="K1035" s="36">
        <v>44928</v>
      </c>
      <c r="L1035" s="36">
        <v>44923</v>
      </c>
      <c r="M1035" s="36">
        <v>44927</v>
      </c>
      <c r="N1035" s="36">
        <v>45291</v>
      </c>
      <c r="O1035" s="36">
        <v>44943</v>
      </c>
      <c r="P1035" s="35" t="s">
        <v>1448</v>
      </c>
      <c r="Q1035" s="35">
        <v>2023</v>
      </c>
    </row>
    <row r="1036" spans="1:17" ht="29" x14ac:dyDescent="0.35">
      <c r="A1036" s="36">
        <v>44942</v>
      </c>
      <c r="B1036" s="35" t="s">
        <v>76</v>
      </c>
      <c r="C1036" s="35" t="s">
        <v>1372</v>
      </c>
      <c r="D1036" s="35">
        <v>0</v>
      </c>
      <c r="E1036" s="35" t="s">
        <v>5450</v>
      </c>
      <c r="F1036" s="35">
        <v>1183</v>
      </c>
      <c r="G1036" s="35" t="s">
        <v>1535</v>
      </c>
      <c r="H1036" s="35" t="s">
        <v>26380</v>
      </c>
      <c r="I1036" s="35" t="s">
        <v>26381</v>
      </c>
      <c r="J1036" s="35" t="s">
        <v>18300</v>
      </c>
      <c r="K1036" s="36">
        <v>44927</v>
      </c>
      <c r="L1036" s="36">
        <v>44892</v>
      </c>
      <c r="M1036" s="36">
        <v>44927</v>
      </c>
      <c r="N1036" s="36">
        <v>45291</v>
      </c>
      <c r="O1036" s="36">
        <v>44943</v>
      </c>
      <c r="P1036" s="35" t="s">
        <v>1448</v>
      </c>
      <c r="Q1036" s="35">
        <v>2023</v>
      </c>
    </row>
    <row r="1037" spans="1:17" ht="29" x14ac:dyDescent="0.35">
      <c r="A1037" s="36">
        <v>44938</v>
      </c>
      <c r="B1037" s="35" t="s">
        <v>76</v>
      </c>
      <c r="C1037" s="35" t="s">
        <v>7523</v>
      </c>
      <c r="D1037" s="35">
        <v>0</v>
      </c>
      <c r="E1037" s="35" t="s">
        <v>5450</v>
      </c>
      <c r="F1037" s="35">
        <v>1788</v>
      </c>
      <c r="G1037" s="35" t="s">
        <v>5496</v>
      </c>
      <c r="H1037" s="35" t="s">
        <v>21137</v>
      </c>
      <c r="I1037" s="35" t="s">
        <v>21138</v>
      </c>
      <c r="J1037" s="35" t="s">
        <v>18300</v>
      </c>
      <c r="K1037" s="36">
        <v>44926</v>
      </c>
      <c r="L1037" s="36">
        <v>44864</v>
      </c>
      <c r="M1037" s="36">
        <v>44927</v>
      </c>
      <c r="N1037" s="36">
        <v>45291</v>
      </c>
      <c r="O1037" s="36">
        <v>44945</v>
      </c>
      <c r="P1037" s="35" t="s">
        <v>1448</v>
      </c>
      <c r="Q1037" s="35">
        <v>2023</v>
      </c>
    </row>
    <row r="1038" spans="1:17" ht="43.5" x14ac:dyDescent="0.35">
      <c r="A1038" s="36">
        <v>44911</v>
      </c>
      <c r="B1038" s="35" t="s">
        <v>76</v>
      </c>
      <c r="C1038" s="35" t="s">
        <v>137</v>
      </c>
      <c r="D1038" s="35">
        <v>0</v>
      </c>
      <c r="E1038" s="35" t="s">
        <v>5450</v>
      </c>
      <c r="F1038" s="35">
        <v>1698</v>
      </c>
      <c r="G1038" s="35" t="s">
        <v>136</v>
      </c>
      <c r="H1038" s="35" t="s">
        <v>26382</v>
      </c>
      <c r="I1038" s="35" t="s">
        <v>26383</v>
      </c>
      <c r="J1038" s="35" t="s">
        <v>18300</v>
      </c>
      <c r="K1038" s="36">
        <v>44908</v>
      </c>
      <c r="L1038" s="36">
        <v>44891</v>
      </c>
      <c r="M1038" s="36">
        <v>44927</v>
      </c>
      <c r="N1038" s="36">
        <v>45291</v>
      </c>
      <c r="O1038" s="36">
        <v>44945</v>
      </c>
      <c r="P1038" s="35" t="s">
        <v>1448</v>
      </c>
      <c r="Q1038" s="35">
        <v>2023</v>
      </c>
    </row>
    <row r="1039" spans="1:17" ht="29" x14ac:dyDescent="0.35">
      <c r="A1039" s="36">
        <v>44938</v>
      </c>
      <c r="B1039" s="35" t="s">
        <v>76</v>
      </c>
      <c r="C1039" s="35" t="s">
        <v>1388</v>
      </c>
      <c r="D1039" s="35">
        <v>0</v>
      </c>
      <c r="E1039" s="35" t="s">
        <v>5450</v>
      </c>
      <c r="F1039" s="35">
        <v>1133</v>
      </c>
      <c r="G1039" s="35" t="s">
        <v>6739</v>
      </c>
      <c r="H1039" s="35" t="s">
        <v>26384</v>
      </c>
      <c r="I1039" s="35" t="s">
        <v>26385</v>
      </c>
      <c r="J1039" s="35" t="s">
        <v>18300</v>
      </c>
      <c r="K1039" s="36">
        <v>44926</v>
      </c>
      <c r="L1039" s="36">
        <v>44916</v>
      </c>
      <c r="M1039" s="36">
        <v>44927</v>
      </c>
      <c r="N1039" s="36">
        <v>45291</v>
      </c>
      <c r="O1039" s="36">
        <v>44945</v>
      </c>
      <c r="P1039" s="35" t="s">
        <v>1448</v>
      </c>
      <c r="Q1039" s="35">
        <v>2023</v>
      </c>
    </row>
    <row r="1040" spans="1:17" ht="29" x14ac:dyDescent="0.35">
      <c r="A1040" s="36">
        <v>44938</v>
      </c>
      <c r="B1040" s="35" t="s">
        <v>76</v>
      </c>
      <c r="C1040" s="35" t="s">
        <v>1372</v>
      </c>
      <c r="D1040" s="35">
        <v>0</v>
      </c>
      <c r="E1040" s="35" t="s">
        <v>5450</v>
      </c>
      <c r="F1040" s="35">
        <v>1182</v>
      </c>
      <c r="G1040" s="35" t="s">
        <v>5605</v>
      </c>
      <c r="H1040" s="35" t="s">
        <v>26386</v>
      </c>
      <c r="I1040" s="35" t="s">
        <v>24590</v>
      </c>
      <c r="J1040" s="35" t="s">
        <v>18300</v>
      </c>
      <c r="K1040" s="36">
        <v>44927</v>
      </c>
      <c r="L1040" s="36">
        <v>44898</v>
      </c>
      <c r="M1040" s="36">
        <v>44927</v>
      </c>
      <c r="N1040" s="36">
        <v>45291</v>
      </c>
      <c r="O1040" s="36">
        <v>44945</v>
      </c>
      <c r="P1040" s="35" t="s">
        <v>1448</v>
      </c>
      <c r="Q1040" s="35">
        <v>2023</v>
      </c>
    </row>
    <row r="1041" spans="1:17" ht="29" x14ac:dyDescent="0.35">
      <c r="A1041" s="36">
        <v>44942</v>
      </c>
      <c r="B1041" s="35" t="s">
        <v>76</v>
      </c>
      <c r="C1041" s="35" t="s">
        <v>77</v>
      </c>
      <c r="D1041" s="35">
        <v>0</v>
      </c>
      <c r="E1041" s="35" t="s">
        <v>5450</v>
      </c>
      <c r="F1041" s="35">
        <v>1137</v>
      </c>
      <c r="G1041" s="35" t="s">
        <v>102</v>
      </c>
      <c r="H1041" s="35" t="s">
        <v>783</v>
      </c>
      <c r="I1041" s="35" t="s">
        <v>26387</v>
      </c>
      <c r="J1041" s="35" t="s">
        <v>18300</v>
      </c>
      <c r="K1041" s="36">
        <v>44924</v>
      </c>
      <c r="L1041" s="36">
        <v>44893</v>
      </c>
      <c r="M1041" s="36">
        <v>44927</v>
      </c>
      <c r="N1041" s="36">
        <v>45291</v>
      </c>
      <c r="O1041" s="36">
        <v>44946</v>
      </c>
      <c r="P1041" s="35" t="s">
        <v>1448</v>
      </c>
      <c r="Q1041" s="35">
        <v>2023</v>
      </c>
    </row>
    <row r="1042" spans="1:17" ht="29" x14ac:dyDescent="0.35">
      <c r="A1042" s="36">
        <v>44942</v>
      </c>
      <c r="B1042" s="35" t="s">
        <v>76</v>
      </c>
      <c r="C1042" s="35" t="s">
        <v>1388</v>
      </c>
      <c r="D1042" s="35">
        <v>0</v>
      </c>
      <c r="E1042" s="35" t="s">
        <v>5450</v>
      </c>
      <c r="F1042" s="35">
        <v>1132</v>
      </c>
      <c r="G1042" s="35" t="s">
        <v>7207</v>
      </c>
      <c r="H1042" s="35" t="s">
        <v>21872</v>
      </c>
      <c r="I1042" s="35" t="s">
        <v>26388</v>
      </c>
      <c r="J1042" s="35" t="s">
        <v>18300</v>
      </c>
      <c r="K1042" s="36">
        <v>44926</v>
      </c>
      <c r="L1042" s="36">
        <v>44913</v>
      </c>
      <c r="M1042" s="36">
        <v>44927</v>
      </c>
      <c r="N1042" s="36">
        <v>45291</v>
      </c>
      <c r="O1042" s="36">
        <v>44946</v>
      </c>
      <c r="P1042" s="35" t="s">
        <v>1448</v>
      </c>
      <c r="Q1042" s="35">
        <v>2023</v>
      </c>
    </row>
    <row r="1043" spans="1:17" ht="43.5" x14ac:dyDescent="0.35">
      <c r="A1043" s="36">
        <v>44945</v>
      </c>
      <c r="B1043" s="35" t="s">
        <v>76</v>
      </c>
      <c r="C1043" s="35" t="s">
        <v>77</v>
      </c>
      <c r="D1043" s="35">
        <v>0</v>
      </c>
      <c r="E1043" s="35" t="s">
        <v>5450</v>
      </c>
      <c r="F1043" s="35">
        <v>1733</v>
      </c>
      <c r="G1043" s="35" t="s">
        <v>4520</v>
      </c>
      <c r="H1043" s="35" t="s">
        <v>21255</v>
      </c>
      <c r="I1043" s="35" t="s">
        <v>26389</v>
      </c>
      <c r="J1043" s="35" t="s">
        <v>18300</v>
      </c>
      <c r="K1043" s="36">
        <v>44919</v>
      </c>
      <c r="L1043" s="36">
        <v>44864</v>
      </c>
      <c r="M1043" s="36">
        <v>44927</v>
      </c>
      <c r="N1043" s="36">
        <v>45291</v>
      </c>
      <c r="O1043" s="36">
        <v>44949</v>
      </c>
      <c r="P1043" s="35" t="s">
        <v>1448</v>
      </c>
      <c r="Q1043" s="35">
        <v>2023</v>
      </c>
    </row>
    <row r="1044" spans="1:17" ht="29" x14ac:dyDescent="0.35">
      <c r="A1044" s="36">
        <v>44946</v>
      </c>
      <c r="B1044" s="35" t="s">
        <v>76</v>
      </c>
      <c r="C1044" s="35" t="s">
        <v>1185</v>
      </c>
      <c r="D1044" s="35">
        <v>11740003</v>
      </c>
      <c r="E1044" s="35" t="s">
        <v>4541</v>
      </c>
      <c r="F1044" s="35">
        <v>1174</v>
      </c>
      <c r="G1044" s="35" t="s">
        <v>98</v>
      </c>
      <c r="H1044" s="35" t="s">
        <v>26390</v>
      </c>
      <c r="I1044" s="35" t="s">
        <v>26391</v>
      </c>
      <c r="J1044" s="35" t="s">
        <v>18300</v>
      </c>
      <c r="K1044" s="36">
        <v>44938</v>
      </c>
      <c r="L1044" s="36">
        <v>44926</v>
      </c>
      <c r="M1044" s="36">
        <v>44927</v>
      </c>
      <c r="N1044" s="36">
        <v>45291</v>
      </c>
      <c r="O1044" s="36">
        <v>44949</v>
      </c>
      <c r="P1044" s="35" t="s">
        <v>1448</v>
      </c>
      <c r="Q1044" s="35">
        <v>2023</v>
      </c>
    </row>
    <row r="1045" spans="1:17" ht="29" x14ac:dyDescent="0.35">
      <c r="A1045" s="36">
        <v>44943</v>
      </c>
      <c r="B1045" s="35" t="s">
        <v>394</v>
      </c>
      <c r="C1045" s="35" t="s">
        <v>9003</v>
      </c>
      <c r="D1045" s="35">
        <v>0</v>
      </c>
      <c r="E1045" s="35" t="s">
        <v>5450</v>
      </c>
      <c r="F1045" s="35">
        <v>1501</v>
      </c>
      <c r="G1045" s="35" t="s">
        <v>1924</v>
      </c>
      <c r="H1045" s="35" t="s">
        <v>26392</v>
      </c>
      <c r="I1045" s="35" t="s">
        <v>9002</v>
      </c>
      <c r="J1045" s="35" t="s">
        <v>18300</v>
      </c>
      <c r="K1045" s="36">
        <v>44917</v>
      </c>
      <c r="L1045" s="36">
        <v>44885</v>
      </c>
      <c r="M1045" s="36">
        <v>44927</v>
      </c>
      <c r="N1045" s="36">
        <v>45291</v>
      </c>
      <c r="O1045" s="36">
        <v>44949</v>
      </c>
      <c r="P1045" s="35" t="s">
        <v>1448</v>
      </c>
      <c r="Q1045" s="35">
        <v>2023</v>
      </c>
    </row>
    <row r="1046" spans="1:17" ht="29" x14ac:dyDescent="0.35">
      <c r="A1046" s="36">
        <v>44942</v>
      </c>
      <c r="B1046" s="35" t="s">
        <v>76</v>
      </c>
      <c r="C1046" s="35" t="s">
        <v>1185</v>
      </c>
      <c r="D1046" s="35">
        <v>11740001</v>
      </c>
      <c r="E1046" s="35" t="s">
        <v>97</v>
      </c>
      <c r="F1046" s="35">
        <v>1174</v>
      </c>
      <c r="G1046" s="35" t="s">
        <v>98</v>
      </c>
      <c r="H1046" s="35" t="s">
        <v>26393</v>
      </c>
      <c r="I1046" s="35" t="s">
        <v>26394</v>
      </c>
      <c r="J1046" s="35" t="s">
        <v>18300</v>
      </c>
      <c r="K1046" s="36">
        <v>44939</v>
      </c>
      <c r="L1046" s="36">
        <v>44926</v>
      </c>
      <c r="M1046" s="36">
        <v>44927</v>
      </c>
      <c r="N1046" s="36">
        <v>45291</v>
      </c>
      <c r="O1046" s="36">
        <v>44949</v>
      </c>
      <c r="P1046" s="35" t="s">
        <v>1448</v>
      </c>
      <c r="Q1046" s="35">
        <v>2023</v>
      </c>
    </row>
    <row r="1047" spans="1:17" ht="29" x14ac:dyDescent="0.35">
      <c r="A1047" s="36">
        <v>44943</v>
      </c>
      <c r="B1047" s="35" t="s">
        <v>76</v>
      </c>
      <c r="C1047" s="35" t="s">
        <v>1185</v>
      </c>
      <c r="D1047" s="35">
        <v>11750002</v>
      </c>
      <c r="E1047" s="35" t="s">
        <v>972</v>
      </c>
      <c r="F1047" s="35">
        <v>1175</v>
      </c>
      <c r="G1047" s="35" t="s">
        <v>973</v>
      </c>
      <c r="H1047" s="35" t="s">
        <v>8271</v>
      </c>
      <c r="I1047" s="35" t="s">
        <v>26395</v>
      </c>
      <c r="J1047" s="35" t="s">
        <v>18300</v>
      </c>
      <c r="K1047" s="36">
        <v>44929</v>
      </c>
      <c r="L1047" s="36">
        <v>44928</v>
      </c>
      <c r="M1047" s="36">
        <v>44928</v>
      </c>
      <c r="N1047" s="36">
        <v>45291</v>
      </c>
      <c r="O1047" s="36">
        <v>44949</v>
      </c>
      <c r="P1047" s="35" t="s">
        <v>1448</v>
      </c>
      <c r="Q1047" s="35">
        <v>2023</v>
      </c>
    </row>
    <row r="1048" spans="1:17" ht="43.5" x14ac:dyDescent="0.35">
      <c r="A1048" s="36">
        <v>44943</v>
      </c>
      <c r="B1048" s="35" t="s">
        <v>76</v>
      </c>
      <c r="C1048" s="35" t="s">
        <v>77</v>
      </c>
      <c r="D1048" s="35">
        <v>0</v>
      </c>
      <c r="E1048" s="35" t="s">
        <v>5450</v>
      </c>
      <c r="F1048" s="35">
        <v>1136</v>
      </c>
      <c r="G1048" s="35" t="s">
        <v>235</v>
      </c>
      <c r="H1048" s="35" t="s">
        <v>6094</v>
      </c>
      <c r="I1048" s="35" t="s">
        <v>26396</v>
      </c>
      <c r="J1048" s="35" t="s">
        <v>18300</v>
      </c>
      <c r="K1048" s="36">
        <v>44924</v>
      </c>
      <c r="L1048" s="36">
        <v>44915</v>
      </c>
      <c r="M1048" s="36">
        <v>44927</v>
      </c>
      <c r="N1048" s="36">
        <v>45291</v>
      </c>
      <c r="O1048" s="36">
        <v>44949</v>
      </c>
      <c r="P1048" s="35" t="s">
        <v>1448</v>
      </c>
      <c r="Q1048" s="35">
        <v>2023</v>
      </c>
    </row>
    <row r="1049" spans="1:17" ht="29" x14ac:dyDescent="0.35">
      <c r="A1049" s="36">
        <v>44947</v>
      </c>
      <c r="B1049" s="35" t="s">
        <v>76</v>
      </c>
      <c r="C1049" s="35" t="s">
        <v>77</v>
      </c>
      <c r="D1049" s="35">
        <v>0</v>
      </c>
      <c r="E1049" s="35" t="s">
        <v>5450</v>
      </c>
      <c r="F1049" s="35">
        <v>1738</v>
      </c>
      <c r="G1049" s="35" t="s">
        <v>501</v>
      </c>
      <c r="H1049" s="35" t="s">
        <v>17048</v>
      </c>
      <c r="I1049" s="35" t="s">
        <v>8274</v>
      </c>
      <c r="J1049" s="35" t="s">
        <v>26397</v>
      </c>
      <c r="K1049" s="36">
        <v>44933</v>
      </c>
      <c r="L1049" s="36">
        <v>44892</v>
      </c>
      <c r="M1049" s="36">
        <v>44927</v>
      </c>
      <c r="N1049" s="36">
        <v>45291</v>
      </c>
      <c r="O1049" s="36">
        <v>44950</v>
      </c>
      <c r="P1049" s="35" t="s">
        <v>1448</v>
      </c>
      <c r="Q1049" s="35">
        <v>2023</v>
      </c>
    </row>
    <row r="1050" spans="1:17" ht="29" x14ac:dyDescent="0.35">
      <c r="A1050" s="36">
        <v>44949</v>
      </c>
      <c r="B1050" s="35" t="s">
        <v>76</v>
      </c>
      <c r="C1050" s="35" t="s">
        <v>77</v>
      </c>
      <c r="D1050" s="35">
        <v>0</v>
      </c>
      <c r="E1050" s="35" t="s">
        <v>5450</v>
      </c>
      <c r="F1050" s="35">
        <v>1135</v>
      </c>
      <c r="G1050" s="35" t="s">
        <v>231</v>
      </c>
      <c r="H1050" s="35" t="s">
        <v>3863</v>
      </c>
      <c r="I1050" s="35" t="s">
        <v>20985</v>
      </c>
      <c r="J1050" s="35" t="s">
        <v>18300</v>
      </c>
      <c r="K1050" s="36">
        <v>44926</v>
      </c>
      <c r="L1050" s="36">
        <v>44926</v>
      </c>
      <c r="M1050" s="36">
        <v>44927</v>
      </c>
      <c r="N1050" s="36">
        <v>45291</v>
      </c>
      <c r="O1050" s="36">
        <v>44950</v>
      </c>
      <c r="P1050" s="35" t="s">
        <v>1448</v>
      </c>
      <c r="Q1050" s="35">
        <v>2023</v>
      </c>
    </row>
    <row r="1051" spans="1:17" ht="29" x14ac:dyDescent="0.35">
      <c r="A1051" s="36">
        <v>44939</v>
      </c>
      <c r="B1051" s="35" t="s">
        <v>25</v>
      </c>
      <c r="C1051" s="35" t="s">
        <v>258</v>
      </c>
      <c r="D1051" s="35">
        <v>0</v>
      </c>
      <c r="E1051" s="35" t="s">
        <v>5450</v>
      </c>
      <c r="F1051" s="35">
        <v>1392</v>
      </c>
      <c r="G1051" s="35" t="s">
        <v>216</v>
      </c>
      <c r="H1051" s="35" t="s">
        <v>20517</v>
      </c>
      <c r="I1051" s="35" t="s">
        <v>342</v>
      </c>
      <c r="J1051" s="35" t="s">
        <v>18300</v>
      </c>
      <c r="K1051" s="36">
        <v>44929</v>
      </c>
      <c r="L1051" s="36">
        <v>44885</v>
      </c>
      <c r="M1051" s="36">
        <v>44927</v>
      </c>
      <c r="N1051" s="36">
        <v>45291</v>
      </c>
      <c r="O1051" s="36">
        <v>44950</v>
      </c>
      <c r="P1051" s="35" t="s">
        <v>1448</v>
      </c>
      <c r="Q1051" s="35">
        <v>2023</v>
      </c>
    </row>
    <row r="1052" spans="1:17" ht="29" x14ac:dyDescent="0.35">
      <c r="A1052" s="36">
        <v>44939</v>
      </c>
      <c r="B1052" s="35" t="s">
        <v>741</v>
      </c>
      <c r="C1052" s="35" t="s">
        <v>742</v>
      </c>
      <c r="D1052" s="35">
        <v>0</v>
      </c>
      <c r="E1052" s="35" t="s">
        <v>5450</v>
      </c>
      <c r="F1052" s="35">
        <v>1101</v>
      </c>
      <c r="G1052" s="35" t="s">
        <v>6765</v>
      </c>
      <c r="H1052" s="35" t="s">
        <v>4690</v>
      </c>
      <c r="I1052" s="35" t="s">
        <v>6754</v>
      </c>
      <c r="J1052" s="35" t="s">
        <v>19326</v>
      </c>
      <c r="K1052" s="36">
        <v>44937</v>
      </c>
      <c r="L1052" s="36">
        <v>44915</v>
      </c>
      <c r="M1052" s="36">
        <v>44927</v>
      </c>
      <c r="N1052" s="36">
        <v>45291</v>
      </c>
      <c r="O1052" s="36">
        <v>44950</v>
      </c>
      <c r="P1052" s="35" t="s">
        <v>1448</v>
      </c>
      <c r="Q1052" s="35">
        <v>2023</v>
      </c>
    </row>
    <row r="1053" spans="1:17" ht="72.5" x14ac:dyDescent="0.35">
      <c r="A1053" s="36">
        <v>44939</v>
      </c>
      <c r="B1053" s="35" t="s">
        <v>163</v>
      </c>
      <c r="C1053" s="35" t="s">
        <v>1611</v>
      </c>
      <c r="D1053" s="35">
        <v>10080004</v>
      </c>
      <c r="E1053" s="35" t="s">
        <v>6133</v>
      </c>
      <c r="F1053" s="35">
        <v>1008</v>
      </c>
      <c r="G1053" s="35" t="s">
        <v>5265</v>
      </c>
      <c r="H1053" s="35" t="s">
        <v>26398</v>
      </c>
      <c r="I1053" s="35" t="s">
        <v>26399</v>
      </c>
      <c r="J1053" s="35" t="s">
        <v>18441</v>
      </c>
      <c r="K1053" s="36">
        <v>44939</v>
      </c>
      <c r="L1053" s="36">
        <v>44935</v>
      </c>
      <c r="M1053" s="36">
        <v>44935</v>
      </c>
      <c r="N1053" s="36">
        <v>45291</v>
      </c>
      <c r="O1053" s="36">
        <v>44950</v>
      </c>
      <c r="P1053" s="35" t="s">
        <v>1448</v>
      </c>
      <c r="Q1053" s="35">
        <v>2023</v>
      </c>
    </row>
    <row r="1054" spans="1:17" ht="29" x14ac:dyDescent="0.35">
      <c r="A1054" s="36">
        <v>44580</v>
      </c>
      <c r="B1054" s="35" t="s">
        <v>741</v>
      </c>
      <c r="C1054" s="35" t="s">
        <v>5134</v>
      </c>
      <c r="D1054" s="35">
        <v>0</v>
      </c>
      <c r="E1054" s="35" t="s">
        <v>5450</v>
      </c>
      <c r="F1054" s="35">
        <v>1081</v>
      </c>
      <c r="G1054" s="35" t="s">
        <v>2164</v>
      </c>
      <c r="H1054" s="35" t="s">
        <v>19873</v>
      </c>
      <c r="I1054" s="35" t="s">
        <v>6414</v>
      </c>
      <c r="J1054" s="35" t="s">
        <v>19326</v>
      </c>
      <c r="K1054" s="36">
        <v>44931</v>
      </c>
      <c r="L1054" s="36">
        <v>44898</v>
      </c>
      <c r="M1054" s="36">
        <v>44927</v>
      </c>
      <c r="N1054" s="36">
        <v>45291</v>
      </c>
      <c r="O1054" s="36">
        <v>44950</v>
      </c>
      <c r="P1054" s="35" t="s">
        <v>1448</v>
      </c>
      <c r="Q1054" s="35">
        <v>2023</v>
      </c>
    </row>
    <row r="1055" spans="1:17" ht="43.5" x14ac:dyDescent="0.35">
      <c r="A1055" s="36">
        <v>44936</v>
      </c>
      <c r="B1055" s="35" t="s">
        <v>39</v>
      </c>
      <c r="C1055" s="35" t="s">
        <v>1050</v>
      </c>
      <c r="D1055" s="35">
        <v>0</v>
      </c>
      <c r="E1055" s="35" t="s">
        <v>5450</v>
      </c>
      <c r="F1055" s="35">
        <v>1836</v>
      </c>
      <c r="G1055" s="35" t="s">
        <v>5488</v>
      </c>
      <c r="H1055" s="35" t="s">
        <v>6525</v>
      </c>
      <c r="I1055" s="35" t="s">
        <v>7563</v>
      </c>
      <c r="J1055" s="35" t="s">
        <v>18300</v>
      </c>
      <c r="K1055" s="36">
        <v>44934</v>
      </c>
      <c r="L1055" s="36">
        <v>44885</v>
      </c>
      <c r="M1055" s="36">
        <v>44927</v>
      </c>
      <c r="N1055" s="36">
        <v>45291</v>
      </c>
      <c r="O1055" s="36">
        <v>44951</v>
      </c>
      <c r="P1055" s="35" t="s">
        <v>26818</v>
      </c>
      <c r="Q1055" s="35">
        <v>2023</v>
      </c>
    </row>
    <row r="1056" spans="1:17" ht="43.5" x14ac:dyDescent="0.35">
      <c r="A1056" s="36">
        <v>44937</v>
      </c>
      <c r="B1056" s="35" t="s">
        <v>39</v>
      </c>
      <c r="C1056" s="35" t="s">
        <v>227</v>
      </c>
      <c r="D1056" s="35">
        <v>0</v>
      </c>
      <c r="E1056" s="35" t="s">
        <v>5450</v>
      </c>
      <c r="F1056" s="35">
        <v>1358</v>
      </c>
      <c r="G1056" s="35" t="s">
        <v>5613</v>
      </c>
      <c r="H1056" s="35" t="s">
        <v>27436</v>
      </c>
      <c r="I1056" s="35" t="s">
        <v>27437</v>
      </c>
      <c r="J1056" s="35" t="s">
        <v>18300</v>
      </c>
      <c r="K1056" s="36">
        <v>44928</v>
      </c>
      <c r="L1056" s="36">
        <v>44899</v>
      </c>
      <c r="M1056" s="36">
        <v>44927</v>
      </c>
      <c r="N1056" s="36">
        <v>45291</v>
      </c>
      <c r="O1056" s="36">
        <v>44951</v>
      </c>
      <c r="P1056" s="35" t="s">
        <v>27438</v>
      </c>
      <c r="Q1056" s="35">
        <v>2023</v>
      </c>
    </row>
    <row r="1057" spans="1:17" ht="43.5" x14ac:dyDescent="0.35">
      <c r="A1057" s="36">
        <v>44937</v>
      </c>
      <c r="B1057" s="35" t="s">
        <v>39</v>
      </c>
      <c r="C1057" s="35" t="s">
        <v>227</v>
      </c>
      <c r="D1057" s="35">
        <v>0</v>
      </c>
      <c r="E1057" s="35" t="s">
        <v>5450</v>
      </c>
      <c r="F1057" s="35">
        <v>1359</v>
      </c>
      <c r="G1057" s="35" t="s">
        <v>8015</v>
      </c>
      <c r="H1057" s="35" t="s">
        <v>8013</v>
      </c>
      <c r="I1057" s="35" t="s">
        <v>8014</v>
      </c>
      <c r="J1057" s="35" t="s">
        <v>18300</v>
      </c>
      <c r="K1057" s="36">
        <v>44928</v>
      </c>
      <c r="L1057" s="36">
        <v>44906</v>
      </c>
      <c r="M1057" s="36">
        <v>44927</v>
      </c>
      <c r="N1057" s="36">
        <v>45291</v>
      </c>
      <c r="O1057" s="36">
        <v>44951</v>
      </c>
      <c r="P1057" s="35" t="s">
        <v>27439</v>
      </c>
      <c r="Q1057" s="35">
        <v>2023</v>
      </c>
    </row>
    <row r="1058" spans="1:17" ht="43.5" x14ac:dyDescent="0.35">
      <c r="A1058" s="36">
        <v>41659</v>
      </c>
      <c r="B1058" s="35" t="s">
        <v>25</v>
      </c>
      <c r="C1058" s="35" t="s">
        <v>26</v>
      </c>
      <c r="D1058" s="35">
        <v>0</v>
      </c>
      <c r="E1058" s="35" t="s">
        <v>5450</v>
      </c>
      <c r="F1058" s="35">
        <v>1823</v>
      </c>
      <c r="G1058" s="35" t="s">
        <v>24</v>
      </c>
      <c r="H1058" s="35" t="s">
        <v>10135</v>
      </c>
      <c r="I1058" s="35" t="s">
        <v>23418</v>
      </c>
      <c r="J1058" s="35" t="s">
        <v>18300</v>
      </c>
      <c r="K1058" s="36">
        <v>44928</v>
      </c>
      <c r="L1058" s="36">
        <v>44572</v>
      </c>
      <c r="M1058" s="36">
        <v>44927</v>
      </c>
      <c r="N1058" s="36">
        <v>45291</v>
      </c>
      <c r="O1058" s="36">
        <v>44951</v>
      </c>
      <c r="P1058" s="35" t="s">
        <v>1448</v>
      </c>
      <c r="Q1058" s="35">
        <v>2023</v>
      </c>
    </row>
    <row r="1059" spans="1:17" ht="29" x14ac:dyDescent="0.35">
      <c r="A1059" s="36">
        <v>44932</v>
      </c>
      <c r="B1059" s="35" t="s">
        <v>39</v>
      </c>
      <c r="C1059" s="35" t="s">
        <v>8942</v>
      </c>
      <c r="D1059" s="35">
        <v>50722</v>
      </c>
      <c r="E1059" s="35" t="s">
        <v>8941</v>
      </c>
      <c r="F1059" s="35">
        <v>0</v>
      </c>
      <c r="G1059" s="35" t="s">
        <v>5617</v>
      </c>
      <c r="H1059" s="35" t="s">
        <v>7067</v>
      </c>
      <c r="I1059" s="35" t="s">
        <v>27080</v>
      </c>
      <c r="J1059" s="35" t="s">
        <v>18300</v>
      </c>
      <c r="K1059" s="36">
        <v>44930</v>
      </c>
      <c r="L1059" s="36">
        <v>44913</v>
      </c>
      <c r="M1059" s="36">
        <v>44927</v>
      </c>
      <c r="N1059" s="36">
        <v>45291</v>
      </c>
      <c r="O1059" s="36">
        <v>44951</v>
      </c>
      <c r="P1059" s="35" t="s">
        <v>1448</v>
      </c>
      <c r="Q1059" s="35">
        <v>2023</v>
      </c>
    </row>
    <row r="1060" spans="1:17" ht="29" x14ac:dyDescent="0.35">
      <c r="A1060" s="36">
        <v>44943</v>
      </c>
      <c r="B1060" s="35" t="s">
        <v>39</v>
      </c>
      <c r="C1060" s="35" t="s">
        <v>59</v>
      </c>
      <c r="D1060" s="35">
        <v>0</v>
      </c>
      <c r="E1060" s="35" t="s">
        <v>5450</v>
      </c>
      <c r="F1060" s="35">
        <v>1355</v>
      </c>
      <c r="G1060" s="35" t="s">
        <v>59</v>
      </c>
      <c r="H1060" s="35" t="s">
        <v>17121</v>
      </c>
      <c r="I1060" s="35" t="s">
        <v>26400</v>
      </c>
      <c r="J1060" s="35" t="s">
        <v>18300</v>
      </c>
      <c r="K1060" s="36">
        <v>44927</v>
      </c>
      <c r="L1060" s="36">
        <v>44899</v>
      </c>
      <c r="M1060" s="36">
        <v>44927</v>
      </c>
      <c r="N1060" s="36">
        <v>45291</v>
      </c>
      <c r="O1060" s="36">
        <v>44951</v>
      </c>
      <c r="P1060" s="35" t="s">
        <v>1448</v>
      </c>
      <c r="Q1060" s="35">
        <v>2023</v>
      </c>
    </row>
    <row r="1061" spans="1:17" ht="29" x14ac:dyDescent="0.35">
      <c r="A1061" s="36">
        <v>44943</v>
      </c>
      <c r="B1061" s="35" t="s">
        <v>39</v>
      </c>
      <c r="C1061" s="35" t="s">
        <v>1261</v>
      </c>
      <c r="D1061" s="35">
        <v>51238</v>
      </c>
      <c r="E1061" s="35" t="s">
        <v>621</v>
      </c>
      <c r="F1061" s="35">
        <v>0</v>
      </c>
      <c r="G1061" s="35" t="s">
        <v>5617</v>
      </c>
      <c r="H1061" s="35" t="s">
        <v>7722</v>
      </c>
      <c r="I1061" s="35" t="s">
        <v>7723</v>
      </c>
      <c r="J1061" s="35" t="s">
        <v>18300</v>
      </c>
      <c r="K1061" s="36">
        <v>44912</v>
      </c>
      <c r="L1061" s="36">
        <v>44900</v>
      </c>
      <c r="M1061" s="36">
        <v>44927</v>
      </c>
      <c r="N1061" s="36">
        <v>45291</v>
      </c>
      <c r="O1061" s="36">
        <v>44951</v>
      </c>
      <c r="P1061" s="35" t="s">
        <v>1448</v>
      </c>
      <c r="Q1061" s="35">
        <v>2023</v>
      </c>
    </row>
    <row r="1062" spans="1:17" ht="43.5" x14ac:dyDescent="0.35">
      <c r="A1062" s="36">
        <v>44936</v>
      </c>
      <c r="B1062" s="35" t="s">
        <v>76</v>
      </c>
      <c r="C1062" s="35" t="s">
        <v>137</v>
      </c>
      <c r="D1062" s="35">
        <v>0</v>
      </c>
      <c r="E1062" s="35" t="s">
        <v>5450</v>
      </c>
      <c r="F1062" s="35">
        <v>1584</v>
      </c>
      <c r="G1062" s="35" t="s">
        <v>205</v>
      </c>
      <c r="H1062" s="35" t="s">
        <v>26401</v>
      </c>
      <c r="I1062" s="35" t="s">
        <v>26402</v>
      </c>
      <c r="J1062" s="35" t="s">
        <v>18300</v>
      </c>
      <c r="K1062" s="36">
        <v>44929</v>
      </c>
      <c r="L1062" s="36">
        <v>44923</v>
      </c>
      <c r="M1062" s="36">
        <v>44927</v>
      </c>
      <c r="N1062" s="36">
        <v>45291</v>
      </c>
      <c r="O1062" s="36">
        <v>44951</v>
      </c>
      <c r="P1062" s="35" t="s">
        <v>1448</v>
      </c>
      <c r="Q1062" s="35">
        <v>2023</v>
      </c>
    </row>
    <row r="1063" spans="1:17" ht="29" x14ac:dyDescent="0.35">
      <c r="A1063" s="36">
        <v>44943</v>
      </c>
      <c r="B1063" s="35" t="s">
        <v>39</v>
      </c>
      <c r="C1063" s="35" t="s">
        <v>59</v>
      </c>
      <c r="D1063" s="35">
        <v>0</v>
      </c>
      <c r="E1063" s="35" t="s">
        <v>5450</v>
      </c>
      <c r="F1063" s="35">
        <v>1354</v>
      </c>
      <c r="G1063" s="35" t="s">
        <v>58</v>
      </c>
      <c r="H1063" s="35" t="s">
        <v>26819</v>
      </c>
      <c r="I1063" s="35" t="s">
        <v>26820</v>
      </c>
      <c r="J1063" s="35" t="s">
        <v>18300</v>
      </c>
      <c r="K1063" s="36">
        <v>44927</v>
      </c>
      <c r="L1063" s="36">
        <v>44906</v>
      </c>
      <c r="M1063" s="36">
        <v>44927</v>
      </c>
      <c r="N1063" s="36">
        <v>45291</v>
      </c>
      <c r="O1063" s="36">
        <v>44951</v>
      </c>
      <c r="P1063" s="35" t="s">
        <v>1448</v>
      </c>
      <c r="Q1063" s="35">
        <v>2023</v>
      </c>
    </row>
    <row r="1064" spans="1:17" ht="43.5" x14ac:dyDescent="0.35">
      <c r="A1064" s="36">
        <v>44943</v>
      </c>
      <c r="B1064" s="35" t="s">
        <v>39</v>
      </c>
      <c r="C1064" s="35" t="s">
        <v>7220</v>
      </c>
      <c r="D1064" s="35">
        <v>0</v>
      </c>
      <c r="E1064" s="35" t="s">
        <v>5450</v>
      </c>
      <c r="F1064" s="35">
        <v>1383</v>
      </c>
      <c r="G1064" s="35" t="s">
        <v>6065</v>
      </c>
      <c r="H1064" s="35" t="s">
        <v>10132</v>
      </c>
      <c r="I1064" s="35" t="s">
        <v>10133</v>
      </c>
      <c r="J1064" s="35" t="s">
        <v>18300</v>
      </c>
      <c r="K1064" s="36">
        <v>44927</v>
      </c>
      <c r="L1064" s="36">
        <v>44906</v>
      </c>
      <c r="M1064" s="36">
        <v>44927</v>
      </c>
      <c r="N1064" s="36">
        <v>45291</v>
      </c>
      <c r="O1064" s="36">
        <v>44951</v>
      </c>
      <c r="P1064" s="35" t="s">
        <v>26403</v>
      </c>
      <c r="Q1064" s="35">
        <v>2023</v>
      </c>
    </row>
    <row r="1065" spans="1:17" ht="29" x14ac:dyDescent="0.35">
      <c r="A1065" s="36">
        <v>44943</v>
      </c>
      <c r="B1065" s="35" t="s">
        <v>39</v>
      </c>
      <c r="C1065" s="35" t="s">
        <v>7889</v>
      </c>
      <c r="D1065" s="35">
        <v>0</v>
      </c>
      <c r="E1065" s="35" t="s">
        <v>5450</v>
      </c>
      <c r="F1065" s="35">
        <v>1363</v>
      </c>
      <c r="G1065" s="35" t="s">
        <v>5500</v>
      </c>
      <c r="H1065" s="35" t="s">
        <v>5940</v>
      </c>
      <c r="I1065" s="35" t="s">
        <v>210</v>
      </c>
      <c r="J1065" s="35" t="s">
        <v>18300</v>
      </c>
      <c r="K1065" s="36">
        <v>44928</v>
      </c>
      <c r="L1065" s="36">
        <v>44906</v>
      </c>
      <c r="M1065" s="36">
        <v>44927</v>
      </c>
      <c r="N1065" s="36">
        <v>45291</v>
      </c>
      <c r="O1065" s="36">
        <v>44951</v>
      </c>
      <c r="P1065" s="35" t="s">
        <v>1448</v>
      </c>
      <c r="Q1065" s="35">
        <v>2023</v>
      </c>
    </row>
    <row r="1066" spans="1:17" ht="29" x14ac:dyDescent="0.35">
      <c r="A1066" s="36">
        <v>44942</v>
      </c>
      <c r="B1066" s="35" t="s">
        <v>39</v>
      </c>
      <c r="C1066" s="35" t="s">
        <v>608</v>
      </c>
      <c r="D1066" s="35">
        <v>51092</v>
      </c>
      <c r="E1066" s="35" t="s">
        <v>607</v>
      </c>
      <c r="F1066" s="35">
        <v>0</v>
      </c>
      <c r="G1066" s="35" t="s">
        <v>5617</v>
      </c>
      <c r="H1066" s="35" t="s">
        <v>4106</v>
      </c>
      <c r="I1066" s="35" t="s">
        <v>10307</v>
      </c>
      <c r="J1066" s="35" t="s">
        <v>18300</v>
      </c>
      <c r="K1066" s="36">
        <v>44928</v>
      </c>
      <c r="L1066" s="36">
        <v>44913</v>
      </c>
      <c r="M1066" s="36">
        <v>44927</v>
      </c>
      <c r="N1066" s="36">
        <v>45291</v>
      </c>
      <c r="O1066" s="36">
        <v>44952</v>
      </c>
      <c r="P1066" s="35" t="s">
        <v>1448</v>
      </c>
      <c r="Q1066" s="35">
        <v>2023</v>
      </c>
    </row>
    <row r="1067" spans="1:17" ht="29" x14ac:dyDescent="0.35">
      <c r="A1067" s="36">
        <v>44929</v>
      </c>
      <c r="B1067" s="35" t="s">
        <v>39</v>
      </c>
      <c r="C1067" s="35" t="s">
        <v>1182</v>
      </c>
      <c r="D1067" s="35">
        <v>0</v>
      </c>
      <c r="E1067" s="35" t="s">
        <v>5450</v>
      </c>
      <c r="F1067" s="35">
        <v>1348</v>
      </c>
      <c r="G1067" s="35" t="s">
        <v>63</v>
      </c>
      <c r="H1067" s="35" t="s">
        <v>22892</v>
      </c>
      <c r="I1067" s="35" t="s">
        <v>28283</v>
      </c>
      <c r="J1067" s="35" t="s">
        <v>18300</v>
      </c>
      <c r="K1067" s="36">
        <v>44927</v>
      </c>
      <c r="L1067" s="36">
        <v>44906</v>
      </c>
      <c r="M1067" s="36">
        <v>44927</v>
      </c>
      <c r="N1067" s="36">
        <v>45291</v>
      </c>
      <c r="O1067" s="36">
        <v>44952</v>
      </c>
      <c r="P1067" s="35" t="s">
        <v>1448</v>
      </c>
      <c r="Q1067" s="35">
        <v>2023</v>
      </c>
    </row>
    <row r="1068" spans="1:17" ht="29" x14ac:dyDescent="0.35">
      <c r="A1068" s="36">
        <v>44932</v>
      </c>
      <c r="B1068" s="35" t="s">
        <v>1085</v>
      </c>
      <c r="C1068" s="35" t="s">
        <v>1086</v>
      </c>
      <c r="D1068" s="35">
        <v>0</v>
      </c>
      <c r="E1068" s="35" t="s">
        <v>5450</v>
      </c>
      <c r="F1068" s="35">
        <v>50275</v>
      </c>
      <c r="G1068" s="35" t="s">
        <v>1084</v>
      </c>
      <c r="H1068" s="35" t="s">
        <v>1082</v>
      </c>
      <c r="I1068" s="35" t="s">
        <v>1083</v>
      </c>
      <c r="J1068" s="35" t="s">
        <v>18300</v>
      </c>
      <c r="K1068" s="36">
        <v>44930</v>
      </c>
      <c r="L1068" s="36">
        <v>44913</v>
      </c>
      <c r="M1068" s="36">
        <v>44927</v>
      </c>
      <c r="N1068" s="36">
        <v>45291</v>
      </c>
      <c r="O1068" s="36">
        <v>44952</v>
      </c>
      <c r="P1068" s="35" t="s">
        <v>1448</v>
      </c>
      <c r="Q1068" s="35">
        <v>2023</v>
      </c>
    </row>
    <row r="1069" spans="1:17" ht="29" x14ac:dyDescent="0.35">
      <c r="A1069" s="36">
        <v>44943</v>
      </c>
      <c r="B1069" s="35" t="s">
        <v>39</v>
      </c>
      <c r="C1069" s="35" t="s">
        <v>1050</v>
      </c>
      <c r="D1069" s="35">
        <v>51250</v>
      </c>
      <c r="E1069" s="35" t="s">
        <v>3428</v>
      </c>
      <c r="F1069" s="35">
        <v>0</v>
      </c>
      <c r="G1069" s="35" t="s">
        <v>5617</v>
      </c>
      <c r="H1069" s="35" t="s">
        <v>3427</v>
      </c>
      <c r="I1069" s="35" t="s">
        <v>3217</v>
      </c>
      <c r="J1069" s="35" t="s">
        <v>18300</v>
      </c>
      <c r="K1069" s="36">
        <v>44933</v>
      </c>
      <c r="L1069" s="36">
        <v>44899</v>
      </c>
      <c r="M1069" s="36">
        <v>44927</v>
      </c>
      <c r="N1069" s="36">
        <v>45291</v>
      </c>
      <c r="O1069" s="36">
        <v>44952</v>
      </c>
      <c r="P1069" s="35" t="s">
        <v>1448</v>
      </c>
      <c r="Q1069" s="35">
        <v>2023</v>
      </c>
    </row>
    <row r="1070" spans="1:17" ht="29" x14ac:dyDescent="0.35">
      <c r="A1070" s="36">
        <v>44951</v>
      </c>
      <c r="B1070" s="35" t="s">
        <v>39</v>
      </c>
      <c r="C1070" s="35" t="s">
        <v>603</v>
      </c>
      <c r="D1070" s="35">
        <v>0</v>
      </c>
      <c r="E1070" s="35" t="s">
        <v>5450</v>
      </c>
      <c r="F1070" s="35">
        <v>1376</v>
      </c>
      <c r="G1070" s="35" t="s">
        <v>602</v>
      </c>
      <c r="H1070" s="35" t="s">
        <v>6026</v>
      </c>
      <c r="I1070" s="35" t="s">
        <v>10185</v>
      </c>
      <c r="J1070" s="35" t="s">
        <v>18300</v>
      </c>
      <c r="K1070" s="36">
        <v>44928</v>
      </c>
      <c r="L1070" s="36">
        <v>44906</v>
      </c>
      <c r="M1070" s="36">
        <v>44927</v>
      </c>
      <c r="N1070" s="36">
        <v>45291</v>
      </c>
      <c r="O1070" s="36">
        <v>44952</v>
      </c>
      <c r="P1070" s="35" t="s">
        <v>1448</v>
      </c>
      <c r="Q1070" s="35">
        <v>2023</v>
      </c>
    </row>
    <row r="1071" spans="1:17" ht="29" x14ac:dyDescent="0.35">
      <c r="A1071" s="36">
        <v>44932</v>
      </c>
      <c r="B1071" s="35" t="s">
        <v>125</v>
      </c>
      <c r="C1071" s="35" t="s">
        <v>1187</v>
      </c>
      <c r="D1071" s="35">
        <v>0</v>
      </c>
      <c r="E1071" s="35" t="s">
        <v>5450</v>
      </c>
      <c r="F1071" s="35">
        <v>1700</v>
      </c>
      <c r="G1071" s="35" t="s">
        <v>125</v>
      </c>
      <c r="H1071" s="35" t="s">
        <v>26404</v>
      </c>
      <c r="I1071" s="35" t="s">
        <v>26405</v>
      </c>
      <c r="J1071" s="35" t="s">
        <v>18300</v>
      </c>
      <c r="K1071" s="36">
        <v>44925</v>
      </c>
      <c r="L1071" s="36">
        <v>44856</v>
      </c>
      <c r="M1071" s="36">
        <v>44927</v>
      </c>
      <c r="N1071" s="36">
        <v>45291</v>
      </c>
      <c r="O1071" s="36">
        <v>44952</v>
      </c>
      <c r="P1071" s="35" t="s">
        <v>1448</v>
      </c>
      <c r="Q1071" s="35">
        <v>2023</v>
      </c>
    </row>
    <row r="1072" spans="1:17" ht="29" x14ac:dyDescent="0.35">
      <c r="A1072" s="36">
        <v>44937</v>
      </c>
      <c r="B1072" s="35" t="s">
        <v>39</v>
      </c>
      <c r="C1072" s="35" t="s">
        <v>7220</v>
      </c>
      <c r="D1072" s="35">
        <v>0</v>
      </c>
      <c r="E1072" s="35" t="s">
        <v>5450</v>
      </c>
      <c r="F1072" s="35">
        <v>1382</v>
      </c>
      <c r="G1072" s="35" t="s">
        <v>1362</v>
      </c>
      <c r="H1072" s="35" t="s">
        <v>7218</v>
      </c>
      <c r="I1072" s="35" t="s">
        <v>7219</v>
      </c>
      <c r="J1072" s="35" t="s">
        <v>18300</v>
      </c>
      <c r="K1072" s="36">
        <v>44563</v>
      </c>
      <c r="L1072" s="36">
        <v>44850</v>
      </c>
      <c r="M1072" s="36">
        <v>44927</v>
      </c>
      <c r="N1072" s="36">
        <v>45291</v>
      </c>
      <c r="O1072" s="36">
        <v>44952</v>
      </c>
      <c r="P1072" s="35" t="s">
        <v>1448</v>
      </c>
      <c r="Q1072" s="35">
        <v>2023</v>
      </c>
    </row>
    <row r="1073" spans="1:17" ht="29" x14ac:dyDescent="0.35">
      <c r="A1073" s="36">
        <v>44943</v>
      </c>
      <c r="B1073" s="35" t="s">
        <v>39</v>
      </c>
      <c r="C1073" s="35" t="s">
        <v>1050</v>
      </c>
      <c r="D1073" s="35">
        <v>51155</v>
      </c>
      <c r="E1073" s="35" t="s">
        <v>1125</v>
      </c>
      <c r="F1073" s="35">
        <v>0</v>
      </c>
      <c r="G1073" s="35" t="s">
        <v>5617</v>
      </c>
      <c r="H1073" s="35" t="s">
        <v>1123</v>
      </c>
      <c r="I1073" s="35" t="s">
        <v>1124</v>
      </c>
      <c r="J1073" s="35" t="s">
        <v>18300</v>
      </c>
      <c r="K1073" s="36">
        <v>44928</v>
      </c>
      <c r="L1073" s="36">
        <v>44913</v>
      </c>
      <c r="M1073" s="36">
        <v>44927</v>
      </c>
      <c r="N1073" s="36">
        <v>45291</v>
      </c>
      <c r="O1073" s="36">
        <v>44952</v>
      </c>
      <c r="P1073" s="35" t="s">
        <v>1448</v>
      </c>
      <c r="Q1073" s="35">
        <v>2023</v>
      </c>
    </row>
    <row r="1074" spans="1:17" ht="43.5" x14ac:dyDescent="0.35">
      <c r="A1074" s="36">
        <v>44939</v>
      </c>
      <c r="B1074" s="35" t="s">
        <v>39</v>
      </c>
      <c r="C1074" s="35" t="s">
        <v>1050</v>
      </c>
      <c r="D1074" s="35">
        <v>50726</v>
      </c>
      <c r="E1074" s="35" t="s">
        <v>1049</v>
      </c>
      <c r="F1074" s="35">
        <v>0</v>
      </c>
      <c r="G1074" s="35" t="s">
        <v>5617</v>
      </c>
      <c r="H1074" s="35" t="s">
        <v>573</v>
      </c>
      <c r="I1074" s="35" t="s">
        <v>1048</v>
      </c>
      <c r="J1074" s="35" t="s">
        <v>18300</v>
      </c>
      <c r="K1074" s="36">
        <v>44928</v>
      </c>
      <c r="L1074" s="36">
        <v>44913</v>
      </c>
      <c r="M1074" s="36">
        <v>44927</v>
      </c>
      <c r="N1074" s="36">
        <v>45291</v>
      </c>
      <c r="O1074" s="36">
        <v>44952</v>
      </c>
      <c r="P1074" s="35" t="s">
        <v>1448</v>
      </c>
      <c r="Q1074" s="35">
        <v>2023</v>
      </c>
    </row>
    <row r="1075" spans="1:17" ht="29" x14ac:dyDescent="0.35">
      <c r="A1075" s="36">
        <v>44937</v>
      </c>
      <c r="B1075" s="35" t="s">
        <v>39</v>
      </c>
      <c r="C1075" s="35" t="s">
        <v>40</v>
      </c>
      <c r="D1075" s="35">
        <v>0</v>
      </c>
      <c r="E1075" s="35" t="s">
        <v>5450</v>
      </c>
      <c r="F1075" s="35">
        <v>1352</v>
      </c>
      <c r="G1075" s="35" t="s">
        <v>38</v>
      </c>
      <c r="H1075" s="35" t="s">
        <v>8689</v>
      </c>
      <c r="I1075" s="35" t="s">
        <v>26406</v>
      </c>
      <c r="J1075" s="35" t="s">
        <v>18300</v>
      </c>
      <c r="K1075" s="36">
        <v>44927</v>
      </c>
      <c r="L1075" s="36">
        <v>44913</v>
      </c>
      <c r="M1075" s="36">
        <v>44927</v>
      </c>
      <c r="N1075" s="36">
        <v>45291</v>
      </c>
      <c r="O1075" s="36">
        <v>44952</v>
      </c>
      <c r="P1075" s="35" t="s">
        <v>1448</v>
      </c>
      <c r="Q1075" s="35">
        <v>2023</v>
      </c>
    </row>
    <row r="1076" spans="1:17" ht="29" x14ac:dyDescent="0.35">
      <c r="A1076" s="36">
        <v>44945</v>
      </c>
      <c r="B1076" s="35" t="s">
        <v>39</v>
      </c>
      <c r="C1076" s="35" t="s">
        <v>40</v>
      </c>
      <c r="D1076" s="35">
        <v>0</v>
      </c>
      <c r="E1076" s="35" t="s">
        <v>5450</v>
      </c>
      <c r="F1076" s="35">
        <v>1351</v>
      </c>
      <c r="G1076" s="35" t="s">
        <v>55</v>
      </c>
      <c r="H1076" s="35" t="s">
        <v>26407</v>
      </c>
      <c r="I1076" s="35" t="s">
        <v>26408</v>
      </c>
      <c r="J1076" s="35" t="s">
        <v>18300</v>
      </c>
      <c r="K1076" s="36">
        <v>44927</v>
      </c>
      <c r="L1076" s="36">
        <v>44913</v>
      </c>
      <c r="M1076" s="36">
        <v>44927</v>
      </c>
      <c r="N1076" s="36">
        <v>45291</v>
      </c>
      <c r="O1076" s="36">
        <v>44952</v>
      </c>
      <c r="P1076" s="35" t="s">
        <v>1448</v>
      </c>
      <c r="Q1076" s="35">
        <v>2023</v>
      </c>
    </row>
    <row r="1077" spans="1:17" ht="29" x14ac:dyDescent="0.35">
      <c r="A1077" s="36">
        <v>44933</v>
      </c>
      <c r="B1077" s="35" t="s">
        <v>39</v>
      </c>
      <c r="C1077" s="35" t="s">
        <v>1200</v>
      </c>
      <c r="D1077" s="35">
        <v>0</v>
      </c>
      <c r="E1077" s="35" t="s">
        <v>5450</v>
      </c>
      <c r="F1077" s="35">
        <v>1347</v>
      </c>
      <c r="G1077" s="35" t="s">
        <v>595</v>
      </c>
      <c r="H1077" s="35" t="s">
        <v>10187</v>
      </c>
      <c r="I1077" s="35" t="s">
        <v>10188</v>
      </c>
      <c r="J1077" s="35" t="s">
        <v>18300</v>
      </c>
      <c r="K1077" s="36">
        <v>44927</v>
      </c>
      <c r="L1077" s="36">
        <v>44885</v>
      </c>
      <c r="M1077" s="36">
        <v>44927</v>
      </c>
      <c r="N1077" s="36">
        <v>45291</v>
      </c>
      <c r="O1077" s="36">
        <v>44952</v>
      </c>
      <c r="P1077" s="35" t="s">
        <v>1448</v>
      </c>
      <c r="Q1077" s="35">
        <v>2023</v>
      </c>
    </row>
    <row r="1078" spans="1:17" ht="43.5" x14ac:dyDescent="0.35">
      <c r="A1078" s="36">
        <v>44942</v>
      </c>
      <c r="B1078" s="35" t="s">
        <v>125</v>
      </c>
      <c r="C1078" s="35" t="s">
        <v>380</v>
      </c>
      <c r="D1078" s="35">
        <v>0</v>
      </c>
      <c r="E1078" s="35" t="s">
        <v>5450</v>
      </c>
      <c r="F1078" s="35">
        <v>1680</v>
      </c>
      <c r="G1078" s="35" t="s">
        <v>440</v>
      </c>
      <c r="H1078" s="35" t="s">
        <v>477</v>
      </c>
      <c r="I1078" s="35" t="s">
        <v>22493</v>
      </c>
      <c r="J1078" s="35" t="s">
        <v>18300</v>
      </c>
      <c r="K1078" s="36">
        <v>44937</v>
      </c>
      <c r="L1078" s="36">
        <v>44864</v>
      </c>
      <c r="M1078" s="36">
        <v>44927</v>
      </c>
      <c r="N1078" s="36">
        <v>45291</v>
      </c>
      <c r="O1078" s="36">
        <v>44952</v>
      </c>
      <c r="P1078" s="35" t="s">
        <v>1448</v>
      </c>
      <c r="Q1078" s="35">
        <v>2023</v>
      </c>
    </row>
    <row r="1079" spans="1:17" ht="29" x14ac:dyDescent="0.35">
      <c r="A1079" s="36">
        <v>44950</v>
      </c>
      <c r="B1079" s="35" t="s">
        <v>314</v>
      </c>
      <c r="C1079" s="35" t="s">
        <v>326</v>
      </c>
      <c r="D1079" s="35">
        <v>0</v>
      </c>
      <c r="E1079" s="35" t="s">
        <v>5450</v>
      </c>
      <c r="F1079" s="35">
        <v>1641</v>
      </c>
      <c r="G1079" s="35" t="s">
        <v>4631</v>
      </c>
      <c r="H1079" s="35" t="s">
        <v>4075</v>
      </c>
      <c r="I1079" s="35" t="s">
        <v>16122</v>
      </c>
      <c r="J1079" s="35" t="s">
        <v>18300</v>
      </c>
      <c r="K1079" s="36">
        <v>44931</v>
      </c>
      <c r="L1079" s="36">
        <v>44918</v>
      </c>
      <c r="M1079" s="36">
        <v>44927</v>
      </c>
      <c r="N1079" s="36">
        <v>45291</v>
      </c>
      <c r="O1079" s="36">
        <v>44953</v>
      </c>
      <c r="P1079" s="35" t="s">
        <v>1448</v>
      </c>
      <c r="Q1079" s="35">
        <v>2023</v>
      </c>
    </row>
    <row r="1080" spans="1:17" ht="29" x14ac:dyDescent="0.35">
      <c r="A1080" s="36">
        <v>44943</v>
      </c>
      <c r="B1080" s="35" t="s">
        <v>39</v>
      </c>
      <c r="C1080" s="35" t="s">
        <v>227</v>
      </c>
      <c r="D1080" s="35">
        <v>0</v>
      </c>
      <c r="E1080" s="35" t="s">
        <v>5450</v>
      </c>
      <c r="F1080" s="35">
        <v>1357</v>
      </c>
      <c r="G1080" s="35" t="s">
        <v>227</v>
      </c>
      <c r="H1080" s="35" t="s">
        <v>26409</v>
      </c>
      <c r="I1080" s="35" t="s">
        <v>26410</v>
      </c>
      <c r="J1080" s="35" t="s">
        <v>18300</v>
      </c>
      <c r="K1080" s="36">
        <v>44928</v>
      </c>
      <c r="L1080" s="36">
        <v>44899</v>
      </c>
      <c r="M1080" s="36">
        <v>44927</v>
      </c>
      <c r="N1080" s="36">
        <v>45291</v>
      </c>
      <c r="O1080" s="36">
        <v>44953</v>
      </c>
      <c r="P1080" s="35" t="s">
        <v>1448</v>
      </c>
      <c r="Q1080" s="35">
        <v>2023</v>
      </c>
    </row>
    <row r="1081" spans="1:17" ht="29" x14ac:dyDescent="0.35">
      <c r="A1081" s="36">
        <v>44952</v>
      </c>
      <c r="B1081" s="35" t="s">
        <v>76</v>
      </c>
      <c r="C1081" s="35" t="s">
        <v>107</v>
      </c>
      <c r="D1081" s="35">
        <v>0</v>
      </c>
      <c r="E1081" s="35" t="s">
        <v>5450</v>
      </c>
      <c r="F1081" s="35">
        <v>1170</v>
      </c>
      <c r="G1081" s="35" t="s">
        <v>26411</v>
      </c>
      <c r="H1081" s="35" t="s">
        <v>20598</v>
      </c>
      <c r="I1081" s="35" t="s">
        <v>26412</v>
      </c>
      <c r="J1081" s="35" t="s">
        <v>18300</v>
      </c>
      <c r="K1081" s="36">
        <v>44942</v>
      </c>
      <c r="L1081" s="36">
        <v>44913</v>
      </c>
      <c r="M1081" s="36">
        <v>44927</v>
      </c>
      <c r="N1081" s="36">
        <v>45291</v>
      </c>
      <c r="O1081" s="36">
        <v>44953</v>
      </c>
      <c r="P1081" s="35" t="s">
        <v>1448</v>
      </c>
      <c r="Q1081" s="35">
        <v>2023</v>
      </c>
    </row>
    <row r="1082" spans="1:17" ht="43.5" x14ac:dyDescent="0.35">
      <c r="A1082" s="36">
        <v>44924</v>
      </c>
      <c r="B1082" s="35" t="s">
        <v>156</v>
      </c>
      <c r="C1082" s="35" t="s">
        <v>1208</v>
      </c>
      <c r="D1082" s="35">
        <v>0</v>
      </c>
      <c r="E1082" s="35" t="s">
        <v>5450</v>
      </c>
      <c r="F1082" s="35">
        <v>1445</v>
      </c>
      <c r="G1082" s="35" t="s">
        <v>8348</v>
      </c>
      <c r="H1082" s="35" t="s">
        <v>1225</v>
      </c>
      <c r="I1082" s="35" t="s">
        <v>26413</v>
      </c>
      <c r="J1082" s="35" t="s">
        <v>18300</v>
      </c>
      <c r="K1082" s="36">
        <v>44914</v>
      </c>
      <c r="L1082" s="36">
        <v>44876</v>
      </c>
      <c r="M1082" s="36">
        <v>44927</v>
      </c>
      <c r="N1082" s="36">
        <v>45291</v>
      </c>
      <c r="O1082" s="36">
        <v>44953</v>
      </c>
      <c r="P1082" s="35" t="s">
        <v>1448</v>
      </c>
      <c r="Q1082" s="35">
        <v>2023</v>
      </c>
    </row>
    <row r="1083" spans="1:17" ht="29" x14ac:dyDescent="0.35">
      <c r="A1083" s="36">
        <v>44953</v>
      </c>
      <c r="B1083" s="35" t="s">
        <v>1180</v>
      </c>
      <c r="C1083" s="35" t="s">
        <v>1181</v>
      </c>
      <c r="D1083" s="35">
        <v>50039</v>
      </c>
      <c r="E1083" s="35" t="s">
        <v>1235</v>
      </c>
      <c r="F1083" s="35">
        <v>0</v>
      </c>
      <c r="G1083" s="35" t="s">
        <v>5617</v>
      </c>
      <c r="H1083" s="35" t="s">
        <v>1233</v>
      </c>
      <c r="I1083" s="35" t="s">
        <v>1234</v>
      </c>
      <c r="J1083" s="35" t="s">
        <v>18300</v>
      </c>
      <c r="K1083" s="36">
        <v>44953</v>
      </c>
      <c r="L1083" s="36">
        <v>44899</v>
      </c>
      <c r="M1083" s="36">
        <v>44927</v>
      </c>
      <c r="N1083" s="36">
        <v>45291</v>
      </c>
      <c r="O1083" s="36">
        <v>44953</v>
      </c>
      <c r="P1083" s="35" t="s">
        <v>1448</v>
      </c>
      <c r="Q1083" s="35">
        <v>2023</v>
      </c>
    </row>
    <row r="1084" spans="1:17" ht="29" x14ac:dyDescent="0.35">
      <c r="A1084" s="36">
        <v>44937</v>
      </c>
      <c r="B1084" s="35" t="s">
        <v>25</v>
      </c>
      <c r="C1084" s="35" t="s">
        <v>258</v>
      </c>
      <c r="D1084" s="35">
        <v>51348</v>
      </c>
      <c r="E1084" s="35" t="s">
        <v>16149</v>
      </c>
      <c r="F1084" s="35">
        <v>0</v>
      </c>
      <c r="G1084" s="35" t="s">
        <v>5617</v>
      </c>
      <c r="H1084" s="35" t="s">
        <v>172</v>
      </c>
      <c r="I1084" s="35" t="s">
        <v>26414</v>
      </c>
      <c r="J1084" s="35" t="s">
        <v>18300</v>
      </c>
      <c r="K1084" s="36">
        <v>44937</v>
      </c>
      <c r="L1084" s="36">
        <v>44906</v>
      </c>
      <c r="M1084" s="36">
        <v>44927</v>
      </c>
      <c r="N1084" s="36">
        <v>45291</v>
      </c>
      <c r="O1084" s="36">
        <v>44953</v>
      </c>
      <c r="P1084" s="35" t="s">
        <v>1448</v>
      </c>
      <c r="Q1084" s="35">
        <v>2023</v>
      </c>
    </row>
    <row r="1085" spans="1:17" ht="43.5" x14ac:dyDescent="0.35">
      <c r="A1085" s="36">
        <v>44936</v>
      </c>
      <c r="B1085" s="35" t="s">
        <v>25</v>
      </c>
      <c r="C1085" s="35" t="s">
        <v>1184</v>
      </c>
      <c r="D1085" s="35">
        <v>0</v>
      </c>
      <c r="E1085" s="35" t="s">
        <v>5450</v>
      </c>
      <c r="F1085" s="35">
        <v>1856</v>
      </c>
      <c r="G1085" s="35" t="s">
        <v>1121</v>
      </c>
      <c r="H1085" s="35" t="s">
        <v>23103</v>
      </c>
      <c r="I1085" s="35" t="s">
        <v>23104</v>
      </c>
      <c r="J1085" s="35" t="s">
        <v>18300</v>
      </c>
      <c r="K1085" s="36">
        <v>44928</v>
      </c>
      <c r="L1085" s="36">
        <v>44905</v>
      </c>
      <c r="M1085" s="36">
        <v>44927</v>
      </c>
      <c r="N1085" s="36">
        <v>45291</v>
      </c>
      <c r="O1085" s="36">
        <v>44953</v>
      </c>
      <c r="P1085" s="35" t="s">
        <v>1448</v>
      </c>
      <c r="Q1085" s="35">
        <v>2023</v>
      </c>
    </row>
    <row r="1086" spans="1:17" ht="29" x14ac:dyDescent="0.35">
      <c r="A1086" s="36">
        <v>44578</v>
      </c>
      <c r="B1086" s="35" t="s">
        <v>76</v>
      </c>
      <c r="C1086" s="35" t="s">
        <v>88</v>
      </c>
      <c r="D1086" s="35">
        <v>0</v>
      </c>
      <c r="E1086" s="35" t="s">
        <v>5450</v>
      </c>
      <c r="F1086" s="35">
        <v>1122</v>
      </c>
      <c r="G1086" s="35" t="s">
        <v>87</v>
      </c>
      <c r="H1086" s="35" t="s">
        <v>1133</v>
      </c>
      <c r="I1086" s="35" t="s">
        <v>7727</v>
      </c>
      <c r="J1086" s="35" t="s">
        <v>18300</v>
      </c>
      <c r="K1086" s="36">
        <v>44930</v>
      </c>
      <c r="L1086" s="36">
        <v>44925</v>
      </c>
      <c r="M1086" s="36">
        <v>44927</v>
      </c>
      <c r="N1086" s="36">
        <v>45291</v>
      </c>
      <c r="O1086" s="36">
        <v>44956</v>
      </c>
      <c r="P1086" s="35" t="s">
        <v>1448</v>
      </c>
      <c r="Q1086" s="35">
        <v>2023</v>
      </c>
    </row>
    <row r="1087" spans="1:17" ht="29" x14ac:dyDescent="0.35">
      <c r="A1087" s="36">
        <v>44942</v>
      </c>
      <c r="B1087" s="35" t="s">
        <v>39</v>
      </c>
      <c r="C1087" s="35" t="s">
        <v>44</v>
      </c>
      <c r="D1087" s="35">
        <v>0</v>
      </c>
      <c r="E1087" s="35" t="s">
        <v>5450</v>
      </c>
      <c r="F1087" s="35">
        <v>1811</v>
      </c>
      <c r="G1087" s="35" t="s">
        <v>44</v>
      </c>
      <c r="H1087" s="35" t="s">
        <v>42</v>
      </c>
      <c r="I1087" s="35" t="s">
        <v>43</v>
      </c>
      <c r="J1087" s="35" t="s">
        <v>18300</v>
      </c>
      <c r="K1087" s="36">
        <v>44928</v>
      </c>
      <c r="L1087" s="36">
        <v>44898</v>
      </c>
      <c r="M1087" s="36">
        <v>44927</v>
      </c>
      <c r="N1087" s="36">
        <v>45291</v>
      </c>
      <c r="O1087" s="36">
        <v>44956</v>
      </c>
      <c r="P1087" s="35" t="s">
        <v>1448</v>
      </c>
      <c r="Q1087" s="35">
        <v>2023</v>
      </c>
    </row>
    <row r="1088" spans="1:17" ht="43.5" x14ac:dyDescent="0.35">
      <c r="A1088" s="36">
        <v>44658</v>
      </c>
      <c r="B1088" s="35" t="s">
        <v>314</v>
      </c>
      <c r="C1088" s="35" t="s">
        <v>1605</v>
      </c>
      <c r="D1088" s="35">
        <v>13240635</v>
      </c>
      <c r="E1088" s="35" t="s">
        <v>26415</v>
      </c>
      <c r="F1088" s="35">
        <v>1324</v>
      </c>
      <c r="G1088" s="35" t="s">
        <v>313</v>
      </c>
      <c r="H1088" s="35" t="s">
        <v>4649</v>
      </c>
      <c r="I1088" s="35" t="s">
        <v>4020</v>
      </c>
      <c r="J1088" s="35" t="s">
        <v>18280</v>
      </c>
      <c r="K1088" s="36">
        <v>41920</v>
      </c>
      <c r="L1088" s="36">
        <v>41899</v>
      </c>
      <c r="M1088" s="36">
        <v>41899</v>
      </c>
      <c r="N1088" s="36">
        <v>2</v>
      </c>
      <c r="O1088" s="36">
        <v>44956</v>
      </c>
      <c r="P1088" s="35" t="s">
        <v>1448</v>
      </c>
      <c r="Q1088" s="35">
        <v>1900</v>
      </c>
    </row>
    <row r="1089" spans="1:17" ht="29" x14ac:dyDescent="0.35">
      <c r="A1089" s="36">
        <v>44936</v>
      </c>
      <c r="B1089" s="35" t="s">
        <v>76</v>
      </c>
      <c r="C1089" s="35" t="s">
        <v>191</v>
      </c>
      <c r="D1089" s="35">
        <v>0</v>
      </c>
      <c r="E1089" s="35" t="s">
        <v>5450</v>
      </c>
      <c r="F1089" s="35">
        <v>1172</v>
      </c>
      <c r="G1089" s="35" t="s">
        <v>190</v>
      </c>
      <c r="H1089" s="35" t="s">
        <v>26416</v>
      </c>
      <c r="I1089" s="35" t="s">
        <v>26417</v>
      </c>
      <c r="J1089" s="35" t="s">
        <v>18300</v>
      </c>
      <c r="K1089" s="36">
        <v>44934</v>
      </c>
      <c r="L1089" s="36">
        <v>44920</v>
      </c>
      <c r="M1089" s="36">
        <v>44927</v>
      </c>
      <c r="N1089" s="36">
        <v>45291</v>
      </c>
      <c r="O1089" s="36">
        <v>44956</v>
      </c>
      <c r="P1089" s="35" t="s">
        <v>1448</v>
      </c>
      <c r="Q1089" s="35">
        <v>2023</v>
      </c>
    </row>
    <row r="1090" spans="1:17" ht="29" x14ac:dyDescent="0.35">
      <c r="A1090" s="36">
        <v>44930</v>
      </c>
      <c r="B1090" s="35" t="s">
        <v>39</v>
      </c>
      <c r="C1090" s="35" t="s">
        <v>40</v>
      </c>
      <c r="D1090" s="35">
        <v>0</v>
      </c>
      <c r="E1090" s="35" t="s">
        <v>5450</v>
      </c>
      <c r="F1090" s="35">
        <v>1349</v>
      </c>
      <c r="G1090" s="35" t="s">
        <v>47</v>
      </c>
      <c r="H1090" s="35" t="s">
        <v>4505</v>
      </c>
      <c r="I1090" s="35" t="s">
        <v>26418</v>
      </c>
      <c r="J1090" s="35" t="s">
        <v>18300</v>
      </c>
      <c r="K1090" s="36">
        <v>44927</v>
      </c>
      <c r="L1090" s="36">
        <v>44906</v>
      </c>
      <c r="M1090" s="36">
        <v>44927</v>
      </c>
      <c r="N1090" s="36">
        <v>45291</v>
      </c>
      <c r="O1090" s="36">
        <v>44956</v>
      </c>
      <c r="P1090" s="35" t="s">
        <v>1448</v>
      </c>
      <c r="Q1090" s="35">
        <v>2023</v>
      </c>
    </row>
    <row r="1091" spans="1:17" ht="29" x14ac:dyDescent="0.35">
      <c r="A1091" s="36">
        <v>44946</v>
      </c>
      <c r="B1091" s="35" t="s">
        <v>163</v>
      </c>
      <c r="C1091" s="35" t="s">
        <v>1384</v>
      </c>
      <c r="D1091" s="35">
        <v>10010013</v>
      </c>
      <c r="E1091" s="35" t="s">
        <v>1384</v>
      </c>
      <c r="F1091" s="35">
        <v>1001</v>
      </c>
      <c r="G1091" s="35" t="s">
        <v>122</v>
      </c>
      <c r="H1091" s="35" t="s">
        <v>26419</v>
      </c>
      <c r="I1091" s="35" t="s">
        <v>26420</v>
      </c>
      <c r="J1091" s="35" t="s">
        <v>18300</v>
      </c>
      <c r="K1091" s="36">
        <v>44935</v>
      </c>
      <c r="L1091" s="36">
        <v>44894</v>
      </c>
      <c r="M1091" s="36">
        <v>44927</v>
      </c>
      <c r="N1091" s="36">
        <v>45291</v>
      </c>
      <c r="O1091" s="36">
        <v>44957</v>
      </c>
      <c r="P1091" s="35" t="s">
        <v>1448</v>
      </c>
      <c r="Q1091" s="35">
        <v>2023</v>
      </c>
    </row>
    <row r="1092" spans="1:17" ht="29" x14ac:dyDescent="0.35">
      <c r="A1092" s="36">
        <v>44946</v>
      </c>
      <c r="B1092" s="35" t="s">
        <v>394</v>
      </c>
      <c r="C1092" s="35" t="s">
        <v>1487</v>
      </c>
      <c r="D1092" s="35">
        <v>0</v>
      </c>
      <c r="E1092" s="35" t="s">
        <v>5450</v>
      </c>
      <c r="F1092" s="35">
        <v>1489</v>
      </c>
      <c r="G1092" s="35" t="s">
        <v>26421</v>
      </c>
      <c r="H1092" s="35" t="s">
        <v>5075</v>
      </c>
      <c r="I1092" s="35" t="s">
        <v>26422</v>
      </c>
      <c r="J1092" s="35" t="s">
        <v>18300</v>
      </c>
      <c r="K1092" s="36">
        <v>44942</v>
      </c>
      <c r="L1092" s="36">
        <v>44898</v>
      </c>
      <c r="M1092" s="36">
        <v>44927</v>
      </c>
      <c r="N1092" s="36">
        <v>45291</v>
      </c>
      <c r="O1092" s="36">
        <v>44957</v>
      </c>
      <c r="P1092" s="35" t="s">
        <v>1448</v>
      </c>
      <c r="Q1092" s="35">
        <v>2023</v>
      </c>
    </row>
    <row r="1093" spans="1:17" ht="29" x14ac:dyDescent="0.35">
      <c r="A1093" s="36">
        <v>44950</v>
      </c>
      <c r="B1093" s="35" t="s">
        <v>25</v>
      </c>
      <c r="C1093" s="35" t="s">
        <v>1188</v>
      </c>
      <c r="D1093" s="35">
        <v>0</v>
      </c>
      <c r="E1093" s="35" t="s">
        <v>5450</v>
      </c>
      <c r="F1093" s="35">
        <v>1718</v>
      </c>
      <c r="G1093" s="35" t="s">
        <v>638</v>
      </c>
      <c r="H1093" s="35" t="s">
        <v>16025</v>
      </c>
      <c r="I1093" s="35" t="s">
        <v>16026</v>
      </c>
      <c r="J1093" s="35" t="s">
        <v>18300</v>
      </c>
      <c r="K1093" s="36">
        <v>44942</v>
      </c>
      <c r="L1093" s="36">
        <v>44885</v>
      </c>
      <c r="M1093" s="36">
        <v>44927</v>
      </c>
      <c r="N1093" s="36">
        <v>45291</v>
      </c>
      <c r="O1093" s="36">
        <v>44957</v>
      </c>
      <c r="P1093" s="35" t="s">
        <v>1448</v>
      </c>
      <c r="Q1093" s="35">
        <v>2023</v>
      </c>
    </row>
    <row r="1094" spans="1:17" ht="43.5" x14ac:dyDescent="0.35">
      <c r="A1094" s="36">
        <v>44953</v>
      </c>
      <c r="B1094" s="35" t="s">
        <v>76</v>
      </c>
      <c r="C1094" s="35" t="s">
        <v>1183</v>
      </c>
      <c r="D1094" s="35">
        <v>0</v>
      </c>
      <c r="E1094" s="35" t="s">
        <v>5450</v>
      </c>
      <c r="F1094" s="35">
        <v>1159</v>
      </c>
      <c r="G1094" s="35" t="s">
        <v>1357</v>
      </c>
      <c r="H1094" s="35" t="s">
        <v>5075</v>
      </c>
      <c r="I1094" s="35" t="s">
        <v>7230</v>
      </c>
      <c r="J1094" s="35" t="s">
        <v>18300</v>
      </c>
      <c r="K1094" s="36">
        <v>44925</v>
      </c>
      <c r="L1094" s="36">
        <v>44898</v>
      </c>
      <c r="M1094" s="36">
        <v>44927</v>
      </c>
      <c r="N1094" s="36">
        <v>45291</v>
      </c>
      <c r="O1094" s="36">
        <v>44957</v>
      </c>
      <c r="P1094" s="35" t="s">
        <v>1448</v>
      </c>
      <c r="Q1094" s="35">
        <v>2023</v>
      </c>
    </row>
    <row r="1095" spans="1:17" ht="43.5" x14ac:dyDescent="0.35">
      <c r="A1095" s="36">
        <v>44950</v>
      </c>
      <c r="B1095" s="35" t="s">
        <v>508</v>
      </c>
      <c r="C1095" s="35" t="s">
        <v>765</v>
      </c>
      <c r="D1095" s="35">
        <v>12300001</v>
      </c>
      <c r="E1095" s="35" t="s">
        <v>6294</v>
      </c>
      <c r="F1095" s="35">
        <v>1230</v>
      </c>
      <c r="G1095" s="35" t="s">
        <v>6295</v>
      </c>
      <c r="H1095" s="35" t="s">
        <v>4286</v>
      </c>
      <c r="I1095" s="35" t="s">
        <v>7278</v>
      </c>
      <c r="J1095" s="35" t="s">
        <v>18300</v>
      </c>
      <c r="K1095" s="36">
        <v>44943</v>
      </c>
      <c r="L1095" s="36">
        <v>44926</v>
      </c>
      <c r="M1095" s="36">
        <v>44927</v>
      </c>
      <c r="N1095" s="36">
        <v>45291</v>
      </c>
      <c r="O1095" s="36">
        <v>44957</v>
      </c>
      <c r="P1095" s="35" t="s">
        <v>1448</v>
      </c>
      <c r="Q1095" s="35">
        <v>2023</v>
      </c>
    </row>
    <row r="1096" spans="1:17" ht="29" x14ac:dyDescent="0.35">
      <c r="A1096" s="36">
        <v>44951</v>
      </c>
      <c r="B1096" s="35" t="s">
        <v>39</v>
      </c>
      <c r="C1096" s="35" t="s">
        <v>723</v>
      </c>
      <c r="D1096" s="35">
        <v>0</v>
      </c>
      <c r="E1096" s="35" t="s">
        <v>5450</v>
      </c>
      <c r="F1096" s="35">
        <v>1368</v>
      </c>
      <c r="G1096" s="35" t="s">
        <v>3337</v>
      </c>
      <c r="H1096" s="35" t="s">
        <v>912</v>
      </c>
      <c r="I1096" s="35" t="s">
        <v>26423</v>
      </c>
      <c r="J1096" s="35" t="s">
        <v>18300</v>
      </c>
      <c r="K1096" s="36">
        <v>44940</v>
      </c>
      <c r="L1096" s="36">
        <v>44912</v>
      </c>
      <c r="M1096" s="36">
        <v>44927</v>
      </c>
      <c r="N1096" s="36">
        <v>45291</v>
      </c>
      <c r="O1096" s="36">
        <v>44957</v>
      </c>
      <c r="P1096" s="35" t="s">
        <v>1448</v>
      </c>
      <c r="Q1096" s="35">
        <v>2023</v>
      </c>
    </row>
    <row r="1097" spans="1:17" ht="29" x14ac:dyDescent="0.35">
      <c r="A1097" s="36">
        <v>44929</v>
      </c>
      <c r="B1097" s="35" t="s">
        <v>76</v>
      </c>
      <c r="C1097" s="35" t="s">
        <v>1195</v>
      </c>
      <c r="D1097" s="35">
        <v>0</v>
      </c>
      <c r="E1097" s="35" t="s">
        <v>5450</v>
      </c>
      <c r="F1097" s="35">
        <v>1138</v>
      </c>
      <c r="G1097" s="35" t="s">
        <v>548</v>
      </c>
      <c r="H1097" s="35" t="s">
        <v>20633</v>
      </c>
      <c r="I1097" s="35" t="s">
        <v>8463</v>
      </c>
      <c r="J1097" s="35" t="s">
        <v>18300</v>
      </c>
      <c r="K1097" s="36">
        <v>44922</v>
      </c>
      <c r="L1097" s="36">
        <v>44872</v>
      </c>
      <c r="M1097" s="36">
        <v>44927</v>
      </c>
      <c r="N1097" s="36">
        <v>45291</v>
      </c>
      <c r="O1097" s="36">
        <v>44957</v>
      </c>
      <c r="P1097" s="35" t="s">
        <v>1448</v>
      </c>
      <c r="Q1097" s="35">
        <v>2023</v>
      </c>
    </row>
    <row r="1098" spans="1:17" ht="29" x14ac:dyDescent="0.35">
      <c r="A1098" s="36">
        <v>44945</v>
      </c>
      <c r="B1098" s="35" t="s">
        <v>76</v>
      </c>
      <c r="C1098" s="35" t="s">
        <v>1196</v>
      </c>
      <c r="D1098" s="35">
        <v>0</v>
      </c>
      <c r="E1098" s="35" t="s">
        <v>5450</v>
      </c>
      <c r="F1098" s="35">
        <v>1130</v>
      </c>
      <c r="G1098" s="35" t="s">
        <v>6768</v>
      </c>
      <c r="H1098" s="35" t="s">
        <v>26424</v>
      </c>
      <c r="I1098" s="35" t="s">
        <v>26425</v>
      </c>
      <c r="J1098" s="35" t="s">
        <v>18300</v>
      </c>
      <c r="K1098" s="36">
        <v>44925</v>
      </c>
      <c r="L1098" s="36">
        <v>44878</v>
      </c>
      <c r="M1098" s="36">
        <v>44927</v>
      </c>
      <c r="N1098" s="36">
        <v>45291</v>
      </c>
      <c r="O1098" s="36">
        <v>44958</v>
      </c>
      <c r="P1098" s="35" t="s">
        <v>1448</v>
      </c>
      <c r="Q1098" s="35">
        <v>2023</v>
      </c>
    </row>
    <row r="1099" spans="1:17" ht="58" x14ac:dyDescent="0.35">
      <c r="A1099" s="36">
        <v>44957</v>
      </c>
      <c r="B1099" s="35" t="s">
        <v>156</v>
      </c>
      <c r="C1099" s="35" t="s">
        <v>1208</v>
      </c>
      <c r="D1099" s="35">
        <v>0</v>
      </c>
      <c r="E1099" s="35" t="s">
        <v>5450</v>
      </c>
      <c r="F1099" s="35">
        <v>1446</v>
      </c>
      <c r="G1099" s="35" t="s">
        <v>988</v>
      </c>
      <c r="H1099" s="35" t="s">
        <v>5844</v>
      </c>
      <c r="I1099" s="35" t="s">
        <v>26426</v>
      </c>
      <c r="J1099" s="35" t="s">
        <v>18300</v>
      </c>
      <c r="K1099" s="36">
        <v>44917</v>
      </c>
      <c r="L1099" s="36">
        <v>44912</v>
      </c>
      <c r="M1099" s="36">
        <v>44912</v>
      </c>
      <c r="N1099" s="36">
        <v>45291</v>
      </c>
      <c r="O1099" s="36">
        <v>44958</v>
      </c>
      <c r="P1099" s="35" t="s">
        <v>1448</v>
      </c>
      <c r="Q1099" s="35">
        <v>2023</v>
      </c>
    </row>
    <row r="1100" spans="1:17" ht="29" x14ac:dyDescent="0.35">
      <c r="A1100" s="36">
        <v>44977</v>
      </c>
      <c r="B1100" s="35" t="s">
        <v>76</v>
      </c>
      <c r="C1100" s="35" t="s">
        <v>805</v>
      </c>
      <c r="D1100" s="35">
        <v>0</v>
      </c>
      <c r="E1100" s="35" t="s">
        <v>5450</v>
      </c>
      <c r="F1100" s="35">
        <v>1798</v>
      </c>
      <c r="G1100" s="35" t="s">
        <v>8925</v>
      </c>
      <c r="H1100" s="35" t="s">
        <v>26427</v>
      </c>
      <c r="I1100" s="35" t="s">
        <v>26428</v>
      </c>
      <c r="J1100" s="35" t="s">
        <v>18300</v>
      </c>
      <c r="K1100" s="36">
        <v>44912</v>
      </c>
      <c r="L1100" s="36">
        <v>44899</v>
      </c>
      <c r="M1100" s="36">
        <v>44927</v>
      </c>
      <c r="N1100" s="36">
        <v>45291</v>
      </c>
      <c r="O1100" s="36">
        <v>44958</v>
      </c>
      <c r="P1100" s="35" t="s">
        <v>1448</v>
      </c>
      <c r="Q1100" s="35">
        <v>2023</v>
      </c>
    </row>
    <row r="1101" spans="1:17" ht="29" x14ac:dyDescent="0.35">
      <c r="A1101" s="36">
        <v>44943</v>
      </c>
      <c r="B1101" s="35" t="s">
        <v>76</v>
      </c>
      <c r="C1101" s="35" t="s">
        <v>1195</v>
      </c>
      <c r="D1101" s="35">
        <v>0</v>
      </c>
      <c r="E1101" s="35" t="s">
        <v>5450</v>
      </c>
      <c r="F1101" s="35">
        <v>1139</v>
      </c>
      <c r="G1101" s="35" t="s">
        <v>475</v>
      </c>
      <c r="H1101" s="35" t="s">
        <v>10160</v>
      </c>
      <c r="I1101" s="35" t="s">
        <v>10161</v>
      </c>
      <c r="J1101" s="35" t="s">
        <v>18300</v>
      </c>
      <c r="K1101" s="36">
        <v>44922</v>
      </c>
      <c r="L1101" s="36">
        <v>44892</v>
      </c>
      <c r="M1101" s="36">
        <v>44927</v>
      </c>
      <c r="N1101" s="36">
        <v>45291</v>
      </c>
      <c r="O1101" s="36">
        <v>44958</v>
      </c>
      <c r="P1101" s="35" t="s">
        <v>1448</v>
      </c>
      <c r="Q1101" s="35">
        <v>2023</v>
      </c>
    </row>
    <row r="1102" spans="1:17" ht="29" x14ac:dyDescent="0.35">
      <c r="A1102" s="36">
        <v>44956</v>
      </c>
      <c r="B1102" s="35" t="s">
        <v>1180</v>
      </c>
      <c r="C1102" s="35" t="s">
        <v>1181</v>
      </c>
      <c r="D1102" s="35">
        <v>50041</v>
      </c>
      <c r="E1102" s="35" t="s">
        <v>3</v>
      </c>
      <c r="F1102" s="35">
        <v>0</v>
      </c>
      <c r="G1102" s="35" t="s">
        <v>5617</v>
      </c>
      <c r="H1102" s="35" t="s">
        <v>26429</v>
      </c>
      <c r="I1102" s="35" t="s">
        <v>26430</v>
      </c>
      <c r="J1102" s="35" t="s">
        <v>18300</v>
      </c>
      <c r="K1102" s="36">
        <v>44953</v>
      </c>
      <c r="L1102" s="36">
        <v>44897</v>
      </c>
      <c r="M1102" s="36">
        <v>44927</v>
      </c>
      <c r="N1102" s="36">
        <v>45291</v>
      </c>
      <c r="O1102" s="36">
        <v>44958</v>
      </c>
      <c r="P1102" s="35" t="s">
        <v>1448</v>
      </c>
      <c r="Q1102" s="35">
        <v>2023</v>
      </c>
    </row>
    <row r="1103" spans="1:17" ht="29" x14ac:dyDescent="0.35">
      <c r="A1103" s="36">
        <v>44943</v>
      </c>
      <c r="B1103" s="35" t="s">
        <v>76</v>
      </c>
      <c r="C1103" s="35" t="s">
        <v>1195</v>
      </c>
      <c r="D1103" s="35">
        <v>0</v>
      </c>
      <c r="E1103" s="35" t="s">
        <v>5450</v>
      </c>
      <c r="F1103" s="35">
        <v>1141</v>
      </c>
      <c r="G1103" s="35" t="s">
        <v>125</v>
      </c>
      <c r="H1103" s="35" t="s">
        <v>7100</v>
      </c>
      <c r="I1103" s="35" t="s">
        <v>26431</v>
      </c>
      <c r="J1103" s="35" t="s">
        <v>18300</v>
      </c>
      <c r="K1103" s="36">
        <v>44923</v>
      </c>
      <c r="L1103" s="36">
        <v>44897</v>
      </c>
      <c r="M1103" s="36">
        <v>44927</v>
      </c>
      <c r="N1103" s="36">
        <v>45291</v>
      </c>
      <c r="O1103" s="36">
        <v>44958</v>
      </c>
      <c r="P1103" s="35" t="s">
        <v>1448</v>
      </c>
      <c r="Q1103" s="35">
        <v>2023</v>
      </c>
    </row>
    <row r="1104" spans="1:17" ht="116" x14ac:dyDescent="0.35">
      <c r="A1104" s="36">
        <v>44958</v>
      </c>
      <c r="B1104" s="35" t="s">
        <v>39</v>
      </c>
      <c r="C1104" s="35" t="s">
        <v>718</v>
      </c>
      <c r="D1104" s="35">
        <v>0</v>
      </c>
      <c r="E1104" s="35" t="s">
        <v>5450</v>
      </c>
      <c r="F1104" s="35">
        <v>1517</v>
      </c>
      <c r="G1104" s="35" t="s">
        <v>26432</v>
      </c>
      <c r="H1104" s="35" t="s">
        <v>26433</v>
      </c>
      <c r="I1104" s="35" t="s">
        <v>26434</v>
      </c>
      <c r="J1104" s="35" t="s">
        <v>18300</v>
      </c>
      <c r="K1104" s="36">
        <v>44930</v>
      </c>
      <c r="L1104" s="36">
        <v>44916</v>
      </c>
      <c r="M1104" s="36">
        <v>44927</v>
      </c>
      <c r="N1104" s="36">
        <v>45291</v>
      </c>
      <c r="O1104" s="36">
        <v>44958</v>
      </c>
      <c r="P1104" s="35" t="s">
        <v>1448</v>
      </c>
      <c r="Q1104" s="35">
        <v>2023</v>
      </c>
    </row>
    <row r="1105" spans="1:17" ht="43.5" x14ac:dyDescent="0.35">
      <c r="A1105" s="36">
        <v>44958</v>
      </c>
      <c r="B1105" s="35" t="s">
        <v>39</v>
      </c>
      <c r="C1105" s="35" t="s">
        <v>1256</v>
      </c>
      <c r="D1105" s="35">
        <v>0</v>
      </c>
      <c r="E1105" s="35" t="s">
        <v>5450</v>
      </c>
      <c r="F1105" s="35">
        <v>1379</v>
      </c>
      <c r="G1105" s="35" t="s">
        <v>1231</v>
      </c>
      <c r="H1105" s="35" t="s">
        <v>26435</v>
      </c>
      <c r="I1105" s="35" t="s">
        <v>19807</v>
      </c>
      <c r="J1105" s="35" t="s">
        <v>18300</v>
      </c>
      <c r="K1105" s="36">
        <v>44937</v>
      </c>
      <c r="L1105" s="36">
        <v>44897</v>
      </c>
      <c r="M1105" s="36">
        <v>44927</v>
      </c>
      <c r="N1105" s="36">
        <v>45291</v>
      </c>
      <c r="O1105" s="36">
        <v>44958</v>
      </c>
      <c r="P1105" s="35" t="s">
        <v>1448</v>
      </c>
      <c r="Q1105" s="35">
        <v>2023</v>
      </c>
    </row>
    <row r="1106" spans="1:17" ht="29" x14ac:dyDescent="0.35">
      <c r="A1106" s="36">
        <v>44958</v>
      </c>
      <c r="B1106" s="35" t="s">
        <v>39</v>
      </c>
      <c r="C1106" s="35" t="s">
        <v>718</v>
      </c>
      <c r="D1106" s="35">
        <v>0</v>
      </c>
      <c r="E1106" s="35" t="s">
        <v>5450</v>
      </c>
      <c r="F1106" s="35">
        <v>1345</v>
      </c>
      <c r="G1106" s="35" t="s">
        <v>1411</v>
      </c>
      <c r="H1106" s="35" t="s">
        <v>26436</v>
      </c>
      <c r="I1106" s="35" t="s">
        <v>18097</v>
      </c>
      <c r="J1106" s="35" t="s">
        <v>18300</v>
      </c>
      <c r="K1106" s="36">
        <v>44938</v>
      </c>
      <c r="L1106" s="36">
        <v>44891</v>
      </c>
      <c r="M1106" s="36">
        <v>44927</v>
      </c>
      <c r="N1106" s="36">
        <v>45291</v>
      </c>
      <c r="O1106" s="36">
        <v>44958</v>
      </c>
      <c r="P1106" s="35" t="s">
        <v>1448</v>
      </c>
      <c r="Q1106" s="35">
        <v>2023</v>
      </c>
    </row>
    <row r="1107" spans="1:17" ht="58" x14ac:dyDescent="0.35">
      <c r="A1107" s="36">
        <v>44958</v>
      </c>
      <c r="B1107" s="35" t="s">
        <v>39</v>
      </c>
      <c r="C1107" s="35" t="s">
        <v>718</v>
      </c>
      <c r="D1107" s="35">
        <v>0</v>
      </c>
      <c r="E1107" s="35" t="s">
        <v>5450</v>
      </c>
      <c r="F1107" s="35">
        <v>1624</v>
      </c>
      <c r="G1107" s="35" t="s">
        <v>26437</v>
      </c>
      <c r="H1107" s="35" t="s">
        <v>26438</v>
      </c>
      <c r="I1107" s="35" t="s">
        <v>26439</v>
      </c>
      <c r="J1107" s="35" t="s">
        <v>18300</v>
      </c>
      <c r="K1107" s="36">
        <v>44930</v>
      </c>
      <c r="L1107" s="36">
        <v>44916</v>
      </c>
      <c r="M1107" s="36">
        <v>44927</v>
      </c>
      <c r="N1107" s="36">
        <v>45291</v>
      </c>
      <c r="O1107" s="36">
        <v>44958</v>
      </c>
      <c r="P1107" s="35" t="s">
        <v>1448</v>
      </c>
      <c r="Q1107" s="35">
        <v>2023</v>
      </c>
    </row>
    <row r="1108" spans="1:17" ht="43.5" x14ac:dyDescent="0.35">
      <c r="A1108" s="36">
        <v>44958</v>
      </c>
      <c r="B1108" s="35" t="s">
        <v>39</v>
      </c>
      <c r="C1108" s="35" t="s">
        <v>1256</v>
      </c>
      <c r="D1108" s="35">
        <v>0</v>
      </c>
      <c r="E1108" s="35" t="s">
        <v>5450</v>
      </c>
      <c r="F1108" s="35">
        <v>1687</v>
      </c>
      <c r="G1108" s="35" t="s">
        <v>16517</v>
      </c>
      <c r="H1108" s="35" t="s">
        <v>5706</v>
      </c>
      <c r="I1108" s="35" t="s">
        <v>26440</v>
      </c>
      <c r="J1108" s="35" t="s">
        <v>18300</v>
      </c>
      <c r="K1108" s="36">
        <v>44936</v>
      </c>
      <c r="L1108" s="36">
        <v>44889</v>
      </c>
      <c r="M1108" s="36">
        <v>44927</v>
      </c>
      <c r="N1108" s="36">
        <v>45291</v>
      </c>
      <c r="O1108" s="36">
        <v>44958</v>
      </c>
      <c r="P1108" s="35" t="s">
        <v>1448</v>
      </c>
      <c r="Q1108" s="35">
        <v>2023</v>
      </c>
    </row>
    <row r="1109" spans="1:17" ht="29" x14ac:dyDescent="0.35">
      <c r="A1109" s="36">
        <v>44950</v>
      </c>
      <c r="B1109" s="35" t="s">
        <v>32</v>
      </c>
      <c r="C1109" s="35" t="s">
        <v>3472</v>
      </c>
      <c r="D1109" s="35">
        <v>51124</v>
      </c>
      <c r="E1109" s="35" t="s">
        <v>3488</v>
      </c>
      <c r="F1109" s="35">
        <v>0</v>
      </c>
      <c r="G1109" s="35" t="s">
        <v>5617</v>
      </c>
      <c r="H1109" s="35" t="s">
        <v>3486</v>
      </c>
      <c r="I1109" s="35" t="s">
        <v>3487</v>
      </c>
      <c r="J1109" s="35" t="s">
        <v>18319</v>
      </c>
      <c r="K1109" s="36">
        <v>44900</v>
      </c>
      <c r="L1109" s="36">
        <v>44869</v>
      </c>
      <c r="M1109" s="36">
        <v>44927</v>
      </c>
      <c r="N1109" s="36">
        <v>46387</v>
      </c>
      <c r="O1109" s="36">
        <v>44959</v>
      </c>
      <c r="P1109" s="35" t="s">
        <v>1448</v>
      </c>
      <c r="Q1109" s="35">
        <v>2026</v>
      </c>
    </row>
    <row r="1110" spans="1:17" ht="43.5" x14ac:dyDescent="0.35">
      <c r="A1110" s="36">
        <v>44946</v>
      </c>
      <c r="B1110" s="35" t="s">
        <v>394</v>
      </c>
      <c r="C1110" s="35" t="s">
        <v>1487</v>
      </c>
      <c r="D1110" s="35">
        <v>0</v>
      </c>
      <c r="E1110" s="35" t="s">
        <v>5450</v>
      </c>
      <c r="F1110" s="35">
        <v>1484</v>
      </c>
      <c r="G1110" s="35" t="s">
        <v>6685</v>
      </c>
      <c r="H1110" s="35" t="s">
        <v>19999</v>
      </c>
      <c r="I1110" s="35" t="s">
        <v>18134</v>
      </c>
      <c r="J1110" s="35" t="s">
        <v>18300</v>
      </c>
      <c r="K1110" s="36">
        <v>44943</v>
      </c>
      <c r="L1110" s="36">
        <v>44938</v>
      </c>
      <c r="M1110" s="36">
        <v>44927</v>
      </c>
      <c r="N1110" s="36">
        <v>45291</v>
      </c>
      <c r="O1110" s="36">
        <v>44959</v>
      </c>
      <c r="P1110" s="35" t="s">
        <v>1448</v>
      </c>
      <c r="Q1110" s="35">
        <v>2023</v>
      </c>
    </row>
    <row r="1111" spans="1:17" ht="29" x14ac:dyDescent="0.35">
      <c r="A1111" s="36">
        <v>44257</v>
      </c>
      <c r="B1111" s="35" t="s">
        <v>39</v>
      </c>
      <c r="C1111" s="35" t="s">
        <v>718</v>
      </c>
      <c r="D1111" s="35">
        <v>0</v>
      </c>
      <c r="E1111" s="35" t="s">
        <v>5450</v>
      </c>
      <c r="F1111" s="35">
        <v>1688</v>
      </c>
      <c r="G1111" s="35" t="s">
        <v>1415</v>
      </c>
      <c r="H1111" s="35" t="s">
        <v>1413</v>
      </c>
      <c r="I1111" s="35" t="s">
        <v>1414</v>
      </c>
      <c r="J1111" s="35" t="s">
        <v>18300</v>
      </c>
      <c r="K1111" s="36">
        <v>44930</v>
      </c>
      <c r="L1111" s="36">
        <v>44918</v>
      </c>
      <c r="M1111" s="36">
        <v>44927</v>
      </c>
      <c r="N1111" s="36">
        <v>45291</v>
      </c>
      <c r="O1111" s="36">
        <v>44959</v>
      </c>
      <c r="P1111" s="35" t="s">
        <v>1448</v>
      </c>
      <c r="Q1111" s="35">
        <v>2023</v>
      </c>
    </row>
    <row r="1112" spans="1:17" ht="29" x14ac:dyDescent="0.35">
      <c r="A1112" s="36">
        <v>44959</v>
      </c>
      <c r="B1112" s="35" t="s">
        <v>39</v>
      </c>
      <c r="C1112" s="35" t="s">
        <v>1261</v>
      </c>
      <c r="D1112" s="35">
        <v>0</v>
      </c>
      <c r="E1112" s="35" t="s">
        <v>5450</v>
      </c>
      <c r="F1112" s="35">
        <v>1747</v>
      </c>
      <c r="G1112" s="35" t="s">
        <v>1260</v>
      </c>
      <c r="H1112" s="35" t="s">
        <v>26441</v>
      </c>
      <c r="I1112" s="35" t="s">
        <v>5190</v>
      </c>
      <c r="J1112" s="35" t="s">
        <v>18300</v>
      </c>
      <c r="K1112" s="36">
        <v>44934</v>
      </c>
      <c r="L1112" s="36">
        <v>45257</v>
      </c>
      <c r="M1112" s="36">
        <v>44927</v>
      </c>
      <c r="N1112" s="36">
        <v>45291</v>
      </c>
      <c r="O1112" s="36">
        <v>44959</v>
      </c>
      <c r="P1112" s="35" t="s">
        <v>1448</v>
      </c>
      <c r="Q1112" s="35">
        <v>2023</v>
      </c>
    </row>
    <row r="1113" spans="1:17" ht="29" x14ac:dyDescent="0.35">
      <c r="A1113" s="36">
        <v>44943</v>
      </c>
      <c r="B1113" s="35" t="s">
        <v>76</v>
      </c>
      <c r="C1113" s="35" t="s">
        <v>1195</v>
      </c>
      <c r="D1113" s="35">
        <v>0</v>
      </c>
      <c r="E1113" s="35" t="s">
        <v>5450</v>
      </c>
      <c r="F1113" s="35">
        <v>1140</v>
      </c>
      <c r="G1113" s="35" t="s">
        <v>452</v>
      </c>
      <c r="H1113" s="35" t="s">
        <v>18443</v>
      </c>
      <c r="I1113" s="35" t="s">
        <v>21038</v>
      </c>
      <c r="J1113" s="35" t="s">
        <v>18300</v>
      </c>
      <c r="K1113" s="36">
        <v>44922</v>
      </c>
      <c r="L1113" s="36">
        <v>44865</v>
      </c>
      <c r="M1113" s="36">
        <v>44927</v>
      </c>
      <c r="N1113" s="36">
        <v>45291</v>
      </c>
      <c r="O1113" s="36">
        <v>44959</v>
      </c>
      <c r="P1113" s="35" t="s">
        <v>1448</v>
      </c>
      <c r="Q1113" s="35">
        <v>2023</v>
      </c>
    </row>
    <row r="1114" spans="1:17" ht="29" x14ac:dyDescent="0.35">
      <c r="A1114" s="36">
        <v>44943</v>
      </c>
      <c r="B1114" s="35" t="s">
        <v>76</v>
      </c>
      <c r="C1114" s="35" t="s">
        <v>1195</v>
      </c>
      <c r="D1114" s="35">
        <v>0</v>
      </c>
      <c r="E1114" s="35" t="s">
        <v>5450</v>
      </c>
      <c r="F1114" s="35">
        <v>1597</v>
      </c>
      <c r="G1114" s="35" t="s">
        <v>2594</v>
      </c>
      <c r="H1114" s="35" t="s">
        <v>26442</v>
      </c>
      <c r="I1114" s="35" t="s">
        <v>21082</v>
      </c>
      <c r="J1114" s="35" t="s">
        <v>18300</v>
      </c>
      <c r="K1114" s="36">
        <v>44922</v>
      </c>
      <c r="L1114" s="36">
        <v>44906</v>
      </c>
      <c r="M1114" s="36">
        <v>44927</v>
      </c>
      <c r="N1114" s="36">
        <v>45291</v>
      </c>
      <c r="O1114" s="36">
        <v>44959</v>
      </c>
      <c r="P1114" s="35" t="s">
        <v>1448</v>
      </c>
      <c r="Q1114" s="35">
        <v>2023</v>
      </c>
    </row>
    <row r="1115" spans="1:17" ht="72.5" x14ac:dyDescent="0.35">
      <c r="A1115" s="36">
        <v>44943</v>
      </c>
      <c r="B1115" s="35" t="s">
        <v>76</v>
      </c>
      <c r="C1115" s="35" t="s">
        <v>1195</v>
      </c>
      <c r="D1115" s="35">
        <v>0</v>
      </c>
      <c r="E1115" s="35" t="s">
        <v>5450</v>
      </c>
      <c r="F1115" s="35">
        <v>1816</v>
      </c>
      <c r="G1115" s="35" t="s">
        <v>479</v>
      </c>
      <c r="H1115" s="35" t="s">
        <v>4592</v>
      </c>
      <c r="I1115" s="35" t="s">
        <v>26443</v>
      </c>
      <c r="J1115" s="35" t="s">
        <v>18300</v>
      </c>
      <c r="K1115" s="36">
        <v>44922</v>
      </c>
      <c r="L1115" s="36">
        <v>44872</v>
      </c>
      <c r="M1115" s="36">
        <v>44927</v>
      </c>
      <c r="N1115" s="36">
        <v>45291</v>
      </c>
      <c r="O1115" s="36">
        <v>44959</v>
      </c>
      <c r="P1115" s="35" t="s">
        <v>1448</v>
      </c>
      <c r="Q1115" s="35">
        <v>2023</v>
      </c>
    </row>
    <row r="1116" spans="1:17" ht="29" x14ac:dyDescent="0.35">
      <c r="A1116" s="36">
        <v>44943</v>
      </c>
      <c r="B1116" s="35" t="s">
        <v>76</v>
      </c>
      <c r="C1116" s="35" t="s">
        <v>88</v>
      </c>
      <c r="D1116" s="35">
        <v>0</v>
      </c>
      <c r="E1116" s="35" t="s">
        <v>5450</v>
      </c>
      <c r="F1116" s="35">
        <v>1121</v>
      </c>
      <c r="G1116" s="35" t="s">
        <v>366</v>
      </c>
      <c r="H1116" s="35" t="s">
        <v>6937</v>
      </c>
      <c r="I1116" s="35" t="s">
        <v>26444</v>
      </c>
      <c r="J1116" s="35" t="s">
        <v>18300</v>
      </c>
      <c r="K1116" s="36">
        <v>44940</v>
      </c>
      <c r="L1116" s="36">
        <v>44918</v>
      </c>
      <c r="M1116" s="36">
        <v>44927</v>
      </c>
      <c r="N1116" s="36">
        <v>45291</v>
      </c>
      <c r="O1116" s="36">
        <v>44959</v>
      </c>
      <c r="P1116" s="35" t="s">
        <v>1448</v>
      </c>
      <c r="Q1116" s="35">
        <v>2023</v>
      </c>
    </row>
    <row r="1117" spans="1:17" ht="43.5" x14ac:dyDescent="0.35">
      <c r="A1117" s="36">
        <v>44943</v>
      </c>
      <c r="B1117" s="35" t="s">
        <v>76</v>
      </c>
      <c r="C1117" s="35" t="s">
        <v>1195</v>
      </c>
      <c r="D1117" s="35">
        <v>50082</v>
      </c>
      <c r="E1117" s="35" t="s">
        <v>26445</v>
      </c>
      <c r="F1117" s="35">
        <v>0</v>
      </c>
      <c r="G1117" s="35" t="s">
        <v>5617</v>
      </c>
      <c r="H1117" s="35" t="s">
        <v>3342</v>
      </c>
      <c r="I1117" s="35" t="s">
        <v>7941</v>
      </c>
      <c r="J1117" s="35" t="s">
        <v>18300</v>
      </c>
      <c r="K1117" s="36">
        <v>44922</v>
      </c>
      <c r="L1117" s="36">
        <v>44914</v>
      </c>
      <c r="M1117" s="36">
        <v>44927</v>
      </c>
      <c r="N1117" s="36">
        <v>45291</v>
      </c>
      <c r="O1117" s="36">
        <v>44959</v>
      </c>
      <c r="P1117" s="35" t="s">
        <v>1448</v>
      </c>
      <c r="Q1117" s="35">
        <v>2023</v>
      </c>
    </row>
    <row r="1118" spans="1:17" ht="43.5" x14ac:dyDescent="0.35">
      <c r="A1118" s="36">
        <v>44959</v>
      </c>
      <c r="B1118" s="35" t="s">
        <v>39</v>
      </c>
      <c r="C1118" s="35" t="s">
        <v>1256</v>
      </c>
      <c r="D1118" s="35">
        <v>0</v>
      </c>
      <c r="E1118" s="35" t="s">
        <v>5450</v>
      </c>
      <c r="F1118" s="35">
        <v>1759</v>
      </c>
      <c r="G1118" s="35" t="s">
        <v>5191</v>
      </c>
      <c r="H1118" s="35" t="s">
        <v>6825</v>
      </c>
      <c r="I1118" s="35" t="s">
        <v>16970</v>
      </c>
      <c r="J1118" s="35" t="s">
        <v>18300</v>
      </c>
      <c r="K1118" s="36">
        <v>44936</v>
      </c>
      <c r="L1118" s="36">
        <v>44917</v>
      </c>
      <c r="M1118" s="36">
        <v>44927</v>
      </c>
      <c r="N1118" s="36">
        <v>45291</v>
      </c>
      <c r="O1118" s="36">
        <v>44959</v>
      </c>
      <c r="P1118" s="35" t="s">
        <v>1448</v>
      </c>
      <c r="Q1118" s="35">
        <v>2023</v>
      </c>
    </row>
    <row r="1119" spans="1:17" ht="29" x14ac:dyDescent="0.35">
      <c r="A1119" s="36">
        <v>44943</v>
      </c>
      <c r="B1119" s="35" t="s">
        <v>76</v>
      </c>
      <c r="C1119" s="35" t="s">
        <v>1195</v>
      </c>
      <c r="D1119" s="35">
        <v>0</v>
      </c>
      <c r="E1119" s="35" t="s">
        <v>5450</v>
      </c>
      <c r="F1119" s="35">
        <v>1143</v>
      </c>
      <c r="G1119" s="35" t="s">
        <v>560</v>
      </c>
      <c r="H1119" s="35" t="s">
        <v>26446</v>
      </c>
      <c r="I1119" s="35" t="s">
        <v>26447</v>
      </c>
      <c r="J1119" s="35" t="s">
        <v>18300</v>
      </c>
      <c r="K1119" s="36">
        <v>44922</v>
      </c>
      <c r="L1119" s="36">
        <v>44871</v>
      </c>
      <c r="M1119" s="36">
        <v>44927</v>
      </c>
      <c r="N1119" s="36">
        <v>45291</v>
      </c>
      <c r="O1119" s="36">
        <v>44959</v>
      </c>
      <c r="P1119" s="35" t="s">
        <v>1448</v>
      </c>
      <c r="Q1119" s="35">
        <v>2023</v>
      </c>
    </row>
    <row r="1120" spans="1:17" ht="43.5" x14ac:dyDescent="0.35">
      <c r="A1120" s="36">
        <v>44959</v>
      </c>
      <c r="B1120" s="35" t="s">
        <v>39</v>
      </c>
      <c r="C1120" s="35" t="s">
        <v>1256</v>
      </c>
      <c r="D1120" s="35">
        <v>0</v>
      </c>
      <c r="E1120" s="35" t="s">
        <v>5450</v>
      </c>
      <c r="F1120" s="35">
        <v>1684</v>
      </c>
      <c r="G1120" s="35" t="s">
        <v>1420</v>
      </c>
      <c r="H1120" s="35" t="s">
        <v>4961</v>
      </c>
      <c r="I1120" s="35" t="s">
        <v>6100</v>
      </c>
      <c r="J1120" s="35" t="s">
        <v>18300</v>
      </c>
      <c r="K1120" s="36">
        <v>44942</v>
      </c>
      <c r="L1120" s="36">
        <v>44909</v>
      </c>
      <c r="M1120" s="36">
        <v>44927</v>
      </c>
      <c r="N1120" s="36">
        <v>45291</v>
      </c>
      <c r="O1120" s="36">
        <v>44959</v>
      </c>
      <c r="P1120" s="35" t="s">
        <v>1448</v>
      </c>
      <c r="Q1120" s="35">
        <v>2023</v>
      </c>
    </row>
    <row r="1121" spans="1:17" ht="29" x14ac:dyDescent="0.35">
      <c r="A1121" s="36">
        <v>44943</v>
      </c>
      <c r="B1121" s="35" t="s">
        <v>76</v>
      </c>
      <c r="C1121" s="35" t="s">
        <v>1195</v>
      </c>
      <c r="D1121" s="35">
        <v>0</v>
      </c>
      <c r="E1121" s="35" t="s">
        <v>5450</v>
      </c>
      <c r="F1121" s="35">
        <v>1147</v>
      </c>
      <c r="G1121" s="35" t="s">
        <v>4380</v>
      </c>
      <c r="H1121" s="35" t="s">
        <v>8054</v>
      </c>
      <c r="I1121" s="35" t="s">
        <v>26448</v>
      </c>
      <c r="J1121" s="35" t="s">
        <v>18300</v>
      </c>
      <c r="K1121" s="36">
        <v>44922</v>
      </c>
      <c r="L1121" s="36">
        <v>44878</v>
      </c>
      <c r="M1121" s="36">
        <v>44927</v>
      </c>
      <c r="N1121" s="36">
        <v>45291</v>
      </c>
      <c r="O1121" s="36">
        <v>44959</v>
      </c>
      <c r="P1121" s="35" t="s">
        <v>1448</v>
      </c>
      <c r="Q1121" s="35">
        <v>2023</v>
      </c>
    </row>
    <row r="1122" spans="1:17" ht="29" x14ac:dyDescent="0.35">
      <c r="A1122" s="36">
        <v>44943</v>
      </c>
      <c r="B1122" s="35" t="s">
        <v>76</v>
      </c>
      <c r="C1122" s="35" t="s">
        <v>1195</v>
      </c>
      <c r="D1122" s="35">
        <v>0</v>
      </c>
      <c r="E1122" s="35" t="s">
        <v>5450</v>
      </c>
      <c r="F1122" s="35">
        <v>1149</v>
      </c>
      <c r="G1122" s="35" t="s">
        <v>588</v>
      </c>
      <c r="H1122" s="35" t="s">
        <v>26449</v>
      </c>
      <c r="I1122" s="35" t="s">
        <v>20778</v>
      </c>
      <c r="J1122" s="35" t="s">
        <v>18300</v>
      </c>
      <c r="K1122" s="36">
        <v>44922</v>
      </c>
      <c r="L1122" s="36">
        <v>44883</v>
      </c>
      <c r="M1122" s="36">
        <v>44927</v>
      </c>
      <c r="N1122" s="36">
        <v>45291</v>
      </c>
      <c r="O1122" s="36">
        <v>44959</v>
      </c>
      <c r="P1122" s="35" t="s">
        <v>1448</v>
      </c>
      <c r="Q1122" s="35">
        <v>2023</v>
      </c>
    </row>
    <row r="1123" spans="1:17" ht="43.5" x14ac:dyDescent="0.35">
      <c r="A1123" s="36">
        <v>44945</v>
      </c>
      <c r="B1123" s="35" t="s">
        <v>76</v>
      </c>
      <c r="C1123" s="35" t="s">
        <v>88</v>
      </c>
      <c r="D1123" s="35">
        <v>0</v>
      </c>
      <c r="E1123" s="35" t="s">
        <v>5450</v>
      </c>
      <c r="F1123" s="35">
        <v>1120</v>
      </c>
      <c r="G1123" s="35" t="s">
        <v>518</v>
      </c>
      <c r="H1123" s="35" t="s">
        <v>7623</v>
      </c>
      <c r="I1123" s="35" t="s">
        <v>8788</v>
      </c>
      <c r="J1123" s="35" t="s">
        <v>18300</v>
      </c>
      <c r="K1123" s="36">
        <v>44922</v>
      </c>
      <c r="L1123" s="36">
        <v>44911</v>
      </c>
      <c r="M1123" s="36">
        <v>44927</v>
      </c>
      <c r="N1123" s="36">
        <v>45291</v>
      </c>
      <c r="O1123" s="36">
        <v>44959</v>
      </c>
      <c r="P1123" s="35" t="s">
        <v>1448</v>
      </c>
      <c r="Q1123" s="35">
        <v>2023</v>
      </c>
    </row>
    <row r="1124" spans="1:17" ht="58" x14ac:dyDescent="0.35">
      <c r="A1124" s="36">
        <v>44943</v>
      </c>
      <c r="B1124" s="35" t="s">
        <v>76</v>
      </c>
      <c r="C1124" s="35" t="s">
        <v>88</v>
      </c>
      <c r="D1124" s="35">
        <v>0</v>
      </c>
      <c r="E1124" s="35" t="s">
        <v>5450</v>
      </c>
      <c r="F1124" s="35">
        <v>1124</v>
      </c>
      <c r="G1124" s="35" t="s">
        <v>544</v>
      </c>
      <c r="H1124" s="35" t="s">
        <v>24573</v>
      </c>
      <c r="I1124" s="35" t="s">
        <v>26450</v>
      </c>
      <c r="J1124" s="35" t="s">
        <v>18626</v>
      </c>
      <c r="K1124" s="36">
        <v>44929</v>
      </c>
      <c r="L1124" s="36">
        <v>44913</v>
      </c>
      <c r="M1124" s="36">
        <v>44927</v>
      </c>
      <c r="N1124" s="36">
        <v>45291</v>
      </c>
      <c r="O1124" s="36">
        <v>44959</v>
      </c>
      <c r="P1124" s="35" t="s">
        <v>1448</v>
      </c>
      <c r="Q1124" s="35">
        <v>2023</v>
      </c>
    </row>
    <row r="1125" spans="1:17" ht="29" x14ac:dyDescent="0.35">
      <c r="A1125" s="36">
        <v>44959</v>
      </c>
      <c r="B1125" s="35" t="s">
        <v>25</v>
      </c>
      <c r="C1125" s="35" t="s">
        <v>258</v>
      </c>
      <c r="D1125" s="35">
        <v>0</v>
      </c>
      <c r="E1125" s="35" t="s">
        <v>5450</v>
      </c>
      <c r="F1125" s="35">
        <v>1683</v>
      </c>
      <c r="G1125" s="35" t="s">
        <v>625</v>
      </c>
      <c r="H1125" s="35" t="s">
        <v>10211</v>
      </c>
      <c r="I1125" s="35" t="s">
        <v>26451</v>
      </c>
      <c r="J1125" s="35" t="s">
        <v>18300</v>
      </c>
      <c r="K1125" s="36">
        <v>44952</v>
      </c>
      <c r="L1125" s="36">
        <v>44948</v>
      </c>
      <c r="M1125" s="36">
        <v>44927</v>
      </c>
      <c r="N1125" s="36">
        <v>45291</v>
      </c>
      <c r="O1125" s="36">
        <v>44959</v>
      </c>
      <c r="P1125" s="35" t="s">
        <v>1448</v>
      </c>
      <c r="Q1125" s="35">
        <v>2023</v>
      </c>
    </row>
    <row r="1126" spans="1:17" ht="29" x14ac:dyDescent="0.35">
      <c r="A1126" s="36">
        <v>44950</v>
      </c>
      <c r="B1126" s="35" t="s">
        <v>76</v>
      </c>
      <c r="C1126" s="35" t="s">
        <v>1183</v>
      </c>
      <c r="D1126" s="35">
        <v>0</v>
      </c>
      <c r="E1126" s="35" t="s">
        <v>5450</v>
      </c>
      <c r="F1126" s="35">
        <v>1702</v>
      </c>
      <c r="G1126" s="35" t="s">
        <v>385</v>
      </c>
      <c r="H1126" s="35" t="s">
        <v>26452</v>
      </c>
      <c r="I1126" s="35" t="s">
        <v>26453</v>
      </c>
      <c r="J1126" s="35" t="s">
        <v>18300</v>
      </c>
      <c r="K1126" s="36">
        <v>44930</v>
      </c>
      <c r="L1126" s="36">
        <v>44870</v>
      </c>
      <c r="M1126" s="36">
        <v>44927</v>
      </c>
      <c r="N1126" s="36">
        <v>45291</v>
      </c>
      <c r="O1126" s="36">
        <v>44959</v>
      </c>
      <c r="P1126" s="35" t="s">
        <v>1448</v>
      </c>
      <c r="Q1126" s="35">
        <v>2023</v>
      </c>
    </row>
    <row r="1127" spans="1:17" ht="43.5" x14ac:dyDescent="0.35">
      <c r="A1127" s="36">
        <v>44946</v>
      </c>
      <c r="B1127" s="35" t="s">
        <v>76</v>
      </c>
      <c r="C1127" s="35" t="s">
        <v>1196</v>
      </c>
      <c r="D1127" s="35">
        <v>0</v>
      </c>
      <c r="E1127" s="35" t="s">
        <v>5450</v>
      </c>
      <c r="F1127" s="35">
        <v>1127</v>
      </c>
      <c r="G1127" s="35" t="s">
        <v>6786</v>
      </c>
      <c r="H1127" s="35" t="s">
        <v>26454</v>
      </c>
      <c r="I1127" s="35" t="s">
        <v>26455</v>
      </c>
      <c r="J1127" s="35" t="s">
        <v>18300</v>
      </c>
      <c r="K1127" s="36">
        <v>44925</v>
      </c>
      <c r="L1127" s="36">
        <v>44864</v>
      </c>
      <c r="M1127" s="36">
        <v>44927</v>
      </c>
      <c r="N1127" s="36">
        <v>45291</v>
      </c>
      <c r="O1127" s="36">
        <v>44960</v>
      </c>
      <c r="P1127" s="35" t="s">
        <v>1448</v>
      </c>
      <c r="Q1127" s="35">
        <v>2023</v>
      </c>
    </row>
    <row r="1128" spans="1:17" ht="29" x14ac:dyDescent="0.35">
      <c r="A1128" s="36">
        <v>44931</v>
      </c>
      <c r="B1128" s="35" t="s">
        <v>76</v>
      </c>
      <c r="C1128" s="35" t="s">
        <v>1183</v>
      </c>
      <c r="D1128" s="35">
        <v>0</v>
      </c>
      <c r="E1128" s="35" t="s">
        <v>5450</v>
      </c>
      <c r="F1128" s="35">
        <v>1158</v>
      </c>
      <c r="G1128" s="35" t="s">
        <v>7276</v>
      </c>
      <c r="H1128" s="35" t="s">
        <v>26456</v>
      </c>
      <c r="I1128" s="35" t="s">
        <v>21157</v>
      </c>
      <c r="J1128" s="35" t="s">
        <v>18300</v>
      </c>
      <c r="K1128" s="36">
        <v>44927</v>
      </c>
      <c r="L1128" s="36">
        <v>44909</v>
      </c>
      <c r="M1128" s="36">
        <v>44927</v>
      </c>
      <c r="N1128" s="36">
        <v>45291</v>
      </c>
      <c r="O1128" s="36">
        <v>44960</v>
      </c>
      <c r="P1128" s="35" t="s">
        <v>1448</v>
      </c>
      <c r="Q1128" s="35">
        <v>2023</v>
      </c>
    </row>
    <row r="1129" spans="1:17" ht="29" x14ac:dyDescent="0.35">
      <c r="A1129" s="36">
        <v>44938</v>
      </c>
      <c r="B1129" s="35" t="s">
        <v>76</v>
      </c>
      <c r="C1129" s="35" t="s">
        <v>107</v>
      </c>
      <c r="D1129" s="35">
        <v>0</v>
      </c>
      <c r="E1129" s="35" t="s">
        <v>5450</v>
      </c>
      <c r="F1129" s="35">
        <v>1168</v>
      </c>
      <c r="G1129" s="35" t="s">
        <v>9267</v>
      </c>
      <c r="H1129" s="35" t="s">
        <v>26457</v>
      </c>
      <c r="I1129" s="35" t="s">
        <v>26458</v>
      </c>
      <c r="J1129" s="35" t="s">
        <v>18300</v>
      </c>
      <c r="K1129" s="36">
        <v>44930</v>
      </c>
      <c r="L1129" s="36">
        <v>44925</v>
      </c>
      <c r="M1129" s="36">
        <v>44927</v>
      </c>
      <c r="N1129" s="36">
        <v>45291</v>
      </c>
      <c r="O1129" s="36">
        <v>44960</v>
      </c>
      <c r="P1129" s="35" t="s">
        <v>1448</v>
      </c>
      <c r="Q1129" s="35">
        <v>2023</v>
      </c>
    </row>
    <row r="1130" spans="1:17" ht="29" x14ac:dyDescent="0.35">
      <c r="A1130" s="36">
        <v>44944</v>
      </c>
      <c r="B1130" s="35" t="s">
        <v>76</v>
      </c>
      <c r="C1130" s="35" t="s">
        <v>107</v>
      </c>
      <c r="D1130" s="35">
        <v>0</v>
      </c>
      <c r="E1130" s="35" t="s">
        <v>5450</v>
      </c>
      <c r="F1130" s="35">
        <v>1169</v>
      </c>
      <c r="G1130" s="35" t="s">
        <v>4975</v>
      </c>
      <c r="H1130" s="35" t="s">
        <v>6077</v>
      </c>
      <c r="I1130" s="35" t="s">
        <v>26459</v>
      </c>
      <c r="J1130" s="35" t="s">
        <v>18300</v>
      </c>
      <c r="K1130" s="36">
        <v>44932</v>
      </c>
      <c r="L1130" s="36">
        <v>44891</v>
      </c>
      <c r="M1130" s="36">
        <v>44927</v>
      </c>
      <c r="N1130" s="36">
        <v>45291</v>
      </c>
      <c r="O1130" s="36">
        <v>44960</v>
      </c>
      <c r="P1130" s="35" t="s">
        <v>1448</v>
      </c>
      <c r="Q1130" s="35">
        <v>2023</v>
      </c>
    </row>
    <row r="1131" spans="1:17" ht="29" x14ac:dyDescent="0.35">
      <c r="A1131" s="36">
        <v>44937</v>
      </c>
      <c r="B1131" s="35" t="s">
        <v>76</v>
      </c>
      <c r="C1131" s="35" t="s">
        <v>1372</v>
      </c>
      <c r="D1131" s="35">
        <v>0</v>
      </c>
      <c r="E1131" s="35" t="s">
        <v>5450</v>
      </c>
      <c r="F1131" s="35">
        <v>1181</v>
      </c>
      <c r="G1131" s="35" t="s">
        <v>6268</v>
      </c>
      <c r="H1131" s="35" t="s">
        <v>26460</v>
      </c>
      <c r="I1131" s="35" t="s">
        <v>26461</v>
      </c>
      <c r="J1131" s="35" t="s">
        <v>18300</v>
      </c>
      <c r="K1131" s="36">
        <v>44927</v>
      </c>
      <c r="L1131" s="36">
        <v>44912</v>
      </c>
      <c r="M1131" s="36">
        <v>44927</v>
      </c>
      <c r="N1131" s="36">
        <v>45291</v>
      </c>
      <c r="O1131" s="36">
        <v>44960</v>
      </c>
      <c r="P1131" s="35" t="s">
        <v>1448</v>
      </c>
      <c r="Q1131" s="35">
        <v>2023</v>
      </c>
    </row>
    <row r="1132" spans="1:17" ht="43.5" x14ac:dyDescent="0.35">
      <c r="A1132" s="36">
        <v>44957</v>
      </c>
      <c r="B1132" s="35" t="s">
        <v>125</v>
      </c>
      <c r="C1132" s="35" t="s">
        <v>380</v>
      </c>
      <c r="D1132" s="35">
        <v>0</v>
      </c>
      <c r="E1132" s="35" t="s">
        <v>5450</v>
      </c>
      <c r="F1132" s="35">
        <v>1813</v>
      </c>
      <c r="G1132" s="35" t="s">
        <v>6728</v>
      </c>
      <c r="H1132" s="35" t="s">
        <v>16729</v>
      </c>
      <c r="I1132" s="35" t="s">
        <v>26462</v>
      </c>
      <c r="J1132" s="35" t="s">
        <v>18300</v>
      </c>
      <c r="K1132" s="36">
        <v>44932</v>
      </c>
      <c r="L1132" s="36">
        <v>44888</v>
      </c>
      <c r="M1132" s="36">
        <v>44927</v>
      </c>
      <c r="N1132" s="36">
        <v>45291</v>
      </c>
      <c r="O1132" s="36">
        <v>44960</v>
      </c>
      <c r="P1132" s="35" t="s">
        <v>1448</v>
      </c>
      <c r="Q1132" s="35">
        <v>2023</v>
      </c>
    </row>
    <row r="1133" spans="1:17" ht="29" x14ac:dyDescent="0.35">
      <c r="A1133" s="36">
        <v>44960</v>
      </c>
      <c r="B1133" s="35" t="s">
        <v>39</v>
      </c>
      <c r="C1133" s="35" t="s">
        <v>718</v>
      </c>
      <c r="D1133" s="35">
        <v>0</v>
      </c>
      <c r="E1133" s="35" t="s">
        <v>5450</v>
      </c>
      <c r="F1133" s="35">
        <v>1682</v>
      </c>
      <c r="G1133" s="35" t="s">
        <v>5708</v>
      </c>
      <c r="H1133" s="35" t="s">
        <v>5706</v>
      </c>
      <c r="I1133" s="35" t="s">
        <v>715</v>
      </c>
      <c r="J1133" s="35" t="s">
        <v>18300</v>
      </c>
      <c r="K1133" s="36">
        <v>44937</v>
      </c>
      <c r="L1133" s="36">
        <v>45271</v>
      </c>
      <c r="M1133" s="36">
        <v>44927</v>
      </c>
      <c r="N1133" s="36">
        <v>45291</v>
      </c>
      <c r="O1133" s="36">
        <v>44960</v>
      </c>
      <c r="P1133" s="35" t="s">
        <v>1448</v>
      </c>
      <c r="Q1133" s="35">
        <v>2023</v>
      </c>
    </row>
    <row r="1134" spans="1:17" ht="43.5" x14ac:dyDescent="0.35">
      <c r="A1134" s="36">
        <v>44960</v>
      </c>
      <c r="B1134" s="35" t="s">
        <v>39</v>
      </c>
      <c r="C1134" s="35" t="s">
        <v>1256</v>
      </c>
      <c r="D1134" s="35">
        <v>0</v>
      </c>
      <c r="E1134" s="35" t="s">
        <v>5450</v>
      </c>
      <c r="F1134" s="35">
        <v>1760</v>
      </c>
      <c r="G1134" s="35" t="s">
        <v>6425</v>
      </c>
      <c r="H1134" s="35" t="s">
        <v>787</v>
      </c>
      <c r="I1134" s="35" t="s">
        <v>1089</v>
      </c>
      <c r="J1134" s="35" t="s">
        <v>18300</v>
      </c>
      <c r="K1134" s="36">
        <v>44937</v>
      </c>
      <c r="L1134" s="36">
        <v>44891</v>
      </c>
      <c r="M1134" s="36">
        <v>44927</v>
      </c>
      <c r="N1134" s="36">
        <v>45291</v>
      </c>
      <c r="O1134" s="36">
        <v>44960</v>
      </c>
      <c r="P1134" s="35" t="s">
        <v>1448</v>
      </c>
      <c r="Q1134" s="35">
        <v>2023</v>
      </c>
    </row>
    <row r="1135" spans="1:17" ht="29" x14ac:dyDescent="0.35">
      <c r="A1135" s="36">
        <v>44931</v>
      </c>
      <c r="B1135" s="35" t="s">
        <v>76</v>
      </c>
      <c r="C1135" s="35" t="s">
        <v>1183</v>
      </c>
      <c r="D1135" s="35">
        <v>0</v>
      </c>
      <c r="E1135" s="35" t="s">
        <v>5450</v>
      </c>
      <c r="F1135" s="35">
        <v>1157</v>
      </c>
      <c r="G1135" s="35" t="s">
        <v>82</v>
      </c>
      <c r="H1135" s="35" t="s">
        <v>26463</v>
      </c>
      <c r="I1135" s="35" t="s">
        <v>26464</v>
      </c>
      <c r="J1135" s="35" t="s">
        <v>18300</v>
      </c>
      <c r="K1135" s="36">
        <v>44927</v>
      </c>
      <c r="L1135" s="36">
        <v>44891</v>
      </c>
      <c r="M1135" s="36">
        <v>44927</v>
      </c>
      <c r="N1135" s="36">
        <v>45291</v>
      </c>
      <c r="O1135" s="36">
        <v>44960</v>
      </c>
      <c r="P1135" s="35" t="s">
        <v>1448</v>
      </c>
      <c r="Q1135" s="35">
        <v>2023</v>
      </c>
    </row>
    <row r="1136" spans="1:17" ht="29" x14ac:dyDescent="0.35">
      <c r="A1136" s="36">
        <v>44960</v>
      </c>
      <c r="B1136" s="35" t="s">
        <v>39</v>
      </c>
      <c r="C1136" s="35" t="s">
        <v>723</v>
      </c>
      <c r="D1136" s="35">
        <v>0</v>
      </c>
      <c r="E1136" s="35" t="s">
        <v>5450</v>
      </c>
      <c r="F1136" s="35">
        <v>1374</v>
      </c>
      <c r="G1136" s="35" t="s">
        <v>3356</v>
      </c>
      <c r="H1136" s="35" t="s">
        <v>5953</v>
      </c>
      <c r="I1136" s="35" t="s">
        <v>7440</v>
      </c>
      <c r="J1136" s="35" t="s">
        <v>18300</v>
      </c>
      <c r="K1136" s="36">
        <v>44927</v>
      </c>
      <c r="L1136" s="36">
        <v>44886</v>
      </c>
      <c r="M1136" s="36">
        <v>44927</v>
      </c>
      <c r="N1136" s="36">
        <v>45291</v>
      </c>
      <c r="O1136" s="36">
        <v>44960</v>
      </c>
      <c r="P1136" s="35" t="s">
        <v>1448</v>
      </c>
      <c r="Q1136" s="35">
        <v>2023</v>
      </c>
    </row>
    <row r="1137" spans="1:17" ht="29" x14ac:dyDescent="0.35">
      <c r="A1137" s="36">
        <v>44957</v>
      </c>
      <c r="B1137" s="35" t="s">
        <v>125</v>
      </c>
      <c r="C1137" s="35" t="s">
        <v>1434</v>
      </c>
      <c r="D1137" s="35">
        <v>50280</v>
      </c>
      <c r="E1137" s="35" t="s">
        <v>8729</v>
      </c>
      <c r="F1137" s="35">
        <v>0</v>
      </c>
      <c r="G1137" s="35" t="s">
        <v>5617</v>
      </c>
      <c r="H1137" s="35" t="s">
        <v>6012</v>
      </c>
      <c r="I1137" s="35" t="s">
        <v>26332</v>
      </c>
      <c r="J1137" s="35" t="s">
        <v>18451</v>
      </c>
      <c r="K1137" s="36">
        <v>44734</v>
      </c>
      <c r="L1137" s="36">
        <v>44717</v>
      </c>
      <c r="M1137" s="36">
        <v>44717</v>
      </c>
      <c r="N1137" s="36">
        <v>45082</v>
      </c>
      <c r="O1137" s="36">
        <v>44960</v>
      </c>
      <c r="P1137" s="35" t="s">
        <v>1448</v>
      </c>
      <c r="Q1137" s="35">
        <v>2023</v>
      </c>
    </row>
    <row r="1138" spans="1:17" ht="29" x14ac:dyDescent="0.35">
      <c r="A1138" s="36">
        <v>44957</v>
      </c>
      <c r="B1138" s="35" t="s">
        <v>125</v>
      </c>
      <c r="C1138" s="35" t="s">
        <v>245</v>
      </c>
      <c r="D1138" s="35">
        <v>0</v>
      </c>
      <c r="E1138" s="35" t="s">
        <v>5450</v>
      </c>
      <c r="F1138" s="35">
        <v>1651</v>
      </c>
      <c r="G1138" s="35" t="s">
        <v>226</v>
      </c>
      <c r="H1138" s="35" t="s">
        <v>5330</v>
      </c>
      <c r="I1138" s="35" t="s">
        <v>22552</v>
      </c>
      <c r="J1138" s="35" t="s">
        <v>18300</v>
      </c>
      <c r="K1138" s="36">
        <v>44934</v>
      </c>
      <c r="L1138" s="36">
        <v>44900</v>
      </c>
      <c r="M1138" s="36">
        <v>44927</v>
      </c>
      <c r="N1138" s="36">
        <v>45291</v>
      </c>
      <c r="O1138" s="36">
        <v>44960</v>
      </c>
      <c r="P1138" s="35" t="s">
        <v>1448</v>
      </c>
      <c r="Q1138" s="35">
        <v>2023</v>
      </c>
    </row>
    <row r="1139" spans="1:17" ht="43.5" x14ac:dyDescent="0.35">
      <c r="A1139" s="36">
        <v>44957</v>
      </c>
      <c r="B1139" s="35" t="s">
        <v>25</v>
      </c>
      <c r="C1139" s="35" t="s">
        <v>358</v>
      </c>
      <c r="D1139" s="35">
        <v>51261</v>
      </c>
      <c r="E1139" s="35" t="s">
        <v>362</v>
      </c>
      <c r="F1139" s="35">
        <v>0</v>
      </c>
      <c r="G1139" s="35" t="s">
        <v>5617</v>
      </c>
      <c r="H1139" s="35" t="s">
        <v>360</v>
      </c>
      <c r="I1139" s="35" t="s">
        <v>361</v>
      </c>
      <c r="J1139" s="35" t="s">
        <v>18300</v>
      </c>
      <c r="K1139" s="36">
        <v>44942</v>
      </c>
      <c r="L1139" s="36">
        <v>44913</v>
      </c>
      <c r="M1139" s="36">
        <v>44927</v>
      </c>
      <c r="N1139" s="36">
        <v>45291</v>
      </c>
      <c r="O1139" s="36">
        <v>44960</v>
      </c>
      <c r="P1139" s="35" t="s">
        <v>1448</v>
      </c>
      <c r="Q1139" s="35">
        <v>2023</v>
      </c>
    </row>
    <row r="1140" spans="1:17" ht="29" x14ac:dyDescent="0.35">
      <c r="A1140" s="36">
        <v>44935</v>
      </c>
      <c r="B1140" s="35" t="s">
        <v>76</v>
      </c>
      <c r="C1140" s="35" t="s">
        <v>1185</v>
      </c>
      <c r="D1140" s="35">
        <v>11740002</v>
      </c>
      <c r="E1140" s="35" t="s">
        <v>3378</v>
      </c>
      <c r="F1140" s="35">
        <v>1174</v>
      </c>
      <c r="G1140" s="35" t="s">
        <v>98</v>
      </c>
      <c r="H1140" s="35" t="s">
        <v>16054</v>
      </c>
      <c r="I1140" s="35" t="s">
        <v>3375</v>
      </c>
      <c r="J1140" s="35" t="s">
        <v>18300</v>
      </c>
      <c r="K1140" s="36">
        <v>44938</v>
      </c>
      <c r="L1140" s="36">
        <v>44924</v>
      </c>
      <c r="M1140" s="36">
        <v>44927</v>
      </c>
      <c r="N1140" s="36">
        <v>45291</v>
      </c>
      <c r="O1140" s="36">
        <v>44960</v>
      </c>
      <c r="P1140" s="35" t="s">
        <v>1448</v>
      </c>
      <c r="Q1140" s="35">
        <v>2023</v>
      </c>
    </row>
    <row r="1141" spans="1:17" ht="43.5" x14ac:dyDescent="0.35">
      <c r="A1141" s="36">
        <v>44943</v>
      </c>
      <c r="B1141" s="35" t="s">
        <v>76</v>
      </c>
      <c r="C1141" s="35" t="s">
        <v>805</v>
      </c>
      <c r="D1141" s="35">
        <v>0</v>
      </c>
      <c r="E1141" s="35" t="s">
        <v>5450</v>
      </c>
      <c r="F1141" s="35">
        <v>1126</v>
      </c>
      <c r="G1141" s="35" t="s">
        <v>5464</v>
      </c>
      <c r="H1141" s="35" t="s">
        <v>7227</v>
      </c>
      <c r="I1141" s="35" t="s">
        <v>7228</v>
      </c>
      <c r="J1141" s="35" t="s">
        <v>18300</v>
      </c>
      <c r="K1141" s="36">
        <v>44857</v>
      </c>
      <c r="L1141" s="36">
        <v>44843</v>
      </c>
      <c r="M1141" s="36">
        <v>44927</v>
      </c>
      <c r="N1141" s="36">
        <v>45291</v>
      </c>
      <c r="O1141" s="36">
        <v>44960</v>
      </c>
      <c r="P1141" s="35" t="s">
        <v>1448</v>
      </c>
      <c r="Q1141" s="35">
        <v>2023</v>
      </c>
    </row>
    <row r="1142" spans="1:17" ht="29" x14ac:dyDescent="0.35">
      <c r="A1142" s="36">
        <v>44946</v>
      </c>
      <c r="B1142" s="35" t="s">
        <v>76</v>
      </c>
      <c r="C1142" s="35" t="s">
        <v>1196</v>
      </c>
      <c r="D1142" s="35">
        <v>0</v>
      </c>
      <c r="E1142" s="35" t="s">
        <v>5450</v>
      </c>
      <c r="F1142" s="35">
        <v>1539</v>
      </c>
      <c r="G1142" s="35" t="s">
        <v>457</v>
      </c>
      <c r="H1142" s="35" t="s">
        <v>26465</v>
      </c>
      <c r="I1142" s="35" t="s">
        <v>26466</v>
      </c>
      <c r="J1142" s="35" t="s">
        <v>18300</v>
      </c>
      <c r="K1142" s="36">
        <v>44925</v>
      </c>
      <c r="L1142" s="36">
        <v>44892</v>
      </c>
      <c r="M1142" s="36">
        <v>44927</v>
      </c>
      <c r="N1142" s="36">
        <v>45291</v>
      </c>
      <c r="O1142" s="36">
        <v>44963</v>
      </c>
      <c r="P1142" s="35" t="s">
        <v>1448</v>
      </c>
      <c r="Q1142" s="35">
        <v>2023</v>
      </c>
    </row>
    <row r="1143" spans="1:17" ht="29" x14ac:dyDescent="0.35">
      <c r="A1143" s="36">
        <v>44946</v>
      </c>
      <c r="B1143" s="35" t="s">
        <v>76</v>
      </c>
      <c r="C1143" s="35" t="s">
        <v>1386</v>
      </c>
      <c r="D1143" s="35">
        <v>0</v>
      </c>
      <c r="E1143" s="35" t="s">
        <v>5450</v>
      </c>
      <c r="F1143" s="35">
        <v>1787</v>
      </c>
      <c r="G1143" s="35" t="s">
        <v>5003</v>
      </c>
      <c r="H1143" s="35" t="s">
        <v>26467</v>
      </c>
      <c r="I1143" s="35" t="s">
        <v>26468</v>
      </c>
      <c r="J1143" s="35" t="s">
        <v>18300</v>
      </c>
      <c r="K1143" s="36">
        <v>44924</v>
      </c>
      <c r="L1143" s="36">
        <v>44924</v>
      </c>
      <c r="M1143" s="36">
        <v>44927</v>
      </c>
      <c r="N1143" s="36">
        <v>45291</v>
      </c>
      <c r="O1143" s="36">
        <v>44963</v>
      </c>
      <c r="P1143" s="35" t="s">
        <v>1448</v>
      </c>
      <c r="Q1143" s="35">
        <v>2023</v>
      </c>
    </row>
    <row r="1144" spans="1:17" ht="29" x14ac:dyDescent="0.35">
      <c r="A1144" s="36">
        <v>44950</v>
      </c>
      <c r="B1144" s="35" t="s">
        <v>125</v>
      </c>
      <c r="C1144" s="35" t="s">
        <v>380</v>
      </c>
      <c r="D1144" s="35">
        <v>0</v>
      </c>
      <c r="E1144" s="35" t="s">
        <v>5450</v>
      </c>
      <c r="F1144" s="35">
        <v>1703</v>
      </c>
      <c r="G1144" s="35" t="s">
        <v>335</v>
      </c>
      <c r="H1144" s="35" t="s">
        <v>19941</v>
      </c>
      <c r="I1144" s="35" t="s">
        <v>26469</v>
      </c>
      <c r="J1144" s="35" t="s">
        <v>18300</v>
      </c>
      <c r="K1144" s="36">
        <v>44937</v>
      </c>
      <c r="L1144" s="36">
        <v>44849</v>
      </c>
      <c r="M1144" s="36">
        <v>44927</v>
      </c>
      <c r="N1144" s="36">
        <v>45291</v>
      </c>
      <c r="O1144" s="36">
        <v>44963</v>
      </c>
      <c r="P1144" s="35" t="s">
        <v>1448</v>
      </c>
      <c r="Q1144" s="35">
        <v>2023</v>
      </c>
    </row>
    <row r="1145" spans="1:17" ht="72.5" x14ac:dyDescent="0.35">
      <c r="A1145" s="36">
        <v>44951</v>
      </c>
      <c r="B1145" s="35" t="s">
        <v>76</v>
      </c>
      <c r="C1145" s="35" t="s">
        <v>1185</v>
      </c>
      <c r="D1145" s="35">
        <v>16470002</v>
      </c>
      <c r="E1145" s="35" t="s">
        <v>10224</v>
      </c>
      <c r="F1145" s="35">
        <v>1647</v>
      </c>
      <c r="G1145" s="35" t="s">
        <v>1317</v>
      </c>
      <c r="H1145" s="35" t="s">
        <v>21313</v>
      </c>
      <c r="I1145" s="35" t="s">
        <v>21337</v>
      </c>
      <c r="J1145" s="35" t="s">
        <v>18300</v>
      </c>
      <c r="K1145" s="36">
        <v>44937</v>
      </c>
      <c r="L1145" s="36">
        <v>44923</v>
      </c>
      <c r="M1145" s="36">
        <v>44927</v>
      </c>
      <c r="N1145" s="36">
        <v>45291</v>
      </c>
      <c r="O1145" s="36">
        <v>44963</v>
      </c>
      <c r="P1145" s="35" t="s">
        <v>1448</v>
      </c>
      <c r="Q1145" s="35">
        <v>2023</v>
      </c>
    </row>
    <row r="1146" spans="1:17" ht="29" x14ac:dyDescent="0.35">
      <c r="A1146" s="36">
        <v>44963</v>
      </c>
      <c r="B1146" s="35" t="s">
        <v>125</v>
      </c>
      <c r="C1146" s="35" t="s">
        <v>694</v>
      </c>
      <c r="D1146" s="35">
        <v>0</v>
      </c>
      <c r="E1146" s="35" t="s">
        <v>5450</v>
      </c>
      <c r="F1146" s="35">
        <v>1313</v>
      </c>
      <c r="G1146" s="35" t="s">
        <v>693</v>
      </c>
      <c r="H1146" s="35" t="s">
        <v>897</v>
      </c>
      <c r="I1146" s="35" t="s">
        <v>16215</v>
      </c>
      <c r="J1146" s="35" t="s">
        <v>18300</v>
      </c>
      <c r="K1146" s="36">
        <v>44942</v>
      </c>
      <c r="L1146" s="36">
        <v>44906</v>
      </c>
      <c r="M1146" s="36">
        <v>44927</v>
      </c>
      <c r="N1146" s="36">
        <v>45291</v>
      </c>
      <c r="O1146" s="36">
        <v>44964</v>
      </c>
      <c r="P1146" s="35" t="s">
        <v>1448</v>
      </c>
      <c r="Q1146" s="35">
        <v>2023</v>
      </c>
    </row>
    <row r="1147" spans="1:17" ht="29" x14ac:dyDescent="0.35">
      <c r="A1147" s="36">
        <v>44951</v>
      </c>
      <c r="B1147" s="35" t="s">
        <v>76</v>
      </c>
      <c r="C1147" s="35" t="s">
        <v>1185</v>
      </c>
      <c r="D1147" s="35">
        <v>11750001</v>
      </c>
      <c r="E1147" s="35" t="s">
        <v>973</v>
      </c>
      <c r="F1147" s="35">
        <v>1175</v>
      </c>
      <c r="G1147" s="35" t="s">
        <v>973</v>
      </c>
      <c r="H1147" s="35" t="s">
        <v>6853</v>
      </c>
      <c r="I1147" s="35" t="s">
        <v>17612</v>
      </c>
      <c r="J1147" s="35" t="s">
        <v>18300</v>
      </c>
      <c r="K1147" s="36">
        <v>44938</v>
      </c>
      <c r="L1147" s="36">
        <v>44935</v>
      </c>
      <c r="M1147" s="36">
        <v>44935</v>
      </c>
      <c r="N1147" s="36">
        <v>45291</v>
      </c>
      <c r="O1147" s="36">
        <v>44964</v>
      </c>
      <c r="P1147" s="35" t="s">
        <v>1448</v>
      </c>
      <c r="Q1147" s="35">
        <v>2023</v>
      </c>
    </row>
    <row r="1148" spans="1:17" ht="43.5" x14ac:dyDescent="0.35">
      <c r="A1148" s="36">
        <v>44221</v>
      </c>
      <c r="B1148" s="35" t="s">
        <v>179</v>
      </c>
      <c r="C1148" s="35" t="s">
        <v>4862</v>
      </c>
      <c r="D1148" s="35">
        <v>0</v>
      </c>
      <c r="E1148" s="35" t="s">
        <v>5450</v>
      </c>
      <c r="F1148" s="35">
        <v>1336</v>
      </c>
      <c r="G1148" s="35" t="s">
        <v>4968</v>
      </c>
      <c r="H1148" s="35" t="s">
        <v>26470</v>
      </c>
      <c r="I1148" s="35" t="s">
        <v>26471</v>
      </c>
      <c r="J1148" s="35" t="s">
        <v>18300</v>
      </c>
      <c r="K1148" s="36">
        <v>44938</v>
      </c>
      <c r="L1148" s="36">
        <v>44878</v>
      </c>
      <c r="M1148" s="36">
        <v>44927</v>
      </c>
      <c r="N1148" s="36">
        <v>45291</v>
      </c>
      <c r="O1148" s="36">
        <v>44964</v>
      </c>
      <c r="P1148" s="35" t="s">
        <v>1448</v>
      </c>
      <c r="Q1148" s="35">
        <v>2023</v>
      </c>
    </row>
    <row r="1149" spans="1:17" ht="87" x14ac:dyDescent="0.35">
      <c r="A1149" s="36">
        <v>44963</v>
      </c>
      <c r="B1149" s="35" t="s">
        <v>76</v>
      </c>
      <c r="C1149" s="35" t="s">
        <v>1279</v>
      </c>
      <c r="D1149" s="35">
        <v>50062</v>
      </c>
      <c r="E1149" s="35" t="s">
        <v>17282</v>
      </c>
      <c r="F1149" s="35">
        <v>0</v>
      </c>
      <c r="G1149" s="35" t="s">
        <v>5617</v>
      </c>
      <c r="H1149" s="35" t="s">
        <v>23887</v>
      </c>
      <c r="I1149" s="35" t="s">
        <v>26472</v>
      </c>
      <c r="J1149" s="35" t="s">
        <v>18300</v>
      </c>
      <c r="K1149" s="36">
        <v>44950</v>
      </c>
      <c r="L1149" s="36">
        <v>44913</v>
      </c>
      <c r="M1149" s="36">
        <v>44927</v>
      </c>
      <c r="N1149" s="36">
        <v>45291</v>
      </c>
      <c r="O1149" s="36">
        <v>44964</v>
      </c>
      <c r="P1149" s="35" t="s">
        <v>1448</v>
      </c>
      <c r="Q1149" s="35">
        <v>2023</v>
      </c>
    </row>
    <row r="1150" spans="1:17" ht="29" x14ac:dyDescent="0.35">
      <c r="A1150" s="36">
        <v>44957</v>
      </c>
      <c r="B1150" s="35" t="s">
        <v>125</v>
      </c>
      <c r="C1150" s="35" t="s">
        <v>147</v>
      </c>
      <c r="D1150" s="35">
        <v>0</v>
      </c>
      <c r="E1150" s="35" t="s">
        <v>5450</v>
      </c>
      <c r="F1150" s="35">
        <v>1734</v>
      </c>
      <c r="G1150" s="35" t="s">
        <v>146</v>
      </c>
      <c r="H1150" s="35" t="s">
        <v>26473</v>
      </c>
      <c r="I1150" s="35" t="s">
        <v>21005</v>
      </c>
      <c r="J1150" s="35" t="s">
        <v>18300</v>
      </c>
      <c r="K1150" s="36">
        <v>44898</v>
      </c>
      <c r="L1150" s="36">
        <v>44821</v>
      </c>
      <c r="M1150" s="36">
        <v>44927</v>
      </c>
      <c r="N1150" s="36">
        <v>45291</v>
      </c>
      <c r="O1150" s="36">
        <v>44964</v>
      </c>
      <c r="P1150" s="35" t="s">
        <v>1448</v>
      </c>
      <c r="Q1150" s="35">
        <v>2023</v>
      </c>
    </row>
    <row r="1151" spans="1:17" ht="29" x14ac:dyDescent="0.35">
      <c r="A1151" s="36">
        <v>44957</v>
      </c>
      <c r="B1151" s="35" t="s">
        <v>76</v>
      </c>
      <c r="C1151" s="35" t="s">
        <v>137</v>
      </c>
      <c r="D1151" s="35">
        <v>51030</v>
      </c>
      <c r="E1151" s="35" t="s">
        <v>200</v>
      </c>
      <c r="F1151" s="35">
        <v>0</v>
      </c>
      <c r="G1151" s="35" t="s">
        <v>5617</v>
      </c>
      <c r="H1151" s="35" t="s">
        <v>578</v>
      </c>
      <c r="I1151" s="35" t="s">
        <v>198</v>
      </c>
      <c r="J1151" s="35" t="s">
        <v>18300</v>
      </c>
      <c r="K1151" s="36">
        <v>44929</v>
      </c>
      <c r="L1151" s="36">
        <v>44923</v>
      </c>
      <c r="M1151" s="36">
        <v>44927</v>
      </c>
      <c r="N1151" s="36">
        <v>45291</v>
      </c>
      <c r="O1151" s="36">
        <v>44965</v>
      </c>
      <c r="P1151" s="35" t="s">
        <v>1448</v>
      </c>
      <c r="Q1151" s="35">
        <v>2023</v>
      </c>
    </row>
    <row r="1152" spans="1:17" ht="29" x14ac:dyDescent="0.35">
      <c r="A1152" s="36">
        <v>44958</v>
      </c>
      <c r="B1152" s="35" t="s">
        <v>25</v>
      </c>
      <c r="C1152" s="35" t="s">
        <v>258</v>
      </c>
      <c r="D1152" s="35">
        <v>50736</v>
      </c>
      <c r="E1152" s="35" t="s">
        <v>257</v>
      </c>
      <c r="F1152" s="35">
        <v>0</v>
      </c>
      <c r="G1152" s="35" t="s">
        <v>5617</v>
      </c>
      <c r="H1152" s="35" t="s">
        <v>255</v>
      </c>
      <c r="I1152" s="35" t="s">
        <v>256</v>
      </c>
      <c r="J1152" s="35" t="s">
        <v>18300</v>
      </c>
      <c r="K1152" s="36">
        <v>44938</v>
      </c>
      <c r="L1152" s="36">
        <v>44892</v>
      </c>
      <c r="M1152" s="36">
        <v>44927</v>
      </c>
      <c r="N1152" s="36">
        <v>45291</v>
      </c>
      <c r="O1152" s="36">
        <v>44965</v>
      </c>
      <c r="P1152" s="35" t="s">
        <v>1448</v>
      </c>
      <c r="Q1152" s="35">
        <v>2023</v>
      </c>
    </row>
    <row r="1153" spans="1:17" ht="29" x14ac:dyDescent="0.35">
      <c r="A1153" s="36">
        <v>44958</v>
      </c>
      <c r="B1153" s="35" t="s">
        <v>76</v>
      </c>
      <c r="C1153" s="35" t="s">
        <v>1388</v>
      </c>
      <c r="D1153" s="35">
        <v>50076</v>
      </c>
      <c r="E1153" s="35" t="s">
        <v>6436</v>
      </c>
      <c r="F1153" s="35">
        <v>0</v>
      </c>
      <c r="G1153" s="35" t="s">
        <v>5617</v>
      </c>
      <c r="H1153" s="35" t="s">
        <v>26474</v>
      </c>
      <c r="I1153" s="35" t="s">
        <v>26475</v>
      </c>
      <c r="J1153" s="35" t="s">
        <v>18300</v>
      </c>
      <c r="K1153" s="36">
        <v>44940</v>
      </c>
      <c r="L1153" s="36">
        <v>44912</v>
      </c>
      <c r="M1153" s="36">
        <v>44940</v>
      </c>
      <c r="N1153" s="36">
        <v>45291</v>
      </c>
      <c r="O1153" s="36">
        <v>44965</v>
      </c>
      <c r="P1153" s="35" t="s">
        <v>1448</v>
      </c>
      <c r="Q1153" s="35">
        <v>2023</v>
      </c>
    </row>
    <row r="1154" spans="1:17" ht="72.5" x14ac:dyDescent="0.35">
      <c r="A1154" s="36">
        <v>44957</v>
      </c>
      <c r="B1154" s="35" t="s">
        <v>125</v>
      </c>
      <c r="C1154" s="35" t="s">
        <v>5820</v>
      </c>
      <c r="D1154" s="35">
        <v>51400</v>
      </c>
      <c r="E1154" s="35" t="s">
        <v>5819</v>
      </c>
      <c r="F1154" s="35">
        <v>0</v>
      </c>
      <c r="G1154" s="35" t="s">
        <v>5617</v>
      </c>
      <c r="H1154" s="35" t="s">
        <v>5817</v>
      </c>
      <c r="I1154" s="35" t="s">
        <v>5818</v>
      </c>
      <c r="J1154" s="35" t="s">
        <v>18300</v>
      </c>
      <c r="K1154" s="36">
        <v>44951</v>
      </c>
      <c r="L1154" s="36">
        <v>44906</v>
      </c>
      <c r="M1154" s="36">
        <v>44927</v>
      </c>
      <c r="N1154" s="36">
        <v>45291</v>
      </c>
      <c r="O1154" s="36">
        <v>44965</v>
      </c>
      <c r="P1154" s="35" t="s">
        <v>1448</v>
      </c>
      <c r="Q1154" s="35">
        <v>2023</v>
      </c>
    </row>
    <row r="1155" spans="1:17" ht="43.5" x14ac:dyDescent="0.35">
      <c r="A1155" s="36">
        <v>44956</v>
      </c>
      <c r="B1155" s="35" t="s">
        <v>125</v>
      </c>
      <c r="C1155" s="35" t="s">
        <v>4952</v>
      </c>
      <c r="D1155" s="35">
        <v>0</v>
      </c>
      <c r="E1155" s="35" t="s">
        <v>5450</v>
      </c>
      <c r="F1155" s="35">
        <v>1720</v>
      </c>
      <c r="G1155" s="35" t="s">
        <v>26476</v>
      </c>
      <c r="H1155" s="35" t="s">
        <v>91</v>
      </c>
      <c r="I1155" s="35" t="s">
        <v>26477</v>
      </c>
      <c r="J1155" s="35" t="s">
        <v>18300</v>
      </c>
      <c r="K1155" s="36">
        <v>44926</v>
      </c>
      <c r="L1155" s="36">
        <v>44872</v>
      </c>
      <c r="M1155" s="36">
        <v>44927</v>
      </c>
      <c r="N1155" s="36">
        <v>45291</v>
      </c>
      <c r="O1155" s="36">
        <v>44965</v>
      </c>
      <c r="P1155" s="35" t="s">
        <v>1448</v>
      </c>
      <c r="Q1155" s="35">
        <v>2023</v>
      </c>
    </row>
    <row r="1156" spans="1:17" ht="29" x14ac:dyDescent="0.35">
      <c r="A1156" s="36">
        <v>44951</v>
      </c>
      <c r="B1156" s="35" t="s">
        <v>1599</v>
      </c>
      <c r="C1156" s="35" t="s">
        <v>7409</v>
      </c>
      <c r="D1156" s="35">
        <v>0</v>
      </c>
      <c r="E1156" s="35" t="s">
        <v>5450</v>
      </c>
      <c r="F1156" s="35">
        <v>1110</v>
      </c>
      <c r="G1156" s="35" t="s">
        <v>19765</v>
      </c>
      <c r="H1156" s="35" t="s">
        <v>26478</v>
      </c>
      <c r="I1156" s="35" t="s">
        <v>26479</v>
      </c>
      <c r="J1156" s="35" t="s">
        <v>18300</v>
      </c>
      <c r="K1156" s="36">
        <v>44931</v>
      </c>
      <c r="L1156" s="36">
        <v>44913</v>
      </c>
      <c r="M1156" s="36">
        <v>44931</v>
      </c>
      <c r="N1156" s="36">
        <v>45291</v>
      </c>
      <c r="O1156" s="36">
        <v>44965</v>
      </c>
      <c r="P1156" s="35" t="s">
        <v>1448</v>
      </c>
      <c r="Q1156" s="35">
        <v>2023</v>
      </c>
    </row>
    <row r="1157" spans="1:17" ht="58" x14ac:dyDescent="0.35">
      <c r="A1157" s="36">
        <v>44939</v>
      </c>
      <c r="B1157" s="35" t="s">
        <v>76</v>
      </c>
      <c r="C1157" s="35" t="s">
        <v>1185</v>
      </c>
      <c r="D1157" s="35">
        <v>11730001</v>
      </c>
      <c r="E1157" s="35" t="s">
        <v>6397</v>
      </c>
      <c r="F1157" s="35">
        <v>1173</v>
      </c>
      <c r="G1157" s="35" t="s">
        <v>5235</v>
      </c>
      <c r="H1157" s="35" t="s">
        <v>4179</v>
      </c>
      <c r="I1157" s="35" t="s">
        <v>8459</v>
      </c>
      <c r="J1157" s="35" t="s">
        <v>18300</v>
      </c>
      <c r="K1157" s="36">
        <v>44931</v>
      </c>
      <c r="L1157" s="36">
        <v>44925</v>
      </c>
      <c r="M1157" s="36">
        <v>44927</v>
      </c>
      <c r="N1157" s="36">
        <v>45291</v>
      </c>
      <c r="O1157" s="36">
        <v>44966</v>
      </c>
      <c r="P1157" s="35" t="s">
        <v>1448</v>
      </c>
      <c r="Q1157" s="35">
        <v>2023</v>
      </c>
    </row>
    <row r="1158" spans="1:17" ht="29" x14ac:dyDescent="0.35">
      <c r="A1158" s="36">
        <v>44958</v>
      </c>
      <c r="B1158" s="35" t="s">
        <v>76</v>
      </c>
      <c r="C1158" s="35" t="s">
        <v>1385</v>
      </c>
      <c r="D1158" s="35">
        <v>0</v>
      </c>
      <c r="E1158" s="35" t="s">
        <v>5450</v>
      </c>
      <c r="F1158" s="35">
        <v>1117</v>
      </c>
      <c r="G1158" s="35" t="s">
        <v>5125</v>
      </c>
      <c r="H1158" s="35" t="s">
        <v>26480</v>
      </c>
      <c r="I1158" s="35" t="s">
        <v>26481</v>
      </c>
      <c r="J1158" s="35" t="s">
        <v>18300</v>
      </c>
      <c r="K1158" s="36">
        <v>44932</v>
      </c>
      <c r="L1158" s="36">
        <v>44892</v>
      </c>
      <c r="M1158" s="36">
        <v>44927</v>
      </c>
      <c r="N1158" s="36">
        <v>45291</v>
      </c>
      <c r="O1158" s="36">
        <v>44966</v>
      </c>
      <c r="P1158" s="35" t="s">
        <v>1448</v>
      </c>
      <c r="Q1158" s="35">
        <v>2023</v>
      </c>
    </row>
    <row r="1159" spans="1:17" ht="29" x14ac:dyDescent="0.35">
      <c r="A1159" s="36">
        <v>44966</v>
      </c>
      <c r="B1159" s="35" t="s">
        <v>39</v>
      </c>
      <c r="C1159" s="35" t="s">
        <v>718</v>
      </c>
      <c r="D1159" s="35">
        <v>0</v>
      </c>
      <c r="E1159" s="35" t="s">
        <v>5450</v>
      </c>
      <c r="F1159" s="35">
        <v>1377</v>
      </c>
      <c r="G1159" s="35" t="s">
        <v>6536</v>
      </c>
      <c r="H1159" s="35" t="s">
        <v>21353</v>
      </c>
      <c r="I1159" s="35" t="s">
        <v>26482</v>
      </c>
      <c r="J1159" s="35" t="s">
        <v>18300</v>
      </c>
      <c r="K1159" s="36">
        <v>44931</v>
      </c>
      <c r="L1159" s="36">
        <v>44881</v>
      </c>
      <c r="M1159" s="36">
        <v>44927</v>
      </c>
      <c r="N1159" s="36">
        <v>45291</v>
      </c>
      <c r="O1159" s="36">
        <v>44966</v>
      </c>
      <c r="P1159" s="35" t="s">
        <v>1448</v>
      </c>
      <c r="Q1159" s="35">
        <v>2023</v>
      </c>
    </row>
    <row r="1160" spans="1:17" ht="29" x14ac:dyDescent="0.35">
      <c r="A1160" s="36">
        <v>44932</v>
      </c>
      <c r="B1160" s="35" t="s">
        <v>314</v>
      </c>
      <c r="C1160" s="35" t="s">
        <v>1192</v>
      </c>
      <c r="D1160" s="35">
        <v>0</v>
      </c>
      <c r="E1160" s="35" t="s">
        <v>5450</v>
      </c>
      <c r="F1160" s="35">
        <v>1321</v>
      </c>
      <c r="G1160" s="35" t="s">
        <v>335</v>
      </c>
      <c r="H1160" s="35" t="s">
        <v>333</v>
      </c>
      <c r="I1160" s="35" t="s">
        <v>334</v>
      </c>
      <c r="J1160" s="35" t="s">
        <v>18300</v>
      </c>
      <c r="K1160" s="36">
        <v>44931</v>
      </c>
      <c r="L1160" s="36">
        <v>44923</v>
      </c>
      <c r="M1160" s="36">
        <v>44927</v>
      </c>
      <c r="N1160" s="36">
        <v>45291</v>
      </c>
      <c r="O1160" s="36">
        <v>44966</v>
      </c>
      <c r="P1160" s="35" t="s">
        <v>1448</v>
      </c>
      <c r="Q1160" s="35">
        <v>2023</v>
      </c>
    </row>
    <row r="1161" spans="1:17" ht="29" x14ac:dyDescent="0.35">
      <c r="A1161" s="36">
        <v>44949</v>
      </c>
      <c r="B1161" s="35" t="s">
        <v>508</v>
      </c>
      <c r="C1161" s="35" t="s">
        <v>1197</v>
      </c>
      <c r="D1161" s="35">
        <v>15990002</v>
      </c>
      <c r="E1161" s="35" t="s">
        <v>26483</v>
      </c>
      <c r="F1161" s="35">
        <v>1599</v>
      </c>
      <c r="G1161" s="35" t="s">
        <v>514</v>
      </c>
      <c r="H1161" s="35" t="s">
        <v>673</v>
      </c>
      <c r="I1161" s="35" t="s">
        <v>674</v>
      </c>
      <c r="J1161" s="35" t="s">
        <v>18300</v>
      </c>
      <c r="K1161" s="36">
        <v>44937</v>
      </c>
      <c r="L1161" s="36">
        <v>44934</v>
      </c>
      <c r="M1161" s="36">
        <v>44934</v>
      </c>
      <c r="N1161" s="36">
        <v>45291</v>
      </c>
      <c r="O1161" s="36">
        <v>44966</v>
      </c>
      <c r="P1161" s="35" t="s">
        <v>1448</v>
      </c>
      <c r="Q1161" s="35">
        <v>2023</v>
      </c>
    </row>
    <row r="1162" spans="1:17" ht="29" x14ac:dyDescent="0.35">
      <c r="A1162" s="36">
        <v>44949</v>
      </c>
      <c r="B1162" s="35" t="s">
        <v>179</v>
      </c>
      <c r="C1162" s="35" t="s">
        <v>4862</v>
      </c>
      <c r="D1162" s="35">
        <v>50719</v>
      </c>
      <c r="E1162" s="35" t="s">
        <v>4923</v>
      </c>
      <c r="F1162" s="35">
        <v>0</v>
      </c>
      <c r="G1162" s="35" t="s">
        <v>5617</v>
      </c>
      <c r="H1162" s="35" t="s">
        <v>6640</v>
      </c>
      <c r="I1162" s="35" t="s">
        <v>26484</v>
      </c>
      <c r="J1162" s="35" t="s">
        <v>19320</v>
      </c>
      <c r="K1162" s="36">
        <v>44938</v>
      </c>
      <c r="L1162" s="36">
        <v>44834</v>
      </c>
      <c r="M1162" s="36">
        <v>44927</v>
      </c>
      <c r="N1162" s="36">
        <v>45291</v>
      </c>
      <c r="O1162" s="36">
        <v>44967</v>
      </c>
      <c r="P1162" s="35" t="s">
        <v>1448</v>
      </c>
      <c r="Q1162" s="35">
        <v>2023</v>
      </c>
    </row>
    <row r="1163" spans="1:17" ht="43.5" x14ac:dyDescent="0.35">
      <c r="A1163" s="36">
        <v>44949</v>
      </c>
      <c r="B1163" s="35" t="s">
        <v>179</v>
      </c>
      <c r="C1163" s="35" t="s">
        <v>4862</v>
      </c>
      <c r="D1163" s="35">
        <v>51345</v>
      </c>
      <c r="E1163" s="35" t="s">
        <v>4937</v>
      </c>
      <c r="F1163" s="35">
        <v>0</v>
      </c>
      <c r="G1163" s="35" t="s">
        <v>5617</v>
      </c>
      <c r="H1163" s="35" t="s">
        <v>26485</v>
      </c>
      <c r="I1163" s="35" t="s">
        <v>4936</v>
      </c>
      <c r="J1163" s="35" t="s">
        <v>19320</v>
      </c>
      <c r="K1163" s="36">
        <v>44938</v>
      </c>
      <c r="L1163" s="36">
        <v>44905</v>
      </c>
      <c r="M1163" s="36">
        <v>44927</v>
      </c>
      <c r="N1163" s="36">
        <v>45291</v>
      </c>
      <c r="O1163" s="36">
        <v>44967</v>
      </c>
      <c r="P1163" s="35" t="s">
        <v>1448</v>
      </c>
      <c r="Q1163" s="35">
        <v>2023</v>
      </c>
    </row>
    <row r="1164" spans="1:17" ht="29" x14ac:dyDescent="0.35">
      <c r="A1164" s="36">
        <v>44949</v>
      </c>
      <c r="B1164" s="35" t="s">
        <v>179</v>
      </c>
      <c r="C1164" s="35" t="s">
        <v>4862</v>
      </c>
      <c r="D1164" s="35">
        <v>0</v>
      </c>
      <c r="E1164" s="35" t="s">
        <v>5450</v>
      </c>
      <c r="F1164" s="35">
        <v>1334</v>
      </c>
      <c r="G1164" s="35" t="s">
        <v>9295</v>
      </c>
      <c r="H1164" s="35" t="s">
        <v>4205</v>
      </c>
      <c r="I1164" s="35" t="s">
        <v>22818</v>
      </c>
      <c r="J1164" s="35" t="s">
        <v>18300</v>
      </c>
      <c r="K1164" s="36">
        <v>44938</v>
      </c>
      <c r="L1164" s="36">
        <v>44895</v>
      </c>
      <c r="M1164" s="36">
        <v>44927</v>
      </c>
      <c r="N1164" s="36">
        <v>45291</v>
      </c>
      <c r="O1164" s="36">
        <v>44967</v>
      </c>
      <c r="P1164" s="35" t="s">
        <v>1448</v>
      </c>
      <c r="Q1164" s="35">
        <v>2023</v>
      </c>
    </row>
    <row r="1165" spans="1:17" ht="43.5" x14ac:dyDescent="0.35">
      <c r="A1165" s="36">
        <v>44938</v>
      </c>
      <c r="B1165" s="35" t="s">
        <v>741</v>
      </c>
      <c r="C1165" s="35" t="s">
        <v>742</v>
      </c>
      <c r="D1165" s="35">
        <v>10970004</v>
      </c>
      <c r="E1165" s="35" t="s">
        <v>400</v>
      </c>
      <c r="F1165" s="35">
        <v>1097</v>
      </c>
      <c r="G1165" s="35" t="s">
        <v>4559</v>
      </c>
      <c r="H1165" s="35" t="s">
        <v>4557</v>
      </c>
      <c r="I1165" s="35" t="s">
        <v>4558</v>
      </c>
      <c r="J1165" s="35" t="s">
        <v>26486</v>
      </c>
      <c r="K1165" s="36">
        <v>44937</v>
      </c>
      <c r="L1165" s="36">
        <v>44913</v>
      </c>
      <c r="M1165" s="36">
        <v>44937</v>
      </c>
      <c r="N1165" s="36">
        <v>45291</v>
      </c>
      <c r="O1165" s="36">
        <v>44967</v>
      </c>
      <c r="P1165" s="35" t="s">
        <v>1448</v>
      </c>
      <c r="Q1165" s="35">
        <v>2023</v>
      </c>
    </row>
    <row r="1166" spans="1:17" ht="72.5" x14ac:dyDescent="0.35">
      <c r="A1166" s="36">
        <v>44945</v>
      </c>
      <c r="B1166" s="35" t="s">
        <v>76</v>
      </c>
      <c r="C1166" s="35" t="s">
        <v>196</v>
      </c>
      <c r="D1166" s="35">
        <v>50058</v>
      </c>
      <c r="E1166" s="35" t="s">
        <v>7637</v>
      </c>
      <c r="F1166" s="35">
        <v>0</v>
      </c>
      <c r="G1166" s="35" t="s">
        <v>5617</v>
      </c>
      <c r="H1166" s="35" t="s">
        <v>26487</v>
      </c>
      <c r="I1166" s="35" t="s">
        <v>26488</v>
      </c>
      <c r="J1166" s="35" t="s">
        <v>18300</v>
      </c>
      <c r="K1166" s="36">
        <v>44930</v>
      </c>
      <c r="L1166" s="36">
        <v>44871</v>
      </c>
      <c r="M1166" s="36">
        <v>44930</v>
      </c>
      <c r="N1166" s="36">
        <v>45657</v>
      </c>
      <c r="O1166" s="36">
        <v>44967</v>
      </c>
      <c r="P1166" s="35" t="s">
        <v>1448</v>
      </c>
      <c r="Q1166" s="35">
        <v>2024</v>
      </c>
    </row>
    <row r="1167" spans="1:17" ht="58" x14ac:dyDescent="0.35">
      <c r="A1167" s="36">
        <v>44958</v>
      </c>
      <c r="B1167" s="35" t="s">
        <v>76</v>
      </c>
      <c r="C1167" s="35" t="s">
        <v>1388</v>
      </c>
      <c r="D1167" s="35">
        <v>51029</v>
      </c>
      <c r="E1167" s="35" t="s">
        <v>29050</v>
      </c>
      <c r="F1167" s="35">
        <v>0</v>
      </c>
      <c r="G1167" s="35" t="s">
        <v>5617</v>
      </c>
      <c r="H1167" s="35" t="s">
        <v>541</v>
      </c>
      <c r="I1167" s="35" t="s">
        <v>20952</v>
      </c>
      <c r="J1167" s="35" t="s">
        <v>18300</v>
      </c>
      <c r="K1167" s="36">
        <v>44941</v>
      </c>
      <c r="L1167" s="36">
        <v>44913</v>
      </c>
      <c r="M1167" s="36">
        <v>44927</v>
      </c>
      <c r="N1167" s="36">
        <v>45291</v>
      </c>
      <c r="O1167" s="36">
        <v>44970</v>
      </c>
      <c r="P1167" s="35" t="s">
        <v>1448</v>
      </c>
      <c r="Q1167" s="35">
        <v>2023</v>
      </c>
    </row>
    <row r="1168" spans="1:17" ht="29" x14ac:dyDescent="0.35">
      <c r="A1168" s="36">
        <v>44970</v>
      </c>
      <c r="B1168" s="35" t="s">
        <v>39</v>
      </c>
      <c r="C1168" s="35" t="s">
        <v>718</v>
      </c>
      <c r="D1168" s="35">
        <v>0</v>
      </c>
      <c r="E1168" s="35" t="s">
        <v>5450</v>
      </c>
      <c r="F1168" s="35">
        <v>1809</v>
      </c>
      <c r="G1168" s="35" t="s">
        <v>1423</v>
      </c>
      <c r="H1168" s="35" t="s">
        <v>6377</v>
      </c>
      <c r="I1168" s="35" t="s">
        <v>26489</v>
      </c>
      <c r="J1168" s="35" t="s">
        <v>18300</v>
      </c>
      <c r="K1168" s="36">
        <v>44942</v>
      </c>
      <c r="L1168" s="36">
        <v>44898</v>
      </c>
      <c r="M1168" s="36">
        <v>44927</v>
      </c>
      <c r="N1168" s="36">
        <v>45291</v>
      </c>
      <c r="O1168" s="36">
        <v>44970</v>
      </c>
      <c r="P1168" s="35" t="s">
        <v>1448</v>
      </c>
      <c r="Q1168" s="35">
        <v>2023</v>
      </c>
    </row>
    <row r="1169" spans="1:17" ht="43.5" x14ac:dyDescent="0.35">
      <c r="A1169" s="36">
        <v>44958</v>
      </c>
      <c r="B1169" s="35" t="s">
        <v>25</v>
      </c>
      <c r="C1169" s="35" t="s">
        <v>436</v>
      </c>
      <c r="D1169" s="35">
        <v>51120</v>
      </c>
      <c r="E1169" s="35" t="s">
        <v>444</v>
      </c>
      <c r="F1169" s="35">
        <v>0</v>
      </c>
      <c r="G1169" s="35" t="s">
        <v>5617</v>
      </c>
      <c r="H1169" s="35" t="s">
        <v>442</v>
      </c>
      <c r="I1169" s="35" t="s">
        <v>443</v>
      </c>
      <c r="J1169" s="35" t="s">
        <v>18300</v>
      </c>
      <c r="K1169" s="36">
        <v>44939</v>
      </c>
      <c r="L1169" s="36">
        <v>44891</v>
      </c>
      <c r="M1169" s="36">
        <v>44927</v>
      </c>
      <c r="N1169" s="36">
        <v>45291</v>
      </c>
      <c r="O1169" s="36">
        <v>44970</v>
      </c>
      <c r="P1169" s="35" t="s">
        <v>1448</v>
      </c>
      <c r="Q1169" s="35">
        <v>2023</v>
      </c>
    </row>
    <row r="1170" spans="1:17" ht="43.5" x14ac:dyDescent="0.35">
      <c r="A1170" s="36">
        <v>44970</v>
      </c>
      <c r="B1170" s="35" t="s">
        <v>39</v>
      </c>
      <c r="C1170" s="35" t="s">
        <v>718</v>
      </c>
      <c r="D1170" s="35">
        <v>0</v>
      </c>
      <c r="E1170" s="35" t="s">
        <v>5450</v>
      </c>
      <c r="F1170" s="35">
        <v>1346</v>
      </c>
      <c r="G1170" s="35" t="s">
        <v>26490</v>
      </c>
      <c r="H1170" s="35" t="s">
        <v>1292</v>
      </c>
      <c r="I1170" s="35" t="s">
        <v>5739</v>
      </c>
      <c r="J1170" s="35" t="s">
        <v>18300</v>
      </c>
      <c r="K1170" s="36">
        <v>44950</v>
      </c>
      <c r="L1170" s="36">
        <v>44907</v>
      </c>
      <c r="M1170" s="36">
        <v>44927</v>
      </c>
      <c r="N1170" s="36">
        <v>45291</v>
      </c>
      <c r="O1170" s="36">
        <v>44970</v>
      </c>
      <c r="P1170" s="35" t="s">
        <v>1448</v>
      </c>
      <c r="Q1170" s="35">
        <v>2023</v>
      </c>
    </row>
    <row r="1171" spans="1:17" ht="72.5" x14ac:dyDescent="0.35">
      <c r="A1171" s="36">
        <v>44970</v>
      </c>
      <c r="B1171" s="35" t="s">
        <v>39</v>
      </c>
      <c r="C1171" s="35" t="s">
        <v>1256</v>
      </c>
      <c r="D1171" s="35">
        <v>0</v>
      </c>
      <c r="E1171" s="35" t="s">
        <v>5450</v>
      </c>
      <c r="F1171" s="35">
        <v>1380</v>
      </c>
      <c r="G1171" s="35" t="s">
        <v>26491</v>
      </c>
      <c r="H1171" s="35" t="s">
        <v>26492</v>
      </c>
      <c r="I1171" s="35" t="s">
        <v>26493</v>
      </c>
      <c r="J1171" s="35" t="s">
        <v>18300</v>
      </c>
      <c r="K1171" s="36">
        <v>44938</v>
      </c>
      <c r="L1171" s="36">
        <v>45261</v>
      </c>
      <c r="M1171" s="36">
        <v>44927</v>
      </c>
      <c r="N1171" s="36">
        <v>45291</v>
      </c>
      <c r="O1171" s="36">
        <v>44970</v>
      </c>
      <c r="P1171" s="35" t="s">
        <v>1448</v>
      </c>
      <c r="Q1171" s="35">
        <v>2023</v>
      </c>
    </row>
    <row r="1172" spans="1:17" ht="29" x14ac:dyDescent="0.35">
      <c r="A1172" s="36">
        <v>44944</v>
      </c>
      <c r="B1172" s="35" t="s">
        <v>156</v>
      </c>
      <c r="C1172" s="35" t="s">
        <v>1397</v>
      </c>
      <c r="D1172" s="35">
        <v>0</v>
      </c>
      <c r="E1172" s="35" t="s">
        <v>5450</v>
      </c>
      <c r="F1172" s="35">
        <v>1604</v>
      </c>
      <c r="G1172" s="35" t="s">
        <v>5407</v>
      </c>
      <c r="H1172" s="35" t="s">
        <v>647</v>
      </c>
      <c r="I1172" s="35" t="s">
        <v>8788</v>
      </c>
      <c r="J1172" s="35" t="s">
        <v>18300</v>
      </c>
      <c r="K1172" s="36">
        <v>44938</v>
      </c>
      <c r="L1172" s="36">
        <v>44907</v>
      </c>
      <c r="M1172" s="36">
        <v>44927</v>
      </c>
      <c r="N1172" s="36">
        <v>45657</v>
      </c>
      <c r="O1172" s="36">
        <v>44970</v>
      </c>
      <c r="P1172" s="35" t="s">
        <v>1448</v>
      </c>
      <c r="Q1172" s="35">
        <v>2024</v>
      </c>
    </row>
    <row r="1173" spans="1:17" ht="43.5" x14ac:dyDescent="0.35">
      <c r="A1173" s="36">
        <v>44959</v>
      </c>
      <c r="B1173" s="35" t="s">
        <v>508</v>
      </c>
      <c r="C1173" s="35" t="s">
        <v>765</v>
      </c>
      <c r="D1173" s="35">
        <v>12270001</v>
      </c>
      <c r="E1173" s="35" t="s">
        <v>6593</v>
      </c>
      <c r="F1173" s="35">
        <v>1227</v>
      </c>
      <c r="G1173" s="35" t="s">
        <v>5469</v>
      </c>
      <c r="H1173" s="35" t="s">
        <v>9171</v>
      </c>
      <c r="I1173" s="35" t="s">
        <v>26494</v>
      </c>
      <c r="J1173" s="35" t="s">
        <v>18300</v>
      </c>
      <c r="K1173" s="36">
        <v>44953</v>
      </c>
      <c r="L1173" s="36">
        <v>44910</v>
      </c>
      <c r="M1173" s="36">
        <v>44927</v>
      </c>
      <c r="N1173" s="36">
        <v>45291</v>
      </c>
      <c r="O1173" s="36">
        <v>44970</v>
      </c>
      <c r="P1173" s="35" t="s">
        <v>1448</v>
      </c>
      <c r="Q1173" s="35">
        <v>2023</v>
      </c>
    </row>
    <row r="1174" spans="1:17" ht="29" x14ac:dyDescent="0.35">
      <c r="A1174" s="36">
        <v>44965</v>
      </c>
      <c r="B1174" s="35" t="s">
        <v>76</v>
      </c>
      <c r="C1174" s="35" t="s">
        <v>1201</v>
      </c>
      <c r="D1174" s="35">
        <v>0</v>
      </c>
      <c r="E1174" s="35" t="s">
        <v>5450</v>
      </c>
      <c r="F1174" s="35">
        <v>1156</v>
      </c>
      <c r="G1174" s="35" t="s">
        <v>1336</v>
      </c>
      <c r="H1174" s="35" t="s">
        <v>20847</v>
      </c>
      <c r="I1174" s="35" t="s">
        <v>26495</v>
      </c>
      <c r="J1174" s="35" t="s">
        <v>18300</v>
      </c>
      <c r="K1174" s="36">
        <v>44937</v>
      </c>
      <c r="L1174" s="36">
        <v>44898</v>
      </c>
      <c r="M1174" s="36">
        <v>44927</v>
      </c>
      <c r="N1174" s="36">
        <v>45291</v>
      </c>
      <c r="O1174" s="36">
        <v>44970</v>
      </c>
      <c r="P1174" s="35" t="s">
        <v>1448</v>
      </c>
      <c r="Q1174" s="35">
        <v>2023</v>
      </c>
    </row>
    <row r="1175" spans="1:17" ht="58" x14ac:dyDescent="0.35">
      <c r="A1175" s="36">
        <v>44970</v>
      </c>
      <c r="B1175" s="35" t="s">
        <v>39</v>
      </c>
      <c r="C1175" s="35" t="s">
        <v>718</v>
      </c>
      <c r="D1175" s="35">
        <v>0</v>
      </c>
      <c r="E1175" s="35" t="s">
        <v>5450</v>
      </c>
      <c r="F1175" s="35">
        <v>1812</v>
      </c>
      <c r="G1175" s="35" t="s">
        <v>1418</v>
      </c>
      <c r="H1175" s="35" t="s">
        <v>26496</v>
      </c>
      <c r="I1175" s="35" t="s">
        <v>26497</v>
      </c>
      <c r="J1175" s="35" t="s">
        <v>18300</v>
      </c>
      <c r="K1175" s="36">
        <v>44930</v>
      </c>
      <c r="L1175" s="36">
        <v>44891</v>
      </c>
      <c r="M1175" s="36">
        <v>44927</v>
      </c>
      <c r="N1175" s="36">
        <v>45291</v>
      </c>
      <c r="O1175" s="36">
        <v>44970</v>
      </c>
      <c r="P1175" s="35" t="s">
        <v>1448</v>
      </c>
      <c r="Q1175" s="35">
        <v>2023</v>
      </c>
    </row>
    <row r="1176" spans="1:17" ht="29" x14ac:dyDescent="0.35">
      <c r="A1176" s="36">
        <v>44963</v>
      </c>
      <c r="B1176" s="35" t="s">
        <v>76</v>
      </c>
      <c r="C1176" s="35" t="s">
        <v>1201</v>
      </c>
      <c r="D1176" s="35">
        <v>0</v>
      </c>
      <c r="E1176" s="35" t="s">
        <v>5450</v>
      </c>
      <c r="F1176" s="35">
        <v>1155</v>
      </c>
      <c r="G1176" s="35" t="s">
        <v>649</v>
      </c>
      <c r="H1176" s="35" t="s">
        <v>19782</v>
      </c>
      <c r="I1176" s="35" t="s">
        <v>26498</v>
      </c>
      <c r="J1176" s="35" t="s">
        <v>18300</v>
      </c>
      <c r="K1176" s="36">
        <v>44915</v>
      </c>
      <c r="L1176" s="36">
        <v>44899</v>
      </c>
      <c r="M1176" s="36">
        <v>44927</v>
      </c>
      <c r="N1176" s="36">
        <v>45291</v>
      </c>
      <c r="O1176" s="36">
        <v>44970</v>
      </c>
      <c r="P1176" s="35" t="s">
        <v>1448</v>
      </c>
      <c r="Q1176" s="35">
        <v>2023</v>
      </c>
    </row>
    <row r="1177" spans="1:17" ht="72.5" x14ac:dyDescent="0.35">
      <c r="A1177" s="36">
        <v>44970</v>
      </c>
      <c r="B1177" s="35" t="s">
        <v>76</v>
      </c>
      <c r="C1177" s="35" t="s">
        <v>1201</v>
      </c>
      <c r="D1177" s="35">
        <v>50057</v>
      </c>
      <c r="E1177" s="35" t="s">
        <v>5216</v>
      </c>
      <c r="F1177" s="35">
        <v>0</v>
      </c>
      <c r="G1177" s="35" t="s">
        <v>5617</v>
      </c>
      <c r="H1177" s="35" t="s">
        <v>10212</v>
      </c>
      <c r="I1177" s="35" t="s">
        <v>10213</v>
      </c>
      <c r="J1177" s="35" t="s">
        <v>18300</v>
      </c>
      <c r="K1177" s="36">
        <v>44943</v>
      </c>
      <c r="L1177" s="36">
        <v>44910</v>
      </c>
      <c r="M1177" s="36">
        <v>44927</v>
      </c>
      <c r="N1177" s="36">
        <v>45291</v>
      </c>
      <c r="O1177" s="36">
        <v>44970</v>
      </c>
      <c r="P1177" s="35" t="s">
        <v>1448</v>
      </c>
      <c r="Q1177" s="35">
        <v>2023</v>
      </c>
    </row>
    <row r="1178" spans="1:17" ht="43.5" x14ac:dyDescent="0.35">
      <c r="A1178" s="36">
        <v>44897</v>
      </c>
      <c r="B1178" s="35" t="s">
        <v>314</v>
      </c>
      <c r="C1178" s="35" t="s">
        <v>1394</v>
      </c>
      <c r="D1178" s="35">
        <v>13240743</v>
      </c>
      <c r="E1178" s="35" t="s">
        <v>19163</v>
      </c>
      <c r="F1178" s="35">
        <v>1324</v>
      </c>
      <c r="G1178" s="35" t="s">
        <v>313</v>
      </c>
      <c r="H1178" s="35" t="s">
        <v>24446</v>
      </c>
      <c r="I1178" s="35" t="s">
        <v>26499</v>
      </c>
      <c r="J1178" s="35" t="s">
        <v>18280</v>
      </c>
      <c r="K1178" s="36">
        <v>44699</v>
      </c>
      <c r="L1178" s="36">
        <v>44694</v>
      </c>
      <c r="M1178" s="36">
        <v>44699</v>
      </c>
      <c r="N1178" s="36">
        <v>2</v>
      </c>
      <c r="O1178" s="36">
        <v>44970</v>
      </c>
      <c r="P1178" s="35" t="s">
        <v>1448</v>
      </c>
      <c r="Q1178" s="35">
        <v>1900</v>
      </c>
    </row>
    <row r="1179" spans="1:17" ht="29" x14ac:dyDescent="0.35">
      <c r="A1179" s="36">
        <v>44952</v>
      </c>
      <c r="B1179" s="35" t="s">
        <v>25</v>
      </c>
      <c r="C1179" s="35" t="s">
        <v>358</v>
      </c>
      <c r="D1179" s="35">
        <v>50749</v>
      </c>
      <c r="E1179" s="35" t="s">
        <v>642</v>
      </c>
      <c r="F1179" s="35">
        <v>0</v>
      </c>
      <c r="G1179" s="35" t="s">
        <v>5617</v>
      </c>
      <c r="H1179" s="35" t="s">
        <v>5980</v>
      </c>
      <c r="I1179" s="35" t="s">
        <v>23107</v>
      </c>
      <c r="J1179" s="35" t="s">
        <v>18300</v>
      </c>
      <c r="K1179" s="36">
        <v>44918</v>
      </c>
      <c r="L1179" s="36">
        <v>44905</v>
      </c>
      <c r="M1179" s="36">
        <v>44927</v>
      </c>
      <c r="N1179" s="36">
        <v>45291</v>
      </c>
      <c r="O1179" s="36">
        <v>44971</v>
      </c>
      <c r="P1179" s="35" t="s">
        <v>1448</v>
      </c>
      <c r="Q1179" s="35">
        <v>2023</v>
      </c>
    </row>
    <row r="1180" spans="1:17" ht="29" x14ac:dyDescent="0.35">
      <c r="A1180" s="36">
        <v>44958</v>
      </c>
      <c r="B1180" s="35" t="s">
        <v>209</v>
      </c>
      <c r="C1180" s="35" t="s">
        <v>706</v>
      </c>
      <c r="D1180" s="35">
        <v>14170001</v>
      </c>
      <c r="E1180" s="35" t="s">
        <v>2147</v>
      </c>
      <c r="F1180" s="35">
        <v>1417</v>
      </c>
      <c r="G1180" s="35" t="s">
        <v>2147</v>
      </c>
      <c r="H1180" s="35" t="s">
        <v>19815</v>
      </c>
      <c r="I1180" s="35" t="s">
        <v>19816</v>
      </c>
      <c r="J1180" s="35" t="s">
        <v>18300</v>
      </c>
      <c r="K1180" s="36">
        <v>44932</v>
      </c>
      <c r="L1180" s="36">
        <v>44906</v>
      </c>
      <c r="M1180" s="36">
        <v>44927</v>
      </c>
      <c r="N1180" s="36">
        <v>45291</v>
      </c>
      <c r="O1180" s="36">
        <v>44971</v>
      </c>
      <c r="P1180" s="35" t="s">
        <v>1448</v>
      </c>
      <c r="Q1180" s="35">
        <v>2023</v>
      </c>
    </row>
    <row r="1181" spans="1:17" ht="43.5" x14ac:dyDescent="0.35">
      <c r="A1181" s="36">
        <v>44952</v>
      </c>
      <c r="B1181" s="35" t="s">
        <v>1085</v>
      </c>
      <c r="C1181" s="35" t="s">
        <v>6457</v>
      </c>
      <c r="D1181" s="35">
        <v>50276</v>
      </c>
      <c r="E1181" s="35" t="s">
        <v>5628</v>
      </c>
      <c r="F1181" s="35">
        <v>0</v>
      </c>
      <c r="G1181" s="35" t="s">
        <v>5617</v>
      </c>
      <c r="H1181" s="35" t="s">
        <v>19966</v>
      </c>
      <c r="I1181" s="35" t="s">
        <v>19967</v>
      </c>
      <c r="J1181" s="35" t="s">
        <v>18300</v>
      </c>
      <c r="K1181" s="36">
        <v>44951</v>
      </c>
      <c r="L1181" s="36">
        <v>44912</v>
      </c>
      <c r="M1181" s="36">
        <v>44927</v>
      </c>
      <c r="N1181" s="36">
        <v>45291</v>
      </c>
      <c r="O1181" s="36">
        <v>44971</v>
      </c>
      <c r="P1181" s="35" t="s">
        <v>1448</v>
      </c>
      <c r="Q1181" s="35">
        <v>2023</v>
      </c>
    </row>
    <row r="1182" spans="1:17" ht="58" x14ac:dyDescent="0.35">
      <c r="A1182" s="36">
        <v>44945</v>
      </c>
      <c r="B1182" s="35" t="s">
        <v>1085</v>
      </c>
      <c r="C1182" s="35" t="s">
        <v>6707</v>
      </c>
      <c r="D1182" s="35">
        <v>0</v>
      </c>
      <c r="E1182" s="35" t="s">
        <v>5450</v>
      </c>
      <c r="F1182" s="35">
        <v>1792</v>
      </c>
      <c r="G1182" s="35" t="s">
        <v>5501</v>
      </c>
      <c r="H1182" s="35" t="s">
        <v>26500</v>
      </c>
      <c r="I1182" s="35" t="s">
        <v>26501</v>
      </c>
      <c r="J1182" s="35" t="s">
        <v>18300</v>
      </c>
      <c r="K1182" s="36">
        <v>44941</v>
      </c>
      <c r="L1182" s="36">
        <v>44913</v>
      </c>
      <c r="M1182" s="36">
        <v>44927</v>
      </c>
      <c r="N1182" s="36">
        <v>45291</v>
      </c>
      <c r="O1182" s="36">
        <v>44971</v>
      </c>
      <c r="P1182" s="35" t="s">
        <v>1448</v>
      </c>
      <c r="Q1182" s="35">
        <v>2023</v>
      </c>
    </row>
    <row r="1183" spans="1:17" ht="58" x14ac:dyDescent="0.35">
      <c r="A1183" s="36">
        <v>44946</v>
      </c>
      <c r="B1183" s="35" t="s">
        <v>741</v>
      </c>
      <c r="C1183" s="35" t="s">
        <v>4764</v>
      </c>
      <c r="D1183" s="35">
        <v>0</v>
      </c>
      <c r="E1183" s="35" t="s">
        <v>5450</v>
      </c>
      <c r="F1183" s="35">
        <v>1088</v>
      </c>
      <c r="G1183" s="35" t="s">
        <v>4768</v>
      </c>
      <c r="H1183" s="35" t="s">
        <v>20897</v>
      </c>
      <c r="I1183" s="35" t="s">
        <v>26502</v>
      </c>
      <c r="J1183" s="35" t="s">
        <v>18626</v>
      </c>
      <c r="K1183" s="36">
        <v>44904</v>
      </c>
      <c r="L1183" s="36">
        <v>44899</v>
      </c>
      <c r="M1183" s="36">
        <v>44927</v>
      </c>
      <c r="N1183" s="36">
        <v>45098</v>
      </c>
      <c r="O1183" s="36">
        <v>44971</v>
      </c>
      <c r="P1183" s="35" t="s">
        <v>1448</v>
      </c>
      <c r="Q1183" s="35">
        <v>2023</v>
      </c>
    </row>
    <row r="1184" spans="1:17" ht="29" x14ac:dyDescent="0.35">
      <c r="A1184" s="36">
        <v>44963</v>
      </c>
      <c r="B1184" s="35" t="s">
        <v>125</v>
      </c>
      <c r="C1184" s="35" t="s">
        <v>245</v>
      </c>
      <c r="D1184" s="35">
        <v>0</v>
      </c>
      <c r="E1184" s="35" t="s">
        <v>5450</v>
      </c>
      <c r="F1184" s="35">
        <v>1902</v>
      </c>
      <c r="G1184" s="35" t="s">
        <v>28714</v>
      </c>
      <c r="H1184" s="35" t="s">
        <v>242</v>
      </c>
      <c r="I1184" s="35" t="s">
        <v>243</v>
      </c>
      <c r="J1184" s="35" t="s">
        <v>18300</v>
      </c>
      <c r="K1184" s="36">
        <v>44942</v>
      </c>
      <c r="L1184" s="36">
        <v>44932</v>
      </c>
      <c r="M1184" s="36">
        <v>44942</v>
      </c>
      <c r="N1184" s="36">
        <v>45098</v>
      </c>
      <c r="O1184" s="36">
        <v>44972</v>
      </c>
      <c r="P1184" s="35" t="s">
        <v>1448</v>
      </c>
      <c r="Q1184" s="35">
        <v>2023</v>
      </c>
    </row>
    <row r="1185" spans="1:17" ht="29" x14ac:dyDescent="0.35">
      <c r="A1185" s="36">
        <v>44936</v>
      </c>
      <c r="B1185" s="35" t="s">
        <v>508</v>
      </c>
      <c r="C1185" s="35" t="s">
        <v>9874</v>
      </c>
      <c r="D1185" s="35">
        <v>1239002</v>
      </c>
      <c r="E1185" s="35" t="s">
        <v>9872</v>
      </c>
      <c r="F1185" s="35">
        <v>1239</v>
      </c>
      <c r="G1185" s="35" t="s">
        <v>9873</v>
      </c>
      <c r="H1185" s="35" t="s">
        <v>26503</v>
      </c>
      <c r="I1185" s="35" t="s">
        <v>26504</v>
      </c>
      <c r="J1185" s="35" t="s">
        <v>18300</v>
      </c>
      <c r="K1185" s="36">
        <v>44931</v>
      </c>
      <c r="L1185" s="36">
        <v>44871</v>
      </c>
      <c r="M1185" s="36">
        <v>44927</v>
      </c>
      <c r="N1185" s="36">
        <v>45291</v>
      </c>
      <c r="O1185" s="36">
        <v>44972</v>
      </c>
      <c r="P1185" s="35" t="s">
        <v>1448</v>
      </c>
      <c r="Q1185" s="35">
        <v>2023</v>
      </c>
    </row>
    <row r="1186" spans="1:17" ht="43.5" x14ac:dyDescent="0.35">
      <c r="A1186" s="36">
        <v>44966</v>
      </c>
      <c r="B1186" s="35" t="s">
        <v>508</v>
      </c>
      <c r="C1186" s="35" t="s">
        <v>1198</v>
      </c>
      <c r="D1186" s="35">
        <v>11940017</v>
      </c>
      <c r="E1186" s="35" t="s">
        <v>4990</v>
      </c>
      <c r="F1186" s="35">
        <v>1194</v>
      </c>
      <c r="G1186" s="35" t="s">
        <v>4991</v>
      </c>
      <c r="H1186" s="35" t="s">
        <v>4988</v>
      </c>
      <c r="I1186" s="35" t="s">
        <v>4989</v>
      </c>
      <c r="J1186" s="35" t="s">
        <v>18300</v>
      </c>
      <c r="K1186" s="36">
        <v>44963</v>
      </c>
      <c r="L1186" s="36">
        <v>44936</v>
      </c>
      <c r="M1186" s="36">
        <v>44936</v>
      </c>
      <c r="N1186" s="36">
        <v>45291</v>
      </c>
      <c r="O1186" s="36">
        <v>44972</v>
      </c>
      <c r="P1186" s="35" t="s">
        <v>1448</v>
      </c>
      <c r="Q1186" s="35">
        <v>2023</v>
      </c>
    </row>
    <row r="1187" spans="1:17" ht="29" x14ac:dyDescent="0.35">
      <c r="A1187" s="36">
        <v>44957</v>
      </c>
      <c r="B1187" s="35" t="s">
        <v>125</v>
      </c>
      <c r="C1187" s="35" t="s">
        <v>380</v>
      </c>
      <c r="D1187" s="35">
        <v>0</v>
      </c>
      <c r="E1187" s="35" t="s">
        <v>5450</v>
      </c>
      <c r="F1187" s="35">
        <v>1311</v>
      </c>
      <c r="G1187" s="35" t="s">
        <v>457</v>
      </c>
      <c r="H1187" s="35" t="s">
        <v>3338</v>
      </c>
      <c r="I1187" s="35" t="s">
        <v>26505</v>
      </c>
      <c r="J1187" s="35" t="s">
        <v>18300</v>
      </c>
      <c r="K1187" s="36">
        <v>44933</v>
      </c>
      <c r="L1187" s="36">
        <v>44877</v>
      </c>
      <c r="M1187" s="36">
        <v>44927</v>
      </c>
      <c r="N1187" s="36">
        <v>45291</v>
      </c>
      <c r="O1187" s="36">
        <v>44972</v>
      </c>
      <c r="P1187" s="35" t="s">
        <v>1448</v>
      </c>
      <c r="Q1187" s="35">
        <v>2023</v>
      </c>
    </row>
    <row r="1188" spans="1:17" ht="43.5" x14ac:dyDescent="0.35">
      <c r="A1188" s="36">
        <v>44952</v>
      </c>
      <c r="B1188" s="35" t="s">
        <v>741</v>
      </c>
      <c r="C1188" s="35" t="s">
        <v>4627</v>
      </c>
      <c r="D1188" s="35">
        <v>0</v>
      </c>
      <c r="E1188" s="35" t="s">
        <v>5450</v>
      </c>
      <c r="F1188" s="35">
        <v>1860</v>
      </c>
      <c r="G1188" s="35" t="s">
        <v>4626</v>
      </c>
      <c r="H1188" s="35" t="s">
        <v>897</v>
      </c>
      <c r="I1188" s="35" t="s">
        <v>26506</v>
      </c>
      <c r="J1188" s="35" t="s">
        <v>18300</v>
      </c>
      <c r="K1188" s="36">
        <v>44929</v>
      </c>
      <c r="L1188" s="36">
        <v>44926</v>
      </c>
      <c r="M1188" s="36">
        <v>44929</v>
      </c>
      <c r="N1188" s="36">
        <v>45291</v>
      </c>
      <c r="O1188" s="36">
        <v>44972</v>
      </c>
      <c r="P1188" s="35" t="s">
        <v>1448</v>
      </c>
      <c r="Q1188" s="35">
        <v>2023</v>
      </c>
    </row>
    <row r="1189" spans="1:17" ht="43.5" x14ac:dyDescent="0.35">
      <c r="A1189" s="36">
        <v>44958</v>
      </c>
      <c r="B1189" s="35" t="s">
        <v>156</v>
      </c>
      <c r="C1189" s="35" t="s">
        <v>171</v>
      </c>
      <c r="D1189" s="35">
        <v>14470003</v>
      </c>
      <c r="E1189" s="35" t="s">
        <v>8340</v>
      </c>
      <c r="F1189" s="35">
        <v>1447</v>
      </c>
      <c r="G1189" s="35" t="s">
        <v>4688</v>
      </c>
      <c r="H1189" s="35" t="s">
        <v>5987</v>
      </c>
      <c r="I1189" s="35" t="s">
        <v>24159</v>
      </c>
      <c r="J1189" s="35" t="s">
        <v>18300</v>
      </c>
      <c r="K1189" s="36">
        <v>44937</v>
      </c>
      <c r="L1189" s="36">
        <v>44926</v>
      </c>
      <c r="M1189" s="36">
        <v>44927</v>
      </c>
      <c r="N1189" s="36">
        <v>45291</v>
      </c>
      <c r="O1189" s="36">
        <v>44972</v>
      </c>
      <c r="P1189" s="35" t="s">
        <v>1448</v>
      </c>
      <c r="Q1189" s="35">
        <v>2023</v>
      </c>
    </row>
    <row r="1190" spans="1:17" ht="29" x14ac:dyDescent="0.35">
      <c r="A1190" s="36">
        <v>44958</v>
      </c>
      <c r="B1190" s="35" t="s">
        <v>179</v>
      </c>
      <c r="C1190" s="35" t="s">
        <v>1189</v>
      </c>
      <c r="D1190" s="35">
        <v>0</v>
      </c>
      <c r="E1190" s="35" t="s">
        <v>5450</v>
      </c>
      <c r="F1190" s="35">
        <v>1342</v>
      </c>
      <c r="G1190" s="35" t="s">
        <v>26507</v>
      </c>
      <c r="H1190" s="35" t="s">
        <v>659</v>
      </c>
      <c r="I1190" s="35" t="s">
        <v>660</v>
      </c>
      <c r="J1190" s="35" t="s">
        <v>18300</v>
      </c>
      <c r="K1190" s="36">
        <v>44936</v>
      </c>
      <c r="L1190" s="36">
        <v>44897</v>
      </c>
      <c r="M1190" s="36">
        <v>44936</v>
      </c>
      <c r="N1190" s="36">
        <v>45291</v>
      </c>
      <c r="O1190" s="36">
        <v>44972</v>
      </c>
      <c r="P1190" s="35" t="s">
        <v>1448</v>
      </c>
      <c r="Q1190" s="35">
        <v>2023</v>
      </c>
    </row>
    <row r="1191" spans="1:17" ht="29" x14ac:dyDescent="0.35">
      <c r="A1191" s="36">
        <v>44966</v>
      </c>
      <c r="B1191" s="35" t="s">
        <v>741</v>
      </c>
      <c r="C1191" s="35" t="s">
        <v>1511</v>
      </c>
      <c r="D1191" s="35">
        <v>17690001</v>
      </c>
      <c r="E1191" s="35" t="s">
        <v>9674</v>
      </c>
      <c r="F1191" s="35">
        <v>1769</v>
      </c>
      <c r="G1191" s="35" t="s">
        <v>9674</v>
      </c>
      <c r="H1191" s="35" t="s">
        <v>6032</v>
      </c>
      <c r="I1191" s="35" t="s">
        <v>9673</v>
      </c>
      <c r="J1191" s="35" t="s">
        <v>18300</v>
      </c>
      <c r="K1191" s="36">
        <v>44953</v>
      </c>
      <c r="L1191" s="36">
        <v>44953</v>
      </c>
      <c r="M1191" s="36">
        <v>44953</v>
      </c>
      <c r="N1191" s="36">
        <v>45657</v>
      </c>
      <c r="O1191" s="36">
        <v>44972</v>
      </c>
      <c r="P1191" s="35" t="s">
        <v>1448</v>
      </c>
      <c r="Q1191" s="35">
        <v>2024</v>
      </c>
    </row>
    <row r="1192" spans="1:17" ht="29" x14ac:dyDescent="0.35">
      <c r="A1192" s="36">
        <v>44866</v>
      </c>
      <c r="B1192" s="35" t="s">
        <v>17</v>
      </c>
      <c r="C1192" s="35" t="s">
        <v>272</v>
      </c>
      <c r="D1192" s="35">
        <v>0</v>
      </c>
      <c r="E1192" s="35" t="s">
        <v>5450</v>
      </c>
      <c r="F1192" s="35">
        <v>1553</v>
      </c>
      <c r="G1192" s="35" t="s">
        <v>271</v>
      </c>
      <c r="H1192" s="35" t="s">
        <v>26508</v>
      </c>
      <c r="I1192" s="35" t="s">
        <v>22198</v>
      </c>
      <c r="J1192" s="35" t="s">
        <v>18300</v>
      </c>
      <c r="K1192" s="36">
        <v>44862</v>
      </c>
      <c r="L1192" s="36">
        <v>44862</v>
      </c>
      <c r="M1192" s="36">
        <v>44862</v>
      </c>
      <c r="N1192" s="36">
        <v>46323</v>
      </c>
      <c r="O1192" s="36">
        <v>44972</v>
      </c>
      <c r="P1192" s="35" t="s">
        <v>1448</v>
      </c>
      <c r="Q1192" s="35">
        <v>2026</v>
      </c>
    </row>
    <row r="1193" spans="1:17" ht="43.5" x14ac:dyDescent="0.35">
      <c r="A1193" s="36">
        <v>44972</v>
      </c>
      <c r="B1193" s="35" t="s">
        <v>508</v>
      </c>
      <c r="C1193" s="35" t="s">
        <v>765</v>
      </c>
      <c r="D1193" s="35">
        <v>0</v>
      </c>
      <c r="E1193" s="35" t="s">
        <v>5450</v>
      </c>
      <c r="F1193" s="35">
        <v>1228</v>
      </c>
      <c r="G1193" s="35" t="s">
        <v>764</v>
      </c>
      <c r="H1193" s="35" t="s">
        <v>22017</v>
      </c>
      <c r="I1193" s="35" t="s">
        <v>22006</v>
      </c>
      <c r="J1193" s="35" t="s">
        <v>18300</v>
      </c>
      <c r="K1193" s="36">
        <v>44933</v>
      </c>
      <c r="L1193" s="36">
        <v>44926</v>
      </c>
      <c r="M1193" s="36">
        <v>44933</v>
      </c>
      <c r="N1193" s="36">
        <v>45291</v>
      </c>
      <c r="O1193" s="36">
        <v>44972</v>
      </c>
      <c r="P1193" s="35" t="s">
        <v>1448</v>
      </c>
      <c r="Q1193" s="35">
        <v>2023</v>
      </c>
    </row>
    <row r="1194" spans="1:17" ht="29" x14ac:dyDescent="0.35">
      <c r="A1194" s="36">
        <v>44960</v>
      </c>
      <c r="B1194" s="35" t="s">
        <v>1180</v>
      </c>
      <c r="C1194" s="35" t="s">
        <v>1181</v>
      </c>
      <c r="D1194" s="35">
        <v>51409</v>
      </c>
      <c r="E1194" s="35" t="s">
        <v>24570</v>
      </c>
      <c r="F1194" s="35">
        <v>0</v>
      </c>
      <c r="G1194" s="35" t="s">
        <v>5617</v>
      </c>
      <c r="H1194" s="35" t="s">
        <v>26509</v>
      </c>
      <c r="I1194" s="35" t="s">
        <v>26510</v>
      </c>
      <c r="J1194" s="35" t="s">
        <v>18300</v>
      </c>
      <c r="K1194" s="36">
        <v>44953</v>
      </c>
      <c r="L1194" s="36">
        <v>44899</v>
      </c>
      <c r="M1194" s="36">
        <v>44927</v>
      </c>
      <c r="N1194" s="36">
        <v>45291</v>
      </c>
      <c r="O1194" s="36">
        <v>44972</v>
      </c>
      <c r="P1194" s="35" t="s">
        <v>1448</v>
      </c>
      <c r="Q1194" s="35">
        <v>2023</v>
      </c>
    </row>
    <row r="1195" spans="1:17" ht="29" x14ac:dyDescent="0.35">
      <c r="A1195" s="36">
        <v>44937</v>
      </c>
      <c r="B1195" s="35" t="s">
        <v>76</v>
      </c>
      <c r="C1195" s="35" t="s">
        <v>1372</v>
      </c>
      <c r="D1195" s="35">
        <v>0</v>
      </c>
      <c r="E1195" s="35" t="s">
        <v>5450</v>
      </c>
      <c r="F1195" s="35">
        <v>1180</v>
      </c>
      <c r="G1195" s="35" t="s">
        <v>6281</v>
      </c>
      <c r="H1195" s="35" t="s">
        <v>21351</v>
      </c>
      <c r="I1195" s="35" t="s">
        <v>21352</v>
      </c>
      <c r="J1195" s="35" t="s">
        <v>18300</v>
      </c>
      <c r="K1195" s="36">
        <v>44927</v>
      </c>
      <c r="L1195" s="36">
        <v>44885</v>
      </c>
      <c r="M1195" s="36">
        <v>44927</v>
      </c>
      <c r="N1195" s="36">
        <v>45291</v>
      </c>
      <c r="O1195" s="36">
        <v>44972</v>
      </c>
      <c r="P1195" s="35" t="s">
        <v>1448</v>
      </c>
      <c r="Q1195" s="35">
        <v>2023</v>
      </c>
    </row>
    <row r="1196" spans="1:17" ht="29" x14ac:dyDescent="0.35">
      <c r="A1196" s="36">
        <v>44937</v>
      </c>
      <c r="B1196" s="35" t="s">
        <v>76</v>
      </c>
      <c r="C1196" s="35" t="s">
        <v>1372</v>
      </c>
      <c r="D1196" s="35">
        <v>0</v>
      </c>
      <c r="E1196" s="35" t="s">
        <v>5450</v>
      </c>
      <c r="F1196" s="35">
        <v>1179</v>
      </c>
      <c r="G1196" s="35" t="s">
        <v>6285</v>
      </c>
      <c r="H1196" s="35" t="s">
        <v>26511</v>
      </c>
      <c r="I1196" s="35" t="s">
        <v>26512</v>
      </c>
      <c r="J1196" s="35" t="s">
        <v>18300</v>
      </c>
      <c r="K1196" s="36">
        <v>44927</v>
      </c>
      <c r="L1196" s="36">
        <v>44918</v>
      </c>
      <c r="M1196" s="36">
        <v>44927</v>
      </c>
      <c r="N1196" s="36">
        <v>45291</v>
      </c>
      <c r="O1196" s="36">
        <v>44972</v>
      </c>
      <c r="P1196" s="35" t="s">
        <v>1448</v>
      </c>
      <c r="Q1196" s="35">
        <v>2023</v>
      </c>
    </row>
    <row r="1197" spans="1:17" ht="29" x14ac:dyDescent="0.35">
      <c r="A1197" s="36">
        <v>44972</v>
      </c>
      <c r="B1197" s="35" t="s">
        <v>209</v>
      </c>
      <c r="C1197" s="35" t="s">
        <v>210</v>
      </c>
      <c r="D1197" s="35">
        <v>50946</v>
      </c>
      <c r="E1197" s="35" t="s">
        <v>1098</v>
      </c>
      <c r="F1197" s="35">
        <v>0</v>
      </c>
      <c r="G1197" s="35" t="s">
        <v>5617</v>
      </c>
      <c r="H1197" s="35" t="s">
        <v>19429</v>
      </c>
      <c r="I1197" s="35" t="s">
        <v>19430</v>
      </c>
      <c r="J1197" s="35" t="s">
        <v>18300</v>
      </c>
      <c r="K1197" s="36">
        <v>44924</v>
      </c>
      <c r="L1197" s="36">
        <v>44905</v>
      </c>
      <c r="M1197" s="36">
        <v>44927</v>
      </c>
      <c r="N1197" s="36">
        <v>45291</v>
      </c>
      <c r="O1197" s="36">
        <v>44972</v>
      </c>
      <c r="P1197" s="35" t="s">
        <v>1448</v>
      </c>
      <c r="Q1197" s="35">
        <v>2023</v>
      </c>
    </row>
    <row r="1198" spans="1:17" ht="43.5" x14ac:dyDescent="0.35">
      <c r="A1198" s="36">
        <v>44950</v>
      </c>
      <c r="B1198" s="35" t="s">
        <v>314</v>
      </c>
      <c r="C1198" s="35" t="s">
        <v>315</v>
      </c>
      <c r="D1198" s="35">
        <v>13244325</v>
      </c>
      <c r="E1198" s="35" t="s">
        <v>6922</v>
      </c>
      <c r="F1198" s="35">
        <v>1324</v>
      </c>
      <c r="G1198" s="35" t="s">
        <v>313</v>
      </c>
      <c r="H1198" s="35" t="s">
        <v>26513</v>
      </c>
      <c r="I1198" s="35" t="s">
        <v>26514</v>
      </c>
      <c r="J1198" s="35" t="s">
        <v>18280</v>
      </c>
      <c r="K1198" s="36">
        <v>42479</v>
      </c>
      <c r="L1198" s="36">
        <v>42443</v>
      </c>
      <c r="M1198" s="36">
        <v>42479</v>
      </c>
      <c r="N1198" s="36">
        <v>2</v>
      </c>
      <c r="O1198" s="36">
        <v>44973</v>
      </c>
      <c r="P1198" s="35" t="s">
        <v>1448</v>
      </c>
      <c r="Q1198" s="35">
        <v>1900</v>
      </c>
    </row>
    <row r="1199" spans="1:17" ht="43.5" x14ac:dyDescent="0.35">
      <c r="A1199" s="36">
        <v>44963</v>
      </c>
      <c r="B1199" s="35" t="s">
        <v>25</v>
      </c>
      <c r="C1199" s="35" t="s">
        <v>258</v>
      </c>
      <c r="D1199" s="35">
        <v>0</v>
      </c>
      <c r="E1199" s="35" t="s">
        <v>5450</v>
      </c>
      <c r="F1199" s="35">
        <v>1768</v>
      </c>
      <c r="G1199" s="35" t="s">
        <v>4594</v>
      </c>
      <c r="H1199" s="35" t="s">
        <v>8097</v>
      </c>
      <c r="I1199" s="35" t="s">
        <v>8098</v>
      </c>
      <c r="J1199" s="35" t="s">
        <v>18300</v>
      </c>
      <c r="K1199" s="36">
        <v>44944</v>
      </c>
      <c r="L1199" s="36">
        <v>44913</v>
      </c>
      <c r="M1199" s="36">
        <v>44927</v>
      </c>
      <c r="N1199" s="36">
        <v>45291</v>
      </c>
      <c r="O1199" s="36">
        <v>44973</v>
      </c>
      <c r="P1199" s="35" t="s">
        <v>1448</v>
      </c>
      <c r="Q1199" s="35">
        <v>2023</v>
      </c>
    </row>
    <row r="1200" spans="1:17" ht="29" x14ac:dyDescent="0.35">
      <c r="A1200" s="36">
        <v>44957</v>
      </c>
      <c r="B1200" s="35" t="s">
        <v>209</v>
      </c>
      <c r="C1200" s="35" t="s">
        <v>1398</v>
      </c>
      <c r="D1200" s="35">
        <v>0</v>
      </c>
      <c r="E1200" s="35" t="s">
        <v>5450</v>
      </c>
      <c r="F1200" s="35">
        <v>1443</v>
      </c>
      <c r="G1200" s="35" t="s">
        <v>8006</v>
      </c>
      <c r="H1200" s="35" t="s">
        <v>16095</v>
      </c>
      <c r="I1200" s="35" t="s">
        <v>16096</v>
      </c>
      <c r="J1200" s="35" t="s">
        <v>18300</v>
      </c>
      <c r="K1200" s="36">
        <v>44930</v>
      </c>
      <c r="L1200" s="36">
        <v>44923</v>
      </c>
      <c r="M1200" s="36">
        <v>44927</v>
      </c>
      <c r="N1200" s="36">
        <v>45291</v>
      </c>
      <c r="O1200" s="36">
        <v>44973</v>
      </c>
      <c r="P1200" s="35" t="s">
        <v>1448</v>
      </c>
      <c r="Q1200" s="35">
        <v>2023</v>
      </c>
    </row>
    <row r="1201" spans="1:17" ht="43.5" x14ac:dyDescent="0.35">
      <c r="A1201" s="36">
        <v>44966</v>
      </c>
      <c r="B1201" s="35" t="s">
        <v>179</v>
      </c>
      <c r="C1201" s="35" t="s">
        <v>556</v>
      </c>
      <c r="D1201" s="35">
        <v>0</v>
      </c>
      <c r="E1201" s="35" t="s">
        <v>5450</v>
      </c>
      <c r="F1201" s="35">
        <v>9999</v>
      </c>
      <c r="G1201" s="35" t="s">
        <v>555</v>
      </c>
      <c r="H1201" s="35" t="s">
        <v>553</v>
      </c>
      <c r="I1201" s="35" t="s">
        <v>554</v>
      </c>
      <c r="J1201" s="35" t="s">
        <v>18300</v>
      </c>
      <c r="K1201" s="36">
        <v>44964</v>
      </c>
      <c r="L1201" s="36">
        <v>44929</v>
      </c>
      <c r="M1201" s="36">
        <v>44927</v>
      </c>
      <c r="N1201" s="36">
        <v>45291</v>
      </c>
      <c r="O1201" s="36">
        <v>44973</v>
      </c>
      <c r="P1201" s="35" t="s">
        <v>1448</v>
      </c>
      <c r="Q1201" s="35">
        <v>2023</v>
      </c>
    </row>
    <row r="1202" spans="1:17" ht="29" x14ac:dyDescent="0.35">
      <c r="A1202" s="36">
        <v>44959</v>
      </c>
      <c r="B1202" s="35" t="s">
        <v>25</v>
      </c>
      <c r="C1202" s="35" t="s">
        <v>258</v>
      </c>
      <c r="D1202" s="35">
        <v>0</v>
      </c>
      <c r="E1202" s="35" t="s">
        <v>5450</v>
      </c>
      <c r="F1202" s="35">
        <v>1390</v>
      </c>
      <c r="G1202" s="35" t="s">
        <v>349</v>
      </c>
      <c r="H1202" s="35" t="s">
        <v>6030</v>
      </c>
      <c r="I1202" s="35" t="s">
        <v>26515</v>
      </c>
      <c r="J1202" s="35" t="s">
        <v>18300</v>
      </c>
      <c r="K1202" s="36">
        <v>44944</v>
      </c>
      <c r="L1202" s="36">
        <v>44941</v>
      </c>
      <c r="M1202" s="36">
        <v>44927</v>
      </c>
      <c r="N1202" s="36">
        <v>45291</v>
      </c>
      <c r="O1202" s="36">
        <v>44974</v>
      </c>
      <c r="P1202" s="35" t="s">
        <v>1448</v>
      </c>
      <c r="Q1202" s="35">
        <v>2023</v>
      </c>
    </row>
    <row r="1203" spans="1:17" ht="43.5" x14ac:dyDescent="0.35">
      <c r="A1203" s="36">
        <v>44956</v>
      </c>
      <c r="B1203" s="35" t="s">
        <v>221</v>
      </c>
      <c r="C1203" s="35" t="s">
        <v>1206</v>
      </c>
      <c r="D1203" s="35">
        <v>50051</v>
      </c>
      <c r="E1203" s="35" t="s">
        <v>6169</v>
      </c>
      <c r="F1203" s="35">
        <v>0</v>
      </c>
      <c r="G1203" s="35" t="s">
        <v>5617</v>
      </c>
      <c r="H1203" s="35" t="s">
        <v>16701</v>
      </c>
      <c r="I1203" s="35" t="s">
        <v>895</v>
      </c>
      <c r="J1203" s="35" t="s">
        <v>18300</v>
      </c>
      <c r="K1203" s="36">
        <v>44940</v>
      </c>
      <c r="L1203" s="36">
        <v>44891</v>
      </c>
      <c r="M1203" s="36">
        <v>44927</v>
      </c>
      <c r="N1203" s="36">
        <v>45291</v>
      </c>
      <c r="O1203" s="36">
        <v>44974</v>
      </c>
      <c r="P1203" s="35" t="s">
        <v>1448</v>
      </c>
      <c r="Q1203" s="35">
        <v>2023</v>
      </c>
    </row>
    <row r="1204" spans="1:17" ht="29" x14ac:dyDescent="0.35">
      <c r="A1204" s="36">
        <v>44974</v>
      </c>
      <c r="B1204" s="35" t="s">
        <v>209</v>
      </c>
      <c r="C1204" s="35" t="s">
        <v>210</v>
      </c>
      <c r="D1204" s="35">
        <v>50951</v>
      </c>
      <c r="E1204" s="35" t="s">
        <v>16526</v>
      </c>
      <c r="F1204" s="35">
        <v>0</v>
      </c>
      <c r="G1204" s="35" t="s">
        <v>5617</v>
      </c>
      <c r="H1204" s="35" t="s">
        <v>879</v>
      </c>
      <c r="I1204" s="35" t="s">
        <v>16803</v>
      </c>
      <c r="J1204" s="35" t="s">
        <v>18300</v>
      </c>
      <c r="K1204" s="36">
        <v>44945</v>
      </c>
      <c r="L1204" s="36">
        <v>44890</v>
      </c>
      <c r="M1204" s="36">
        <v>44945</v>
      </c>
      <c r="N1204" s="36">
        <v>45291</v>
      </c>
      <c r="O1204" s="36">
        <v>44974</v>
      </c>
      <c r="P1204" s="35" t="s">
        <v>1448</v>
      </c>
      <c r="Q1204" s="35">
        <v>2023</v>
      </c>
    </row>
    <row r="1205" spans="1:17" ht="29" x14ac:dyDescent="0.35">
      <c r="A1205" s="36">
        <v>44971</v>
      </c>
      <c r="B1205" s="35" t="s">
        <v>39</v>
      </c>
      <c r="C1205" s="35" t="s">
        <v>1826</v>
      </c>
      <c r="D1205" s="35">
        <v>51288</v>
      </c>
      <c r="E1205" s="35" t="s">
        <v>1826</v>
      </c>
      <c r="F1205" s="35">
        <v>0</v>
      </c>
      <c r="G1205" s="35" t="s">
        <v>5617</v>
      </c>
      <c r="H1205" s="35" t="s">
        <v>6368</v>
      </c>
      <c r="I1205" s="35" t="s">
        <v>6369</v>
      </c>
      <c r="J1205" s="35" t="s">
        <v>18300</v>
      </c>
      <c r="K1205" s="36">
        <v>44950</v>
      </c>
      <c r="L1205" s="36">
        <v>44917</v>
      </c>
      <c r="M1205" s="36">
        <v>44927</v>
      </c>
      <c r="N1205" s="36">
        <v>45291</v>
      </c>
      <c r="O1205" s="36">
        <v>44974</v>
      </c>
      <c r="P1205" s="35" t="s">
        <v>1448</v>
      </c>
      <c r="Q1205" s="35">
        <v>2023</v>
      </c>
    </row>
    <row r="1206" spans="1:17" ht="58" x14ac:dyDescent="0.35">
      <c r="A1206" s="36">
        <v>44960</v>
      </c>
      <c r="B1206" s="35" t="s">
        <v>156</v>
      </c>
      <c r="C1206" s="35" t="s">
        <v>171</v>
      </c>
      <c r="D1206" s="35">
        <v>0</v>
      </c>
      <c r="E1206" s="35" t="s">
        <v>5450</v>
      </c>
      <c r="F1206" s="35">
        <v>1453</v>
      </c>
      <c r="G1206" s="35" t="s">
        <v>7715</v>
      </c>
      <c r="H1206" s="35" t="s">
        <v>1292</v>
      </c>
      <c r="I1206" s="35" t="s">
        <v>6391</v>
      </c>
      <c r="J1206" s="35" t="s">
        <v>18300</v>
      </c>
      <c r="K1206" s="36">
        <v>44937</v>
      </c>
      <c r="L1206" s="36">
        <v>44933</v>
      </c>
      <c r="M1206" s="36">
        <v>44927</v>
      </c>
      <c r="N1206" s="36">
        <v>45291</v>
      </c>
      <c r="O1206" s="36">
        <v>44974</v>
      </c>
      <c r="P1206" s="35" t="s">
        <v>1448</v>
      </c>
      <c r="Q1206" s="35">
        <v>2023</v>
      </c>
    </row>
    <row r="1207" spans="1:17" ht="43.5" x14ac:dyDescent="0.35">
      <c r="A1207" s="36">
        <v>44956</v>
      </c>
      <c r="B1207" s="35" t="s">
        <v>1180</v>
      </c>
      <c r="C1207" s="35" t="s">
        <v>1181</v>
      </c>
      <c r="D1207" s="35">
        <v>50040</v>
      </c>
      <c r="E1207" s="35" t="s">
        <v>67</v>
      </c>
      <c r="F1207" s="35">
        <v>0</v>
      </c>
      <c r="G1207" s="35" t="s">
        <v>5617</v>
      </c>
      <c r="H1207" s="35" t="s">
        <v>65</v>
      </c>
      <c r="I1207" s="35" t="s">
        <v>66</v>
      </c>
      <c r="J1207" s="35" t="s">
        <v>18300</v>
      </c>
      <c r="K1207" s="36">
        <v>44953</v>
      </c>
      <c r="L1207" s="36">
        <v>44910</v>
      </c>
      <c r="M1207" s="36">
        <v>44953</v>
      </c>
      <c r="N1207" s="36">
        <v>45291</v>
      </c>
      <c r="O1207" s="36">
        <v>44975</v>
      </c>
      <c r="P1207" s="35" t="s">
        <v>1448</v>
      </c>
      <c r="Q1207" s="35">
        <v>2023</v>
      </c>
    </row>
    <row r="1208" spans="1:17" ht="43.5" x14ac:dyDescent="0.35">
      <c r="A1208" s="36">
        <v>44953</v>
      </c>
      <c r="B1208" s="35" t="s">
        <v>39</v>
      </c>
      <c r="C1208" s="35" t="s">
        <v>1826</v>
      </c>
      <c r="D1208" s="35">
        <v>51297</v>
      </c>
      <c r="E1208" s="35" t="s">
        <v>5255</v>
      </c>
      <c r="F1208" s="35">
        <v>0</v>
      </c>
      <c r="G1208" s="35" t="s">
        <v>5617</v>
      </c>
      <c r="H1208" s="35" t="s">
        <v>5179</v>
      </c>
      <c r="I1208" s="35" t="s">
        <v>5180</v>
      </c>
      <c r="J1208" s="35" t="s">
        <v>18300</v>
      </c>
      <c r="K1208" s="36">
        <v>44932</v>
      </c>
      <c r="L1208" s="36">
        <v>44899</v>
      </c>
      <c r="M1208" s="36">
        <v>44927</v>
      </c>
      <c r="N1208" s="36">
        <v>45291</v>
      </c>
      <c r="O1208" s="36">
        <v>44977</v>
      </c>
      <c r="P1208" s="35" t="s">
        <v>1448</v>
      </c>
      <c r="Q1208" s="35">
        <v>2023</v>
      </c>
    </row>
    <row r="1209" spans="1:17" ht="72.5" x14ac:dyDescent="0.35">
      <c r="A1209" s="36">
        <v>44945</v>
      </c>
      <c r="B1209" s="35" t="s">
        <v>163</v>
      </c>
      <c r="C1209" s="35" t="s">
        <v>1611</v>
      </c>
      <c r="D1209" s="35">
        <v>10080005</v>
      </c>
      <c r="E1209" s="35" t="s">
        <v>9518</v>
      </c>
      <c r="F1209" s="35">
        <v>1008</v>
      </c>
      <c r="G1209" s="35" t="s">
        <v>5265</v>
      </c>
      <c r="H1209" s="35" t="s">
        <v>26821</v>
      </c>
      <c r="I1209" s="35" t="s">
        <v>20295</v>
      </c>
      <c r="J1209" s="35" t="s">
        <v>18441</v>
      </c>
      <c r="K1209" s="36">
        <v>44939</v>
      </c>
      <c r="L1209" s="36">
        <v>44935</v>
      </c>
      <c r="M1209" s="36">
        <v>44935</v>
      </c>
      <c r="N1209" s="36">
        <v>45291</v>
      </c>
      <c r="O1209" s="36">
        <v>44977</v>
      </c>
      <c r="P1209" s="35" t="s">
        <v>1448</v>
      </c>
      <c r="Q1209" s="35">
        <v>2023</v>
      </c>
    </row>
    <row r="1210" spans="1:17" ht="29" x14ac:dyDescent="0.35">
      <c r="A1210" s="36">
        <v>44948</v>
      </c>
      <c r="B1210" s="35" t="s">
        <v>76</v>
      </c>
      <c r="C1210" s="35" t="s">
        <v>1386</v>
      </c>
      <c r="D1210" s="35">
        <v>0</v>
      </c>
      <c r="E1210" s="35" t="s">
        <v>5450</v>
      </c>
      <c r="F1210" s="35">
        <v>1819</v>
      </c>
      <c r="G1210" s="35" t="s">
        <v>5674</v>
      </c>
      <c r="H1210" s="35" t="s">
        <v>26822</v>
      </c>
      <c r="I1210" s="35" t="s">
        <v>26823</v>
      </c>
      <c r="J1210" s="35" t="s">
        <v>18300</v>
      </c>
      <c r="K1210" s="36">
        <v>44941</v>
      </c>
      <c r="L1210" s="36">
        <v>44906</v>
      </c>
      <c r="M1210" s="36">
        <v>44927</v>
      </c>
      <c r="N1210" s="36">
        <v>45291</v>
      </c>
      <c r="O1210" s="36">
        <v>44977</v>
      </c>
      <c r="P1210" s="35" t="s">
        <v>1448</v>
      </c>
      <c r="Q1210" s="35">
        <v>2023</v>
      </c>
    </row>
    <row r="1211" spans="1:17" ht="58" x14ac:dyDescent="0.35">
      <c r="A1211" s="36">
        <v>44937</v>
      </c>
      <c r="B1211" s="35" t="s">
        <v>130</v>
      </c>
      <c r="C1211" s="35" t="s">
        <v>1207</v>
      </c>
      <c r="D1211" s="35">
        <v>13270001</v>
      </c>
      <c r="E1211" s="35" t="s">
        <v>981</v>
      </c>
      <c r="F1211" s="35">
        <v>1327</v>
      </c>
      <c r="G1211" s="35" t="s">
        <v>981</v>
      </c>
      <c r="H1211" s="35" t="s">
        <v>26795</v>
      </c>
      <c r="I1211" s="35" t="s">
        <v>26796</v>
      </c>
      <c r="J1211" s="35" t="s">
        <v>18300</v>
      </c>
      <c r="K1211" s="36">
        <v>44930</v>
      </c>
      <c r="L1211" s="36">
        <v>44924</v>
      </c>
      <c r="M1211" s="36">
        <v>44930</v>
      </c>
      <c r="N1211" s="36">
        <v>45291</v>
      </c>
      <c r="O1211" s="36">
        <v>44977</v>
      </c>
      <c r="P1211" s="35" t="s">
        <v>1448</v>
      </c>
      <c r="Q1211" s="35">
        <v>2023</v>
      </c>
    </row>
    <row r="1212" spans="1:17" ht="29" x14ac:dyDescent="0.35">
      <c r="A1212" s="36">
        <v>44958</v>
      </c>
      <c r="B1212" s="35" t="s">
        <v>76</v>
      </c>
      <c r="C1212" s="35" t="s">
        <v>1208</v>
      </c>
      <c r="D1212" s="35">
        <v>0</v>
      </c>
      <c r="E1212" s="35" t="s">
        <v>5450</v>
      </c>
      <c r="F1212" s="35">
        <v>1818</v>
      </c>
      <c r="G1212" s="35" t="s">
        <v>6729</v>
      </c>
      <c r="H1212" s="35" t="s">
        <v>19795</v>
      </c>
      <c r="I1212" s="35" t="s">
        <v>23579</v>
      </c>
      <c r="J1212" s="35" t="s">
        <v>18300</v>
      </c>
      <c r="K1212" s="36">
        <v>44940</v>
      </c>
      <c r="L1212" s="36">
        <v>44892</v>
      </c>
      <c r="M1212" s="36">
        <v>44927</v>
      </c>
      <c r="N1212" s="36">
        <v>45291</v>
      </c>
      <c r="O1212" s="36">
        <v>44977</v>
      </c>
      <c r="P1212" s="35" t="s">
        <v>1448</v>
      </c>
      <c r="Q1212" s="35">
        <v>2023</v>
      </c>
    </row>
    <row r="1213" spans="1:17" ht="29" x14ac:dyDescent="0.35">
      <c r="A1213" s="36">
        <v>44945</v>
      </c>
      <c r="B1213" s="35" t="s">
        <v>25</v>
      </c>
      <c r="C1213" s="35" t="s">
        <v>304</v>
      </c>
      <c r="D1213" s="35">
        <v>0</v>
      </c>
      <c r="E1213" s="35" t="s">
        <v>5450</v>
      </c>
      <c r="F1213" s="35">
        <v>1691</v>
      </c>
      <c r="G1213" s="35" t="s">
        <v>5311</v>
      </c>
      <c r="H1213" s="35" t="s">
        <v>5439</v>
      </c>
      <c r="I1213" s="35" t="s">
        <v>5440</v>
      </c>
      <c r="J1213" s="35" t="s">
        <v>18300</v>
      </c>
      <c r="K1213" s="36">
        <v>44939</v>
      </c>
      <c r="L1213" s="36">
        <v>44891</v>
      </c>
      <c r="M1213" s="36">
        <v>44927</v>
      </c>
      <c r="N1213" s="36">
        <v>45291</v>
      </c>
      <c r="O1213" s="36">
        <v>44977</v>
      </c>
      <c r="P1213" s="35" t="s">
        <v>1448</v>
      </c>
      <c r="Q1213" s="35">
        <v>2023</v>
      </c>
    </row>
    <row r="1214" spans="1:17" ht="29" x14ac:dyDescent="0.35">
      <c r="A1214" s="36">
        <v>44956</v>
      </c>
      <c r="B1214" s="35" t="s">
        <v>156</v>
      </c>
      <c r="C1214" s="35" t="s">
        <v>1856</v>
      </c>
      <c r="D1214" s="35">
        <v>0</v>
      </c>
      <c r="E1214" s="35" t="s">
        <v>5450</v>
      </c>
      <c r="F1214" s="35">
        <v>1775</v>
      </c>
      <c r="G1214" s="35" t="s">
        <v>8433</v>
      </c>
      <c r="H1214" s="35" t="s">
        <v>26824</v>
      </c>
      <c r="I1214" s="35" t="s">
        <v>26825</v>
      </c>
      <c r="J1214" s="35" t="s">
        <v>18451</v>
      </c>
      <c r="K1214" s="36">
        <v>44946</v>
      </c>
      <c r="L1214" s="36">
        <v>44941</v>
      </c>
      <c r="M1214" s="36">
        <v>44927</v>
      </c>
      <c r="N1214" s="36">
        <v>45291</v>
      </c>
      <c r="O1214" s="36">
        <v>44977</v>
      </c>
      <c r="P1214" s="35" t="s">
        <v>1448</v>
      </c>
      <c r="Q1214" s="35">
        <v>2023</v>
      </c>
    </row>
    <row r="1215" spans="1:17" ht="43.5" x14ac:dyDescent="0.35">
      <c r="A1215" s="36">
        <v>44957</v>
      </c>
      <c r="B1215" s="35" t="s">
        <v>156</v>
      </c>
      <c r="C1215" s="35" t="s">
        <v>1856</v>
      </c>
      <c r="D1215" s="35">
        <v>0</v>
      </c>
      <c r="E1215" s="35" t="s">
        <v>5450</v>
      </c>
      <c r="F1215" s="35">
        <v>1568</v>
      </c>
      <c r="G1215" s="35" t="s">
        <v>7480</v>
      </c>
      <c r="H1215" s="35" t="s">
        <v>578</v>
      </c>
      <c r="I1215" s="35" t="s">
        <v>26797</v>
      </c>
      <c r="J1215" s="35" t="s">
        <v>18451</v>
      </c>
      <c r="K1215" s="36">
        <v>44953</v>
      </c>
      <c r="L1215" s="36">
        <v>44841</v>
      </c>
      <c r="M1215" s="36">
        <v>44927</v>
      </c>
      <c r="N1215" s="36">
        <v>45291</v>
      </c>
      <c r="O1215" s="36">
        <v>44977</v>
      </c>
      <c r="P1215" s="35" t="s">
        <v>1448</v>
      </c>
      <c r="Q1215" s="35">
        <v>2023</v>
      </c>
    </row>
    <row r="1216" spans="1:17" ht="29" x14ac:dyDescent="0.35">
      <c r="A1216" s="36">
        <v>44945</v>
      </c>
      <c r="B1216" s="35" t="s">
        <v>156</v>
      </c>
      <c r="C1216" s="35" t="s">
        <v>157</v>
      </c>
      <c r="D1216" s="35">
        <v>0</v>
      </c>
      <c r="E1216" s="35" t="s">
        <v>5450</v>
      </c>
      <c r="F1216" s="35">
        <v>1858</v>
      </c>
      <c r="G1216" s="35" t="s">
        <v>155</v>
      </c>
      <c r="H1216" s="35" t="s">
        <v>27114</v>
      </c>
      <c r="I1216" s="35" t="s">
        <v>26798</v>
      </c>
      <c r="J1216" s="35" t="s">
        <v>18300</v>
      </c>
      <c r="K1216" s="36">
        <v>44932</v>
      </c>
      <c r="L1216" s="36">
        <v>44916</v>
      </c>
      <c r="M1216" s="36">
        <v>44927</v>
      </c>
      <c r="N1216" s="36">
        <v>45657</v>
      </c>
      <c r="O1216" s="36">
        <v>44977</v>
      </c>
      <c r="P1216" s="35" t="s">
        <v>1448</v>
      </c>
      <c r="Q1216" s="35">
        <v>2024</v>
      </c>
    </row>
    <row r="1217" spans="1:17" ht="43.5" x14ac:dyDescent="0.35">
      <c r="A1217" s="36">
        <v>44958</v>
      </c>
      <c r="B1217" s="35" t="s">
        <v>76</v>
      </c>
      <c r="C1217" s="35" t="s">
        <v>1386</v>
      </c>
      <c r="D1217" s="35">
        <v>0</v>
      </c>
      <c r="E1217" s="35" t="s">
        <v>5450</v>
      </c>
      <c r="F1217" s="35">
        <v>1874</v>
      </c>
      <c r="G1217" s="35" t="s">
        <v>19859</v>
      </c>
      <c r="H1217" s="35" t="s">
        <v>26826</v>
      </c>
      <c r="I1217" s="35" t="s">
        <v>26827</v>
      </c>
      <c r="J1217" s="35" t="s">
        <v>18300</v>
      </c>
      <c r="K1217" s="36">
        <v>44937</v>
      </c>
      <c r="L1217" s="36">
        <v>44906</v>
      </c>
      <c r="M1217" s="36">
        <v>44937</v>
      </c>
      <c r="N1217" s="36">
        <v>45291</v>
      </c>
      <c r="O1217" s="36">
        <v>44978</v>
      </c>
      <c r="P1217" s="35" t="s">
        <v>1448</v>
      </c>
      <c r="Q1217" s="35">
        <v>2023</v>
      </c>
    </row>
    <row r="1218" spans="1:17" ht="29" x14ac:dyDescent="0.35">
      <c r="A1218" s="36">
        <v>44958</v>
      </c>
      <c r="B1218" s="35" t="s">
        <v>125</v>
      </c>
      <c r="C1218" s="35" t="s">
        <v>1706</v>
      </c>
      <c r="D1218" s="35">
        <v>0</v>
      </c>
      <c r="E1218" s="35" t="s">
        <v>5450</v>
      </c>
      <c r="F1218" s="35">
        <v>1315</v>
      </c>
      <c r="G1218" s="35" t="s">
        <v>4555</v>
      </c>
      <c r="H1218" s="35" t="s">
        <v>6064</v>
      </c>
      <c r="I1218" s="35" t="s">
        <v>22456</v>
      </c>
      <c r="J1218" s="35" t="s">
        <v>18451</v>
      </c>
      <c r="K1218" s="36">
        <v>44945</v>
      </c>
      <c r="L1218" s="36">
        <v>44931</v>
      </c>
      <c r="M1218" s="36">
        <v>44945</v>
      </c>
      <c r="N1218" s="36">
        <v>45291</v>
      </c>
      <c r="O1218" s="36">
        <v>44978</v>
      </c>
      <c r="P1218" s="35" t="s">
        <v>1448</v>
      </c>
      <c r="Q1218" s="35">
        <v>2023</v>
      </c>
    </row>
    <row r="1219" spans="1:17" ht="29" x14ac:dyDescent="0.35">
      <c r="A1219" s="36">
        <v>44977</v>
      </c>
      <c r="B1219" s="35" t="s">
        <v>125</v>
      </c>
      <c r="C1219" s="35" t="s">
        <v>4598</v>
      </c>
      <c r="D1219" s="35">
        <v>0</v>
      </c>
      <c r="E1219" s="35" t="s">
        <v>5450</v>
      </c>
      <c r="F1219" s="35">
        <v>1896</v>
      </c>
      <c r="G1219" s="35" t="s">
        <v>427</v>
      </c>
      <c r="H1219" s="35" t="s">
        <v>26828</v>
      </c>
      <c r="I1219" s="35" t="s">
        <v>9342</v>
      </c>
      <c r="J1219" s="35" t="s">
        <v>18300</v>
      </c>
      <c r="K1219" s="36">
        <v>44956</v>
      </c>
      <c r="L1219" s="36">
        <v>44912</v>
      </c>
      <c r="M1219" s="36">
        <v>44956</v>
      </c>
      <c r="N1219" s="36">
        <v>45291</v>
      </c>
      <c r="O1219" s="36">
        <v>44978</v>
      </c>
      <c r="P1219" s="35" t="s">
        <v>1448</v>
      </c>
      <c r="Q1219" s="35">
        <v>2023</v>
      </c>
    </row>
    <row r="1220" spans="1:17" ht="29" x14ac:dyDescent="0.35">
      <c r="A1220" s="36">
        <v>44963</v>
      </c>
      <c r="B1220" s="35" t="s">
        <v>125</v>
      </c>
      <c r="C1220" s="35" t="s">
        <v>380</v>
      </c>
      <c r="D1220" s="35">
        <v>50285</v>
      </c>
      <c r="E1220" s="35" t="s">
        <v>1322</v>
      </c>
      <c r="F1220" s="35">
        <v>0</v>
      </c>
      <c r="G1220" s="35" t="s">
        <v>5617</v>
      </c>
      <c r="H1220" s="35" t="s">
        <v>26799</v>
      </c>
      <c r="I1220" s="35" t="s">
        <v>26800</v>
      </c>
      <c r="J1220" s="35" t="s">
        <v>18300</v>
      </c>
      <c r="K1220" s="36">
        <v>44956</v>
      </c>
      <c r="L1220" s="36">
        <v>44922</v>
      </c>
      <c r="M1220" s="36">
        <v>44956</v>
      </c>
      <c r="N1220" s="36">
        <v>45291</v>
      </c>
      <c r="O1220" s="36">
        <v>44978</v>
      </c>
      <c r="P1220" s="35" t="s">
        <v>1448</v>
      </c>
      <c r="Q1220" s="35">
        <v>2023</v>
      </c>
    </row>
    <row r="1221" spans="1:17" ht="29" x14ac:dyDescent="0.35">
      <c r="A1221" s="36">
        <v>44867</v>
      </c>
      <c r="B1221" s="35" t="s">
        <v>1294</v>
      </c>
      <c r="C1221" s="35" t="s">
        <v>26773</v>
      </c>
      <c r="D1221" s="35">
        <v>51416</v>
      </c>
      <c r="E1221" s="35" t="s">
        <v>26734</v>
      </c>
      <c r="F1221" s="35">
        <v>0</v>
      </c>
      <c r="G1221" s="35" t="s">
        <v>5617</v>
      </c>
      <c r="H1221" s="35" t="s">
        <v>26801</v>
      </c>
      <c r="I1221" s="35" t="s">
        <v>26802</v>
      </c>
      <c r="J1221" s="35" t="s">
        <v>18300</v>
      </c>
      <c r="K1221" s="36">
        <v>44861</v>
      </c>
      <c r="L1221" s="36">
        <v>44861</v>
      </c>
      <c r="M1221" s="36">
        <v>44921</v>
      </c>
      <c r="N1221" s="36">
        <v>45226</v>
      </c>
      <c r="O1221" s="36">
        <v>44978</v>
      </c>
      <c r="P1221" s="35" t="s">
        <v>1448</v>
      </c>
      <c r="Q1221" s="35">
        <v>2023</v>
      </c>
    </row>
    <row r="1222" spans="1:17" ht="87" x14ac:dyDescent="0.35">
      <c r="A1222" s="36">
        <v>44944</v>
      </c>
      <c r="B1222" s="35" t="s">
        <v>125</v>
      </c>
      <c r="C1222" s="35" t="s">
        <v>147</v>
      </c>
      <c r="D1222" s="35">
        <v>0</v>
      </c>
      <c r="E1222" s="35" t="s">
        <v>5450</v>
      </c>
      <c r="F1222" s="35">
        <v>1701</v>
      </c>
      <c r="G1222" s="35" t="s">
        <v>6305</v>
      </c>
      <c r="H1222" s="35" t="s">
        <v>26829</v>
      </c>
      <c r="I1222" s="35" t="s">
        <v>26830</v>
      </c>
      <c r="J1222" s="35" t="s">
        <v>18300</v>
      </c>
      <c r="K1222" s="36">
        <v>44919</v>
      </c>
      <c r="L1222" s="36">
        <v>44863</v>
      </c>
      <c r="M1222" s="36">
        <v>44927</v>
      </c>
      <c r="N1222" s="36">
        <v>45291</v>
      </c>
      <c r="O1222" s="36">
        <v>44978</v>
      </c>
      <c r="P1222" s="35" t="s">
        <v>1448</v>
      </c>
      <c r="Q1222" s="35">
        <v>2023</v>
      </c>
    </row>
    <row r="1223" spans="1:17" ht="29" x14ac:dyDescent="0.35">
      <c r="A1223" s="36">
        <v>44944</v>
      </c>
      <c r="B1223" s="35" t="s">
        <v>125</v>
      </c>
      <c r="C1223" s="35" t="s">
        <v>4598</v>
      </c>
      <c r="D1223" s="35">
        <v>51236</v>
      </c>
      <c r="E1223" s="35" t="s">
        <v>9614</v>
      </c>
      <c r="F1223" s="35">
        <v>0</v>
      </c>
      <c r="G1223" s="35" t="s">
        <v>5617</v>
      </c>
      <c r="H1223" s="35" t="s">
        <v>912</v>
      </c>
      <c r="I1223" s="35" t="s">
        <v>9613</v>
      </c>
      <c r="J1223" s="35" t="s">
        <v>18300</v>
      </c>
      <c r="K1223" s="36">
        <v>44950</v>
      </c>
      <c r="L1223" s="36">
        <v>44947</v>
      </c>
      <c r="M1223" s="36">
        <v>44950</v>
      </c>
      <c r="N1223" s="36">
        <v>45291</v>
      </c>
      <c r="O1223" s="36">
        <v>44978</v>
      </c>
      <c r="P1223" s="35" t="s">
        <v>1448</v>
      </c>
      <c r="Q1223" s="35">
        <v>2023</v>
      </c>
    </row>
    <row r="1224" spans="1:17" ht="29" x14ac:dyDescent="0.35">
      <c r="A1224" s="36">
        <v>44951</v>
      </c>
      <c r="B1224" s="35" t="s">
        <v>76</v>
      </c>
      <c r="C1224" s="35" t="s">
        <v>137</v>
      </c>
      <c r="D1224" s="35">
        <v>50238</v>
      </c>
      <c r="E1224" s="35" t="s">
        <v>539</v>
      </c>
      <c r="F1224" s="35">
        <v>0</v>
      </c>
      <c r="G1224" s="35" t="s">
        <v>5617</v>
      </c>
      <c r="H1224" s="35" t="s">
        <v>26803</v>
      </c>
      <c r="I1224" s="35" t="s">
        <v>7790</v>
      </c>
      <c r="J1224" s="35" t="s">
        <v>18300</v>
      </c>
      <c r="K1224" s="36">
        <v>44929</v>
      </c>
      <c r="L1224" s="36">
        <v>44899</v>
      </c>
      <c r="M1224" s="36">
        <v>44929</v>
      </c>
      <c r="N1224" s="36">
        <v>45291</v>
      </c>
      <c r="O1224" s="36">
        <v>44978</v>
      </c>
      <c r="P1224" s="35" t="s">
        <v>1448</v>
      </c>
      <c r="Q1224" s="35">
        <v>2023</v>
      </c>
    </row>
    <row r="1225" spans="1:17" ht="43.5" x14ac:dyDescent="0.35">
      <c r="A1225" s="36">
        <v>44951</v>
      </c>
      <c r="B1225" s="35" t="s">
        <v>76</v>
      </c>
      <c r="C1225" s="35" t="s">
        <v>137</v>
      </c>
      <c r="D1225" s="35">
        <v>0</v>
      </c>
      <c r="E1225" s="35" t="s">
        <v>5450</v>
      </c>
      <c r="F1225" s="35">
        <v>1161</v>
      </c>
      <c r="G1225" s="35" t="s">
        <v>142</v>
      </c>
      <c r="H1225" s="35" t="s">
        <v>4476</v>
      </c>
      <c r="I1225" s="35" t="s">
        <v>26804</v>
      </c>
      <c r="J1225" s="35" t="s">
        <v>18300</v>
      </c>
      <c r="K1225" s="36">
        <v>44929</v>
      </c>
      <c r="L1225" s="36">
        <v>44890</v>
      </c>
      <c r="M1225" s="36">
        <v>44929</v>
      </c>
      <c r="N1225" s="36">
        <v>45291</v>
      </c>
      <c r="O1225" s="36">
        <v>44978</v>
      </c>
      <c r="P1225" s="35" t="s">
        <v>1448</v>
      </c>
      <c r="Q1225" s="35">
        <v>2023</v>
      </c>
    </row>
    <row r="1226" spans="1:17" ht="29" x14ac:dyDescent="0.35">
      <c r="A1226" s="36">
        <v>44978</v>
      </c>
      <c r="B1226" s="35" t="s">
        <v>300</v>
      </c>
      <c r="C1226" s="35" t="s">
        <v>3091</v>
      </c>
      <c r="D1226" s="35">
        <v>0</v>
      </c>
      <c r="E1226" s="35" t="s">
        <v>5450</v>
      </c>
      <c r="F1226" s="35">
        <v>1907</v>
      </c>
      <c r="G1226" s="35" t="s">
        <v>26805</v>
      </c>
      <c r="H1226" s="35" t="s">
        <v>8391</v>
      </c>
      <c r="I1226" s="35" t="s">
        <v>26806</v>
      </c>
      <c r="J1226" s="35" t="s">
        <v>18451</v>
      </c>
      <c r="K1226" s="36">
        <v>44940</v>
      </c>
      <c r="L1226" s="36">
        <v>44930</v>
      </c>
      <c r="M1226" s="36">
        <v>44927</v>
      </c>
      <c r="N1226" s="36">
        <v>45657</v>
      </c>
      <c r="O1226" s="36">
        <v>44978</v>
      </c>
      <c r="P1226" s="35" t="s">
        <v>1448</v>
      </c>
      <c r="Q1226" s="35">
        <v>2024</v>
      </c>
    </row>
    <row r="1227" spans="1:17" ht="58" x14ac:dyDescent="0.35">
      <c r="A1227" s="36">
        <v>44930</v>
      </c>
      <c r="B1227" s="35" t="s">
        <v>76</v>
      </c>
      <c r="C1227" s="35" t="s">
        <v>137</v>
      </c>
      <c r="D1227" s="35">
        <v>51284</v>
      </c>
      <c r="E1227" s="35" t="s">
        <v>5633</v>
      </c>
      <c r="F1227" s="35">
        <v>0</v>
      </c>
      <c r="G1227" s="35" t="s">
        <v>5617</v>
      </c>
      <c r="H1227" s="35" t="s">
        <v>5744</v>
      </c>
      <c r="I1227" s="35" t="s">
        <v>5745</v>
      </c>
      <c r="J1227" s="35" t="s">
        <v>18300</v>
      </c>
      <c r="K1227" s="36">
        <v>44929</v>
      </c>
      <c r="L1227" s="36">
        <v>44898</v>
      </c>
      <c r="M1227" s="36">
        <v>44929</v>
      </c>
      <c r="N1227" s="36">
        <v>45291</v>
      </c>
      <c r="O1227" s="36">
        <v>44978</v>
      </c>
      <c r="P1227" s="35" t="s">
        <v>1448</v>
      </c>
      <c r="Q1227" s="35">
        <v>2023</v>
      </c>
    </row>
    <row r="1228" spans="1:17" ht="29" x14ac:dyDescent="0.35">
      <c r="A1228" s="36">
        <v>44942</v>
      </c>
      <c r="B1228" s="35" t="s">
        <v>32</v>
      </c>
      <c r="C1228" s="35" t="s">
        <v>3472</v>
      </c>
      <c r="D1228" s="35">
        <v>50183</v>
      </c>
      <c r="E1228" s="35" t="s">
        <v>3471</v>
      </c>
      <c r="F1228" s="35">
        <v>0</v>
      </c>
      <c r="G1228" s="35" t="s">
        <v>5617</v>
      </c>
      <c r="H1228" s="35" t="s">
        <v>3470</v>
      </c>
      <c r="I1228" s="35" t="s">
        <v>26807</v>
      </c>
      <c r="J1228" s="35" t="s">
        <v>18319</v>
      </c>
      <c r="K1228" s="36">
        <v>44858</v>
      </c>
      <c r="L1228" s="36">
        <v>44843</v>
      </c>
      <c r="M1228" s="36">
        <v>44927</v>
      </c>
      <c r="N1228" s="36">
        <v>46022</v>
      </c>
      <c r="O1228" s="36">
        <v>44979</v>
      </c>
      <c r="P1228" s="35" t="s">
        <v>1448</v>
      </c>
      <c r="Q1228" s="35">
        <v>2025</v>
      </c>
    </row>
    <row r="1229" spans="1:17" ht="29" x14ac:dyDescent="0.35">
      <c r="A1229" s="36">
        <v>44949</v>
      </c>
      <c r="B1229" s="35" t="s">
        <v>32</v>
      </c>
      <c r="C1229" s="35" t="s">
        <v>111</v>
      </c>
      <c r="D1229" s="35">
        <v>51342</v>
      </c>
      <c r="E1229" s="35" t="s">
        <v>5660</v>
      </c>
      <c r="F1229" s="35">
        <v>0</v>
      </c>
      <c r="G1229" s="35" t="s">
        <v>5617</v>
      </c>
      <c r="H1229" s="35" t="s">
        <v>744</v>
      </c>
      <c r="I1229" s="35" t="s">
        <v>745</v>
      </c>
      <c r="J1229" s="35" t="s">
        <v>18319</v>
      </c>
      <c r="K1229" s="36">
        <v>44932</v>
      </c>
      <c r="L1229" s="36">
        <v>44924</v>
      </c>
      <c r="M1229" s="36">
        <v>44927</v>
      </c>
      <c r="N1229" s="36">
        <v>45291</v>
      </c>
      <c r="O1229" s="36">
        <v>44979</v>
      </c>
      <c r="P1229" s="35" t="s">
        <v>1448</v>
      </c>
      <c r="Q1229" s="35">
        <v>2023</v>
      </c>
    </row>
    <row r="1230" spans="1:17" ht="43.5" x14ac:dyDescent="0.35">
      <c r="A1230" s="36">
        <v>44960</v>
      </c>
      <c r="B1230" s="35" t="s">
        <v>1599</v>
      </c>
      <c r="C1230" s="35" t="s">
        <v>1722</v>
      </c>
      <c r="D1230" s="35">
        <v>0</v>
      </c>
      <c r="E1230" s="35" t="s">
        <v>5450</v>
      </c>
      <c r="F1230" s="35">
        <v>1107</v>
      </c>
      <c r="G1230" s="35" t="s">
        <v>3468</v>
      </c>
      <c r="H1230" s="35" t="s">
        <v>29484</v>
      </c>
      <c r="I1230" s="35" t="s">
        <v>29485</v>
      </c>
      <c r="J1230" s="35" t="s">
        <v>18300</v>
      </c>
      <c r="K1230" s="36">
        <v>44956</v>
      </c>
      <c r="L1230" s="36">
        <v>44950</v>
      </c>
      <c r="M1230" s="36">
        <v>44951</v>
      </c>
      <c r="N1230" s="36">
        <v>46022</v>
      </c>
      <c r="O1230" s="36">
        <v>44979</v>
      </c>
      <c r="P1230" s="35" t="s">
        <v>1448</v>
      </c>
      <c r="Q1230" s="35">
        <v>2025</v>
      </c>
    </row>
    <row r="1231" spans="1:17" ht="43.5" x14ac:dyDescent="0.35">
      <c r="A1231" s="36">
        <v>44964</v>
      </c>
      <c r="B1231" s="35" t="s">
        <v>32</v>
      </c>
      <c r="C1231" s="35" t="s">
        <v>2114</v>
      </c>
      <c r="D1231" s="35">
        <v>50162</v>
      </c>
      <c r="E1231" s="35" t="s">
        <v>9740</v>
      </c>
      <c r="F1231" s="35">
        <v>0</v>
      </c>
      <c r="G1231" s="35" t="s">
        <v>5617</v>
      </c>
      <c r="H1231" s="35" t="s">
        <v>16068</v>
      </c>
      <c r="I1231" s="35" t="s">
        <v>5314</v>
      </c>
      <c r="J1231" s="35" t="s">
        <v>18626</v>
      </c>
      <c r="K1231" s="36">
        <v>44949</v>
      </c>
      <c r="L1231" s="36">
        <v>44941</v>
      </c>
      <c r="M1231" s="36">
        <v>44949</v>
      </c>
      <c r="N1231" s="36">
        <v>45291</v>
      </c>
      <c r="O1231" s="36">
        <v>44979</v>
      </c>
      <c r="P1231" s="35" t="s">
        <v>1448</v>
      </c>
      <c r="Q1231" s="35">
        <v>2023</v>
      </c>
    </row>
    <row r="1232" spans="1:17" ht="29" x14ac:dyDescent="0.35">
      <c r="A1232" s="36">
        <v>44979</v>
      </c>
      <c r="B1232" s="35" t="s">
        <v>39</v>
      </c>
      <c r="C1232" s="35" t="s">
        <v>51</v>
      </c>
      <c r="D1232" s="35">
        <v>0</v>
      </c>
      <c r="E1232" s="35" t="s">
        <v>5450</v>
      </c>
      <c r="F1232" s="35">
        <v>1360</v>
      </c>
      <c r="G1232" s="35" t="s">
        <v>51</v>
      </c>
      <c r="H1232" s="35" t="s">
        <v>26831</v>
      </c>
      <c r="I1232" s="35" t="s">
        <v>26832</v>
      </c>
      <c r="J1232" s="35" t="s">
        <v>18300</v>
      </c>
      <c r="K1232" s="36">
        <v>44927</v>
      </c>
      <c r="L1232" s="36">
        <v>44913</v>
      </c>
      <c r="M1232" s="36">
        <v>44927</v>
      </c>
      <c r="N1232" s="36">
        <v>45291</v>
      </c>
      <c r="O1232" s="36">
        <v>44979</v>
      </c>
      <c r="P1232" s="35" t="s">
        <v>1448</v>
      </c>
      <c r="Q1232" s="35">
        <v>2023</v>
      </c>
    </row>
    <row r="1233" spans="1:17" ht="58" x14ac:dyDescent="0.35">
      <c r="A1233" s="36">
        <v>44946</v>
      </c>
      <c r="B1233" s="35" t="s">
        <v>32</v>
      </c>
      <c r="C1233" s="35" t="s">
        <v>2114</v>
      </c>
      <c r="D1233" s="35">
        <v>50161</v>
      </c>
      <c r="E1233" s="35" t="s">
        <v>5627</v>
      </c>
      <c r="F1233" s="35">
        <v>0</v>
      </c>
      <c r="G1233" s="35" t="s">
        <v>5617</v>
      </c>
      <c r="H1233" s="35" t="s">
        <v>6576</v>
      </c>
      <c r="I1233" s="35" t="s">
        <v>6577</v>
      </c>
      <c r="J1233" s="35" t="s">
        <v>18300</v>
      </c>
      <c r="K1233" s="36">
        <v>44946</v>
      </c>
      <c r="L1233" s="36">
        <v>44941</v>
      </c>
      <c r="M1233" s="36">
        <v>44927</v>
      </c>
      <c r="N1233" s="36">
        <v>45291</v>
      </c>
      <c r="O1233" s="36">
        <v>44979</v>
      </c>
      <c r="P1233" s="35" t="s">
        <v>1448</v>
      </c>
      <c r="Q1233" s="35">
        <v>2023</v>
      </c>
    </row>
    <row r="1234" spans="1:17" ht="43.5" x14ac:dyDescent="0.35">
      <c r="A1234" s="36">
        <v>44943</v>
      </c>
      <c r="B1234" s="35" t="s">
        <v>209</v>
      </c>
      <c r="C1234" s="35" t="s">
        <v>706</v>
      </c>
      <c r="D1234" s="35">
        <v>0</v>
      </c>
      <c r="E1234" s="35" t="s">
        <v>5450</v>
      </c>
      <c r="F1234" s="35">
        <v>1777</v>
      </c>
      <c r="G1234" s="35" t="s">
        <v>5492</v>
      </c>
      <c r="H1234" s="35" t="s">
        <v>4640</v>
      </c>
      <c r="I1234" s="35" t="s">
        <v>10096</v>
      </c>
      <c r="J1234" s="35" t="s">
        <v>18300</v>
      </c>
      <c r="K1234" s="36">
        <v>44928</v>
      </c>
      <c r="L1234" s="36">
        <v>44912</v>
      </c>
      <c r="M1234" s="36">
        <v>44928</v>
      </c>
      <c r="N1234" s="36">
        <v>45291</v>
      </c>
      <c r="O1234" s="36">
        <v>44979</v>
      </c>
      <c r="P1234" s="35" t="s">
        <v>1448</v>
      </c>
      <c r="Q1234" s="35">
        <v>2023</v>
      </c>
    </row>
    <row r="1235" spans="1:17" ht="29" x14ac:dyDescent="0.35">
      <c r="A1235" s="36">
        <v>44942</v>
      </c>
      <c r="B1235" s="35" t="s">
        <v>156</v>
      </c>
      <c r="C1235" s="35" t="s">
        <v>171</v>
      </c>
      <c r="D1235" s="35">
        <v>17490002</v>
      </c>
      <c r="E1235" s="35" t="s">
        <v>6320</v>
      </c>
      <c r="F1235" s="35">
        <v>1749</v>
      </c>
      <c r="G1235" s="35" t="s">
        <v>170</v>
      </c>
      <c r="H1235" s="35" t="s">
        <v>26808</v>
      </c>
      <c r="I1235" s="35" t="s">
        <v>26809</v>
      </c>
      <c r="J1235" s="35" t="s">
        <v>18300</v>
      </c>
      <c r="K1235" s="36">
        <v>44936</v>
      </c>
      <c r="L1235" s="36">
        <v>44875</v>
      </c>
      <c r="M1235" s="36">
        <v>44927</v>
      </c>
      <c r="N1235" s="36">
        <v>45291</v>
      </c>
      <c r="O1235" s="36">
        <v>44979</v>
      </c>
      <c r="P1235" s="35" t="s">
        <v>1448</v>
      </c>
      <c r="Q1235" s="35">
        <v>2023</v>
      </c>
    </row>
    <row r="1236" spans="1:17" ht="29" x14ac:dyDescent="0.35">
      <c r="A1236" s="36">
        <v>44932</v>
      </c>
      <c r="B1236" s="35" t="s">
        <v>1599</v>
      </c>
      <c r="C1236" s="35" t="s">
        <v>7409</v>
      </c>
      <c r="D1236" s="35">
        <v>0</v>
      </c>
      <c r="E1236" s="35" t="s">
        <v>5450</v>
      </c>
      <c r="F1236" s="35">
        <v>1112</v>
      </c>
      <c r="G1236" s="35" t="s">
        <v>5483</v>
      </c>
      <c r="H1236" s="35" t="s">
        <v>7407</v>
      </c>
      <c r="I1236" s="35" t="s">
        <v>7408</v>
      </c>
      <c r="J1236" s="35" t="s">
        <v>18300</v>
      </c>
      <c r="K1236" s="36">
        <v>44931</v>
      </c>
      <c r="L1236" s="36">
        <v>44885</v>
      </c>
      <c r="M1236" s="36">
        <v>44927</v>
      </c>
      <c r="N1236" s="36">
        <v>45657</v>
      </c>
      <c r="O1236" s="36">
        <v>44980</v>
      </c>
      <c r="P1236" s="35" t="s">
        <v>1448</v>
      </c>
      <c r="Q1236" s="35">
        <v>2024</v>
      </c>
    </row>
    <row r="1237" spans="1:17" ht="43.5" x14ac:dyDescent="0.35">
      <c r="A1237" s="36">
        <v>44932</v>
      </c>
      <c r="B1237" s="35" t="s">
        <v>76</v>
      </c>
      <c r="C1237" s="35" t="s">
        <v>77</v>
      </c>
      <c r="D1237" s="35">
        <v>0</v>
      </c>
      <c r="E1237" s="35" t="s">
        <v>5450</v>
      </c>
      <c r="F1237" s="35">
        <v>1786</v>
      </c>
      <c r="G1237" s="35" t="s">
        <v>75</v>
      </c>
      <c r="H1237" s="35" t="s">
        <v>21255</v>
      </c>
      <c r="I1237" s="35" t="s">
        <v>26833</v>
      </c>
      <c r="J1237" s="35" t="s">
        <v>18300</v>
      </c>
      <c r="K1237" s="36">
        <v>44924</v>
      </c>
      <c r="L1237" s="36">
        <v>44924</v>
      </c>
      <c r="M1237" s="36">
        <v>44927</v>
      </c>
      <c r="N1237" s="36">
        <v>45291</v>
      </c>
      <c r="O1237" s="36">
        <v>44980</v>
      </c>
      <c r="P1237" s="35" t="s">
        <v>1448</v>
      </c>
      <c r="Q1237" s="35">
        <v>2023</v>
      </c>
    </row>
    <row r="1238" spans="1:17" ht="29" x14ac:dyDescent="0.35">
      <c r="A1238" s="36">
        <v>44942</v>
      </c>
      <c r="B1238" s="35" t="s">
        <v>394</v>
      </c>
      <c r="C1238" s="35" t="s">
        <v>395</v>
      </c>
      <c r="D1238" s="35">
        <v>0</v>
      </c>
      <c r="E1238" s="35" t="s">
        <v>5450</v>
      </c>
      <c r="F1238" s="35">
        <v>1728</v>
      </c>
      <c r="G1238" s="35" t="s">
        <v>4756</v>
      </c>
      <c r="H1238" s="35" t="s">
        <v>3997</v>
      </c>
      <c r="I1238" s="35" t="s">
        <v>4755</v>
      </c>
      <c r="J1238" s="35" t="s">
        <v>18300</v>
      </c>
      <c r="K1238" s="36">
        <v>44938</v>
      </c>
      <c r="L1238" s="36">
        <v>44921</v>
      </c>
      <c r="M1238" s="36">
        <v>44927</v>
      </c>
      <c r="N1238" s="36">
        <v>45291</v>
      </c>
      <c r="O1238" s="36">
        <v>44980</v>
      </c>
      <c r="P1238" s="35" t="s">
        <v>1448</v>
      </c>
      <c r="Q1238" s="35">
        <v>2023</v>
      </c>
    </row>
    <row r="1239" spans="1:17" ht="29" x14ac:dyDescent="0.35">
      <c r="A1239" s="36">
        <v>44980</v>
      </c>
      <c r="B1239" s="35" t="s">
        <v>1085</v>
      </c>
      <c r="C1239" s="35" t="s">
        <v>2293</v>
      </c>
      <c r="D1239" s="35">
        <v>51207</v>
      </c>
      <c r="E1239" s="35" t="s">
        <v>5634</v>
      </c>
      <c r="F1239" s="35">
        <v>0</v>
      </c>
      <c r="G1239" s="35" t="s">
        <v>5617</v>
      </c>
      <c r="H1239" s="35" t="s">
        <v>5390</v>
      </c>
      <c r="I1239" s="35" t="s">
        <v>6014</v>
      </c>
      <c r="J1239" s="35" t="s">
        <v>18319</v>
      </c>
      <c r="K1239" s="36">
        <v>44956</v>
      </c>
      <c r="L1239" s="36">
        <v>44941</v>
      </c>
      <c r="M1239" s="36">
        <v>44956</v>
      </c>
      <c r="N1239" s="36">
        <v>45291</v>
      </c>
      <c r="O1239" s="36">
        <v>44980</v>
      </c>
      <c r="P1239" s="35" t="s">
        <v>1448</v>
      </c>
      <c r="Q1239" s="35">
        <v>2023</v>
      </c>
    </row>
    <row r="1240" spans="1:17" ht="29" x14ac:dyDescent="0.35">
      <c r="A1240" s="36">
        <v>42545</v>
      </c>
      <c r="B1240" s="35" t="s">
        <v>209</v>
      </c>
      <c r="C1240" s="35" t="s">
        <v>706</v>
      </c>
      <c r="D1240" s="35">
        <v>50902</v>
      </c>
      <c r="E1240" s="35" t="s">
        <v>2558</v>
      </c>
      <c r="F1240" s="35">
        <v>0</v>
      </c>
      <c r="G1240" s="35" t="s">
        <v>5617</v>
      </c>
      <c r="H1240" s="35" t="s">
        <v>23818</v>
      </c>
      <c r="I1240" s="35" t="s">
        <v>329</v>
      </c>
      <c r="J1240" s="35" t="s">
        <v>18300</v>
      </c>
      <c r="K1240" s="36">
        <v>44937</v>
      </c>
      <c r="L1240" s="36">
        <v>44887</v>
      </c>
      <c r="M1240" s="36">
        <v>44927</v>
      </c>
      <c r="N1240" s="36">
        <v>45291</v>
      </c>
      <c r="O1240" s="36">
        <v>44980</v>
      </c>
      <c r="P1240" s="35" t="s">
        <v>1448</v>
      </c>
      <c r="Q1240" s="35">
        <v>2023</v>
      </c>
    </row>
    <row r="1241" spans="1:17" ht="29" x14ac:dyDescent="0.35">
      <c r="A1241" s="36">
        <v>44942</v>
      </c>
      <c r="B1241" s="35" t="s">
        <v>39</v>
      </c>
      <c r="C1241" s="35" t="s">
        <v>1390</v>
      </c>
      <c r="D1241" s="35">
        <v>50728</v>
      </c>
      <c r="E1241" s="35" t="s">
        <v>1390</v>
      </c>
      <c r="F1241" s="35">
        <v>0</v>
      </c>
      <c r="G1241" s="35" t="s">
        <v>5617</v>
      </c>
      <c r="H1241" s="35" t="s">
        <v>23001</v>
      </c>
      <c r="I1241" s="35" t="s">
        <v>7697</v>
      </c>
      <c r="J1241" s="35" t="s">
        <v>18300</v>
      </c>
      <c r="K1241" s="36">
        <v>44928</v>
      </c>
      <c r="L1241" s="36">
        <v>44892</v>
      </c>
      <c r="M1241" s="36">
        <v>44927</v>
      </c>
      <c r="N1241" s="36">
        <v>45291</v>
      </c>
      <c r="O1241" s="36">
        <v>44981</v>
      </c>
      <c r="P1241" s="35" t="s">
        <v>1448</v>
      </c>
      <c r="Q1241" s="35">
        <v>2023</v>
      </c>
    </row>
    <row r="1242" spans="1:17" ht="43.5" x14ac:dyDescent="0.35">
      <c r="A1242" s="36">
        <v>44972</v>
      </c>
      <c r="B1242" s="35" t="s">
        <v>314</v>
      </c>
      <c r="C1242" s="35" t="s">
        <v>1394</v>
      </c>
      <c r="D1242" s="35">
        <v>13244326</v>
      </c>
      <c r="E1242" s="35" t="s">
        <v>26787</v>
      </c>
      <c r="F1242" s="35">
        <v>1324</v>
      </c>
      <c r="G1242" s="35" t="s">
        <v>313</v>
      </c>
      <c r="H1242" s="35" t="s">
        <v>15831</v>
      </c>
      <c r="I1242" s="35" t="s">
        <v>6063</v>
      </c>
      <c r="J1242" s="35" t="s">
        <v>18280</v>
      </c>
      <c r="K1242" s="36">
        <v>44959</v>
      </c>
      <c r="L1242" s="36">
        <v>44927</v>
      </c>
      <c r="M1242" s="36">
        <v>44959</v>
      </c>
      <c r="N1242" s="36">
        <v>2</v>
      </c>
      <c r="O1242" s="36">
        <v>44981</v>
      </c>
      <c r="P1242" s="35" t="s">
        <v>1448</v>
      </c>
      <c r="Q1242" s="35">
        <v>1900</v>
      </c>
    </row>
    <row r="1243" spans="1:17" ht="29" x14ac:dyDescent="0.35">
      <c r="A1243" s="36">
        <v>44970</v>
      </c>
      <c r="B1243" s="35" t="s">
        <v>209</v>
      </c>
      <c r="C1243" s="35" t="s">
        <v>331</v>
      </c>
      <c r="D1243" s="35">
        <v>0</v>
      </c>
      <c r="E1243" s="35" t="s">
        <v>5450</v>
      </c>
      <c r="F1243" s="35">
        <v>1627</v>
      </c>
      <c r="G1243" s="35" t="s">
        <v>5296</v>
      </c>
      <c r="H1243" s="35" t="s">
        <v>26810</v>
      </c>
      <c r="I1243" s="35" t="s">
        <v>26811</v>
      </c>
      <c r="J1243" s="35" t="s">
        <v>18300</v>
      </c>
      <c r="K1243" s="36">
        <v>44946</v>
      </c>
      <c r="L1243" s="36">
        <v>45265</v>
      </c>
      <c r="M1243" s="36">
        <v>44946</v>
      </c>
      <c r="N1243" s="36">
        <v>45291</v>
      </c>
      <c r="O1243" s="36">
        <v>44981</v>
      </c>
      <c r="P1243" s="35" t="s">
        <v>1448</v>
      </c>
      <c r="Q1243" s="35">
        <v>2023</v>
      </c>
    </row>
    <row r="1244" spans="1:17" ht="29" x14ac:dyDescent="0.35">
      <c r="A1244" s="36">
        <v>44950</v>
      </c>
      <c r="B1244" s="35" t="s">
        <v>221</v>
      </c>
      <c r="C1244" s="35" t="s">
        <v>222</v>
      </c>
      <c r="D1244" s="35">
        <v>15830001</v>
      </c>
      <c r="E1244" s="35" t="s">
        <v>799</v>
      </c>
      <c r="F1244" s="35">
        <v>1583</v>
      </c>
      <c r="G1244" s="35" t="s">
        <v>799</v>
      </c>
      <c r="H1244" s="35" t="s">
        <v>10270</v>
      </c>
      <c r="I1244" s="35" t="s">
        <v>10271</v>
      </c>
      <c r="J1244" s="35" t="s">
        <v>18300</v>
      </c>
      <c r="K1244" s="36">
        <v>44930</v>
      </c>
      <c r="L1244" s="36">
        <v>44900</v>
      </c>
      <c r="M1244" s="36">
        <v>44927</v>
      </c>
      <c r="N1244" s="36">
        <v>45291</v>
      </c>
      <c r="O1244" s="36">
        <v>44981</v>
      </c>
      <c r="P1244" s="35" t="s">
        <v>1448</v>
      </c>
      <c r="Q1244" s="35">
        <v>2023</v>
      </c>
    </row>
    <row r="1245" spans="1:17" ht="58" x14ac:dyDescent="0.35">
      <c r="A1245" s="36">
        <v>44971</v>
      </c>
      <c r="B1245" s="35" t="s">
        <v>508</v>
      </c>
      <c r="C1245" s="35" t="s">
        <v>1203</v>
      </c>
      <c r="D1245" s="35">
        <v>12260003</v>
      </c>
      <c r="E1245" s="35" t="s">
        <v>780</v>
      </c>
      <c r="F1245" s="35">
        <v>1226</v>
      </c>
      <c r="G1245" s="35" t="s">
        <v>26812</v>
      </c>
      <c r="H1245" s="35" t="s">
        <v>26813</v>
      </c>
      <c r="I1245" s="35" t="s">
        <v>22005</v>
      </c>
      <c r="J1245" s="35" t="s">
        <v>18300</v>
      </c>
      <c r="K1245" s="36">
        <v>44943</v>
      </c>
      <c r="L1245" s="36">
        <v>44926</v>
      </c>
      <c r="M1245" s="36">
        <v>44927</v>
      </c>
      <c r="N1245" s="36">
        <v>45291</v>
      </c>
      <c r="O1245" s="36">
        <v>44981</v>
      </c>
      <c r="P1245" s="35" t="s">
        <v>1448</v>
      </c>
      <c r="Q1245" s="35">
        <v>2023</v>
      </c>
    </row>
    <row r="1246" spans="1:17" ht="43.5" x14ac:dyDescent="0.35">
      <c r="A1246" s="36">
        <v>44902</v>
      </c>
      <c r="B1246" s="35" t="s">
        <v>314</v>
      </c>
      <c r="C1246" s="35" t="s">
        <v>315</v>
      </c>
      <c r="D1246" s="35">
        <v>13244324</v>
      </c>
      <c r="E1246" s="35" t="s">
        <v>24634</v>
      </c>
      <c r="F1246" s="35">
        <v>1324</v>
      </c>
      <c r="G1246" s="35" t="s">
        <v>313</v>
      </c>
      <c r="H1246" s="35" t="s">
        <v>433</v>
      </c>
      <c r="I1246" s="35" t="s">
        <v>26814</v>
      </c>
      <c r="J1246" s="35" t="s">
        <v>18280</v>
      </c>
      <c r="K1246" s="36">
        <v>44820</v>
      </c>
      <c r="L1246" s="36">
        <v>41180</v>
      </c>
      <c r="M1246" s="36">
        <v>44820</v>
      </c>
      <c r="N1246" s="36">
        <v>2</v>
      </c>
      <c r="O1246" s="36">
        <v>44982</v>
      </c>
      <c r="P1246" s="35" t="s">
        <v>1448</v>
      </c>
      <c r="Q1246" s="35">
        <v>1900</v>
      </c>
    </row>
    <row r="1247" spans="1:17" ht="43.5" x14ac:dyDescent="0.35">
      <c r="A1247" s="36">
        <v>44903</v>
      </c>
      <c r="B1247" s="35" t="s">
        <v>314</v>
      </c>
      <c r="C1247" s="35" t="s">
        <v>315</v>
      </c>
      <c r="D1247" s="35">
        <v>13244327</v>
      </c>
      <c r="E1247" s="35" t="s">
        <v>26780</v>
      </c>
      <c r="F1247" s="35">
        <v>1324</v>
      </c>
      <c r="G1247" s="35" t="s">
        <v>313</v>
      </c>
      <c r="H1247" s="35" t="s">
        <v>26815</v>
      </c>
      <c r="I1247" s="35" t="s">
        <v>5910</v>
      </c>
      <c r="J1247" s="35" t="s">
        <v>18280</v>
      </c>
      <c r="K1247" s="36">
        <v>44769</v>
      </c>
      <c r="L1247" s="36">
        <v>42505</v>
      </c>
      <c r="M1247" s="36">
        <v>44769</v>
      </c>
      <c r="N1247" s="36">
        <v>2</v>
      </c>
      <c r="O1247" s="36">
        <v>44982</v>
      </c>
      <c r="P1247" s="35" t="s">
        <v>1448</v>
      </c>
      <c r="Q1247" s="35">
        <v>1900</v>
      </c>
    </row>
    <row r="1248" spans="1:17" ht="43.5" x14ac:dyDescent="0.35">
      <c r="A1248" s="36">
        <v>44970</v>
      </c>
      <c r="B1248" s="35" t="s">
        <v>25</v>
      </c>
      <c r="C1248" s="35" t="s">
        <v>436</v>
      </c>
      <c r="D1248" s="35">
        <v>51110</v>
      </c>
      <c r="E1248" s="35" t="s">
        <v>6526</v>
      </c>
      <c r="F1248" s="35">
        <v>0</v>
      </c>
      <c r="G1248" s="35" t="s">
        <v>5617</v>
      </c>
      <c r="H1248" s="35" t="s">
        <v>6585</v>
      </c>
      <c r="I1248" s="35" t="s">
        <v>6586</v>
      </c>
      <c r="J1248" s="35" t="s">
        <v>18300</v>
      </c>
      <c r="K1248" s="36">
        <v>44945</v>
      </c>
      <c r="L1248" s="36">
        <v>44919</v>
      </c>
      <c r="M1248" s="36">
        <v>44939</v>
      </c>
      <c r="N1248" s="36">
        <v>45291</v>
      </c>
      <c r="O1248" s="36">
        <v>44984</v>
      </c>
      <c r="P1248" s="35" t="s">
        <v>1448</v>
      </c>
      <c r="Q1248" s="35">
        <v>2023</v>
      </c>
    </row>
    <row r="1249" spans="1:17" ht="29" x14ac:dyDescent="0.35">
      <c r="A1249" s="36">
        <v>44973</v>
      </c>
      <c r="B1249" s="35" t="s">
        <v>209</v>
      </c>
      <c r="C1249" s="35" t="s">
        <v>210</v>
      </c>
      <c r="D1249" s="35">
        <v>0</v>
      </c>
      <c r="E1249" s="35" t="s">
        <v>5450</v>
      </c>
      <c r="F1249" s="35">
        <v>1808</v>
      </c>
      <c r="G1249" s="35" t="s">
        <v>448</v>
      </c>
      <c r="H1249" s="35" t="s">
        <v>19866</v>
      </c>
      <c r="I1249" s="35" t="s">
        <v>4758</v>
      </c>
      <c r="J1249" s="35" t="s">
        <v>18300</v>
      </c>
      <c r="K1249" s="36">
        <v>44911</v>
      </c>
      <c r="L1249" s="36">
        <v>44904</v>
      </c>
      <c r="M1249" s="36">
        <v>44927</v>
      </c>
      <c r="N1249" s="36">
        <v>45291</v>
      </c>
      <c r="O1249" s="36">
        <v>44984</v>
      </c>
      <c r="P1249" s="35" t="s">
        <v>1448</v>
      </c>
      <c r="Q1249" s="35">
        <v>2023</v>
      </c>
    </row>
    <row r="1250" spans="1:17" ht="29" x14ac:dyDescent="0.35">
      <c r="A1250" s="36">
        <v>44963</v>
      </c>
      <c r="B1250" s="35" t="s">
        <v>1180</v>
      </c>
      <c r="C1250" s="35" t="s">
        <v>1181</v>
      </c>
      <c r="D1250" s="35">
        <v>50043</v>
      </c>
      <c r="E1250" s="35" t="s">
        <v>10</v>
      </c>
      <c r="F1250" s="35">
        <v>0</v>
      </c>
      <c r="G1250" s="35" t="s">
        <v>5617</v>
      </c>
      <c r="H1250" s="35" t="s">
        <v>8097</v>
      </c>
      <c r="I1250" s="35" t="s">
        <v>16184</v>
      </c>
      <c r="J1250" s="35" t="s">
        <v>18300</v>
      </c>
      <c r="K1250" s="36">
        <v>44953</v>
      </c>
      <c r="L1250" s="36">
        <v>44913</v>
      </c>
      <c r="M1250" s="36">
        <v>44927</v>
      </c>
      <c r="N1250" s="36">
        <v>45291</v>
      </c>
      <c r="O1250" s="36">
        <v>44984</v>
      </c>
      <c r="P1250" s="35" t="s">
        <v>1448</v>
      </c>
      <c r="Q1250" s="35">
        <v>2023</v>
      </c>
    </row>
    <row r="1251" spans="1:17" ht="43.5" x14ac:dyDescent="0.35">
      <c r="A1251" s="36">
        <v>44924</v>
      </c>
      <c r="B1251" s="35" t="s">
        <v>76</v>
      </c>
      <c r="C1251" s="35" t="s">
        <v>470</v>
      </c>
      <c r="D1251" s="35">
        <v>0</v>
      </c>
      <c r="E1251" s="35" t="s">
        <v>5450</v>
      </c>
      <c r="F1251" s="35">
        <v>1162</v>
      </c>
      <c r="G1251" s="35" t="s">
        <v>469</v>
      </c>
      <c r="H1251" s="35" t="s">
        <v>26952</v>
      </c>
      <c r="I1251" s="35" t="s">
        <v>26953</v>
      </c>
      <c r="J1251" s="35" t="s">
        <v>18300</v>
      </c>
      <c r="K1251" s="36">
        <v>44921</v>
      </c>
      <c r="L1251" s="36">
        <v>44911</v>
      </c>
      <c r="M1251" s="36">
        <v>44927</v>
      </c>
      <c r="N1251" s="36">
        <v>45291</v>
      </c>
      <c r="O1251" s="36">
        <v>44984</v>
      </c>
      <c r="P1251" s="35" t="s">
        <v>1448</v>
      </c>
      <c r="Q1251" s="35">
        <v>2023</v>
      </c>
    </row>
    <row r="1252" spans="1:17" ht="43.5" x14ac:dyDescent="0.35">
      <c r="A1252" s="36">
        <v>44970</v>
      </c>
      <c r="B1252" s="35" t="s">
        <v>25</v>
      </c>
      <c r="C1252" s="35" t="s">
        <v>436</v>
      </c>
      <c r="D1252" s="35">
        <v>50763</v>
      </c>
      <c r="E1252" s="35" t="s">
        <v>6510</v>
      </c>
      <c r="F1252" s="35">
        <v>0</v>
      </c>
      <c r="G1252" s="35" t="s">
        <v>5617</v>
      </c>
      <c r="H1252" s="35" t="s">
        <v>6508</v>
      </c>
      <c r="I1252" s="35" t="s">
        <v>6509</v>
      </c>
      <c r="J1252" s="35" t="s">
        <v>18300</v>
      </c>
      <c r="K1252" s="36">
        <v>44945</v>
      </c>
      <c r="L1252" s="36">
        <v>44891</v>
      </c>
      <c r="M1252" s="36">
        <v>44927</v>
      </c>
      <c r="N1252" s="36">
        <v>45464</v>
      </c>
      <c r="O1252" s="36">
        <v>44984</v>
      </c>
      <c r="P1252" s="35" t="s">
        <v>1448</v>
      </c>
      <c r="Q1252" s="35">
        <v>2024</v>
      </c>
    </row>
    <row r="1253" spans="1:17" ht="29" x14ac:dyDescent="0.35">
      <c r="A1253" s="36">
        <v>44944</v>
      </c>
      <c r="B1253" s="35" t="s">
        <v>209</v>
      </c>
      <c r="C1253" s="35" t="s">
        <v>210</v>
      </c>
      <c r="D1253" s="35">
        <v>50943</v>
      </c>
      <c r="E1253" s="35" t="s">
        <v>3612</v>
      </c>
      <c r="F1253" s="35">
        <v>0</v>
      </c>
      <c r="G1253" s="35" t="s">
        <v>5617</v>
      </c>
      <c r="H1253" s="35" t="s">
        <v>26954</v>
      </c>
      <c r="I1253" s="35" t="s">
        <v>24031</v>
      </c>
      <c r="J1253" s="35" t="s">
        <v>18300</v>
      </c>
      <c r="K1253" s="36">
        <v>44916</v>
      </c>
      <c r="L1253" s="36">
        <v>44900</v>
      </c>
      <c r="M1253" s="36">
        <v>44927</v>
      </c>
      <c r="N1253" s="36">
        <v>45291</v>
      </c>
      <c r="O1253" s="36">
        <v>44984</v>
      </c>
      <c r="P1253" s="35" t="s">
        <v>1448</v>
      </c>
      <c r="Q1253" s="35">
        <v>2023</v>
      </c>
    </row>
    <row r="1254" spans="1:17" ht="29" x14ac:dyDescent="0.35">
      <c r="A1254" s="36">
        <v>44434</v>
      </c>
      <c r="B1254" s="35" t="s">
        <v>39</v>
      </c>
      <c r="C1254" s="35" t="s">
        <v>718</v>
      </c>
      <c r="D1254" s="35">
        <v>0</v>
      </c>
      <c r="E1254" s="35" t="s">
        <v>5450</v>
      </c>
      <c r="F1254" s="35">
        <v>1371</v>
      </c>
      <c r="G1254" s="35" t="s">
        <v>6174</v>
      </c>
      <c r="H1254" s="35" t="s">
        <v>6172</v>
      </c>
      <c r="I1254" s="35" t="s">
        <v>6173</v>
      </c>
      <c r="J1254" s="35" t="s">
        <v>18300</v>
      </c>
      <c r="K1254" s="36">
        <v>44937</v>
      </c>
      <c r="L1254" s="36">
        <v>44876</v>
      </c>
      <c r="M1254" s="36">
        <v>44927</v>
      </c>
      <c r="N1254" s="36">
        <v>45291</v>
      </c>
      <c r="O1254" s="36">
        <v>44984</v>
      </c>
      <c r="P1254" s="35" t="s">
        <v>1448</v>
      </c>
      <c r="Q1254" s="35">
        <v>2023</v>
      </c>
    </row>
    <row r="1255" spans="1:17" ht="130.5" x14ac:dyDescent="0.35">
      <c r="A1255" s="36">
        <v>44973</v>
      </c>
      <c r="B1255" s="35" t="s">
        <v>163</v>
      </c>
      <c r="C1255" s="35" t="s">
        <v>1611</v>
      </c>
      <c r="D1255" s="35">
        <v>51184</v>
      </c>
      <c r="E1255" s="35" t="s">
        <v>3455</v>
      </c>
      <c r="F1255" s="35">
        <v>0</v>
      </c>
      <c r="G1255" s="35" t="s">
        <v>5617</v>
      </c>
      <c r="H1255" s="35" t="s">
        <v>3453</v>
      </c>
      <c r="I1255" s="35" t="s">
        <v>3454</v>
      </c>
      <c r="J1255" s="35" t="s">
        <v>18300</v>
      </c>
      <c r="K1255" s="36">
        <v>44949</v>
      </c>
      <c r="L1255" s="36">
        <v>44556</v>
      </c>
      <c r="M1255" s="36">
        <v>44562</v>
      </c>
      <c r="N1255" s="36">
        <v>46022</v>
      </c>
      <c r="O1255" s="36">
        <v>44985</v>
      </c>
      <c r="P1255" s="35" t="s">
        <v>1448</v>
      </c>
      <c r="Q1255" s="35">
        <v>2025</v>
      </c>
    </row>
    <row r="1256" spans="1:17" ht="29" x14ac:dyDescent="0.35">
      <c r="A1256" s="36">
        <v>44984</v>
      </c>
      <c r="B1256" s="35" t="s">
        <v>25</v>
      </c>
      <c r="C1256" s="35" t="s">
        <v>1188</v>
      </c>
      <c r="D1256" s="35">
        <v>0</v>
      </c>
      <c r="E1256" s="35" t="s">
        <v>5450</v>
      </c>
      <c r="F1256" s="35">
        <v>1592</v>
      </c>
      <c r="G1256" s="35" t="s">
        <v>617</v>
      </c>
      <c r="H1256" s="35" t="s">
        <v>10220</v>
      </c>
      <c r="I1256" s="35" t="s">
        <v>10221</v>
      </c>
      <c r="J1256" s="35" t="s">
        <v>18300</v>
      </c>
      <c r="K1256" s="36">
        <v>44937</v>
      </c>
      <c r="L1256" s="36">
        <v>44908</v>
      </c>
      <c r="M1256" s="36">
        <v>44927</v>
      </c>
      <c r="N1256" s="36">
        <v>45291</v>
      </c>
      <c r="O1256" s="36">
        <v>44985</v>
      </c>
      <c r="P1256" s="35" t="s">
        <v>1448</v>
      </c>
      <c r="Q1256" s="35">
        <v>2023</v>
      </c>
    </row>
    <row r="1257" spans="1:17" ht="29" x14ac:dyDescent="0.35">
      <c r="A1257" s="36">
        <v>44960</v>
      </c>
      <c r="B1257" s="35" t="s">
        <v>209</v>
      </c>
      <c r="C1257" s="35" t="s">
        <v>331</v>
      </c>
      <c r="D1257" s="35">
        <v>0</v>
      </c>
      <c r="E1257" s="35" t="s">
        <v>5450</v>
      </c>
      <c r="F1257" s="35">
        <v>1428</v>
      </c>
      <c r="G1257" s="35" t="s">
        <v>6818</v>
      </c>
      <c r="H1257" s="35" t="s">
        <v>26955</v>
      </c>
      <c r="I1257" s="35" t="s">
        <v>26956</v>
      </c>
      <c r="J1257" s="35" t="s">
        <v>18300</v>
      </c>
      <c r="K1257" s="36">
        <v>44957</v>
      </c>
      <c r="L1257" s="36">
        <v>44914</v>
      </c>
      <c r="M1257" s="36">
        <v>44927</v>
      </c>
      <c r="N1257" s="36">
        <v>45291</v>
      </c>
      <c r="O1257" s="36">
        <v>44985</v>
      </c>
      <c r="P1257" s="35" t="s">
        <v>1448</v>
      </c>
      <c r="Q1257" s="35">
        <v>2023</v>
      </c>
    </row>
    <row r="1258" spans="1:17" ht="29" x14ac:dyDescent="0.35">
      <c r="A1258" s="36">
        <v>44970</v>
      </c>
      <c r="B1258" s="35" t="s">
        <v>209</v>
      </c>
      <c r="C1258" s="35" t="s">
        <v>331</v>
      </c>
      <c r="D1258" s="35">
        <v>51346</v>
      </c>
      <c r="E1258" s="35" t="s">
        <v>4979</v>
      </c>
      <c r="F1258" s="35">
        <v>0</v>
      </c>
      <c r="G1258" s="35" t="s">
        <v>5617</v>
      </c>
      <c r="H1258" s="35" t="s">
        <v>17878</v>
      </c>
      <c r="I1258" s="35" t="s">
        <v>5357</v>
      </c>
      <c r="J1258" s="35" t="s">
        <v>18300</v>
      </c>
      <c r="K1258" s="36">
        <v>44959</v>
      </c>
      <c r="L1258" s="36">
        <v>45256</v>
      </c>
      <c r="M1258" s="36">
        <v>44959</v>
      </c>
      <c r="N1258" s="36">
        <v>45291</v>
      </c>
      <c r="O1258" s="36">
        <v>44985</v>
      </c>
      <c r="P1258" s="35" t="s">
        <v>1448</v>
      </c>
      <c r="Q1258" s="35">
        <v>2023</v>
      </c>
    </row>
    <row r="1259" spans="1:17" ht="43.5" x14ac:dyDescent="0.35">
      <c r="A1259" s="36">
        <v>44970</v>
      </c>
      <c r="B1259" s="35" t="s">
        <v>25</v>
      </c>
      <c r="C1259" s="35" t="s">
        <v>436</v>
      </c>
      <c r="D1259" s="35">
        <v>50764</v>
      </c>
      <c r="E1259" s="35" t="s">
        <v>5177</v>
      </c>
      <c r="F1259" s="35">
        <v>0</v>
      </c>
      <c r="G1259" s="35" t="s">
        <v>5617</v>
      </c>
      <c r="H1259" s="35" t="s">
        <v>5175</v>
      </c>
      <c r="I1259" s="35" t="s">
        <v>27440</v>
      </c>
      <c r="J1259" s="35" t="s">
        <v>18300</v>
      </c>
      <c r="K1259" s="36">
        <v>44939</v>
      </c>
      <c r="L1259" s="36">
        <v>44884</v>
      </c>
      <c r="M1259" s="36">
        <v>44927</v>
      </c>
      <c r="N1259" s="36">
        <v>45291</v>
      </c>
      <c r="O1259" s="36">
        <v>44985</v>
      </c>
      <c r="P1259" s="35" t="s">
        <v>1448</v>
      </c>
      <c r="Q1259" s="35">
        <v>2023</v>
      </c>
    </row>
    <row r="1260" spans="1:17" ht="43.5" x14ac:dyDescent="0.35">
      <c r="A1260" s="36">
        <v>44944</v>
      </c>
      <c r="B1260" s="35" t="s">
        <v>394</v>
      </c>
      <c r="C1260" s="35" t="s">
        <v>395</v>
      </c>
      <c r="D1260" s="35">
        <v>0</v>
      </c>
      <c r="E1260" s="35" t="s">
        <v>5450</v>
      </c>
      <c r="F1260" s="35">
        <v>1499</v>
      </c>
      <c r="G1260" s="35" t="s">
        <v>4753</v>
      </c>
      <c r="H1260" s="35" t="s">
        <v>26957</v>
      </c>
      <c r="I1260" s="35" t="s">
        <v>19410</v>
      </c>
      <c r="J1260" s="35" t="s">
        <v>18300</v>
      </c>
      <c r="K1260" s="36">
        <v>44938</v>
      </c>
      <c r="L1260" s="36">
        <v>44899</v>
      </c>
      <c r="M1260" s="36">
        <v>44927</v>
      </c>
      <c r="N1260" s="36">
        <v>45291</v>
      </c>
      <c r="O1260" s="36">
        <v>44985</v>
      </c>
      <c r="P1260" s="35" t="s">
        <v>1448</v>
      </c>
      <c r="Q1260" s="35">
        <v>2023</v>
      </c>
    </row>
    <row r="1261" spans="1:17" ht="29" x14ac:dyDescent="0.35">
      <c r="A1261" s="36">
        <v>44931</v>
      </c>
      <c r="B1261" s="35" t="s">
        <v>125</v>
      </c>
      <c r="C1261" s="35" t="s">
        <v>843</v>
      </c>
      <c r="D1261" s="35">
        <v>0</v>
      </c>
      <c r="E1261" s="35" t="s">
        <v>5450</v>
      </c>
      <c r="F1261" s="35">
        <v>1314</v>
      </c>
      <c r="G1261" s="35" t="s">
        <v>842</v>
      </c>
      <c r="H1261" s="35" t="s">
        <v>8001</v>
      </c>
      <c r="I1261" s="35" t="s">
        <v>8002</v>
      </c>
      <c r="J1261" s="35" t="s">
        <v>18300</v>
      </c>
      <c r="K1261" s="36">
        <v>44910</v>
      </c>
      <c r="L1261" s="36">
        <v>44906</v>
      </c>
      <c r="M1261" s="36">
        <v>44927</v>
      </c>
      <c r="N1261" s="36">
        <v>45291</v>
      </c>
      <c r="O1261" s="36">
        <v>44985</v>
      </c>
      <c r="P1261" s="35" t="s">
        <v>1448</v>
      </c>
      <c r="Q1261" s="35">
        <v>2023</v>
      </c>
    </row>
    <row r="1262" spans="1:17" ht="43.5" x14ac:dyDescent="0.35">
      <c r="A1262" s="36">
        <v>44964</v>
      </c>
      <c r="B1262" s="35" t="s">
        <v>1137</v>
      </c>
      <c r="C1262" s="35" t="s">
        <v>1298</v>
      </c>
      <c r="D1262" s="35">
        <v>12960008</v>
      </c>
      <c r="E1262" s="35" t="s">
        <v>4473</v>
      </c>
      <c r="F1262" s="35">
        <v>1296</v>
      </c>
      <c r="G1262" s="35" t="s">
        <v>1136</v>
      </c>
      <c r="H1262" s="35" t="s">
        <v>18486</v>
      </c>
      <c r="I1262" s="35" t="s">
        <v>8499</v>
      </c>
      <c r="J1262" s="35" t="s">
        <v>18319</v>
      </c>
      <c r="K1262" s="36">
        <v>44944</v>
      </c>
      <c r="L1262" s="36">
        <v>44929</v>
      </c>
      <c r="M1262" s="36">
        <v>44927</v>
      </c>
      <c r="N1262" s="36">
        <v>45657</v>
      </c>
      <c r="O1262" s="36">
        <v>44986</v>
      </c>
      <c r="P1262" s="35" t="s">
        <v>1448</v>
      </c>
      <c r="Q1262" s="35">
        <v>2024</v>
      </c>
    </row>
    <row r="1263" spans="1:17" ht="43.5" x14ac:dyDescent="0.35">
      <c r="A1263" s="36">
        <v>44951</v>
      </c>
      <c r="B1263" s="35" t="s">
        <v>125</v>
      </c>
      <c r="C1263" s="35" t="s">
        <v>147</v>
      </c>
      <c r="D1263" s="35">
        <v>0</v>
      </c>
      <c r="E1263" s="35" t="s">
        <v>5450</v>
      </c>
      <c r="F1263" s="35">
        <v>1679</v>
      </c>
      <c r="G1263" s="35" t="s">
        <v>4860</v>
      </c>
      <c r="H1263" s="35" t="s">
        <v>26958</v>
      </c>
      <c r="I1263" s="35" t="s">
        <v>22471</v>
      </c>
      <c r="J1263" s="35" t="s">
        <v>18300</v>
      </c>
      <c r="K1263" s="36">
        <v>44950</v>
      </c>
      <c r="L1263" s="36">
        <v>44866</v>
      </c>
      <c r="M1263" s="36">
        <v>44927</v>
      </c>
      <c r="N1263" s="36">
        <v>45291</v>
      </c>
      <c r="O1263" s="36">
        <v>44986</v>
      </c>
      <c r="P1263" s="35" t="s">
        <v>1448</v>
      </c>
      <c r="Q1263" s="35">
        <v>2023</v>
      </c>
    </row>
    <row r="1264" spans="1:17" ht="43.5" x14ac:dyDescent="0.35">
      <c r="A1264" s="36">
        <v>44593</v>
      </c>
      <c r="B1264" s="35" t="s">
        <v>209</v>
      </c>
      <c r="C1264" s="35" t="s">
        <v>706</v>
      </c>
      <c r="D1264" s="35">
        <v>0</v>
      </c>
      <c r="E1264" s="35" t="s">
        <v>5450</v>
      </c>
      <c r="F1264" s="35">
        <v>1571</v>
      </c>
      <c r="G1264" s="35" t="s">
        <v>5467</v>
      </c>
      <c r="H1264" s="35" t="s">
        <v>3997</v>
      </c>
      <c r="I1264" s="35" t="s">
        <v>9159</v>
      </c>
      <c r="J1264" s="35" t="s">
        <v>18300</v>
      </c>
      <c r="K1264" s="36">
        <v>44930</v>
      </c>
      <c r="L1264" s="36">
        <v>44905</v>
      </c>
      <c r="M1264" s="36">
        <v>44927</v>
      </c>
      <c r="N1264" s="36">
        <v>45291</v>
      </c>
      <c r="O1264" s="36">
        <v>44986</v>
      </c>
      <c r="P1264" s="35" t="s">
        <v>1448</v>
      </c>
      <c r="Q1264" s="35">
        <v>2023</v>
      </c>
    </row>
    <row r="1265" spans="1:17" ht="43.5" x14ac:dyDescent="0.35">
      <c r="A1265" s="36">
        <v>44986</v>
      </c>
      <c r="B1265" s="35" t="s">
        <v>209</v>
      </c>
      <c r="C1265" s="35" t="s">
        <v>706</v>
      </c>
      <c r="D1265" s="35">
        <v>0</v>
      </c>
      <c r="E1265" s="35" t="s">
        <v>5450</v>
      </c>
      <c r="F1265" s="35">
        <v>1426</v>
      </c>
      <c r="G1265" s="35" t="s">
        <v>5224</v>
      </c>
      <c r="H1265" s="35" t="s">
        <v>5762</v>
      </c>
      <c r="I1265" s="35" t="s">
        <v>5223</v>
      </c>
      <c r="J1265" s="35" t="s">
        <v>18300</v>
      </c>
      <c r="K1265" s="36">
        <v>44942</v>
      </c>
      <c r="L1265" s="36">
        <v>44890</v>
      </c>
      <c r="M1265" s="36">
        <v>44927</v>
      </c>
      <c r="N1265" s="36">
        <v>45291</v>
      </c>
      <c r="O1265" s="36">
        <v>44986</v>
      </c>
      <c r="P1265" s="35" t="s">
        <v>1448</v>
      </c>
      <c r="Q1265" s="35">
        <v>2023</v>
      </c>
    </row>
    <row r="1266" spans="1:17" ht="29" x14ac:dyDescent="0.35">
      <c r="A1266" s="36">
        <v>44986</v>
      </c>
      <c r="B1266" s="35" t="s">
        <v>209</v>
      </c>
      <c r="C1266" s="35" t="s">
        <v>706</v>
      </c>
      <c r="D1266" s="35">
        <v>0</v>
      </c>
      <c r="E1266" s="35" t="s">
        <v>5450</v>
      </c>
      <c r="F1266" s="35">
        <v>1773</v>
      </c>
      <c r="G1266" s="35" t="s">
        <v>2651</v>
      </c>
      <c r="H1266" s="35" t="s">
        <v>20342</v>
      </c>
      <c r="I1266" s="35" t="s">
        <v>5988</v>
      </c>
      <c r="J1266" s="35" t="s">
        <v>18300</v>
      </c>
      <c r="K1266" s="36">
        <v>44946</v>
      </c>
      <c r="L1266" s="36">
        <v>44925</v>
      </c>
      <c r="M1266" s="36">
        <v>44927</v>
      </c>
      <c r="N1266" s="36">
        <v>45291</v>
      </c>
      <c r="O1266" s="36">
        <v>44986</v>
      </c>
      <c r="P1266" s="35" t="s">
        <v>1448</v>
      </c>
      <c r="Q1266" s="35">
        <v>2023</v>
      </c>
    </row>
    <row r="1267" spans="1:17" ht="29" x14ac:dyDescent="0.35">
      <c r="A1267" s="36">
        <v>44986</v>
      </c>
      <c r="B1267" s="35" t="s">
        <v>209</v>
      </c>
      <c r="C1267" s="35" t="s">
        <v>706</v>
      </c>
      <c r="D1267" s="35">
        <v>50878</v>
      </c>
      <c r="E1267" s="35" t="s">
        <v>1403</v>
      </c>
      <c r="F1267" s="35">
        <v>0</v>
      </c>
      <c r="G1267" s="35" t="s">
        <v>5617</v>
      </c>
      <c r="H1267" s="35" t="s">
        <v>1401</v>
      </c>
      <c r="I1267" s="35" t="s">
        <v>1402</v>
      </c>
      <c r="J1267" s="35" t="s">
        <v>18300</v>
      </c>
      <c r="K1267" s="36">
        <v>44953</v>
      </c>
      <c r="L1267" s="36">
        <v>44940</v>
      </c>
      <c r="M1267" s="36">
        <v>44940</v>
      </c>
      <c r="N1267" s="36">
        <v>45291</v>
      </c>
      <c r="O1267" s="36">
        <v>44986</v>
      </c>
      <c r="P1267" s="35" t="s">
        <v>1448</v>
      </c>
      <c r="Q1267" s="35">
        <v>2023</v>
      </c>
    </row>
    <row r="1268" spans="1:17" ht="29" x14ac:dyDescent="0.35">
      <c r="A1268" s="36">
        <v>44593</v>
      </c>
      <c r="B1268" s="35" t="s">
        <v>209</v>
      </c>
      <c r="C1268" s="35" t="s">
        <v>706</v>
      </c>
      <c r="D1268" s="35">
        <v>0</v>
      </c>
      <c r="E1268" s="35" t="s">
        <v>5450</v>
      </c>
      <c r="F1268" s="35">
        <v>1414</v>
      </c>
      <c r="G1268" s="35" t="s">
        <v>805</v>
      </c>
      <c r="H1268" s="35" t="s">
        <v>6640</v>
      </c>
      <c r="I1268" s="35" t="s">
        <v>4605</v>
      </c>
      <c r="J1268" s="35" t="s">
        <v>18300</v>
      </c>
      <c r="K1268" s="36">
        <v>44953</v>
      </c>
      <c r="L1268" s="36">
        <v>44914</v>
      </c>
      <c r="M1268" s="36">
        <v>44927</v>
      </c>
      <c r="N1268" s="36">
        <v>45291</v>
      </c>
      <c r="O1268" s="36">
        <v>44986</v>
      </c>
      <c r="P1268" s="35" t="s">
        <v>1448</v>
      </c>
      <c r="Q1268" s="35">
        <v>2023</v>
      </c>
    </row>
    <row r="1269" spans="1:17" ht="29" x14ac:dyDescent="0.35">
      <c r="A1269" s="36">
        <v>44986</v>
      </c>
      <c r="B1269" s="35" t="s">
        <v>209</v>
      </c>
      <c r="C1269" s="35" t="s">
        <v>706</v>
      </c>
      <c r="D1269" s="35">
        <v>0</v>
      </c>
      <c r="E1269" s="35" t="s">
        <v>5450</v>
      </c>
      <c r="F1269" s="35">
        <v>1415</v>
      </c>
      <c r="G1269" s="35" t="s">
        <v>4818</v>
      </c>
      <c r="H1269" s="35" t="s">
        <v>578</v>
      </c>
      <c r="I1269" s="35" t="s">
        <v>4817</v>
      </c>
      <c r="J1269" s="35" t="s">
        <v>18300</v>
      </c>
      <c r="K1269" s="36">
        <v>44932</v>
      </c>
      <c r="L1269" s="36">
        <v>44912</v>
      </c>
      <c r="M1269" s="36">
        <v>44927</v>
      </c>
      <c r="N1269" s="36">
        <v>45291</v>
      </c>
      <c r="O1269" s="36">
        <v>44986</v>
      </c>
      <c r="P1269" s="35" t="s">
        <v>1448</v>
      </c>
      <c r="Q1269" s="35">
        <v>2023</v>
      </c>
    </row>
    <row r="1270" spans="1:17" ht="29" x14ac:dyDescent="0.35">
      <c r="A1270" s="36">
        <v>44986</v>
      </c>
      <c r="B1270" s="35" t="s">
        <v>209</v>
      </c>
      <c r="C1270" s="35" t="s">
        <v>706</v>
      </c>
      <c r="D1270" s="35">
        <v>0</v>
      </c>
      <c r="E1270" s="35" t="s">
        <v>5450</v>
      </c>
      <c r="F1270" s="35">
        <v>1842</v>
      </c>
      <c r="G1270" s="35" t="s">
        <v>8248</v>
      </c>
      <c r="H1270" s="35" t="s">
        <v>10315</v>
      </c>
      <c r="I1270" s="35" t="s">
        <v>10316</v>
      </c>
      <c r="J1270" s="35" t="s">
        <v>18300</v>
      </c>
      <c r="K1270" s="36">
        <v>44932</v>
      </c>
      <c r="L1270" s="36">
        <v>44918</v>
      </c>
      <c r="M1270" s="36">
        <v>44927</v>
      </c>
      <c r="N1270" s="36">
        <v>45291</v>
      </c>
      <c r="O1270" s="36">
        <v>44986</v>
      </c>
      <c r="P1270" s="35" t="s">
        <v>1448</v>
      </c>
      <c r="Q1270" s="35">
        <v>2023</v>
      </c>
    </row>
    <row r="1271" spans="1:17" ht="29" x14ac:dyDescent="0.35">
      <c r="A1271" s="36">
        <v>44965</v>
      </c>
      <c r="B1271" s="35" t="s">
        <v>25</v>
      </c>
      <c r="C1271" s="35" t="s">
        <v>436</v>
      </c>
      <c r="D1271" s="35">
        <v>16890001</v>
      </c>
      <c r="E1271" s="35" t="s">
        <v>6507</v>
      </c>
      <c r="F1271" s="35">
        <v>1689</v>
      </c>
      <c r="G1271" s="35" t="s">
        <v>6507</v>
      </c>
      <c r="H1271" s="35" t="s">
        <v>26959</v>
      </c>
      <c r="I1271" s="35" t="s">
        <v>1410</v>
      </c>
      <c r="J1271" s="35" t="s">
        <v>18300</v>
      </c>
      <c r="K1271" s="36">
        <v>44939</v>
      </c>
      <c r="L1271" s="36">
        <v>44900</v>
      </c>
      <c r="M1271" s="36">
        <v>44927</v>
      </c>
      <c r="N1271" s="36">
        <v>45291</v>
      </c>
      <c r="O1271" s="36">
        <v>44986</v>
      </c>
      <c r="P1271" s="35" t="s">
        <v>1448</v>
      </c>
      <c r="Q1271" s="35">
        <v>2023</v>
      </c>
    </row>
    <row r="1272" spans="1:17" ht="43.5" x14ac:dyDescent="0.35">
      <c r="A1272" s="36">
        <v>44663</v>
      </c>
      <c r="B1272" s="35" t="s">
        <v>741</v>
      </c>
      <c r="C1272" s="35" t="s">
        <v>4627</v>
      </c>
      <c r="D1272" s="35">
        <v>0</v>
      </c>
      <c r="E1272" s="35" t="s">
        <v>5450</v>
      </c>
      <c r="F1272" s="35">
        <v>1098</v>
      </c>
      <c r="G1272" s="35" t="s">
        <v>6567</v>
      </c>
      <c r="H1272" s="35" t="s">
        <v>4494</v>
      </c>
      <c r="I1272" s="35" t="s">
        <v>16231</v>
      </c>
      <c r="J1272" s="35" t="s">
        <v>19326</v>
      </c>
      <c r="K1272" s="36">
        <v>44942</v>
      </c>
      <c r="L1272" s="36">
        <v>44934</v>
      </c>
      <c r="M1272" s="36">
        <v>44942</v>
      </c>
      <c r="N1272" s="36">
        <v>45291</v>
      </c>
      <c r="O1272" s="36">
        <v>44986</v>
      </c>
      <c r="P1272" s="35" t="s">
        <v>1448</v>
      </c>
      <c r="Q1272" s="35">
        <v>2023</v>
      </c>
    </row>
    <row r="1273" spans="1:17" ht="72.5" x14ac:dyDescent="0.35">
      <c r="A1273" s="36">
        <v>44965</v>
      </c>
      <c r="B1273" s="35" t="s">
        <v>25</v>
      </c>
      <c r="C1273" s="35" t="s">
        <v>436</v>
      </c>
      <c r="D1273" s="35">
        <v>0</v>
      </c>
      <c r="E1273" s="35" t="s">
        <v>5450</v>
      </c>
      <c r="F1273" s="35">
        <v>1726</v>
      </c>
      <c r="G1273" s="35" t="s">
        <v>435</v>
      </c>
      <c r="H1273" s="35" t="s">
        <v>433</v>
      </c>
      <c r="I1273" s="35" t="s">
        <v>434</v>
      </c>
      <c r="J1273" s="35" t="s">
        <v>18300</v>
      </c>
      <c r="K1273" s="36">
        <v>44945</v>
      </c>
      <c r="L1273" s="36">
        <v>44893</v>
      </c>
      <c r="M1273" s="36">
        <v>44927</v>
      </c>
      <c r="N1273" s="36">
        <v>45291</v>
      </c>
      <c r="O1273" s="36">
        <v>44986</v>
      </c>
      <c r="P1273" s="35" t="s">
        <v>1448</v>
      </c>
      <c r="Q1273" s="35">
        <v>2023</v>
      </c>
    </row>
    <row r="1274" spans="1:17" ht="29" x14ac:dyDescent="0.35">
      <c r="A1274" s="36">
        <v>44973</v>
      </c>
      <c r="B1274" s="35" t="s">
        <v>239</v>
      </c>
      <c r="C1274" s="35" t="s">
        <v>2117</v>
      </c>
      <c r="D1274" s="35">
        <v>51153</v>
      </c>
      <c r="E1274" s="35" t="s">
        <v>3784</v>
      </c>
      <c r="F1274" s="35">
        <v>0</v>
      </c>
      <c r="G1274" s="35" t="s">
        <v>5617</v>
      </c>
      <c r="H1274" s="35" t="s">
        <v>26960</v>
      </c>
      <c r="I1274" s="35" t="s">
        <v>26961</v>
      </c>
      <c r="J1274" s="35" t="s">
        <v>19283</v>
      </c>
      <c r="K1274" s="36">
        <v>44971</v>
      </c>
      <c r="L1274" s="36">
        <v>44955</v>
      </c>
      <c r="M1274" s="36">
        <v>44955</v>
      </c>
      <c r="N1274" s="36">
        <v>46022</v>
      </c>
      <c r="O1274" s="36">
        <v>44986</v>
      </c>
      <c r="P1274" s="35" t="s">
        <v>1448</v>
      </c>
      <c r="Q1274" s="35">
        <v>2025</v>
      </c>
    </row>
    <row r="1275" spans="1:17" ht="29" x14ac:dyDescent="0.35">
      <c r="A1275" s="36">
        <v>44985</v>
      </c>
      <c r="B1275" s="35" t="s">
        <v>76</v>
      </c>
      <c r="C1275" s="35" t="s">
        <v>1279</v>
      </c>
      <c r="D1275" s="35">
        <v>51417</v>
      </c>
      <c r="E1275" s="35" t="s">
        <v>28108</v>
      </c>
      <c r="F1275" s="35">
        <v>0</v>
      </c>
      <c r="G1275" s="35" t="s">
        <v>5617</v>
      </c>
      <c r="H1275" s="35" t="s">
        <v>91</v>
      </c>
      <c r="I1275" s="35" t="s">
        <v>28107</v>
      </c>
      <c r="J1275" s="35" t="s">
        <v>18300</v>
      </c>
      <c r="K1275" s="36">
        <v>44964</v>
      </c>
      <c r="L1275" s="36">
        <v>44829</v>
      </c>
      <c r="M1275" s="36">
        <v>44964</v>
      </c>
      <c r="N1275" s="36">
        <v>45291</v>
      </c>
      <c r="O1275" s="36">
        <v>44987</v>
      </c>
      <c r="P1275" s="35" t="s">
        <v>1448</v>
      </c>
      <c r="Q1275" s="35">
        <v>2023</v>
      </c>
    </row>
    <row r="1276" spans="1:17" ht="29" x14ac:dyDescent="0.35">
      <c r="A1276" s="36">
        <v>44964</v>
      </c>
      <c r="B1276" s="35" t="s">
        <v>209</v>
      </c>
      <c r="C1276" s="35" t="s">
        <v>754</v>
      </c>
      <c r="D1276" s="35">
        <v>51335</v>
      </c>
      <c r="E1276" s="35" t="s">
        <v>753</v>
      </c>
      <c r="F1276" s="35">
        <v>0</v>
      </c>
      <c r="G1276" s="35" t="s">
        <v>5617</v>
      </c>
      <c r="H1276" s="35" t="s">
        <v>751</v>
      </c>
      <c r="I1276" s="35" t="s">
        <v>752</v>
      </c>
      <c r="J1276" s="35" t="s">
        <v>18300</v>
      </c>
      <c r="K1276" s="36">
        <v>44951</v>
      </c>
      <c r="L1276" s="36">
        <v>44917</v>
      </c>
      <c r="M1276" s="36">
        <v>44951</v>
      </c>
      <c r="N1276" s="36">
        <v>45291</v>
      </c>
      <c r="O1276" s="36">
        <v>44987</v>
      </c>
      <c r="P1276" s="35" t="s">
        <v>1448</v>
      </c>
      <c r="Q1276" s="35">
        <v>2023</v>
      </c>
    </row>
    <row r="1277" spans="1:17" ht="29" x14ac:dyDescent="0.35">
      <c r="A1277" s="36">
        <v>44981</v>
      </c>
      <c r="B1277" s="35" t="s">
        <v>156</v>
      </c>
      <c r="C1277" s="35" t="s">
        <v>171</v>
      </c>
      <c r="D1277" s="35">
        <v>0</v>
      </c>
      <c r="E1277" s="35" t="s">
        <v>5450</v>
      </c>
      <c r="F1277" s="35">
        <v>1448</v>
      </c>
      <c r="G1277" s="35" t="s">
        <v>5468</v>
      </c>
      <c r="H1277" s="35" t="s">
        <v>3916</v>
      </c>
      <c r="I1277" s="35" t="s">
        <v>26962</v>
      </c>
      <c r="J1277" s="35" t="s">
        <v>18300</v>
      </c>
      <c r="K1277" s="36">
        <v>44937</v>
      </c>
      <c r="L1277" s="36">
        <v>44926</v>
      </c>
      <c r="M1277" s="36">
        <v>44927</v>
      </c>
      <c r="N1277" s="36">
        <v>45291</v>
      </c>
      <c r="O1277" s="36">
        <v>44987</v>
      </c>
      <c r="P1277" s="35" t="s">
        <v>1448</v>
      </c>
      <c r="Q1277" s="35">
        <v>2023</v>
      </c>
    </row>
    <row r="1278" spans="1:17" ht="29" x14ac:dyDescent="0.35">
      <c r="A1278" s="36">
        <v>44607</v>
      </c>
      <c r="B1278" s="35" t="s">
        <v>209</v>
      </c>
      <c r="C1278" s="35" t="s">
        <v>706</v>
      </c>
      <c r="D1278" s="35">
        <v>0</v>
      </c>
      <c r="E1278" s="35" t="s">
        <v>5450</v>
      </c>
      <c r="F1278" s="35">
        <v>1549</v>
      </c>
      <c r="G1278" s="35" t="s">
        <v>335</v>
      </c>
      <c r="H1278" s="35" t="s">
        <v>541</v>
      </c>
      <c r="I1278" s="35" t="s">
        <v>8071</v>
      </c>
      <c r="J1278" s="35" t="s">
        <v>18300</v>
      </c>
      <c r="K1278" s="36">
        <v>44946</v>
      </c>
      <c r="L1278" s="36">
        <v>44904</v>
      </c>
      <c r="M1278" s="36">
        <v>44562</v>
      </c>
      <c r="N1278" s="36">
        <v>45291</v>
      </c>
      <c r="O1278" s="36">
        <v>44987</v>
      </c>
      <c r="P1278" s="35" t="s">
        <v>1448</v>
      </c>
      <c r="Q1278" s="35">
        <v>2023</v>
      </c>
    </row>
    <row r="1279" spans="1:17" ht="58" x14ac:dyDescent="0.35">
      <c r="A1279" s="36">
        <v>44987</v>
      </c>
      <c r="B1279" s="35" t="s">
        <v>209</v>
      </c>
      <c r="C1279" s="35" t="s">
        <v>706</v>
      </c>
      <c r="D1279" s="35">
        <v>0</v>
      </c>
      <c r="E1279" s="35" t="s">
        <v>5450</v>
      </c>
      <c r="F1279" s="35">
        <v>1413</v>
      </c>
      <c r="G1279" s="35" t="s">
        <v>26963</v>
      </c>
      <c r="H1279" s="35" t="s">
        <v>5726</v>
      </c>
      <c r="I1279" s="35" t="s">
        <v>5727</v>
      </c>
      <c r="J1279" s="35" t="s">
        <v>18300</v>
      </c>
      <c r="K1279" s="36">
        <v>44938</v>
      </c>
      <c r="L1279" s="36">
        <v>44898</v>
      </c>
      <c r="M1279" s="36">
        <v>44927</v>
      </c>
      <c r="N1279" s="36">
        <v>45291</v>
      </c>
      <c r="O1279" s="36">
        <v>44987</v>
      </c>
      <c r="P1279" s="35" t="s">
        <v>1448</v>
      </c>
      <c r="Q1279" s="35">
        <v>2023</v>
      </c>
    </row>
    <row r="1280" spans="1:17" ht="43.5" x14ac:dyDescent="0.35">
      <c r="A1280" s="36">
        <v>44894</v>
      </c>
      <c r="B1280" s="35" t="s">
        <v>314</v>
      </c>
      <c r="C1280" s="35" t="s">
        <v>1605</v>
      </c>
      <c r="D1280" s="35">
        <v>13243333</v>
      </c>
      <c r="E1280" s="35" t="s">
        <v>26964</v>
      </c>
      <c r="F1280" s="35">
        <v>1324</v>
      </c>
      <c r="G1280" s="35" t="s">
        <v>313</v>
      </c>
      <c r="H1280" s="35" t="s">
        <v>17205</v>
      </c>
      <c r="I1280" s="35" t="s">
        <v>19375</v>
      </c>
      <c r="J1280" s="35" t="s">
        <v>18280</v>
      </c>
      <c r="K1280" s="36">
        <v>38960</v>
      </c>
      <c r="L1280" s="36">
        <v>38958</v>
      </c>
      <c r="M1280" s="36">
        <v>42613</v>
      </c>
      <c r="N1280" s="36">
        <v>2</v>
      </c>
      <c r="O1280" s="36">
        <v>44987</v>
      </c>
      <c r="P1280" s="35" t="s">
        <v>1448</v>
      </c>
      <c r="Q1280" s="35">
        <v>1900</v>
      </c>
    </row>
    <row r="1281" spans="1:17" ht="43.5" x14ac:dyDescent="0.35">
      <c r="A1281" s="36">
        <v>44987</v>
      </c>
      <c r="B1281" s="35" t="s">
        <v>508</v>
      </c>
      <c r="C1281" s="35" t="s">
        <v>6680</v>
      </c>
      <c r="D1281" s="35">
        <v>11980001</v>
      </c>
      <c r="E1281" s="35" t="s">
        <v>1043</v>
      </c>
      <c r="F1281" s="35">
        <v>1198</v>
      </c>
      <c r="G1281" s="35" t="s">
        <v>8561</v>
      </c>
      <c r="H1281" s="35" t="s">
        <v>22115</v>
      </c>
      <c r="I1281" s="35" t="s">
        <v>8115</v>
      </c>
      <c r="J1281" s="35" t="s">
        <v>18300</v>
      </c>
      <c r="K1281" s="36">
        <v>44946</v>
      </c>
      <c r="L1281" s="36">
        <v>44933</v>
      </c>
      <c r="M1281" s="36">
        <v>44927</v>
      </c>
      <c r="N1281" s="36">
        <v>45291</v>
      </c>
      <c r="O1281" s="36">
        <v>44988</v>
      </c>
      <c r="P1281" s="35" t="s">
        <v>1448</v>
      </c>
      <c r="Q1281" s="35">
        <v>2023</v>
      </c>
    </row>
    <row r="1282" spans="1:17" ht="29" x14ac:dyDescent="0.35">
      <c r="A1282" s="36">
        <v>44950</v>
      </c>
      <c r="B1282" s="35" t="s">
        <v>209</v>
      </c>
      <c r="C1282" s="35" t="s">
        <v>331</v>
      </c>
      <c r="D1282" s="35">
        <v>50913</v>
      </c>
      <c r="E1282" s="35" t="s">
        <v>3425</v>
      </c>
      <c r="F1282" s="35">
        <v>0</v>
      </c>
      <c r="G1282" s="35" t="s">
        <v>5617</v>
      </c>
      <c r="H1282" s="35" t="s">
        <v>3423</v>
      </c>
      <c r="I1282" s="35" t="s">
        <v>3424</v>
      </c>
      <c r="J1282" s="35" t="s">
        <v>18300</v>
      </c>
      <c r="K1282" s="36">
        <v>44940</v>
      </c>
      <c r="L1282" s="36">
        <v>44915</v>
      </c>
      <c r="M1282" s="36">
        <v>44927</v>
      </c>
      <c r="N1282" s="36">
        <v>45291</v>
      </c>
      <c r="O1282" s="36">
        <v>44988</v>
      </c>
      <c r="P1282" s="35" t="s">
        <v>1448</v>
      </c>
      <c r="Q1282" s="35">
        <v>2023</v>
      </c>
    </row>
    <row r="1283" spans="1:17" ht="29" x14ac:dyDescent="0.35">
      <c r="A1283" s="36">
        <v>44977</v>
      </c>
      <c r="B1283" s="35" t="s">
        <v>25</v>
      </c>
      <c r="C1283" s="35" t="s">
        <v>358</v>
      </c>
      <c r="D1283" s="35">
        <v>50738</v>
      </c>
      <c r="E1283" s="35" t="s">
        <v>4651</v>
      </c>
      <c r="F1283" s="35">
        <v>0</v>
      </c>
      <c r="G1283" s="35" t="s">
        <v>5617</v>
      </c>
      <c r="H1283" s="35" t="s">
        <v>4649</v>
      </c>
      <c r="I1283" s="35" t="s">
        <v>4650</v>
      </c>
      <c r="J1283" s="35" t="s">
        <v>18300</v>
      </c>
      <c r="K1283" s="36">
        <v>44953</v>
      </c>
      <c r="L1283" s="36">
        <v>44912</v>
      </c>
      <c r="M1283" s="36">
        <v>44927</v>
      </c>
      <c r="N1283" s="36">
        <v>45291</v>
      </c>
      <c r="O1283" s="36">
        <v>44988</v>
      </c>
      <c r="P1283" s="35" t="s">
        <v>1448</v>
      </c>
      <c r="Q1283" s="35">
        <v>2023</v>
      </c>
    </row>
    <row r="1284" spans="1:17" ht="72.5" x14ac:dyDescent="0.35">
      <c r="A1284" s="36">
        <v>44970</v>
      </c>
      <c r="B1284" s="35" t="s">
        <v>25</v>
      </c>
      <c r="C1284" s="35" t="s">
        <v>1188</v>
      </c>
      <c r="D1284" s="35">
        <v>0</v>
      </c>
      <c r="E1284" s="35" t="s">
        <v>5450</v>
      </c>
      <c r="F1284" s="35">
        <v>1744</v>
      </c>
      <c r="G1284" s="35" t="s">
        <v>280</v>
      </c>
      <c r="H1284" s="35" t="s">
        <v>278</v>
      </c>
      <c r="I1284" s="35" t="s">
        <v>279</v>
      </c>
      <c r="J1284" s="35" t="s">
        <v>18300</v>
      </c>
      <c r="K1284" s="36">
        <v>44952</v>
      </c>
      <c r="L1284" s="36">
        <v>44913</v>
      </c>
      <c r="M1284" s="36">
        <v>44952</v>
      </c>
      <c r="N1284" s="36">
        <v>45291</v>
      </c>
      <c r="O1284" s="36">
        <v>44988</v>
      </c>
      <c r="P1284" s="35" t="s">
        <v>1448</v>
      </c>
      <c r="Q1284" s="35">
        <v>2023</v>
      </c>
    </row>
    <row r="1285" spans="1:17" ht="43.5" x14ac:dyDescent="0.35">
      <c r="A1285" s="36">
        <v>44924</v>
      </c>
      <c r="B1285" s="35" t="s">
        <v>314</v>
      </c>
      <c r="C1285" s="35" t="s">
        <v>1394</v>
      </c>
      <c r="D1285" s="35">
        <v>13240803</v>
      </c>
      <c r="E1285" s="35" t="s">
        <v>26965</v>
      </c>
      <c r="F1285" s="35">
        <v>1324</v>
      </c>
      <c r="G1285" s="35" t="s">
        <v>313</v>
      </c>
      <c r="H1285" s="35" t="s">
        <v>5908</v>
      </c>
      <c r="I1285" s="35" t="s">
        <v>18057</v>
      </c>
      <c r="J1285" s="35" t="s">
        <v>18280</v>
      </c>
      <c r="K1285" s="36">
        <v>44810</v>
      </c>
      <c r="L1285" s="36">
        <v>44776</v>
      </c>
      <c r="M1285" s="36">
        <v>44810</v>
      </c>
      <c r="N1285" s="36">
        <v>2</v>
      </c>
      <c r="O1285" s="36">
        <v>44988</v>
      </c>
      <c r="P1285" s="35" t="s">
        <v>1448</v>
      </c>
      <c r="Q1285" s="35">
        <v>1900</v>
      </c>
    </row>
    <row r="1286" spans="1:17" ht="29" x14ac:dyDescent="0.35">
      <c r="A1286" s="36">
        <v>44967</v>
      </c>
      <c r="B1286" s="35" t="s">
        <v>209</v>
      </c>
      <c r="C1286" s="35" t="s">
        <v>706</v>
      </c>
      <c r="D1286" s="35">
        <v>50905</v>
      </c>
      <c r="E1286" s="35" t="s">
        <v>1429</v>
      </c>
      <c r="F1286" s="35">
        <v>0</v>
      </c>
      <c r="G1286" s="35" t="s">
        <v>5617</v>
      </c>
      <c r="H1286" s="35" t="s">
        <v>1427</v>
      </c>
      <c r="I1286" s="35" t="s">
        <v>1428</v>
      </c>
      <c r="J1286" s="35" t="s">
        <v>18300</v>
      </c>
      <c r="K1286" s="36">
        <v>44930</v>
      </c>
      <c r="L1286" s="36">
        <v>44906</v>
      </c>
      <c r="M1286" s="36">
        <v>44930</v>
      </c>
      <c r="N1286" s="36">
        <v>45291</v>
      </c>
      <c r="O1286" s="36">
        <v>44989</v>
      </c>
      <c r="P1286" s="35" t="s">
        <v>1448</v>
      </c>
      <c r="Q1286" s="35">
        <v>2023</v>
      </c>
    </row>
    <row r="1287" spans="1:17" ht="43.5" x14ac:dyDescent="0.35">
      <c r="A1287" s="36">
        <v>44972</v>
      </c>
      <c r="B1287" s="35" t="s">
        <v>741</v>
      </c>
      <c r="C1287" s="35" t="s">
        <v>1389</v>
      </c>
      <c r="D1287" s="35">
        <v>0</v>
      </c>
      <c r="E1287" s="35" t="s">
        <v>5450</v>
      </c>
      <c r="F1287" s="35">
        <v>1829</v>
      </c>
      <c r="G1287" s="35" t="s">
        <v>6543</v>
      </c>
      <c r="H1287" s="35" t="s">
        <v>16503</v>
      </c>
      <c r="I1287" s="35" t="s">
        <v>16504</v>
      </c>
      <c r="J1287" s="35" t="s">
        <v>18300</v>
      </c>
      <c r="K1287" s="36">
        <v>44946</v>
      </c>
      <c r="L1287" s="36">
        <v>44926</v>
      </c>
      <c r="M1287" s="36">
        <v>44946</v>
      </c>
      <c r="N1287" s="36">
        <v>45291</v>
      </c>
      <c r="O1287" s="36">
        <v>44989</v>
      </c>
      <c r="P1287" s="35" t="s">
        <v>1448</v>
      </c>
      <c r="Q1287" s="35">
        <v>2023</v>
      </c>
    </row>
    <row r="1288" spans="1:17" ht="29" x14ac:dyDescent="0.35">
      <c r="A1288" s="36">
        <v>44975</v>
      </c>
      <c r="B1288" s="35" t="s">
        <v>209</v>
      </c>
      <c r="C1288" s="35" t="s">
        <v>331</v>
      </c>
      <c r="D1288" s="35">
        <v>0</v>
      </c>
      <c r="E1288" s="35" t="s">
        <v>5450</v>
      </c>
      <c r="F1288" s="35">
        <v>1547</v>
      </c>
      <c r="G1288" s="35" t="s">
        <v>379</v>
      </c>
      <c r="H1288" s="35" t="s">
        <v>27053</v>
      </c>
      <c r="I1288" s="35" t="s">
        <v>27054</v>
      </c>
      <c r="J1288" s="35" t="s">
        <v>18300</v>
      </c>
      <c r="K1288" s="36">
        <v>44946</v>
      </c>
      <c r="L1288" s="36">
        <v>45279</v>
      </c>
      <c r="M1288" s="36">
        <v>44946</v>
      </c>
      <c r="N1288" s="36">
        <v>45291</v>
      </c>
      <c r="O1288" s="36">
        <v>44989</v>
      </c>
      <c r="P1288" s="35" t="s">
        <v>1448</v>
      </c>
      <c r="Q1288" s="35">
        <v>2023</v>
      </c>
    </row>
    <row r="1289" spans="1:17" ht="29" x14ac:dyDescent="0.35">
      <c r="A1289" s="36">
        <v>44981</v>
      </c>
      <c r="B1289" s="35" t="s">
        <v>314</v>
      </c>
      <c r="C1289" s="35" t="s">
        <v>326</v>
      </c>
      <c r="D1289" s="35">
        <v>50308</v>
      </c>
      <c r="E1289" s="35" t="s">
        <v>448</v>
      </c>
      <c r="F1289" s="35">
        <v>0</v>
      </c>
      <c r="G1289" s="35" t="s">
        <v>5617</v>
      </c>
      <c r="H1289" s="35" t="s">
        <v>27055</v>
      </c>
      <c r="I1289" s="35" t="s">
        <v>27056</v>
      </c>
      <c r="J1289" s="35" t="s">
        <v>18300</v>
      </c>
      <c r="K1289" s="36">
        <v>44963</v>
      </c>
      <c r="L1289" s="36">
        <v>44913</v>
      </c>
      <c r="M1289" s="36">
        <v>44963</v>
      </c>
      <c r="N1289" s="36">
        <v>45291</v>
      </c>
      <c r="O1289" s="36">
        <v>44989</v>
      </c>
      <c r="P1289" s="35" t="s">
        <v>1448</v>
      </c>
      <c r="Q1289" s="35">
        <v>2023</v>
      </c>
    </row>
    <row r="1290" spans="1:17" ht="29" x14ac:dyDescent="0.35">
      <c r="A1290" s="36">
        <v>44938</v>
      </c>
      <c r="B1290" s="35" t="s">
        <v>741</v>
      </c>
      <c r="C1290" s="35" t="s">
        <v>742</v>
      </c>
      <c r="D1290" s="35">
        <v>0</v>
      </c>
      <c r="E1290" s="35" t="s">
        <v>5450</v>
      </c>
      <c r="F1290" s="35">
        <v>1093</v>
      </c>
      <c r="G1290" s="35" t="s">
        <v>6475</v>
      </c>
      <c r="H1290" s="35" t="s">
        <v>27057</v>
      </c>
      <c r="I1290" s="35" t="s">
        <v>27058</v>
      </c>
      <c r="J1290" s="35" t="s">
        <v>19326</v>
      </c>
      <c r="K1290" s="36">
        <v>44914</v>
      </c>
      <c r="L1290" s="36">
        <v>44912</v>
      </c>
      <c r="M1290" s="36">
        <v>44927</v>
      </c>
      <c r="N1290" s="36">
        <v>45291</v>
      </c>
      <c r="O1290" s="36">
        <v>44989</v>
      </c>
      <c r="P1290" s="35" t="s">
        <v>1448</v>
      </c>
      <c r="Q1290" s="35">
        <v>2023</v>
      </c>
    </row>
    <row r="1291" spans="1:17" ht="29" x14ac:dyDescent="0.35">
      <c r="A1291" s="36">
        <v>44939</v>
      </c>
      <c r="B1291" s="35" t="s">
        <v>741</v>
      </c>
      <c r="C1291" s="35" t="s">
        <v>742</v>
      </c>
      <c r="D1291" s="35">
        <v>0</v>
      </c>
      <c r="E1291" s="35" t="s">
        <v>5450</v>
      </c>
      <c r="F1291" s="35">
        <v>1095</v>
      </c>
      <c r="G1291" s="35" t="s">
        <v>7281</v>
      </c>
      <c r="H1291" s="35" t="s">
        <v>16915</v>
      </c>
      <c r="I1291" s="35" t="s">
        <v>16916</v>
      </c>
      <c r="J1291" s="35" t="s">
        <v>18300</v>
      </c>
      <c r="K1291" s="36">
        <v>44938</v>
      </c>
      <c r="L1291" s="36">
        <v>44921</v>
      </c>
      <c r="M1291" s="36">
        <v>44938</v>
      </c>
      <c r="N1291" s="36">
        <v>45291</v>
      </c>
      <c r="O1291" s="36">
        <v>44989</v>
      </c>
      <c r="P1291" s="35" t="s">
        <v>1448</v>
      </c>
      <c r="Q1291" s="35">
        <v>2023</v>
      </c>
    </row>
    <row r="1292" spans="1:17" ht="43.5" x14ac:dyDescent="0.35">
      <c r="A1292" s="36">
        <v>44987</v>
      </c>
      <c r="B1292" s="35" t="s">
        <v>508</v>
      </c>
      <c r="C1292" s="35" t="s">
        <v>1202</v>
      </c>
      <c r="D1292" s="35">
        <v>12030001</v>
      </c>
      <c r="E1292" s="35" t="s">
        <v>21868</v>
      </c>
      <c r="F1292" s="35">
        <v>1203</v>
      </c>
      <c r="G1292" s="35" t="s">
        <v>16956</v>
      </c>
      <c r="H1292" s="35" t="s">
        <v>5152</v>
      </c>
      <c r="I1292" s="35" t="s">
        <v>21879</v>
      </c>
      <c r="J1292" s="35" t="s">
        <v>18300</v>
      </c>
      <c r="K1292" s="36">
        <v>44936</v>
      </c>
      <c r="L1292" s="36">
        <v>44931</v>
      </c>
      <c r="M1292" s="36">
        <v>44927</v>
      </c>
      <c r="N1292" s="36">
        <v>45291</v>
      </c>
      <c r="O1292" s="36">
        <v>44991</v>
      </c>
      <c r="P1292" s="35" t="s">
        <v>1448</v>
      </c>
      <c r="Q1292" s="35">
        <v>2023</v>
      </c>
    </row>
    <row r="1293" spans="1:17" ht="43.5" x14ac:dyDescent="0.35">
      <c r="A1293" s="36">
        <v>44991</v>
      </c>
      <c r="B1293" s="35" t="s">
        <v>39</v>
      </c>
      <c r="C1293" s="35" t="s">
        <v>723</v>
      </c>
      <c r="D1293" s="35">
        <v>0</v>
      </c>
      <c r="E1293" s="35" t="s">
        <v>5450</v>
      </c>
      <c r="F1293" s="35">
        <v>1654</v>
      </c>
      <c r="G1293" s="35" t="s">
        <v>3330</v>
      </c>
      <c r="H1293" s="35" t="s">
        <v>229</v>
      </c>
      <c r="I1293" s="35" t="s">
        <v>22835</v>
      </c>
      <c r="J1293" s="35" t="s">
        <v>18451</v>
      </c>
      <c r="K1293" s="36">
        <v>44927</v>
      </c>
      <c r="L1293" s="36">
        <v>44884</v>
      </c>
      <c r="M1293" s="36">
        <v>44927</v>
      </c>
      <c r="N1293" s="36">
        <v>45291</v>
      </c>
      <c r="O1293" s="36">
        <v>44991</v>
      </c>
      <c r="P1293" s="35" t="s">
        <v>1448</v>
      </c>
      <c r="Q1293" s="35">
        <v>2023</v>
      </c>
    </row>
    <row r="1294" spans="1:17" ht="174" x14ac:dyDescent="0.35">
      <c r="A1294" s="36">
        <v>44991</v>
      </c>
      <c r="B1294" s="35" t="s">
        <v>39</v>
      </c>
      <c r="C1294" s="35" t="s">
        <v>723</v>
      </c>
      <c r="D1294" s="35">
        <v>0</v>
      </c>
      <c r="E1294" s="35" t="s">
        <v>5450</v>
      </c>
      <c r="F1294" s="35">
        <v>1642</v>
      </c>
      <c r="G1294" s="35" t="s">
        <v>27059</v>
      </c>
      <c r="H1294" s="35" t="s">
        <v>1405</v>
      </c>
      <c r="I1294" s="35" t="s">
        <v>23011</v>
      </c>
      <c r="J1294" s="35" t="s">
        <v>18300</v>
      </c>
      <c r="K1294" s="36">
        <v>44927</v>
      </c>
      <c r="L1294" s="36">
        <v>44904</v>
      </c>
      <c r="M1294" s="36">
        <v>44927</v>
      </c>
      <c r="N1294" s="36">
        <v>45291</v>
      </c>
      <c r="O1294" s="36">
        <v>44991</v>
      </c>
      <c r="P1294" s="35" t="s">
        <v>1448</v>
      </c>
      <c r="Q1294" s="35">
        <v>2023</v>
      </c>
    </row>
    <row r="1295" spans="1:17" ht="58" x14ac:dyDescent="0.35">
      <c r="A1295" s="36">
        <v>44991</v>
      </c>
      <c r="B1295" s="35" t="s">
        <v>39</v>
      </c>
      <c r="C1295" s="35" t="s">
        <v>723</v>
      </c>
      <c r="D1295" s="35">
        <v>0</v>
      </c>
      <c r="E1295" s="35" t="s">
        <v>5450</v>
      </c>
      <c r="F1295" s="35">
        <v>1652</v>
      </c>
      <c r="G1295" s="35" t="s">
        <v>3340</v>
      </c>
      <c r="H1295" s="35" t="s">
        <v>27060</v>
      </c>
      <c r="I1295" s="35" t="s">
        <v>27061</v>
      </c>
      <c r="J1295" s="35" t="s">
        <v>18300</v>
      </c>
      <c r="K1295" s="36">
        <v>44927</v>
      </c>
      <c r="L1295" s="36">
        <v>44905</v>
      </c>
      <c r="M1295" s="36">
        <v>44927</v>
      </c>
      <c r="N1295" s="36">
        <v>45291</v>
      </c>
      <c r="O1295" s="36">
        <v>44991</v>
      </c>
      <c r="P1295" s="35" t="s">
        <v>1448</v>
      </c>
      <c r="Q1295" s="35">
        <v>2023</v>
      </c>
    </row>
    <row r="1296" spans="1:17" ht="58" x14ac:dyDescent="0.35">
      <c r="A1296" s="36">
        <v>44991</v>
      </c>
      <c r="B1296" s="35" t="s">
        <v>39</v>
      </c>
      <c r="C1296" s="35" t="s">
        <v>723</v>
      </c>
      <c r="D1296" s="35">
        <v>0</v>
      </c>
      <c r="E1296" s="35" t="s">
        <v>5450</v>
      </c>
      <c r="F1296" s="35">
        <v>1372</v>
      </c>
      <c r="G1296" s="35" t="s">
        <v>3347</v>
      </c>
      <c r="H1296" s="35" t="s">
        <v>8054</v>
      </c>
      <c r="I1296" s="35" t="s">
        <v>23026</v>
      </c>
      <c r="J1296" s="35" t="s">
        <v>18300</v>
      </c>
      <c r="K1296" s="36">
        <v>44927</v>
      </c>
      <c r="L1296" s="36">
        <v>44906</v>
      </c>
      <c r="M1296" s="36">
        <v>44927</v>
      </c>
      <c r="N1296" s="36">
        <v>45291</v>
      </c>
      <c r="O1296" s="36">
        <v>44991</v>
      </c>
      <c r="P1296" s="35" t="s">
        <v>1448</v>
      </c>
      <c r="Q1296" s="35">
        <v>2023</v>
      </c>
    </row>
    <row r="1297" spans="1:17" ht="29" x14ac:dyDescent="0.35">
      <c r="A1297" s="36">
        <v>44991</v>
      </c>
      <c r="B1297" s="35" t="s">
        <v>39</v>
      </c>
      <c r="C1297" s="35" t="s">
        <v>723</v>
      </c>
      <c r="D1297" s="35">
        <v>0</v>
      </c>
      <c r="E1297" s="35" t="s">
        <v>5450</v>
      </c>
      <c r="F1297" s="35">
        <v>1653</v>
      </c>
      <c r="G1297" s="35" t="s">
        <v>3349</v>
      </c>
      <c r="H1297" s="35" t="s">
        <v>3348</v>
      </c>
      <c r="I1297" s="35" t="s">
        <v>1441</v>
      </c>
      <c r="J1297" s="35" t="s">
        <v>18300</v>
      </c>
      <c r="K1297" s="36">
        <v>44927</v>
      </c>
      <c r="L1297" s="36">
        <v>44897</v>
      </c>
      <c r="M1297" s="36">
        <v>44927</v>
      </c>
      <c r="N1297" s="36">
        <v>45143</v>
      </c>
      <c r="O1297" s="36">
        <v>44991</v>
      </c>
      <c r="P1297" s="35" t="s">
        <v>1448</v>
      </c>
      <c r="Q1297" s="35">
        <v>2023</v>
      </c>
    </row>
    <row r="1298" spans="1:17" ht="58" x14ac:dyDescent="0.35">
      <c r="A1298" s="36">
        <v>44991</v>
      </c>
      <c r="B1298" s="35" t="s">
        <v>39</v>
      </c>
      <c r="C1298" s="35" t="s">
        <v>723</v>
      </c>
      <c r="D1298" s="35">
        <v>0</v>
      </c>
      <c r="E1298" s="35" t="s">
        <v>5450</v>
      </c>
      <c r="F1298" s="35">
        <v>1375</v>
      </c>
      <c r="G1298" s="35" t="s">
        <v>3361</v>
      </c>
      <c r="H1298" s="35" t="s">
        <v>3358</v>
      </c>
      <c r="I1298" s="35" t="s">
        <v>3359</v>
      </c>
      <c r="J1298" s="35" t="s">
        <v>18451</v>
      </c>
      <c r="K1298" s="36">
        <v>44927</v>
      </c>
      <c r="L1298" s="36">
        <v>44895</v>
      </c>
      <c r="M1298" s="36">
        <v>44927</v>
      </c>
      <c r="N1298" s="36">
        <v>45291</v>
      </c>
      <c r="O1298" s="36">
        <v>44991</v>
      </c>
      <c r="P1298" s="35" t="s">
        <v>1448</v>
      </c>
      <c r="Q1298" s="35">
        <v>2023</v>
      </c>
    </row>
    <row r="1299" spans="1:17" ht="29" x14ac:dyDescent="0.35">
      <c r="A1299" s="36">
        <v>44991</v>
      </c>
      <c r="B1299" s="35" t="s">
        <v>39</v>
      </c>
      <c r="C1299" s="35" t="s">
        <v>723</v>
      </c>
      <c r="D1299" s="35">
        <v>0</v>
      </c>
      <c r="E1299" s="35" t="s">
        <v>5450</v>
      </c>
      <c r="F1299" s="35">
        <v>1367</v>
      </c>
      <c r="G1299" s="35" t="s">
        <v>1438</v>
      </c>
      <c r="H1299" s="35" t="s">
        <v>27062</v>
      </c>
      <c r="I1299" s="35" t="s">
        <v>27063</v>
      </c>
      <c r="J1299" s="35" t="s">
        <v>18451</v>
      </c>
      <c r="K1299" s="36">
        <v>44927</v>
      </c>
      <c r="L1299" s="36">
        <v>44898</v>
      </c>
      <c r="M1299" s="36">
        <v>44927</v>
      </c>
      <c r="N1299" s="36">
        <v>45291</v>
      </c>
      <c r="O1299" s="36">
        <v>44991</v>
      </c>
      <c r="P1299" s="35" t="s">
        <v>1448</v>
      </c>
      <c r="Q1299" s="35">
        <v>2023</v>
      </c>
    </row>
    <row r="1300" spans="1:17" ht="29" x14ac:dyDescent="0.35">
      <c r="A1300" s="36">
        <v>44991</v>
      </c>
      <c r="B1300" s="35" t="s">
        <v>39</v>
      </c>
      <c r="C1300" s="35" t="s">
        <v>723</v>
      </c>
      <c r="D1300" s="35">
        <v>0</v>
      </c>
      <c r="E1300" s="35" t="s">
        <v>5450</v>
      </c>
      <c r="F1300" s="35">
        <v>1366</v>
      </c>
      <c r="G1300" s="35" t="s">
        <v>27115</v>
      </c>
      <c r="H1300" s="35" t="s">
        <v>19803</v>
      </c>
      <c r="I1300" s="35" t="s">
        <v>19804</v>
      </c>
      <c r="J1300" s="35" t="s">
        <v>18451</v>
      </c>
      <c r="K1300" s="36">
        <v>44927</v>
      </c>
      <c r="L1300" s="36">
        <v>44890</v>
      </c>
      <c r="M1300" s="36">
        <v>44927</v>
      </c>
      <c r="N1300" s="36">
        <v>45291</v>
      </c>
      <c r="O1300" s="36">
        <v>44991</v>
      </c>
      <c r="P1300" s="35" t="s">
        <v>1448</v>
      </c>
      <c r="Q1300" s="35">
        <v>2023</v>
      </c>
    </row>
    <row r="1301" spans="1:17" ht="29" x14ac:dyDescent="0.35">
      <c r="A1301" s="36">
        <v>44988</v>
      </c>
      <c r="B1301" s="35" t="s">
        <v>239</v>
      </c>
      <c r="C1301" s="35" t="s">
        <v>1312</v>
      </c>
      <c r="D1301" s="35">
        <v>50846</v>
      </c>
      <c r="E1301" s="35" t="s">
        <v>3754</v>
      </c>
      <c r="F1301" s="35">
        <v>0</v>
      </c>
      <c r="G1301" s="35" t="s">
        <v>5617</v>
      </c>
      <c r="H1301" s="35" t="s">
        <v>3751</v>
      </c>
      <c r="I1301" s="35" t="s">
        <v>3752</v>
      </c>
      <c r="J1301" s="35" t="s">
        <v>19283</v>
      </c>
      <c r="K1301" s="36">
        <v>44987</v>
      </c>
      <c r="L1301" s="36">
        <v>44955</v>
      </c>
      <c r="M1301" s="36">
        <v>44987</v>
      </c>
      <c r="N1301" s="36">
        <v>46022</v>
      </c>
      <c r="O1301" s="36">
        <v>44991</v>
      </c>
      <c r="P1301" s="35" t="s">
        <v>1448</v>
      </c>
      <c r="Q1301" s="35">
        <v>2025</v>
      </c>
    </row>
    <row r="1302" spans="1:17" ht="29" x14ac:dyDescent="0.35">
      <c r="A1302" s="36">
        <v>44991</v>
      </c>
      <c r="B1302" s="35" t="s">
        <v>39</v>
      </c>
      <c r="C1302" s="35" t="s">
        <v>723</v>
      </c>
      <c r="D1302" s="35">
        <v>0</v>
      </c>
      <c r="E1302" s="35" t="s">
        <v>5450</v>
      </c>
      <c r="F1302" s="35">
        <v>1370</v>
      </c>
      <c r="G1302" s="35" t="s">
        <v>3334</v>
      </c>
      <c r="H1302" s="35" t="s">
        <v>1115</v>
      </c>
      <c r="I1302" s="35" t="s">
        <v>27116</v>
      </c>
      <c r="J1302" s="35" t="s">
        <v>18300</v>
      </c>
      <c r="K1302" s="36">
        <v>44927</v>
      </c>
      <c r="L1302" s="36">
        <v>45229</v>
      </c>
      <c r="M1302" s="36">
        <v>44927</v>
      </c>
      <c r="N1302" s="36">
        <v>45291</v>
      </c>
      <c r="O1302" s="36">
        <v>44991</v>
      </c>
      <c r="P1302" s="35" t="s">
        <v>1448</v>
      </c>
      <c r="Q1302" s="35">
        <v>2023</v>
      </c>
    </row>
    <row r="1303" spans="1:17" ht="29" x14ac:dyDescent="0.35">
      <c r="A1303" s="36">
        <v>44944</v>
      </c>
      <c r="B1303" s="35" t="s">
        <v>221</v>
      </c>
      <c r="C1303" s="35" t="s">
        <v>222</v>
      </c>
      <c r="D1303" s="35">
        <v>0</v>
      </c>
      <c r="E1303" s="35" t="s">
        <v>5450</v>
      </c>
      <c r="F1303" s="35">
        <v>1070</v>
      </c>
      <c r="G1303" s="35" t="s">
        <v>621</v>
      </c>
      <c r="H1303" s="35" t="s">
        <v>16928</v>
      </c>
      <c r="I1303" s="35" t="s">
        <v>16929</v>
      </c>
      <c r="J1303" s="35" t="s">
        <v>18300</v>
      </c>
      <c r="K1303" s="36">
        <v>44928</v>
      </c>
      <c r="L1303" s="36">
        <v>44913</v>
      </c>
      <c r="M1303" s="36">
        <v>44927</v>
      </c>
      <c r="N1303" s="36">
        <v>45291</v>
      </c>
      <c r="O1303" s="36">
        <v>44991</v>
      </c>
      <c r="P1303" s="35" t="s">
        <v>1448</v>
      </c>
      <c r="Q1303" s="35">
        <v>2023</v>
      </c>
    </row>
    <row r="1304" spans="1:17" ht="29" x14ac:dyDescent="0.35">
      <c r="A1304" s="36">
        <v>44941</v>
      </c>
      <c r="B1304" s="35" t="s">
        <v>209</v>
      </c>
      <c r="C1304" s="35" t="s">
        <v>210</v>
      </c>
      <c r="D1304" s="35">
        <v>0</v>
      </c>
      <c r="E1304" s="35" t="s">
        <v>5450</v>
      </c>
      <c r="F1304" s="35">
        <v>1714</v>
      </c>
      <c r="G1304" s="35" t="s">
        <v>633</v>
      </c>
      <c r="H1304" s="35" t="s">
        <v>27117</v>
      </c>
      <c r="I1304" s="35" t="s">
        <v>27118</v>
      </c>
      <c r="J1304" s="35" t="s">
        <v>18300</v>
      </c>
      <c r="K1304" s="36">
        <v>44910</v>
      </c>
      <c r="L1304" s="36">
        <v>44905</v>
      </c>
      <c r="M1304" s="36">
        <v>44927</v>
      </c>
      <c r="N1304" s="36">
        <v>45291</v>
      </c>
      <c r="O1304" s="36">
        <v>44991</v>
      </c>
      <c r="P1304" s="35" t="s">
        <v>1448</v>
      </c>
      <c r="Q1304" s="35">
        <v>2023</v>
      </c>
    </row>
    <row r="1305" spans="1:17" ht="29" x14ac:dyDescent="0.35">
      <c r="A1305" s="36">
        <v>44945</v>
      </c>
      <c r="B1305" s="35" t="s">
        <v>314</v>
      </c>
      <c r="C1305" s="35" t="s">
        <v>1394</v>
      </c>
      <c r="D1305" s="35">
        <v>15880004</v>
      </c>
      <c r="E1305" s="35" t="s">
        <v>17941</v>
      </c>
      <c r="F1305" s="35">
        <v>1588</v>
      </c>
      <c r="G1305" s="35" t="s">
        <v>8081</v>
      </c>
      <c r="H1305" s="35" t="s">
        <v>5957</v>
      </c>
      <c r="I1305" s="35" t="s">
        <v>19101</v>
      </c>
      <c r="J1305" s="35" t="s">
        <v>18280</v>
      </c>
      <c r="K1305" s="36">
        <v>44938</v>
      </c>
      <c r="L1305" s="36">
        <v>44928</v>
      </c>
      <c r="M1305" s="36">
        <v>44938</v>
      </c>
      <c r="N1305" s="36">
        <v>2</v>
      </c>
      <c r="O1305" s="36">
        <v>44992</v>
      </c>
      <c r="P1305" s="35" t="s">
        <v>1448</v>
      </c>
      <c r="Q1305" s="35">
        <v>1900</v>
      </c>
    </row>
    <row r="1306" spans="1:17" ht="43.5" x14ac:dyDescent="0.35">
      <c r="A1306" s="36">
        <v>44832</v>
      </c>
      <c r="B1306" s="35" t="s">
        <v>39</v>
      </c>
      <c r="C1306" s="35" t="s">
        <v>1256</v>
      </c>
      <c r="D1306" s="35">
        <v>0</v>
      </c>
      <c r="E1306" s="35" t="s">
        <v>5450</v>
      </c>
      <c r="F1306" s="35">
        <v>1686</v>
      </c>
      <c r="G1306" s="35" t="s">
        <v>6313</v>
      </c>
      <c r="H1306" s="35" t="s">
        <v>17366</v>
      </c>
      <c r="I1306" s="35" t="s">
        <v>374</v>
      </c>
      <c r="J1306" s="35" t="s">
        <v>18300</v>
      </c>
      <c r="K1306" s="36">
        <v>44942</v>
      </c>
      <c r="L1306" s="36">
        <v>44884</v>
      </c>
      <c r="M1306" s="36">
        <v>44927</v>
      </c>
      <c r="N1306" s="36">
        <v>45291</v>
      </c>
      <c r="O1306" s="36">
        <v>44992</v>
      </c>
      <c r="P1306" s="35" t="s">
        <v>29157</v>
      </c>
      <c r="Q1306" s="35">
        <v>2023</v>
      </c>
    </row>
    <row r="1307" spans="1:17" ht="29" x14ac:dyDescent="0.35">
      <c r="A1307" s="36">
        <v>44992</v>
      </c>
      <c r="B1307" s="35" t="s">
        <v>209</v>
      </c>
      <c r="C1307" s="35" t="s">
        <v>706</v>
      </c>
      <c r="D1307" s="35">
        <v>50893</v>
      </c>
      <c r="E1307" s="35" t="s">
        <v>1006</v>
      </c>
      <c r="F1307" s="35">
        <v>0</v>
      </c>
      <c r="G1307" s="35" t="s">
        <v>5617</v>
      </c>
      <c r="H1307" s="35" t="s">
        <v>27119</v>
      </c>
      <c r="I1307" s="35" t="s">
        <v>27120</v>
      </c>
      <c r="J1307" s="35" t="s">
        <v>18300</v>
      </c>
      <c r="K1307" s="36">
        <v>44953</v>
      </c>
      <c r="L1307" s="36">
        <v>44905</v>
      </c>
      <c r="M1307" s="36">
        <v>44953</v>
      </c>
      <c r="N1307" s="36">
        <v>45291</v>
      </c>
      <c r="O1307" s="36">
        <v>44992</v>
      </c>
      <c r="P1307" s="35" t="s">
        <v>1448</v>
      </c>
      <c r="Q1307" s="35">
        <v>2023</v>
      </c>
    </row>
    <row r="1308" spans="1:17" ht="29" x14ac:dyDescent="0.35">
      <c r="A1308" s="36">
        <v>44966</v>
      </c>
      <c r="B1308" s="35" t="s">
        <v>25</v>
      </c>
      <c r="C1308" s="35" t="s">
        <v>1193</v>
      </c>
      <c r="D1308" s="35">
        <v>51223</v>
      </c>
      <c r="E1308" s="35" t="s">
        <v>7775</v>
      </c>
      <c r="F1308" s="35">
        <v>0</v>
      </c>
      <c r="G1308" s="35" t="s">
        <v>5617</v>
      </c>
      <c r="H1308" s="35" t="s">
        <v>16905</v>
      </c>
      <c r="I1308" s="35" t="s">
        <v>27121</v>
      </c>
      <c r="J1308" s="35" t="s">
        <v>18300</v>
      </c>
      <c r="K1308" s="36">
        <v>44936</v>
      </c>
      <c r="L1308" s="36">
        <v>44893</v>
      </c>
      <c r="M1308" s="36">
        <v>44936</v>
      </c>
      <c r="N1308" s="36">
        <v>45291</v>
      </c>
      <c r="O1308" s="36">
        <v>44992</v>
      </c>
      <c r="P1308" s="35" t="s">
        <v>1448</v>
      </c>
      <c r="Q1308" s="35">
        <v>2023</v>
      </c>
    </row>
    <row r="1309" spans="1:17" ht="43.5" x14ac:dyDescent="0.35">
      <c r="A1309" s="36">
        <v>44966</v>
      </c>
      <c r="B1309" s="35" t="s">
        <v>741</v>
      </c>
      <c r="C1309" s="35" t="s">
        <v>742</v>
      </c>
      <c r="D1309" s="35">
        <v>11030003</v>
      </c>
      <c r="E1309" s="35" t="s">
        <v>20669</v>
      </c>
      <c r="F1309" s="35">
        <v>1103</v>
      </c>
      <c r="G1309" s="35" t="s">
        <v>5611</v>
      </c>
      <c r="H1309" s="35" t="s">
        <v>27122</v>
      </c>
      <c r="I1309" s="35" t="s">
        <v>27123</v>
      </c>
      <c r="J1309" s="35" t="s">
        <v>18300</v>
      </c>
      <c r="K1309" s="36">
        <v>44943</v>
      </c>
      <c r="L1309" s="36">
        <v>44938</v>
      </c>
      <c r="M1309" s="36">
        <v>44943</v>
      </c>
      <c r="N1309" s="36">
        <v>45291</v>
      </c>
      <c r="O1309" s="36">
        <v>44992</v>
      </c>
      <c r="P1309" s="35" t="s">
        <v>1448</v>
      </c>
      <c r="Q1309" s="35">
        <v>2023</v>
      </c>
    </row>
    <row r="1310" spans="1:17" ht="72.5" x14ac:dyDescent="0.35">
      <c r="A1310" s="36">
        <v>44953</v>
      </c>
      <c r="B1310" s="35" t="s">
        <v>25</v>
      </c>
      <c r="C1310" s="35" t="s">
        <v>1188</v>
      </c>
      <c r="D1310" s="35">
        <v>18700002</v>
      </c>
      <c r="E1310" s="35" t="s">
        <v>19497</v>
      </c>
      <c r="F1310" s="35">
        <v>1870</v>
      </c>
      <c r="G1310" s="35" t="s">
        <v>19370</v>
      </c>
      <c r="H1310" s="35" t="s">
        <v>19498</v>
      </c>
      <c r="I1310" s="35" t="s">
        <v>9328</v>
      </c>
      <c r="J1310" s="35" t="s">
        <v>18300</v>
      </c>
      <c r="K1310" s="36">
        <v>44942</v>
      </c>
      <c r="L1310" s="36">
        <v>44918</v>
      </c>
      <c r="M1310" s="36">
        <v>44927</v>
      </c>
      <c r="N1310" s="36">
        <v>45291</v>
      </c>
      <c r="O1310" s="36">
        <v>44992</v>
      </c>
      <c r="P1310" s="35" t="s">
        <v>1448</v>
      </c>
      <c r="Q1310" s="35">
        <v>2023</v>
      </c>
    </row>
    <row r="1311" spans="1:17" ht="29" x14ac:dyDescent="0.35">
      <c r="A1311" s="36">
        <v>44964</v>
      </c>
      <c r="B1311" s="35" t="s">
        <v>741</v>
      </c>
      <c r="C1311" s="35" t="s">
        <v>1389</v>
      </c>
      <c r="D1311" s="35">
        <v>0</v>
      </c>
      <c r="E1311" s="35" t="s">
        <v>5450</v>
      </c>
      <c r="F1311" s="35">
        <v>1074</v>
      </c>
      <c r="G1311" s="35" t="s">
        <v>102</v>
      </c>
      <c r="H1311" s="35" t="s">
        <v>6026</v>
      </c>
      <c r="I1311" s="35" t="s">
        <v>27124</v>
      </c>
      <c r="J1311" s="35" t="s">
        <v>18300</v>
      </c>
      <c r="K1311" s="36">
        <v>44951</v>
      </c>
      <c r="L1311" s="36">
        <v>44949</v>
      </c>
      <c r="M1311" s="36">
        <v>44951</v>
      </c>
      <c r="N1311" s="36">
        <v>45291</v>
      </c>
      <c r="O1311" s="36">
        <v>44992</v>
      </c>
      <c r="P1311" s="35" t="s">
        <v>1448</v>
      </c>
      <c r="Q1311" s="35">
        <v>2023</v>
      </c>
    </row>
    <row r="1312" spans="1:17" ht="58" x14ac:dyDescent="0.35">
      <c r="A1312" s="36">
        <v>44987</v>
      </c>
      <c r="B1312" s="35" t="s">
        <v>76</v>
      </c>
      <c r="C1312" s="35" t="s">
        <v>77</v>
      </c>
      <c r="D1312" s="35">
        <v>0</v>
      </c>
      <c r="E1312" s="35" t="s">
        <v>5450</v>
      </c>
      <c r="F1312" s="35">
        <v>1873</v>
      </c>
      <c r="G1312" s="35" t="s">
        <v>19405</v>
      </c>
      <c r="H1312" s="35" t="s">
        <v>27227</v>
      </c>
      <c r="I1312" s="35" t="s">
        <v>27228</v>
      </c>
      <c r="J1312" s="35" t="s">
        <v>18300</v>
      </c>
      <c r="K1312" s="36">
        <v>44930</v>
      </c>
      <c r="L1312" s="36">
        <v>44899</v>
      </c>
      <c r="M1312" s="36">
        <v>44930</v>
      </c>
      <c r="N1312" s="36">
        <v>45291</v>
      </c>
      <c r="O1312" s="36">
        <v>44998</v>
      </c>
      <c r="P1312" s="35" t="s">
        <v>1448</v>
      </c>
      <c r="Q1312" s="35">
        <v>2023</v>
      </c>
    </row>
    <row r="1313" spans="1:17" ht="29" x14ac:dyDescent="0.35">
      <c r="A1313" s="36">
        <v>44263</v>
      </c>
      <c r="B1313" s="35" t="s">
        <v>156</v>
      </c>
      <c r="C1313" s="35" t="s">
        <v>17543</v>
      </c>
      <c r="D1313" s="35">
        <v>51341</v>
      </c>
      <c r="E1313" s="35" t="s">
        <v>17542</v>
      </c>
      <c r="F1313" s="35">
        <v>0</v>
      </c>
      <c r="G1313" s="35" t="s">
        <v>5617</v>
      </c>
      <c r="H1313" s="35" t="s">
        <v>6032</v>
      </c>
      <c r="I1313" s="35" t="s">
        <v>20010</v>
      </c>
      <c r="J1313" s="35" t="s">
        <v>18300</v>
      </c>
      <c r="K1313" s="36">
        <v>44952</v>
      </c>
      <c r="L1313" s="36">
        <v>44941</v>
      </c>
      <c r="M1313" s="36">
        <v>44952</v>
      </c>
      <c r="N1313" s="36">
        <v>45291</v>
      </c>
      <c r="O1313" s="36">
        <v>44998</v>
      </c>
      <c r="P1313" s="35" t="s">
        <v>1448</v>
      </c>
      <c r="Q1313" s="35">
        <v>2023</v>
      </c>
    </row>
    <row r="1314" spans="1:17" ht="29" x14ac:dyDescent="0.35">
      <c r="A1314" s="36">
        <v>44981</v>
      </c>
      <c r="B1314" s="35" t="s">
        <v>209</v>
      </c>
      <c r="C1314" s="35" t="s">
        <v>568</v>
      </c>
      <c r="D1314" s="35">
        <v>50971</v>
      </c>
      <c r="E1314" s="35" t="s">
        <v>718</v>
      </c>
      <c r="F1314" s="35">
        <v>0</v>
      </c>
      <c r="G1314" s="35" t="s">
        <v>5617</v>
      </c>
      <c r="H1314" s="35" t="s">
        <v>4040</v>
      </c>
      <c r="I1314" s="35" t="s">
        <v>657</v>
      </c>
      <c r="J1314" s="35" t="s">
        <v>18300</v>
      </c>
      <c r="K1314" s="36">
        <v>44938</v>
      </c>
      <c r="L1314" s="36">
        <v>44905</v>
      </c>
      <c r="M1314" s="36">
        <v>44938</v>
      </c>
      <c r="N1314" s="36">
        <v>45291</v>
      </c>
      <c r="O1314" s="36">
        <v>44998</v>
      </c>
      <c r="P1314" s="35" t="s">
        <v>1448</v>
      </c>
      <c r="Q1314" s="35">
        <v>2023</v>
      </c>
    </row>
    <row r="1315" spans="1:17" ht="58" x14ac:dyDescent="0.35">
      <c r="A1315" s="36">
        <v>44981</v>
      </c>
      <c r="B1315" s="35" t="s">
        <v>76</v>
      </c>
      <c r="C1315" s="35" t="s">
        <v>1201</v>
      </c>
      <c r="D1315" s="35">
        <v>0</v>
      </c>
      <c r="E1315" s="35" t="s">
        <v>5450</v>
      </c>
      <c r="F1315" s="35">
        <v>1784</v>
      </c>
      <c r="G1315" s="35" t="s">
        <v>5425</v>
      </c>
      <c r="H1315" s="35" t="s">
        <v>21244</v>
      </c>
      <c r="I1315" s="35" t="s">
        <v>27230</v>
      </c>
      <c r="J1315" s="35" t="s">
        <v>18300</v>
      </c>
      <c r="K1315" s="36">
        <v>44945</v>
      </c>
      <c r="L1315" s="36">
        <v>44941</v>
      </c>
      <c r="M1315" s="36">
        <v>44941</v>
      </c>
      <c r="N1315" s="36">
        <v>45291</v>
      </c>
      <c r="O1315" s="36">
        <v>44998</v>
      </c>
      <c r="P1315" s="35" t="s">
        <v>1448</v>
      </c>
      <c r="Q1315" s="35">
        <v>2023</v>
      </c>
    </row>
    <row r="1316" spans="1:17" ht="29" x14ac:dyDescent="0.35">
      <c r="A1316" s="36">
        <v>44970</v>
      </c>
      <c r="B1316" s="35" t="s">
        <v>163</v>
      </c>
      <c r="C1316" s="35" t="s">
        <v>1611</v>
      </c>
      <c r="D1316" s="35">
        <v>0</v>
      </c>
      <c r="E1316" s="35" t="s">
        <v>5450</v>
      </c>
      <c r="F1316" s="35">
        <v>1014</v>
      </c>
      <c r="G1316" s="35" t="s">
        <v>1243</v>
      </c>
      <c r="H1316" s="35" t="s">
        <v>787</v>
      </c>
      <c r="I1316" s="35" t="s">
        <v>27239</v>
      </c>
      <c r="J1316" s="35" t="s">
        <v>18441</v>
      </c>
      <c r="K1316" s="36">
        <v>44944</v>
      </c>
      <c r="L1316" s="36">
        <v>44900</v>
      </c>
      <c r="M1316" s="36">
        <v>44944</v>
      </c>
      <c r="N1316" s="36">
        <v>45291</v>
      </c>
      <c r="O1316" s="36">
        <v>44998</v>
      </c>
      <c r="P1316" s="35" t="s">
        <v>1448</v>
      </c>
      <c r="Q1316" s="35">
        <v>2023</v>
      </c>
    </row>
    <row r="1317" spans="1:17" ht="43.5" x14ac:dyDescent="0.35">
      <c r="A1317" s="36">
        <v>44999</v>
      </c>
      <c r="B1317" s="35" t="s">
        <v>32</v>
      </c>
      <c r="C1317" s="35" t="s">
        <v>1396</v>
      </c>
      <c r="D1317" s="35">
        <v>51074</v>
      </c>
      <c r="E1317" s="35" t="s">
        <v>5644</v>
      </c>
      <c r="F1317" s="35">
        <v>0</v>
      </c>
      <c r="G1317" s="35" t="s">
        <v>5617</v>
      </c>
      <c r="H1317" s="35" t="s">
        <v>854</v>
      </c>
      <c r="I1317" s="35" t="s">
        <v>6519</v>
      </c>
      <c r="J1317" s="35" t="s">
        <v>19283</v>
      </c>
      <c r="K1317" s="36">
        <v>44999</v>
      </c>
      <c r="L1317" s="36">
        <v>44961</v>
      </c>
      <c r="M1317" s="36">
        <v>44961</v>
      </c>
      <c r="N1317" s="36">
        <v>46022</v>
      </c>
      <c r="O1317" s="36">
        <v>44999</v>
      </c>
      <c r="P1317" s="35" t="s">
        <v>1448</v>
      </c>
      <c r="Q1317" s="35">
        <v>2025</v>
      </c>
    </row>
    <row r="1318" spans="1:17" ht="29" x14ac:dyDescent="0.35">
      <c r="A1318" s="36">
        <v>44999</v>
      </c>
      <c r="B1318" s="35" t="s">
        <v>32</v>
      </c>
      <c r="C1318" s="35" t="s">
        <v>1396</v>
      </c>
      <c r="D1318" s="35">
        <v>51101</v>
      </c>
      <c r="E1318" s="35" t="s">
        <v>3504</v>
      </c>
      <c r="F1318" s="35">
        <v>0</v>
      </c>
      <c r="G1318" s="35" t="s">
        <v>5617</v>
      </c>
      <c r="H1318" s="35" t="s">
        <v>27232</v>
      </c>
      <c r="I1318" s="35" t="s">
        <v>27233</v>
      </c>
      <c r="J1318" s="35" t="s">
        <v>19283</v>
      </c>
      <c r="K1318" s="36">
        <v>44999</v>
      </c>
      <c r="L1318" s="36">
        <v>44961</v>
      </c>
      <c r="M1318" s="36">
        <v>44961</v>
      </c>
      <c r="N1318" s="36">
        <v>46022</v>
      </c>
      <c r="O1318" s="36">
        <v>44999</v>
      </c>
      <c r="P1318" s="35" t="s">
        <v>1448</v>
      </c>
      <c r="Q1318" s="35">
        <v>2025</v>
      </c>
    </row>
    <row r="1319" spans="1:17" ht="29" x14ac:dyDescent="0.35">
      <c r="A1319" s="36">
        <v>44999</v>
      </c>
      <c r="B1319" s="35" t="s">
        <v>32</v>
      </c>
      <c r="C1319" s="35" t="s">
        <v>1396</v>
      </c>
      <c r="D1319" s="35">
        <v>50130</v>
      </c>
      <c r="E1319" s="35" t="s">
        <v>3508</v>
      </c>
      <c r="F1319" s="35">
        <v>0</v>
      </c>
      <c r="G1319" s="35" t="s">
        <v>5617</v>
      </c>
      <c r="H1319" s="35" t="s">
        <v>3505</v>
      </c>
      <c r="I1319" s="35" t="s">
        <v>3506</v>
      </c>
      <c r="J1319" s="35" t="s">
        <v>19283</v>
      </c>
      <c r="K1319" s="36">
        <v>44999</v>
      </c>
      <c r="L1319" s="36">
        <v>44961</v>
      </c>
      <c r="M1319" s="36">
        <v>44961</v>
      </c>
      <c r="N1319" s="36">
        <v>46022</v>
      </c>
      <c r="O1319" s="36">
        <v>44999</v>
      </c>
      <c r="P1319" s="35" t="s">
        <v>1448</v>
      </c>
      <c r="Q1319" s="35">
        <v>2025</v>
      </c>
    </row>
    <row r="1320" spans="1:17" ht="29" x14ac:dyDescent="0.35">
      <c r="A1320" s="36">
        <v>44970</v>
      </c>
      <c r="B1320" s="35" t="s">
        <v>25</v>
      </c>
      <c r="C1320" s="35" t="s">
        <v>258</v>
      </c>
      <c r="D1320" s="35">
        <v>0</v>
      </c>
      <c r="E1320" s="35" t="s">
        <v>5450</v>
      </c>
      <c r="F1320" s="35">
        <v>1668</v>
      </c>
      <c r="G1320" s="35" t="s">
        <v>4784</v>
      </c>
      <c r="H1320" s="35" t="s">
        <v>27240</v>
      </c>
      <c r="I1320" s="35" t="s">
        <v>27235</v>
      </c>
      <c r="J1320" s="35" t="s">
        <v>18300</v>
      </c>
      <c r="K1320" s="36">
        <v>44951</v>
      </c>
      <c r="L1320" s="36">
        <v>44864</v>
      </c>
      <c r="M1320" s="36">
        <v>44927</v>
      </c>
      <c r="N1320" s="36">
        <v>45291</v>
      </c>
      <c r="O1320" s="36">
        <v>44999</v>
      </c>
      <c r="P1320" s="35" t="s">
        <v>1448</v>
      </c>
      <c r="Q1320" s="35">
        <v>2023</v>
      </c>
    </row>
    <row r="1321" spans="1:17" ht="29" x14ac:dyDescent="0.35">
      <c r="A1321" s="36">
        <v>44985</v>
      </c>
      <c r="B1321" s="35" t="s">
        <v>179</v>
      </c>
      <c r="C1321" s="35" t="s">
        <v>736</v>
      </c>
      <c r="D1321" s="35">
        <v>0</v>
      </c>
      <c r="E1321" s="35" t="s">
        <v>5450</v>
      </c>
      <c r="F1321" s="35">
        <v>1681</v>
      </c>
      <c r="G1321" s="35" t="s">
        <v>6159</v>
      </c>
      <c r="H1321" s="35" t="s">
        <v>6157</v>
      </c>
      <c r="I1321" s="35" t="s">
        <v>6158</v>
      </c>
      <c r="J1321" s="35" t="s">
        <v>18300</v>
      </c>
      <c r="K1321" s="36">
        <v>44943</v>
      </c>
      <c r="L1321" s="36">
        <v>44912</v>
      </c>
      <c r="M1321" s="36">
        <v>44943</v>
      </c>
      <c r="N1321" s="36">
        <v>45291</v>
      </c>
      <c r="O1321" s="36">
        <v>44993</v>
      </c>
      <c r="P1321" s="35" t="s">
        <v>1448</v>
      </c>
      <c r="Q1321" s="35">
        <v>2023</v>
      </c>
    </row>
    <row r="1322" spans="1:17" ht="72.5" x14ac:dyDescent="0.35">
      <c r="A1322" s="36">
        <v>44993</v>
      </c>
      <c r="B1322" s="35" t="s">
        <v>156</v>
      </c>
      <c r="C1322" s="35" t="s">
        <v>17543</v>
      </c>
      <c r="D1322" s="35">
        <v>51405</v>
      </c>
      <c r="E1322" s="35" t="s">
        <v>20077</v>
      </c>
      <c r="F1322" s="35">
        <v>0</v>
      </c>
      <c r="G1322" s="35" t="s">
        <v>5617</v>
      </c>
      <c r="H1322" s="35" t="s">
        <v>3775</v>
      </c>
      <c r="I1322" s="35" t="s">
        <v>27125</v>
      </c>
      <c r="J1322" s="35" t="s">
        <v>18300</v>
      </c>
      <c r="K1322" s="36">
        <v>44949</v>
      </c>
      <c r="L1322" s="36">
        <v>44899</v>
      </c>
      <c r="M1322" s="36">
        <v>44927</v>
      </c>
      <c r="N1322" s="36">
        <v>45291</v>
      </c>
      <c r="O1322" s="36">
        <v>44993</v>
      </c>
      <c r="P1322" s="35" t="s">
        <v>1448</v>
      </c>
      <c r="Q1322" s="35">
        <v>2023</v>
      </c>
    </row>
    <row r="1323" spans="1:17" ht="29" x14ac:dyDescent="0.35">
      <c r="A1323" s="36">
        <v>44971</v>
      </c>
      <c r="B1323" s="35" t="s">
        <v>209</v>
      </c>
      <c r="C1323" s="35" t="s">
        <v>331</v>
      </c>
      <c r="D1323" s="35">
        <v>50914</v>
      </c>
      <c r="E1323" s="35" t="s">
        <v>4673</v>
      </c>
      <c r="F1323" s="35">
        <v>0</v>
      </c>
      <c r="G1323" s="35" t="s">
        <v>5617</v>
      </c>
      <c r="H1323" s="35" t="s">
        <v>1405</v>
      </c>
      <c r="I1323" s="35" t="s">
        <v>7443</v>
      </c>
      <c r="J1323" s="35" t="s">
        <v>18300</v>
      </c>
      <c r="K1323" s="36">
        <v>44947</v>
      </c>
      <c r="L1323" s="36">
        <v>44905</v>
      </c>
      <c r="M1323" s="36">
        <v>44947</v>
      </c>
      <c r="N1323" s="36">
        <v>45291</v>
      </c>
      <c r="O1323" s="36">
        <v>44993</v>
      </c>
      <c r="P1323" s="35" t="s">
        <v>1448</v>
      </c>
      <c r="Q1323" s="35">
        <v>2023</v>
      </c>
    </row>
    <row r="1324" spans="1:17" ht="58" x14ac:dyDescent="0.35">
      <c r="A1324" s="36">
        <v>44986</v>
      </c>
      <c r="B1324" s="35" t="s">
        <v>209</v>
      </c>
      <c r="C1324" s="35" t="s">
        <v>371</v>
      </c>
      <c r="D1324" s="35">
        <v>51347</v>
      </c>
      <c r="E1324" s="35" t="s">
        <v>3369</v>
      </c>
      <c r="F1324" s="35">
        <v>0</v>
      </c>
      <c r="G1324" s="35" t="s">
        <v>5617</v>
      </c>
      <c r="H1324" s="35" t="s">
        <v>3367</v>
      </c>
      <c r="I1324" s="35" t="s">
        <v>3368</v>
      </c>
      <c r="J1324" s="35" t="s">
        <v>18300</v>
      </c>
      <c r="K1324" s="36">
        <v>44936</v>
      </c>
      <c r="L1324" s="36">
        <v>44891</v>
      </c>
      <c r="M1324" s="36">
        <v>44936</v>
      </c>
      <c r="N1324" s="36">
        <v>45291</v>
      </c>
      <c r="O1324" s="36">
        <v>44993</v>
      </c>
      <c r="P1324" s="35" t="s">
        <v>1448</v>
      </c>
      <c r="Q1324" s="35">
        <v>2023</v>
      </c>
    </row>
    <row r="1325" spans="1:17" ht="29" x14ac:dyDescent="0.35">
      <c r="A1325" s="36">
        <v>44982</v>
      </c>
      <c r="B1325" s="35" t="s">
        <v>209</v>
      </c>
      <c r="C1325" s="35" t="s">
        <v>331</v>
      </c>
      <c r="D1325" s="35">
        <v>50916</v>
      </c>
      <c r="E1325" s="35" t="s">
        <v>5621</v>
      </c>
      <c r="F1325" s="35">
        <v>0</v>
      </c>
      <c r="G1325" s="35" t="s">
        <v>5617</v>
      </c>
      <c r="H1325" s="35" t="s">
        <v>5687</v>
      </c>
      <c r="I1325" s="35" t="s">
        <v>5688</v>
      </c>
      <c r="J1325" s="35" t="s">
        <v>18300</v>
      </c>
      <c r="K1325" s="36">
        <v>44945</v>
      </c>
      <c r="L1325" s="36">
        <v>44907</v>
      </c>
      <c r="M1325" s="36">
        <v>44945</v>
      </c>
      <c r="N1325" s="36">
        <v>45291</v>
      </c>
      <c r="O1325" s="36">
        <v>44993</v>
      </c>
      <c r="P1325" s="35" t="s">
        <v>1448</v>
      </c>
      <c r="Q1325" s="35">
        <v>2023</v>
      </c>
    </row>
    <row r="1326" spans="1:17" ht="58" x14ac:dyDescent="0.35">
      <c r="A1326" s="36">
        <v>44956</v>
      </c>
      <c r="B1326" s="35" t="s">
        <v>221</v>
      </c>
      <c r="C1326" s="35" t="s">
        <v>222</v>
      </c>
      <c r="D1326" s="35">
        <v>0</v>
      </c>
      <c r="E1326" s="35" t="s">
        <v>5450</v>
      </c>
      <c r="F1326" s="35">
        <v>1069</v>
      </c>
      <c r="G1326" s="35" t="s">
        <v>220</v>
      </c>
      <c r="H1326" s="35" t="s">
        <v>27126</v>
      </c>
      <c r="I1326" s="35" t="s">
        <v>27127</v>
      </c>
      <c r="J1326" s="35" t="s">
        <v>18300</v>
      </c>
      <c r="K1326" s="36">
        <v>44928</v>
      </c>
      <c r="L1326" s="36">
        <v>44913</v>
      </c>
      <c r="M1326" s="36">
        <v>44927</v>
      </c>
      <c r="N1326" s="36">
        <v>45291</v>
      </c>
      <c r="O1326" s="36">
        <v>44994</v>
      </c>
      <c r="P1326" s="35" t="s">
        <v>1448</v>
      </c>
      <c r="Q1326" s="35">
        <v>2023</v>
      </c>
    </row>
    <row r="1327" spans="1:17" ht="29" x14ac:dyDescent="0.35">
      <c r="A1327" s="36">
        <v>44937</v>
      </c>
      <c r="B1327" s="35" t="s">
        <v>221</v>
      </c>
      <c r="C1327" s="35" t="s">
        <v>222</v>
      </c>
      <c r="D1327" s="35">
        <v>0</v>
      </c>
      <c r="E1327" s="35" t="s">
        <v>5450</v>
      </c>
      <c r="F1327" s="35">
        <v>1662</v>
      </c>
      <c r="G1327" s="35" t="s">
        <v>7702</v>
      </c>
      <c r="H1327" s="35" t="s">
        <v>27128</v>
      </c>
      <c r="I1327" s="35" t="s">
        <v>27129</v>
      </c>
      <c r="J1327" s="35" t="s">
        <v>18300</v>
      </c>
      <c r="K1327" s="36">
        <v>44930</v>
      </c>
      <c r="L1327" s="36">
        <v>44913</v>
      </c>
      <c r="M1327" s="36">
        <v>44927</v>
      </c>
      <c r="N1327" s="36">
        <v>45291</v>
      </c>
      <c r="O1327" s="36">
        <v>44994</v>
      </c>
      <c r="P1327" s="35" t="s">
        <v>1448</v>
      </c>
      <c r="Q1327" s="35">
        <v>2023</v>
      </c>
    </row>
    <row r="1328" spans="1:17" ht="43.5" x14ac:dyDescent="0.35">
      <c r="A1328" s="36">
        <v>44813</v>
      </c>
      <c r="B1328" s="35" t="s">
        <v>314</v>
      </c>
      <c r="C1328" s="35" t="s">
        <v>1641</v>
      </c>
      <c r="D1328" s="35">
        <v>16050003</v>
      </c>
      <c r="E1328" s="35" t="s">
        <v>27130</v>
      </c>
      <c r="F1328" s="35">
        <v>1605</v>
      </c>
      <c r="G1328" s="35" t="s">
        <v>15890</v>
      </c>
      <c r="H1328" s="35" t="s">
        <v>27131</v>
      </c>
      <c r="I1328" s="35" t="s">
        <v>7283</v>
      </c>
      <c r="J1328" s="35" t="s">
        <v>18280</v>
      </c>
      <c r="K1328" s="36">
        <v>40124</v>
      </c>
      <c r="L1328" s="36">
        <v>40095</v>
      </c>
      <c r="M1328" s="36">
        <v>40095</v>
      </c>
      <c r="N1328" s="36">
        <v>2</v>
      </c>
      <c r="O1328" s="36">
        <v>44994</v>
      </c>
      <c r="P1328" s="35" t="s">
        <v>1448</v>
      </c>
      <c r="Q1328" s="35">
        <v>1900</v>
      </c>
    </row>
    <row r="1329" spans="1:17" ht="43.5" x14ac:dyDescent="0.35">
      <c r="A1329" s="36">
        <v>44972</v>
      </c>
      <c r="B1329" s="35" t="s">
        <v>156</v>
      </c>
      <c r="C1329" s="35" t="s">
        <v>171</v>
      </c>
      <c r="D1329" s="35">
        <v>0</v>
      </c>
      <c r="E1329" s="35" t="s">
        <v>5450</v>
      </c>
      <c r="F1329" s="35">
        <v>1449</v>
      </c>
      <c r="G1329" s="35" t="s">
        <v>6392</v>
      </c>
      <c r="H1329" s="35" t="s">
        <v>3386</v>
      </c>
      <c r="I1329" s="35" t="s">
        <v>27132</v>
      </c>
      <c r="J1329" s="35" t="s">
        <v>18351</v>
      </c>
      <c r="K1329" s="36">
        <v>44951</v>
      </c>
      <c r="L1329" s="36">
        <v>44901</v>
      </c>
      <c r="M1329" s="36">
        <v>44927</v>
      </c>
      <c r="N1329" s="36">
        <v>45291</v>
      </c>
      <c r="O1329" s="36">
        <v>44994</v>
      </c>
      <c r="P1329" s="35" t="s">
        <v>1448</v>
      </c>
      <c r="Q1329" s="35">
        <v>2023</v>
      </c>
    </row>
    <row r="1330" spans="1:17" ht="29" x14ac:dyDescent="0.35">
      <c r="A1330" s="36">
        <v>44994</v>
      </c>
      <c r="B1330" s="35" t="s">
        <v>25</v>
      </c>
      <c r="C1330" s="35" t="s">
        <v>1188</v>
      </c>
      <c r="D1330" s="35">
        <v>50785</v>
      </c>
      <c r="E1330" s="35" t="s">
        <v>6383</v>
      </c>
      <c r="F1330" s="35">
        <v>0</v>
      </c>
      <c r="G1330" s="35" t="s">
        <v>5617</v>
      </c>
      <c r="H1330" s="35" t="s">
        <v>19600</v>
      </c>
      <c r="I1330" s="35" t="s">
        <v>19601</v>
      </c>
      <c r="J1330" s="35" t="s">
        <v>18300</v>
      </c>
      <c r="K1330" s="36">
        <v>44949</v>
      </c>
      <c r="L1330" s="36">
        <v>44575</v>
      </c>
      <c r="M1330" s="36">
        <v>44927</v>
      </c>
      <c r="N1330" s="36">
        <v>45291</v>
      </c>
      <c r="O1330" s="36">
        <v>44994</v>
      </c>
      <c r="P1330" s="35" t="s">
        <v>1448</v>
      </c>
      <c r="Q1330" s="35">
        <v>2023</v>
      </c>
    </row>
    <row r="1331" spans="1:17" ht="29" x14ac:dyDescent="0.35">
      <c r="A1331" s="36">
        <v>44994</v>
      </c>
      <c r="B1331" s="35" t="s">
        <v>209</v>
      </c>
      <c r="C1331" s="35" t="s">
        <v>706</v>
      </c>
      <c r="D1331" s="35">
        <v>0</v>
      </c>
      <c r="E1331" s="35" t="s">
        <v>5450</v>
      </c>
      <c r="F1331" s="35">
        <v>1411</v>
      </c>
      <c r="G1331" s="35" t="s">
        <v>5471</v>
      </c>
      <c r="H1331" s="35" t="s">
        <v>6157</v>
      </c>
      <c r="I1331" s="35" t="s">
        <v>4817</v>
      </c>
      <c r="J1331" s="35" t="s">
        <v>18300</v>
      </c>
      <c r="K1331" s="36">
        <v>44938</v>
      </c>
      <c r="L1331" s="36">
        <v>45270</v>
      </c>
      <c r="M1331" s="36">
        <v>44927</v>
      </c>
      <c r="N1331" s="36">
        <v>45291</v>
      </c>
      <c r="O1331" s="36">
        <v>44994</v>
      </c>
      <c r="P1331" s="35" t="s">
        <v>1448</v>
      </c>
      <c r="Q1331" s="35">
        <v>2023</v>
      </c>
    </row>
    <row r="1332" spans="1:17" ht="29" x14ac:dyDescent="0.35">
      <c r="A1332" s="36">
        <v>44972</v>
      </c>
      <c r="B1332" s="35" t="s">
        <v>156</v>
      </c>
      <c r="C1332" s="35" t="s">
        <v>171</v>
      </c>
      <c r="D1332" s="35">
        <v>51308</v>
      </c>
      <c r="E1332" s="35" t="s">
        <v>10101</v>
      </c>
      <c r="F1332" s="35">
        <v>0</v>
      </c>
      <c r="G1332" s="35" t="s">
        <v>5617</v>
      </c>
      <c r="H1332" s="35" t="s">
        <v>27133</v>
      </c>
      <c r="I1332" s="35" t="s">
        <v>19756</v>
      </c>
      <c r="J1332" s="35" t="s">
        <v>18300</v>
      </c>
      <c r="K1332" s="36">
        <v>44937</v>
      </c>
      <c r="L1332" s="36">
        <v>44926</v>
      </c>
      <c r="M1332" s="36">
        <v>44927</v>
      </c>
      <c r="N1332" s="36">
        <v>45291</v>
      </c>
      <c r="O1332" s="36">
        <v>44994</v>
      </c>
      <c r="P1332" s="35" t="s">
        <v>1448</v>
      </c>
      <c r="Q1332" s="35">
        <v>2023</v>
      </c>
    </row>
    <row r="1333" spans="1:17" ht="29" x14ac:dyDescent="0.35">
      <c r="A1333" s="36">
        <v>44966</v>
      </c>
      <c r="B1333" s="35" t="s">
        <v>163</v>
      </c>
      <c r="C1333" s="35" t="s">
        <v>2455</v>
      </c>
      <c r="D1333" s="35">
        <v>10010029</v>
      </c>
      <c r="E1333" s="35" t="s">
        <v>20341</v>
      </c>
      <c r="F1333" s="35">
        <v>1001</v>
      </c>
      <c r="G1333" s="35" t="s">
        <v>122</v>
      </c>
      <c r="H1333" s="35" t="s">
        <v>17366</v>
      </c>
      <c r="I1333" s="35" t="s">
        <v>27136</v>
      </c>
      <c r="J1333" s="35" t="s">
        <v>18300</v>
      </c>
      <c r="K1333" s="36">
        <v>44939</v>
      </c>
      <c r="L1333" s="36">
        <v>44921</v>
      </c>
      <c r="M1333" s="36">
        <v>44927</v>
      </c>
      <c r="N1333" s="36">
        <v>45291</v>
      </c>
      <c r="O1333" s="36">
        <v>44994</v>
      </c>
      <c r="P1333" s="35" t="s">
        <v>1448</v>
      </c>
      <c r="Q1333" s="35">
        <v>2023</v>
      </c>
    </row>
    <row r="1334" spans="1:17" ht="159.5" x14ac:dyDescent="0.35">
      <c r="A1334" s="36">
        <v>44946</v>
      </c>
      <c r="B1334" s="35" t="s">
        <v>25</v>
      </c>
      <c r="C1334" s="35" t="s">
        <v>436</v>
      </c>
      <c r="D1334" s="35">
        <v>0</v>
      </c>
      <c r="E1334" s="35" t="s">
        <v>5450</v>
      </c>
      <c r="F1334" s="35">
        <v>1730</v>
      </c>
      <c r="G1334" s="35" t="s">
        <v>27137</v>
      </c>
      <c r="H1334" s="35" t="s">
        <v>27138</v>
      </c>
      <c r="I1334" s="35" t="s">
        <v>27139</v>
      </c>
      <c r="J1334" s="35" t="s">
        <v>18300</v>
      </c>
      <c r="K1334" s="36">
        <v>44928</v>
      </c>
      <c r="L1334" s="36">
        <v>44907</v>
      </c>
      <c r="M1334" s="36">
        <v>44930</v>
      </c>
      <c r="N1334" s="36">
        <v>45291</v>
      </c>
      <c r="O1334" s="36">
        <v>44994</v>
      </c>
      <c r="P1334" s="35" t="s">
        <v>1448</v>
      </c>
      <c r="Q1334" s="35">
        <v>2023</v>
      </c>
    </row>
    <row r="1335" spans="1:17" ht="43.5" x14ac:dyDescent="0.35">
      <c r="A1335" s="36">
        <v>44966</v>
      </c>
      <c r="B1335" s="35" t="s">
        <v>163</v>
      </c>
      <c r="C1335" s="35" t="s">
        <v>2455</v>
      </c>
      <c r="D1335" s="35">
        <v>10010025</v>
      </c>
      <c r="E1335" s="35" t="s">
        <v>9651</v>
      </c>
      <c r="F1335" s="35">
        <v>1001</v>
      </c>
      <c r="G1335" s="35" t="s">
        <v>122</v>
      </c>
      <c r="H1335" s="35" t="s">
        <v>4844</v>
      </c>
      <c r="I1335" s="35" t="s">
        <v>20334</v>
      </c>
      <c r="J1335" s="35" t="s">
        <v>18300</v>
      </c>
      <c r="K1335" s="36">
        <v>44944</v>
      </c>
      <c r="L1335" s="36">
        <v>44918</v>
      </c>
      <c r="M1335" s="36">
        <v>44927</v>
      </c>
      <c r="N1335" s="36">
        <v>45291</v>
      </c>
      <c r="O1335" s="36">
        <v>44994</v>
      </c>
      <c r="P1335" s="35" t="s">
        <v>1448</v>
      </c>
      <c r="Q1335" s="35">
        <v>2023</v>
      </c>
    </row>
    <row r="1336" spans="1:17" ht="29" x14ac:dyDescent="0.35">
      <c r="A1336" s="36">
        <v>44970</v>
      </c>
      <c r="B1336" s="35" t="s">
        <v>25</v>
      </c>
      <c r="C1336" s="35" t="s">
        <v>436</v>
      </c>
      <c r="D1336" s="35">
        <v>50762</v>
      </c>
      <c r="E1336" s="35" t="s">
        <v>6512</v>
      </c>
      <c r="F1336" s="35">
        <v>0</v>
      </c>
      <c r="G1336" s="35" t="s">
        <v>5617</v>
      </c>
      <c r="H1336" s="35" t="s">
        <v>6511</v>
      </c>
      <c r="I1336" s="35" t="s">
        <v>6108</v>
      </c>
      <c r="J1336" s="35" t="s">
        <v>18300</v>
      </c>
      <c r="K1336" s="36">
        <v>44945</v>
      </c>
      <c r="L1336" s="36">
        <v>44912</v>
      </c>
      <c r="M1336" s="36">
        <v>44945</v>
      </c>
      <c r="N1336" s="36">
        <v>45291</v>
      </c>
      <c r="O1336" s="36">
        <v>44994</v>
      </c>
      <c r="P1336" s="35" t="s">
        <v>1448</v>
      </c>
      <c r="Q1336" s="35">
        <v>2023</v>
      </c>
    </row>
    <row r="1337" spans="1:17" ht="43.5" x14ac:dyDescent="0.35">
      <c r="A1337" s="36">
        <v>44966</v>
      </c>
      <c r="B1337" s="35" t="s">
        <v>163</v>
      </c>
      <c r="C1337" s="35" t="s">
        <v>2455</v>
      </c>
      <c r="D1337" s="35">
        <v>10010027</v>
      </c>
      <c r="E1337" s="35" t="s">
        <v>9134</v>
      </c>
      <c r="F1337" s="35">
        <v>1001</v>
      </c>
      <c r="G1337" s="35" t="s">
        <v>122</v>
      </c>
      <c r="H1337" s="35" t="s">
        <v>27140</v>
      </c>
      <c r="I1337" s="35" t="s">
        <v>8206</v>
      </c>
      <c r="J1337" s="35" t="s">
        <v>18300</v>
      </c>
      <c r="K1337" s="36">
        <v>44945</v>
      </c>
      <c r="L1337" s="36">
        <v>44911</v>
      </c>
      <c r="M1337" s="36">
        <v>44927</v>
      </c>
      <c r="N1337" s="36">
        <v>45291</v>
      </c>
      <c r="O1337" s="36">
        <v>44994</v>
      </c>
      <c r="P1337" s="35" t="s">
        <v>1448</v>
      </c>
      <c r="Q1337" s="35">
        <v>2023</v>
      </c>
    </row>
    <row r="1338" spans="1:17" ht="29" x14ac:dyDescent="0.35">
      <c r="A1338" s="36">
        <v>44966</v>
      </c>
      <c r="B1338" s="35" t="s">
        <v>163</v>
      </c>
      <c r="C1338" s="35" t="s">
        <v>2455</v>
      </c>
      <c r="D1338" s="35">
        <v>10010023</v>
      </c>
      <c r="E1338" s="35" t="s">
        <v>9648</v>
      </c>
      <c r="F1338" s="35">
        <v>1001</v>
      </c>
      <c r="G1338" s="35" t="s">
        <v>122</v>
      </c>
      <c r="H1338" s="35" t="s">
        <v>20328</v>
      </c>
      <c r="I1338" s="35" t="s">
        <v>20329</v>
      </c>
      <c r="J1338" s="35" t="s">
        <v>18300</v>
      </c>
      <c r="K1338" s="36">
        <v>44945</v>
      </c>
      <c r="L1338" s="36">
        <v>44912</v>
      </c>
      <c r="M1338" s="36">
        <v>44927</v>
      </c>
      <c r="N1338" s="36">
        <v>45291</v>
      </c>
      <c r="O1338" s="36">
        <v>44994</v>
      </c>
      <c r="P1338" s="35" t="s">
        <v>1448</v>
      </c>
      <c r="Q1338" s="35">
        <v>2023</v>
      </c>
    </row>
    <row r="1339" spans="1:17" ht="43.5" x14ac:dyDescent="0.35">
      <c r="A1339" s="36">
        <v>44947</v>
      </c>
      <c r="B1339" s="35" t="s">
        <v>508</v>
      </c>
      <c r="C1339" s="35" t="s">
        <v>765</v>
      </c>
      <c r="D1339" s="35">
        <v>0</v>
      </c>
      <c r="E1339" s="35" t="s">
        <v>5450</v>
      </c>
      <c r="F1339" s="35">
        <v>1450</v>
      </c>
      <c r="G1339" s="35" t="s">
        <v>5504</v>
      </c>
      <c r="H1339" s="35" t="s">
        <v>16944</v>
      </c>
      <c r="I1339" s="35" t="s">
        <v>8480</v>
      </c>
      <c r="J1339" s="35" t="s">
        <v>18300</v>
      </c>
      <c r="K1339" s="36">
        <v>44943</v>
      </c>
      <c r="L1339" s="36">
        <v>44926</v>
      </c>
      <c r="M1339" s="36">
        <v>44927</v>
      </c>
      <c r="N1339" s="36">
        <v>45291</v>
      </c>
      <c r="O1339" s="36">
        <v>44994</v>
      </c>
      <c r="P1339" s="35" t="s">
        <v>1448</v>
      </c>
      <c r="Q1339" s="35">
        <v>2023</v>
      </c>
    </row>
    <row r="1340" spans="1:17" ht="29" x14ac:dyDescent="0.35">
      <c r="A1340" s="36">
        <v>44966</v>
      </c>
      <c r="B1340" s="35" t="s">
        <v>163</v>
      </c>
      <c r="C1340" s="35" t="s">
        <v>2455</v>
      </c>
      <c r="D1340" s="35">
        <v>10010026</v>
      </c>
      <c r="E1340" s="35" t="s">
        <v>20336</v>
      </c>
      <c r="F1340" s="35">
        <v>1001</v>
      </c>
      <c r="G1340" s="35" t="s">
        <v>122</v>
      </c>
      <c r="H1340" s="35" t="s">
        <v>27141</v>
      </c>
      <c r="I1340" s="35" t="s">
        <v>20337</v>
      </c>
      <c r="J1340" s="35" t="s">
        <v>18300</v>
      </c>
      <c r="K1340" s="36">
        <v>44946</v>
      </c>
      <c r="L1340" s="36">
        <v>44899</v>
      </c>
      <c r="M1340" s="36">
        <v>44927</v>
      </c>
      <c r="N1340" s="36">
        <v>45291</v>
      </c>
      <c r="O1340" s="36">
        <v>44994</v>
      </c>
      <c r="P1340" s="35" t="s">
        <v>1448</v>
      </c>
      <c r="Q1340" s="35">
        <v>2023</v>
      </c>
    </row>
    <row r="1341" spans="1:17" ht="29" x14ac:dyDescent="0.35">
      <c r="A1341" s="36">
        <v>44966</v>
      </c>
      <c r="B1341" s="35" t="s">
        <v>163</v>
      </c>
      <c r="C1341" s="35" t="s">
        <v>2455</v>
      </c>
      <c r="D1341" s="35">
        <v>10010028</v>
      </c>
      <c r="E1341" s="35" t="s">
        <v>20339</v>
      </c>
      <c r="F1341" s="35">
        <v>1001</v>
      </c>
      <c r="G1341" s="35" t="s">
        <v>122</v>
      </c>
      <c r="H1341" s="35" t="s">
        <v>27142</v>
      </c>
      <c r="I1341" s="35" t="s">
        <v>27143</v>
      </c>
      <c r="J1341" s="35" t="s">
        <v>18300</v>
      </c>
      <c r="K1341" s="36">
        <v>44946</v>
      </c>
      <c r="L1341" s="36">
        <v>44925</v>
      </c>
      <c r="M1341" s="36">
        <v>44927</v>
      </c>
      <c r="N1341" s="36">
        <v>45291</v>
      </c>
      <c r="O1341" s="36">
        <v>44994</v>
      </c>
      <c r="P1341" s="35" t="s">
        <v>1448</v>
      </c>
      <c r="Q1341" s="35">
        <v>2023</v>
      </c>
    </row>
    <row r="1342" spans="1:17" ht="58" x14ac:dyDescent="0.35">
      <c r="A1342" s="36">
        <v>44981</v>
      </c>
      <c r="B1342" s="35" t="s">
        <v>156</v>
      </c>
      <c r="C1342" s="35" t="s">
        <v>353</v>
      </c>
      <c r="D1342" s="35">
        <v>0</v>
      </c>
      <c r="E1342" s="35" t="s">
        <v>5450</v>
      </c>
      <c r="F1342" s="35">
        <v>1455</v>
      </c>
      <c r="G1342" s="35" t="s">
        <v>352</v>
      </c>
      <c r="H1342" s="35" t="s">
        <v>4911</v>
      </c>
      <c r="I1342" s="35" t="s">
        <v>24196</v>
      </c>
      <c r="J1342" s="35" t="s">
        <v>18300</v>
      </c>
      <c r="K1342" s="36">
        <v>44939</v>
      </c>
      <c r="L1342" s="36">
        <v>44923</v>
      </c>
      <c r="M1342" s="36">
        <v>44927</v>
      </c>
      <c r="N1342" s="36">
        <v>45291</v>
      </c>
      <c r="O1342" s="36">
        <v>44994</v>
      </c>
      <c r="P1342" s="35" t="s">
        <v>1448</v>
      </c>
      <c r="Q1342" s="35">
        <v>2023</v>
      </c>
    </row>
    <row r="1343" spans="1:17" ht="43.5" x14ac:dyDescent="0.35">
      <c r="A1343" s="36">
        <v>44952</v>
      </c>
      <c r="B1343" s="35" t="s">
        <v>741</v>
      </c>
      <c r="C1343" s="35" t="s">
        <v>742</v>
      </c>
      <c r="D1343" s="35">
        <v>11030004</v>
      </c>
      <c r="E1343" s="35" t="s">
        <v>20672</v>
      </c>
      <c r="F1343" s="35">
        <v>1103</v>
      </c>
      <c r="G1343" s="35" t="s">
        <v>5611</v>
      </c>
      <c r="H1343" s="35" t="s">
        <v>27144</v>
      </c>
      <c r="I1343" s="35" t="s">
        <v>27145</v>
      </c>
      <c r="J1343" s="35" t="s">
        <v>18300</v>
      </c>
      <c r="K1343" s="36">
        <v>44944</v>
      </c>
      <c r="L1343" s="36">
        <v>44938</v>
      </c>
      <c r="M1343" s="36">
        <v>44944</v>
      </c>
      <c r="N1343" s="36">
        <v>45291</v>
      </c>
      <c r="O1343" s="36">
        <v>44994</v>
      </c>
      <c r="P1343" s="35" t="s">
        <v>1448</v>
      </c>
      <c r="Q1343" s="35">
        <v>2023</v>
      </c>
    </row>
    <row r="1344" spans="1:17" ht="58" x14ac:dyDescent="0.35">
      <c r="A1344" s="36">
        <v>44953</v>
      </c>
      <c r="B1344" s="35" t="s">
        <v>25</v>
      </c>
      <c r="C1344" s="35" t="s">
        <v>1188</v>
      </c>
      <c r="D1344" s="35">
        <v>0</v>
      </c>
      <c r="E1344" s="35" t="s">
        <v>5450</v>
      </c>
      <c r="F1344" s="35">
        <v>1870</v>
      </c>
      <c r="G1344" s="35" t="s">
        <v>19370</v>
      </c>
      <c r="H1344" s="35" t="s">
        <v>20927</v>
      </c>
      <c r="I1344" s="35" t="s">
        <v>23520</v>
      </c>
      <c r="J1344" s="35" t="s">
        <v>18300</v>
      </c>
      <c r="K1344" s="36">
        <v>44944</v>
      </c>
      <c r="L1344" s="36">
        <v>44921</v>
      </c>
      <c r="M1344" s="36">
        <v>44927</v>
      </c>
      <c r="N1344" s="36">
        <v>45291</v>
      </c>
      <c r="O1344" s="36">
        <v>44994</v>
      </c>
      <c r="P1344" s="35" t="s">
        <v>1448</v>
      </c>
      <c r="Q1344" s="35">
        <v>2023</v>
      </c>
    </row>
    <row r="1345" spans="1:17" ht="72.5" x14ac:dyDescent="0.35">
      <c r="A1345" s="36">
        <v>44953</v>
      </c>
      <c r="B1345" s="35" t="s">
        <v>25</v>
      </c>
      <c r="C1345" s="35" t="s">
        <v>1188</v>
      </c>
      <c r="D1345" s="35">
        <v>18700001</v>
      </c>
      <c r="E1345" s="35" t="s">
        <v>29751</v>
      </c>
      <c r="F1345" s="35">
        <v>1870</v>
      </c>
      <c r="G1345" s="35" t="s">
        <v>19370</v>
      </c>
      <c r="H1345" s="35" t="s">
        <v>16036</v>
      </c>
      <c r="I1345" s="35" t="s">
        <v>6601</v>
      </c>
      <c r="J1345" s="35" t="s">
        <v>18300</v>
      </c>
      <c r="K1345" s="36">
        <v>44930</v>
      </c>
      <c r="L1345" s="36">
        <v>44917</v>
      </c>
      <c r="M1345" s="36">
        <v>44927</v>
      </c>
      <c r="N1345" s="36">
        <v>45291</v>
      </c>
      <c r="O1345" s="36">
        <v>44994</v>
      </c>
      <c r="P1345" s="35" t="s">
        <v>1448</v>
      </c>
      <c r="Q1345" s="35">
        <v>2023</v>
      </c>
    </row>
    <row r="1346" spans="1:17" ht="58" x14ac:dyDescent="0.35">
      <c r="A1346" s="36">
        <v>44953</v>
      </c>
      <c r="B1346" s="35" t="s">
        <v>25</v>
      </c>
      <c r="C1346" s="35" t="s">
        <v>1188</v>
      </c>
      <c r="D1346" s="35">
        <v>18700003</v>
      </c>
      <c r="E1346" s="35" t="s">
        <v>19494</v>
      </c>
      <c r="F1346" s="35">
        <v>1870</v>
      </c>
      <c r="G1346" s="35" t="s">
        <v>19370</v>
      </c>
      <c r="H1346" s="35" t="s">
        <v>19495</v>
      </c>
      <c r="I1346" s="35" t="s">
        <v>19496</v>
      </c>
      <c r="J1346" s="35" t="s">
        <v>18300</v>
      </c>
      <c r="K1346" s="36">
        <v>44930</v>
      </c>
      <c r="L1346" s="36">
        <v>44913</v>
      </c>
      <c r="M1346" s="36">
        <v>44927</v>
      </c>
      <c r="N1346" s="36">
        <v>45291</v>
      </c>
      <c r="O1346" s="36">
        <v>44994</v>
      </c>
      <c r="P1346" s="35" t="s">
        <v>1448</v>
      </c>
      <c r="Q1346" s="35">
        <v>2023</v>
      </c>
    </row>
    <row r="1347" spans="1:17" ht="72.5" x14ac:dyDescent="0.35">
      <c r="A1347" s="36">
        <v>44972</v>
      </c>
      <c r="B1347" s="35" t="s">
        <v>25</v>
      </c>
      <c r="C1347" s="35" t="s">
        <v>1188</v>
      </c>
      <c r="D1347" s="35">
        <v>0</v>
      </c>
      <c r="E1347" s="35" t="s">
        <v>5450</v>
      </c>
      <c r="F1347" s="35">
        <v>1656</v>
      </c>
      <c r="G1347" s="35" t="s">
        <v>629</v>
      </c>
      <c r="H1347" s="35" t="s">
        <v>27208</v>
      </c>
      <c r="I1347" s="35" t="s">
        <v>27209</v>
      </c>
      <c r="J1347" s="35" t="s">
        <v>18300</v>
      </c>
      <c r="K1347" s="36">
        <v>44949</v>
      </c>
      <c r="L1347" s="36">
        <v>44941</v>
      </c>
      <c r="M1347" s="36">
        <v>44949</v>
      </c>
      <c r="N1347" s="36">
        <v>45291</v>
      </c>
      <c r="O1347" s="36">
        <v>44995</v>
      </c>
      <c r="P1347" s="35" t="s">
        <v>1448</v>
      </c>
      <c r="Q1347" s="35">
        <v>2023</v>
      </c>
    </row>
    <row r="1348" spans="1:17" ht="43.5" x14ac:dyDescent="0.35">
      <c r="A1348" s="36">
        <v>44979</v>
      </c>
      <c r="B1348" s="35" t="s">
        <v>17</v>
      </c>
      <c r="C1348" s="35" t="s">
        <v>1210</v>
      </c>
      <c r="D1348" s="35">
        <v>50026</v>
      </c>
      <c r="E1348" s="35" t="s">
        <v>1058</v>
      </c>
      <c r="F1348" s="35">
        <v>0</v>
      </c>
      <c r="G1348" s="35" t="s">
        <v>5617</v>
      </c>
      <c r="H1348" s="35" t="s">
        <v>19499</v>
      </c>
      <c r="I1348" s="35" t="s">
        <v>19500</v>
      </c>
      <c r="J1348" s="35" t="s">
        <v>19328</v>
      </c>
      <c r="K1348" s="36">
        <v>44960</v>
      </c>
      <c r="L1348" s="36">
        <v>44940</v>
      </c>
      <c r="M1348" s="36">
        <v>44927</v>
      </c>
      <c r="N1348" s="36">
        <v>45291</v>
      </c>
      <c r="O1348" s="36">
        <v>44995</v>
      </c>
      <c r="P1348" s="35" t="s">
        <v>1448</v>
      </c>
      <c r="Q1348" s="35">
        <v>2023</v>
      </c>
    </row>
    <row r="1349" spans="1:17" ht="29" x14ac:dyDescent="0.35">
      <c r="A1349" s="36">
        <v>44979</v>
      </c>
      <c r="B1349" s="35" t="s">
        <v>209</v>
      </c>
      <c r="C1349" s="35" t="s">
        <v>331</v>
      </c>
      <c r="D1349" s="35">
        <v>0</v>
      </c>
      <c r="E1349" s="35" t="s">
        <v>5450</v>
      </c>
      <c r="F1349" s="35">
        <v>1579</v>
      </c>
      <c r="G1349" s="35" t="s">
        <v>5802</v>
      </c>
      <c r="H1349" s="35" t="s">
        <v>269</v>
      </c>
      <c r="I1349" s="35" t="s">
        <v>5801</v>
      </c>
      <c r="J1349" s="35" t="s">
        <v>18300</v>
      </c>
      <c r="K1349" s="36">
        <v>44946</v>
      </c>
      <c r="L1349" s="36">
        <v>44898</v>
      </c>
      <c r="M1349" s="36">
        <v>44927</v>
      </c>
      <c r="N1349" s="36">
        <v>45291</v>
      </c>
      <c r="O1349" s="36">
        <v>44996</v>
      </c>
      <c r="P1349" s="35" t="s">
        <v>1448</v>
      </c>
      <c r="Q1349" s="35">
        <v>2023</v>
      </c>
    </row>
    <row r="1350" spans="1:17" ht="29" x14ac:dyDescent="0.35">
      <c r="A1350" s="36">
        <v>44963</v>
      </c>
      <c r="B1350" s="35" t="s">
        <v>209</v>
      </c>
      <c r="C1350" s="35" t="s">
        <v>331</v>
      </c>
      <c r="D1350" s="35">
        <v>0</v>
      </c>
      <c r="E1350" s="35" t="s">
        <v>5450</v>
      </c>
      <c r="F1350" s="35">
        <v>1430</v>
      </c>
      <c r="G1350" s="35" t="s">
        <v>4564</v>
      </c>
      <c r="H1350" s="35" t="s">
        <v>4717</v>
      </c>
      <c r="I1350" s="35" t="s">
        <v>27190</v>
      </c>
      <c r="J1350" s="35" t="s">
        <v>18300</v>
      </c>
      <c r="K1350" s="36">
        <v>44953</v>
      </c>
      <c r="L1350" s="36">
        <v>44912</v>
      </c>
      <c r="M1350" s="36">
        <v>44927</v>
      </c>
      <c r="N1350" s="36">
        <v>45291</v>
      </c>
      <c r="O1350" s="36">
        <v>44996</v>
      </c>
      <c r="P1350" s="35" t="s">
        <v>1448</v>
      </c>
      <c r="Q1350" s="35">
        <v>2023</v>
      </c>
    </row>
    <row r="1351" spans="1:17" ht="29" x14ac:dyDescent="0.35">
      <c r="A1351" s="36">
        <v>44972</v>
      </c>
      <c r="B1351" s="35" t="s">
        <v>1599</v>
      </c>
      <c r="C1351" s="35" t="s">
        <v>7409</v>
      </c>
      <c r="D1351" s="35">
        <v>0</v>
      </c>
      <c r="E1351" s="35" t="s">
        <v>5450</v>
      </c>
      <c r="F1351" s="35">
        <v>1114</v>
      </c>
      <c r="G1351" s="35" t="s">
        <v>20712</v>
      </c>
      <c r="H1351" s="35" t="s">
        <v>5970</v>
      </c>
      <c r="I1351" s="35" t="s">
        <v>20713</v>
      </c>
      <c r="J1351" s="35" t="s">
        <v>18300</v>
      </c>
      <c r="K1351" s="36">
        <v>44931</v>
      </c>
      <c r="L1351" s="36">
        <v>44885</v>
      </c>
      <c r="M1351" s="36">
        <v>44931</v>
      </c>
      <c r="N1351" s="36">
        <v>45291</v>
      </c>
      <c r="O1351" s="36">
        <v>44996</v>
      </c>
      <c r="P1351" s="35" t="s">
        <v>1448</v>
      </c>
      <c r="Q1351" s="35">
        <v>2023</v>
      </c>
    </row>
    <row r="1352" spans="1:17" ht="29" x14ac:dyDescent="0.35">
      <c r="A1352" s="36">
        <v>44920</v>
      </c>
      <c r="B1352" s="35" t="s">
        <v>32</v>
      </c>
      <c r="C1352" s="35" t="s">
        <v>2015</v>
      </c>
      <c r="D1352" s="35">
        <v>51045</v>
      </c>
      <c r="E1352" s="35" t="s">
        <v>4647</v>
      </c>
      <c r="F1352" s="35">
        <v>0</v>
      </c>
      <c r="G1352" s="35" t="s">
        <v>5617</v>
      </c>
      <c r="H1352" s="35" t="s">
        <v>6005</v>
      </c>
      <c r="I1352" s="35" t="s">
        <v>6006</v>
      </c>
      <c r="J1352" s="35" t="s">
        <v>19320</v>
      </c>
      <c r="K1352" s="36">
        <v>44911</v>
      </c>
      <c r="L1352" s="36">
        <v>44884</v>
      </c>
      <c r="M1352" s="36">
        <v>44927</v>
      </c>
      <c r="N1352" s="36">
        <v>45291</v>
      </c>
      <c r="O1352" s="36">
        <v>44996</v>
      </c>
      <c r="P1352" s="35" t="s">
        <v>1448</v>
      </c>
      <c r="Q1352" s="35">
        <v>2023</v>
      </c>
    </row>
    <row r="1353" spans="1:17" ht="58" x14ac:dyDescent="0.35">
      <c r="A1353" s="36">
        <v>44967</v>
      </c>
      <c r="B1353" s="35" t="s">
        <v>25</v>
      </c>
      <c r="C1353" s="35" t="s">
        <v>1193</v>
      </c>
      <c r="D1353" s="35">
        <v>0</v>
      </c>
      <c r="E1353" s="35" t="s">
        <v>5450</v>
      </c>
      <c r="F1353" s="35">
        <v>1395</v>
      </c>
      <c r="G1353" s="35" t="s">
        <v>835</v>
      </c>
      <c r="H1353" s="35" t="s">
        <v>27213</v>
      </c>
      <c r="I1353" s="35" t="s">
        <v>27214</v>
      </c>
      <c r="J1353" s="35" t="s">
        <v>18300</v>
      </c>
      <c r="K1353" s="36">
        <v>44936</v>
      </c>
      <c r="L1353" s="36">
        <v>44923</v>
      </c>
      <c r="M1353" s="36">
        <v>44936</v>
      </c>
      <c r="N1353" s="36">
        <v>45291</v>
      </c>
      <c r="O1353" s="36">
        <v>44996</v>
      </c>
      <c r="P1353" s="35" t="s">
        <v>1448</v>
      </c>
      <c r="Q1353" s="35">
        <v>2023</v>
      </c>
    </row>
    <row r="1354" spans="1:17" ht="29" x14ac:dyDescent="0.35">
      <c r="A1354" s="36">
        <v>44982</v>
      </c>
      <c r="B1354" s="35" t="s">
        <v>209</v>
      </c>
      <c r="C1354" s="35" t="s">
        <v>706</v>
      </c>
      <c r="D1354" s="35">
        <v>50890</v>
      </c>
      <c r="E1354" s="35" t="s">
        <v>2906</v>
      </c>
      <c r="F1354" s="35">
        <v>0</v>
      </c>
      <c r="G1354" s="35" t="s">
        <v>5617</v>
      </c>
      <c r="H1354" s="35" t="s">
        <v>4885</v>
      </c>
      <c r="I1354" s="35" t="s">
        <v>4886</v>
      </c>
      <c r="J1354" s="35" t="s">
        <v>18300</v>
      </c>
      <c r="K1354" s="36">
        <v>44931</v>
      </c>
      <c r="L1354" s="36">
        <v>44905</v>
      </c>
      <c r="M1354" s="36">
        <v>44931</v>
      </c>
      <c r="N1354" s="36">
        <v>45291</v>
      </c>
      <c r="O1354" s="36">
        <v>44997</v>
      </c>
      <c r="P1354" s="35" t="s">
        <v>1448</v>
      </c>
      <c r="Q1354" s="35">
        <v>2023</v>
      </c>
    </row>
    <row r="1355" spans="1:17" ht="29" x14ac:dyDescent="0.35">
      <c r="A1355" s="36">
        <v>44974</v>
      </c>
      <c r="B1355" s="35" t="s">
        <v>209</v>
      </c>
      <c r="C1355" s="35" t="s">
        <v>210</v>
      </c>
      <c r="D1355" s="35">
        <v>0</v>
      </c>
      <c r="E1355" s="35" t="s">
        <v>5450</v>
      </c>
      <c r="F1355" s="35">
        <v>1440</v>
      </c>
      <c r="G1355" s="35" t="s">
        <v>27237</v>
      </c>
      <c r="H1355" s="35" t="s">
        <v>816</v>
      </c>
      <c r="I1355" s="35" t="s">
        <v>817</v>
      </c>
      <c r="J1355" s="35" t="s">
        <v>18300</v>
      </c>
      <c r="K1355" s="36">
        <v>44923</v>
      </c>
      <c r="L1355" s="36">
        <v>44912</v>
      </c>
      <c r="M1355" s="36">
        <v>44927</v>
      </c>
      <c r="N1355" s="36">
        <v>45291</v>
      </c>
      <c r="O1355" s="36">
        <v>44997</v>
      </c>
      <c r="P1355" s="35" t="s">
        <v>1448</v>
      </c>
      <c r="Q1355" s="35">
        <v>2023</v>
      </c>
    </row>
    <row r="1356" spans="1:17" ht="29" x14ac:dyDescent="0.35">
      <c r="A1356" s="36">
        <v>44946</v>
      </c>
      <c r="B1356" s="35" t="s">
        <v>156</v>
      </c>
      <c r="C1356" s="35" t="s">
        <v>657</v>
      </c>
      <c r="D1356" s="35">
        <v>0</v>
      </c>
      <c r="E1356" s="35" t="s">
        <v>5450</v>
      </c>
      <c r="F1356" s="35">
        <v>1743</v>
      </c>
      <c r="G1356" s="35" t="s">
        <v>8655</v>
      </c>
      <c r="H1356" s="35" t="s">
        <v>16979</v>
      </c>
      <c r="I1356" s="35" t="s">
        <v>16980</v>
      </c>
      <c r="J1356" s="35" t="s">
        <v>18280</v>
      </c>
      <c r="K1356" s="36">
        <v>44943</v>
      </c>
      <c r="L1356" s="36">
        <v>44915</v>
      </c>
      <c r="M1356" s="36">
        <v>44943</v>
      </c>
      <c r="N1356" s="36">
        <v>45291</v>
      </c>
      <c r="O1356" s="36">
        <v>44997</v>
      </c>
      <c r="P1356" s="35" t="s">
        <v>1448</v>
      </c>
      <c r="Q1356" s="35">
        <v>2023</v>
      </c>
    </row>
    <row r="1357" spans="1:17" ht="43.5" x14ac:dyDescent="0.35">
      <c r="A1357" s="36">
        <v>44995</v>
      </c>
      <c r="B1357" s="35" t="s">
        <v>314</v>
      </c>
      <c r="C1357" s="35" t="s">
        <v>1605</v>
      </c>
      <c r="D1357" s="35">
        <v>13244109</v>
      </c>
      <c r="E1357" s="35" t="s">
        <v>27222</v>
      </c>
      <c r="F1357" s="35">
        <v>1324</v>
      </c>
      <c r="G1357" s="35" t="s">
        <v>313</v>
      </c>
      <c r="H1357" s="35" t="s">
        <v>3566</v>
      </c>
      <c r="I1357" s="35" t="s">
        <v>27220</v>
      </c>
      <c r="J1357" s="35" t="s">
        <v>18280</v>
      </c>
      <c r="K1357" s="36">
        <v>44529</v>
      </c>
      <c r="L1357" s="36">
        <v>44505</v>
      </c>
      <c r="M1357" s="36">
        <v>44529</v>
      </c>
      <c r="N1357" s="36">
        <v>2</v>
      </c>
      <c r="O1357" s="36">
        <v>44998</v>
      </c>
      <c r="P1357" s="35" t="s">
        <v>1448</v>
      </c>
      <c r="Q1357" s="35">
        <v>1900</v>
      </c>
    </row>
    <row r="1358" spans="1:17" ht="43.5" x14ac:dyDescent="0.35">
      <c r="A1358" s="36">
        <v>44952</v>
      </c>
      <c r="B1358" s="35" t="s">
        <v>508</v>
      </c>
      <c r="C1358" s="35" t="s">
        <v>765</v>
      </c>
      <c r="D1358" s="35">
        <v>12270003</v>
      </c>
      <c r="E1358" s="35" t="s">
        <v>5469</v>
      </c>
      <c r="F1358" s="35">
        <v>1227</v>
      </c>
      <c r="G1358" s="35" t="s">
        <v>5469</v>
      </c>
      <c r="H1358" s="35" t="s">
        <v>9108</v>
      </c>
      <c r="I1358" s="35" t="s">
        <v>7462</v>
      </c>
      <c r="J1358" s="35" t="s">
        <v>18300</v>
      </c>
      <c r="K1358" s="36">
        <v>44943</v>
      </c>
      <c r="L1358" s="36">
        <v>44885</v>
      </c>
      <c r="M1358" s="36">
        <v>44927</v>
      </c>
      <c r="N1358" s="36">
        <v>45291</v>
      </c>
      <c r="O1358" s="36">
        <v>44998</v>
      </c>
      <c r="P1358" s="35" t="s">
        <v>1448</v>
      </c>
      <c r="Q1358" s="35">
        <v>2023</v>
      </c>
    </row>
    <row r="1359" spans="1:17" ht="43.5" x14ac:dyDescent="0.35">
      <c r="A1359" s="36">
        <v>44959</v>
      </c>
      <c r="B1359" s="35" t="s">
        <v>508</v>
      </c>
      <c r="C1359" s="35" t="s">
        <v>765</v>
      </c>
      <c r="D1359" s="35">
        <v>12270002</v>
      </c>
      <c r="E1359" s="35" t="s">
        <v>5470</v>
      </c>
      <c r="F1359" s="35">
        <v>1227</v>
      </c>
      <c r="G1359" s="35" t="s">
        <v>5469</v>
      </c>
      <c r="H1359" s="35" t="s">
        <v>9481</v>
      </c>
      <c r="I1359" s="35" t="s">
        <v>9482</v>
      </c>
      <c r="J1359" s="35" t="s">
        <v>18300</v>
      </c>
      <c r="K1359" s="36">
        <v>44943</v>
      </c>
      <c r="L1359" s="36">
        <v>44925</v>
      </c>
      <c r="M1359" s="36">
        <v>44943</v>
      </c>
      <c r="N1359" s="36">
        <v>45291</v>
      </c>
      <c r="O1359" s="36">
        <v>44998</v>
      </c>
      <c r="P1359" s="35" t="s">
        <v>1448</v>
      </c>
      <c r="Q1359" s="35">
        <v>2023</v>
      </c>
    </row>
    <row r="1360" spans="1:17" ht="29" x14ac:dyDescent="0.35">
      <c r="A1360" s="36">
        <v>44987</v>
      </c>
      <c r="B1360" s="35" t="s">
        <v>25</v>
      </c>
      <c r="C1360" s="35" t="s">
        <v>358</v>
      </c>
      <c r="D1360" s="35">
        <v>51130</v>
      </c>
      <c r="E1360" s="35" t="s">
        <v>5637</v>
      </c>
      <c r="F1360" s="35">
        <v>0</v>
      </c>
      <c r="G1360" s="35" t="s">
        <v>5617</v>
      </c>
      <c r="H1360" s="35" t="s">
        <v>91</v>
      </c>
      <c r="I1360" s="35" t="s">
        <v>27238</v>
      </c>
      <c r="J1360" s="35" t="s">
        <v>18300</v>
      </c>
      <c r="K1360" s="36">
        <v>44952</v>
      </c>
      <c r="L1360" s="36">
        <v>44899</v>
      </c>
      <c r="M1360" s="36">
        <v>44952</v>
      </c>
      <c r="N1360" s="36">
        <v>45291</v>
      </c>
      <c r="O1360" s="36">
        <v>44998</v>
      </c>
      <c r="P1360" s="35" t="s">
        <v>1448</v>
      </c>
      <c r="Q1360" s="35">
        <v>2023</v>
      </c>
    </row>
    <row r="1361" spans="1:17" ht="43.5" x14ac:dyDescent="0.35">
      <c r="A1361" s="36">
        <v>44932</v>
      </c>
      <c r="B1361" s="35" t="s">
        <v>314</v>
      </c>
      <c r="C1361" s="35" t="s">
        <v>315</v>
      </c>
      <c r="D1361" s="35">
        <v>13241283</v>
      </c>
      <c r="E1361" s="35" t="s">
        <v>6870</v>
      </c>
      <c r="F1361" s="35">
        <v>1324</v>
      </c>
      <c r="G1361" s="35" t="s">
        <v>313</v>
      </c>
      <c r="H1361" s="35" t="s">
        <v>6867</v>
      </c>
      <c r="I1361" s="35" t="s">
        <v>6868</v>
      </c>
      <c r="J1361" s="35" t="s">
        <v>18280</v>
      </c>
      <c r="K1361" s="36">
        <v>43867</v>
      </c>
      <c r="L1361" s="36">
        <v>44751</v>
      </c>
      <c r="M1361" s="36">
        <v>43867</v>
      </c>
      <c r="N1361" s="36">
        <v>2</v>
      </c>
      <c r="O1361" s="36">
        <v>44998</v>
      </c>
      <c r="P1361" s="35" t="s">
        <v>1448</v>
      </c>
      <c r="Q1361" s="35">
        <v>1900</v>
      </c>
    </row>
    <row r="1362" spans="1:17" ht="58" x14ac:dyDescent="0.35">
      <c r="A1362" s="36">
        <v>44988</v>
      </c>
      <c r="B1362" s="35" t="s">
        <v>394</v>
      </c>
      <c r="C1362" s="35" t="s">
        <v>1487</v>
      </c>
      <c r="D1362" s="35">
        <v>17150017</v>
      </c>
      <c r="E1362" s="35" t="s">
        <v>16211</v>
      </c>
      <c r="F1362" s="35">
        <v>1715</v>
      </c>
      <c r="G1362" s="35" t="s">
        <v>5615</v>
      </c>
      <c r="H1362" s="35" t="s">
        <v>9622</v>
      </c>
      <c r="I1362" s="35" t="s">
        <v>8501</v>
      </c>
      <c r="J1362" s="35" t="s">
        <v>18300</v>
      </c>
      <c r="K1362" s="36">
        <v>44942</v>
      </c>
      <c r="L1362" s="36">
        <v>44901</v>
      </c>
      <c r="M1362" s="36">
        <v>44942</v>
      </c>
      <c r="N1362" s="36">
        <v>45291</v>
      </c>
      <c r="O1362" s="36">
        <v>44998</v>
      </c>
      <c r="P1362" s="35" t="s">
        <v>1448</v>
      </c>
      <c r="Q1362" s="35">
        <v>2023</v>
      </c>
    </row>
    <row r="1363" spans="1:17" ht="29" x14ac:dyDescent="0.35">
      <c r="A1363" s="36">
        <v>44972</v>
      </c>
      <c r="B1363" s="35" t="s">
        <v>209</v>
      </c>
      <c r="C1363" s="35" t="s">
        <v>568</v>
      </c>
      <c r="D1363" s="35">
        <v>0</v>
      </c>
      <c r="E1363" s="35" t="s">
        <v>5450</v>
      </c>
      <c r="F1363" s="35">
        <v>1444</v>
      </c>
      <c r="G1363" s="35" t="s">
        <v>567</v>
      </c>
      <c r="H1363" s="35" t="s">
        <v>875</v>
      </c>
      <c r="I1363" s="35" t="s">
        <v>27183</v>
      </c>
      <c r="J1363" s="35" t="s">
        <v>18300</v>
      </c>
      <c r="K1363" s="36">
        <v>44938</v>
      </c>
      <c r="L1363" s="36">
        <v>44891</v>
      </c>
      <c r="M1363" s="36">
        <v>44927</v>
      </c>
      <c r="N1363" s="36">
        <v>45291</v>
      </c>
      <c r="O1363" s="36">
        <v>44998</v>
      </c>
      <c r="P1363" s="35" t="s">
        <v>1448</v>
      </c>
      <c r="Q1363" s="35">
        <v>2023</v>
      </c>
    </row>
    <row r="1364" spans="1:17" ht="43.5" x14ac:dyDescent="0.35">
      <c r="A1364" s="36">
        <v>44970</v>
      </c>
      <c r="B1364" s="35" t="s">
        <v>25</v>
      </c>
      <c r="C1364" s="35" t="s">
        <v>1188</v>
      </c>
      <c r="D1364" s="35">
        <v>0</v>
      </c>
      <c r="E1364" s="35" t="s">
        <v>5450</v>
      </c>
      <c r="F1364" s="35">
        <v>1543</v>
      </c>
      <c r="G1364" s="35" t="s">
        <v>2457</v>
      </c>
      <c r="H1364" s="35" t="s">
        <v>24047</v>
      </c>
      <c r="I1364" s="35" t="s">
        <v>28961</v>
      </c>
      <c r="J1364" s="35" t="s">
        <v>18300</v>
      </c>
      <c r="K1364" s="36">
        <v>44949</v>
      </c>
      <c r="L1364" s="36">
        <v>44913</v>
      </c>
      <c r="M1364" s="36">
        <v>44927</v>
      </c>
      <c r="N1364" s="36">
        <v>45291</v>
      </c>
      <c r="O1364" s="36">
        <v>44999</v>
      </c>
      <c r="P1364" s="35" t="s">
        <v>1448</v>
      </c>
      <c r="Q1364" s="35">
        <v>2023</v>
      </c>
    </row>
    <row r="1365" spans="1:17" ht="43.5" x14ac:dyDescent="0.35">
      <c r="A1365" s="36">
        <v>44994</v>
      </c>
      <c r="B1365" s="35" t="s">
        <v>508</v>
      </c>
      <c r="C1365" s="35" t="s">
        <v>1198</v>
      </c>
      <c r="D1365" s="35">
        <v>11920002</v>
      </c>
      <c r="E1365" s="35" t="s">
        <v>531</v>
      </c>
      <c r="F1365" s="35">
        <v>1192</v>
      </c>
      <c r="G1365" s="35" t="s">
        <v>528</v>
      </c>
      <c r="H1365" s="35" t="s">
        <v>19772</v>
      </c>
      <c r="I1365" s="35" t="s">
        <v>8419</v>
      </c>
      <c r="J1365" s="35" t="s">
        <v>18300</v>
      </c>
      <c r="K1365" s="36">
        <v>44963</v>
      </c>
      <c r="L1365" s="36">
        <v>44933</v>
      </c>
      <c r="M1365" s="36">
        <v>44933</v>
      </c>
      <c r="N1365" s="36">
        <v>45291</v>
      </c>
      <c r="O1365" s="36">
        <v>45000</v>
      </c>
      <c r="P1365" s="35" t="s">
        <v>1448</v>
      </c>
      <c r="Q1365" s="35">
        <v>2023</v>
      </c>
    </row>
    <row r="1366" spans="1:17" ht="29" x14ac:dyDescent="0.35">
      <c r="A1366" s="36">
        <v>45000</v>
      </c>
      <c r="B1366" s="35" t="s">
        <v>508</v>
      </c>
      <c r="C1366" s="35" t="s">
        <v>1209</v>
      </c>
      <c r="D1366" s="35">
        <v>16190001</v>
      </c>
      <c r="E1366" s="35" t="s">
        <v>1023</v>
      </c>
      <c r="F1366" s="35">
        <v>1619</v>
      </c>
      <c r="G1366" s="35" t="s">
        <v>1023</v>
      </c>
      <c r="H1366" s="35" t="s">
        <v>27267</v>
      </c>
      <c r="I1366" s="35" t="s">
        <v>21689</v>
      </c>
      <c r="J1366" s="35" t="s">
        <v>18300</v>
      </c>
      <c r="K1366" s="36">
        <v>44950</v>
      </c>
      <c r="L1366" s="36">
        <v>44947</v>
      </c>
      <c r="M1366" s="36">
        <v>44947</v>
      </c>
      <c r="N1366" s="36">
        <v>45291</v>
      </c>
      <c r="O1366" s="36">
        <v>45000</v>
      </c>
      <c r="P1366" s="35" t="s">
        <v>1448</v>
      </c>
      <c r="Q1366" s="35">
        <v>2023</v>
      </c>
    </row>
    <row r="1367" spans="1:17" ht="29" x14ac:dyDescent="0.35">
      <c r="A1367" s="36">
        <v>44963</v>
      </c>
      <c r="B1367" s="35" t="s">
        <v>76</v>
      </c>
      <c r="C1367" s="35" t="s">
        <v>1393</v>
      </c>
      <c r="D1367" s="35">
        <v>0</v>
      </c>
      <c r="E1367" s="35" t="s">
        <v>5450</v>
      </c>
      <c r="F1367" s="35">
        <v>1125</v>
      </c>
      <c r="G1367" s="35" t="s">
        <v>1408</v>
      </c>
      <c r="H1367" s="35" t="s">
        <v>27268</v>
      </c>
      <c r="I1367" s="35" t="s">
        <v>27269</v>
      </c>
      <c r="J1367" s="35" t="s">
        <v>18300</v>
      </c>
      <c r="K1367" s="36">
        <v>44912</v>
      </c>
      <c r="L1367" s="36">
        <v>44912</v>
      </c>
      <c r="M1367" s="36">
        <v>44927</v>
      </c>
      <c r="N1367" s="36">
        <v>45291</v>
      </c>
      <c r="O1367" s="36">
        <v>45000</v>
      </c>
      <c r="P1367" s="35" t="s">
        <v>1448</v>
      </c>
      <c r="Q1367" s="35">
        <v>2023</v>
      </c>
    </row>
    <row r="1368" spans="1:17" ht="58" x14ac:dyDescent="0.35">
      <c r="A1368" s="36">
        <v>41418</v>
      </c>
      <c r="B1368" s="35" t="s">
        <v>314</v>
      </c>
      <c r="C1368" s="35" t="s">
        <v>315</v>
      </c>
      <c r="D1368" s="35">
        <v>13241458</v>
      </c>
      <c r="E1368" s="35" t="s">
        <v>17810</v>
      </c>
      <c r="F1368" s="35">
        <v>1324</v>
      </c>
      <c r="G1368" s="35" t="s">
        <v>313</v>
      </c>
      <c r="H1368" s="35" t="s">
        <v>5756</v>
      </c>
      <c r="I1368" s="35" t="s">
        <v>6060</v>
      </c>
      <c r="J1368" s="35" t="s">
        <v>18280</v>
      </c>
      <c r="K1368" s="36">
        <v>44607</v>
      </c>
      <c r="L1368" s="36">
        <v>41113</v>
      </c>
      <c r="M1368" s="36">
        <v>41113</v>
      </c>
      <c r="N1368" s="36">
        <v>2</v>
      </c>
      <c r="O1368" s="36">
        <v>45000</v>
      </c>
      <c r="P1368" s="35" t="s">
        <v>1448</v>
      </c>
      <c r="Q1368" s="35">
        <v>1900</v>
      </c>
    </row>
    <row r="1369" spans="1:17" ht="58" x14ac:dyDescent="0.35">
      <c r="A1369" s="36">
        <v>44992</v>
      </c>
      <c r="B1369" s="35" t="s">
        <v>239</v>
      </c>
      <c r="C1369" s="35" t="s">
        <v>2117</v>
      </c>
      <c r="D1369" s="35">
        <v>12710075</v>
      </c>
      <c r="E1369" s="35" t="s">
        <v>3869</v>
      </c>
      <c r="F1369" s="35">
        <v>1271</v>
      </c>
      <c r="G1369" s="35" t="s">
        <v>1468</v>
      </c>
      <c r="H1369" s="35" t="s">
        <v>27270</v>
      </c>
      <c r="I1369" s="35" t="s">
        <v>27271</v>
      </c>
      <c r="J1369" s="35" t="s">
        <v>19283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5" t="s">
        <v>1448</v>
      </c>
      <c r="Q1369" s="35">
        <v>2025</v>
      </c>
    </row>
    <row r="1370" spans="1:17" ht="43.5" x14ac:dyDescent="0.35">
      <c r="A1370" s="36">
        <v>44992</v>
      </c>
      <c r="B1370" s="35" t="s">
        <v>239</v>
      </c>
      <c r="C1370" s="35" t="s">
        <v>2117</v>
      </c>
      <c r="D1370" s="35">
        <v>50807</v>
      </c>
      <c r="E1370" s="35" t="s">
        <v>3913</v>
      </c>
      <c r="F1370" s="35">
        <v>0</v>
      </c>
      <c r="G1370" s="35" t="s">
        <v>5617</v>
      </c>
      <c r="H1370" s="35" t="s">
        <v>3910</v>
      </c>
      <c r="I1370" s="35" t="s">
        <v>3911</v>
      </c>
      <c r="J1370" s="35" t="s">
        <v>19283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5" t="s">
        <v>1448</v>
      </c>
      <c r="Q1370" s="35">
        <v>2025</v>
      </c>
    </row>
    <row r="1371" spans="1:17" ht="29" x14ac:dyDescent="0.35">
      <c r="A1371" s="36">
        <v>44992</v>
      </c>
      <c r="B1371" s="35" t="s">
        <v>239</v>
      </c>
      <c r="C1371" s="35" t="s">
        <v>2117</v>
      </c>
      <c r="D1371" s="35">
        <v>50802</v>
      </c>
      <c r="E1371" s="35" t="s">
        <v>3885</v>
      </c>
      <c r="F1371" s="35">
        <v>0</v>
      </c>
      <c r="G1371" s="35" t="s">
        <v>5617</v>
      </c>
      <c r="H1371" s="35" t="s">
        <v>3882</v>
      </c>
      <c r="I1371" s="35" t="s">
        <v>3883</v>
      </c>
      <c r="J1371" s="35" t="s">
        <v>19283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5" t="s">
        <v>1448</v>
      </c>
      <c r="Q1371" s="35">
        <v>2025</v>
      </c>
    </row>
    <row r="1372" spans="1:17" ht="29" x14ac:dyDescent="0.35">
      <c r="A1372" s="36">
        <v>44992</v>
      </c>
      <c r="B1372" s="35" t="s">
        <v>239</v>
      </c>
      <c r="C1372" s="35" t="s">
        <v>2117</v>
      </c>
      <c r="D1372" s="35">
        <v>51163</v>
      </c>
      <c r="E1372" s="35" t="s">
        <v>16464</v>
      </c>
      <c r="F1372" s="35">
        <v>0</v>
      </c>
      <c r="G1372" s="35" t="s">
        <v>5617</v>
      </c>
      <c r="H1372" s="35" t="s">
        <v>172</v>
      </c>
      <c r="I1372" s="35" t="s">
        <v>27272</v>
      </c>
      <c r="J1372" s="35" t="s">
        <v>19283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5" t="s">
        <v>1448</v>
      </c>
      <c r="Q1372" s="35">
        <v>2025</v>
      </c>
    </row>
    <row r="1373" spans="1:17" ht="29" x14ac:dyDescent="0.35">
      <c r="A1373" s="36">
        <v>44992</v>
      </c>
      <c r="B1373" s="35" t="s">
        <v>239</v>
      </c>
      <c r="C1373" s="35" t="s">
        <v>2117</v>
      </c>
      <c r="D1373" s="35">
        <v>50803</v>
      </c>
      <c r="E1373" s="35" t="s">
        <v>23577</v>
      </c>
      <c r="F1373" s="35">
        <v>0</v>
      </c>
      <c r="G1373" s="35" t="s">
        <v>5617</v>
      </c>
      <c r="H1373" s="35" t="s">
        <v>27273</v>
      </c>
      <c r="I1373" s="35" t="s">
        <v>18466</v>
      </c>
      <c r="J1373" s="35" t="s">
        <v>19283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5" t="s">
        <v>1448</v>
      </c>
      <c r="Q1373" s="35">
        <v>2025</v>
      </c>
    </row>
    <row r="1374" spans="1:17" ht="29" x14ac:dyDescent="0.35">
      <c r="A1374" s="36">
        <v>44992</v>
      </c>
      <c r="B1374" s="35" t="s">
        <v>239</v>
      </c>
      <c r="C1374" s="35" t="s">
        <v>2117</v>
      </c>
      <c r="D1374" s="35">
        <v>51166</v>
      </c>
      <c r="E1374" s="35" t="s">
        <v>3889</v>
      </c>
      <c r="F1374" s="35">
        <v>0</v>
      </c>
      <c r="G1374" s="35" t="s">
        <v>5617</v>
      </c>
      <c r="H1374" s="35" t="s">
        <v>6071</v>
      </c>
      <c r="I1374" s="35" t="s">
        <v>4200</v>
      </c>
      <c r="J1374" s="35" t="s">
        <v>19283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5" t="s">
        <v>1448</v>
      </c>
      <c r="Q1374" s="35">
        <v>2025</v>
      </c>
    </row>
    <row r="1375" spans="1:17" ht="58" x14ac:dyDescent="0.35">
      <c r="A1375" s="36">
        <v>44992</v>
      </c>
      <c r="B1375" s="35" t="s">
        <v>239</v>
      </c>
      <c r="C1375" s="35" t="s">
        <v>2117</v>
      </c>
      <c r="D1375" s="35">
        <v>12710080</v>
      </c>
      <c r="E1375" s="35" t="s">
        <v>3905</v>
      </c>
      <c r="F1375" s="35">
        <v>1271</v>
      </c>
      <c r="G1375" s="35" t="s">
        <v>1468</v>
      </c>
      <c r="H1375" s="35" t="s">
        <v>27274</v>
      </c>
      <c r="I1375" s="35" t="s">
        <v>27275</v>
      </c>
      <c r="J1375" s="35" t="s">
        <v>19283</v>
      </c>
      <c r="K1375" s="36">
        <v>44999</v>
      </c>
      <c r="L1375" s="36">
        <v>44955</v>
      </c>
      <c r="M1375" s="36">
        <v>44955</v>
      </c>
      <c r="N1375" s="36">
        <v>46022</v>
      </c>
      <c r="O1375" s="36">
        <v>45000</v>
      </c>
      <c r="P1375" s="35" t="s">
        <v>1448</v>
      </c>
      <c r="Q1375" s="35">
        <v>2025</v>
      </c>
    </row>
    <row r="1376" spans="1:17" ht="58" x14ac:dyDescent="0.35">
      <c r="A1376" s="36">
        <v>44992</v>
      </c>
      <c r="B1376" s="35" t="s">
        <v>239</v>
      </c>
      <c r="C1376" s="35" t="s">
        <v>2117</v>
      </c>
      <c r="D1376" s="35">
        <v>12710077</v>
      </c>
      <c r="E1376" s="35" t="s">
        <v>3893</v>
      </c>
      <c r="F1376" s="35">
        <v>1271</v>
      </c>
      <c r="G1376" s="35" t="s">
        <v>1468</v>
      </c>
      <c r="H1376" s="35" t="s">
        <v>27276</v>
      </c>
      <c r="I1376" s="35" t="s">
        <v>27277</v>
      </c>
      <c r="J1376" s="35" t="s">
        <v>19283</v>
      </c>
      <c r="K1376" s="36">
        <v>44999</v>
      </c>
      <c r="L1376" s="36">
        <v>44955</v>
      </c>
      <c r="M1376" s="36">
        <v>44955</v>
      </c>
      <c r="N1376" s="36">
        <v>46022</v>
      </c>
      <c r="O1376" s="36">
        <v>45000</v>
      </c>
      <c r="P1376" s="35" t="s">
        <v>1448</v>
      </c>
      <c r="Q1376" s="35">
        <v>2025</v>
      </c>
    </row>
    <row r="1377" spans="1:17" ht="29" x14ac:dyDescent="0.35">
      <c r="A1377" s="36">
        <v>44992</v>
      </c>
      <c r="B1377" s="35" t="s">
        <v>239</v>
      </c>
      <c r="C1377" s="35" t="s">
        <v>2117</v>
      </c>
      <c r="D1377" s="35">
        <v>50804</v>
      </c>
      <c r="E1377" s="35" t="s">
        <v>3897</v>
      </c>
      <c r="F1377" s="35">
        <v>0</v>
      </c>
      <c r="G1377" s="35" t="s">
        <v>5617</v>
      </c>
      <c r="H1377" s="35" t="s">
        <v>3894</v>
      </c>
      <c r="I1377" s="35" t="s">
        <v>3895</v>
      </c>
      <c r="J1377" s="35" t="s">
        <v>19283</v>
      </c>
      <c r="K1377" s="36">
        <v>44999</v>
      </c>
      <c r="L1377" s="36">
        <v>44955</v>
      </c>
      <c r="M1377" s="36">
        <v>44955</v>
      </c>
      <c r="N1377" s="36">
        <v>46022</v>
      </c>
      <c r="O1377" s="36">
        <v>45000</v>
      </c>
      <c r="P1377" s="35" t="s">
        <v>1448</v>
      </c>
      <c r="Q1377" s="35">
        <v>2025</v>
      </c>
    </row>
    <row r="1378" spans="1:17" ht="58" x14ac:dyDescent="0.35">
      <c r="A1378" s="36">
        <v>44992</v>
      </c>
      <c r="B1378" s="35" t="s">
        <v>239</v>
      </c>
      <c r="C1378" s="35" t="s">
        <v>2117</v>
      </c>
      <c r="D1378" s="35">
        <v>12710078</v>
      </c>
      <c r="E1378" s="35" t="s">
        <v>3901</v>
      </c>
      <c r="F1378" s="35">
        <v>1271</v>
      </c>
      <c r="G1378" s="35" t="s">
        <v>1468</v>
      </c>
      <c r="H1378" s="35" t="s">
        <v>27278</v>
      </c>
      <c r="I1378" s="35" t="s">
        <v>27279</v>
      </c>
      <c r="J1378" s="35" t="s">
        <v>19283</v>
      </c>
      <c r="K1378" s="36">
        <v>44999</v>
      </c>
      <c r="L1378" s="36">
        <v>44955</v>
      </c>
      <c r="M1378" s="36">
        <v>44955</v>
      </c>
      <c r="N1378" s="36">
        <v>46022</v>
      </c>
      <c r="O1378" s="36">
        <v>45000</v>
      </c>
      <c r="P1378" s="35" t="s">
        <v>1448</v>
      </c>
      <c r="Q1378" s="35">
        <v>2025</v>
      </c>
    </row>
    <row r="1379" spans="1:17" ht="58" x14ac:dyDescent="0.35">
      <c r="A1379" s="36">
        <v>44992</v>
      </c>
      <c r="B1379" s="35" t="s">
        <v>239</v>
      </c>
      <c r="C1379" s="35" t="s">
        <v>2117</v>
      </c>
      <c r="D1379" s="35">
        <v>12710079</v>
      </c>
      <c r="E1379" s="35" t="s">
        <v>3945</v>
      </c>
      <c r="F1379" s="35">
        <v>1271</v>
      </c>
      <c r="G1379" s="35" t="s">
        <v>1468</v>
      </c>
      <c r="H1379" s="35" t="s">
        <v>16461</v>
      </c>
      <c r="I1379" s="35" t="s">
        <v>16462</v>
      </c>
      <c r="J1379" s="35" t="s">
        <v>19283</v>
      </c>
      <c r="K1379" s="36">
        <v>44999</v>
      </c>
      <c r="L1379" s="36">
        <v>44955</v>
      </c>
      <c r="M1379" s="36">
        <v>44955</v>
      </c>
      <c r="N1379" s="36">
        <v>46022</v>
      </c>
      <c r="O1379" s="36">
        <v>45000</v>
      </c>
      <c r="P1379" s="35" t="s">
        <v>1448</v>
      </c>
      <c r="Q1379" s="35">
        <v>2025</v>
      </c>
    </row>
    <row r="1380" spans="1:17" ht="58" x14ac:dyDescent="0.35">
      <c r="A1380" s="36">
        <v>44992</v>
      </c>
      <c r="B1380" s="35" t="s">
        <v>239</v>
      </c>
      <c r="C1380" s="35" t="s">
        <v>2117</v>
      </c>
      <c r="D1380" s="35">
        <v>12710076</v>
      </c>
      <c r="E1380" s="35" t="s">
        <v>3791</v>
      </c>
      <c r="F1380" s="35">
        <v>1271</v>
      </c>
      <c r="G1380" s="35" t="s">
        <v>1468</v>
      </c>
      <c r="H1380" s="35" t="s">
        <v>27280</v>
      </c>
      <c r="I1380" s="35" t="s">
        <v>27281</v>
      </c>
      <c r="J1380" s="35" t="s">
        <v>19283</v>
      </c>
      <c r="K1380" s="36">
        <v>44999</v>
      </c>
      <c r="L1380" s="36">
        <v>44955</v>
      </c>
      <c r="M1380" s="36">
        <v>44955</v>
      </c>
      <c r="N1380" s="36">
        <v>46022</v>
      </c>
      <c r="O1380" s="36">
        <v>45000</v>
      </c>
      <c r="P1380" s="35" t="s">
        <v>1448</v>
      </c>
      <c r="Q1380" s="35">
        <v>2025</v>
      </c>
    </row>
    <row r="1381" spans="1:17" ht="29" x14ac:dyDescent="0.35">
      <c r="A1381" s="36">
        <v>44992</v>
      </c>
      <c r="B1381" s="35" t="s">
        <v>239</v>
      </c>
      <c r="C1381" s="35" t="s">
        <v>2117</v>
      </c>
      <c r="D1381" s="35">
        <v>50805</v>
      </c>
      <c r="E1381" s="35" t="s">
        <v>3787</v>
      </c>
      <c r="F1381" s="35">
        <v>0</v>
      </c>
      <c r="G1381" s="35" t="s">
        <v>5617</v>
      </c>
      <c r="H1381" s="35" t="s">
        <v>1233</v>
      </c>
      <c r="I1381" s="35" t="s">
        <v>3785</v>
      </c>
      <c r="J1381" s="35" t="s">
        <v>19283</v>
      </c>
      <c r="K1381" s="36">
        <v>44999</v>
      </c>
      <c r="L1381" s="36">
        <v>44955</v>
      </c>
      <c r="M1381" s="36">
        <v>44955</v>
      </c>
      <c r="N1381" s="36">
        <v>46022</v>
      </c>
      <c r="O1381" s="36">
        <v>45000</v>
      </c>
      <c r="P1381" s="35" t="s">
        <v>1448</v>
      </c>
      <c r="Q1381" s="35">
        <v>2025</v>
      </c>
    </row>
    <row r="1382" spans="1:17" ht="58" x14ac:dyDescent="0.35">
      <c r="A1382" s="36">
        <v>44992</v>
      </c>
      <c r="B1382" s="35" t="s">
        <v>239</v>
      </c>
      <c r="C1382" s="35" t="s">
        <v>2117</v>
      </c>
      <c r="D1382" s="35">
        <v>12710081</v>
      </c>
      <c r="E1382" s="35" t="s">
        <v>3909</v>
      </c>
      <c r="F1382" s="35">
        <v>1271</v>
      </c>
      <c r="G1382" s="35" t="s">
        <v>1468</v>
      </c>
      <c r="H1382" s="35" t="s">
        <v>1063</v>
      </c>
      <c r="I1382" s="35" t="s">
        <v>29</v>
      </c>
      <c r="J1382" s="35" t="s">
        <v>19283</v>
      </c>
      <c r="K1382" s="36">
        <v>44999</v>
      </c>
      <c r="L1382" s="36">
        <v>44955</v>
      </c>
      <c r="M1382" s="36">
        <v>44955</v>
      </c>
      <c r="N1382" s="36">
        <v>46022</v>
      </c>
      <c r="O1382" s="36">
        <v>45000</v>
      </c>
      <c r="P1382" s="35" t="s">
        <v>1448</v>
      </c>
      <c r="Q1382" s="35">
        <v>2025</v>
      </c>
    </row>
    <row r="1383" spans="1:17" ht="29" x14ac:dyDescent="0.35">
      <c r="A1383" s="36">
        <v>44992</v>
      </c>
      <c r="B1383" s="35" t="s">
        <v>239</v>
      </c>
      <c r="C1383" s="35" t="s">
        <v>2117</v>
      </c>
      <c r="D1383" s="35">
        <v>50806</v>
      </c>
      <c r="E1383" s="35" t="s">
        <v>111</v>
      </c>
      <c r="F1383" s="35">
        <v>0</v>
      </c>
      <c r="G1383" s="35" t="s">
        <v>5617</v>
      </c>
      <c r="H1383" s="35" t="s">
        <v>27282</v>
      </c>
      <c r="I1383" s="35" t="s">
        <v>27283</v>
      </c>
      <c r="J1383" s="35" t="s">
        <v>19283</v>
      </c>
      <c r="K1383" s="36">
        <v>44999</v>
      </c>
      <c r="L1383" s="36">
        <v>44955</v>
      </c>
      <c r="M1383" s="36">
        <v>44955</v>
      </c>
      <c r="N1383" s="36">
        <v>46022</v>
      </c>
      <c r="O1383" s="36">
        <v>45000</v>
      </c>
      <c r="P1383" s="35" t="s">
        <v>1448</v>
      </c>
      <c r="Q1383" s="35">
        <v>2025</v>
      </c>
    </row>
    <row r="1384" spans="1:17" ht="29" x14ac:dyDescent="0.35">
      <c r="A1384" s="36">
        <v>44992</v>
      </c>
      <c r="B1384" s="35" t="s">
        <v>239</v>
      </c>
      <c r="C1384" s="35" t="s">
        <v>2117</v>
      </c>
      <c r="D1384" s="35">
        <v>50808</v>
      </c>
      <c r="E1384" s="35" t="s">
        <v>3774</v>
      </c>
      <c r="F1384" s="35">
        <v>0</v>
      </c>
      <c r="G1384" s="35" t="s">
        <v>5617</v>
      </c>
      <c r="H1384" s="35" t="s">
        <v>27284</v>
      </c>
      <c r="I1384" s="35" t="s">
        <v>27285</v>
      </c>
      <c r="J1384" s="35" t="s">
        <v>19283</v>
      </c>
      <c r="K1384" s="36">
        <v>44999</v>
      </c>
      <c r="L1384" s="36">
        <v>44955</v>
      </c>
      <c r="M1384" s="36">
        <v>44955</v>
      </c>
      <c r="N1384" s="36">
        <v>46022</v>
      </c>
      <c r="O1384" s="36">
        <v>45000</v>
      </c>
      <c r="P1384" s="35" t="s">
        <v>1448</v>
      </c>
      <c r="Q1384" s="35">
        <v>2025</v>
      </c>
    </row>
    <row r="1385" spans="1:17" ht="29" x14ac:dyDescent="0.35">
      <c r="A1385" s="36">
        <v>44978</v>
      </c>
      <c r="B1385" s="35" t="s">
        <v>125</v>
      </c>
      <c r="C1385" s="35" t="s">
        <v>380</v>
      </c>
      <c r="D1385" s="35">
        <v>0</v>
      </c>
      <c r="E1385" s="35" t="s">
        <v>5450</v>
      </c>
      <c r="F1385" s="35">
        <v>1635</v>
      </c>
      <c r="G1385" s="35" t="s">
        <v>2415</v>
      </c>
      <c r="H1385" s="35" t="s">
        <v>5957</v>
      </c>
      <c r="I1385" s="35" t="s">
        <v>6095</v>
      </c>
      <c r="J1385" s="35" t="s">
        <v>18300</v>
      </c>
      <c r="K1385" s="36">
        <v>44942</v>
      </c>
      <c r="L1385" s="36">
        <v>44884</v>
      </c>
      <c r="M1385" s="36">
        <v>44927</v>
      </c>
      <c r="N1385" s="36">
        <v>45291</v>
      </c>
      <c r="O1385" s="36">
        <v>45000</v>
      </c>
      <c r="P1385" s="35" t="s">
        <v>1448</v>
      </c>
      <c r="Q1385" s="35">
        <v>2023</v>
      </c>
    </row>
    <row r="1386" spans="1:17" ht="29" x14ac:dyDescent="0.35">
      <c r="A1386" s="36">
        <v>44992</v>
      </c>
      <c r="B1386" s="35" t="s">
        <v>239</v>
      </c>
      <c r="C1386" s="35" t="s">
        <v>2117</v>
      </c>
      <c r="D1386" s="35">
        <v>51314</v>
      </c>
      <c r="E1386" s="35" t="s">
        <v>1322</v>
      </c>
      <c r="F1386" s="35">
        <v>0</v>
      </c>
      <c r="G1386" s="35" t="s">
        <v>5617</v>
      </c>
      <c r="H1386" s="35" t="s">
        <v>27286</v>
      </c>
      <c r="I1386" s="35" t="s">
        <v>27287</v>
      </c>
      <c r="J1386" s="35" t="s">
        <v>19283</v>
      </c>
      <c r="K1386" s="36">
        <v>44999</v>
      </c>
      <c r="L1386" s="36">
        <v>44955</v>
      </c>
      <c r="M1386" s="36">
        <v>44955</v>
      </c>
      <c r="N1386" s="36">
        <v>46022</v>
      </c>
      <c r="O1386" s="36">
        <v>45000</v>
      </c>
      <c r="P1386" s="35" t="s">
        <v>1448</v>
      </c>
      <c r="Q1386" s="35">
        <v>2025</v>
      </c>
    </row>
    <row r="1387" spans="1:17" ht="43.5" x14ac:dyDescent="0.35">
      <c r="A1387" s="36">
        <v>45000</v>
      </c>
      <c r="B1387" s="35" t="s">
        <v>508</v>
      </c>
      <c r="C1387" s="35" t="s">
        <v>765</v>
      </c>
      <c r="D1387" s="35">
        <v>12290001</v>
      </c>
      <c r="E1387" s="35" t="s">
        <v>5612</v>
      </c>
      <c r="F1387" s="35">
        <v>1229</v>
      </c>
      <c r="G1387" s="35" t="s">
        <v>1166</v>
      </c>
      <c r="H1387" s="35" t="s">
        <v>9141</v>
      </c>
      <c r="I1387" s="35" t="s">
        <v>22028</v>
      </c>
      <c r="J1387" s="35" t="s">
        <v>18300</v>
      </c>
      <c r="K1387" s="36">
        <v>44943</v>
      </c>
      <c r="L1387" s="36">
        <v>44926</v>
      </c>
      <c r="M1387" s="36">
        <v>44943</v>
      </c>
      <c r="N1387" s="36">
        <v>45291</v>
      </c>
      <c r="O1387" s="36">
        <v>45000</v>
      </c>
      <c r="P1387" s="35" t="s">
        <v>1448</v>
      </c>
      <c r="Q1387" s="35">
        <v>2023</v>
      </c>
    </row>
    <row r="1388" spans="1:17" ht="29" x14ac:dyDescent="0.35">
      <c r="A1388" s="36">
        <v>44987</v>
      </c>
      <c r="B1388" s="35" t="s">
        <v>209</v>
      </c>
      <c r="C1388" s="35" t="s">
        <v>706</v>
      </c>
      <c r="D1388" s="35">
        <v>0</v>
      </c>
      <c r="E1388" s="35" t="s">
        <v>5450</v>
      </c>
      <c r="F1388" s="35">
        <v>1425</v>
      </c>
      <c r="G1388" s="35" t="s">
        <v>6491</v>
      </c>
      <c r="H1388" s="35" t="s">
        <v>5075</v>
      </c>
      <c r="I1388" s="35" t="s">
        <v>23727</v>
      </c>
      <c r="J1388" s="35" t="s">
        <v>18300</v>
      </c>
      <c r="K1388" s="36">
        <v>44939</v>
      </c>
      <c r="L1388" s="36">
        <v>44890</v>
      </c>
      <c r="M1388" s="36">
        <v>44927</v>
      </c>
      <c r="N1388" s="36">
        <v>45291</v>
      </c>
      <c r="O1388" s="36">
        <v>45001</v>
      </c>
      <c r="P1388" s="35" t="s">
        <v>1448</v>
      </c>
      <c r="Q1388" s="35">
        <v>2023</v>
      </c>
    </row>
    <row r="1389" spans="1:17" ht="29" x14ac:dyDescent="0.35">
      <c r="A1389" s="36">
        <v>44957</v>
      </c>
      <c r="B1389" s="35" t="s">
        <v>209</v>
      </c>
      <c r="C1389" s="35" t="s">
        <v>706</v>
      </c>
      <c r="D1389" s="35">
        <v>0</v>
      </c>
      <c r="E1389" s="35" t="s">
        <v>5450</v>
      </c>
      <c r="F1389" s="35">
        <v>1803</v>
      </c>
      <c r="G1389" s="35" t="s">
        <v>910</v>
      </c>
      <c r="H1389" s="35" t="s">
        <v>27288</v>
      </c>
      <c r="I1389" s="35" t="s">
        <v>27289</v>
      </c>
      <c r="J1389" s="35" t="s">
        <v>18300</v>
      </c>
      <c r="K1389" s="36">
        <v>44929</v>
      </c>
      <c r="L1389" s="36">
        <v>44913</v>
      </c>
      <c r="M1389" s="36">
        <v>44927</v>
      </c>
      <c r="N1389" s="36">
        <v>45291</v>
      </c>
      <c r="O1389" s="36">
        <v>45001</v>
      </c>
      <c r="P1389" s="35" t="s">
        <v>1448</v>
      </c>
      <c r="Q1389" s="35">
        <v>2023</v>
      </c>
    </row>
    <row r="1390" spans="1:17" ht="43.5" x14ac:dyDescent="0.35">
      <c r="A1390" s="36">
        <v>44991</v>
      </c>
      <c r="B1390" s="35" t="s">
        <v>163</v>
      </c>
      <c r="C1390" s="35" t="s">
        <v>1936</v>
      </c>
      <c r="D1390" s="35">
        <v>10220001</v>
      </c>
      <c r="E1390" s="35" t="s">
        <v>4354</v>
      </c>
      <c r="F1390" s="35">
        <v>1022</v>
      </c>
      <c r="G1390" s="35" t="s">
        <v>4355</v>
      </c>
      <c r="H1390" s="35" t="s">
        <v>27290</v>
      </c>
      <c r="I1390" s="35" t="s">
        <v>4353</v>
      </c>
      <c r="J1390" s="35" t="s">
        <v>18300</v>
      </c>
      <c r="K1390" s="36">
        <v>44971</v>
      </c>
      <c r="L1390" s="36">
        <v>44946</v>
      </c>
      <c r="M1390" s="36">
        <v>44967</v>
      </c>
      <c r="N1390" s="36">
        <v>45698</v>
      </c>
      <c r="O1390" s="36">
        <v>45001</v>
      </c>
      <c r="P1390" s="35" t="s">
        <v>1448</v>
      </c>
      <c r="Q1390" s="35">
        <v>2025</v>
      </c>
    </row>
    <row r="1391" spans="1:17" ht="72.5" x14ac:dyDescent="0.35">
      <c r="A1391" s="36">
        <v>44993</v>
      </c>
      <c r="B1391" s="35" t="s">
        <v>741</v>
      </c>
      <c r="C1391" s="35" t="s">
        <v>742</v>
      </c>
      <c r="D1391" s="35">
        <v>10990002</v>
      </c>
      <c r="E1391" s="35" t="s">
        <v>17598</v>
      </c>
      <c r="F1391" s="35">
        <v>1099</v>
      </c>
      <c r="G1391" s="35" t="s">
        <v>8737</v>
      </c>
      <c r="H1391" s="35" t="s">
        <v>17597</v>
      </c>
      <c r="I1391" s="35" t="s">
        <v>4461</v>
      </c>
      <c r="J1391" s="35" t="s">
        <v>18300</v>
      </c>
      <c r="K1391" s="36">
        <v>44959</v>
      </c>
      <c r="L1391" s="36">
        <v>44936</v>
      </c>
      <c r="M1391" s="36">
        <v>44959</v>
      </c>
      <c r="N1391" s="36">
        <v>45291</v>
      </c>
      <c r="O1391" s="36">
        <v>45001</v>
      </c>
      <c r="P1391" s="35" t="s">
        <v>1448</v>
      </c>
      <c r="Q1391" s="35">
        <v>2023</v>
      </c>
    </row>
    <row r="1392" spans="1:17" ht="58" x14ac:dyDescent="0.35">
      <c r="A1392" s="36">
        <v>44995</v>
      </c>
      <c r="B1392" s="35" t="s">
        <v>741</v>
      </c>
      <c r="C1392" s="35" t="s">
        <v>742</v>
      </c>
      <c r="D1392" s="35">
        <v>10210003</v>
      </c>
      <c r="E1392" s="35" t="s">
        <v>7822</v>
      </c>
      <c r="F1392" s="35">
        <v>1021</v>
      </c>
      <c r="G1392" s="35" t="s">
        <v>7273</v>
      </c>
      <c r="H1392" s="35" t="s">
        <v>27291</v>
      </c>
      <c r="I1392" s="35" t="s">
        <v>27292</v>
      </c>
      <c r="J1392" s="35" t="s">
        <v>18300</v>
      </c>
      <c r="K1392" s="36">
        <v>44993</v>
      </c>
      <c r="L1392" s="36">
        <v>44972</v>
      </c>
      <c r="M1392" s="36">
        <v>44993</v>
      </c>
      <c r="N1392" s="36">
        <v>45291</v>
      </c>
      <c r="O1392" s="36">
        <v>45001</v>
      </c>
      <c r="P1392" s="35" t="s">
        <v>1448</v>
      </c>
      <c r="Q1392" s="35">
        <v>2023</v>
      </c>
    </row>
    <row r="1393" spans="1:17" ht="29" x14ac:dyDescent="0.35">
      <c r="A1393" s="36">
        <v>44952</v>
      </c>
      <c r="B1393" s="35" t="s">
        <v>179</v>
      </c>
      <c r="C1393" s="35" t="s">
        <v>3664</v>
      </c>
      <c r="D1393" s="35">
        <v>0</v>
      </c>
      <c r="E1393" s="35" t="s">
        <v>5450</v>
      </c>
      <c r="F1393" s="35">
        <v>2011</v>
      </c>
      <c r="G1393" s="35" t="s">
        <v>6669</v>
      </c>
      <c r="H1393" s="35" t="s">
        <v>27293</v>
      </c>
      <c r="I1393" s="35" t="s">
        <v>6524</v>
      </c>
      <c r="J1393" s="35" t="s">
        <v>18300</v>
      </c>
      <c r="K1393" s="36">
        <v>44943</v>
      </c>
      <c r="L1393" s="36">
        <v>44941</v>
      </c>
      <c r="M1393" s="36">
        <v>44941</v>
      </c>
      <c r="N1393" s="36">
        <v>45291</v>
      </c>
      <c r="O1393" s="36">
        <v>45001</v>
      </c>
      <c r="P1393" s="35" t="s">
        <v>1448</v>
      </c>
      <c r="Q1393" s="35">
        <v>2023</v>
      </c>
    </row>
    <row r="1394" spans="1:17" ht="43.5" x14ac:dyDescent="0.35">
      <c r="A1394" s="36">
        <v>44995</v>
      </c>
      <c r="B1394" s="35" t="s">
        <v>163</v>
      </c>
      <c r="C1394" s="35" t="s">
        <v>1936</v>
      </c>
      <c r="D1394" s="35">
        <v>10210002</v>
      </c>
      <c r="E1394" s="35" t="s">
        <v>7273</v>
      </c>
      <c r="F1394" s="35">
        <v>1021</v>
      </c>
      <c r="G1394" s="35" t="s">
        <v>7273</v>
      </c>
      <c r="H1394" s="35" t="s">
        <v>6069</v>
      </c>
      <c r="I1394" s="35" t="s">
        <v>27294</v>
      </c>
      <c r="J1394" s="35" t="s">
        <v>18300</v>
      </c>
      <c r="K1394" s="36">
        <v>44978</v>
      </c>
      <c r="L1394" s="36">
        <v>44944</v>
      </c>
      <c r="M1394" s="36">
        <v>44944</v>
      </c>
      <c r="N1394" s="36">
        <v>45309</v>
      </c>
      <c r="O1394" s="36">
        <v>45001</v>
      </c>
      <c r="P1394" s="35" t="s">
        <v>1448</v>
      </c>
      <c r="Q1394" s="35">
        <v>2024</v>
      </c>
    </row>
    <row r="1395" spans="1:17" ht="29" x14ac:dyDescent="0.35">
      <c r="A1395" s="36">
        <v>44971</v>
      </c>
      <c r="B1395" s="35" t="s">
        <v>156</v>
      </c>
      <c r="C1395" s="35" t="s">
        <v>171</v>
      </c>
      <c r="D1395" s="35">
        <v>50987</v>
      </c>
      <c r="E1395" s="35" t="s">
        <v>9760</v>
      </c>
      <c r="F1395" s="35">
        <v>0</v>
      </c>
      <c r="G1395" s="35" t="s">
        <v>5617</v>
      </c>
      <c r="H1395" s="35" t="s">
        <v>20113</v>
      </c>
      <c r="I1395" s="35" t="s">
        <v>20114</v>
      </c>
      <c r="J1395" s="35" t="s">
        <v>18300</v>
      </c>
      <c r="K1395" s="36">
        <v>44937</v>
      </c>
      <c r="L1395" s="36">
        <v>44907</v>
      </c>
      <c r="M1395" s="36">
        <v>44927</v>
      </c>
      <c r="N1395" s="36">
        <v>45291</v>
      </c>
      <c r="O1395" s="36">
        <v>45001</v>
      </c>
      <c r="P1395" s="35" t="s">
        <v>1448</v>
      </c>
      <c r="Q1395" s="35">
        <v>2023</v>
      </c>
    </row>
    <row r="1396" spans="1:17" ht="29" x14ac:dyDescent="0.35">
      <c r="A1396" s="36">
        <v>44992</v>
      </c>
      <c r="B1396" s="35" t="s">
        <v>32</v>
      </c>
      <c r="C1396" s="35" t="s">
        <v>3817</v>
      </c>
      <c r="D1396" s="35">
        <v>50243</v>
      </c>
      <c r="E1396" s="35" t="s">
        <v>2327</v>
      </c>
      <c r="F1396" s="35">
        <v>0</v>
      </c>
      <c r="G1396" s="35" t="s">
        <v>5617</v>
      </c>
      <c r="H1396" s="35" t="s">
        <v>3971</v>
      </c>
      <c r="I1396" s="35" t="s">
        <v>7205</v>
      </c>
      <c r="J1396" s="35" t="s">
        <v>19283</v>
      </c>
      <c r="K1396" s="36">
        <v>44999</v>
      </c>
      <c r="L1396" s="36">
        <v>44962</v>
      </c>
      <c r="M1396" s="36">
        <v>44962</v>
      </c>
      <c r="N1396" s="36">
        <v>46022</v>
      </c>
      <c r="O1396" s="36">
        <v>45001</v>
      </c>
      <c r="P1396" s="35" t="s">
        <v>1448</v>
      </c>
      <c r="Q1396" s="35">
        <v>2025</v>
      </c>
    </row>
    <row r="1397" spans="1:17" ht="29" x14ac:dyDescent="0.35">
      <c r="A1397" s="36">
        <v>45001</v>
      </c>
      <c r="B1397" s="35" t="s">
        <v>209</v>
      </c>
      <c r="C1397" s="35" t="s">
        <v>706</v>
      </c>
      <c r="D1397" s="35">
        <v>0</v>
      </c>
      <c r="E1397" s="35" t="s">
        <v>5450</v>
      </c>
      <c r="F1397" s="35">
        <v>1607</v>
      </c>
      <c r="G1397" s="35" t="s">
        <v>6495</v>
      </c>
      <c r="H1397" s="35" t="s">
        <v>8420</v>
      </c>
      <c r="I1397" s="35" t="s">
        <v>6715</v>
      </c>
      <c r="J1397" s="35" t="s">
        <v>18300</v>
      </c>
      <c r="K1397" s="36">
        <v>44932</v>
      </c>
      <c r="L1397" s="36">
        <v>44910</v>
      </c>
      <c r="M1397" s="36">
        <v>44927</v>
      </c>
      <c r="N1397" s="36">
        <v>45291</v>
      </c>
      <c r="O1397" s="36">
        <v>45001</v>
      </c>
      <c r="P1397" s="35" t="s">
        <v>1448</v>
      </c>
      <c r="Q1397" s="35">
        <v>2023</v>
      </c>
    </row>
    <row r="1398" spans="1:17" ht="29" x14ac:dyDescent="0.35">
      <c r="A1398" s="36">
        <v>44993</v>
      </c>
      <c r="B1398" s="35" t="s">
        <v>239</v>
      </c>
      <c r="C1398" s="35" t="s">
        <v>3493</v>
      </c>
      <c r="D1398" s="35">
        <v>50816</v>
      </c>
      <c r="E1398" s="35" t="s">
        <v>2152</v>
      </c>
      <c r="F1398" s="35">
        <v>0</v>
      </c>
      <c r="G1398" s="35" t="s">
        <v>5617</v>
      </c>
      <c r="H1398" s="35" t="s">
        <v>3577</v>
      </c>
      <c r="I1398" s="35" t="s">
        <v>3578</v>
      </c>
      <c r="J1398" s="35" t="s">
        <v>19283</v>
      </c>
      <c r="K1398" s="36">
        <v>44999</v>
      </c>
      <c r="L1398" s="36">
        <v>44955</v>
      </c>
      <c r="M1398" s="36">
        <v>44955</v>
      </c>
      <c r="N1398" s="36">
        <v>46022</v>
      </c>
      <c r="O1398" s="36">
        <v>45002</v>
      </c>
      <c r="P1398" s="35" t="s">
        <v>1448</v>
      </c>
      <c r="Q1398" s="35">
        <v>2025</v>
      </c>
    </row>
    <row r="1399" spans="1:17" ht="29" x14ac:dyDescent="0.35">
      <c r="A1399" s="36">
        <v>44993</v>
      </c>
      <c r="B1399" s="35" t="s">
        <v>239</v>
      </c>
      <c r="C1399" s="35" t="s">
        <v>3493</v>
      </c>
      <c r="D1399" s="35">
        <v>51326</v>
      </c>
      <c r="E1399" s="35" t="s">
        <v>5657</v>
      </c>
      <c r="F1399" s="35">
        <v>0</v>
      </c>
      <c r="G1399" s="35" t="s">
        <v>5617</v>
      </c>
      <c r="H1399" s="35" t="s">
        <v>4075</v>
      </c>
      <c r="I1399" s="35" t="s">
        <v>6375</v>
      </c>
      <c r="J1399" s="35" t="s">
        <v>19283</v>
      </c>
      <c r="K1399" s="36">
        <v>44999</v>
      </c>
      <c r="L1399" s="36">
        <v>44955</v>
      </c>
      <c r="M1399" s="36">
        <v>44955</v>
      </c>
      <c r="N1399" s="36">
        <v>46022</v>
      </c>
      <c r="O1399" s="36">
        <v>45002</v>
      </c>
      <c r="P1399" s="35" t="s">
        <v>1448</v>
      </c>
      <c r="Q1399" s="35">
        <v>2025</v>
      </c>
    </row>
    <row r="1400" spans="1:17" ht="29" x14ac:dyDescent="0.35">
      <c r="A1400" s="36">
        <v>44993</v>
      </c>
      <c r="B1400" s="35" t="s">
        <v>239</v>
      </c>
      <c r="C1400" s="35" t="s">
        <v>3493</v>
      </c>
      <c r="D1400" s="35">
        <v>50813</v>
      </c>
      <c r="E1400" s="35" t="s">
        <v>27295</v>
      </c>
      <c r="F1400" s="35">
        <v>0</v>
      </c>
      <c r="G1400" s="35" t="s">
        <v>5617</v>
      </c>
      <c r="H1400" s="35" t="s">
        <v>3624</v>
      </c>
      <c r="I1400" s="35" t="s">
        <v>27296</v>
      </c>
      <c r="J1400" s="35" t="s">
        <v>19283</v>
      </c>
      <c r="K1400" s="36">
        <v>44999</v>
      </c>
      <c r="L1400" s="36">
        <v>44955</v>
      </c>
      <c r="M1400" s="36">
        <v>44955</v>
      </c>
      <c r="N1400" s="36">
        <v>46022</v>
      </c>
      <c r="O1400" s="36">
        <v>45002</v>
      </c>
      <c r="P1400" s="35" t="s">
        <v>1448</v>
      </c>
      <c r="Q1400" s="35">
        <v>2025</v>
      </c>
    </row>
    <row r="1401" spans="1:17" ht="29" x14ac:dyDescent="0.35">
      <c r="A1401" s="36">
        <v>44993</v>
      </c>
      <c r="B1401" s="35" t="s">
        <v>239</v>
      </c>
      <c r="C1401" s="35" t="s">
        <v>3493</v>
      </c>
      <c r="D1401" s="35">
        <v>50810</v>
      </c>
      <c r="E1401" s="35" t="s">
        <v>3492</v>
      </c>
      <c r="F1401" s="35">
        <v>0</v>
      </c>
      <c r="G1401" s="35" t="s">
        <v>5617</v>
      </c>
      <c r="H1401" s="35" t="s">
        <v>27297</v>
      </c>
      <c r="I1401" s="35" t="s">
        <v>27298</v>
      </c>
      <c r="J1401" s="35" t="s">
        <v>19283</v>
      </c>
      <c r="K1401" s="36">
        <v>44999</v>
      </c>
      <c r="L1401" s="36">
        <v>44955</v>
      </c>
      <c r="M1401" s="36">
        <v>44955</v>
      </c>
      <c r="N1401" s="36">
        <v>46022</v>
      </c>
      <c r="O1401" s="36">
        <v>45002</v>
      </c>
      <c r="P1401" s="35" t="s">
        <v>1448</v>
      </c>
      <c r="Q1401" s="35">
        <v>2025</v>
      </c>
    </row>
    <row r="1402" spans="1:17" ht="29" x14ac:dyDescent="0.35">
      <c r="A1402" s="36">
        <v>44959</v>
      </c>
      <c r="B1402" s="35" t="s">
        <v>39</v>
      </c>
      <c r="C1402" s="35" t="s">
        <v>1050</v>
      </c>
      <c r="D1402" s="35">
        <v>0</v>
      </c>
      <c r="E1402" s="35" t="s">
        <v>5450</v>
      </c>
      <c r="F1402" s="35">
        <v>1754</v>
      </c>
      <c r="G1402" s="35" t="s">
        <v>6496</v>
      </c>
      <c r="H1402" s="35" t="s">
        <v>19010</v>
      </c>
      <c r="I1402" s="35" t="s">
        <v>27299</v>
      </c>
      <c r="J1402" s="35" t="s">
        <v>18300</v>
      </c>
      <c r="K1402" s="36">
        <v>44937</v>
      </c>
      <c r="L1402" s="36">
        <v>44906</v>
      </c>
      <c r="M1402" s="36">
        <v>44927</v>
      </c>
      <c r="N1402" s="36">
        <v>45291</v>
      </c>
      <c r="O1402" s="36">
        <v>45002</v>
      </c>
      <c r="P1402" s="35" t="s">
        <v>1448</v>
      </c>
      <c r="Q1402" s="35">
        <v>2023</v>
      </c>
    </row>
    <row r="1403" spans="1:17" ht="29" x14ac:dyDescent="0.35">
      <c r="A1403" s="36">
        <v>44993</v>
      </c>
      <c r="B1403" s="35" t="s">
        <v>239</v>
      </c>
      <c r="C1403" s="35" t="s">
        <v>3493</v>
      </c>
      <c r="D1403" s="35">
        <v>50811</v>
      </c>
      <c r="E1403" s="35" t="s">
        <v>3529</v>
      </c>
      <c r="F1403" s="35">
        <v>0</v>
      </c>
      <c r="G1403" s="35" t="s">
        <v>5617</v>
      </c>
      <c r="H1403" s="35" t="s">
        <v>3526</v>
      </c>
      <c r="I1403" s="35" t="s">
        <v>3527</v>
      </c>
      <c r="J1403" s="35" t="s">
        <v>19283</v>
      </c>
      <c r="K1403" s="36">
        <v>44999</v>
      </c>
      <c r="L1403" s="36">
        <v>44955</v>
      </c>
      <c r="M1403" s="36">
        <v>44955</v>
      </c>
      <c r="N1403" s="36">
        <v>46022</v>
      </c>
      <c r="O1403" s="36">
        <v>45002</v>
      </c>
      <c r="P1403" s="35" t="s">
        <v>1448</v>
      </c>
      <c r="Q1403" s="35">
        <v>2025</v>
      </c>
    </row>
    <row r="1404" spans="1:17" ht="58" x14ac:dyDescent="0.35">
      <c r="A1404" s="36">
        <v>44998</v>
      </c>
      <c r="B1404" s="35" t="s">
        <v>32</v>
      </c>
      <c r="C1404" s="35" t="s">
        <v>3817</v>
      </c>
      <c r="D1404" s="35">
        <v>12710035</v>
      </c>
      <c r="E1404" s="35" t="s">
        <v>4146</v>
      </c>
      <c r="F1404" s="35">
        <v>1271</v>
      </c>
      <c r="G1404" s="35" t="s">
        <v>1468</v>
      </c>
      <c r="H1404" s="35" t="s">
        <v>801</v>
      </c>
      <c r="I1404" s="35" t="s">
        <v>27300</v>
      </c>
      <c r="J1404" s="35" t="s">
        <v>19283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5" t="s">
        <v>1448</v>
      </c>
      <c r="Q1404" s="35">
        <v>2025</v>
      </c>
    </row>
    <row r="1405" spans="1:17" ht="29" x14ac:dyDescent="0.35">
      <c r="A1405" s="36">
        <v>44998</v>
      </c>
      <c r="B1405" s="35" t="s">
        <v>32</v>
      </c>
      <c r="C1405" s="35" t="s">
        <v>3817</v>
      </c>
      <c r="D1405" s="35">
        <v>50249</v>
      </c>
      <c r="E1405" s="35" t="s">
        <v>2809</v>
      </c>
      <c r="F1405" s="35">
        <v>0</v>
      </c>
      <c r="G1405" s="35" t="s">
        <v>5617</v>
      </c>
      <c r="H1405" s="35" t="s">
        <v>4154</v>
      </c>
      <c r="I1405" s="35" t="s">
        <v>4155</v>
      </c>
      <c r="J1405" s="35" t="s">
        <v>19283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5" t="s">
        <v>1448</v>
      </c>
      <c r="Q1405" s="35">
        <v>2025</v>
      </c>
    </row>
    <row r="1406" spans="1:17" ht="29" x14ac:dyDescent="0.35">
      <c r="A1406" s="36">
        <v>44998</v>
      </c>
      <c r="B1406" s="35" t="s">
        <v>32</v>
      </c>
      <c r="C1406" s="35" t="s">
        <v>3817</v>
      </c>
      <c r="D1406" s="35">
        <v>50250</v>
      </c>
      <c r="E1406" s="35" t="s">
        <v>16373</v>
      </c>
      <c r="F1406" s="35">
        <v>0</v>
      </c>
      <c r="G1406" s="35" t="s">
        <v>5617</v>
      </c>
      <c r="H1406" s="35" t="s">
        <v>27301</v>
      </c>
      <c r="I1406" s="35" t="s">
        <v>27302</v>
      </c>
      <c r="J1406" s="35" t="s">
        <v>19283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5" t="s">
        <v>1448</v>
      </c>
      <c r="Q1406" s="35">
        <v>2025</v>
      </c>
    </row>
    <row r="1407" spans="1:17" ht="29" x14ac:dyDescent="0.35">
      <c r="A1407" s="36">
        <v>44998</v>
      </c>
      <c r="B1407" s="35" t="s">
        <v>32</v>
      </c>
      <c r="C1407" s="35" t="s">
        <v>3817</v>
      </c>
      <c r="D1407" s="35">
        <v>50251</v>
      </c>
      <c r="E1407" s="35" t="s">
        <v>2148</v>
      </c>
      <c r="F1407" s="35">
        <v>0</v>
      </c>
      <c r="G1407" s="35" t="s">
        <v>5617</v>
      </c>
      <c r="H1407" s="35" t="s">
        <v>27303</v>
      </c>
      <c r="I1407" s="35" t="s">
        <v>27304</v>
      </c>
      <c r="J1407" s="35" t="s">
        <v>19283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5" t="s">
        <v>1448</v>
      </c>
      <c r="Q1407" s="35">
        <v>2025</v>
      </c>
    </row>
    <row r="1408" spans="1:17" ht="29" x14ac:dyDescent="0.35">
      <c r="A1408" s="36">
        <v>44998</v>
      </c>
      <c r="B1408" s="35" t="s">
        <v>32</v>
      </c>
      <c r="C1408" s="35" t="s">
        <v>3817</v>
      </c>
      <c r="D1408" s="35">
        <v>51051</v>
      </c>
      <c r="E1408" s="35" t="s">
        <v>3237</v>
      </c>
      <c r="F1408" s="35">
        <v>0</v>
      </c>
      <c r="G1408" s="35" t="s">
        <v>5617</v>
      </c>
      <c r="H1408" s="35" t="s">
        <v>27305</v>
      </c>
      <c r="I1408" s="35" t="s">
        <v>27306</v>
      </c>
      <c r="J1408" s="35" t="s">
        <v>19283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5" t="s">
        <v>1448</v>
      </c>
      <c r="Q1408" s="35">
        <v>2025</v>
      </c>
    </row>
    <row r="1409" spans="1:17" ht="29" x14ac:dyDescent="0.35">
      <c r="A1409" s="36">
        <v>44998</v>
      </c>
      <c r="B1409" s="35" t="s">
        <v>32</v>
      </c>
      <c r="C1409" s="35" t="s">
        <v>3817</v>
      </c>
      <c r="D1409" s="35">
        <v>51062</v>
      </c>
      <c r="E1409" s="35" t="s">
        <v>2155</v>
      </c>
      <c r="F1409" s="35">
        <v>0</v>
      </c>
      <c r="G1409" s="35" t="s">
        <v>5617</v>
      </c>
      <c r="H1409" s="35" t="s">
        <v>306</v>
      </c>
      <c r="I1409" s="35" t="s">
        <v>27307</v>
      </c>
      <c r="J1409" s="35" t="s">
        <v>19283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5" t="s">
        <v>1448</v>
      </c>
      <c r="Q1409" s="35">
        <v>2025</v>
      </c>
    </row>
    <row r="1410" spans="1:17" ht="58" x14ac:dyDescent="0.35">
      <c r="A1410" s="36">
        <v>44998</v>
      </c>
      <c r="B1410" s="35" t="s">
        <v>32</v>
      </c>
      <c r="C1410" s="35" t="s">
        <v>3817</v>
      </c>
      <c r="D1410" s="35">
        <v>12710042</v>
      </c>
      <c r="E1410" s="35" t="s">
        <v>16485</v>
      </c>
      <c r="F1410" s="35">
        <v>1271</v>
      </c>
      <c r="G1410" s="35" t="s">
        <v>1468</v>
      </c>
      <c r="H1410" s="35" t="s">
        <v>10233</v>
      </c>
      <c r="I1410" s="35" t="s">
        <v>8377</v>
      </c>
      <c r="J1410" s="35" t="s">
        <v>19283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5" t="s">
        <v>1448</v>
      </c>
      <c r="Q1410" s="35">
        <v>2025</v>
      </c>
    </row>
    <row r="1411" spans="1:17" ht="29" x14ac:dyDescent="0.35">
      <c r="A1411" s="36">
        <v>44998</v>
      </c>
      <c r="B1411" s="35" t="s">
        <v>32</v>
      </c>
      <c r="C1411" s="35" t="s">
        <v>3817</v>
      </c>
      <c r="D1411" s="35">
        <v>51067</v>
      </c>
      <c r="E1411" s="35" t="s">
        <v>16477</v>
      </c>
      <c r="F1411" s="35">
        <v>0</v>
      </c>
      <c r="G1411" s="35" t="s">
        <v>5617</v>
      </c>
      <c r="H1411" s="35" t="s">
        <v>27308</v>
      </c>
      <c r="I1411" s="35" t="s">
        <v>27309</v>
      </c>
      <c r="J1411" s="35" t="s">
        <v>19283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5" t="s">
        <v>1448</v>
      </c>
      <c r="Q1411" s="35">
        <v>2025</v>
      </c>
    </row>
    <row r="1412" spans="1:17" ht="29" x14ac:dyDescent="0.35">
      <c r="A1412" s="36">
        <v>44998</v>
      </c>
      <c r="B1412" s="35" t="s">
        <v>32</v>
      </c>
      <c r="C1412" s="35" t="s">
        <v>3817</v>
      </c>
      <c r="D1412" s="35">
        <v>50256</v>
      </c>
      <c r="E1412" s="35" t="s">
        <v>2152</v>
      </c>
      <c r="F1412" s="35">
        <v>0</v>
      </c>
      <c r="G1412" s="35" t="s">
        <v>5617</v>
      </c>
      <c r="H1412" s="35" t="s">
        <v>27310</v>
      </c>
      <c r="I1412" s="35" t="s">
        <v>27311</v>
      </c>
      <c r="J1412" s="35" t="s">
        <v>19283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5" t="s">
        <v>1448</v>
      </c>
      <c r="Q1412" s="35">
        <v>2025</v>
      </c>
    </row>
    <row r="1413" spans="1:17" ht="58" x14ac:dyDescent="0.35">
      <c r="A1413" s="36">
        <v>44998</v>
      </c>
      <c r="B1413" s="35" t="s">
        <v>32</v>
      </c>
      <c r="C1413" s="35" t="s">
        <v>3817</v>
      </c>
      <c r="D1413" s="35">
        <v>12710044</v>
      </c>
      <c r="E1413" s="35" t="s">
        <v>16384</v>
      </c>
      <c r="F1413" s="35">
        <v>1271</v>
      </c>
      <c r="G1413" s="35" t="s">
        <v>1468</v>
      </c>
      <c r="H1413" s="35" t="s">
        <v>529</v>
      </c>
      <c r="I1413" s="35" t="s">
        <v>27312</v>
      </c>
      <c r="J1413" s="35" t="s">
        <v>19283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5" t="s">
        <v>1448</v>
      </c>
      <c r="Q1413" s="35">
        <v>2025</v>
      </c>
    </row>
    <row r="1414" spans="1:17" ht="29" x14ac:dyDescent="0.35">
      <c r="A1414" s="36">
        <v>44998</v>
      </c>
      <c r="B1414" s="35" t="s">
        <v>32</v>
      </c>
      <c r="C1414" s="35" t="s">
        <v>3817</v>
      </c>
      <c r="D1414" s="35">
        <v>50257</v>
      </c>
      <c r="E1414" s="35" t="s">
        <v>2147</v>
      </c>
      <c r="F1414" s="35">
        <v>0</v>
      </c>
      <c r="G1414" s="35" t="s">
        <v>5617</v>
      </c>
      <c r="H1414" s="35" t="s">
        <v>27313</v>
      </c>
      <c r="I1414" s="35" t="s">
        <v>27314</v>
      </c>
      <c r="J1414" s="35" t="s">
        <v>19283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5" t="s">
        <v>1448</v>
      </c>
      <c r="Q1414" s="35">
        <v>2025</v>
      </c>
    </row>
    <row r="1415" spans="1:17" ht="29" x14ac:dyDescent="0.35">
      <c r="A1415" s="36">
        <v>44998</v>
      </c>
      <c r="B1415" s="35" t="s">
        <v>32</v>
      </c>
      <c r="C1415" s="35" t="s">
        <v>3817</v>
      </c>
      <c r="D1415" s="35">
        <v>51081</v>
      </c>
      <c r="E1415" s="35" t="s">
        <v>16389</v>
      </c>
      <c r="F1415" s="35">
        <v>0</v>
      </c>
      <c r="G1415" s="35" t="s">
        <v>5617</v>
      </c>
      <c r="H1415" s="35" t="s">
        <v>27315</v>
      </c>
      <c r="I1415" s="35" t="s">
        <v>27316</v>
      </c>
      <c r="J1415" s="35" t="s">
        <v>19283</v>
      </c>
      <c r="K1415" s="36">
        <v>44999</v>
      </c>
      <c r="L1415" s="36">
        <v>44962</v>
      </c>
      <c r="M1415" s="36">
        <v>44927</v>
      </c>
      <c r="N1415" s="36">
        <v>46022</v>
      </c>
      <c r="O1415" s="36">
        <v>45002</v>
      </c>
      <c r="P1415" s="35" t="s">
        <v>1448</v>
      </c>
      <c r="Q1415" s="35">
        <v>2025</v>
      </c>
    </row>
    <row r="1416" spans="1:17" ht="58" x14ac:dyDescent="0.35">
      <c r="A1416" s="36">
        <v>44998</v>
      </c>
      <c r="B1416" s="35" t="s">
        <v>32</v>
      </c>
      <c r="C1416" s="35" t="s">
        <v>3817</v>
      </c>
      <c r="D1416" s="35">
        <v>51085</v>
      </c>
      <c r="E1416" s="35" t="s">
        <v>16474</v>
      </c>
      <c r="F1416" s="35">
        <v>0</v>
      </c>
      <c r="G1416" s="35" t="s">
        <v>5617</v>
      </c>
      <c r="H1416" s="35" t="s">
        <v>26358</v>
      </c>
      <c r="I1416" s="35" t="s">
        <v>27317</v>
      </c>
      <c r="J1416" s="35" t="s">
        <v>19283</v>
      </c>
      <c r="K1416" s="36">
        <v>44999</v>
      </c>
      <c r="L1416" s="36">
        <v>44962</v>
      </c>
      <c r="M1416" s="36">
        <v>44927</v>
      </c>
      <c r="N1416" s="36">
        <v>46022</v>
      </c>
      <c r="O1416" s="36">
        <v>45002</v>
      </c>
      <c r="P1416" s="35" t="s">
        <v>1448</v>
      </c>
      <c r="Q1416" s="35">
        <v>2025</v>
      </c>
    </row>
    <row r="1417" spans="1:17" ht="58" x14ac:dyDescent="0.35">
      <c r="A1417" s="36">
        <v>44998</v>
      </c>
      <c r="B1417" s="35" t="s">
        <v>32</v>
      </c>
      <c r="C1417" s="35" t="s">
        <v>3817</v>
      </c>
      <c r="D1417" s="35">
        <v>12710048</v>
      </c>
      <c r="E1417" s="35" t="s">
        <v>2073</v>
      </c>
      <c r="F1417" s="35">
        <v>1271</v>
      </c>
      <c r="G1417" s="35" t="s">
        <v>1468</v>
      </c>
      <c r="H1417" s="35" t="s">
        <v>27318</v>
      </c>
      <c r="I1417" s="35" t="s">
        <v>27319</v>
      </c>
      <c r="J1417" s="35" t="s">
        <v>19283</v>
      </c>
      <c r="K1417" s="36">
        <v>44999</v>
      </c>
      <c r="L1417" s="36">
        <v>44962</v>
      </c>
      <c r="M1417" s="36">
        <v>44927</v>
      </c>
      <c r="N1417" s="36">
        <v>46022</v>
      </c>
      <c r="O1417" s="36">
        <v>45002</v>
      </c>
      <c r="P1417" s="35" t="s">
        <v>1448</v>
      </c>
      <c r="Q1417" s="35">
        <v>2025</v>
      </c>
    </row>
    <row r="1418" spans="1:17" ht="58" x14ac:dyDescent="0.35">
      <c r="A1418" s="36">
        <v>44998</v>
      </c>
      <c r="B1418" s="35" t="s">
        <v>32</v>
      </c>
      <c r="C1418" s="35" t="s">
        <v>3817</v>
      </c>
      <c r="D1418" s="35">
        <v>51089</v>
      </c>
      <c r="E1418" s="35" t="s">
        <v>2074</v>
      </c>
      <c r="F1418" s="35">
        <v>0</v>
      </c>
      <c r="G1418" s="35" t="s">
        <v>5617</v>
      </c>
      <c r="H1418" s="35" t="s">
        <v>27320</v>
      </c>
      <c r="I1418" s="35" t="s">
        <v>27321</v>
      </c>
      <c r="J1418" s="35" t="s">
        <v>19283</v>
      </c>
      <c r="K1418" s="36">
        <v>44999</v>
      </c>
      <c r="L1418" s="36">
        <v>44962</v>
      </c>
      <c r="M1418" s="36">
        <v>44927</v>
      </c>
      <c r="N1418" s="36">
        <v>46022</v>
      </c>
      <c r="O1418" s="36">
        <v>45002</v>
      </c>
      <c r="P1418" s="35" t="s">
        <v>1448</v>
      </c>
      <c r="Q1418" s="35">
        <v>2025</v>
      </c>
    </row>
    <row r="1419" spans="1:17" ht="29" x14ac:dyDescent="0.35">
      <c r="A1419" s="36">
        <v>44998</v>
      </c>
      <c r="B1419" s="35" t="s">
        <v>32</v>
      </c>
      <c r="C1419" s="35" t="s">
        <v>3817</v>
      </c>
      <c r="D1419" s="35">
        <v>51063</v>
      </c>
      <c r="E1419" s="35" t="s">
        <v>3117</v>
      </c>
      <c r="F1419" s="35">
        <v>0</v>
      </c>
      <c r="G1419" s="35" t="s">
        <v>5617</v>
      </c>
      <c r="H1419" s="35" t="s">
        <v>4185</v>
      </c>
      <c r="I1419" s="35" t="s">
        <v>4186</v>
      </c>
      <c r="J1419" s="35" t="s">
        <v>19283</v>
      </c>
      <c r="K1419" s="36">
        <v>44999</v>
      </c>
      <c r="L1419" s="36">
        <v>44962</v>
      </c>
      <c r="M1419" s="36">
        <v>44927</v>
      </c>
      <c r="N1419" s="36">
        <v>46022</v>
      </c>
      <c r="O1419" s="36">
        <v>45002</v>
      </c>
      <c r="P1419" s="35" t="s">
        <v>1448</v>
      </c>
      <c r="Q1419" s="35">
        <v>2025</v>
      </c>
    </row>
    <row r="1420" spans="1:17" ht="29" x14ac:dyDescent="0.35">
      <c r="A1420" s="36">
        <v>44998</v>
      </c>
      <c r="B1420" s="35" t="s">
        <v>32</v>
      </c>
      <c r="C1420" s="35" t="s">
        <v>3817</v>
      </c>
      <c r="D1420" s="35">
        <v>51095</v>
      </c>
      <c r="E1420" s="35" t="s">
        <v>4233</v>
      </c>
      <c r="F1420" s="35">
        <v>0</v>
      </c>
      <c r="G1420" s="35" t="s">
        <v>5617</v>
      </c>
      <c r="H1420" s="35" t="s">
        <v>27322</v>
      </c>
      <c r="I1420" s="35" t="s">
        <v>27323</v>
      </c>
      <c r="J1420" s="35" t="s">
        <v>19283</v>
      </c>
      <c r="K1420" s="36">
        <v>44999</v>
      </c>
      <c r="L1420" s="36">
        <v>44962</v>
      </c>
      <c r="M1420" s="36">
        <v>44927</v>
      </c>
      <c r="N1420" s="36">
        <v>46022</v>
      </c>
      <c r="O1420" s="36">
        <v>45002</v>
      </c>
      <c r="P1420" s="35" t="s">
        <v>1448</v>
      </c>
      <c r="Q1420" s="35">
        <v>2025</v>
      </c>
    </row>
    <row r="1421" spans="1:17" ht="29" x14ac:dyDescent="0.35">
      <c r="A1421" s="36">
        <v>44998</v>
      </c>
      <c r="B1421" s="35" t="s">
        <v>32</v>
      </c>
      <c r="C1421" s="35" t="s">
        <v>3817</v>
      </c>
      <c r="D1421" s="35">
        <v>51033</v>
      </c>
      <c r="E1421" s="35" t="s">
        <v>5652</v>
      </c>
      <c r="F1421" s="35">
        <v>0</v>
      </c>
      <c r="G1421" s="35" t="s">
        <v>5617</v>
      </c>
      <c r="H1421" s="35" t="s">
        <v>17587</v>
      </c>
      <c r="I1421" s="35" t="s">
        <v>21615</v>
      </c>
      <c r="J1421" s="35" t="s">
        <v>19283</v>
      </c>
      <c r="K1421" s="36">
        <v>44999</v>
      </c>
      <c r="L1421" s="36">
        <v>44962</v>
      </c>
      <c r="M1421" s="36">
        <v>44927</v>
      </c>
      <c r="N1421" s="36">
        <v>46022</v>
      </c>
      <c r="O1421" s="36">
        <v>45002</v>
      </c>
      <c r="P1421" s="35" t="s">
        <v>1448</v>
      </c>
      <c r="Q1421" s="35">
        <v>2025</v>
      </c>
    </row>
    <row r="1422" spans="1:17" ht="58" x14ac:dyDescent="0.35">
      <c r="A1422" s="36">
        <v>44998</v>
      </c>
      <c r="B1422" s="35" t="s">
        <v>32</v>
      </c>
      <c r="C1422" s="35" t="s">
        <v>3817</v>
      </c>
      <c r="D1422" s="35">
        <v>12710050</v>
      </c>
      <c r="E1422" s="35" t="s">
        <v>3816</v>
      </c>
      <c r="F1422" s="35">
        <v>1271</v>
      </c>
      <c r="G1422" s="35" t="s">
        <v>1468</v>
      </c>
      <c r="H1422" s="35" t="s">
        <v>27324</v>
      </c>
      <c r="I1422" s="35" t="s">
        <v>27325</v>
      </c>
      <c r="J1422" s="35" t="s">
        <v>19283</v>
      </c>
      <c r="K1422" s="36">
        <v>44999</v>
      </c>
      <c r="L1422" s="36">
        <v>44962</v>
      </c>
      <c r="M1422" s="36">
        <v>44927</v>
      </c>
      <c r="N1422" s="36">
        <v>46022</v>
      </c>
      <c r="O1422" s="36">
        <v>45002</v>
      </c>
      <c r="P1422" s="35" t="s">
        <v>1448</v>
      </c>
      <c r="Q1422" s="35">
        <v>2025</v>
      </c>
    </row>
    <row r="1423" spans="1:17" ht="29" x14ac:dyDescent="0.35">
      <c r="A1423" s="36">
        <v>44998</v>
      </c>
      <c r="B1423" s="35" t="s">
        <v>32</v>
      </c>
      <c r="C1423" s="35" t="s">
        <v>3817</v>
      </c>
      <c r="D1423" s="35">
        <v>51299</v>
      </c>
      <c r="E1423" s="35" t="s">
        <v>3238</v>
      </c>
      <c r="F1423" s="35">
        <v>0</v>
      </c>
      <c r="G1423" s="35" t="s">
        <v>5617</v>
      </c>
      <c r="H1423" s="35" t="s">
        <v>3338</v>
      </c>
      <c r="I1423" s="35" t="s">
        <v>4234</v>
      </c>
      <c r="J1423" s="35" t="s">
        <v>19283</v>
      </c>
      <c r="K1423" s="36">
        <v>44999</v>
      </c>
      <c r="L1423" s="36">
        <v>44962</v>
      </c>
      <c r="M1423" s="36">
        <v>44927</v>
      </c>
      <c r="N1423" s="36">
        <v>46022</v>
      </c>
      <c r="O1423" s="36">
        <v>45002</v>
      </c>
      <c r="P1423" s="35" t="s">
        <v>1448</v>
      </c>
      <c r="Q1423" s="35">
        <v>2025</v>
      </c>
    </row>
    <row r="1424" spans="1:17" ht="43.5" x14ac:dyDescent="0.35">
      <c r="A1424" s="36">
        <v>44998</v>
      </c>
      <c r="B1424" s="35" t="s">
        <v>32</v>
      </c>
      <c r="C1424" s="35" t="s">
        <v>3817</v>
      </c>
      <c r="D1424" s="35">
        <v>50244</v>
      </c>
      <c r="E1424" s="35" t="s">
        <v>21594</v>
      </c>
      <c r="F1424" s="35">
        <v>0</v>
      </c>
      <c r="G1424" s="35" t="s">
        <v>5617</v>
      </c>
      <c r="H1424" s="35" t="s">
        <v>27326</v>
      </c>
      <c r="I1424" s="35" t="s">
        <v>27327</v>
      </c>
      <c r="J1424" s="35" t="s">
        <v>19283</v>
      </c>
      <c r="K1424" s="36">
        <v>44999</v>
      </c>
      <c r="L1424" s="36">
        <v>44962</v>
      </c>
      <c r="M1424" s="36">
        <v>44927</v>
      </c>
      <c r="N1424" s="36">
        <v>46022</v>
      </c>
      <c r="O1424" s="36">
        <v>45002</v>
      </c>
      <c r="P1424" s="35" t="s">
        <v>1448</v>
      </c>
      <c r="Q1424" s="35">
        <v>2025</v>
      </c>
    </row>
    <row r="1425" spans="1:17" ht="58" x14ac:dyDescent="0.35">
      <c r="A1425" s="36">
        <v>45002</v>
      </c>
      <c r="B1425" s="35" t="s">
        <v>209</v>
      </c>
      <c r="C1425" s="35" t="s">
        <v>706</v>
      </c>
      <c r="D1425" s="35">
        <v>0</v>
      </c>
      <c r="E1425" s="35" t="s">
        <v>5450</v>
      </c>
      <c r="F1425" s="35">
        <v>1423</v>
      </c>
      <c r="G1425" s="35" t="s">
        <v>6490</v>
      </c>
      <c r="H1425" s="35" t="s">
        <v>16249</v>
      </c>
      <c r="I1425" s="35" t="s">
        <v>16250</v>
      </c>
      <c r="J1425" s="35" t="s">
        <v>18300</v>
      </c>
      <c r="K1425" s="36">
        <v>44939</v>
      </c>
      <c r="L1425" s="36">
        <v>45261</v>
      </c>
      <c r="M1425" s="36">
        <v>44927</v>
      </c>
      <c r="N1425" s="36">
        <v>45291</v>
      </c>
      <c r="O1425" s="36">
        <v>45002</v>
      </c>
      <c r="P1425" s="35" t="s">
        <v>1448</v>
      </c>
      <c r="Q1425" s="35">
        <v>2023</v>
      </c>
    </row>
    <row r="1426" spans="1:17" ht="43.5" x14ac:dyDescent="0.35">
      <c r="A1426" s="36">
        <v>44985</v>
      </c>
      <c r="B1426" s="35" t="s">
        <v>179</v>
      </c>
      <c r="C1426" s="35" t="s">
        <v>556</v>
      </c>
      <c r="D1426" s="35">
        <v>51226</v>
      </c>
      <c r="E1426" s="35" t="s">
        <v>6474</v>
      </c>
      <c r="F1426" s="35">
        <v>0</v>
      </c>
      <c r="G1426" s="35" t="s">
        <v>5617</v>
      </c>
      <c r="H1426" s="35" t="s">
        <v>6515</v>
      </c>
      <c r="I1426" s="35" t="s">
        <v>6516</v>
      </c>
      <c r="J1426" s="35" t="s">
        <v>18300</v>
      </c>
      <c r="K1426" s="36">
        <v>44964</v>
      </c>
      <c r="L1426" s="36">
        <v>44906</v>
      </c>
      <c r="M1426" s="36">
        <v>44964</v>
      </c>
      <c r="N1426" s="36">
        <v>45291</v>
      </c>
      <c r="O1426" s="36">
        <v>45002</v>
      </c>
      <c r="P1426" s="35" t="s">
        <v>1448</v>
      </c>
      <c r="Q1426" s="35">
        <v>2023</v>
      </c>
    </row>
    <row r="1427" spans="1:17" ht="43.5" x14ac:dyDescent="0.35">
      <c r="A1427" s="36">
        <v>44887</v>
      </c>
      <c r="B1427" s="35" t="s">
        <v>314</v>
      </c>
      <c r="C1427" s="35" t="s">
        <v>1605</v>
      </c>
      <c r="D1427" s="35">
        <v>13244328</v>
      </c>
      <c r="E1427" s="35" t="s">
        <v>27328</v>
      </c>
      <c r="F1427" s="35">
        <v>1324</v>
      </c>
      <c r="G1427" s="35" t="s">
        <v>313</v>
      </c>
      <c r="H1427" s="35" t="s">
        <v>21988</v>
      </c>
      <c r="I1427" s="35" t="s">
        <v>17963</v>
      </c>
      <c r="J1427" s="35" t="s">
        <v>18280</v>
      </c>
      <c r="K1427" s="36">
        <v>44529</v>
      </c>
      <c r="L1427" s="36">
        <v>44475</v>
      </c>
      <c r="M1427" s="36">
        <v>44529</v>
      </c>
      <c r="N1427" s="36">
        <v>2</v>
      </c>
      <c r="O1427" s="36">
        <v>45002</v>
      </c>
      <c r="P1427" s="35" t="s">
        <v>1448</v>
      </c>
      <c r="Q1427" s="35">
        <v>1900</v>
      </c>
    </row>
    <row r="1428" spans="1:17" ht="29" x14ac:dyDescent="0.35">
      <c r="A1428" s="36">
        <v>44929</v>
      </c>
      <c r="B1428" s="35" t="s">
        <v>32</v>
      </c>
      <c r="C1428" s="35" t="s">
        <v>759</v>
      </c>
      <c r="D1428" s="35">
        <v>50148</v>
      </c>
      <c r="E1428" s="35" t="s">
        <v>3484</v>
      </c>
      <c r="F1428" s="35">
        <v>0</v>
      </c>
      <c r="G1428" s="35" t="s">
        <v>5617</v>
      </c>
      <c r="H1428" s="35" t="s">
        <v>19318</v>
      </c>
      <c r="I1428" s="35" t="s">
        <v>3483</v>
      </c>
      <c r="J1428" s="35" t="s">
        <v>19283</v>
      </c>
      <c r="K1428" s="36">
        <v>44921</v>
      </c>
      <c r="L1428" s="36">
        <v>44913</v>
      </c>
      <c r="M1428" s="36">
        <v>44927</v>
      </c>
      <c r="N1428" s="36">
        <v>46022</v>
      </c>
      <c r="O1428" s="36">
        <v>45005</v>
      </c>
      <c r="P1428" s="35" t="s">
        <v>1448</v>
      </c>
      <c r="Q1428" s="35">
        <v>2025</v>
      </c>
    </row>
    <row r="1429" spans="1:17" ht="29" x14ac:dyDescent="0.35">
      <c r="A1429" s="36">
        <v>44977</v>
      </c>
      <c r="B1429" s="35" t="s">
        <v>76</v>
      </c>
      <c r="C1429" s="35" t="s">
        <v>613</v>
      </c>
      <c r="D1429" s="35">
        <v>50084</v>
      </c>
      <c r="E1429" s="35" t="s">
        <v>6171</v>
      </c>
      <c r="F1429" s="35">
        <v>0</v>
      </c>
      <c r="G1429" s="35" t="s">
        <v>5617</v>
      </c>
      <c r="H1429" s="35" t="s">
        <v>9049</v>
      </c>
      <c r="I1429" s="35" t="s">
        <v>6170</v>
      </c>
      <c r="J1429" s="35" t="s">
        <v>18300</v>
      </c>
      <c r="K1429" s="36">
        <v>44957</v>
      </c>
      <c r="L1429" s="36">
        <v>44891</v>
      </c>
      <c r="M1429" s="36">
        <v>44927</v>
      </c>
      <c r="N1429" s="36">
        <v>45291</v>
      </c>
      <c r="O1429" s="36">
        <v>45005</v>
      </c>
      <c r="P1429" s="35" t="s">
        <v>1448</v>
      </c>
      <c r="Q1429" s="35">
        <v>2023</v>
      </c>
    </row>
    <row r="1430" spans="1:17" ht="29" x14ac:dyDescent="0.35">
      <c r="A1430" s="36">
        <v>44977</v>
      </c>
      <c r="B1430" s="35" t="s">
        <v>76</v>
      </c>
      <c r="C1430" s="35" t="s">
        <v>613</v>
      </c>
      <c r="D1430" s="35">
        <v>50087</v>
      </c>
      <c r="E1430" s="35" t="s">
        <v>5070</v>
      </c>
      <c r="F1430" s="35">
        <v>0</v>
      </c>
      <c r="G1430" s="35" t="s">
        <v>5617</v>
      </c>
      <c r="H1430" s="35" t="s">
        <v>27329</v>
      </c>
      <c r="I1430" s="35" t="s">
        <v>27330</v>
      </c>
      <c r="J1430" s="35" t="s">
        <v>18300</v>
      </c>
      <c r="K1430" s="36">
        <v>44957</v>
      </c>
      <c r="L1430" s="36">
        <v>44922</v>
      </c>
      <c r="M1430" s="36">
        <v>44927</v>
      </c>
      <c r="N1430" s="36">
        <v>45291</v>
      </c>
      <c r="O1430" s="36">
        <v>45005</v>
      </c>
      <c r="P1430" s="35" t="s">
        <v>1448</v>
      </c>
      <c r="Q1430" s="35">
        <v>2023</v>
      </c>
    </row>
    <row r="1431" spans="1:17" ht="29" x14ac:dyDescent="0.35">
      <c r="A1431" s="36">
        <v>44977</v>
      </c>
      <c r="B1431" s="35" t="s">
        <v>76</v>
      </c>
      <c r="C1431" s="35" t="s">
        <v>613</v>
      </c>
      <c r="D1431" s="35">
        <v>0</v>
      </c>
      <c r="E1431" s="35" t="s">
        <v>5450</v>
      </c>
      <c r="F1431" s="35">
        <v>1151</v>
      </c>
      <c r="G1431" s="35" t="s">
        <v>5074</v>
      </c>
      <c r="H1431" s="35" t="s">
        <v>24907</v>
      </c>
      <c r="I1431" s="35" t="s">
        <v>6002</v>
      </c>
      <c r="J1431" s="35" t="s">
        <v>18300</v>
      </c>
      <c r="K1431" s="36">
        <v>44957</v>
      </c>
      <c r="L1431" s="36">
        <v>44892</v>
      </c>
      <c r="M1431" s="36">
        <v>44927</v>
      </c>
      <c r="N1431" s="36">
        <v>45291</v>
      </c>
      <c r="O1431" s="36">
        <v>45005</v>
      </c>
      <c r="P1431" s="35" t="s">
        <v>1448</v>
      </c>
      <c r="Q1431" s="35">
        <v>2023</v>
      </c>
    </row>
    <row r="1432" spans="1:17" ht="29" x14ac:dyDescent="0.35">
      <c r="A1432" s="36">
        <v>44977</v>
      </c>
      <c r="B1432" s="35" t="s">
        <v>76</v>
      </c>
      <c r="C1432" s="35" t="s">
        <v>613</v>
      </c>
      <c r="D1432" s="35">
        <v>50088</v>
      </c>
      <c r="E1432" s="35" t="s">
        <v>6199</v>
      </c>
      <c r="F1432" s="35">
        <v>0</v>
      </c>
      <c r="G1432" s="35" t="s">
        <v>5617</v>
      </c>
      <c r="H1432" s="35" t="s">
        <v>27331</v>
      </c>
      <c r="I1432" s="35" t="s">
        <v>27332</v>
      </c>
      <c r="J1432" s="35" t="s">
        <v>18300</v>
      </c>
      <c r="K1432" s="36">
        <v>44953</v>
      </c>
      <c r="L1432" s="36">
        <v>44885</v>
      </c>
      <c r="M1432" s="36">
        <v>44927</v>
      </c>
      <c r="N1432" s="36">
        <v>45291</v>
      </c>
      <c r="O1432" s="36">
        <v>45005</v>
      </c>
      <c r="P1432" s="35" t="s">
        <v>1448</v>
      </c>
      <c r="Q1432" s="35">
        <v>2023</v>
      </c>
    </row>
    <row r="1433" spans="1:17" ht="29" x14ac:dyDescent="0.35">
      <c r="A1433" s="36">
        <v>44977</v>
      </c>
      <c r="B1433" s="35" t="s">
        <v>76</v>
      </c>
      <c r="C1433" s="35" t="s">
        <v>613</v>
      </c>
      <c r="D1433" s="35">
        <v>51221</v>
      </c>
      <c r="E1433" s="35" t="s">
        <v>6186</v>
      </c>
      <c r="F1433" s="35">
        <v>0</v>
      </c>
      <c r="G1433" s="35" t="s">
        <v>5617</v>
      </c>
      <c r="H1433" s="35" t="s">
        <v>6515</v>
      </c>
      <c r="I1433" s="35" t="s">
        <v>24917</v>
      </c>
      <c r="J1433" s="35" t="s">
        <v>18300</v>
      </c>
      <c r="K1433" s="36">
        <v>44957</v>
      </c>
      <c r="L1433" s="36">
        <v>44906</v>
      </c>
      <c r="M1433" s="36">
        <v>44927</v>
      </c>
      <c r="N1433" s="36">
        <v>45291</v>
      </c>
      <c r="O1433" s="36">
        <v>45005</v>
      </c>
      <c r="P1433" s="35" t="s">
        <v>1448</v>
      </c>
      <c r="Q1433" s="35">
        <v>2023</v>
      </c>
    </row>
    <row r="1434" spans="1:17" ht="43.5" x14ac:dyDescent="0.35">
      <c r="A1434" s="36">
        <v>44977</v>
      </c>
      <c r="B1434" s="35" t="s">
        <v>76</v>
      </c>
      <c r="C1434" s="35" t="s">
        <v>613</v>
      </c>
      <c r="D1434" s="35">
        <v>50090</v>
      </c>
      <c r="E1434" s="35" t="s">
        <v>5097</v>
      </c>
      <c r="F1434" s="35">
        <v>0</v>
      </c>
      <c r="G1434" s="35" t="s">
        <v>5617</v>
      </c>
      <c r="H1434" s="35" t="s">
        <v>27333</v>
      </c>
      <c r="I1434" s="35" t="s">
        <v>21126</v>
      </c>
      <c r="J1434" s="35" t="s">
        <v>18300</v>
      </c>
      <c r="K1434" s="36">
        <v>44957</v>
      </c>
      <c r="L1434" s="36">
        <v>44884</v>
      </c>
      <c r="M1434" s="36">
        <v>44927</v>
      </c>
      <c r="N1434" s="36">
        <v>45291</v>
      </c>
      <c r="O1434" s="36">
        <v>45005</v>
      </c>
      <c r="P1434" s="35" t="s">
        <v>1448</v>
      </c>
      <c r="Q1434" s="35">
        <v>2023</v>
      </c>
    </row>
    <row r="1435" spans="1:17" ht="43.5" x14ac:dyDescent="0.35">
      <c r="A1435" s="36">
        <v>44956</v>
      </c>
      <c r="B1435" s="35" t="s">
        <v>1180</v>
      </c>
      <c r="C1435" s="35" t="s">
        <v>1181</v>
      </c>
      <c r="D1435" s="35">
        <v>50042</v>
      </c>
      <c r="E1435" s="35" t="s">
        <v>14</v>
      </c>
      <c r="F1435" s="35">
        <v>0</v>
      </c>
      <c r="G1435" s="35" t="s">
        <v>5617</v>
      </c>
      <c r="H1435" s="35" t="s">
        <v>6753</v>
      </c>
      <c r="I1435" s="35" t="s">
        <v>27441</v>
      </c>
      <c r="J1435" s="35" t="s">
        <v>18300</v>
      </c>
      <c r="K1435" s="36">
        <v>44953</v>
      </c>
      <c r="L1435" s="36">
        <v>44899</v>
      </c>
      <c r="M1435" s="36">
        <v>44927</v>
      </c>
      <c r="N1435" s="36">
        <v>45291</v>
      </c>
      <c r="O1435" s="36">
        <v>45006</v>
      </c>
      <c r="P1435" s="35" t="s">
        <v>1448</v>
      </c>
      <c r="Q1435" s="35">
        <v>2023</v>
      </c>
    </row>
    <row r="1436" spans="1:17" ht="58" x14ac:dyDescent="0.35">
      <c r="A1436" s="36">
        <v>44998</v>
      </c>
      <c r="B1436" s="35" t="s">
        <v>32</v>
      </c>
      <c r="C1436" s="35" t="s">
        <v>3831</v>
      </c>
      <c r="D1436" s="35">
        <v>12710007</v>
      </c>
      <c r="E1436" s="35" t="s">
        <v>4047</v>
      </c>
      <c r="F1436" s="35">
        <v>1271</v>
      </c>
      <c r="G1436" s="35" t="s">
        <v>1468</v>
      </c>
      <c r="H1436" s="35" t="s">
        <v>4044</v>
      </c>
      <c r="I1436" s="35" t="s">
        <v>4045</v>
      </c>
      <c r="J1436" s="35" t="s">
        <v>19283</v>
      </c>
      <c r="K1436" s="36">
        <v>44991</v>
      </c>
      <c r="L1436" s="36">
        <v>44961</v>
      </c>
      <c r="M1436" s="36">
        <v>44961</v>
      </c>
      <c r="N1436" s="36">
        <v>46022</v>
      </c>
      <c r="O1436" s="36">
        <v>45006</v>
      </c>
      <c r="P1436" s="35" t="s">
        <v>1448</v>
      </c>
      <c r="Q1436" s="35">
        <v>2025</v>
      </c>
    </row>
    <row r="1437" spans="1:17" ht="29" x14ac:dyDescent="0.35">
      <c r="A1437" s="36">
        <v>44992</v>
      </c>
      <c r="B1437" s="35" t="s">
        <v>32</v>
      </c>
      <c r="C1437" s="35" t="s">
        <v>3817</v>
      </c>
      <c r="D1437" s="35">
        <v>51036</v>
      </c>
      <c r="E1437" s="35" t="s">
        <v>21616</v>
      </c>
      <c r="F1437" s="35">
        <v>0</v>
      </c>
      <c r="G1437" s="35" t="s">
        <v>5617</v>
      </c>
      <c r="H1437" s="35" t="s">
        <v>27442</v>
      </c>
      <c r="I1437" s="35" t="s">
        <v>27443</v>
      </c>
      <c r="J1437" s="35" t="s">
        <v>19283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5" t="s">
        <v>1448</v>
      </c>
      <c r="Q1437" s="35">
        <v>2025</v>
      </c>
    </row>
    <row r="1438" spans="1:17" ht="43.5" x14ac:dyDescent="0.35">
      <c r="A1438" s="36">
        <v>44992</v>
      </c>
      <c r="B1438" s="35" t="s">
        <v>32</v>
      </c>
      <c r="C1438" s="35" t="s">
        <v>3817</v>
      </c>
      <c r="D1438" s="35">
        <v>51037</v>
      </c>
      <c r="E1438" s="35" t="s">
        <v>117</v>
      </c>
      <c r="F1438" s="35">
        <v>0</v>
      </c>
      <c r="G1438" s="35" t="s">
        <v>5617</v>
      </c>
      <c r="H1438" s="35" t="s">
        <v>27444</v>
      </c>
      <c r="I1438" s="35" t="s">
        <v>27445</v>
      </c>
      <c r="J1438" s="35" t="s">
        <v>19283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5" t="s">
        <v>1448</v>
      </c>
      <c r="Q1438" s="35">
        <v>2025</v>
      </c>
    </row>
    <row r="1439" spans="1:17" ht="29" x14ac:dyDescent="0.35">
      <c r="A1439" s="36">
        <v>44963</v>
      </c>
      <c r="B1439" s="35" t="s">
        <v>179</v>
      </c>
      <c r="C1439" s="35" t="s">
        <v>1189</v>
      </c>
      <c r="D1439" s="35">
        <v>0</v>
      </c>
      <c r="E1439" s="35" t="s">
        <v>5450</v>
      </c>
      <c r="F1439" s="35">
        <v>1343</v>
      </c>
      <c r="G1439" s="35" t="s">
        <v>20134</v>
      </c>
      <c r="H1439" s="35" t="s">
        <v>176</v>
      </c>
      <c r="I1439" s="35" t="s">
        <v>177</v>
      </c>
      <c r="J1439" s="35" t="s">
        <v>19320</v>
      </c>
      <c r="K1439" s="36">
        <v>44936</v>
      </c>
      <c r="L1439" s="36">
        <v>44924</v>
      </c>
      <c r="M1439" s="36">
        <v>44927</v>
      </c>
      <c r="N1439" s="36">
        <v>45291</v>
      </c>
      <c r="O1439" s="36">
        <v>45006</v>
      </c>
      <c r="P1439" s="35" t="s">
        <v>1448</v>
      </c>
      <c r="Q1439" s="35">
        <v>2023</v>
      </c>
    </row>
    <row r="1440" spans="1:17" ht="58" x14ac:dyDescent="0.35">
      <c r="A1440" s="36">
        <v>44992</v>
      </c>
      <c r="B1440" s="35" t="s">
        <v>32</v>
      </c>
      <c r="C1440" s="35" t="s">
        <v>3817</v>
      </c>
      <c r="D1440" s="35">
        <v>51043</v>
      </c>
      <c r="E1440" s="35" t="s">
        <v>4153</v>
      </c>
      <c r="F1440" s="35">
        <v>0</v>
      </c>
      <c r="G1440" s="35" t="s">
        <v>5617</v>
      </c>
      <c r="H1440" s="35" t="s">
        <v>27446</v>
      </c>
      <c r="I1440" s="35" t="s">
        <v>27447</v>
      </c>
      <c r="J1440" s="35" t="s">
        <v>19283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5" t="s">
        <v>1448</v>
      </c>
      <c r="Q1440" s="35">
        <v>2025</v>
      </c>
    </row>
    <row r="1441" spans="1:17" ht="29" x14ac:dyDescent="0.35">
      <c r="A1441" s="36">
        <v>44992</v>
      </c>
      <c r="B1441" s="35" t="s">
        <v>32</v>
      </c>
      <c r="C1441" s="35" t="s">
        <v>3817</v>
      </c>
      <c r="D1441" s="35">
        <v>51046</v>
      </c>
      <c r="E1441" s="35" t="s">
        <v>2092</v>
      </c>
      <c r="F1441" s="35">
        <v>0</v>
      </c>
      <c r="G1441" s="35" t="s">
        <v>5617</v>
      </c>
      <c r="H1441" s="35" t="s">
        <v>27448</v>
      </c>
      <c r="I1441" s="35" t="s">
        <v>6007</v>
      </c>
      <c r="J1441" s="35" t="s">
        <v>19283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5" t="s">
        <v>1448</v>
      </c>
      <c r="Q1441" s="35">
        <v>2025</v>
      </c>
    </row>
    <row r="1442" spans="1:17" ht="29" x14ac:dyDescent="0.35">
      <c r="A1442" s="36">
        <v>44992</v>
      </c>
      <c r="B1442" s="35" t="s">
        <v>32</v>
      </c>
      <c r="C1442" s="35" t="s">
        <v>3817</v>
      </c>
      <c r="D1442" s="35">
        <v>51047</v>
      </c>
      <c r="E1442" s="35" t="s">
        <v>2325</v>
      </c>
      <c r="F1442" s="35">
        <v>0</v>
      </c>
      <c r="G1442" s="35" t="s">
        <v>5617</v>
      </c>
      <c r="H1442" s="35" t="s">
        <v>27449</v>
      </c>
      <c r="I1442" s="35" t="s">
        <v>27450</v>
      </c>
      <c r="J1442" s="35" t="s">
        <v>19283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5" t="s">
        <v>1448</v>
      </c>
      <c r="Q1442" s="35">
        <v>2025</v>
      </c>
    </row>
    <row r="1443" spans="1:17" ht="58" x14ac:dyDescent="0.35">
      <c r="A1443" s="36">
        <v>44992</v>
      </c>
      <c r="B1443" s="35" t="s">
        <v>32</v>
      </c>
      <c r="C1443" s="35" t="s">
        <v>3817</v>
      </c>
      <c r="D1443" s="35">
        <v>51048</v>
      </c>
      <c r="E1443" s="35" t="s">
        <v>2168</v>
      </c>
      <c r="F1443" s="35">
        <v>0</v>
      </c>
      <c r="G1443" s="35" t="s">
        <v>5617</v>
      </c>
      <c r="H1443" s="35" t="s">
        <v>16638</v>
      </c>
      <c r="I1443" s="35" t="s">
        <v>16473</v>
      </c>
      <c r="J1443" s="35" t="s">
        <v>19283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5" t="s">
        <v>1448</v>
      </c>
      <c r="Q1443" s="35">
        <v>2025</v>
      </c>
    </row>
    <row r="1444" spans="1:17" ht="58" x14ac:dyDescent="0.35">
      <c r="A1444" s="36">
        <v>44992</v>
      </c>
      <c r="B1444" s="35" t="s">
        <v>32</v>
      </c>
      <c r="C1444" s="35" t="s">
        <v>3817</v>
      </c>
      <c r="D1444" s="35">
        <v>12710038</v>
      </c>
      <c r="E1444" s="35" t="s">
        <v>4169</v>
      </c>
      <c r="F1444" s="35">
        <v>1271</v>
      </c>
      <c r="G1444" s="35" t="s">
        <v>1468</v>
      </c>
      <c r="H1444" s="35" t="s">
        <v>3447</v>
      </c>
      <c r="I1444" s="35" t="s">
        <v>27451</v>
      </c>
      <c r="J1444" s="35" t="s">
        <v>19283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5" t="s">
        <v>1448</v>
      </c>
      <c r="Q1444" s="35">
        <v>2025</v>
      </c>
    </row>
    <row r="1445" spans="1:17" ht="29" x14ac:dyDescent="0.35">
      <c r="A1445" s="36">
        <v>44992</v>
      </c>
      <c r="B1445" s="35" t="s">
        <v>32</v>
      </c>
      <c r="C1445" s="35" t="s">
        <v>3817</v>
      </c>
      <c r="D1445" s="35">
        <v>50252</v>
      </c>
      <c r="E1445" s="35" t="s">
        <v>4172</v>
      </c>
      <c r="F1445" s="35">
        <v>0</v>
      </c>
      <c r="G1445" s="35" t="s">
        <v>5617</v>
      </c>
      <c r="H1445" s="35" t="s">
        <v>3350</v>
      </c>
      <c r="I1445" s="35" t="s">
        <v>6007</v>
      </c>
      <c r="J1445" s="35" t="s">
        <v>19283</v>
      </c>
      <c r="K1445" s="36">
        <v>44999</v>
      </c>
      <c r="L1445" s="36">
        <v>44962</v>
      </c>
      <c r="M1445" s="36">
        <v>44927</v>
      </c>
      <c r="N1445" s="36">
        <v>46022</v>
      </c>
      <c r="O1445" s="36">
        <v>45006</v>
      </c>
      <c r="P1445" s="35" t="s">
        <v>1448</v>
      </c>
      <c r="Q1445" s="35">
        <v>2025</v>
      </c>
    </row>
    <row r="1446" spans="1:17" ht="29" x14ac:dyDescent="0.35">
      <c r="A1446" s="36">
        <v>44992</v>
      </c>
      <c r="B1446" s="35" t="s">
        <v>32</v>
      </c>
      <c r="C1446" s="35" t="s">
        <v>3817</v>
      </c>
      <c r="D1446" s="35">
        <v>50253</v>
      </c>
      <c r="E1446" s="35" t="s">
        <v>3821</v>
      </c>
      <c r="F1446" s="35">
        <v>0</v>
      </c>
      <c r="G1446" s="35" t="s">
        <v>5617</v>
      </c>
      <c r="H1446" s="35" t="s">
        <v>3818</v>
      </c>
      <c r="I1446" s="35" t="s">
        <v>3819</v>
      </c>
      <c r="J1446" s="35" t="s">
        <v>19283</v>
      </c>
      <c r="K1446" s="36">
        <v>44999</v>
      </c>
      <c r="L1446" s="36">
        <v>44962</v>
      </c>
      <c r="M1446" s="36">
        <v>44927</v>
      </c>
      <c r="N1446" s="36">
        <v>46022</v>
      </c>
      <c r="O1446" s="36">
        <v>45006</v>
      </c>
      <c r="P1446" s="35" t="s">
        <v>1448</v>
      </c>
      <c r="Q1446" s="35">
        <v>2025</v>
      </c>
    </row>
    <row r="1447" spans="1:17" ht="72.5" x14ac:dyDescent="0.35">
      <c r="A1447" s="36">
        <v>44992</v>
      </c>
      <c r="B1447" s="35" t="s">
        <v>32</v>
      </c>
      <c r="C1447" s="35" t="s">
        <v>3817</v>
      </c>
      <c r="D1447" s="35">
        <v>51053</v>
      </c>
      <c r="E1447" s="35" t="s">
        <v>16375</v>
      </c>
      <c r="F1447" s="35">
        <v>0</v>
      </c>
      <c r="G1447" s="35" t="s">
        <v>5617</v>
      </c>
      <c r="H1447" s="35" t="s">
        <v>27452</v>
      </c>
      <c r="I1447" s="35" t="s">
        <v>27453</v>
      </c>
      <c r="J1447" s="35" t="s">
        <v>19283</v>
      </c>
      <c r="K1447" s="36">
        <v>44999</v>
      </c>
      <c r="L1447" s="36">
        <v>44962</v>
      </c>
      <c r="M1447" s="36">
        <v>44927</v>
      </c>
      <c r="N1447" s="36">
        <v>46022</v>
      </c>
      <c r="O1447" s="36">
        <v>45006</v>
      </c>
      <c r="P1447" s="35" t="s">
        <v>1448</v>
      </c>
      <c r="Q1447" s="35">
        <v>2025</v>
      </c>
    </row>
    <row r="1448" spans="1:17" ht="29" x14ac:dyDescent="0.35">
      <c r="A1448" s="36">
        <v>44992</v>
      </c>
      <c r="B1448" s="35" t="s">
        <v>32</v>
      </c>
      <c r="C1448" s="35" t="s">
        <v>3817</v>
      </c>
      <c r="D1448" s="35">
        <v>51064</v>
      </c>
      <c r="E1448" s="35" t="s">
        <v>4191</v>
      </c>
      <c r="F1448" s="35">
        <v>0</v>
      </c>
      <c r="G1448" s="35" t="s">
        <v>5617</v>
      </c>
      <c r="H1448" s="35" t="s">
        <v>21633</v>
      </c>
      <c r="I1448" s="35" t="s">
        <v>21634</v>
      </c>
      <c r="J1448" s="35" t="s">
        <v>19283</v>
      </c>
      <c r="K1448" s="36">
        <v>44999</v>
      </c>
      <c r="L1448" s="36">
        <v>44962</v>
      </c>
      <c r="M1448" s="36">
        <v>44927</v>
      </c>
      <c r="N1448" s="36">
        <v>46022</v>
      </c>
      <c r="O1448" s="36">
        <v>45006</v>
      </c>
      <c r="P1448" s="35" t="s">
        <v>1448</v>
      </c>
      <c r="Q1448" s="35">
        <v>2025</v>
      </c>
    </row>
    <row r="1449" spans="1:17" ht="58" x14ac:dyDescent="0.35">
      <c r="A1449" s="36">
        <v>44992</v>
      </c>
      <c r="B1449" s="35" t="s">
        <v>32</v>
      </c>
      <c r="C1449" s="35" t="s">
        <v>3817</v>
      </c>
      <c r="D1449" s="35">
        <v>12710040</v>
      </c>
      <c r="E1449" s="35" t="s">
        <v>4194</v>
      </c>
      <c r="F1449" s="35">
        <v>1271</v>
      </c>
      <c r="G1449" s="35" t="s">
        <v>1468</v>
      </c>
      <c r="H1449" s="35" t="s">
        <v>16385</v>
      </c>
      <c r="I1449" s="35" t="s">
        <v>27454</v>
      </c>
      <c r="J1449" s="35" t="s">
        <v>19283</v>
      </c>
      <c r="K1449" s="36">
        <v>44999</v>
      </c>
      <c r="L1449" s="36">
        <v>44962</v>
      </c>
      <c r="M1449" s="36">
        <v>44927</v>
      </c>
      <c r="N1449" s="36">
        <v>46022</v>
      </c>
      <c r="O1449" s="36">
        <v>45006</v>
      </c>
      <c r="P1449" s="35" t="s">
        <v>1448</v>
      </c>
      <c r="Q1449" s="35">
        <v>2025</v>
      </c>
    </row>
    <row r="1450" spans="1:17" ht="58" x14ac:dyDescent="0.35">
      <c r="A1450" s="36">
        <v>44992</v>
      </c>
      <c r="B1450" s="35" t="s">
        <v>32</v>
      </c>
      <c r="C1450" s="35" t="s">
        <v>3817</v>
      </c>
      <c r="D1450" s="35">
        <v>12710041</v>
      </c>
      <c r="E1450" s="35" t="s">
        <v>16381</v>
      </c>
      <c r="F1450" s="35">
        <v>1271</v>
      </c>
      <c r="G1450" s="35" t="s">
        <v>1468</v>
      </c>
      <c r="H1450" s="35" t="s">
        <v>27455</v>
      </c>
      <c r="I1450" s="35" t="s">
        <v>27456</v>
      </c>
      <c r="J1450" s="35" t="s">
        <v>19283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5" t="s">
        <v>1448</v>
      </c>
      <c r="Q1450" s="35">
        <v>2025</v>
      </c>
    </row>
    <row r="1451" spans="1:17" ht="58" x14ac:dyDescent="0.35">
      <c r="A1451" s="36">
        <v>44992</v>
      </c>
      <c r="B1451" s="35" t="s">
        <v>32</v>
      </c>
      <c r="C1451" s="35" t="s">
        <v>3817</v>
      </c>
      <c r="D1451" s="35">
        <v>12710043</v>
      </c>
      <c r="E1451" s="35" t="s">
        <v>4198</v>
      </c>
      <c r="F1451" s="35">
        <v>1271</v>
      </c>
      <c r="G1451" s="35" t="s">
        <v>1468</v>
      </c>
      <c r="H1451" s="35" t="s">
        <v>27353</v>
      </c>
      <c r="I1451" s="35" t="s">
        <v>27457</v>
      </c>
      <c r="J1451" s="35" t="s">
        <v>19283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5" t="s">
        <v>1448</v>
      </c>
      <c r="Q1451" s="35">
        <v>2025</v>
      </c>
    </row>
    <row r="1452" spans="1:17" ht="29" x14ac:dyDescent="0.35">
      <c r="A1452" s="36">
        <v>44992</v>
      </c>
      <c r="B1452" s="35" t="s">
        <v>32</v>
      </c>
      <c r="C1452" s="35" t="s">
        <v>3817</v>
      </c>
      <c r="D1452" s="35">
        <v>51069</v>
      </c>
      <c r="E1452" s="35" t="s">
        <v>4139</v>
      </c>
      <c r="F1452" s="35">
        <v>0</v>
      </c>
      <c r="G1452" s="35" t="s">
        <v>5617</v>
      </c>
      <c r="H1452" s="35" t="s">
        <v>4136</v>
      </c>
      <c r="I1452" s="35" t="s">
        <v>4137</v>
      </c>
      <c r="J1452" s="35" t="s">
        <v>19283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5" t="s">
        <v>1448</v>
      </c>
      <c r="Q1452" s="35">
        <v>2025</v>
      </c>
    </row>
    <row r="1453" spans="1:17" ht="29" x14ac:dyDescent="0.35">
      <c r="A1453" s="36">
        <v>44992</v>
      </c>
      <c r="B1453" s="35" t="s">
        <v>32</v>
      </c>
      <c r="C1453" s="35" t="s">
        <v>3817</v>
      </c>
      <c r="D1453" s="35">
        <v>51070</v>
      </c>
      <c r="E1453" s="35" t="s">
        <v>2903</v>
      </c>
      <c r="F1453" s="35">
        <v>0</v>
      </c>
      <c r="G1453" s="35" t="s">
        <v>5617</v>
      </c>
      <c r="H1453" s="35" t="s">
        <v>27458</v>
      </c>
      <c r="I1453" s="35" t="s">
        <v>16012</v>
      </c>
      <c r="J1453" s="35" t="s">
        <v>19283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5" t="s">
        <v>1448</v>
      </c>
      <c r="Q1453" s="35">
        <v>2025</v>
      </c>
    </row>
    <row r="1454" spans="1:17" ht="43.5" x14ac:dyDescent="0.35">
      <c r="A1454" s="36">
        <v>44992</v>
      </c>
      <c r="B1454" s="35" t="s">
        <v>32</v>
      </c>
      <c r="C1454" s="35" t="s">
        <v>3817</v>
      </c>
      <c r="D1454" s="35">
        <v>51071</v>
      </c>
      <c r="E1454" s="35" t="s">
        <v>16387</v>
      </c>
      <c r="F1454" s="35">
        <v>0</v>
      </c>
      <c r="G1454" s="35" t="s">
        <v>5617</v>
      </c>
      <c r="H1454" s="35" t="s">
        <v>27459</v>
      </c>
      <c r="I1454" s="35" t="s">
        <v>27460</v>
      </c>
      <c r="J1454" s="35" t="s">
        <v>19283</v>
      </c>
      <c r="K1454" s="36">
        <v>44999</v>
      </c>
      <c r="L1454" s="36">
        <v>44962</v>
      </c>
      <c r="M1454" s="36">
        <v>44927</v>
      </c>
      <c r="N1454" s="36">
        <v>46022</v>
      </c>
      <c r="O1454" s="36">
        <v>45006</v>
      </c>
      <c r="P1454" s="35" t="s">
        <v>1448</v>
      </c>
      <c r="Q1454" s="35">
        <v>2025</v>
      </c>
    </row>
    <row r="1455" spans="1:17" ht="58" x14ac:dyDescent="0.35">
      <c r="A1455" s="36">
        <v>44995</v>
      </c>
      <c r="B1455" s="35" t="s">
        <v>32</v>
      </c>
      <c r="C1455" s="35" t="s">
        <v>3831</v>
      </c>
      <c r="D1455" s="35">
        <v>50187</v>
      </c>
      <c r="E1455" s="35" t="s">
        <v>16409</v>
      </c>
      <c r="F1455" s="35">
        <v>0</v>
      </c>
      <c r="G1455" s="35" t="s">
        <v>5617</v>
      </c>
      <c r="H1455" s="35" t="s">
        <v>27461</v>
      </c>
      <c r="I1455" s="35" t="s">
        <v>27462</v>
      </c>
      <c r="J1455" s="35" t="s">
        <v>19283</v>
      </c>
      <c r="K1455" s="36">
        <v>44991</v>
      </c>
      <c r="L1455" s="36">
        <v>44961</v>
      </c>
      <c r="M1455" s="36">
        <v>44961</v>
      </c>
      <c r="N1455" s="36">
        <v>46022</v>
      </c>
      <c r="O1455" s="36">
        <v>45006</v>
      </c>
      <c r="P1455" s="35" t="s">
        <v>1448</v>
      </c>
      <c r="Q1455" s="35">
        <v>2025</v>
      </c>
    </row>
    <row r="1456" spans="1:17" ht="58" x14ac:dyDescent="0.35">
      <c r="A1456" s="36">
        <v>44998</v>
      </c>
      <c r="B1456" s="35" t="s">
        <v>32</v>
      </c>
      <c r="C1456" s="35" t="s">
        <v>3831</v>
      </c>
      <c r="D1456" s="35">
        <v>12710032</v>
      </c>
      <c r="E1456" s="35" t="s">
        <v>4119</v>
      </c>
      <c r="F1456" s="35">
        <v>1271</v>
      </c>
      <c r="G1456" s="35" t="s">
        <v>1468</v>
      </c>
      <c r="H1456" s="35" t="s">
        <v>27463</v>
      </c>
      <c r="I1456" s="35" t="s">
        <v>27464</v>
      </c>
      <c r="J1456" s="35" t="s">
        <v>19283</v>
      </c>
      <c r="K1456" s="36">
        <v>44991</v>
      </c>
      <c r="L1456" s="36">
        <v>44961</v>
      </c>
      <c r="M1456" s="36">
        <v>44961</v>
      </c>
      <c r="N1456" s="36">
        <v>46022</v>
      </c>
      <c r="O1456" s="36">
        <v>45006</v>
      </c>
      <c r="P1456" s="35" t="s">
        <v>1448</v>
      </c>
      <c r="Q1456" s="35">
        <v>2025</v>
      </c>
    </row>
    <row r="1457" spans="1:17" ht="29" x14ac:dyDescent="0.35">
      <c r="A1457" s="36">
        <v>44992</v>
      </c>
      <c r="B1457" s="35" t="s">
        <v>32</v>
      </c>
      <c r="C1457" s="35" t="s">
        <v>3817</v>
      </c>
      <c r="D1457" s="35">
        <v>51079</v>
      </c>
      <c r="E1457" s="35" t="s">
        <v>2151</v>
      </c>
      <c r="F1457" s="35">
        <v>0</v>
      </c>
      <c r="G1457" s="35" t="s">
        <v>5617</v>
      </c>
      <c r="H1457" s="35" t="s">
        <v>4270</v>
      </c>
      <c r="I1457" s="35" t="s">
        <v>4271</v>
      </c>
      <c r="J1457" s="35" t="s">
        <v>19283</v>
      </c>
      <c r="K1457" s="36">
        <v>44999</v>
      </c>
      <c r="L1457" s="36">
        <v>44962</v>
      </c>
      <c r="M1457" s="36">
        <v>44927</v>
      </c>
      <c r="N1457" s="36">
        <v>46022</v>
      </c>
      <c r="O1457" s="36">
        <v>45006</v>
      </c>
      <c r="P1457" s="35" t="s">
        <v>1448</v>
      </c>
      <c r="Q1457" s="35">
        <v>2025</v>
      </c>
    </row>
    <row r="1458" spans="1:17" ht="58" x14ac:dyDescent="0.35">
      <c r="A1458" s="36">
        <v>44992</v>
      </c>
      <c r="B1458" s="35" t="s">
        <v>32</v>
      </c>
      <c r="C1458" s="35" t="s">
        <v>3817</v>
      </c>
      <c r="D1458" s="35">
        <v>12710045</v>
      </c>
      <c r="E1458" s="35" t="s">
        <v>4276</v>
      </c>
      <c r="F1458" s="35">
        <v>1271</v>
      </c>
      <c r="G1458" s="35" t="s">
        <v>1468</v>
      </c>
      <c r="H1458" s="35" t="s">
        <v>27465</v>
      </c>
      <c r="I1458" s="35" t="s">
        <v>27466</v>
      </c>
      <c r="J1458" s="35" t="s">
        <v>19283</v>
      </c>
      <c r="K1458" s="36">
        <v>44999</v>
      </c>
      <c r="L1458" s="36">
        <v>44962</v>
      </c>
      <c r="M1458" s="36">
        <v>44927</v>
      </c>
      <c r="N1458" s="36">
        <v>46022</v>
      </c>
      <c r="O1458" s="36">
        <v>45006</v>
      </c>
      <c r="P1458" s="35" t="s">
        <v>1448</v>
      </c>
      <c r="Q1458" s="35">
        <v>2025</v>
      </c>
    </row>
    <row r="1459" spans="1:17" ht="29" x14ac:dyDescent="0.35">
      <c r="A1459" s="36">
        <v>44992</v>
      </c>
      <c r="B1459" s="35" t="s">
        <v>32</v>
      </c>
      <c r="C1459" s="35" t="s">
        <v>3817</v>
      </c>
      <c r="D1459" s="35">
        <v>50258</v>
      </c>
      <c r="E1459" s="35" t="s">
        <v>2091</v>
      </c>
      <c r="F1459" s="35">
        <v>0</v>
      </c>
      <c r="G1459" s="35" t="s">
        <v>5617</v>
      </c>
      <c r="H1459" s="35" t="s">
        <v>27467</v>
      </c>
      <c r="I1459" s="35" t="s">
        <v>4080</v>
      </c>
      <c r="J1459" s="35" t="s">
        <v>19283</v>
      </c>
      <c r="K1459" s="36">
        <v>44999</v>
      </c>
      <c r="L1459" s="36">
        <v>44962</v>
      </c>
      <c r="M1459" s="36">
        <v>44927</v>
      </c>
      <c r="N1459" s="36">
        <v>46022</v>
      </c>
      <c r="O1459" s="36">
        <v>45006</v>
      </c>
      <c r="P1459" s="35" t="s">
        <v>1448</v>
      </c>
      <c r="Q1459" s="35">
        <v>2025</v>
      </c>
    </row>
    <row r="1460" spans="1:17" ht="29" x14ac:dyDescent="0.35">
      <c r="A1460" s="36">
        <v>44992</v>
      </c>
      <c r="B1460" s="35" t="s">
        <v>32</v>
      </c>
      <c r="C1460" s="35" t="s">
        <v>3817</v>
      </c>
      <c r="D1460" s="35">
        <v>50259</v>
      </c>
      <c r="E1460" s="35" t="s">
        <v>2093</v>
      </c>
      <c r="F1460" s="35">
        <v>0</v>
      </c>
      <c r="G1460" s="35" t="s">
        <v>5617</v>
      </c>
      <c r="H1460" s="35" t="s">
        <v>27468</v>
      </c>
      <c r="I1460" s="35" t="s">
        <v>27469</v>
      </c>
      <c r="J1460" s="35" t="s">
        <v>19283</v>
      </c>
      <c r="K1460" s="36">
        <v>44999</v>
      </c>
      <c r="L1460" s="36">
        <v>44962</v>
      </c>
      <c r="M1460" s="36">
        <v>44927</v>
      </c>
      <c r="N1460" s="36">
        <v>46022</v>
      </c>
      <c r="O1460" s="36">
        <v>45006</v>
      </c>
      <c r="P1460" s="35" t="s">
        <v>1448</v>
      </c>
      <c r="Q1460" s="35">
        <v>2025</v>
      </c>
    </row>
    <row r="1461" spans="1:17" ht="58" x14ac:dyDescent="0.35">
      <c r="A1461" s="36">
        <v>44992</v>
      </c>
      <c r="B1461" s="35" t="s">
        <v>32</v>
      </c>
      <c r="C1461" s="35" t="s">
        <v>3817</v>
      </c>
      <c r="D1461" s="35">
        <v>12710046</v>
      </c>
      <c r="E1461" s="35" t="s">
        <v>6193</v>
      </c>
      <c r="F1461" s="35">
        <v>1271</v>
      </c>
      <c r="G1461" s="35" t="s">
        <v>1468</v>
      </c>
      <c r="H1461" s="35" t="s">
        <v>27470</v>
      </c>
      <c r="I1461" s="35" t="s">
        <v>27471</v>
      </c>
      <c r="J1461" s="35" t="s">
        <v>19283</v>
      </c>
      <c r="K1461" s="36">
        <v>44999</v>
      </c>
      <c r="L1461" s="36">
        <v>44962</v>
      </c>
      <c r="M1461" s="36">
        <v>44927</v>
      </c>
      <c r="N1461" s="36">
        <v>46022</v>
      </c>
      <c r="O1461" s="36">
        <v>45006</v>
      </c>
      <c r="P1461" s="35" t="s">
        <v>1448</v>
      </c>
      <c r="Q1461" s="35">
        <v>2025</v>
      </c>
    </row>
    <row r="1462" spans="1:17" ht="29" x14ac:dyDescent="0.35">
      <c r="A1462" s="36">
        <v>44992</v>
      </c>
      <c r="B1462" s="35" t="s">
        <v>32</v>
      </c>
      <c r="C1462" s="35" t="s">
        <v>3817</v>
      </c>
      <c r="D1462" s="35">
        <v>51087</v>
      </c>
      <c r="E1462" s="35" t="s">
        <v>16391</v>
      </c>
      <c r="F1462" s="35">
        <v>0</v>
      </c>
      <c r="G1462" s="35" t="s">
        <v>5617</v>
      </c>
      <c r="H1462" s="35" t="s">
        <v>5976</v>
      </c>
      <c r="I1462" s="35" t="s">
        <v>27472</v>
      </c>
      <c r="J1462" s="35" t="s">
        <v>19283</v>
      </c>
      <c r="K1462" s="36">
        <v>44999</v>
      </c>
      <c r="L1462" s="36">
        <v>44962</v>
      </c>
      <c r="M1462" s="36">
        <v>44927</v>
      </c>
      <c r="N1462" s="36">
        <v>46022</v>
      </c>
      <c r="O1462" s="36">
        <v>45006</v>
      </c>
      <c r="P1462" s="35" t="s">
        <v>1448</v>
      </c>
      <c r="Q1462" s="35">
        <v>2025</v>
      </c>
    </row>
    <row r="1463" spans="1:17" ht="29" x14ac:dyDescent="0.35">
      <c r="A1463" s="36">
        <v>44992</v>
      </c>
      <c r="B1463" s="35" t="s">
        <v>32</v>
      </c>
      <c r="C1463" s="35" t="s">
        <v>3817</v>
      </c>
      <c r="D1463" s="35">
        <v>51088</v>
      </c>
      <c r="E1463" s="35" t="s">
        <v>4226</v>
      </c>
      <c r="F1463" s="35">
        <v>0</v>
      </c>
      <c r="G1463" s="35" t="s">
        <v>5617</v>
      </c>
      <c r="H1463" s="35" t="s">
        <v>27473</v>
      </c>
      <c r="I1463" s="35" t="s">
        <v>4053</v>
      </c>
      <c r="J1463" s="35" t="s">
        <v>19283</v>
      </c>
      <c r="K1463" s="36">
        <v>44999</v>
      </c>
      <c r="L1463" s="36">
        <v>44962</v>
      </c>
      <c r="M1463" s="36">
        <v>44927</v>
      </c>
      <c r="N1463" s="36">
        <v>46022</v>
      </c>
      <c r="O1463" s="36">
        <v>45006</v>
      </c>
      <c r="P1463" s="35" t="s">
        <v>1448</v>
      </c>
      <c r="Q1463" s="35">
        <v>2025</v>
      </c>
    </row>
    <row r="1464" spans="1:17" ht="43.5" x14ac:dyDescent="0.35">
      <c r="A1464" s="36">
        <v>44977</v>
      </c>
      <c r="B1464" s="35" t="s">
        <v>76</v>
      </c>
      <c r="C1464" s="35" t="s">
        <v>613</v>
      </c>
      <c r="D1464" s="35">
        <v>51222</v>
      </c>
      <c r="E1464" s="35" t="s">
        <v>6114</v>
      </c>
      <c r="F1464" s="35">
        <v>0</v>
      </c>
      <c r="G1464" s="35" t="s">
        <v>5617</v>
      </c>
      <c r="H1464" s="35" t="s">
        <v>6770</v>
      </c>
      <c r="I1464" s="35" t="s">
        <v>6113</v>
      </c>
      <c r="J1464" s="35" t="s">
        <v>18300</v>
      </c>
      <c r="K1464" s="36">
        <v>44936</v>
      </c>
      <c r="L1464" s="36">
        <v>44925</v>
      </c>
      <c r="M1464" s="36">
        <v>44927</v>
      </c>
      <c r="N1464" s="36">
        <v>45291</v>
      </c>
      <c r="O1464" s="36">
        <v>45006</v>
      </c>
      <c r="P1464" s="35" t="s">
        <v>1448</v>
      </c>
      <c r="Q1464" s="35">
        <v>2023</v>
      </c>
    </row>
    <row r="1465" spans="1:17" ht="29" x14ac:dyDescent="0.35">
      <c r="A1465" s="36">
        <v>44992</v>
      </c>
      <c r="B1465" s="35" t="s">
        <v>32</v>
      </c>
      <c r="C1465" s="35" t="s">
        <v>3817</v>
      </c>
      <c r="D1465" s="35">
        <v>50242</v>
      </c>
      <c r="E1465" s="35" t="s">
        <v>16278</v>
      </c>
      <c r="F1465" s="35">
        <v>0</v>
      </c>
      <c r="G1465" s="35" t="s">
        <v>5617</v>
      </c>
      <c r="H1465" s="35" t="s">
        <v>27474</v>
      </c>
      <c r="I1465" s="35" t="s">
        <v>27475</v>
      </c>
      <c r="J1465" s="35" t="s">
        <v>19283</v>
      </c>
      <c r="K1465" s="36">
        <v>44999</v>
      </c>
      <c r="L1465" s="36">
        <v>45693</v>
      </c>
      <c r="M1465" s="36">
        <v>44927</v>
      </c>
      <c r="N1465" s="36">
        <v>46022</v>
      </c>
      <c r="O1465" s="36">
        <v>45006</v>
      </c>
      <c r="P1465" s="35" t="s">
        <v>1448</v>
      </c>
      <c r="Q1465" s="35">
        <v>2025</v>
      </c>
    </row>
    <row r="1466" spans="1:17" ht="29" x14ac:dyDescent="0.35">
      <c r="A1466" s="36">
        <v>44992</v>
      </c>
      <c r="B1466" s="35" t="s">
        <v>32</v>
      </c>
      <c r="C1466" s="35" t="s">
        <v>3817</v>
      </c>
      <c r="D1466" s="35">
        <v>51100</v>
      </c>
      <c r="E1466" s="35" t="s">
        <v>3118</v>
      </c>
      <c r="F1466" s="35">
        <v>0</v>
      </c>
      <c r="G1466" s="35" t="s">
        <v>5617</v>
      </c>
      <c r="H1466" s="35" t="s">
        <v>27476</v>
      </c>
      <c r="I1466" s="35" t="s">
        <v>22403</v>
      </c>
      <c r="J1466" s="35" t="s">
        <v>19283</v>
      </c>
      <c r="K1466" s="36">
        <v>44999</v>
      </c>
      <c r="L1466" s="36">
        <v>44962</v>
      </c>
      <c r="M1466" s="36">
        <v>44927</v>
      </c>
      <c r="N1466" s="36">
        <v>46022</v>
      </c>
      <c r="O1466" s="36">
        <v>45006</v>
      </c>
      <c r="P1466" s="35" t="s">
        <v>1448</v>
      </c>
      <c r="Q1466" s="35">
        <v>2025</v>
      </c>
    </row>
    <row r="1467" spans="1:17" ht="29" x14ac:dyDescent="0.35">
      <c r="A1467" s="36">
        <v>44992</v>
      </c>
      <c r="B1467" s="35" t="s">
        <v>32</v>
      </c>
      <c r="C1467" s="35" t="s">
        <v>3817</v>
      </c>
      <c r="D1467" s="35">
        <v>50245</v>
      </c>
      <c r="E1467" s="35" t="s">
        <v>2324</v>
      </c>
      <c r="F1467" s="35">
        <v>0</v>
      </c>
      <c r="G1467" s="35" t="s">
        <v>5617</v>
      </c>
      <c r="H1467" s="35" t="s">
        <v>27477</v>
      </c>
      <c r="I1467" s="35" t="s">
        <v>19377</v>
      </c>
      <c r="J1467" s="35" t="s">
        <v>19283</v>
      </c>
      <c r="K1467" s="36">
        <v>44999</v>
      </c>
      <c r="L1467" s="36">
        <v>44962</v>
      </c>
      <c r="M1467" s="36">
        <v>44927</v>
      </c>
      <c r="N1467" s="36">
        <v>46022</v>
      </c>
      <c r="O1467" s="36">
        <v>45006</v>
      </c>
      <c r="P1467" s="35" t="s">
        <v>1448</v>
      </c>
      <c r="Q1467" s="35">
        <v>2025</v>
      </c>
    </row>
    <row r="1468" spans="1:17" ht="58" x14ac:dyDescent="0.35">
      <c r="A1468" s="36">
        <v>44992</v>
      </c>
      <c r="B1468" s="35" t="s">
        <v>32</v>
      </c>
      <c r="C1468" s="35" t="s">
        <v>3817</v>
      </c>
      <c r="D1468" s="35">
        <v>12710052</v>
      </c>
      <c r="E1468" s="35" t="s">
        <v>209</v>
      </c>
      <c r="F1468" s="35">
        <v>1271</v>
      </c>
      <c r="G1468" s="35" t="s">
        <v>1468</v>
      </c>
      <c r="H1468" s="35" t="s">
        <v>3825</v>
      </c>
      <c r="I1468" s="35" t="s">
        <v>3826</v>
      </c>
      <c r="J1468" s="35" t="s">
        <v>19283</v>
      </c>
      <c r="K1468" s="36">
        <v>44999</v>
      </c>
      <c r="L1468" s="36">
        <v>44962</v>
      </c>
      <c r="M1468" s="36">
        <v>44927</v>
      </c>
      <c r="N1468" s="36">
        <v>46022</v>
      </c>
      <c r="O1468" s="36">
        <v>45006</v>
      </c>
      <c r="P1468" s="35" t="s">
        <v>1448</v>
      </c>
      <c r="Q1468" s="35">
        <v>2025</v>
      </c>
    </row>
    <row r="1469" spans="1:17" ht="29" x14ac:dyDescent="0.35">
      <c r="A1469" s="36">
        <v>44992</v>
      </c>
      <c r="B1469" s="35" t="s">
        <v>32</v>
      </c>
      <c r="C1469" s="35" t="s">
        <v>3817</v>
      </c>
      <c r="D1469" s="35">
        <v>50247</v>
      </c>
      <c r="E1469" s="35" t="s">
        <v>16397</v>
      </c>
      <c r="F1469" s="35">
        <v>0</v>
      </c>
      <c r="G1469" s="35" t="s">
        <v>5617</v>
      </c>
      <c r="H1469" s="35" t="s">
        <v>27478</v>
      </c>
      <c r="I1469" s="35" t="s">
        <v>27479</v>
      </c>
      <c r="J1469" s="35" t="s">
        <v>19283</v>
      </c>
      <c r="K1469" s="36">
        <v>44999</v>
      </c>
      <c r="L1469" s="36">
        <v>44968</v>
      </c>
      <c r="M1469" s="36">
        <v>44968</v>
      </c>
      <c r="N1469" s="36">
        <v>46022</v>
      </c>
      <c r="O1469" s="36">
        <v>45006</v>
      </c>
      <c r="P1469" s="35" t="s">
        <v>1448</v>
      </c>
      <c r="Q1469" s="35">
        <v>2025</v>
      </c>
    </row>
    <row r="1470" spans="1:17" ht="29" x14ac:dyDescent="0.35">
      <c r="A1470" s="36">
        <v>44992</v>
      </c>
      <c r="B1470" s="35" t="s">
        <v>32</v>
      </c>
      <c r="C1470" s="35" t="s">
        <v>3817</v>
      </c>
      <c r="D1470" s="35">
        <v>51104</v>
      </c>
      <c r="E1470" s="35" t="s">
        <v>16400</v>
      </c>
      <c r="F1470" s="35">
        <v>0</v>
      </c>
      <c r="G1470" s="35" t="s">
        <v>5617</v>
      </c>
      <c r="H1470" s="35" t="s">
        <v>27480</v>
      </c>
      <c r="I1470" s="35" t="s">
        <v>27481</v>
      </c>
      <c r="J1470" s="35" t="s">
        <v>19283</v>
      </c>
      <c r="K1470" s="36">
        <v>44999</v>
      </c>
      <c r="L1470" s="36">
        <v>44962</v>
      </c>
      <c r="M1470" s="36">
        <v>44927</v>
      </c>
      <c r="N1470" s="36">
        <v>46022</v>
      </c>
      <c r="O1470" s="36">
        <v>45006</v>
      </c>
      <c r="P1470" s="35" t="s">
        <v>1448</v>
      </c>
      <c r="Q1470" s="35">
        <v>2025</v>
      </c>
    </row>
    <row r="1471" spans="1:17" ht="43.5" x14ac:dyDescent="0.35">
      <c r="A1471" s="36">
        <v>44998</v>
      </c>
      <c r="B1471" s="35" t="s">
        <v>163</v>
      </c>
      <c r="C1471" s="35" t="s">
        <v>164</v>
      </c>
      <c r="D1471" s="35">
        <v>10010046</v>
      </c>
      <c r="E1471" s="35" t="s">
        <v>137</v>
      </c>
      <c r="F1471" s="35">
        <v>1001</v>
      </c>
      <c r="G1471" s="35" t="s">
        <v>122</v>
      </c>
      <c r="H1471" s="35" t="s">
        <v>27482</v>
      </c>
      <c r="I1471" s="35" t="s">
        <v>27483</v>
      </c>
      <c r="J1471" s="35" t="s">
        <v>18300</v>
      </c>
      <c r="K1471" s="36">
        <v>44932</v>
      </c>
      <c r="L1471" s="36">
        <v>44897</v>
      </c>
      <c r="M1471" s="36">
        <v>44927</v>
      </c>
      <c r="N1471" s="36">
        <v>45291</v>
      </c>
      <c r="O1471" s="36">
        <v>45007</v>
      </c>
      <c r="P1471" s="35" t="s">
        <v>1448</v>
      </c>
      <c r="Q1471" s="35">
        <v>2023</v>
      </c>
    </row>
    <row r="1472" spans="1:17" ht="58" x14ac:dyDescent="0.35">
      <c r="A1472" s="36">
        <v>44993</v>
      </c>
      <c r="B1472" s="35" t="s">
        <v>239</v>
      </c>
      <c r="C1472" s="35" t="s">
        <v>3493</v>
      </c>
      <c r="D1472" s="35">
        <v>12710082</v>
      </c>
      <c r="E1472" s="35" t="s">
        <v>3522</v>
      </c>
      <c r="F1472" s="35">
        <v>1271</v>
      </c>
      <c r="G1472" s="35" t="s">
        <v>1468</v>
      </c>
      <c r="H1472" s="35" t="s">
        <v>237</v>
      </c>
      <c r="I1472" s="35" t="s">
        <v>6781</v>
      </c>
      <c r="J1472" s="35" t="s">
        <v>19283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45007</v>
      </c>
      <c r="P1472" s="35" t="s">
        <v>1448</v>
      </c>
      <c r="Q1472" s="35">
        <v>2025</v>
      </c>
    </row>
    <row r="1473" spans="1:17" ht="29" x14ac:dyDescent="0.35">
      <c r="A1473" s="36">
        <v>44993</v>
      </c>
      <c r="B1473" s="35" t="s">
        <v>239</v>
      </c>
      <c r="C1473" s="35" t="s">
        <v>3493</v>
      </c>
      <c r="D1473" s="35">
        <v>50809</v>
      </c>
      <c r="E1473" s="35" t="s">
        <v>2326</v>
      </c>
      <c r="F1473" s="35">
        <v>0</v>
      </c>
      <c r="G1473" s="35" t="s">
        <v>5617</v>
      </c>
      <c r="H1473" s="35" t="s">
        <v>4224</v>
      </c>
      <c r="I1473" s="35" t="s">
        <v>27484</v>
      </c>
      <c r="J1473" s="35" t="s">
        <v>18319</v>
      </c>
      <c r="K1473" s="36">
        <v>44999</v>
      </c>
      <c r="L1473" s="36">
        <v>44955</v>
      </c>
      <c r="M1473" s="36">
        <v>44955</v>
      </c>
      <c r="N1473" s="36">
        <v>46022</v>
      </c>
      <c r="O1473" s="36">
        <v>45007</v>
      </c>
      <c r="P1473" s="35" t="s">
        <v>1448</v>
      </c>
      <c r="Q1473" s="35">
        <v>2025</v>
      </c>
    </row>
    <row r="1474" spans="1:17" ht="29" x14ac:dyDescent="0.35">
      <c r="A1474" s="36">
        <v>44993</v>
      </c>
      <c r="B1474" s="35" t="s">
        <v>239</v>
      </c>
      <c r="C1474" s="35" t="s">
        <v>3493</v>
      </c>
      <c r="D1474" s="35">
        <v>51148</v>
      </c>
      <c r="E1474" s="35" t="s">
        <v>3533</v>
      </c>
      <c r="F1474" s="35">
        <v>0</v>
      </c>
      <c r="G1474" s="35" t="s">
        <v>5617</v>
      </c>
      <c r="H1474" s="35" t="s">
        <v>22336</v>
      </c>
      <c r="I1474" s="35" t="s">
        <v>27485</v>
      </c>
      <c r="J1474" s="35" t="s">
        <v>19283</v>
      </c>
      <c r="K1474" s="36">
        <v>44999</v>
      </c>
      <c r="L1474" s="36">
        <v>44955</v>
      </c>
      <c r="M1474" s="36">
        <v>44955</v>
      </c>
      <c r="N1474" s="36">
        <v>46022</v>
      </c>
      <c r="O1474" s="36">
        <v>45007</v>
      </c>
      <c r="P1474" s="35" t="s">
        <v>1448</v>
      </c>
      <c r="Q1474" s="35">
        <v>2025</v>
      </c>
    </row>
    <row r="1475" spans="1:17" ht="29" x14ac:dyDescent="0.35">
      <c r="A1475" s="36">
        <v>44973</v>
      </c>
      <c r="B1475" s="35" t="s">
        <v>76</v>
      </c>
      <c r="C1475" s="35" t="s">
        <v>613</v>
      </c>
      <c r="D1475" s="35">
        <v>0</v>
      </c>
      <c r="E1475" s="35" t="s">
        <v>5450</v>
      </c>
      <c r="F1475" s="35">
        <v>1150</v>
      </c>
      <c r="G1475" s="35" t="s">
        <v>6189</v>
      </c>
      <c r="H1475" s="35" t="s">
        <v>24904</v>
      </c>
      <c r="I1475" s="35" t="s">
        <v>24905</v>
      </c>
      <c r="J1475" s="35" t="s">
        <v>18300</v>
      </c>
      <c r="K1475" s="36">
        <v>44949</v>
      </c>
      <c r="L1475" s="36">
        <v>44863</v>
      </c>
      <c r="M1475" s="36">
        <v>44927</v>
      </c>
      <c r="N1475" s="36">
        <v>45291</v>
      </c>
      <c r="O1475" s="36">
        <v>45007</v>
      </c>
      <c r="P1475" s="35" t="s">
        <v>1448</v>
      </c>
      <c r="Q1475" s="35">
        <v>2023</v>
      </c>
    </row>
    <row r="1476" spans="1:17" ht="29" x14ac:dyDescent="0.35">
      <c r="A1476" s="36">
        <v>44993</v>
      </c>
      <c r="B1476" s="35" t="s">
        <v>239</v>
      </c>
      <c r="C1476" s="35" t="s">
        <v>3493</v>
      </c>
      <c r="D1476" s="35">
        <v>51149</v>
      </c>
      <c r="E1476" s="35" t="s">
        <v>3996</v>
      </c>
      <c r="F1476" s="35">
        <v>0</v>
      </c>
      <c r="G1476" s="35" t="s">
        <v>5617</v>
      </c>
      <c r="H1476" s="35" t="s">
        <v>27486</v>
      </c>
      <c r="I1476" s="35" t="s">
        <v>27487</v>
      </c>
      <c r="J1476" s="35" t="s">
        <v>19283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5" t="s">
        <v>1448</v>
      </c>
      <c r="Q1476" s="35">
        <v>2025</v>
      </c>
    </row>
    <row r="1477" spans="1:17" ht="29" x14ac:dyDescent="0.35">
      <c r="A1477" s="36">
        <v>44993</v>
      </c>
      <c r="B1477" s="35" t="s">
        <v>239</v>
      </c>
      <c r="C1477" s="35" t="s">
        <v>3493</v>
      </c>
      <c r="D1477" s="35">
        <v>50812</v>
      </c>
      <c r="E1477" s="35" t="s">
        <v>3537</v>
      </c>
      <c r="F1477" s="35">
        <v>0</v>
      </c>
      <c r="G1477" s="35" t="s">
        <v>5617</v>
      </c>
      <c r="H1477" s="35" t="s">
        <v>5232</v>
      </c>
      <c r="I1477" s="35" t="s">
        <v>3761</v>
      </c>
      <c r="J1477" s="35" t="s">
        <v>19283</v>
      </c>
      <c r="K1477" s="36">
        <v>44999</v>
      </c>
      <c r="L1477" s="36">
        <v>44955</v>
      </c>
      <c r="M1477" s="36">
        <v>44955</v>
      </c>
      <c r="N1477" s="36">
        <v>46022</v>
      </c>
      <c r="O1477" s="36">
        <v>45007</v>
      </c>
      <c r="P1477" s="35" t="s">
        <v>1448</v>
      </c>
      <c r="Q1477" s="35">
        <v>2025</v>
      </c>
    </row>
    <row r="1478" spans="1:17" ht="58" x14ac:dyDescent="0.35">
      <c r="A1478" s="36">
        <v>44993</v>
      </c>
      <c r="B1478" s="35" t="s">
        <v>239</v>
      </c>
      <c r="C1478" s="35" t="s">
        <v>3493</v>
      </c>
      <c r="D1478" s="35">
        <v>12710083</v>
      </c>
      <c r="E1478" s="35" t="s">
        <v>3572</v>
      </c>
      <c r="F1478" s="35">
        <v>1271</v>
      </c>
      <c r="G1478" s="35" t="s">
        <v>1468</v>
      </c>
      <c r="H1478" s="35" t="s">
        <v>27488</v>
      </c>
      <c r="I1478" s="35" t="s">
        <v>23639</v>
      </c>
      <c r="J1478" s="35" t="s">
        <v>19283</v>
      </c>
      <c r="K1478" s="36">
        <v>44999</v>
      </c>
      <c r="L1478" s="36">
        <v>44955</v>
      </c>
      <c r="M1478" s="36">
        <v>44955</v>
      </c>
      <c r="N1478" s="36">
        <v>46022</v>
      </c>
      <c r="O1478" s="36">
        <v>45007</v>
      </c>
      <c r="P1478" s="35" t="s">
        <v>1448</v>
      </c>
      <c r="Q1478" s="35">
        <v>2025</v>
      </c>
    </row>
    <row r="1479" spans="1:17" ht="58" x14ac:dyDescent="0.35">
      <c r="A1479" s="36">
        <v>44993</v>
      </c>
      <c r="B1479" s="35" t="s">
        <v>239</v>
      </c>
      <c r="C1479" s="35" t="s">
        <v>3493</v>
      </c>
      <c r="D1479" s="35">
        <v>12710084</v>
      </c>
      <c r="E1479" s="35" t="s">
        <v>3576</v>
      </c>
      <c r="F1479" s="35">
        <v>1271</v>
      </c>
      <c r="G1479" s="35" t="s">
        <v>1468</v>
      </c>
      <c r="H1479" s="35" t="s">
        <v>27489</v>
      </c>
      <c r="I1479" s="35" t="s">
        <v>27490</v>
      </c>
      <c r="J1479" s="35" t="s">
        <v>19283</v>
      </c>
      <c r="K1479" s="36">
        <v>44999</v>
      </c>
      <c r="L1479" s="36">
        <v>44955</v>
      </c>
      <c r="M1479" s="36">
        <v>44955</v>
      </c>
      <c r="N1479" s="36">
        <v>46022</v>
      </c>
      <c r="O1479" s="36">
        <v>45007</v>
      </c>
      <c r="P1479" s="35" t="s">
        <v>1448</v>
      </c>
      <c r="Q1479" s="35">
        <v>2025</v>
      </c>
    </row>
    <row r="1480" spans="1:17" ht="43.5" x14ac:dyDescent="0.35">
      <c r="A1480" s="36">
        <v>44993</v>
      </c>
      <c r="B1480" s="35" t="s">
        <v>239</v>
      </c>
      <c r="C1480" s="35" t="s">
        <v>3493</v>
      </c>
      <c r="D1480" s="35">
        <v>50814</v>
      </c>
      <c r="E1480" s="35" t="s">
        <v>3541</v>
      </c>
      <c r="F1480" s="35">
        <v>0</v>
      </c>
      <c r="G1480" s="35" t="s">
        <v>5617</v>
      </c>
      <c r="H1480" s="35" t="s">
        <v>3538</v>
      </c>
      <c r="I1480" s="35" t="s">
        <v>3539</v>
      </c>
      <c r="J1480" s="35" t="s">
        <v>19283</v>
      </c>
      <c r="K1480" s="36">
        <v>44999</v>
      </c>
      <c r="L1480" s="36">
        <v>44955</v>
      </c>
      <c r="M1480" s="36">
        <v>44955</v>
      </c>
      <c r="N1480" s="36">
        <v>46022</v>
      </c>
      <c r="O1480" s="36">
        <v>45007</v>
      </c>
      <c r="P1480" s="35" t="s">
        <v>1448</v>
      </c>
      <c r="Q1480" s="35">
        <v>2025</v>
      </c>
    </row>
    <row r="1481" spans="1:17" ht="58" x14ac:dyDescent="0.35">
      <c r="A1481" s="36">
        <v>44993</v>
      </c>
      <c r="B1481" s="35" t="s">
        <v>239</v>
      </c>
      <c r="C1481" s="35" t="s">
        <v>3493</v>
      </c>
      <c r="D1481" s="35">
        <v>12710085</v>
      </c>
      <c r="E1481" s="35" t="s">
        <v>3549</v>
      </c>
      <c r="F1481" s="35">
        <v>1271</v>
      </c>
      <c r="G1481" s="35" t="s">
        <v>1468</v>
      </c>
      <c r="H1481" s="35" t="s">
        <v>26517</v>
      </c>
      <c r="I1481" s="35" t="s">
        <v>27491</v>
      </c>
      <c r="J1481" s="35" t="s">
        <v>19283</v>
      </c>
      <c r="K1481" s="36">
        <v>44999</v>
      </c>
      <c r="L1481" s="36">
        <v>44955</v>
      </c>
      <c r="M1481" s="36">
        <v>44955</v>
      </c>
      <c r="N1481" s="36">
        <v>46022</v>
      </c>
      <c r="O1481" s="36">
        <v>45007</v>
      </c>
      <c r="P1481" s="35" t="s">
        <v>1448</v>
      </c>
      <c r="Q1481" s="35">
        <v>2025</v>
      </c>
    </row>
    <row r="1482" spans="1:17" ht="29" x14ac:dyDescent="0.35">
      <c r="A1482" s="36">
        <v>44973</v>
      </c>
      <c r="B1482" s="35" t="s">
        <v>76</v>
      </c>
      <c r="C1482" s="35" t="s">
        <v>613</v>
      </c>
      <c r="D1482" s="35">
        <v>0</v>
      </c>
      <c r="E1482" s="35" t="s">
        <v>5450</v>
      </c>
      <c r="F1482" s="35">
        <v>1697</v>
      </c>
      <c r="G1482" s="35" t="s">
        <v>5116</v>
      </c>
      <c r="H1482" s="35" t="s">
        <v>9945</v>
      </c>
      <c r="I1482" s="35" t="s">
        <v>19686</v>
      </c>
      <c r="J1482" s="35" t="s">
        <v>18300</v>
      </c>
      <c r="K1482" s="36">
        <v>44957</v>
      </c>
      <c r="L1482" s="36">
        <v>44946</v>
      </c>
      <c r="M1482" s="36">
        <v>44946</v>
      </c>
      <c r="N1482" s="36">
        <v>45291</v>
      </c>
      <c r="O1482" s="36">
        <v>45007</v>
      </c>
      <c r="P1482" s="35" t="s">
        <v>1448</v>
      </c>
      <c r="Q1482" s="35">
        <v>2023</v>
      </c>
    </row>
    <row r="1483" spans="1:17" ht="29" x14ac:dyDescent="0.35">
      <c r="A1483" s="36">
        <v>44993</v>
      </c>
      <c r="B1483" s="35" t="s">
        <v>239</v>
      </c>
      <c r="C1483" s="35" t="s">
        <v>3493</v>
      </c>
      <c r="D1483" s="35">
        <v>50815</v>
      </c>
      <c r="E1483" s="35" t="s">
        <v>3557</v>
      </c>
      <c r="F1483" s="35">
        <v>0</v>
      </c>
      <c r="G1483" s="35" t="s">
        <v>5617</v>
      </c>
      <c r="H1483" s="35" t="s">
        <v>27492</v>
      </c>
      <c r="I1483" s="35" t="s">
        <v>27493</v>
      </c>
      <c r="J1483" s="35" t="s">
        <v>19283</v>
      </c>
      <c r="K1483" s="36">
        <v>44999</v>
      </c>
      <c r="L1483" s="36">
        <v>44955</v>
      </c>
      <c r="M1483" s="36">
        <v>44955</v>
      </c>
      <c r="N1483" s="36">
        <v>46022</v>
      </c>
      <c r="O1483" s="36">
        <v>45007</v>
      </c>
      <c r="P1483" s="35" t="s">
        <v>1448</v>
      </c>
      <c r="Q1483" s="35">
        <v>2025</v>
      </c>
    </row>
    <row r="1484" spans="1:17" ht="29" x14ac:dyDescent="0.35">
      <c r="A1484" s="36">
        <v>44993</v>
      </c>
      <c r="B1484" s="35" t="s">
        <v>239</v>
      </c>
      <c r="C1484" s="35" t="s">
        <v>3493</v>
      </c>
      <c r="D1484" s="35">
        <v>50817</v>
      </c>
      <c r="E1484" s="35" t="s">
        <v>3561</v>
      </c>
      <c r="F1484" s="35">
        <v>0</v>
      </c>
      <c r="G1484" s="35" t="s">
        <v>5617</v>
      </c>
      <c r="H1484" s="35" t="s">
        <v>7116</v>
      </c>
      <c r="I1484" s="35" t="s">
        <v>27494</v>
      </c>
      <c r="J1484" s="35" t="s">
        <v>19283</v>
      </c>
      <c r="K1484" s="36">
        <v>44999</v>
      </c>
      <c r="L1484" s="36">
        <v>44955</v>
      </c>
      <c r="M1484" s="36">
        <v>44955</v>
      </c>
      <c r="N1484" s="36">
        <v>46022</v>
      </c>
      <c r="O1484" s="36">
        <v>45007</v>
      </c>
      <c r="P1484" s="35" t="s">
        <v>1448</v>
      </c>
      <c r="Q1484" s="35">
        <v>2025</v>
      </c>
    </row>
    <row r="1485" spans="1:17" ht="29" x14ac:dyDescent="0.35">
      <c r="A1485" s="36">
        <v>44993</v>
      </c>
      <c r="B1485" s="35" t="s">
        <v>239</v>
      </c>
      <c r="C1485" s="35" t="s">
        <v>3493</v>
      </c>
      <c r="D1485" s="35">
        <v>50818</v>
      </c>
      <c r="E1485" s="35" t="s">
        <v>3565</v>
      </c>
      <c r="F1485" s="35">
        <v>0</v>
      </c>
      <c r="G1485" s="35" t="s">
        <v>5617</v>
      </c>
      <c r="H1485" s="35" t="s">
        <v>27495</v>
      </c>
      <c r="I1485" s="35" t="s">
        <v>27496</v>
      </c>
      <c r="J1485" s="35" t="s">
        <v>19283</v>
      </c>
      <c r="K1485" s="36">
        <v>44999</v>
      </c>
      <c r="L1485" s="36">
        <v>44955</v>
      </c>
      <c r="M1485" s="36">
        <v>44955</v>
      </c>
      <c r="N1485" s="36">
        <v>46022</v>
      </c>
      <c r="O1485" s="36">
        <v>45007</v>
      </c>
      <c r="P1485" s="35" t="s">
        <v>1448</v>
      </c>
      <c r="Q1485" s="35">
        <v>2025</v>
      </c>
    </row>
    <row r="1486" spans="1:17" ht="43.5" x14ac:dyDescent="0.35">
      <c r="A1486" s="36">
        <v>44993</v>
      </c>
      <c r="B1486" s="35" t="s">
        <v>239</v>
      </c>
      <c r="C1486" s="35" t="s">
        <v>3493</v>
      </c>
      <c r="D1486" s="35">
        <v>50819</v>
      </c>
      <c r="E1486" s="35" t="s">
        <v>3568</v>
      </c>
      <c r="F1486" s="35">
        <v>0</v>
      </c>
      <c r="G1486" s="35" t="s">
        <v>5617</v>
      </c>
      <c r="H1486" s="35" t="s">
        <v>27497</v>
      </c>
      <c r="I1486" s="35" t="s">
        <v>27498</v>
      </c>
      <c r="J1486" s="35" t="s">
        <v>19283</v>
      </c>
      <c r="K1486" s="36">
        <v>44999</v>
      </c>
      <c r="L1486" s="36">
        <v>44955</v>
      </c>
      <c r="M1486" s="36">
        <v>44955</v>
      </c>
      <c r="N1486" s="36">
        <v>46022</v>
      </c>
      <c r="O1486" s="36">
        <v>45007</v>
      </c>
      <c r="P1486" s="35" t="s">
        <v>1448</v>
      </c>
      <c r="Q1486" s="35">
        <v>2025</v>
      </c>
    </row>
    <row r="1487" spans="1:17" ht="29" x14ac:dyDescent="0.35">
      <c r="A1487" s="36">
        <v>44945</v>
      </c>
      <c r="B1487" s="35" t="s">
        <v>25</v>
      </c>
      <c r="C1487" s="35" t="s">
        <v>1188</v>
      </c>
      <c r="D1487" s="35">
        <v>0</v>
      </c>
      <c r="E1487" s="35" t="s">
        <v>5450</v>
      </c>
      <c r="F1487" s="35">
        <v>1577</v>
      </c>
      <c r="G1487" s="35" t="s">
        <v>1602</v>
      </c>
      <c r="H1487" s="35" t="s">
        <v>27499</v>
      </c>
      <c r="I1487" s="35" t="s">
        <v>27500</v>
      </c>
      <c r="J1487" s="35" t="s">
        <v>18300</v>
      </c>
      <c r="K1487" s="36">
        <v>44938</v>
      </c>
      <c r="L1487" s="36">
        <v>44898</v>
      </c>
      <c r="M1487" s="36">
        <v>44938</v>
      </c>
      <c r="N1487" s="36">
        <v>45291</v>
      </c>
      <c r="O1487" s="36">
        <v>45007</v>
      </c>
      <c r="P1487" s="35" t="s">
        <v>1448</v>
      </c>
      <c r="Q1487" s="35">
        <v>2023</v>
      </c>
    </row>
    <row r="1488" spans="1:17" ht="29" x14ac:dyDescent="0.35">
      <c r="A1488" s="36">
        <v>44953</v>
      </c>
      <c r="B1488" s="35" t="s">
        <v>179</v>
      </c>
      <c r="C1488" s="35" t="s">
        <v>3664</v>
      </c>
      <c r="D1488" s="35">
        <v>0</v>
      </c>
      <c r="E1488" s="35" t="s">
        <v>5450</v>
      </c>
      <c r="F1488" s="35">
        <v>1328</v>
      </c>
      <c r="G1488" s="35" t="s">
        <v>4403</v>
      </c>
      <c r="H1488" s="35" t="s">
        <v>912</v>
      </c>
      <c r="I1488" s="35" t="s">
        <v>4402</v>
      </c>
      <c r="J1488" s="35" t="s">
        <v>18300</v>
      </c>
      <c r="K1488" s="36">
        <v>44951</v>
      </c>
      <c r="L1488" s="36">
        <v>44917</v>
      </c>
      <c r="M1488" s="36">
        <v>44927</v>
      </c>
      <c r="N1488" s="36">
        <v>45688</v>
      </c>
      <c r="O1488" s="36">
        <v>45007</v>
      </c>
      <c r="P1488" s="35" t="s">
        <v>1448</v>
      </c>
      <c r="Q1488" s="35">
        <v>2025</v>
      </c>
    </row>
    <row r="1489" spans="1:17" ht="72.5" x14ac:dyDescent="0.35">
      <c r="A1489" s="36">
        <v>44993</v>
      </c>
      <c r="B1489" s="35" t="s">
        <v>741</v>
      </c>
      <c r="C1489" s="35" t="s">
        <v>742</v>
      </c>
      <c r="D1489" s="35">
        <v>10990001</v>
      </c>
      <c r="E1489" s="35" t="s">
        <v>1301</v>
      </c>
      <c r="F1489" s="35">
        <v>1099</v>
      </c>
      <c r="G1489" s="35" t="s">
        <v>8737</v>
      </c>
      <c r="H1489" s="35" t="s">
        <v>774</v>
      </c>
      <c r="I1489" s="35" t="s">
        <v>27501</v>
      </c>
      <c r="J1489" s="35" t="s">
        <v>18319</v>
      </c>
      <c r="K1489" s="36">
        <v>44959</v>
      </c>
      <c r="L1489" s="36">
        <v>44936</v>
      </c>
      <c r="M1489" s="36">
        <v>44959</v>
      </c>
      <c r="N1489" s="36">
        <v>45291</v>
      </c>
      <c r="O1489" s="36">
        <v>45007</v>
      </c>
      <c r="P1489" s="35" t="s">
        <v>1448</v>
      </c>
      <c r="Q1489" s="35">
        <v>2023</v>
      </c>
    </row>
    <row r="1490" spans="1:17" ht="29" x14ac:dyDescent="0.35">
      <c r="A1490" s="36">
        <v>44956</v>
      </c>
      <c r="B1490" s="35" t="s">
        <v>32</v>
      </c>
      <c r="C1490" s="35" t="s">
        <v>759</v>
      </c>
      <c r="D1490" s="35">
        <v>50147</v>
      </c>
      <c r="E1490" s="35" t="s">
        <v>758</v>
      </c>
      <c r="F1490" s="35">
        <v>0</v>
      </c>
      <c r="G1490" s="35" t="s">
        <v>5617</v>
      </c>
      <c r="H1490" s="35" t="s">
        <v>19321</v>
      </c>
      <c r="I1490" s="35" t="s">
        <v>757</v>
      </c>
      <c r="J1490" s="35" t="s">
        <v>19283</v>
      </c>
      <c r="K1490" s="36">
        <v>44925</v>
      </c>
      <c r="L1490" s="36">
        <v>44910</v>
      </c>
      <c r="M1490" s="36">
        <v>44927</v>
      </c>
      <c r="N1490" s="36">
        <v>45657</v>
      </c>
      <c r="O1490" s="36">
        <v>45007</v>
      </c>
      <c r="P1490" s="35" t="s">
        <v>1448</v>
      </c>
      <c r="Q1490" s="35">
        <v>2024</v>
      </c>
    </row>
    <row r="1491" spans="1:17" ht="29" x14ac:dyDescent="0.35">
      <c r="A1491" s="36">
        <v>44956</v>
      </c>
      <c r="B1491" s="35" t="s">
        <v>32</v>
      </c>
      <c r="C1491" s="35" t="s">
        <v>759</v>
      </c>
      <c r="D1491" s="35">
        <v>50154</v>
      </c>
      <c r="E1491" s="35" t="s">
        <v>4536</v>
      </c>
      <c r="F1491" s="35">
        <v>0</v>
      </c>
      <c r="G1491" s="35" t="s">
        <v>5617</v>
      </c>
      <c r="H1491" s="35" t="s">
        <v>27502</v>
      </c>
      <c r="I1491" s="35" t="s">
        <v>27503</v>
      </c>
      <c r="J1491" s="35" t="s">
        <v>19283</v>
      </c>
      <c r="K1491" s="36">
        <v>44922</v>
      </c>
      <c r="L1491" s="36">
        <v>44911</v>
      </c>
      <c r="M1491" s="36">
        <v>44927</v>
      </c>
      <c r="N1491" s="36">
        <v>45657</v>
      </c>
      <c r="O1491" s="36">
        <v>45007</v>
      </c>
      <c r="P1491" s="35" t="s">
        <v>1448</v>
      </c>
      <c r="Q1491" s="35">
        <v>2024</v>
      </c>
    </row>
    <row r="1492" spans="1:17" ht="43.5" x14ac:dyDescent="0.35">
      <c r="A1492" s="36">
        <v>44993</v>
      </c>
      <c r="B1492" s="35" t="s">
        <v>508</v>
      </c>
      <c r="C1492" s="35" t="s">
        <v>1198</v>
      </c>
      <c r="D1492" s="35">
        <v>11920001</v>
      </c>
      <c r="E1492" s="35" t="s">
        <v>527</v>
      </c>
      <c r="F1492" s="35">
        <v>1192</v>
      </c>
      <c r="G1492" s="35" t="s">
        <v>528</v>
      </c>
      <c r="H1492" s="35" t="s">
        <v>27504</v>
      </c>
      <c r="I1492" s="35" t="s">
        <v>8424</v>
      </c>
      <c r="J1492" s="35" t="s">
        <v>18300</v>
      </c>
      <c r="K1492" s="36">
        <v>44963</v>
      </c>
      <c r="L1492" s="36">
        <v>44941</v>
      </c>
      <c r="M1492" s="36">
        <v>44941</v>
      </c>
      <c r="N1492" s="36">
        <v>45291</v>
      </c>
      <c r="O1492" s="36">
        <v>45008</v>
      </c>
      <c r="P1492" s="35" t="s">
        <v>1448</v>
      </c>
      <c r="Q1492" s="35">
        <v>2023</v>
      </c>
    </row>
    <row r="1493" spans="1:17" ht="29" x14ac:dyDescent="0.35">
      <c r="A1493" s="36">
        <v>44994</v>
      </c>
      <c r="B1493" s="35" t="s">
        <v>239</v>
      </c>
      <c r="C1493" s="35" t="s">
        <v>1190</v>
      </c>
      <c r="D1493" s="35">
        <v>50863</v>
      </c>
      <c r="E1493" s="35" t="s">
        <v>267</v>
      </c>
      <c r="F1493" s="35">
        <v>0</v>
      </c>
      <c r="G1493" s="35" t="s">
        <v>5617</v>
      </c>
      <c r="H1493" s="35" t="s">
        <v>265</v>
      </c>
      <c r="I1493" s="35" t="s">
        <v>266</v>
      </c>
      <c r="J1493" s="35" t="s">
        <v>18319</v>
      </c>
      <c r="K1493" s="36">
        <v>44971</v>
      </c>
      <c r="L1493" s="36">
        <v>44893</v>
      </c>
      <c r="M1493" s="36">
        <v>44927</v>
      </c>
      <c r="N1493" s="36">
        <v>46387</v>
      </c>
      <c r="O1493" s="36">
        <v>45008</v>
      </c>
      <c r="P1493" s="35" t="s">
        <v>1448</v>
      </c>
      <c r="Q1493" s="35">
        <v>2026</v>
      </c>
    </row>
    <row r="1494" spans="1:17" ht="43.5" x14ac:dyDescent="0.35">
      <c r="A1494" s="36">
        <v>44930</v>
      </c>
      <c r="B1494" s="35" t="s">
        <v>32</v>
      </c>
      <c r="C1494" s="35" t="s">
        <v>759</v>
      </c>
      <c r="D1494" s="35">
        <v>50152</v>
      </c>
      <c r="E1494" s="35" t="s">
        <v>21418</v>
      </c>
      <c r="F1494" s="35">
        <v>0</v>
      </c>
      <c r="G1494" s="35" t="s">
        <v>5617</v>
      </c>
      <c r="H1494" s="35" t="s">
        <v>21419</v>
      </c>
      <c r="I1494" s="35" t="s">
        <v>21420</v>
      </c>
      <c r="J1494" s="35" t="s">
        <v>19283</v>
      </c>
      <c r="K1494" s="36">
        <v>44913</v>
      </c>
      <c r="L1494" s="36">
        <v>44899</v>
      </c>
      <c r="M1494" s="36">
        <v>44927</v>
      </c>
      <c r="N1494" s="36">
        <v>46022</v>
      </c>
      <c r="O1494" s="36">
        <v>45008</v>
      </c>
      <c r="P1494" s="35" t="s">
        <v>1448</v>
      </c>
      <c r="Q1494" s="35">
        <v>2025</v>
      </c>
    </row>
    <row r="1495" spans="1:17" ht="43.5" x14ac:dyDescent="0.35">
      <c r="A1495" s="36">
        <v>44984</v>
      </c>
      <c r="B1495" s="35" t="s">
        <v>1373</v>
      </c>
      <c r="C1495" s="35" t="s">
        <v>4525</v>
      </c>
      <c r="D1495" s="35">
        <v>0</v>
      </c>
      <c r="E1495" s="35" t="s">
        <v>5450</v>
      </c>
      <c r="F1495" s="35">
        <v>1765</v>
      </c>
      <c r="G1495" s="35" t="s">
        <v>4773</v>
      </c>
      <c r="H1495" s="35" t="s">
        <v>27505</v>
      </c>
      <c r="I1495" s="35" t="s">
        <v>24210</v>
      </c>
      <c r="J1495" s="35" t="s">
        <v>18300</v>
      </c>
      <c r="K1495" s="36">
        <v>44979</v>
      </c>
      <c r="L1495" s="36">
        <v>44906</v>
      </c>
      <c r="M1495" s="36">
        <v>44927</v>
      </c>
      <c r="N1495" s="36">
        <v>45291</v>
      </c>
      <c r="O1495" s="36">
        <v>45008</v>
      </c>
      <c r="P1495" s="35" t="s">
        <v>1448</v>
      </c>
      <c r="Q1495" s="35">
        <v>2023</v>
      </c>
    </row>
    <row r="1496" spans="1:17" ht="29" x14ac:dyDescent="0.35">
      <c r="A1496" s="36">
        <v>43488</v>
      </c>
      <c r="B1496" s="35" t="s">
        <v>209</v>
      </c>
      <c r="C1496" s="35" t="s">
        <v>706</v>
      </c>
      <c r="D1496" s="35">
        <v>0</v>
      </c>
      <c r="E1496" s="35" t="s">
        <v>5450</v>
      </c>
      <c r="F1496" s="35">
        <v>1711</v>
      </c>
      <c r="G1496" s="35" t="s">
        <v>4608</v>
      </c>
      <c r="H1496" s="35" t="s">
        <v>8020</v>
      </c>
      <c r="I1496" s="35" t="s">
        <v>8021</v>
      </c>
      <c r="J1496" s="35" t="s">
        <v>18300</v>
      </c>
      <c r="K1496" s="36">
        <v>44937</v>
      </c>
      <c r="L1496" s="36">
        <v>44905</v>
      </c>
      <c r="M1496" s="36">
        <v>44927</v>
      </c>
      <c r="N1496" s="36">
        <v>45291</v>
      </c>
      <c r="O1496" s="36">
        <v>45008</v>
      </c>
      <c r="P1496" s="35" t="s">
        <v>1448</v>
      </c>
      <c r="Q1496" s="35">
        <v>2023</v>
      </c>
    </row>
    <row r="1497" spans="1:17" ht="43.5" x14ac:dyDescent="0.35">
      <c r="A1497" s="36">
        <v>41773</v>
      </c>
      <c r="B1497" s="35" t="s">
        <v>314</v>
      </c>
      <c r="C1497" s="35" t="s">
        <v>315</v>
      </c>
      <c r="D1497" s="35">
        <v>13242380</v>
      </c>
      <c r="E1497" s="35" t="s">
        <v>27506</v>
      </c>
      <c r="F1497" s="35">
        <v>1324</v>
      </c>
      <c r="G1497" s="35" t="s">
        <v>313</v>
      </c>
      <c r="H1497" s="35" t="s">
        <v>27507</v>
      </c>
      <c r="I1497" s="35" t="s">
        <v>27508</v>
      </c>
      <c r="J1497" s="35" t="s">
        <v>18280</v>
      </c>
      <c r="K1497" s="36">
        <v>41129</v>
      </c>
      <c r="L1497" s="36">
        <v>40396</v>
      </c>
      <c r="M1497" s="36">
        <v>40396</v>
      </c>
      <c r="N1497" s="36">
        <v>2</v>
      </c>
      <c r="O1497" s="36">
        <v>45008</v>
      </c>
      <c r="P1497" s="35" t="s">
        <v>1448</v>
      </c>
      <c r="Q1497" s="35">
        <v>1900</v>
      </c>
    </row>
    <row r="1498" spans="1:17" ht="43.5" x14ac:dyDescent="0.35">
      <c r="A1498" s="36">
        <v>44972</v>
      </c>
      <c r="B1498" s="35" t="s">
        <v>314</v>
      </c>
      <c r="C1498" s="35" t="s">
        <v>315</v>
      </c>
      <c r="D1498" s="35">
        <v>13242317</v>
      </c>
      <c r="E1498" s="35" t="s">
        <v>27509</v>
      </c>
      <c r="F1498" s="35">
        <v>1324</v>
      </c>
      <c r="G1498" s="35" t="s">
        <v>313</v>
      </c>
      <c r="H1498" s="35" t="s">
        <v>6966</v>
      </c>
      <c r="I1498" s="35" t="s">
        <v>27510</v>
      </c>
      <c r="J1498" s="35" t="s">
        <v>18300</v>
      </c>
      <c r="K1498" s="36">
        <v>44890</v>
      </c>
      <c r="L1498" s="36">
        <v>43071</v>
      </c>
      <c r="M1498" s="36">
        <v>43071</v>
      </c>
      <c r="N1498" s="36">
        <v>2</v>
      </c>
      <c r="O1498" s="36">
        <v>45008</v>
      </c>
      <c r="P1498" s="35" t="s">
        <v>1448</v>
      </c>
      <c r="Q1498" s="35">
        <v>1900</v>
      </c>
    </row>
    <row r="1499" spans="1:17" ht="29" x14ac:dyDescent="0.35">
      <c r="A1499" s="36">
        <v>44986</v>
      </c>
      <c r="B1499" s="35" t="s">
        <v>39</v>
      </c>
      <c r="C1499" s="35" t="s">
        <v>2631</v>
      </c>
      <c r="D1499" s="35">
        <v>0</v>
      </c>
      <c r="E1499" s="35" t="s">
        <v>5450</v>
      </c>
      <c r="F1499" s="35">
        <v>1801</v>
      </c>
      <c r="G1499" s="35" t="s">
        <v>2631</v>
      </c>
      <c r="H1499" s="35" t="s">
        <v>8902</v>
      </c>
      <c r="I1499" s="35" t="s">
        <v>1375</v>
      </c>
      <c r="J1499" s="35" t="s">
        <v>18300</v>
      </c>
      <c r="K1499" s="36">
        <v>44944</v>
      </c>
      <c r="L1499" s="36">
        <v>44926</v>
      </c>
      <c r="M1499" s="36">
        <v>44944</v>
      </c>
      <c r="N1499" s="36">
        <v>45291</v>
      </c>
      <c r="O1499" s="36">
        <v>45008</v>
      </c>
      <c r="P1499" s="35" t="s">
        <v>1448</v>
      </c>
      <c r="Q1499" s="35">
        <v>2023</v>
      </c>
    </row>
    <row r="1500" spans="1:17" ht="58" x14ac:dyDescent="0.35">
      <c r="A1500" s="36">
        <v>44992</v>
      </c>
      <c r="B1500" s="35" t="s">
        <v>179</v>
      </c>
      <c r="C1500" s="35" t="s">
        <v>4862</v>
      </c>
      <c r="D1500" s="35">
        <v>0</v>
      </c>
      <c r="E1500" s="35" t="s">
        <v>5450</v>
      </c>
      <c r="F1500" s="35">
        <v>13351</v>
      </c>
      <c r="G1500" s="35" t="s">
        <v>4915</v>
      </c>
      <c r="H1500" s="35" t="s">
        <v>27511</v>
      </c>
      <c r="I1500" s="35" t="s">
        <v>27512</v>
      </c>
      <c r="J1500" s="35" t="s">
        <v>19320</v>
      </c>
      <c r="K1500" s="36">
        <v>44938</v>
      </c>
      <c r="L1500" s="36">
        <v>44921</v>
      </c>
      <c r="M1500" s="36">
        <v>44927</v>
      </c>
      <c r="N1500" s="36">
        <v>45291</v>
      </c>
      <c r="O1500" s="36">
        <v>45008</v>
      </c>
      <c r="P1500" s="35" t="s">
        <v>1448</v>
      </c>
      <c r="Q1500" s="35">
        <v>2023</v>
      </c>
    </row>
    <row r="1501" spans="1:17" ht="43.5" x14ac:dyDescent="0.35">
      <c r="A1501" s="36">
        <v>44950</v>
      </c>
      <c r="B1501" s="35" t="s">
        <v>25</v>
      </c>
      <c r="C1501" s="35" t="s">
        <v>258</v>
      </c>
      <c r="D1501" s="35">
        <v>0</v>
      </c>
      <c r="E1501" s="35" t="s">
        <v>5450</v>
      </c>
      <c r="F1501" s="35">
        <v>1518</v>
      </c>
      <c r="G1501" s="35" t="s">
        <v>4929</v>
      </c>
      <c r="H1501" s="35" t="s">
        <v>16055</v>
      </c>
      <c r="I1501" s="35" t="s">
        <v>6087</v>
      </c>
      <c r="J1501" s="35" t="s">
        <v>18300</v>
      </c>
      <c r="K1501" s="36">
        <v>44939</v>
      </c>
      <c r="L1501" s="36">
        <v>44892</v>
      </c>
      <c r="M1501" s="36">
        <v>44927</v>
      </c>
      <c r="N1501" s="36">
        <v>45291</v>
      </c>
      <c r="O1501" s="36">
        <v>45008</v>
      </c>
      <c r="P1501" s="35" t="s">
        <v>1448</v>
      </c>
      <c r="Q1501" s="35">
        <v>2023</v>
      </c>
    </row>
    <row r="1502" spans="1:17" ht="43.5" x14ac:dyDescent="0.35">
      <c r="A1502" s="36">
        <v>44936</v>
      </c>
      <c r="B1502" s="35" t="s">
        <v>32</v>
      </c>
      <c r="C1502" s="35" t="s">
        <v>759</v>
      </c>
      <c r="D1502" s="35">
        <v>50151</v>
      </c>
      <c r="E1502" s="35" t="s">
        <v>16290</v>
      </c>
      <c r="F1502" s="35">
        <v>0</v>
      </c>
      <c r="G1502" s="35" t="s">
        <v>5617</v>
      </c>
      <c r="H1502" s="35" t="s">
        <v>20517</v>
      </c>
      <c r="I1502" s="35" t="s">
        <v>16289</v>
      </c>
      <c r="J1502" s="35" t="s">
        <v>18319</v>
      </c>
      <c r="K1502" s="36">
        <v>44928</v>
      </c>
      <c r="L1502" s="36">
        <v>44912</v>
      </c>
      <c r="M1502" s="36">
        <v>44927</v>
      </c>
      <c r="N1502" s="36">
        <v>46022</v>
      </c>
      <c r="O1502" s="36">
        <v>45008</v>
      </c>
      <c r="P1502" s="35" t="s">
        <v>1448</v>
      </c>
      <c r="Q1502" s="35">
        <v>2025</v>
      </c>
    </row>
    <row r="1503" spans="1:17" ht="58" x14ac:dyDescent="0.35">
      <c r="A1503" s="36">
        <v>44951</v>
      </c>
      <c r="B1503" s="35" t="s">
        <v>25</v>
      </c>
      <c r="C1503" s="35" t="s">
        <v>1188</v>
      </c>
      <c r="D1503" s="35">
        <v>0</v>
      </c>
      <c r="E1503" s="35" t="s">
        <v>5450</v>
      </c>
      <c r="F1503" s="35">
        <v>1753</v>
      </c>
      <c r="G1503" s="35" t="s">
        <v>27513</v>
      </c>
      <c r="H1503" s="35" t="s">
        <v>6498</v>
      </c>
      <c r="I1503" s="35" t="s">
        <v>27514</v>
      </c>
      <c r="J1503" s="35" t="s">
        <v>18300</v>
      </c>
      <c r="K1503" s="36">
        <v>44938</v>
      </c>
      <c r="L1503" s="36">
        <v>44935</v>
      </c>
      <c r="M1503" s="36">
        <v>44938</v>
      </c>
      <c r="N1503" s="36">
        <v>45291</v>
      </c>
      <c r="O1503" s="36">
        <v>45008</v>
      </c>
      <c r="P1503" s="35" t="s">
        <v>1448</v>
      </c>
      <c r="Q1503" s="35">
        <v>2023</v>
      </c>
    </row>
    <row r="1504" spans="1:17" ht="58" x14ac:dyDescent="0.35">
      <c r="A1504" s="36">
        <v>44995</v>
      </c>
      <c r="B1504" s="35" t="s">
        <v>32</v>
      </c>
      <c r="C1504" s="35" t="s">
        <v>3831</v>
      </c>
      <c r="D1504" s="35">
        <v>51039</v>
      </c>
      <c r="E1504" s="35" t="s">
        <v>3933</v>
      </c>
      <c r="F1504" s="35">
        <v>0</v>
      </c>
      <c r="G1504" s="35" t="s">
        <v>5617</v>
      </c>
      <c r="H1504" s="35" t="s">
        <v>27515</v>
      </c>
      <c r="I1504" s="35" t="s">
        <v>27516</v>
      </c>
      <c r="J1504" s="35" t="s">
        <v>19283</v>
      </c>
      <c r="K1504" s="36">
        <v>44991</v>
      </c>
      <c r="L1504" s="36">
        <v>44961</v>
      </c>
      <c r="M1504" s="36">
        <v>44961</v>
      </c>
      <c r="N1504" s="36">
        <v>46022</v>
      </c>
      <c r="O1504" s="36">
        <v>45008</v>
      </c>
      <c r="P1504" s="35" t="s">
        <v>1448</v>
      </c>
      <c r="Q1504" s="35">
        <v>2025</v>
      </c>
    </row>
    <row r="1505" spans="1:17" ht="58" x14ac:dyDescent="0.35">
      <c r="A1505" s="36">
        <v>44981</v>
      </c>
      <c r="B1505" s="35" t="s">
        <v>25</v>
      </c>
      <c r="C1505" s="35" t="s">
        <v>1199</v>
      </c>
      <c r="D1505" s="35">
        <v>0</v>
      </c>
      <c r="E1505" s="35" t="s">
        <v>5450</v>
      </c>
      <c r="F1505" s="35">
        <v>1593</v>
      </c>
      <c r="G1505" s="35" t="s">
        <v>943</v>
      </c>
      <c r="H1505" s="35" t="s">
        <v>149</v>
      </c>
      <c r="I1505" s="35" t="s">
        <v>16030</v>
      </c>
      <c r="J1505" s="35" t="s">
        <v>18300</v>
      </c>
      <c r="K1505" s="36">
        <v>44960</v>
      </c>
      <c r="L1505" s="36">
        <v>44914</v>
      </c>
      <c r="M1505" s="36">
        <v>44927</v>
      </c>
      <c r="N1505" s="36">
        <v>45291</v>
      </c>
      <c r="O1505" s="36">
        <v>45008</v>
      </c>
      <c r="P1505" s="35" t="s">
        <v>1448</v>
      </c>
      <c r="Q1505" s="35">
        <v>2023</v>
      </c>
    </row>
    <row r="1506" spans="1:17" ht="58" x14ac:dyDescent="0.35">
      <c r="A1506" s="36">
        <v>44995</v>
      </c>
      <c r="B1506" s="35" t="s">
        <v>32</v>
      </c>
      <c r="C1506" s="35" t="s">
        <v>3831</v>
      </c>
      <c r="D1506" s="35">
        <v>50197</v>
      </c>
      <c r="E1506" s="35" t="s">
        <v>4039</v>
      </c>
      <c r="F1506" s="35">
        <v>0</v>
      </c>
      <c r="G1506" s="35" t="s">
        <v>5617</v>
      </c>
      <c r="H1506" s="35" t="s">
        <v>4036</v>
      </c>
      <c r="I1506" s="35" t="s">
        <v>4037</v>
      </c>
      <c r="J1506" s="35" t="s">
        <v>19283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5" t="s">
        <v>1448</v>
      </c>
      <c r="Q1506" s="35">
        <v>2025</v>
      </c>
    </row>
    <row r="1507" spans="1:17" ht="58" x14ac:dyDescent="0.35">
      <c r="A1507" s="36">
        <v>44995</v>
      </c>
      <c r="B1507" s="35" t="s">
        <v>32</v>
      </c>
      <c r="C1507" s="35" t="s">
        <v>3831</v>
      </c>
      <c r="D1507" s="35">
        <v>12710005</v>
      </c>
      <c r="E1507" s="35" t="s">
        <v>4043</v>
      </c>
      <c r="F1507" s="35">
        <v>1271</v>
      </c>
      <c r="G1507" s="35" t="s">
        <v>1468</v>
      </c>
      <c r="H1507" s="35" t="s">
        <v>27517</v>
      </c>
      <c r="I1507" s="35" t="s">
        <v>27518</v>
      </c>
      <c r="J1507" s="35" t="s">
        <v>19283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5" t="s">
        <v>1448</v>
      </c>
      <c r="Q1507" s="35">
        <v>2025</v>
      </c>
    </row>
    <row r="1508" spans="1:17" ht="43.5" x14ac:dyDescent="0.35">
      <c r="A1508" s="36">
        <v>44980</v>
      </c>
      <c r="B1508" s="35" t="s">
        <v>25</v>
      </c>
      <c r="C1508" s="35" t="s">
        <v>1199</v>
      </c>
      <c r="D1508" s="35">
        <v>0</v>
      </c>
      <c r="E1508" s="35" t="s">
        <v>5450</v>
      </c>
      <c r="F1508" s="35">
        <v>1727</v>
      </c>
      <c r="G1508" s="35" t="s">
        <v>23321</v>
      </c>
      <c r="H1508" s="35" t="s">
        <v>26801</v>
      </c>
      <c r="I1508" s="35" t="s">
        <v>563</v>
      </c>
      <c r="J1508" s="35" t="s">
        <v>18300</v>
      </c>
      <c r="K1508" s="36">
        <v>44960</v>
      </c>
      <c r="L1508" s="36">
        <v>44940</v>
      </c>
      <c r="M1508" s="36">
        <v>44940</v>
      </c>
      <c r="N1508" s="36">
        <v>45291</v>
      </c>
      <c r="O1508" s="36">
        <v>45008</v>
      </c>
      <c r="P1508" s="35" t="s">
        <v>1448</v>
      </c>
      <c r="Q1508" s="35">
        <v>2023</v>
      </c>
    </row>
    <row r="1509" spans="1:17" ht="58" x14ac:dyDescent="0.35">
      <c r="A1509" s="36">
        <v>44995</v>
      </c>
      <c r="B1509" s="35" t="s">
        <v>32</v>
      </c>
      <c r="C1509" s="35" t="s">
        <v>3831</v>
      </c>
      <c r="D1509" s="35">
        <v>51042</v>
      </c>
      <c r="E1509" s="35" t="s">
        <v>16412</v>
      </c>
      <c r="F1509" s="35">
        <v>0</v>
      </c>
      <c r="G1509" s="35" t="s">
        <v>5617</v>
      </c>
      <c r="H1509" s="35" t="s">
        <v>27519</v>
      </c>
      <c r="I1509" s="35" t="s">
        <v>27520</v>
      </c>
      <c r="J1509" s="35" t="s">
        <v>19283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5" t="s">
        <v>1448</v>
      </c>
      <c r="Q1509" s="35">
        <v>2025</v>
      </c>
    </row>
    <row r="1510" spans="1:17" ht="43.5" x14ac:dyDescent="0.35">
      <c r="A1510" s="36">
        <v>44977</v>
      </c>
      <c r="B1510" s="35" t="s">
        <v>25</v>
      </c>
      <c r="C1510" s="35" t="s">
        <v>1199</v>
      </c>
      <c r="D1510" s="35">
        <v>51219</v>
      </c>
      <c r="E1510" s="35" t="s">
        <v>1114</v>
      </c>
      <c r="F1510" s="35">
        <v>0</v>
      </c>
      <c r="G1510" s="35" t="s">
        <v>5617</v>
      </c>
      <c r="H1510" s="35" t="s">
        <v>3433</v>
      </c>
      <c r="I1510" s="35" t="s">
        <v>7641</v>
      </c>
      <c r="J1510" s="35" t="s">
        <v>18300</v>
      </c>
      <c r="K1510" s="36">
        <v>44960</v>
      </c>
      <c r="L1510" s="36">
        <v>44935</v>
      </c>
      <c r="M1510" s="36">
        <v>44935</v>
      </c>
      <c r="N1510" s="36">
        <v>45291</v>
      </c>
      <c r="O1510" s="36">
        <v>45008</v>
      </c>
      <c r="P1510" s="35" t="s">
        <v>1448</v>
      </c>
      <c r="Q1510" s="35">
        <v>2023</v>
      </c>
    </row>
    <row r="1511" spans="1:17" ht="29" x14ac:dyDescent="0.35">
      <c r="A1511" s="36">
        <v>44985</v>
      </c>
      <c r="B1511" s="35" t="s">
        <v>25</v>
      </c>
      <c r="C1511" s="35" t="s">
        <v>1199</v>
      </c>
      <c r="D1511" s="35">
        <v>50768</v>
      </c>
      <c r="E1511" s="35" t="s">
        <v>1162</v>
      </c>
      <c r="F1511" s="35">
        <v>0</v>
      </c>
      <c r="G1511" s="35" t="s">
        <v>5617</v>
      </c>
      <c r="H1511" s="35" t="s">
        <v>5832</v>
      </c>
      <c r="I1511" s="35" t="s">
        <v>5833</v>
      </c>
      <c r="J1511" s="35" t="s">
        <v>18300</v>
      </c>
      <c r="K1511" s="36">
        <v>44960</v>
      </c>
      <c r="L1511" s="36">
        <v>44918</v>
      </c>
      <c r="M1511" s="36">
        <v>44927</v>
      </c>
      <c r="N1511" s="36">
        <v>45291</v>
      </c>
      <c r="O1511" s="36">
        <v>45008</v>
      </c>
      <c r="P1511" s="35" t="s">
        <v>1448</v>
      </c>
      <c r="Q1511" s="35">
        <v>2023</v>
      </c>
    </row>
    <row r="1512" spans="1:17" ht="58" x14ac:dyDescent="0.35">
      <c r="A1512" s="36">
        <v>44995</v>
      </c>
      <c r="B1512" s="35" t="s">
        <v>32</v>
      </c>
      <c r="C1512" s="35" t="s">
        <v>3831</v>
      </c>
      <c r="D1512" s="35">
        <v>51075</v>
      </c>
      <c r="E1512" s="35" t="s">
        <v>3859</v>
      </c>
      <c r="F1512" s="35">
        <v>0</v>
      </c>
      <c r="G1512" s="35" t="s">
        <v>5617</v>
      </c>
      <c r="H1512" s="35" t="s">
        <v>27521</v>
      </c>
      <c r="I1512" s="35" t="s">
        <v>27522</v>
      </c>
      <c r="J1512" s="35" t="s">
        <v>19283</v>
      </c>
      <c r="K1512" s="36">
        <v>44991</v>
      </c>
      <c r="L1512" s="36">
        <v>44961</v>
      </c>
      <c r="M1512" s="36">
        <v>44961</v>
      </c>
      <c r="N1512" s="36">
        <v>46022</v>
      </c>
      <c r="O1512" s="36">
        <v>45008</v>
      </c>
      <c r="P1512" s="35" t="s">
        <v>1448</v>
      </c>
      <c r="Q1512" s="35">
        <v>2025</v>
      </c>
    </row>
    <row r="1513" spans="1:17" ht="58" x14ac:dyDescent="0.35">
      <c r="A1513" s="36">
        <v>44995</v>
      </c>
      <c r="B1513" s="35" t="s">
        <v>32</v>
      </c>
      <c r="C1513" s="35" t="s">
        <v>3831</v>
      </c>
      <c r="D1513" s="35">
        <v>12710008</v>
      </c>
      <c r="E1513" s="35" t="s">
        <v>3976</v>
      </c>
      <c r="F1513" s="35">
        <v>1271</v>
      </c>
      <c r="G1513" s="35" t="s">
        <v>1468</v>
      </c>
      <c r="H1513" s="35" t="s">
        <v>27523</v>
      </c>
      <c r="I1513" s="35" t="s">
        <v>27524</v>
      </c>
      <c r="J1513" s="35" t="s">
        <v>19283</v>
      </c>
      <c r="K1513" s="36">
        <v>44991</v>
      </c>
      <c r="L1513" s="36">
        <v>44961</v>
      </c>
      <c r="M1513" s="36">
        <v>44961</v>
      </c>
      <c r="N1513" s="36">
        <v>46022</v>
      </c>
      <c r="O1513" s="36">
        <v>45008</v>
      </c>
      <c r="P1513" s="35" t="s">
        <v>1448</v>
      </c>
      <c r="Q1513" s="35">
        <v>2025</v>
      </c>
    </row>
    <row r="1514" spans="1:17" ht="58" x14ac:dyDescent="0.35">
      <c r="A1514" s="36">
        <v>44995</v>
      </c>
      <c r="B1514" s="35" t="s">
        <v>32</v>
      </c>
      <c r="C1514" s="35" t="s">
        <v>3831</v>
      </c>
      <c r="D1514" s="35">
        <v>12710009</v>
      </c>
      <c r="E1514" s="35" t="s">
        <v>3835</v>
      </c>
      <c r="F1514" s="35">
        <v>1271</v>
      </c>
      <c r="G1514" s="35" t="s">
        <v>1468</v>
      </c>
      <c r="H1514" s="35" t="s">
        <v>27525</v>
      </c>
      <c r="I1514" s="35" t="s">
        <v>27526</v>
      </c>
      <c r="J1514" s="35" t="s">
        <v>19283</v>
      </c>
      <c r="K1514" s="36">
        <v>44991</v>
      </c>
      <c r="L1514" s="36">
        <v>44961</v>
      </c>
      <c r="M1514" s="36">
        <v>44961</v>
      </c>
      <c r="N1514" s="36">
        <v>46022</v>
      </c>
      <c r="O1514" s="36">
        <v>45008</v>
      </c>
      <c r="P1514" s="35" t="s">
        <v>1448</v>
      </c>
      <c r="Q1514" s="35">
        <v>2025</v>
      </c>
    </row>
    <row r="1515" spans="1:17" ht="58" x14ac:dyDescent="0.35">
      <c r="A1515" s="36">
        <v>44995</v>
      </c>
      <c r="B1515" s="35" t="s">
        <v>32</v>
      </c>
      <c r="C1515" s="35" t="s">
        <v>3831</v>
      </c>
      <c r="D1515" s="35">
        <v>12710010</v>
      </c>
      <c r="E1515" s="35" t="s">
        <v>3847</v>
      </c>
      <c r="F1515" s="35">
        <v>1271</v>
      </c>
      <c r="G1515" s="35" t="s">
        <v>1468</v>
      </c>
      <c r="H1515" s="35" t="s">
        <v>27527</v>
      </c>
      <c r="I1515" s="35" t="s">
        <v>27528</v>
      </c>
      <c r="J1515" s="35" t="s">
        <v>19283</v>
      </c>
      <c r="K1515" s="36">
        <v>44991</v>
      </c>
      <c r="L1515" s="36">
        <v>44961</v>
      </c>
      <c r="M1515" s="36">
        <v>44961</v>
      </c>
      <c r="N1515" s="36">
        <v>46022</v>
      </c>
      <c r="O1515" s="36">
        <v>45008</v>
      </c>
      <c r="P1515" s="35" t="s">
        <v>1448</v>
      </c>
      <c r="Q1515" s="35">
        <v>2025</v>
      </c>
    </row>
    <row r="1516" spans="1:17" ht="58" x14ac:dyDescent="0.35">
      <c r="A1516" s="36">
        <v>44995</v>
      </c>
      <c r="B1516" s="35" t="s">
        <v>32</v>
      </c>
      <c r="C1516" s="35" t="s">
        <v>3831</v>
      </c>
      <c r="D1516" s="35">
        <v>50204</v>
      </c>
      <c r="E1516" s="35" t="s">
        <v>16440</v>
      </c>
      <c r="F1516" s="35">
        <v>0</v>
      </c>
      <c r="G1516" s="35" t="s">
        <v>5617</v>
      </c>
      <c r="H1516" s="35" t="s">
        <v>19984</v>
      </c>
      <c r="I1516" s="35" t="s">
        <v>27529</v>
      </c>
      <c r="J1516" s="35" t="s">
        <v>19283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5" t="s">
        <v>1448</v>
      </c>
      <c r="Q1516" s="35">
        <v>2025</v>
      </c>
    </row>
    <row r="1517" spans="1:17" ht="58" x14ac:dyDescent="0.35">
      <c r="A1517" s="36">
        <v>44995</v>
      </c>
      <c r="B1517" s="35" t="s">
        <v>32</v>
      </c>
      <c r="C1517" s="35" t="s">
        <v>3831</v>
      </c>
      <c r="D1517" s="35">
        <v>51057</v>
      </c>
      <c r="E1517" s="35" t="s">
        <v>4058</v>
      </c>
      <c r="F1517" s="35">
        <v>0</v>
      </c>
      <c r="G1517" s="35" t="s">
        <v>5617</v>
      </c>
      <c r="H1517" s="35" t="s">
        <v>27530</v>
      </c>
      <c r="I1517" s="35" t="s">
        <v>27531</v>
      </c>
      <c r="J1517" s="35" t="s">
        <v>19283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5" t="s">
        <v>1448</v>
      </c>
      <c r="Q1517" s="35">
        <v>2025</v>
      </c>
    </row>
    <row r="1518" spans="1:17" ht="58" x14ac:dyDescent="0.35">
      <c r="A1518" s="36">
        <v>44995</v>
      </c>
      <c r="B1518" s="35" t="s">
        <v>32</v>
      </c>
      <c r="C1518" s="35" t="s">
        <v>3831</v>
      </c>
      <c r="D1518" s="35">
        <v>51059</v>
      </c>
      <c r="E1518" s="35" t="s">
        <v>4066</v>
      </c>
      <c r="F1518" s="35">
        <v>0</v>
      </c>
      <c r="G1518" s="35" t="s">
        <v>5617</v>
      </c>
      <c r="H1518" s="35" t="s">
        <v>27532</v>
      </c>
      <c r="I1518" s="35" t="s">
        <v>27533</v>
      </c>
      <c r="J1518" s="35" t="s">
        <v>19283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5" t="s">
        <v>1448</v>
      </c>
      <c r="Q1518" s="35">
        <v>2025</v>
      </c>
    </row>
    <row r="1519" spans="1:17" ht="58" x14ac:dyDescent="0.35">
      <c r="A1519" s="36">
        <v>44995</v>
      </c>
      <c r="B1519" s="35" t="s">
        <v>32</v>
      </c>
      <c r="C1519" s="35" t="s">
        <v>3831</v>
      </c>
      <c r="D1519" s="35">
        <v>51060</v>
      </c>
      <c r="E1519" s="35" t="s">
        <v>16418</v>
      </c>
      <c r="F1519" s="35">
        <v>0</v>
      </c>
      <c r="G1519" s="35" t="s">
        <v>5617</v>
      </c>
      <c r="H1519" s="35" t="s">
        <v>6309</v>
      </c>
      <c r="I1519" s="35" t="s">
        <v>27534</v>
      </c>
      <c r="J1519" s="35" t="s">
        <v>19283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5" t="s">
        <v>1448</v>
      </c>
      <c r="Q1519" s="35">
        <v>2025</v>
      </c>
    </row>
    <row r="1520" spans="1:17" ht="58" x14ac:dyDescent="0.35">
      <c r="A1520" s="36">
        <v>44995</v>
      </c>
      <c r="B1520" s="35" t="s">
        <v>32</v>
      </c>
      <c r="C1520" s="35" t="s">
        <v>3831</v>
      </c>
      <c r="D1520" s="35">
        <v>50206</v>
      </c>
      <c r="E1520" s="35" t="s">
        <v>16403</v>
      </c>
      <c r="F1520" s="35">
        <v>0</v>
      </c>
      <c r="G1520" s="35" t="s">
        <v>5617</v>
      </c>
      <c r="H1520" s="35" t="s">
        <v>16401</v>
      </c>
      <c r="I1520" s="35" t="s">
        <v>16402</v>
      </c>
      <c r="J1520" s="35" t="s">
        <v>19283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5" t="s">
        <v>1448</v>
      </c>
      <c r="Q1520" s="35">
        <v>2025</v>
      </c>
    </row>
    <row r="1521" spans="1:17" ht="58" x14ac:dyDescent="0.35">
      <c r="A1521" s="36">
        <v>44995</v>
      </c>
      <c r="B1521" s="35" t="s">
        <v>32</v>
      </c>
      <c r="C1521" s="35" t="s">
        <v>3831</v>
      </c>
      <c r="D1521" s="35">
        <v>12710017</v>
      </c>
      <c r="E1521" s="35" t="s">
        <v>4070</v>
      </c>
      <c r="F1521" s="35">
        <v>1271</v>
      </c>
      <c r="G1521" s="35" t="s">
        <v>1468</v>
      </c>
      <c r="H1521" s="35" t="s">
        <v>27535</v>
      </c>
      <c r="I1521" s="35" t="s">
        <v>21492</v>
      </c>
      <c r="J1521" s="35" t="s">
        <v>19283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5" t="s">
        <v>1448</v>
      </c>
      <c r="Q1521" s="35">
        <v>2025</v>
      </c>
    </row>
    <row r="1522" spans="1:17" ht="58" x14ac:dyDescent="0.35">
      <c r="A1522" s="36">
        <v>44995</v>
      </c>
      <c r="B1522" s="35" t="s">
        <v>32</v>
      </c>
      <c r="C1522" s="35" t="s">
        <v>3831</v>
      </c>
      <c r="D1522" s="35">
        <v>12710016</v>
      </c>
      <c r="E1522" s="35" t="s">
        <v>16406</v>
      </c>
      <c r="F1522" s="35">
        <v>1271</v>
      </c>
      <c r="G1522" s="35" t="s">
        <v>1468</v>
      </c>
      <c r="H1522" s="35" t="s">
        <v>3569</v>
      </c>
      <c r="I1522" s="35" t="s">
        <v>27536</v>
      </c>
      <c r="J1522" s="35" t="s">
        <v>19283</v>
      </c>
      <c r="K1522" s="36">
        <v>44991</v>
      </c>
      <c r="L1522" s="36">
        <v>44968</v>
      </c>
      <c r="M1522" s="36">
        <v>44968</v>
      </c>
      <c r="N1522" s="36">
        <v>46022</v>
      </c>
      <c r="O1522" s="36">
        <v>45008</v>
      </c>
      <c r="P1522" s="35" t="s">
        <v>1448</v>
      </c>
      <c r="Q1522" s="35">
        <v>2025</v>
      </c>
    </row>
    <row r="1523" spans="1:17" ht="58" x14ac:dyDescent="0.35">
      <c r="A1523" s="36">
        <v>44995</v>
      </c>
      <c r="B1523" s="35" t="s">
        <v>32</v>
      </c>
      <c r="C1523" s="35" t="s">
        <v>3831</v>
      </c>
      <c r="D1523" s="35">
        <v>12710019</v>
      </c>
      <c r="E1523" s="35" t="s">
        <v>4078</v>
      </c>
      <c r="F1523" s="35">
        <v>1271</v>
      </c>
      <c r="G1523" s="35" t="s">
        <v>1468</v>
      </c>
      <c r="H1523" s="35" t="s">
        <v>21465</v>
      </c>
      <c r="I1523" s="35" t="s">
        <v>27537</v>
      </c>
      <c r="J1523" s="35" t="s">
        <v>19283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5" t="s">
        <v>1448</v>
      </c>
      <c r="Q1523" s="35">
        <v>2025</v>
      </c>
    </row>
    <row r="1524" spans="1:17" ht="58" x14ac:dyDescent="0.35">
      <c r="A1524" s="36">
        <v>44995</v>
      </c>
      <c r="B1524" s="35" t="s">
        <v>32</v>
      </c>
      <c r="C1524" s="35" t="s">
        <v>3831</v>
      </c>
      <c r="D1524" s="35">
        <v>12710022</v>
      </c>
      <c r="E1524" s="35" t="s">
        <v>4086</v>
      </c>
      <c r="F1524" s="35">
        <v>1271</v>
      </c>
      <c r="G1524" s="35" t="s">
        <v>1468</v>
      </c>
      <c r="H1524" s="35" t="s">
        <v>4083</v>
      </c>
      <c r="I1524" s="35" t="s">
        <v>4084</v>
      </c>
      <c r="J1524" s="35" t="s">
        <v>19283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5" t="s">
        <v>1448</v>
      </c>
      <c r="Q1524" s="35">
        <v>2025</v>
      </c>
    </row>
    <row r="1525" spans="1:17" ht="58" x14ac:dyDescent="0.35">
      <c r="A1525" s="36">
        <v>44995</v>
      </c>
      <c r="B1525" s="35" t="s">
        <v>32</v>
      </c>
      <c r="C1525" s="35" t="s">
        <v>3831</v>
      </c>
      <c r="D1525" s="35">
        <v>12710023</v>
      </c>
      <c r="E1525" s="35" t="s">
        <v>3945</v>
      </c>
      <c r="F1525" s="35">
        <v>1271</v>
      </c>
      <c r="G1525" s="35" t="s">
        <v>1468</v>
      </c>
      <c r="H1525" s="35" t="s">
        <v>27538</v>
      </c>
      <c r="I1525" s="35" t="s">
        <v>27539</v>
      </c>
      <c r="J1525" s="35" t="s">
        <v>19283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5" t="s">
        <v>1448</v>
      </c>
      <c r="Q1525" s="35">
        <v>2025</v>
      </c>
    </row>
    <row r="1526" spans="1:17" ht="58" x14ac:dyDescent="0.35">
      <c r="A1526" s="36">
        <v>44995</v>
      </c>
      <c r="B1526" s="35" t="s">
        <v>32</v>
      </c>
      <c r="C1526" s="35" t="s">
        <v>3831</v>
      </c>
      <c r="D1526" s="35">
        <v>12710024</v>
      </c>
      <c r="E1526" s="35" t="s">
        <v>16275</v>
      </c>
      <c r="F1526" s="35">
        <v>1271</v>
      </c>
      <c r="G1526" s="35" t="s">
        <v>1468</v>
      </c>
      <c r="H1526" s="35" t="s">
        <v>8833</v>
      </c>
      <c r="I1526" s="35" t="s">
        <v>27540</v>
      </c>
      <c r="J1526" s="35" t="s">
        <v>19283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5" t="s">
        <v>1448</v>
      </c>
      <c r="Q1526" s="35">
        <v>2025</v>
      </c>
    </row>
    <row r="1527" spans="1:17" ht="58" x14ac:dyDescent="0.35">
      <c r="A1527" s="36">
        <v>44995</v>
      </c>
      <c r="B1527" s="35" t="s">
        <v>32</v>
      </c>
      <c r="C1527" s="35" t="s">
        <v>3831</v>
      </c>
      <c r="D1527" s="35">
        <v>50194</v>
      </c>
      <c r="E1527" s="35" t="s">
        <v>16446</v>
      </c>
      <c r="F1527" s="35">
        <v>0</v>
      </c>
      <c r="G1527" s="35" t="s">
        <v>5617</v>
      </c>
      <c r="H1527" s="35" t="s">
        <v>27541</v>
      </c>
      <c r="I1527" s="35" t="s">
        <v>27542</v>
      </c>
      <c r="J1527" s="35" t="s">
        <v>19283</v>
      </c>
      <c r="K1527" s="36">
        <v>44991</v>
      </c>
      <c r="L1527" s="36">
        <v>44961</v>
      </c>
      <c r="M1527" s="36">
        <v>44961</v>
      </c>
      <c r="N1527" s="36">
        <v>46022</v>
      </c>
      <c r="O1527" s="36">
        <v>45008</v>
      </c>
      <c r="P1527" s="35" t="s">
        <v>1448</v>
      </c>
      <c r="Q1527" s="35">
        <v>2025</v>
      </c>
    </row>
    <row r="1528" spans="1:17" ht="58" x14ac:dyDescent="0.35">
      <c r="A1528" s="36">
        <v>44995</v>
      </c>
      <c r="B1528" s="35" t="s">
        <v>32</v>
      </c>
      <c r="C1528" s="35" t="s">
        <v>3831</v>
      </c>
      <c r="D1528" s="35">
        <v>51077</v>
      </c>
      <c r="E1528" s="35" t="s">
        <v>27543</v>
      </c>
      <c r="F1528" s="35">
        <v>0</v>
      </c>
      <c r="G1528" s="35" t="s">
        <v>5617</v>
      </c>
      <c r="H1528" s="35" t="s">
        <v>27544</v>
      </c>
      <c r="I1528" s="35" t="s">
        <v>27545</v>
      </c>
      <c r="J1528" s="35" t="s">
        <v>19283</v>
      </c>
      <c r="K1528" s="36">
        <v>44991</v>
      </c>
      <c r="L1528" s="36">
        <v>44961</v>
      </c>
      <c r="M1528" s="36">
        <v>44961</v>
      </c>
      <c r="N1528" s="36">
        <v>46022</v>
      </c>
      <c r="O1528" s="36">
        <v>45008</v>
      </c>
      <c r="P1528" s="35" t="s">
        <v>1448</v>
      </c>
      <c r="Q1528" s="35">
        <v>2025</v>
      </c>
    </row>
    <row r="1529" spans="1:17" ht="58" x14ac:dyDescent="0.35">
      <c r="A1529" s="36">
        <v>44995</v>
      </c>
      <c r="B1529" s="35" t="s">
        <v>32</v>
      </c>
      <c r="C1529" s="35" t="s">
        <v>3831</v>
      </c>
      <c r="D1529" s="35">
        <v>51078</v>
      </c>
      <c r="E1529" s="35" t="s">
        <v>6318</v>
      </c>
      <c r="F1529" s="35">
        <v>0</v>
      </c>
      <c r="G1529" s="35" t="s">
        <v>5617</v>
      </c>
      <c r="H1529" s="35" t="s">
        <v>27546</v>
      </c>
      <c r="I1529" s="35" t="s">
        <v>27547</v>
      </c>
      <c r="J1529" s="35" t="s">
        <v>19283</v>
      </c>
      <c r="K1529" s="36">
        <v>44991</v>
      </c>
      <c r="L1529" s="36">
        <v>44961</v>
      </c>
      <c r="M1529" s="36">
        <v>44961</v>
      </c>
      <c r="N1529" s="36">
        <v>46022</v>
      </c>
      <c r="O1529" s="36">
        <v>45008</v>
      </c>
      <c r="P1529" s="35" t="s">
        <v>1448</v>
      </c>
      <c r="Q1529" s="35">
        <v>2025</v>
      </c>
    </row>
    <row r="1530" spans="1:17" ht="58" x14ac:dyDescent="0.35">
      <c r="A1530" s="36">
        <v>44995</v>
      </c>
      <c r="B1530" s="35" t="s">
        <v>32</v>
      </c>
      <c r="C1530" s="35" t="s">
        <v>3831</v>
      </c>
      <c r="D1530" s="35">
        <v>50211</v>
      </c>
      <c r="E1530" s="35" t="s">
        <v>3949</v>
      </c>
      <c r="F1530" s="35">
        <v>0</v>
      </c>
      <c r="G1530" s="35" t="s">
        <v>5617</v>
      </c>
      <c r="H1530" s="35" t="s">
        <v>3942</v>
      </c>
      <c r="I1530" s="35" t="s">
        <v>27548</v>
      </c>
      <c r="J1530" s="35" t="s">
        <v>19283</v>
      </c>
      <c r="K1530" s="36">
        <v>44991</v>
      </c>
      <c r="L1530" s="36">
        <v>44961</v>
      </c>
      <c r="M1530" s="36">
        <v>44961</v>
      </c>
      <c r="N1530" s="36">
        <v>46022</v>
      </c>
      <c r="O1530" s="36">
        <v>45008</v>
      </c>
      <c r="P1530" s="35" t="s">
        <v>1448</v>
      </c>
      <c r="Q1530" s="35">
        <v>2025</v>
      </c>
    </row>
    <row r="1531" spans="1:17" ht="58" x14ac:dyDescent="0.35">
      <c r="A1531" s="36">
        <v>44995</v>
      </c>
      <c r="B1531" s="35" t="s">
        <v>32</v>
      </c>
      <c r="C1531" s="35" t="s">
        <v>3831</v>
      </c>
      <c r="D1531" s="35">
        <v>50212</v>
      </c>
      <c r="E1531" s="35" t="s">
        <v>4101</v>
      </c>
      <c r="F1531" s="35">
        <v>0</v>
      </c>
      <c r="G1531" s="35" t="s">
        <v>5617</v>
      </c>
      <c r="H1531" s="35" t="s">
        <v>4098</v>
      </c>
      <c r="I1531" s="35" t="s">
        <v>4099</v>
      </c>
      <c r="J1531" s="35" t="s">
        <v>19283</v>
      </c>
      <c r="K1531" s="36">
        <v>44991</v>
      </c>
      <c r="L1531" s="36">
        <v>44961</v>
      </c>
      <c r="M1531" s="36">
        <v>44961</v>
      </c>
      <c r="N1531" s="36">
        <v>46022</v>
      </c>
      <c r="O1531" s="36">
        <v>45008</v>
      </c>
      <c r="P1531" s="35" t="s">
        <v>1448</v>
      </c>
      <c r="Q1531" s="35">
        <v>2025</v>
      </c>
    </row>
    <row r="1532" spans="1:17" ht="58" x14ac:dyDescent="0.35">
      <c r="A1532" s="36">
        <v>44995</v>
      </c>
      <c r="B1532" s="35" t="s">
        <v>32</v>
      </c>
      <c r="C1532" s="35" t="s">
        <v>3831</v>
      </c>
      <c r="D1532" s="35">
        <v>51090</v>
      </c>
      <c r="E1532" s="35" t="s">
        <v>16433</v>
      </c>
      <c r="F1532" s="35">
        <v>0</v>
      </c>
      <c r="G1532" s="35" t="s">
        <v>5617</v>
      </c>
      <c r="H1532" s="35" t="s">
        <v>27549</v>
      </c>
      <c r="I1532" s="35" t="s">
        <v>27550</v>
      </c>
      <c r="J1532" s="35" t="s">
        <v>19283</v>
      </c>
      <c r="K1532" s="36">
        <v>44991</v>
      </c>
      <c r="L1532" s="36">
        <v>44961</v>
      </c>
      <c r="M1532" s="36">
        <v>44961</v>
      </c>
      <c r="N1532" s="36">
        <v>46022</v>
      </c>
      <c r="O1532" s="36">
        <v>45008</v>
      </c>
      <c r="P1532" s="35" t="s">
        <v>1448</v>
      </c>
      <c r="Q1532" s="35">
        <v>2025</v>
      </c>
    </row>
    <row r="1533" spans="1:17" ht="58" x14ac:dyDescent="0.35">
      <c r="A1533" s="36">
        <v>44995</v>
      </c>
      <c r="B1533" s="35" t="s">
        <v>32</v>
      </c>
      <c r="C1533" s="35" t="s">
        <v>3831</v>
      </c>
      <c r="D1533" s="35">
        <v>51091</v>
      </c>
      <c r="E1533" s="35" t="s">
        <v>16430</v>
      </c>
      <c r="F1533" s="35">
        <v>0</v>
      </c>
      <c r="G1533" s="35" t="s">
        <v>5617</v>
      </c>
      <c r="H1533" s="35" t="s">
        <v>27551</v>
      </c>
      <c r="I1533" s="35" t="s">
        <v>27552</v>
      </c>
      <c r="J1533" s="35" t="s">
        <v>19283</v>
      </c>
      <c r="K1533" s="36">
        <v>44991</v>
      </c>
      <c r="L1533" s="36">
        <v>44961</v>
      </c>
      <c r="M1533" s="36">
        <v>44961</v>
      </c>
      <c r="N1533" s="36">
        <v>46022</v>
      </c>
      <c r="O1533" s="36">
        <v>45008</v>
      </c>
      <c r="P1533" s="35" t="s">
        <v>1448</v>
      </c>
      <c r="Q1533" s="35">
        <v>2025</v>
      </c>
    </row>
    <row r="1534" spans="1:17" ht="58" x14ac:dyDescent="0.35">
      <c r="A1534" s="36">
        <v>44995</v>
      </c>
      <c r="B1534" s="35" t="s">
        <v>32</v>
      </c>
      <c r="C1534" s="35" t="s">
        <v>3831</v>
      </c>
      <c r="D1534" s="35">
        <v>12710033</v>
      </c>
      <c r="E1534" s="35" t="s">
        <v>16421</v>
      </c>
      <c r="F1534" s="35">
        <v>1271</v>
      </c>
      <c r="G1534" s="35" t="s">
        <v>1468</v>
      </c>
      <c r="H1534" s="35" t="s">
        <v>27553</v>
      </c>
      <c r="I1534" s="35" t="s">
        <v>27554</v>
      </c>
      <c r="J1534" s="35" t="s">
        <v>19283</v>
      </c>
      <c r="K1534" s="36">
        <v>44991</v>
      </c>
      <c r="L1534" s="36">
        <v>44961</v>
      </c>
      <c r="M1534" s="36">
        <v>44961</v>
      </c>
      <c r="N1534" s="36">
        <v>46022</v>
      </c>
      <c r="O1534" s="36">
        <v>45008</v>
      </c>
      <c r="P1534" s="35" t="s">
        <v>1448</v>
      </c>
      <c r="Q1534" s="35">
        <v>2025</v>
      </c>
    </row>
    <row r="1535" spans="1:17" ht="58" x14ac:dyDescent="0.35">
      <c r="A1535" s="36">
        <v>44995</v>
      </c>
      <c r="B1535" s="35" t="s">
        <v>32</v>
      </c>
      <c r="C1535" s="35" t="s">
        <v>3831</v>
      </c>
      <c r="D1535" s="35">
        <v>51098</v>
      </c>
      <c r="E1535" s="35" t="s">
        <v>16443</v>
      </c>
      <c r="F1535" s="35">
        <v>0</v>
      </c>
      <c r="G1535" s="35" t="s">
        <v>5617</v>
      </c>
      <c r="H1535" s="35" t="s">
        <v>6377</v>
      </c>
      <c r="I1535" s="35" t="s">
        <v>27555</v>
      </c>
      <c r="J1535" s="35" t="s">
        <v>19283</v>
      </c>
      <c r="K1535" s="36">
        <v>44991</v>
      </c>
      <c r="L1535" s="36">
        <v>44961</v>
      </c>
      <c r="M1535" s="36">
        <v>44961</v>
      </c>
      <c r="N1535" s="36">
        <v>46022</v>
      </c>
      <c r="O1535" s="36">
        <v>45008</v>
      </c>
      <c r="P1535" s="35" t="s">
        <v>1448</v>
      </c>
      <c r="Q1535" s="35">
        <v>2025</v>
      </c>
    </row>
    <row r="1536" spans="1:17" ht="58" x14ac:dyDescent="0.35">
      <c r="A1536" s="36">
        <v>44995</v>
      </c>
      <c r="B1536" s="35" t="s">
        <v>32</v>
      </c>
      <c r="C1536" s="35" t="s">
        <v>3831</v>
      </c>
      <c r="D1536" s="35">
        <v>51103</v>
      </c>
      <c r="E1536" s="35" t="s">
        <v>4123</v>
      </c>
      <c r="F1536" s="35">
        <v>0</v>
      </c>
      <c r="G1536" s="35" t="s">
        <v>5617</v>
      </c>
      <c r="H1536" s="35" t="s">
        <v>27556</v>
      </c>
      <c r="I1536" s="35" t="s">
        <v>27557</v>
      </c>
      <c r="J1536" s="35" t="s">
        <v>19283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45008</v>
      </c>
      <c r="P1536" s="35" t="s">
        <v>1448</v>
      </c>
      <c r="Q1536" s="35">
        <v>2025</v>
      </c>
    </row>
    <row r="1537" spans="1:17" ht="43.5" x14ac:dyDescent="0.35">
      <c r="A1537" s="36">
        <v>44973</v>
      </c>
      <c r="B1537" s="35" t="s">
        <v>76</v>
      </c>
      <c r="C1537" s="35" t="s">
        <v>613</v>
      </c>
      <c r="D1537" s="35">
        <v>50083</v>
      </c>
      <c r="E1537" s="35" t="s">
        <v>5080</v>
      </c>
      <c r="F1537" s="35">
        <v>0</v>
      </c>
      <c r="G1537" s="35" t="s">
        <v>5617</v>
      </c>
      <c r="H1537" s="35" t="s">
        <v>5078</v>
      </c>
      <c r="I1537" s="35" t="s">
        <v>24909</v>
      </c>
      <c r="J1537" s="35" t="s">
        <v>18300</v>
      </c>
      <c r="K1537" s="36">
        <v>44949</v>
      </c>
      <c r="L1537" s="36">
        <v>44885</v>
      </c>
      <c r="M1537" s="36">
        <v>44927</v>
      </c>
      <c r="N1537" s="36">
        <v>45291</v>
      </c>
      <c r="O1537" s="36">
        <v>45008</v>
      </c>
      <c r="P1537" s="35" t="s">
        <v>1448</v>
      </c>
      <c r="Q1537" s="35">
        <v>2023</v>
      </c>
    </row>
    <row r="1538" spans="1:17" ht="43.5" x14ac:dyDescent="0.35">
      <c r="A1538" s="36">
        <v>44973</v>
      </c>
      <c r="B1538" s="35" t="s">
        <v>76</v>
      </c>
      <c r="C1538" s="35" t="s">
        <v>613</v>
      </c>
      <c r="D1538" s="35">
        <v>50086</v>
      </c>
      <c r="E1538" s="35" t="s">
        <v>5113</v>
      </c>
      <c r="F1538" s="35">
        <v>0</v>
      </c>
      <c r="G1538" s="35" t="s">
        <v>5617</v>
      </c>
      <c r="H1538" s="35" t="s">
        <v>27559</v>
      </c>
      <c r="I1538" s="35" t="s">
        <v>27560</v>
      </c>
      <c r="J1538" s="35" t="s">
        <v>18300</v>
      </c>
      <c r="K1538" s="36">
        <v>44943</v>
      </c>
      <c r="L1538" s="36">
        <v>44940</v>
      </c>
      <c r="M1538" s="36">
        <v>44927</v>
      </c>
      <c r="N1538" s="36">
        <v>45291</v>
      </c>
      <c r="O1538" s="36">
        <v>45008</v>
      </c>
      <c r="P1538" s="35" t="s">
        <v>1448</v>
      </c>
      <c r="Q1538" s="35">
        <v>2023</v>
      </c>
    </row>
    <row r="1539" spans="1:17" ht="29" x14ac:dyDescent="0.35">
      <c r="A1539" s="36">
        <v>45008</v>
      </c>
      <c r="B1539" s="35" t="s">
        <v>25</v>
      </c>
      <c r="C1539" s="35" t="s">
        <v>1199</v>
      </c>
      <c r="D1539" s="35">
        <v>0</v>
      </c>
      <c r="E1539" s="35" t="s">
        <v>5450</v>
      </c>
      <c r="F1539" s="35">
        <v>1397</v>
      </c>
      <c r="G1539" s="35" t="s">
        <v>4699</v>
      </c>
      <c r="H1539" s="35" t="s">
        <v>27561</v>
      </c>
      <c r="I1539" s="35" t="s">
        <v>27562</v>
      </c>
      <c r="J1539" s="35" t="s">
        <v>18300</v>
      </c>
      <c r="K1539" s="36">
        <v>44960</v>
      </c>
      <c r="L1539" s="36">
        <v>44918</v>
      </c>
      <c r="M1539" s="36">
        <v>44960</v>
      </c>
      <c r="N1539" s="36">
        <v>45291</v>
      </c>
      <c r="O1539" s="36">
        <v>45009</v>
      </c>
      <c r="P1539" s="35" t="s">
        <v>1448</v>
      </c>
      <c r="Q1539" s="35">
        <v>2023</v>
      </c>
    </row>
    <row r="1540" spans="1:17" ht="29" x14ac:dyDescent="0.35">
      <c r="A1540" s="36">
        <v>44966</v>
      </c>
      <c r="B1540" s="35" t="s">
        <v>25</v>
      </c>
      <c r="C1540" s="35" t="s">
        <v>1193</v>
      </c>
      <c r="D1540" s="35">
        <v>0</v>
      </c>
      <c r="E1540" s="35" t="s">
        <v>5450</v>
      </c>
      <c r="F1540" s="35">
        <v>1776</v>
      </c>
      <c r="G1540" s="35" t="s">
        <v>935</v>
      </c>
      <c r="H1540" s="35" t="s">
        <v>27432</v>
      </c>
      <c r="I1540" s="35" t="s">
        <v>933</v>
      </c>
      <c r="J1540" s="35" t="s">
        <v>18300</v>
      </c>
      <c r="K1540" s="36">
        <v>44936</v>
      </c>
      <c r="L1540" s="36">
        <v>44871</v>
      </c>
      <c r="M1540" s="36">
        <v>44936</v>
      </c>
      <c r="N1540" s="36">
        <v>45291</v>
      </c>
      <c r="O1540" s="36">
        <v>45009</v>
      </c>
      <c r="P1540" s="35" t="s">
        <v>1448</v>
      </c>
      <c r="Q1540" s="35">
        <v>2023</v>
      </c>
    </row>
    <row r="1541" spans="1:17" ht="58" x14ac:dyDescent="0.35">
      <c r="A1541" s="36">
        <v>44995</v>
      </c>
      <c r="B1541" s="35" t="s">
        <v>32</v>
      </c>
      <c r="C1541" s="35" t="s">
        <v>3831</v>
      </c>
      <c r="D1541" s="35">
        <v>12710020</v>
      </c>
      <c r="E1541" s="35" t="s">
        <v>4082</v>
      </c>
      <c r="F1541" s="35">
        <v>1271</v>
      </c>
      <c r="G1541" s="35" t="s">
        <v>1468</v>
      </c>
      <c r="H1541" s="35" t="s">
        <v>21465</v>
      </c>
      <c r="I1541" s="35" t="s">
        <v>21466</v>
      </c>
      <c r="J1541" s="35" t="s">
        <v>19283</v>
      </c>
      <c r="K1541" s="36">
        <v>44991</v>
      </c>
      <c r="L1541" s="36">
        <v>44961</v>
      </c>
      <c r="M1541" s="36">
        <v>44961</v>
      </c>
      <c r="N1541" s="36">
        <v>46022</v>
      </c>
      <c r="O1541" s="36">
        <v>45009</v>
      </c>
      <c r="P1541" s="35" t="s">
        <v>1448</v>
      </c>
      <c r="Q1541" s="35">
        <v>2025</v>
      </c>
    </row>
    <row r="1542" spans="1:17" ht="58" x14ac:dyDescent="0.35">
      <c r="A1542" s="36">
        <v>45007</v>
      </c>
      <c r="B1542" s="35" t="s">
        <v>32</v>
      </c>
      <c r="C1542" s="35" t="s">
        <v>3808</v>
      </c>
      <c r="D1542" s="35">
        <v>50180</v>
      </c>
      <c r="E1542" s="35" t="s">
        <v>6564</v>
      </c>
      <c r="F1542" s="35">
        <v>0</v>
      </c>
      <c r="G1542" s="35" t="s">
        <v>5617</v>
      </c>
      <c r="H1542" s="35" t="s">
        <v>4911</v>
      </c>
      <c r="I1542" s="35" t="s">
        <v>27563</v>
      </c>
      <c r="J1542" s="35" t="s">
        <v>19283</v>
      </c>
      <c r="K1542" s="36">
        <v>44993</v>
      </c>
      <c r="L1542" s="36">
        <v>44906</v>
      </c>
      <c r="M1542" s="36">
        <v>44927</v>
      </c>
      <c r="N1542" s="36">
        <v>45657</v>
      </c>
      <c r="O1542" s="36">
        <v>45009</v>
      </c>
      <c r="P1542" s="35" t="s">
        <v>1448</v>
      </c>
      <c r="Q1542" s="35">
        <v>2024</v>
      </c>
    </row>
    <row r="1543" spans="1:17" ht="58" x14ac:dyDescent="0.35">
      <c r="A1543" s="36">
        <v>44998</v>
      </c>
      <c r="B1543" s="35" t="s">
        <v>32</v>
      </c>
      <c r="C1543" s="35" t="s">
        <v>3831</v>
      </c>
      <c r="D1543" s="35">
        <v>12710003</v>
      </c>
      <c r="E1543" s="35" t="s">
        <v>3956</v>
      </c>
      <c r="F1543" s="35">
        <v>1271</v>
      </c>
      <c r="G1543" s="35" t="s">
        <v>1468</v>
      </c>
      <c r="H1543" s="35" t="s">
        <v>27564</v>
      </c>
      <c r="I1543" s="35" t="s">
        <v>27565</v>
      </c>
      <c r="J1543" s="35" t="s">
        <v>19283</v>
      </c>
      <c r="K1543" s="36">
        <v>44991</v>
      </c>
      <c r="L1543" s="36">
        <v>44961</v>
      </c>
      <c r="M1543" s="36">
        <v>44961</v>
      </c>
      <c r="N1543" s="36">
        <v>46022</v>
      </c>
      <c r="O1543" s="36">
        <v>45009</v>
      </c>
      <c r="P1543" s="35" t="s">
        <v>1448</v>
      </c>
      <c r="Q1543" s="35">
        <v>2025</v>
      </c>
    </row>
    <row r="1544" spans="1:17" ht="58" x14ac:dyDescent="0.35">
      <c r="A1544" s="36">
        <v>44998</v>
      </c>
      <c r="B1544" s="35" t="s">
        <v>32</v>
      </c>
      <c r="C1544" s="35" t="s">
        <v>3831</v>
      </c>
      <c r="D1544" s="35">
        <v>12710004</v>
      </c>
      <c r="E1544" s="35" t="s">
        <v>3929</v>
      </c>
      <c r="F1544" s="35">
        <v>1271</v>
      </c>
      <c r="G1544" s="35" t="s">
        <v>1468</v>
      </c>
      <c r="H1544" s="35" t="s">
        <v>3926</v>
      </c>
      <c r="I1544" s="35" t="s">
        <v>3927</v>
      </c>
      <c r="J1544" s="35" t="s">
        <v>19283</v>
      </c>
      <c r="K1544" s="36">
        <v>44991</v>
      </c>
      <c r="L1544" s="36">
        <v>44961</v>
      </c>
      <c r="M1544" s="36">
        <v>44961</v>
      </c>
      <c r="N1544" s="36">
        <v>46022</v>
      </c>
      <c r="O1544" s="36">
        <v>45009</v>
      </c>
      <c r="P1544" s="35" t="s">
        <v>1448</v>
      </c>
      <c r="Q1544" s="35">
        <v>2025</v>
      </c>
    </row>
    <row r="1545" spans="1:17" ht="58" x14ac:dyDescent="0.35">
      <c r="A1545" s="36">
        <v>44998</v>
      </c>
      <c r="B1545" s="35" t="s">
        <v>32</v>
      </c>
      <c r="C1545" s="35" t="s">
        <v>3831</v>
      </c>
      <c r="D1545" s="35">
        <v>51044</v>
      </c>
      <c r="E1545" s="35" t="s">
        <v>3937</v>
      </c>
      <c r="F1545" s="35">
        <v>0</v>
      </c>
      <c r="G1545" s="35" t="s">
        <v>5617</v>
      </c>
      <c r="H1545" s="35" t="s">
        <v>3934</v>
      </c>
      <c r="I1545" s="35" t="s">
        <v>3935</v>
      </c>
      <c r="J1545" s="35" t="s">
        <v>19283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5" t="s">
        <v>1448</v>
      </c>
      <c r="Q1545" s="35">
        <v>2025</v>
      </c>
    </row>
    <row r="1546" spans="1:17" ht="58" x14ac:dyDescent="0.35">
      <c r="A1546" s="36">
        <v>44998</v>
      </c>
      <c r="B1546" s="35" t="s">
        <v>32</v>
      </c>
      <c r="C1546" s="35" t="s">
        <v>3831</v>
      </c>
      <c r="D1546" s="35">
        <v>12710012</v>
      </c>
      <c r="E1546" s="35" t="s">
        <v>4055</v>
      </c>
      <c r="F1546" s="35">
        <v>1271</v>
      </c>
      <c r="G1546" s="35" t="s">
        <v>1468</v>
      </c>
      <c r="H1546" s="35" t="s">
        <v>4512</v>
      </c>
      <c r="I1546" s="35" t="s">
        <v>27566</v>
      </c>
      <c r="J1546" s="35" t="s">
        <v>19283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5" t="s">
        <v>1448</v>
      </c>
      <c r="Q1546" s="35">
        <v>2025</v>
      </c>
    </row>
    <row r="1547" spans="1:17" ht="58" x14ac:dyDescent="0.35">
      <c r="A1547" s="36">
        <v>44998</v>
      </c>
      <c r="B1547" s="35" t="s">
        <v>32</v>
      </c>
      <c r="C1547" s="35" t="s">
        <v>3831</v>
      </c>
      <c r="D1547" s="35">
        <v>50186</v>
      </c>
      <c r="E1547" s="35" t="s">
        <v>21469</v>
      </c>
      <c r="F1547" s="35">
        <v>0</v>
      </c>
      <c r="G1547" s="35" t="s">
        <v>5617</v>
      </c>
      <c r="H1547" s="35" t="s">
        <v>17048</v>
      </c>
      <c r="I1547" s="35" t="s">
        <v>27567</v>
      </c>
      <c r="J1547" s="35" t="s">
        <v>19283</v>
      </c>
      <c r="K1547" s="36">
        <v>44991</v>
      </c>
      <c r="L1547" s="36">
        <v>44961</v>
      </c>
      <c r="M1547" s="36">
        <v>44961</v>
      </c>
      <c r="N1547" s="36">
        <v>46022</v>
      </c>
      <c r="O1547" s="36">
        <v>45009</v>
      </c>
      <c r="P1547" s="35" t="s">
        <v>1448</v>
      </c>
      <c r="Q1547" s="35">
        <v>2025</v>
      </c>
    </row>
    <row r="1548" spans="1:17" ht="58" x14ac:dyDescent="0.35">
      <c r="A1548" s="36">
        <v>44998</v>
      </c>
      <c r="B1548" s="35" t="s">
        <v>32</v>
      </c>
      <c r="C1548" s="35" t="s">
        <v>3831</v>
      </c>
      <c r="D1548" s="35">
        <v>50185</v>
      </c>
      <c r="E1548" s="35" t="s">
        <v>3839</v>
      </c>
      <c r="F1548" s="35">
        <v>0</v>
      </c>
      <c r="G1548" s="35" t="s">
        <v>5617</v>
      </c>
      <c r="H1548" s="35" t="s">
        <v>3836</v>
      </c>
      <c r="I1548" s="35" t="s">
        <v>3837</v>
      </c>
      <c r="J1548" s="35" t="s">
        <v>19283</v>
      </c>
      <c r="K1548" s="36">
        <v>44991</v>
      </c>
      <c r="L1548" s="36">
        <v>44961</v>
      </c>
      <c r="M1548" s="36">
        <v>44961</v>
      </c>
      <c r="N1548" s="36">
        <v>46022</v>
      </c>
      <c r="O1548" s="36">
        <v>45009</v>
      </c>
      <c r="P1548" s="35" t="s">
        <v>1448</v>
      </c>
      <c r="Q1548" s="35">
        <v>2025</v>
      </c>
    </row>
    <row r="1549" spans="1:17" ht="58" x14ac:dyDescent="0.35">
      <c r="A1549" s="36">
        <v>44998</v>
      </c>
      <c r="B1549" s="35" t="s">
        <v>32</v>
      </c>
      <c r="C1549" s="35" t="s">
        <v>3831</v>
      </c>
      <c r="D1549" s="35">
        <v>12710014</v>
      </c>
      <c r="E1549" s="35" t="s">
        <v>3980</v>
      </c>
      <c r="F1549" s="35">
        <v>1271</v>
      </c>
      <c r="G1549" s="35" t="s">
        <v>1468</v>
      </c>
      <c r="H1549" s="35" t="s">
        <v>27568</v>
      </c>
      <c r="I1549" s="35" t="s">
        <v>21531</v>
      </c>
      <c r="J1549" s="35" t="s">
        <v>19283</v>
      </c>
      <c r="K1549" s="36">
        <v>44991</v>
      </c>
      <c r="L1549" s="36">
        <v>44961</v>
      </c>
      <c r="M1549" s="36">
        <v>44961</v>
      </c>
      <c r="N1549" s="36">
        <v>46022</v>
      </c>
      <c r="O1549" s="36">
        <v>45009</v>
      </c>
      <c r="P1549" s="35" t="s">
        <v>1448</v>
      </c>
      <c r="Q1549" s="35">
        <v>2025</v>
      </c>
    </row>
    <row r="1550" spans="1:17" ht="58" x14ac:dyDescent="0.35">
      <c r="A1550" s="36">
        <v>44998</v>
      </c>
      <c r="B1550" s="35" t="s">
        <v>32</v>
      </c>
      <c r="C1550" s="35" t="s">
        <v>3831</v>
      </c>
      <c r="D1550" s="35">
        <v>12710018</v>
      </c>
      <c r="E1550" s="35" t="s">
        <v>4074</v>
      </c>
      <c r="F1550" s="35">
        <v>1271</v>
      </c>
      <c r="G1550" s="35" t="s">
        <v>1468</v>
      </c>
      <c r="H1550" s="35" t="s">
        <v>4071</v>
      </c>
      <c r="I1550" s="35" t="s">
        <v>4072</v>
      </c>
      <c r="J1550" s="35" t="s">
        <v>19283</v>
      </c>
      <c r="K1550" s="36">
        <v>44991</v>
      </c>
      <c r="L1550" s="36">
        <v>44961</v>
      </c>
      <c r="M1550" s="36">
        <v>44961</v>
      </c>
      <c r="N1550" s="36">
        <v>46022</v>
      </c>
      <c r="O1550" s="36">
        <v>45009</v>
      </c>
      <c r="P1550" s="35" t="s">
        <v>1448</v>
      </c>
      <c r="Q1550" s="35">
        <v>2025</v>
      </c>
    </row>
    <row r="1551" spans="1:17" ht="58" x14ac:dyDescent="0.35">
      <c r="A1551" s="36">
        <v>44998</v>
      </c>
      <c r="B1551" s="35" t="s">
        <v>32</v>
      </c>
      <c r="C1551" s="35" t="s">
        <v>3831</v>
      </c>
      <c r="D1551" s="35">
        <v>51058</v>
      </c>
      <c r="E1551" s="35" t="s">
        <v>4062</v>
      </c>
      <c r="F1551" s="35">
        <v>0</v>
      </c>
      <c r="G1551" s="35" t="s">
        <v>5617</v>
      </c>
      <c r="H1551" s="35" t="s">
        <v>29158</v>
      </c>
      <c r="I1551" s="35" t="s">
        <v>3978</v>
      </c>
      <c r="J1551" s="35" t="s">
        <v>19283</v>
      </c>
      <c r="K1551" s="36">
        <v>44991</v>
      </c>
      <c r="L1551" s="36">
        <v>44968</v>
      </c>
      <c r="M1551" s="36">
        <v>44968</v>
      </c>
      <c r="N1551" s="36">
        <v>46022</v>
      </c>
      <c r="O1551" s="36">
        <v>45009</v>
      </c>
      <c r="P1551" s="35" t="s">
        <v>1448</v>
      </c>
      <c r="Q1551" s="35">
        <v>2025</v>
      </c>
    </row>
    <row r="1552" spans="1:17" ht="58" x14ac:dyDescent="0.35">
      <c r="A1552" s="36">
        <v>44998</v>
      </c>
      <c r="B1552" s="35" t="s">
        <v>32</v>
      </c>
      <c r="C1552" s="35" t="s">
        <v>3831</v>
      </c>
      <c r="D1552" s="35">
        <v>51068</v>
      </c>
      <c r="E1552" s="35" t="s">
        <v>3862</v>
      </c>
      <c r="F1552" s="35">
        <v>0</v>
      </c>
      <c r="G1552" s="35" t="s">
        <v>5617</v>
      </c>
      <c r="H1552" s="35" t="s">
        <v>27569</v>
      </c>
      <c r="I1552" s="35" t="s">
        <v>27570</v>
      </c>
      <c r="J1552" s="35" t="s">
        <v>19283</v>
      </c>
      <c r="K1552" s="36">
        <v>44991</v>
      </c>
      <c r="L1552" s="36">
        <v>44961</v>
      </c>
      <c r="M1552" s="36">
        <v>44961</v>
      </c>
      <c r="N1552" s="36">
        <v>46022</v>
      </c>
      <c r="O1552" s="36">
        <v>45009</v>
      </c>
      <c r="P1552" s="35" t="s">
        <v>1448</v>
      </c>
      <c r="Q1552" s="35">
        <v>2025</v>
      </c>
    </row>
    <row r="1553" spans="1:17" ht="58" x14ac:dyDescent="0.35">
      <c r="A1553" s="36">
        <v>45729</v>
      </c>
      <c r="B1553" s="35" t="s">
        <v>32</v>
      </c>
      <c r="C1553" s="35" t="s">
        <v>3831</v>
      </c>
      <c r="D1553" s="35">
        <v>12710021</v>
      </c>
      <c r="E1553" s="35" t="s">
        <v>16424</v>
      </c>
      <c r="F1553" s="35">
        <v>1271</v>
      </c>
      <c r="G1553" s="35" t="s">
        <v>1468</v>
      </c>
      <c r="H1553" s="35" t="s">
        <v>27571</v>
      </c>
      <c r="I1553" s="35" t="s">
        <v>25640</v>
      </c>
      <c r="J1553" s="35" t="s">
        <v>19283</v>
      </c>
      <c r="K1553" s="36">
        <v>44991</v>
      </c>
      <c r="L1553" s="36">
        <v>44961</v>
      </c>
      <c r="M1553" s="36">
        <v>44961</v>
      </c>
      <c r="N1553" s="36">
        <v>46022</v>
      </c>
      <c r="O1553" s="36">
        <v>45009</v>
      </c>
      <c r="P1553" s="35" t="s">
        <v>1448</v>
      </c>
      <c r="Q1553" s="35">
        <v>2025</v>
      </c>
    </row>
    <row r="1554" spans="1:17" ht="58" x14ac:dyDescent="0.35">
      <c r="A1554" s="36">
        <v>44998</v>
      </c>
      <c r="B1554" s="35" t="s">
        <v>32</v>
      </c>
      <c r="C1554" s="35" t="s">
        <v>3831</v>
      </c>
      <c r="D1554" s="35">
        <v>12710028</v>
      </c>
      <c r="E1554" s="35" t="s">
        <v>4097</v>
      </c>
      <c r="F1554" s="35">
        <v>1271</v>
      </c>
      <c r="G1554" s="35" t="s">
        <v>1468</v>
      </c>
      <c r="H1554" s="35" t="s">
        <v>27572</v>
      </c>
      <c r="I1554" s="35" t="s">
        <v>27573</v>
      </c>
      <c r="J1554" s="35" t="s">
        <v>19283</v>
      </c>
      <c r="K1554" s="36">
        <v>44991</v>
      </c>
      <c r="L1554" s="36">
        <v>44961</v>
      </c>
      <c r="M1554" s="36">
        <v>44961</v>
      </c>
      <c r="N1554" s="36">
        <v>46022</v>
      </c>
      <c r="O1554" s="36">
        <v>45009</v>
      </c>
      <c r="P1554" s="35" t="s">
        <v>1448</v>
      </c>
      <c r="Q1554" s="35">
        <v>2025</v>
      </c>
    </row>
    <row r="1555" spans="1:17" ht="58" x14ac:dyDescent="0.35">
      <c r="A1555" s="36">
        <v>44998</v>
      </c>
      <c r="B1555" s="35" t="s">
        <v>32</v>
      </c>
      <c r="C1555" s="35" t="s">
        <v>3831</v>
      </c>
      <c r="D1555" s="35">
        <v>51086</v>
      </c>
      <c r="E1555" s="35" t="s">
        <v>4105</v>
      </c>
      <c r="F1555" s="35">
        <v>0</v>
      </c>
      <c r="G1555" s="35" t="s">
        <v>5617</v>
      </c>
      <c r="H1555" s="35" t="s">
        <v>27574</v>
      </c>
      <c r="I1555" s="35" t="s">
        <v>27575</v>
      </c>
      <c r="J1555" s="35" t="s">
        <v>19283</v>
      </c>
      <c r="K1555" s="36">
        <v>44991</v>
      </c>
      <c r="L1555" s="36">
        <v>44961</v>
      </c>
      <c r="M1555" s="36">
        <v>44961</v>
      </c>
      <c r="N1555" s="36">
        <v>46022</v>
      </c>
      <c r="O1555" s="36">
        <v>45009</v>
      </c>
      <c r="P1555" s="35" t="s">
        <v>1448</v>
      </c>
      <c r="Q1555" s="35">
        <v>2025</v>
      </c>
    </row>
    <row r="1556" spans="1:17" ht="58" x14ac:dyDescent="0.35">
      <c r="A1556" s="36">
        <v>44998</v>
      </c>
      <c r="B1556" s="35" t="s">
        <v>32</v>
      </c>
      <c r="C1556" s="35" t="s">
        <v>3831</v>
      </c>
      <c r="D1556" s="35">
        <v>12710030</v>
      </c>
      <c r="E1556" s="35" t="s">
        <v>27576</v>
      </c>
      <c r="F1556" s="35">
        <v>1271</v>
      </c>
      <c r="G1556" s="35" t="s">
        <v>1468</v>
      </c>
      <c r="H1556" s="35" t="s">
        <v>27577</v>
      </c>
      <c r="I1556" s="35" t="s">
        <v>27578</v>
      </c>
      <c r="J1556" s="35" t="s">
        <v>19283</v>
      </c>
      <c r="K1556" s="36">
        <v>44991</v>
      </c>
      <c r="L1556" s="36">
        <v>44961</v>
      </c>
      <c r="M1556" s="36">
        <v>44961</v>
      </c>
      <c r="N1556" s="36">
        <v>46022</v>
      </c>
      <c r="O1556" s="36">
        <v>45009</v>
      </c>
      <c r="P1556" s="35" t="s">
        <v>1448</v>
      </c>
      <c r="Q1556" s="35">
        <v>2025</v>
      </c>
    </row>
    <row r="1557" spans="1:17" ht="43.5" x14ac:dyDescent="0.35">
      <c r="A1557" s="36">
        <v>44979</v>
      </c>
      <c r="B1557" s="35" t="s">
        <v>741</v>
      </c>
      <c r="C1557" s="35" t="s">
        <v>742</v>
      </c>
      <c r="D1557" s="35">
        <v>16640001</v>
      </c>
      <c r="E1557" s="35" t="s">
        <v>6836</v>
      </c>
      <c r="F1557" s="35">
        <v>1664</v>
      </c>
      <c r="G1557" s="35" t="s">
        <v>6836</v>
      </c>
      <c r="H1557" s="35" t="s">
        <v>6687</v>
      </c>
      <c r="I1557" s="35" t="s">
        <v>9060</v>
      </c>
      <c r="J1557" s="35" t="s">
        <v>19328</v>
      </c>
      <c r="K1557" s="36">
        <v>44965</v>
      </c>
      <c r="L1557" s="36">
        <v>44942</v>
      </c>
      <c r="M1557" s="36">
        <v>44965</v>
      </c>
      <c r="N1557" s="36">
        <v>45291</v>
      </c>
      <c r="O1557" s="36">
        <v>45009</v>
      </c>
      <c r="P1557" s="35" t="s">
        <v>1448</v>
      </c>
      <c r="Q1557" s="35">
        <v>2023</v>
      </c>
    </row>
    <row r="1558" spans="1:17" ht="58" x14ac:dyDescent="0.35">
      <c r="A1558" s="36">
        <v>44998</v>
      </c>
      <c r="B1558" s="35" t="s">
        <v>32</v>
      </c>
      <c r="C1558" s="35" t="s">
        <v>3831</v>
      </c>
      <c r="D1558" s="35">
        <v>12710031</v>
      </c>
      <c r="E1558" s="35" t="s">
        <v>27579</v>
      </c>
      <c r="F1558" s="35">
        <v>1271</v>
      </c>
      <c r="G1558" s="35" t="s">
        <v>1468</v>
      </c>
      <c r="H1558" s="35" t="s">
        <v>7242</v>
      </c>
      <c r="I1558" s="35" t="s">
        <v>3860</v>
      </c>
      <c r="J1558" s="35" t="s">
        <v>19283</v>
      </c>
      <c r="K1558" s="36">
        <v>44991</v>
      </c>
      <c r="L1558" s="36">
        <v>44961</v>
      </c>
      <c r="M1558" s="36">
        <v>44961</v>
      </c>
      <c r="N1558" s="36">
        <v>46022</v>
      </c>
      <c r="O1558" s="36">
        <v>45009</v>
      </c>
      <c r="P1558" s="35" t="s">
        <v>1448</v>
      </c>
      <c r="Q1558" s="35">
        <v>2025</v>
      </c>
    </row>
    <row r="1559" spans="1:17" ht="29" x14ac:dyDescent="0.35">
      <c r="A1559" s="36">
        <v>44971</v>
      </c>
      <c r="B1559" s="35" t="s">
        <v>209</v>
      </c>
      <c r="C1559" s="35" t="s">
        <v>331</v>
      </c>
      <c r="D1559" s="35">
        <v>0</v>
      </c>
      <c r="E1559" s="35" t="s">
        <v>5450</v>
      </c>
      <c r="F1559" s="35">
        <v>1578</v>
      </c>
      <c r="G1559" s="35" t="s">
        <v>5725</v>
      </c>
      <c r="H1559" s="35" t="s">
        <v>9057</v>
      </c>
      <c r="I1559" s="35" t="s">
        <v>9058</v>
      </c>
      <c r="J1559" s="35" t="s">
        <v>18300</v>
      </c>
      <c r="K1559" s="36">
        <v>44943</v>
      </c>
      <c r="L1559" s="36">
        <v>44905</v>
      </c>
      <c r="M1559" s="36">
        <v>44927</v>
      </c>
      <c r="N1559" s="36">
        <v>45291</v>
      </c>
      <c r="O1559" s="36">
        <v>45009</v>
      </c>
      <c r="P1559" s="35" t="s">
        <v>1448</v>
      </c>
      <c r="Q1559" s="35">
        <v>2023</v>
      </c>
    </row>
    <row r="1560" spans="1:17" ht="58" x14ac:dyDescent="0.35">
      <c r="A1560" s="36">
        <v>44998</v>
      </c>
      <c r="B1560" s="35" t="s">
        <v>32</v>
      </c>
      <c r="C1560" s="35" t="s">
        <v>3831</v>
      </c>
      <c r="D1560" s="35">
        <v>12710034</v>
      </c>
      <c r="E1560" s="35" t="s">
        <v>3584</v>
      </c>
      <c r="F1560" s="35">
        <v>1271</v>
      </c>
      <c r="G1560" s="35" t="s">
        <v>1468</v>
      </c>
      <c r="H1560" s="35" t="s">
        <v>23317</v>
      </c>
      <c r="I1560" s="35" t="s">
        <v>27580</v>
      </c>
      <c r="J1560" s="35" t="s">
        <v>19283</v>
      </c>
      <c r="K1560" s="36">
        <v>44991</v>
      </c>
      <c r="L1560" s="36">
        <v>44961</v>
      </c>
      <c r="M1560" s="36">
        <v>44961</v>
      </c>
      <c r="N1560" s="36">
        <v>46022</v>
      </c>
      <c r="O1560" s="36">
        <v>45009</v>
      </c>
      <c r="P1560" s="35" t="s">
        <v>1448</v>
      </c>
      <c r="Q1560" s="35">
        <v>2025</v>
      </c>
    </row>
    <row r="1561" spans="1:17" ht="29" x14ac:dyDescent="0.35">
      <c r="A1561" s="36">
        <v>44966</v>
      </c>
      <c r="B1561" s="35" t="s">
        <v>25</v>
      </c>
      <c r="C1561" s="35" t="s">
        <v>1193</v>
      </c>
      <c r="D1561" s="35">
        <v>50753</v>
      </c>
      <c r="E1561" s="35" t="s">
        <v>731</v>
      </c>
      <c r="F1561" s="35">
        <v>0</v>
      </c>
      <c r="G1561" s="35" t="s">
        <v>5617</v>
      </c>
      <c r="H1561" s="35" t="s">
        <v>24512</v>
      </c>
      <c r="I1561" s="35" t="s">
        <v>24513</v>
      </c>
      <c r="J1561" s="35" t="s">
        <v>18300</v>
      </c>
      <c r="K1561" s="36">
        <v>44936</v>
      </c>
      <c r="L1561" s="36">
        <v>44898</v>
      </c>
      <c r="M1561" s="36">
        <v>44936</v>
      </c>
      <c r="N1561" s="36">
        <v>45291</v>
      </c>
      <c r="O1561" s="36">
        <v>45009</v>
      </c>
      <c r="P1561" s="35" t="s">
        <v>1448</v>
      </c>
      <c r="Q1561" s="35">
        <v>2023</v>
      </c>
    </row>
    <row r="1562" spans="1:17" ht="58" x14ac:dyDescent="0.35">
      <c r="A1562" s="36">
        <v>44939</v>
      </c>
      <c r="B1562" s="35" t="s">
        <v>25</v>
      </c>
      <c r="C1562" s="35" t="s">
        <v>1188</v>
      </c>
      <c r="D1562" s="35">
        <v>51300</v>
      </c>
      <c r="E1562" s="35" t="s">
        <v>27425</v>
      </c>
      <c r="F1562" s="35">
        <v>0</v>
      </c>
      <c r="G1562" s="35" t="s">
        <v>5617</v>
      </c>
      <c r="H1562" s="35" t="s">
        <v>27581</v>
      </c>
      <c r="I1562" s="35" t="s">
        <v>27582</v>
      </c>
      <c r="J1562" s="35" t="s">
        <v>18300</v>
      </c>
      <c r="K1562" s="36">
        <v>44937</v>
      </c>
      <c r="L1562" s="36">
        <v>44899</v>
      </c>
      <c r="M1562" s="36">
        <v>44937</v>
      </c>
      <c r="N1562" s="36">
        <v>45291</v>
      </c>
      <c r="O1562" s="36">
        <v>45009</v>
      </c>
      <c r="P1562" s="35" t="s">
        <v>1448</v>
      </c>
      <c r="Q1562" s="35">
        <v>2023</v>
      </c>
    </row>
    <row r="1563" spans="1:17" ht="29" x14ac:dyDescent="0.35">
      <c r="A1563" s="36">
        <v>45008</v>
      </c>
      <c r="B1563" s="35" t="s">
        <v>239</v>
      </c>
      <c r="C1563" s="35" t="s">
        <v>3493</v>
      </c>
      <c r="D1563" s="35">
        <v>50820</v>
      </c>
      <c r="E1563" s="35" t="s">
        <v>3497</v>
      </c>
      <c r="F1563" s="35">
        <v>0</v>
      </c>
      <c r="G1563" s="35" t="s">
        <v>5617</v>
      </c>
      <c r="H1563" s="35" t="s">
        <v>27583</v>
      </c>
      <c r="I1563" s="35" t="s">
        <v>27584</v>
      </c>
      <c r="J1563" s="35" t="s">
        <v>19283</v>
      </c>
      <c r="K1563" s="36">
        <v>44999</v>
      </c>
      <c r="L1563" s="36">
        <v>44955</v>
      </c>
      <c r="M1563" s="36">
        <v>44955</v>
      </c>
      <c r="N1563" s="36">
        <v>46022</v>
      </c>
      <c r="O1563" s="36">
        <v>45009</v>
      </c>
      <c r="P1563" s="35" t="s">
        <v>1448</v>
      </c>
      <c r="Q1563" s="35">
        <v>2025</v>
      </c>
    </row>
    <row r="1564" spans="1:17" ht="43.5" x14ac:dyDescent="0.35">
      <c r="A1564" s="36">
        <v>44981</v>
      </c>
      <c r="B1564" s="35" t="s">
        <v>209</v>
      </c>
      <c r="C1564" s="35" t="s">
        <v>210</v>
      </c>
      <c r="D1564" s="35">
        <v>50945</v>
      </c>
      <c r="E1564" s="35" t="s">
        <v>5994</v>
      </c>
      <c r="F1564" s="35">
        <v>0</v>
      </c>
      <c r="G1564" s="35" t="s">
        <v>5617</v>
      </c>
      <c r="H1564" s="35" t="s">
        <v>27585</v>
      </c>
      <c r="I1564" s="35" t="s">
        <v>10302</v>
      </c>
      <c r="J1564" s="35" t="s">
        <v>18300</v>
      </c>
      <c r="K1564" s="36">
        <v>44924</v>
      </c>
      <c r="L1564" s="36">
        <v>44912</v>
      </c>
      <c r="M1564" s="36">
        <v>44927</v>
      </c>
      <c r="N1564" s="36">
        <v>45291</v>
      </c>
      <c r="O1564" s="36">
        <v>45009</v>
      </c>
      <c r="P1564" s="35" t="s">
        <v>1448</v>
      </c>
      <c r="Q1564" s="35">
        <v>2023</v>
      </c>
    </row>
    <row r="1565" spans="1:17" ht="116" x14ac:dyDescent="0.35">
      <c r="A1565" s="36">
        <v>44971</v>
      </c>
      <c r="B1565" s="35" t="s">
        <v>1137</v>
      </c>
      <c r="C1565" s="35" t="s">
        <v>1298</v>
      </c>
      <c r="D1565" s="35">
        <v>0</v>
      </c>
      <c r="E1565" s="35" t="s">
        <v>5450</v>
      </c>
      <c r="F1565" s="35">
        <v>1527</v>
      </c>
      <c r="G1565" s="35" t="s">
        <v>5785</v>
      </c>
      <c r="H1565" s="35" t="s">
        <v>699</v>
      </c>
      <c r="I1565" s="35" t="s">
        <v>8579</v>
      </c>
      <c r="J1565" s="35" t="s">
        <v>18300</v>
      </c>
      <c r="K1565" s="36">
        <v>44944</v>
      </c>
      <c r="L1565" s="36">
        <v>44913</v>
      </c>
      <c r="M1565" s="36">
        <v>44927</v>
      </c>
      <c r="N1565" s="36">
        <v>45291</v>
      </c>
      <c r="O1565" s="36">
        <v>45010</v>
      </c>
      <c r="P1565" s="35" t="s">
        <v>1448</v>
      </c>
      <c r="Q1565" s="35">
        <v>2023</v>
      </c>
    </row>
    <row r="1566" spans="1:17" ht="43.5" x14ac:dyDescent="0.35">
      <c r="A1566" s="36">
        <v>44964</v>
      </c>
      <c r="B1566" s="35" t="s">
        <v>17</v>
      </c>
      <c r="C1566" s="35" t="s">
        <v>5828</v>
      </c>
      <c r="D1566" s="35">
        <v>0</v>
      </c>
      <c r="E1566" s="35" t="s">
        <v>5450</v>
      </c>
      <c r="F1566" s="35">
        <v>1837</v>
      </c>
      <c r="G1566" s="35" t="s">
        <v>5827</v>
      </c>
      <c r="H1566" s="35" t="s">
        <v>27685</v>
      </c>
      <c r="I1566" s="35" t="s">
        <v>27686</v>
      </c>
      <c r="J1566" s="35" t="s">
        <v>19326</v>
      </c>
      <c r="K1566" s="36">
        <v>44951</v>
      </c>
      <c r="L1566" s="36">
        <v>44947</v>
      </c>
      <c r="M1566" s="36">
        <v>44951</v>
      </c>
      <c r="N1566" s="36">
        <v>45657</v>
      </c>
      <c r="O1566" s="36">
        <v>45010</v>
      </c>
      <c r="P1566" s="35" t="s">
        <v>1448</v>
      </c>
      <c r="Q1566" s="35">
        <v>2024</v>
      </c>
    </row>
    <row r="1567" spans="1:17" ht="58" x14ac:dyDescent="0.35">
      <c r="A1567" s="36">
        <v>44964</v>
      </c>
      <c r="B1567" s="35" t="s">
        <v>156</v>
      </c>
      <c r="C1567" s="35" t="s">
        <v>171</v>
      </c>
      <c r="D1567" s="35">
        <v>12260005</v>
      </c>
      <c r="E1567" s="35" t="s">
        <v>5466</v>
      </c>
      <c r="F1567" s="35">
        <v>1226</v>
      </c>
      <c r="G1567" s="35" t="s">
        <v>26812</v>
      </c>
      <c r="H1567" s="35" t="s">
        <v>17043</v>
      </c>
      <c r="I1567" s="35" t="s">
        <v>22037</v>
      </c>
      <c r="J1567" s="35" t="s">
        <v>18300</v>
      </c>
      <c r="K1567" s="36">
        <v>44952</v>
      </c>
      <c r="L1567" s="36">
        <v>44926</v>
      </c>
      <c r="M1567" s="36">
        <v>44927</v>
      </c>
      <c r="N1567" s="36">
        <v>45291</v>
      </c>
      <c r="O1567" s="36">
        <v>45010</v>
      </c>
      <c r="P1567" s="35" t="s">
        <v>1448</v>
      </c>
      <c r="Q1567" s="35">
        <v>2023</v>
      </c>
    </row>
    <row r="1568" spans="1:17" ht="29" x14ac:dyDescent="0.35">
      <c r="A1568" s="36">
        <v>44963</v>
      </c>
      <c r="B1568" s="35" t="s">
        <v>39</v>
      </c>
      <c r="C1568" s="35" t="s">
        <v>723</v>
      </c>
      <c r="D1568" s="35">
        <v>0</v>
      </c>
      <c r="E1568" s="35" t="s">
        <v>5450</v>
      </c>
      <c r="F1568" s="35">
        <v>1364</v>
      </c>
      <c r="G1568" s="35" t="s">
        <v>6180</v>
      </c>
      <c r="H1568" s="35" t="s">
        <v>7998</v>
      </c>
      <c r="I1568" s="35" t="s">
        <v>7999</v>
      </c>
      <c r="J1568" s="35" t="s">
        <v>18300</v>
      </c>
      <c r="K1568" s="36">
        <v>44946</v>
      </c>
      <c r="L1568" s="36">
        <v>44895</v>
      </c>
      <c r="M1568" s="36">
        <v>44927</v>
      </c>
      <c r="N1568" s="36">
        <v>45291</v>
      </c>
      <c r="O1568" s="36">
        <v>45010</v>
      </c>
      <c r="P1568" s="35" t="s">
        <v>1448</v>
      </c>
      <c r="Q1568" s="35">
        <v>2023</v>
      </c>
    </row>
    <row r="1569" spans="1:17" ht="43.5" x14ac:dyDescent="0.35">
      <c r="A1569" s="36">
        <v>44950</v>
      </c>
      <c r="B1569" s="35" t="s">
        <v>163</v>
      </c>
      <c r="C1569" s="35" t="s">
        <v>1936</v>
      </c>
      <c r="D1569" s="35">
        <v>11030009</v>
      </c>
      <c r="E1569" s="35" t="s">
        <v>27687</v>
      </c>
      <c r="F1569" s="35">
        <v>1001</v>
      </c>
      <c r="G1569" s="35" t="s">
        <v>122</v>
      </c>
      <c r="H1569" s="35" t="s">
        <v>9163</v>
      </c>
      <c r="I1569" s="35" t="s">
        <v>27688</v>
      </c>
      <c r="J1569" s="35" t="s">
        <v>18300</v>
      </c>
      <c r="K1569" s="36">
        <v>44939</v>
      </c>
      <c r="L1569" s="36">
        <v>44910</v>
      </c>
      <c r="M1569" s="36">
        <v>44927</v>
      </c>
      <c r="N1569" s="36">
        <v>45291</v>
      </c>
      <c r="O1569" s="36">
        <v>45011</v>
      </c>
      <c r="P1569" s="35" t="s">
        <v>1448</v>
      </c>
      <c r="Q1569" s="35">
        <v>2023</v>
      </c>
    </row>
    <row r="1570" spans="1:17" ht="29" x14ac:dyDescent="0.35">
      <c r="A1570" s="36">
        <v>44949</v>
      </c>
      <c r="B1570" s="35" t="s">
        <v>32</v>
      </c>
      <c r="C1570" s="35" t="s">
        <v>3472</v>
      </c>
      <c r="D1570" s="35">
        <v>51123</v>
      </c>
      <c r="E1570" s="35" t="s">
        <v>3475</v>
      </c>
      <c r="F1570" s="35">
        <v>0</v>
      </c>
      <c r="G1570" s="35" t="s">
        <v>5617</v>
      </c>
      <c r="H1570" s="35" t="s">
        <v>3473</v>
      </c>
      <c r="I1570" s="35" t="s">
        <v>3474</v>
      </c>
      <c r="J1570" s="35" t="s">
        <v>18319</v>
      </c>
      <c r="K1570" s="36">
        <v>44909</v>
      </c>
      <c r="L1570" s="36">
        <v>44904</v>
      </c>
      <c r="M1570" s="36">
        <v>44927</v>
      </c>
      <c r="N1570" s="36">
        <v>46022</v>
      </c>
      <c r="O1570" s="36">
        <v>45011</v>
      </c>
      <c r="P1570" s="35" t="s">
        <v>1448</v>
      </c>
      <c r="Q1570" s="35">
        <v>2025</v>
      </c>
    </row>
    <row r="1571" spans="1:17" ht="29" x14ac:dyDescent="0.35">
      <c r="A1571" s="36">
        <v>44987</v>
      </c>
      <c r="B1571" s="35" t="s">
        <v>39</v>
      </c>
      <c r="C1571" s="35" t="s">
        <v>227</v>
      </c>
      <c r="D1571" s="35">
        <v>17790001</v>
      </c>
      <c r="E1571" s="35" t="s">
        <v>4539</v>
      </c>
      <c r="F1571" s="35">
        <v>1779</v>
      </c>
      <c r="G1571" s="35" t="s">
        <v>4539</v>
      </c>
      <c r="H1571" s="35" t="s">
        <v>27689</v>
      </c>
      <c r="I1571" s="35" t="s">
        <v>27690</v>
      </c>
      <c r="J1571" s="35" t="s">
        <v>18300</v>
      </c>
      <c r="K1571" s="36">
        <v>44966</v>
      </c>
      <c r="L1571" s="36">
        <v>44912</v>
      </c>
      <c r="M1571" s="36">
        <v>44927</v>
      </c>
      <c r="N1571" s="36">
        <v>45291</v>
      </c>
      <c r="O1571" s="36">
        <v>45011</v>
      </c>
      <c r="P1571" s="35" t="s">
        <v>1448</v>
      </c>
      <c r="Q1571" s="35">
        <v>2023</v>
      </c>
    </row>
    <row r="1572" spans="1:17" ht="43.5" x14ac:dyDescent="0.35">
      <c r="A1572" s="36">
        <v>44946</v>
      </c>
      <c r="B1572" s="35" t="s">
        <v>394</v>
      </c>
      <c r="C1572" s="35" t="s">
        <v>1487</v>
      </c>
      <c r="D1572" s="35">
        <v>0</v>
      </c>
      <c r="E1572" s="35" t="s">
        <v>5450</v>
      </c>
      <c r="F1572" s="35">
        <v>1483</v>
      </c>
      <c r="G1572" s="35" t="s">
        <v>2512</v>
      </c>
      <c r="H1572" s="35" t="s">
        <v>27691</v>
      </c>
      <c r="I1572" s="35" t="s">
        <v>27692</v>
      </c>
      <c r="J1572" s="35" t="s">
        <v>18300</v>
      </c>
      <c r="K1572" s="36">
        <v>44945</v>
      </c>
      <c r="L1572" s="36">
        <v>44923</v>
      </c>
      <c r="M1572" s="36">
        <v>44927</v>
      </c>
      <c r="N1572" s="36">
        <v>45291</v>
      </c>
      <c r="O1572" s="36">
        <v>45012</v>
      </c>
      <c r="P1572" s="35" t="s">
        <v>1448</v>
      </c>
      <c r="Q1572" s="35">
        <v>2023</v>
      </c>
    </row>
    <row r="1573" spans="1:17" ht="43.5" x14ac:dyDescent="0.35">
      <c r="A1573" s="36">
        <v>44636</v>
      </c>
      <c r="B1573" s="35" t="s">
        <v>314</v>
      </c>
      <c r="C1573" s="35" t="s">
        <v>315</v>
      </c>
      <c r="D1573" s="35">
        <v>13241300</v>
      </c>
      <c r="E1573" s="35" t="s">
        <v>196</v>
      </c>
      <c r="F1573" s="35">
        <v>1324</v>
      </c>
      <c r="G1573" s="35" t="s">
        <v>313</v>
      </c>
      <c r="H1573" s="35" t="s">
        <v>6012</v>
      </c>
      <c r="I1573" s="35" t="s">
        <v>7057</v>
      </c>
      <c r="J1573" s="35" t="s">
        <v>18280</v>
      </c>
      <c r="K1573" s="36">
        <v>34488</v>
      </c>
      <c r="L1573" s="36">
        <v>38420</v>
      </c>
      <c r="M1573" s="36">
        <v>38420</v>
      </c>
      <c r="N1573" s="36">
        <v>2</v>
      </c>
      <c r="O1573" s="36">
        <v>45012</v>
      </c>
      <c r="P1573" s="35" t="s">
        <v>1448</v>
      </c>
      <c r="Q1573" s="35">
        <v>1900</v>
      </c>
    </row>
    <row r="1574" spans="1:17" ht="29" x14ac:dyDescent="0.35">
      <c r="A1574" s="36">
        <v>44587</v>
      </c>
      <c r="B1574" s="35" t="s">
        <v>32</v>
      </c>
      <c r="C1574" s="35" t="s">
        <v>2114</v>
      </c>
      <c r="D1574" s="35">
        <v>50156</v>
      </c>
      <c r="E1574" s="35" t="s">
        <v>7570</v>
      </c>
      <c r="F1574" s="35">
        <v>0</v>
      </c>
      <c r="G1574" s="35" t="s">
        <v>5617</v>
      </c>
      <c r="H1574" s="35" t="s">
        <v>16688</v>
      </c>
      <c r="I1574" s="35" t="s">
        <v>16689</v>
      </c>
      <c r="J1574" s="35" t="s">
        <v>18626</v>
      </c>
      <c r="K1574" s="36">
        <v>44946</v>
      </c>
      <c r="L1574" s="36">
        <v>44906</v>
      </c>
      <c r="M1574" s="36">
        <v>44927</v>
      </c>
      <c r="N1574" s="36">
        <v>45291</v>
      </c>
      <c r="O1574" s="36">
        <v>45012</v>
      </c>
      <c r="P1574" s="35" t="s">
        <v>1448</v>
      </c>
      <c r="Q1574" s="35">
        <v>2023</v>
      </c>
    </row>
    <row r="1575" spans="1:17" ht="29" x14ac:dyDescent="0.35">
      <c r="A1575" s="36">
        <v>44953</v>
      </c>
      <c r="B1575" s="35" t="s">
        <v>25</v>
      </c>
      <c r="C1575" s="35" t="s">
        <v>304</v>
      </c>
      <c r="D1575" s="35">
        <v>16900001</v>
      </c>
      <c r="E1575" s="35" t="s">
        <v>308</v>
      </c>
      <c r="F1575" s="35">
        <v>1690</v>
      </c>
      <c r="G1575" s="35" t="s">
        <v>308</v>
      </c>
      <c r="H1575" s="35" t="s">
        <v>16099</v>
      </c>
      <c r="I1575" s="35" t="s">
        <v>9654</v>
      </c>
      <c r="J1575" s="35" t="s">
        <v>18300</v>
      </c>
      <c r="K1575" s="36">
        <v>44942</v>
      </c>
      <c r="L1575" s="36">
        <v>44924</v>
      </c>
      <c r="M1575" s="36">
        <v>44927</v>
      </c>
      <c r="N1575" s="36">
        <v>45291</v>
      </c>
      <c r="O1575" s="36">
        <v>45012</v>
      </c>
      <c r="P1575" s="35" t="s">
        <v>1448</v>
      </c>
      <c r="Q1575" s="35">
        <v>2023</v>
      </c>
    </row>
    <row r="1576" spans="1:17" ht="43.5" x14ac:dyDescent="0.35">
      <c r="A1576" s="36">
        <v>44946</v>
      </c>
      <c r="B1576" s="35" t="s">
        <v>394</v>
      </c>
      <c r="C1576" s="35" t="s">
        <v>1487</v>
      </c>
      <c r="D1576" s="35">
        <v>0</v>
      </c>
      <c r="E1576" s="35" t="s">
        <v>5450</v>
      </c>
      <c r="F1576" s="35">
        <v>1474</v>
      </c>
      <c r="G1576" s="35" t="s">
        <v>2195</v>
      </c>
      <c r="H1576" s="35" t="s">
        <v>9641</v>
      </c>
      <c r="I1576" s="35" t="s">
        <v>27693</v>
      </c>
      <c r="J1576" s="35" t="s">
        <v>18300</v>
      </c>
      <c r="K1576" s="36">
        <v>44945</v>
      </c>
      <c r="L1576" s="36">
        <v>44915</v>
      </c>
      <c r="M1576" s="36">
        <v>44927</v>
      </c>
      <c r="N1576" s="36">
        <v>45291</v>
      </c>
      <c r="O1576" s="36">
        <v>45012</v>
      </c>
      <c r="P1576" s="35" t="s">
        <v>1448</v>
      </c>
      <c r="Q1576" s="35">
        <v>2023</v>
      </c>
    </row>
    <row r="1577" spans="1:17" ht="43.5" x14ac:dyDescent="0.35">
      <c r="A1577" s="36">
        <v>45002</v>
      </c>
      <c r="B1577" s="35" t="s">
        <v>314</v>
      </c>
      <c r="C1577" s="35" t="s">
        <v>1394</v>
      </c>
      <c r="D1577" s="35">
        <v>13240855</v>
      </c>
      <c r="E1577" s="35" t="s">
        <v>19426</v>
      </c>
      <c r="F1577" s="35">
        <v>1324</v>
      </c>
      <c r="G1577" s="35" t="s">
        <v>313</v>
      </c>
      <c r="H1577" s="35" t="s">
        <v>301</v>
      </c>
      <c r="I1577" s="35" t="s">
        <v>6746</v>
      </c>
      <c r="J1577" s="35" t="s">
        <v>18280</v>
      </c>
      <c r="K1577" s="36">
        <v>44993</v>
      </c>
      <c r="L1577" s="36">
        <v>44991</v>
      </c>
      <c r="M1577" s="36">
        <v>44991</v>
      </c>
      <c r="N1577" s="36">
        <v>2</v>
      </c>
      <c r="O1577" s="36">
        <v>45012</v>
      </c>
      <c r="P1577" s="35" t="s">
        <v>1448</v>
      </c>
      <c r="Q1577" s="35">
        <v>1900</v>
      </c>
    </row>
    <row r="1578" spans="1:17" ht="29" x14ac:dyDescent="0.35">
      <c r="A1578" s="36">
        <v>45012</v>
      </c>
      <c r="B1578" s="35" t="s">
        <v>32</v>
      </c>
      <c r="C1578" s="35" t="s">
        <v>2899</v>
      </c>
      <c r="D1578" s="35">
        <v>50143</v>
      </c>
      <c r="E1578" s="35" t="s">
        <v>16480</v>
      </c>
      <c r="F1578" s="35">
        <v>0</v>
      </c>
      <c r="G1578" s="35" t="s">
        <v>5617</v>
      </c>
      <c r="H1578" s="35" t="s">
        <v>27694</v>
      </c>
      <c r="I1578" s="35" t="s">
        <v>27695</v>
      </c>
      <c r="J1578" s="35" t="s">
        <v>19283</v>
      </c>
      <c r="K1578" s="36">
        <v>44993</v>
      </c>
      <c r="L1578" s="36">
        <v>44968</v>
      </c>
      <c r="M1578" s="36">
        <v>44968</v>
      </c>
      <c r="N1578" s="36">
        <v>46022</v>
      </c>
      <c r="O1578" s="36">
        <v>45012</v>
      </c>
      <c r="P1578" s="35" t="s">
        <v>1448</v>
      </c>
      <c r="Q1578" s="35">
        <v>2025</v>
      </c>
    </row>
    <row r="1579" spans="1:17" ht="29" x14ac:dyDescent="0.35">
      <c r="A1579" s="36">
        <v>44998</v>
      </c>
      <c r="B1579" s="35" t="s">
        <v>32</v>
      </c>
      <c r="C1579" s="35" t="s">
        <v>1396</v>
      </c>
      <c r="D1579" s="35">
        <v>50140</v>
      </c>
      <c r="E1579" s="35" t="s">
        <v>3588</v>
      </c>
      <c r="F1579" s="35">
        <v>0</v>
      </c>
      <c r="G1579" s="35" t="s">
        <v>5617</v>
      </c>
      <c r="H1579" s="35" t="s">
        <v>27696</v>
      </c>
      <c r="I1579" s="35" t="s">
        <v>27697</v>
      </c>
      <c r="J1579" s="35" t="s">
        <v>19283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5" t="s">
        <v>1448</v>
      </c>
      <c r="Q1579" s="35">
        <v>2025</v>
      </c>
    </row>
    <row r="1580" spans="1:17" ht="29" x14ac:dyDescent="0.35">
      <c r="A1580" s="36">
        <v>44998</v>
      </c>
      <c r="B1580" s="35" t="s">
        <v>32</v>
      </c>
      <c r="C1580" s="35" t="s">
        <v>1396</v>
      </c>
      <c r="D1580" s="35">
        <v>51040</v>
      </c>
      <c r="E1580" s="35" t="s">
        <v>3592</v>
      </c>
      <c r="F1580" s="35">
        <v>0</v>
      </c>
      <c r="G1580" s="35" t="s">
        <v>5617</v>
      </c>
      <c r="H1580" s="35" t="s">
        <v>3589</v>
      </c>
      <c r="I1580" s="35" t="s">
        <v>3590</v>
      </c>
      <c r="J1580" s="35" t="s">
        <v>19283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5" t="s">
        <v>1448</v>
      </c>
      <c r="Q1580" s="35">
        <v>2025</v>
      </c>
    </row>
    <row r="1581" spans="1:17" ht="29" x14ac:dyDescent="0.35">
      <c r="A1581" s="36">
        <v>44998</v>
      </c>
      <c r="B1581" s="35" t="s">
        <v>32</v>
      </c>
      <c r="C1581" s="35" t="s">
        <v>1396</v>
      </c>
      <c r="D1581" s="35">
        <v>50133</v>
      </c>
      <c r="E1581" s="35" t="s">
        <v>3596</v>
      </c>
      <c r="F1581" s="35">
        <v>0</v>
      </c>
      <c r="G1581" s="35" t="s">
        <v>5617</v>
      </c>
      <c r="H1581" s="35" t="s">
        <v>3593</v>
      </c>
      <c r="I1581" s="35" t="s">
        <v>3594</v>
      </c>
      <c r="J1581" s="35" t="s">
        <v>19283</v>
      </c>
      <c r="K1581" s="36">
        <v>44999</v>
      </c>
      <c r="L1581" s="36">
        <v>44961</v>
      </c>
      <c r="M1581" s="36">
        <v>44961</v>
      </c>
      <c r="N1581" s="36">
        <v>46022</v>
      </c>
      <c r="O1581" s="36">
        <v>45013</v>
      </c>
      <c r="P1581" s="35" t="s">
        <v>1448</v>
      </c>
      <c r="Q1581" s="35">
        <v>2025</v>
      </c>
    </row>
    <row r="1582" spans="1:17" ht="29" x14ac:dyDescent="0.35">
      <c r="A1582" s="36">
        <v>44998</v>
      </c>
      <c r="B1582" s="35" t="s">
        <v>32</v>
      </c>
      <c r="C1582" s="35" t="s">
        <v>1396</v>
      </c>
      <c r="D1582" s="35">
        <v>50131</v>
      </c>
      <c r="E1582" s="35" t="s">
        <v>3600</v>
      </c>
      <c r="F1582" s="35">
        <v>0</v>
      </c>
      <c r="G1582" s="35" t="s">
        <v>5617</v>
      </c>
      <c r="H1582" s="35" t="s">
        <v>27698</v>
      </c>
      <c r="I1582" s="35" t="s">
        <v>27699</v>
      </c>
      <c r="J1582" s="35" t="s">
        <v>19283</v>
      </c>
      <c r="K1582" s="36">
        <v>44999</v>
      </c>
      <c r="L1582" s="36">
        <v>44961</v>
      </c>
      <c r="M1582" s="36">
        <v>44961</v>
      </c>
      <c r="N1582" s="36">
        <v>46022</v>
      </c>
      <c r="O1582" s="36">
        <v>45013</v>
      </c>
      <c r="P1582" s="35" t="s">
        <v>1448</v>
      </c>
      <c r="Q1582" s="35">
        <v>2025</v>
      </c>
    </row>
    <row r="1583" spans="1:17" ht="29" x14ac:dyDescent="0.35">
      <c r="A1583" s="36">
        <v>44998</v>
      </c>
      <c r="B1583" s="35" t="s">
        <v>32</v>
      </c>
      <c r="C1583" s="35" t="s">
        <v>1396</v>
      </c>
      <c r="D1583" s="35">
        <v>50137</v>
      </c>
      <c r="E1583" s="35" t="s">
        <v>3604</v>
      </c>
      <c r="F1583" s="35">
        <v>0</v>
      </c>
      <c r="G1583" s="35" t="s">
        <v>5617</v>
      </c>
      <c r="H1583" s="35" t="s">
        <v>3601</v>
      </c>
      <c r="I1583" s="35" t="s">
        <v>3602</v>
      </c>
      <c r="J1583" s="35" t="s">
        <v>19283</v>
      </c>
      <c r="K1583" s="36">
        <v>44999</v>
      </c>
      <c r="L1583" s="36">
        <v>44961</v>
      </c>
      <c r="M1583" s="36">
        <v>44961</v>
      </c>
      <c r="N1583" s="36">
        <v>46022</v>
      </c>
      <c r="O1583" s="36">
        <v>45013</v>
      </c>
      <c r="P1583" s="35" t="s">
        <v>1448</v>
      </c>
      <c r="Q1583" s="35">
        <v>2025</v>
      </c>
    </row>
    <row r="1584" spans="1:17" ht="29" x14ac:dyDescent="0.35">
      <c r="A1584" s="36">
        <v>44998</v>
      </c>
      <c r="B1584" s="35" t="s">
        <v>32</v>
      </c>
      <c r="C1584" s="35" t="s">
        <v>1396</v>
      </c>
      <c r="D1584" s="35">
        <v>50138</v>
      </c>
      <c r="E1584" s="35" t="s">
        <v>3608</v>
      </c>
      <c r="F1584" s="35">
        <v>0</v>
      </c>
      <c r="G1584" s="35" t="s">
        <v>5617</v>
      </c>
      <c r="H1584" s="35" t="s">
        <v>3605</v>
      </c>
      <c r="I1584" s="35" t="s">
        <v>3606</v>
      </c>
      <c r="J1584" s="35" t="s">
        <v>18319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5" t="s">
        <v>1448</v>
      </c>
      <c r="Q1584" s="35">
        <v>2025</v>
      </c>
    </row>
    <row r="1585" spans="1:17" ht="29" x14ac:dyDescent="0.35">
      <c r="A1585" s="36">
        <v>44998</v>
      </c>
      <c r="B1585" s="35" t="s">
        <v>32</v>
      </c>
      <c r="C1585" s="35" t="s">
        <v>1396</v>
      </c>
      <c r="D1585" s="35">
        <v>51049</v>
      </c>
      <c r="E1585" s="35" t="s">
        <v>3612</v>
      </c>
      <c r="F1585" s="35">
        <v>0</v>
      </c>
      <c r="G1585" s="35" t="s">
        <v>5617</v>
      </c>
      <c r="H1585" s="35" t="s">
        <v>27700</v>
      </c>
      <c r="I1585" s="35" t="s">
        <v>27701</v>
      </c>
      <c r="J1585" s="35" t="s">
        <v>19283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5" t="s">
        <v>1448</v>
      </c>
      <c r="Q1585" s="35">
        <v>2025</v>
      </c>
    </row>
    <row r="1586" spans="1:17" ht="29" x14ac:dyDescent="0.35">
      <c r="A1586" s="36">
        <v>45008</v>
      </c>
      <c r="B1586" s="35" t="s">
        <v>32</v>
      </c>
      <c r="C1586" s="35" t="s">
        <v>1396</v>
      </c>
      <c r="D1586" s="35">
        <v>50139</v>
      </c>
      <c r="E1586" s="35" t="s">
        <v>3449</v>
      </c>
      <c r="F1586" s="35">
        <v>0</v>
      </c>
      <c r="G1586" s="35" t="s">
        <v>5617</v>
      </c>
      <c r="H1586" s="35" t="s">
        <v>3613</v>
      </c>
      <c r="I1586" s="35" t="s">
        <v>3614</v>
      </c>
      <c r="J1586" s="35" t="s">
        <v>19283</v>
      </c>
      <c r="K1586" s="36">
        <v>44999</v>
      </c>
      <c r="L1586" s="36">
        <v>44961</v>
      </c>
      <c r="M1586" s="36">
        <v>44961</v>
      </c>
      <c r="N1586" s="36">
        <v>46022</v>
      </c>
      <c r="O1586" s="36">
        <v>45013</v>
      </c>
      <c r="P1586" s="35" t="s">
        <v>1448</v>
      </c>
      <c r="Q1586" s="35">
        <v>2025</v>
      </c>
    </row>
    <row r="1587" spans="1:17" ht="29" x14ac:dyDescent="0.35">
      <c r="A1587" s="36">
        <v>45008</v>
      </c>
      <c r="B1587" s="35" t="s">
        <v>32</v>
      </c>
      <c r="C1587" s="35" t="s">
        <v>1396</v>
      </c>
      <c r="D1587" s="35">
        <v>51065</v>
      </c>
      <c r="E1587" s="35" t="s">
        <v>3619</v>
      </c>
      <c r="F1587" s="35">
        <v>0</v>
      </c>
      <c r="G1587" s="35" t="s">
        <v>5617</v>
      </c>
      <c r="H1587" s="35" t="s">
        <v>3616</v>
      </c>
      <c r="I1587" s="35" t="s">
        <v>3617</v>
      </c>
      <c r="J1587" s="35" t="s">
        <v>19283</v>
      </c>
      <c r="K1587" s="36">
        <v>44999</v>
      </c>
      <c r="L1587" s="36">
        <v>44961</v>
      </c>
      <c r="M1587" s="36">
        <v>44961</v>
      </c>
      <c r="N1587" s="36">
        <v>46022</v>
      </c>
      <c r="O1587" s="36">
        <v>45013</v>
      </c>
      <c r="P1587" s="35" t="s">
        <v>1448</v>
      </c>
      <c r="Q1587" s="35">
        <v>2025</v>
      </c>
    </row>
    <row r="1588" spans="1:17" ht="29" x14ac:dyDescent="0.35">
      <c r="A1588" s="36">
        <v>45008</v>
      </c>
      <c r="B1588" s="35" t="s">
        <v>32</v>
      </c>
      <c r="C1588" s="35" t="s">
        <v>1396</v>
      </c>
      <c r="D1588" s="35">
        <v>50134</v>
      </c>
      <c r="E1588" s="35" t="s">
        <v>3623</v>
      </c>
      <c r="F1588" s="35">
        <v>0</v>
      </c>
      <c r="G1588" s="35" t="s">
        <v>5617</v>
      </c>
      <c r="H1588" s="35" t="s">
        <v>27702</v>
      </c>
      <c r="I1588" s="35" t="s">
        <v>27703</v>
      </c>
      <c r="J1588" s="35" t="s">
        <v>19283</v>
      </c>
      <c r="K1588" s="36">
        <v>44999</v>
      </c>
      <c r="L1588" s="36">
        <v>44961</v>
      </c>
      <c r="M1588" s="36">
        <v>44961</v>
      </c>
      <c r="N1588" s="36">
        <v>46022</v>
      </c>
      <c r="O1588" s="36">
        <v>45013</v>
      </c>
      <c r="P1588" s="35" t="s">
        <v>1448</v>
      </c>
      <c r="Q1588" s="35">
        <v>2025</v>
      </c>
    </row>
    <row r="1589" spans="1:17" ht="29" x14ac:dyDescent="0.35">
      <c r="A1589" s="36">
        <v>45008</v>
      </c>
      <c r="B1589" s="35" t="s">
        <v>32</v>
      </c>
      <c r="C1589" s="35" t="s">
        <v>1396</v>
      </c>
      <c r="D1589" s="35">
        <v>51139</v>
      </c>
      <c r="E1589" s="35" t="s">
        <v>3627</v>
      </c>
      <c r="F1589" s="35">
        <v>0</v>
      </c>
      <c r="G1589" s="35" t="s">
        <v>5617</v>
      </c>
      <c r="H1589" s="35" t="s">
        <v>3624</v>
      </c>
      <c r="I1589" s="35" t="s">
        <v>3625</v>
      </c>
      <c r="J1589" s="35" t="s">
        <v>19283</v>
      </c>
      <c r="K1589" s="36">
        <v>44999</v>
      </c>
      <c r="L1589" s="36">
        <v>44968</v>
      </c>
      <c r="M1589" s="36">
        <v>44968</v>
      </c>
      <c r="N1589" s="36">
        <v>46022</v>
      </c>
      <c r="O1589" s="36">
        <v>45013</v>
      </c>
      <c r="P1589" s="35" t="s">
        <v>1448</v>
      </c>
      <c r="Q1589" s="35">
        <v>2025</v>
      </c>
    </row>
    <row r="1590" spans="1:17" ht="29" x14ac:dyDescent="0.35">
      <c r="A1590" s="36">
        <v>45008</v>
      </c>
      <c r="B1590" s="35" t="s">
        <v>32</v>
      </c>
      <c r="C1590" s="35" t="s">
        <v>1396</v>
      </c>
      <c r="D1590" s="35">
        <v>50135</v>
      </c>
      <c r="E1590" s="35" t="s">
        <v>3631</v>
      </c>
      <c r="F1590" s="35">
        <v>0</v>
      </c>
      <c r="G1590" s="35" t="s">
        <v>5617</v>
      </c>
      <c r="H1590" s="35" t="s">
        <v>3628</v>
      </c>
      <c r="I1590" s="35" t="s">
        <v>3629</v>
      </c>
      <c r="J1590" s="35" t="s">
        <v>19283</v>
      </c>
      <c r="K1590" s="36">
        <v>44999</v>
      </c>
      <c r="L1590" s="36">
        <v>44968</v>
      </c>
      <c r="M1590" s="36">
        <v>44968</v>
      </c>
      <c r="N1590" s="36">
        <v>46022</v>
      </c>
      <c r="O1590" s="36">
        <v>45013</v>
      </c>
      <c r="P1590" s="35" t="s">
        <v>1448</v>
      </c>
      <c r="Q1590" s="35">
        <v>2025</v>
      </c>
    </row>
    <row r="1591" spans="1:17" ht="29" x14ac:dyDescent="0.35">
      <c r="A1591" s="36">
        <v>45008</v>
      </c>
      <c r="B1591" s="35" t="s">
        <v>32</v>
      </c>
      <c r="C1591" s="35" t="s">
        <v>1396</v>
      </c>
      <c r="D1591" s="35">
        <v>51316</v>
      </c>
      <c r="E1591" s="35" t="s">
        <v>3635</v>
      </c>
      <c r="F1591" s="35">
        <v>0</v>
      </c>
      <c r="G1591" s="35" t="s">
        <v>5617</v>
      </c>
      <c r="H1591" s="35" t="s">
        <v>27704</v>
      </c>
      <c r="I1591" s="35" t="s">
        <v>27705</v>
      </c>
      <c r="J1591" s="35" t="s">
        <v>19283</v>
      </c>
      <c r="K1591" s="36">
        <v>44999</v>
      </c>
      <c r="L1591" s="36">
        <v>44961</v>
      </c>
      <c r="M1591" s="36">
        <v>44961</v>
      </c>
      <c r="N1591" s="36">
        <v>46022</v>
      </c>
      <c r="O1591" s="36">
        <v>45013</v>
      </c>
      <c r="P1591" s="35" t="s">
        <v>1448</v>
      </c>
      <c r="Q1591" s="35">
        <v>2025</v>
      </c>
    </row>
    <row r="1592" spans="1:17" ht="29" x14ac:dyDescent="0.35">
      <c r="A1592" s="36">
        <v>45008</v>
      </c>
      <c r="B1592" s="35" t="s">
        <v>32</v>
      </c>
      <c r="C1592" s="35" t="s">
        <v>1396</v>
      </c>
      <c r="D1592" s="35">
        <v>50141</v>
      </c>
      <c r="E1592" s="35" t="s">
        <v>3642</v>
      </c>
      <c r="F1592" s="35">
        <v>0</v>
      </c>
      <c r="G1592" s="35" t="s">
        <v>5617</v>
      </c>
      <c r="H1592" s="35" t="s">
        <v>3639</v>
      </c>
      <c r="I1592" s="35" t="s">
        <v>3640</v>
      </c>
      <c r="J1592" s="35" t="s">
        <v>19283</v>
      </c>
      <c r="K1592" s="36">
        <v>44999</v>
      </c>
      <c r="L1592" s="36">
        <v>44961</v>
      </c>
      <c r="M1592" s="36">
        <v>44961</v>
      </c>
      <c r="N1592" s="36">
        <v>46022</v>
      </c>
      <c r="O1592" s="36">
        <v>45013</v>
      </c>
      <c r="P1592" s="35" t="s">
        <v>1448</v>
      </c>
      <c r="Q1592" s="35">
        <v>2025</v>
      </c>
    </row>
    <row r="1593" spans="1:17" ht="29" x14ac:dyDescent="0.35">
      <c r="A1593" s="36">
        <v>45008</v>
      </c>
      <c r="B1593" s="35" t="s">
        <v>32</v>
      </c>
      <c r="C1593" s="35" t="s">
        <v>1396</v>
      </c>
      <c r="D1593" s="35">
        <v>51093</v>
      </c>
      <c r="E1593" s="35" t="s">
        <v>3646</v>
      </c>
      <c r="F1593" s="35">
        <v>0</v>
      </c>
      <c r="G1593" s="35" t="s">
        <v>5617</v>
      </c>
      <c r="H1593" s="35" t="s">
        <v>27706</v>
      </c>
      <c r="I1593" s="35" t="s">
        <v>27707</v>
      </c>
      <c r="J1593" s="35" t="s">
        <v>19283</v>
      </c>
      <c r="K1593" s="36">
        <v>44999</v>
      </c>
      <c r="L1593" s="36">
        <v>44961</v>
      </c>
      <c r="M1593" s="36">
        <v>44961</v>
      </c>
      <c r="N1593" s="36">
        <v>46022</v>
      </c>
      <c r="O1593" s="36">
        <v>45013</v>
      </c>
      <c r="P1593" s="35" t="s">
        <v>1448</v>
      </c>
      <c r="Q1593" s="35">
        <v>2025</v>
      </c>
    </row>
    <row r="1594" spans="1:17" ht="29" x14ac:dyDescent="0.35">
      <c r="A1594" s="36">
        <v>45008</v>
      </c>
      <c r="B1594" s="35" t="s">
        <v>32</v>
      </c>
      <c r="C1594" s="35" t="s">
        <v>1396</v>
      </c>
      <c r="D1594" s="35">
        <v>50136</v>
      </c>
      <c r="E1594" s="35" t="s">
        <v>3650</v>
      </c>
      <c r="F1594" s="35">
        <v>0</v>
      </c>
      <c r="G1594" s="35" t="s">
        <v>5617</v>
      </c>
      <c r="H1594" s="35" t="s">
        <v>7116</v>
      </c>
      <c r="I1594" s="35" t="s">
        <v>3648</v>
      </c>
      <c r="J1594" s="35" t="s">
        <v>18319</v>
      </c>
      <c r="K1594" s="36">
        <v>44999</v>
      </c>
      <c r="L1594" s="36">
        <v>44968</v>
      </c>
      <c r="M1594" s="36">
        <v>44968</v>
      </c>
      <c r="N1594" s="36">
        <v>46022</v>
      </c>
      <c r="O1594" s="36">
        <v>45013</v>
      </c>
      <c r="P1594" s="35" t="s">
        <v>1448</v>
      </c>
      <c r="Q1594" s="35">
        <v>2025</v>
      </c>
    </row>
    <row r="1595" spans="1:17" ht="29" x14ac:dyDescent="0.35">
      <c r="A1595" s="36">
        <v>45008</v>
      </c>
      <c r="B1595" s="35" t="s">
        <v>32</v>
      </c>
      <c r="C1595" s="35" t="s">
        <v>1396</v>
      </c>
      <c r="D1595" s="35">
        <v>51096</v>
      </c>
      <c r="E1595" s="35" t="s">
        <v>27708</v>
      </c>
      <c r="F1595" s="35">
        <v>0</v>
      </c>
      <c r="G1595" s="35" t="s">
        <v>5617</v>
      </c>
      <c r="H1595" s="35" t="s">
        <v>3651</v>
      </c>
      <c r="I1595" s="35" t="s">
        <v>3652</v>
      </c>
      <c r="J1595" s="35" t="s">
        <v>19283</v>
      </c>
      <c r="K1595" s="36">
        <v>44999</v>
      </c>
      <c r="L1595" s="36">
        <v>44961</v>
      </c>
      <c r="M1595" s="36">
        <v>44961</v>
      </c>
      <c r="N1595" s="36">
        <v>46022</v>
      </c>
      <c r="O1595" s="36">
        <v>45013</v>
      </c>
      <c r="P1595" s="35" t="s">
        <v>1448</v>
      </c>
      <c r="Q1595" s="35">
        <v>2025</v>
      </c>
    </row>
    <row r="1596" spans="1:17" ht="29" x14ac:dyDescent="0.35">
      <c r="A1596" s="36">
        <v>45008</v>
      </c>
      <c r="B1596" s="35" t="s">
        <v>32</v>
      </c>
      <c r="C1596" s="35" t="s">
        <v>1396</v>
      </c>
      <c r="D1596" s="35">
        <v>51099</v>
      </c>
      <c r="E1596" s="35" t="s">
        <v>137</v>
      </c>
      <c r="F1596" s="35">
        <v>0</v>
      </c>
      <c r="G1596" s="35" t="s">
        <v>5617</v>
      </c>
      <c r="H1596" s="35" t="s">
        <v>3654</v>
      </c>
      <c r="I1596" s="35" t="s">
        <v>3655</v>
      </c>
      <c r="J1596" s="35" t="s">
        <v>19283</v>
      </c>
      <c r="K1596" s="36">
        <v>44999</v>
      </c>
      <c r="L1596" s="36">
        <v>44961</v>
      </c>
      <c r="M1596" s="36">
        <v>44961</v>
      </c>
      <c r="N1596" s="36">
        <v>46022</v>
      </c>
      <c r="O1596" s="36">
        <v>45013</v>
      </c>
      <c r="P1596" s="35" t="s">
        <v>1448</v>
      </c>
      <c r="Q1596" s="35">
        <v>2025</v>
      </c>
    </row>
    <row r="1597" spans="1:17" ht="29" x14ac:dyDescent="0.35">
      <c r="A1597" s="36">
        <v>45008</v>
      </c>
      <c r="B1597" s="35" t="s">
        <v>32</v>
      </c>
      <c r="C1597" s="35" t="s">
        <v>1396</v>
      </c>
      <c r="D1597" s="35">
        <v>50132</v>
      </c>
      <c r="E1597" s="35" t="s">
        <v>3660</v>
      </c>
      <c r="F1597" s="35">
        <v>0</v>
      </c>
      <c r="G1597" s="35" t="s">
        <v>5617</v>
      </c>
      <c r="H1597" s="35" t="s">
        <v>3657</v>
      </c>
      <c r="I1597" s="35" t="s">
        <v>3658</v>
      </c>
      <c r="J1597" s="35" t="s">
        <v>19283</v>
      </c>
      <c r="K1597" s="36">
        <v>44999</v>
      </c>
      <c r="L1597" s="36">
        <v>44961</v>
      </c>
      <c r="M1597" s="36">
        <v>44961</v>
      </c>
      <c r="N1597" s="36">
        <v>46022</v>
      </c>
      <c r="O1597" s="36">
        <v>45013</v>
      </c>
      <c r="P1597" s="35" t="s">
        <v>1448</v>
      </c>
      <c r="Q1597" s="35">
        <v>2025</v>
      </c>
    </row>
    <row r="1598" spans="1:17" ht="29" x14ac:dyDescent="0.35">
      <c r="A1598" s="36">
        <v>45008</v>
      </c>
      <c r="B1598" s="35" t="s">
        <v>32</v>
      </c>
      <c r="C1598" s="35" t="s">
        <v>3817</v>
      </c>
      <c r="D1598" s="35">
        <v>50248</v>
      </c>
      <c r="E1598" s="35" t="s">
        <v>2326</v>
      </c>
      <c r="F1598" s="35">
        <v>0</v>
      </c>
      <c r="G1598" s="35" t="s">
        <v>5617</v>
      </c>
      <c r="H1598" s="35" t="s">
        <v>27709</v>
      </c>
      <c r="I1598" s="35" t="s">
        <v>27710</v>
      </c>
      <c r="J1598" s="35" t="s">
        <v>19283</v>
      </c>
      <c r="K1598" s="36">
        <v>44999</v>
      </c>
      <c r="L1598" s="36">
        <v>44962</v>
      </c>
      <c r="M1598" s="36">
        <v>44962</v>
      </c>
      <c r="N1598" s="36">
        <v>46022</v>
      </c>
      <c r="O1598" s="36">
        <v>45013</v>
      </c>
      <c r="P1598" s="35" t="s">
        <v>1448</v>
      </c>
      <c r="Q1598" s="35">
        <v>2025</v>
      </c>
    </row>
    <row r="1599" spans="1:17" ht="29" x14ac:dyDescent="0.35">
      <c r="A1599" s="36">
        <v>45008</v>
      </c>
      <c r="B1599" s="35" t="s">
        <v>32</v>
      </c>
      <c r="C1599" s="35" t="s">
        <v>3817</v>
      </c>
      <c r="D1599" s="35">
        <v>50255</v>
      </c>
      <c r="E1599" s="35" t="s">
        <v>16482</v>
      </c>
      <c r="F1599" s="35">
        <v>0</v>
      </c>
      <c r="G1599" s="35" t="s">
        <v>5617</v>
      </c>
      <c r="H1599" s="35" t="s">
        <v>9692</v>
      </c>
      <c r="I1599" s="35" t="s">
        <v>27711</v>
      </c>
      <c r="J1599" s="35" t="s">
        <v>19283</v>
      </c>
      <c r="K1599" s="36">
        <v>44999</v>
      </c>
      <c r="L1599" s="36">
        <v>44962</v>
      </c>
      <c r="M1599" s="36">
        <v>44962</v>
      </c>
      <c r="N1599" s="36">
        <v>46022</v>
      </c>
      <c r="O1599" s="36">
        <v>45013</v>
      </c>
      <c r="P1599" s="35" t="s">
        <v>1448</v>
      </c>
      <c r="Q1599" s="35">
        <v>2025</v>
      </c>
    </row>
    <row r="1600" spans="1:17" ht="29" x14ac:dyDescent="0.35">
      <c r="A1600" s="36">
        <v>45008</v>
      </c>
      <c r="B1600" s="35" t="s">
        <v>32</v>
      </c>
      <c r="C1600" s="35" t="s">
        <v>3817</v>
      </c>
      <c r="D1600" s="35">
        <v>51076</v>
      </c>
      <c r="E1600" s="35" t="s">
        <v>10076</v>
      </c>
      <c r="F1600" s="35">
        <v>0</v>
      </c>
      <c r="G1600" s="35" t="s">
        <v>5617</v>
      </c>
      <c r="H1600" s="35" t="s">
        <v>6472</v>
      </c>
      <c r="I1600" s="35" t="s">
        <v>10074</v>
      </c>
      <c r="J1600" s="35" t="s">
        <v>19283</v>
      </c>
      <c r="K1600" s="36">
        <v>44999</v>
      </c>
      <c r="L1600" s="36">
        <v>44962</v>
      </c>
      <c r="M1600" s="36">
        <v>44962</v>
      </c>
      <c r="N1600" s="36">
        <v>46022</v>
      </c>
      <c r="O1600" s="36">
        <v>45013</v>
      </c>
      <c r="P1600" s="35" t="s">
        <v>1448</v>
      </c>
      <c r="Q1600" s="35">
        <v>2025</v>
      </c>
    </row>
    <row r="1601" spans="1:17" ht="29" x14ac:dyDescent="0.35">
      <c r="A1601" s="36">
        <v>45008</v>
      </c>
      <c r="B1601" s="35" t="s">
        <v>32</v>
      </c>
      <c r="C1601" s="35" t="s">
        <v>3817</v>
      </c>
      <c r="D1601" s="35">
        <v>50246</v>
      </c>
      <c r="E1601" s="35" t="s">
        <v>16393</v>
      </c>
      <c r="F1601" s="35">
        <v>0</v>
      </c>
      <c r="G1601" s="35" t="s">
        <v>5617</v>
      </c>
      <c r="H1601" s="35" t="s">
        <v>875</v>
      </c>
      <c r="I1601" s="35" t="s">
        <v>27712</v>
      </c>
      <c r="J1601" s="35" t="s">
        <v>19283</v>
      </c>
      <c r="K1601" s="36">
        <v>44999</v>
      </c>
      <c r="L1601" s="36">
        <v>44962</v>
      </c>
      <c r="M1601" s="36">
        <v>44962</v>
      </c>
      <c r="N1601" s="36">
        <v>46022</v>
      </c>
      <c r="O1601" s="36">
        <v>45013</v>
      </c>
      <c r="P1601" s="35" t="s">
        <v>1448</v>
      </c>
      <c r="Q1601" s="35">
        <v>2025</v>
      </c>
    </row>
    <row r="1602" spans="1:17" ht="43.5" x14ac:dyDescent="0.35">
      <c r="A1602" s="36">
        <v>44999</v>
      </c>
      <c r="B1602" s="35" t="s">
        <v>741</v>
      </c>
      <c r="C1602" s="35" t="s">
        <v>742</v>
      </c>
      <c r="D1602" s="35">
        <v>10970001</v>
      </c>
      <c r="E1602" s="35" t="s">
        <v>4559</v>
      </c>
      <c r="F1602" s="35">
        <v>1097</v>
      </c>
      <c r="G1602" s="35" t="s">
        <v>4559</v>
      </c>
      <c r="H1602" s="35" t="s">
        <v>9251</v>
      </c>
      <c r="I1602" s="35" t="s">
        <v>9252</v>
      </c>
      <c r="J1602" s="35" t="s">
        <v>19328</v>
      </c>
      <c r="K1602" s="36">
        <v>44950</v>
      </c>
      <c r="L1602" s="36">
        <v>44912</v>
      </c>
      <c r="M1602" s="36">
        <v>44950</v>
      </c>
      <c r="N1602" s="36">
        <v>45291</v>
      </c>
      <c r="O1602" s="36">
        <v>45013</v>
      </c>
      <c r="P1602" s="35" t="s">
        <v>1448</v>
      </c>
      <c r="Q1602" s="35">
        <v>2023</v>
      </c>
    </row>
    <row r="1603" spans="1:17" ht="43.5" x14ac:dyDescent="0.35">
      <c r="A1603" s="36">
        <v>44973</v>
      </c>
      <c r="B1603" s="35" t="s">
        <v>741</v>
      </c>
      <c r="C1603" s="35" t="s">
        <v>5134</v>
      </c>
      <c r="D1603" s="35">
        <v>0</v>
      </c>
      <c r="E1603" s="35" t="s">
        <v>5450</v>
      </c>
      <c r="F1603" s="35">
        <v>1080</v>
      </c>
      <c r="G1603" s="35" t="s">
        <v>6720</v>
      </c>
      <c r="H1603" s="35" t="s">
        <v>7125</v>
      </c>
      <c r="I1603" s="35" t="s">
        <v>9371</v>
      </c>
      <c r="J1603" s="35" t="s">
        <v>19328</v>
      </c>
      <c r="K1603" s="36">
        <v>44936</v>
      </c>
      <c r="L1603" s="36">
        <v>44891</v>
      </c>
      <c r="M1603" s="36">
        <v>44927</v>
      </c>
      <c r="N1603" s="36">
        <v>45291</v>
      </c>
      <c r="O1603" s="36">
        <v>45013</v>
      </c>
      <c r="P1603" s="35" t="s">
        <v>1448</v>
      </c>
      <c r="Q1603" s="35">
        <v>2023</v>
      </c>
    </row>
    <row r="1604" spans="1:17" ht="58" x14ac:dyDescent="0.35">
      <c r="A1604" s="36">
        <v>44964</v>
      </c>
      <c r="B1604" s="35" t="s">
        <v>209</v>
      </c>
      <c r="C1604" s="35" t="s">
        <v>688</v>
      </c>
      <c r="D1604" s="35">
        <v>51324</v>
      </c>
      <c r="E1604" s="35" t="s">
        <v>6738</v>
      </c>
      <c r="F1604" s="35">
        <v>0</v>
      </c>
      <c r="G1604" s="35" t="s">
        <v>5617</v>
      </c>
      <c r="H1604" s="35" t="s">
        <v>8563</v>
      </c>
      <c r="I1604" s="35" t="s">
        <v>6771</v>
      </c>
      <c r="J1604" s="35" t="s">
        <v>18300</v>
      </c>
      <c r="K1604" s="36">
        <v>44954</v>
      </c>
      <c r="L1604" s="36">
        <v>44932</v>
      </c>
      <c r="M1604" s="36">
        <v>44927</v>
      </c>
      <c r="N1604" s="36">
        <v>45291</v>
      </c>
      <c r="O1604" s="36">
        <v>45013</v>
      </c>
      <c r="P1604" s="35" t="s">
        <v>1448</v>
      </c>
      <c r="Q1604" s="35">
        <v>2023</v>
      </c>
    </row>
    <row r="1605" spans="1:17" ht="29" x14ac:dyDescent="0.35">
      <c r="A1605" s="36">
        <v>45013</v>
      </c>
      <c r="B1605" s="35" t="s">
        <v>209</v>
      </c>
      <c r="C1605" s="35" t="s">
        <v>706</v>
      </c>
      <c r="D1605" s="35">
        <v>0</v>
      </c>
      <c r="E1605" s="35" t="s">
        <v>5450</v>
      </c>
      <c r="F1605" s="35">
        <v>1756</v>
      </c>
      <c r="G1605" s="35" t="s">
        <v>16493</v>
      </c>
      <c r="H1605" s="35" t="s">
        <v>27713</v>
      </c>
      <c r="I1605" s="35" t="s">
        <v>27714</v>
      </c>
      <c r="J1605" s="35" t="s">
        <v>18300</v>
      </c>
      <c r="K1605" s="36">
        <v>44946</v>
      </c>
      <c r="L1605" s="36">
        <v>44912</v>
      </c>
      <c r="M1605" s="36">
        <v>44927</v>
      </c>
      <c r="N1605" s="36">
        <v>45291</v>
      </c>
      <c r="O1605" s="36">
        <v>45013</v>
      </c>
      <c r="P1605" s="35" t="s">
        <v>1448</v>
      </c>
      <c r="Q1605" s="35">
        <v>2023</v>
      </c>
    </row>
    <row r="1606" spans="1:17" ht="29" x14ac:dyDescent="0.35">
      <c r="A1606" s="36">
        <v>45006</v>
      </c>
      <c r="B1606" s="35" t="s">
        <v>76</v>
      </c>
      <c r="C1606" s="35" t="s">
        <v>1242</v>
      </c>
      <c r="D1606" s="35">
        <v>0</v>
      </c>
      <c r="E1606" s="35" t="s">
        <v>5450</v>
      </c>
      <c r="F1606" s="35">
        <v>1160</v>
      </c>
      <c r="G1606" s="35" t="s">
        <v>1243</v>
      </c>
      <c r="H1606" s="35" t="s">
        <v>27715</v>
      </c>
      <c r="I1606" s="35" t="s">
        <v>7641</v>
      </c>
      <c r="J1606" s="35" t="s">
        <v>18300</v>
      </c>
      <c r="K1606" s="36">
        <v>44929</v>
      </c>
      <c r="L1606" s="36">
        <v>44914</v>
      </c>
      <c r="M1606" s="36">
        <v>44927</v>
      </c>
      <c r="N1606" s="36">
        <v>45291</v>
      </c>
      <c r="O1606" s="36">
        <v>45013</v>
      </c>
      <c r="P1606" s="35" t="s">
        <v>1448</v>
      </c>
      <c r="Q1606" s="35">
        <v>2023</v>
      </c>
    </row>
    <row r="1607" spans="1:17" ht="29" x14ac:dyDescent="0.35">
      <c r="A1607" s="36">
        <v>44971</v>
      </c>
      <c r="B1607" s="35" t="s">
        <v>209</v>
      </c>
      <c r="C1607" s="35" t="s">
        <v>331</v>
      </c>
      <c r="D1607" s="35">
        <v>0</v>
      </c>
      <c r="E1607" s="35" t="s">
        <v>5450</v>
      </c>
      <c r="F1607" s="35">
        <v>1429</v>
      </c>
      <c r="G1607" s="35" t="s">
        <v>5770</v>
      </c>
      <c r="H1607" s="35" t="s">
        <v>7582</v>
      </c>
      <c r="I1607" s="35" t="s">
        <v>7583</v>
      </c>
      <c r="J1607" s="35" t="s">
        <v>18300</v>
      </c>
      <c r="K1607" s="36">
        <v>44971</v>
      </c>
      <c r="L1607" s="36">
        <v>44897</v>
      </c>
      <c r="M1607" s="36">
        <v>44927</v>
      </c>
      <c r="N1607" s="36">
        <v>45291</v>
      </c>
      <c r="O1607" s="36">
        <v>45013</v>
      </c>
      <c r="P1607" s="35" t="s">
        <v>1448</v>
      </c>
      <c r="Q1607" s="35">
        <v>2023</v>
      </c>
    </row>
    <row r="1608" spans="1:17" ht="72.5" x14ac:dyDescent="0.35">
      <c r="A1608" s="36">
        <v>45013</v>
      </c>
      <c r="B1608" s="35" t="s">
        <v>209</v>
      </c>
      <c r="C1608" s="35" t="s">
        <v>706</v>
      </c>
      <c r="D1608" s="35">
        <v>0</v>
      </c>
      <c r="E1608" s="35" t="s">
        <v>5450</v>
      </c>
      <c r="F1608" s="35">
        <v>1412</v>
      </c>
      <c r="G1608" s="35" t="s">
        <v>2866</v>
      </c>
      <c r="H1608" s="35" t="s">
        <v>1148</v>
      </c>
      <c r="I1608" s="35" t="s">
        <v>8953</v>
      </c>
      <c r="J1608" s="35" t="s">
        <v>18300</v>
      </c>
      <c r="K1608" s="36">
        <v>44936</v>
      </c>
      <c r="L1608" s="36">
        <v>45270</v>
      </c>
      <c r="M1608" s="36">
        <v>44927</v>
      </c>
      <c r="N1608" s="36">
        <v>45291</v>
      </c>
      <c r="O1608" s="36">
        <v>45013</v>
      </c>
      <c r="P1608" s="35" t="s">
        <v>1448</v>
      </c>
      <c r="Q1608" s="35">
        <v>2023</v>
      </c>
    </row>
    <row r="1609" spans="1:17" ht="29" x14ac:dyDescent="0.35">
      <c r="A1609" s="36">
        <v>44959</v>
      </c>
      <c r="B1609" s="35" t="s">
        <v>179</v>
      </c>
      <c r="C1609" s="35" t="s">
        <v>1607</v>
      </c>
      <c r="D1609" s="35">
        <v>0</v>
      </c>
      <c r="E1609" s="35" t="s">
        <v>5450</v>
      </c>
      <c r="F1609" s="35">
        <v>1332</v>
      </c>
      <c r="G1609" s="35" t="s">
        <v>9667</v>
      </c>
      <c r="H1609" s="35" t="s">
        <v>27716</v>
      </c>
      <c r="I1609" s="35" t="s">
        <v>22778</v>
      </c>
      <c r="J1609" s="35" t="s">
        <v>18300</v>
      </c>
      <c r="K1609" s="36">
        <v>44925</v>
      </c>
      <c r="L1609" s="36">
        <v>44900</v>
      </c>
      <c r="M1609" s="36">
        <v>44927</v>
      </c>
      <c r="N1609" s="36">
        <v>45291</v>
      </c>
      <c r="O1609" s="36">
        <v>45013</v>
      </c>
      <c r="P1609" s="35" t="s">
        <v>1448</v>
      </c>
      <c r="Q1609" s="35">
        <v>2023</v>
      </c>
    </row>
    <row r="1610" spans="1:17" ht="29" x14ac:dyDescent="0.35">
      <c r="A1610" s="36">
        <v>44964</v>
      </c>
      <c r="B1610" s="35" t="s">
        <v>130</v>
      </c>
      <c r="C1610" s="35" t="s">
        <v>131</v>
      </c>
      <c r="D1610" s="35">
        <v>51334</v>
      </c>
      <c r="E1610" s="35" t="s">
        <v>129</v>
      </c>
      <c r="F1610" s="35">
        <v>0</v>
      </c>
      <c r="G1610" s="35" t="s">
        <v>5617</v>
      </c>
      <c r="H1610" s="35" t="s">
        <v>127</v>
      </c>
      <c r="I1610" s="35" t="s">
        <v>128</v>
      </c>
      <c r="J1610" s="35" t="s">
        <v>18300</v>
      </c>
      <c r="K1610" s="36">
        <v>44963</v>
      </c>
      <c r="L1610" s="36">
        <v>44911</v>
      </c>
      <c r="M1610" s="36">
        <v>44927</v>
      </c>
      <c r="N1610" s="36">
        <v>45291</v>
      </c>
      <c r="O1610" s="36">
        <v>45013</v>
      </c>
      <c r="P1610" s="35" t="s">
        <v>1448</v>
      </c>
      <c r="Q1610" s="35">
        <v>2023</v>
      </c>
    </row>
    <row r="1611" spans="1:17" ht="43.5" x14ac:dyDescent="0.35">
      <c r="A1611" s="36">
        <v>44981</v>
      </c>
      <c r="B1611" s="35" t="s">
        <v>125</v>
      </c>
      <c r="C1611" s="35" t="s">
        <v>152</v>
      </c>
      <c r="D1611" s="35">
        <v>51245</v>
      </c>
      <c r="E1611" s="35" t="s">
        <v>151</v>
      </c>
      <c r="F1611" s="35">
        <v>0</v>
      </c>
      <c r="G1611" s="35" t="s">
        <v>5617</v>
      </c>
      <c r="H1611" s="35" t="s">
        <v>149</v>
      </c>
      <c r="I1611" s="35" t="s">
        <v>150</v>
      </c>
      <c r="J1611" s="35" t="s">
        <v>18300</v>
      </c>
      <c r="K1611" s="36">
        <v>44939</v>
      </c>
      <c r="L1611" s="36">
        <v>44878</v>
      </c>
      <c r="M1611" s="36">
        <v>44927</v>
      </c>
      <c r="N1611" s="36">
        <v>45291</v>
      </c>
      <c r="O1611" s="36">
        <v>45013</v>
      </c>
      <c r="P1611" s="35" t="s">
        <v>1448</v>
      </c>
      <c r="Q1611" s="35">
        <v>2023</v>
      </c>
    </row>
    <row r="1612" spans="1:17" ht="29" x14ac:dyDescent="0.35">
      <c r="A1612" s="36">
        <v>44945</v>
      </c>
      <c r="B1612" s="35" t="s">
        <v>394</v>
      </c>
      <c r="C1612" s="35" t="s">
        <v>1487</v>
      </c>
      <c r="D1612" s="35">
        <v>0</v>
      </c>
      <c r="E1612" s="35" t="s">
        <v>5450</v>
      </c>
      <c r="F1612" s="35">
        <v>1467</v>
      </c>
      <c r="G1612" s="35" t="s">
        <v>6442</v>
      </c>
      <c r="H1612" s="35" t="s">
        <v>4476</v>
      </c>
      <c r="I1612" s="35" t="s">
        <v>27717</v>
      </c>
      <c r="J1612" s="35" t="s">
        <v>18300</v>
      </c>
      <c r="K1612" s="36">
        <v>44944</v>
      </c>
      <c r="L1612" s="36">
        <v>44911</v>
      </c>
      <c r="M1612" s="36">
        <v>44927</v>
      </c>
      <c r="N1612" s="36">
        <v>45291</v>
      </c>
      <c r="O1612" s="36">
        <v>45013</v>
      </c>
      <c r="P1612" s="35" t="s">
        <v>1448</v>
      </c>
      <c r="Q1612" s="35">
        <v>2023</v>
      </c>
    </row>
    <row r="1613" spans="1:17" ht="43.5" x14ac:dyDescent="0.35">
      <c r="A1613" s="36">
        <v>44992</v>
      </c>
      <c r="B1613" s="35" t="s">
        <v>25</v>
      </c>
      <c r="C1613" s="35" t="s">
        <v>1322</v>
      </c>
      <c r="D1613" s="35">
        <v>15090001</v>
      </c>
      <c r="E1613" s="35" t="s">
        <v>289</v>
      </c>
      <c r="F1613" s="35">
        <v>1509</v>
      </c>
      <c r="G1613" s="35" t="s">
        <v>4615</v>
      </c>
      <c r="H1613" s="35" t="s">
        <v>27718</v>
      </c>
      <c r="I1613" s="35" t="s">
        <v>4614</v>
      </c>
      <c r="J1613" s="35" t="s">
        <v>18300</v>
      </c>
      <c r="K1613" s="36">
        <v>44944</v>
      </c>
      <c r="L1613" s="36">
        <v>44911</v>
      </c>
      <c r="M1613" s="36">
        <v>44927</v>
      </c>
      <c r="N1613" s="36">
        <v>45291</v>
      </c>
      <c r="O1613" s="36">
        <v>45014</v>
      </c>
      <c r="P1613" s="35" t="s">
        <v>1448</v>
      </c>
      <c r="Q1613" s="35">
        <v>2023</v>
      </c>
    </row>
    <row r="1614" spans="1:17" ht="29" x14ac:dyDescent="0.35">
      <c r="A1614" s="36">
        <v>44957</v>
      </c>
      <c r="B1614" s="35" t="s">
        <v>76</v>
      </c>
      <c r="C1614" s="35" t="s">
        <v>1205</v>
      </c>
      <c r="D1614" s="35">
        <v>11340002</v>
      </c>
      <c r="E1614" s="35" t="s">
        <v>2651</v>
      </c>
      <c r="F1614" s="35">
        <v>1134</v>
      </c>
      <c r="G1614" s="35" t="s">
        <v>882</v>
      </c>
      <c r="H1614" s="35" t="s">
        <v>27719</v>
      </c>
      <c r="I1614" s="35" t="s">
        <v>27720</v>
      </c>
      <c r="J1614" s="35" t="s">
        <v>18300</v>
      </c>
      <c r="K1614" s="36">
        <v>44936</v>
      </c>
      <c r="L1614" s="36">
        <v>44929</v>
      </c>
      <c r="M1614" s="36">
        <v>44929</v>
      </c>
      <c r="N1614" s="36">
        <v>45291</v>
      </c>
      <c r="O1614" s="36">
        <v>45014</v>
      </c>
      <c r="P1614" s="35" t="s">
        <v>1448</v>
      </c>
      <c r="Q1614" s="35">
        <v>2023</v>
      </c>
    </row>
    <row r="1615" spans="1:17" ht="43.5" x14ac:dyDescent="0.35">
      <c r="A1615" s="36">
        <v>45014</v>
      </c>
      <c r="B1615" s="35" t="s">
        <v>32</v>
      </c>
      <c r="C1615" s="35" t="s">
        <v>3817</v>
      </c>
      <c r="D1615" s="35">
        <v>51072</v>
      </c>
      <c r="E1615" s="35" t="s">
        <v>2153</v>
      </c>
      <c r="F1615" s="35">
        <v>0</v>
      </c>
      <c r="G1615" s="35" t="s">
        <v>5617</v>
      </c>
      <c r="H1615" s="35" t="s">
        <v>27721</v>
      </c>
      <c r="I1615" s="35" t="s">
        <v>27722</v>
      </c>
      <c r="J1615" s="35" t="s">
        <v>19283</v>
      </c>
      <c r="K1615" s="36">
        <v>44999</v>
      </c>
      <c r="L1615" s="36">
        <v>44962</v>
      </c>
      <c r="M1615" s="36">
        <v>44962</v>
      </c>
      <c r="N1615" s="36">
        <v>46022</v>
      </c>
      <c r="O1615" s="36">
        <v>45014</v>
      </c>
      <c r="P1615" s="35" t="s">
        <v>1448</v>
      </c>
      <c r="Q1615" s="35">
        <v>2025</v>
      </c>
    </row>
    <row r="1616" spans="1:17" ht="43.5" x14ac:dyDescent="0.35">
      <c r="A1616" s="36">
        <v>44973</v>
      </c>
      <c r="B1616" s="35" t="s">
        <v>25</v>
      </c>
      <c r="C1616" s="35" t="s">
        <v>358</v>
      </c>
      <c r="D1616" s="35">
        <v>51177</v>
      </c>
      <c r="E1616" s="35" t="s">
        <v>1238</v>
      </c>
      <c r="F1616" s="35">
        <v>0</v>
      </c>
      <c r="G1616" s="35" t="s">
        <v>5617</v>
      </c>
      <c r="H1616" s="35" t="s">
        <v>1067</v>
      </c>
      <c r="I1616" s="35" t="s">
        <v>9147</v>
      </c>
      <c r="J1616" s="35" t="s">
        <v>18300</v>
      </c>
      <c r="K1616" s="36">
        <v>44946</v>
      </c>
      <c r="L1616" s="36">
        <v>44890</v>
      </c>
      <c r="M1616" s="36">
        <v>44927</v>
      </c>
      <c r="N1616" s="36">
        <v>45291</v>
      </c>
      <c r="O1616" s="36">
        <v>45014</v>
      </c>
      <c r="P1616" s="35" t="s">
        <v>1448</v>
      </c>
      <c r="Q1616" s="35">
        <v>2023</v>
      </c>
    </row>
    <row r="1617" spans="1:17" ht="29" x14ac:dyDescent="0.35">
      <c r="A1617" s="36">
        <v>44979</v>
      </c>
      <c r="B1617" s="35" t="s">
        <v>209</v>
      </c>
      <c r="C1617" s="35" t="s">
        <v>210</v>
      </c>
      <c r="D1617" s="35">
        <v>0</v>
      </c>
      <c r="E1617" s="35" t="s">
        <v>5450</v>
      </c>
      <c r="F1617" s="35">
        <v>1742</v>
      </c>
      <c r="G1617" s="35" t="s">
        <v>5465</v>
      </c>
      <c r="H1617" s="35" t="s">
        <v>185</v>
      </c>
      <c r="I1617" s="35" t="s">
        <v>8896</v>
      </c>
      <c r="J1617" s="35" t="s">
        <v>18300</v>
      </c>
      <c r="K1617" s="36">
        <v>44915</v>
      </c>
      <c r="L1617" s="36">
        <v>44898</v>
      </c>
      <c r="M1617" s="36">
        <v>44927</v>
      </c>
      <c r="N1617" s="36">
        <v>45291</v>
      </c>
      <c r="O1617" s="36">
        <v>45014</v>
      </c>
      <c r="P1617" s="35" t="s">
        <v>1448</v>
      </c>
      <c r="Q1617" s="35">
        <v>2023</v>
      </c>
    </row>
    <row r="1618" spans="1:17" ht="29" x14ac:dyDescent="0.35">
      <c r="A1618" s="36">
        <v>45014</v>
      </c>
      <c r="B1618" s="35" t="s">
        <v>209</v>
      </c>
      <c r="C1618" s="35" t="s">
        <v>5719</v>
      </c>
      <c r="D1618" s="35">
        <v>51137</v>
      </c>
      <c r="E1618" s="35" t="s">
        <v>5655</v>
      </c>
      <c r="F1618" s="35">
        <v>0</v>
      </c>
      <c r="G1618" s="35" t="s">
        <v>5617</v>
      </c>
      <c r="H1618" s="35" t="s">
        <v>229</v>
      </c>
      <c r="I1618" s="35" t="s">
        <v>5718</v>
      </c>
      <c r="J1618" s="35" t="s">
        <v>18300</v>
      </c>
      <c r="K1618" s="36">
        <v>44971</v>
      </c>
      <c r="L1618" s="36">
        <v>44906</v>
      </c>
      <c r="M1618" s="36">
        <v>44927</v>
      </c>
      <c r="N1618" s="36">
        <v>45291</v>
      </c>
      <c r="O1618" s="36">
        <v>45014</v>
      </c>
      <c r="P1618" s="35" t="s">
        <v>1448</v>
      </c>
      <c r="Q1618" s="35">
        <v>2023</v>
      </c>
    </row>
    <row r="1619" spans="1:17" ht="58" x14ac:dyDescent="0.35">
      <c r="A1619" s="36">
        <v>45014</v>
      </c>
      <c r="B1619" s="35" t="s">
        <v>32</v>
      </c>
      <c r="C1619" s="35" t="s">
        <v>3670</v>
      </c>
      <c r="D1619" s="35">
        <v>12710059</v>
      </c>
      <c r="E1619" s="35" t="s">
        <v>3708</v>
      </c>
      <c r="F1619" s="35">
        <v>1271</v>
      </c>
      <c r="G1619" s="35" t="s">
        <v>1468</v>
      </c>
      <c r="H1619" s="35" t="s">
        <v>3705</v>
      </c>
      <c r="I1619" s="35" t="s">
        <v>3706</v>
      </c>
      <c r="J1619" s="35" t="s">
        <v>19283</v>
      </c>
      <c r="K1619" s="36">
        <v>45008</v>
      </c>
      <c r="L1619" s="36">
        <v>44962</v>
      </c>
      <c r="M1619" s="36">
        <v>44962</v>
      </c>
      <c r="N1619" s="36">
        <v>46022</v>
      </c>
      <c r="O1619" s="36">
        <v>45014</v>
      </c>
      <c r="P1619" s="35" t="s">
        <v>1448</v>
      </c>
      <c r="Q1619" s="35">
        <v>2025</v>
      </c>
    </row>
    <row r="1620" spans="1:17" ht="29" x14ac:dyDescent="0.35">
      <c r="A1620" s="36">
        <v>44980</v>
      </c>
      <c r="B1620" s="35" t="s">
        <v>163</v>
      </c>
      <c r="C1620" s="35" t="s">
        <v>1384</v>
      </c>
      <c r="D1620" s="35">
        <v>10010009</v>
      </c>
      <c r="E1620" s="35" t="s">
        <v>4940</v>
      </c>
      <c r="F1620" s="35">
        <v>1001</v>
      </c>
      <c r="G1620" s="35" t="s">
        <v>122</v>
      </c>
      <c r="H1620" s="35" t="s">
        <v>27723</v>
      </c>
      <c r="I1620" s="35" t="s">
        <v>27724</v>
      </c>
      <c r="J1620" s="35" t="s">
        <v>18300</v>
      </c>
      <c r="K1620" s="36">
        <v>44929</v>
      </c>
      <c r="L1620" s="36">
        <v>44877</v>
      </c>
      <c r="M1620" s="36">
        <v>44927</v>
      </c>
      <c r="N1620" s="36">
        <v>45291</v>
      </c>
      <c r="O1620" s="36">
        <v>45014</v>
      </c>
      <c r="P1620" s="35" t="s">
        <v>1448</v>
      </c>
      <c r="Q1620" s="35">
        <v>2023</v>
      </c>
    </row>
    <row r="1621" spans="1:17" ht="29" x14ac:dyDescent="0.35">
      <c r="A1621" s="36">
        <v>44980</v>
      </c>
      <c r="B1621" s="35" t="s">
        <v>163</v>
      </c>
      <c r="C1621" s="35" t="s">
        <v>1384</v>
      </c>
      <c r="D1621" s="35">
        <v>10010010</v>
      </c>
      <c r="E1621" s="35" t="s">
        <v>8228</v>
      </c>
      <c r="F1621" s="35">
        <v>1001</v>
      </c>
      <c r="G1621" s="35" t="s">
        <v>122</v>
      </c>
      <c r="H1621" s="35" t="s">
        <v>27725</v>
      </c>
      <c r="I1621" s="35" t="s">
        <v>27726</v>
      </c>
      <c r="J1621" s="35" t="s">
        <v>18300</v>
      </c>
      <c r="K1621" s="36">
        <v>44939</v>
      </c>
      <c r="L1621" s="36">
        <v>44884</v>
      </c>
      <c r="M1621" s="36">
        <v>44927</v>
      </c>
      <c r="N1621" s="36">
        <v>45291</v>
      </c>
      <c r="O1621" s="36">
        <v>45014</v>
      </c>
      <c r="P1621" s="35" t="s">
        <v>1448</v>
      </c>
      <c r="Q1621" s="35">
        <v>2023</v>
      </c>
    </row>
    <row r="1622" spans="1:17" ht="29" x14ac:dyDescent="0.35">
      <c r="A1622" s="36">
        <v>44951</v>
      </c>
      <c r="B1622" s="35" t="s">
        <v>17</v>
      </c>
      <c r="C1622" s="35" t="s">
        <v>18</v>
      </c>
      <c r="D1622" s="35">
        <v>0</v>
      </c>
      <c r="E1622" s="35" t="s">
        <v>5450</v>
      </c>
      <c r="F1622" s="35">
        <v>1795</v>
      </c>
      <c r="G1622" s="35" t="s">
        <v>7551</v>
      </c>
      <c r="H1622" s="35" t="s">
        <v>16048</v>
      </c>
      <c r="I1622" s="35" t="s">
        <v>16049</v>
      </c>
      <c r="J1622" s="35" t="s">
        <v>19326</v>
      </c>
      <c r="K1622" s="36">
        <v>44946</v>
      </c>
      <c r="L1622" s="36">
        <v>44942</v>
      </c>
      <c r="M1622" s="36">
        <v>44946</v>
      </c>
      <c r="N1622" s="36">
        <v>45291</v>
      </c>
      <c r="O1622" s="36">
        <v>45014</v>
      </c>
      <c r="P1622" s="35" t="s">
        <v>1448</v>
      </c>
      <c r="Q1622" s="35">
        <v>2023</v>
      </c>
    </row>
    <row r="1623" spans="1:17" ht="43.5" x14ac:dyDescent="0.35">
      <c r="A1623" s="36">
        <v>44984</v>
      </c>
      <c r="B1623" s="35" t="s">
        <v>314</v>
      </c>
      <c r="C1623" s="35" t="s">
        <v>1394</v>
      </c>
      <c r="D1623" s="35">
        <v>13244330</v>
      </c>
      <c r="E1623" s="35" t="s">
        <v>27727</v>
      </c>
      <c r="F1623" s="35">
        <v>1324</v>
      </c>
      <c r="G1623" s="35" t="s">
        <v>313</v>
      </c>
      <c r="H1623" s="35" t="s">
        <v>919</v>
      </c>
      <c r="I1623" s="35" t="s">
        <v>16735</v>
      </c>
      <c r="J1623" s="35" t="s">
        <v>18280</v>
      </c>
      <c r="K1623" s="36">
        <v>44959</v>
      </c>
      <c r="L1623" s="36">
        <v>44954</v>
      </c>
      <c r="M1623" s="36">
        <v>44959</v>
      </c>
      <c r="N1623" s="36">
        <v>2</v>
      </c>
      <c r="O1623" s="36">
        <v>45015</v>
      </c>
      <c r="P1623" s="35" t="s">
        <v>1448</v>
      </c>
      <c r="Q1623" s="35">
        <v>1900</v>
      </c>
    </row>
    <row r="1624" spans="1:17" ht="29" x14ac:dyDescent="0.35">
      <c r="A1624" s="36">
        <v>44980</v>
      </c>
      <c r="B1624" s="35" t="s">
        <v>163</v>
      </c>
      <c r="C1624" s="35" t="s">
        <v>1384</v>
      </c>
      <c r="D1624" s="35">
        <v>10010016</v>
      </c>
      <c r="E1624" s="35" t="s">
        <v>7645</v>
      </c>
      <c r="F1624" s="35">
        <v>1001</v>
      </c>
      <c r="G1624" s="35" t="s">
        <v>122</v>
      </c>
      <c r="H1624" s="35" t="s">
        <v>27728</v>
      </c>
      <c r="I1624" s="35" t="s">
        <v>18039</v>
      </c>
      <c r="J1624" s="35" t="s">
        <v>18300</v>
      </c>
      <c r="K1624" s="36">
        <v>44942</v>
      </c>
      <c r="L1624" s="36">
        <v>45264</v>
      </c>
      <c r="M1624" s="36">
        <v>44927</v>
      </c>
      <c r="N1624" s="36">
        <v>45281</v>
      </c>
      <c r="O1624" s="36">
        <v>45015</v>
      </c>
      <c r="P1624" s="35" t="s">
        <v>1448</v>
      </c>
      <c r="Q1624" s="35">
        <v>2023</v>
      </c>
    </row>
    <row r="1625" spans="1:17" ht="29" x14ac:dyDescent="0.35">
      <c r="A1625" s="36">
        <v>44980</v>
      </c>
      <c r="B1625" s="35" t="s">
        <v>163</v>
      </c>
      <c r="C1625" s="35" t="s">
        <v>1384</v>
      </c>
      <c r="D1625" s="35">
        <v>10010015</v>
      </c>
      <c r="E1625" s="35" t="s">
        <v>8447</v>
      </c>
      <c r="F1625" s="35">
        <v>1001</v>
      </c>
      <c r="G1625" s="35" t="s">
        <v>122</v>
      </c>
      <c r="H1625" s="35" t="s">
        <v>27729</v>
      </c>
      <c r="I1625" s="35" t="s">
        <v>27730</v>
      </c>
      <c r="J1625" s="35" t="s">
        <v>18300</v>
      </c>
      <c r="K1625" s="36">
        <v>44940</v>
      </c>
      <c r="L1625" s="36">
        <v>44892</v>
      </c>
      <c r="M1625" s="36">
        <v>44927</v>
      </c>
      <c r="N1625" s="36">
        <v>45291</v>
      </c>
      <c r="O1625" s="36">
        <v>45015</v>
      </c>
      <c r="P1625" s="35" t="s">
        <v>1448</v>
      </c>
      <c r="Q1625" s="35">
        <v>2023</v>
      </c>
    </row>
    <row r="1626" spans="1:17" ht="29" x14ac:dyDescent="0.35">
      <c r="A1626" s="36">
        <v>44980</v>
      </c>
      <c r="B1626" s="35" t="s">
        <v>163</v>
      </c>
      <c r="C1626" s="35" t="s">
        <v>1384</v>
      </c>
      <c r="D1626" s="35">
        <v>10010019</v>
      </c>
      <c r="E1626" s="35" t="s">
        <v>7618</v>
      </c>
      <c r="F1626" s="35">
        <v>1001</v>
      </c>
      <c r="G1626" s="35" t="s">
        <v>122</v>
      </c>
      <c r="H1626" s="35" t="s">
        <v>27731</v>
      </c>
      <c r="I1626" s="35" t="s">
        <v>27732</v>
      </c>
      <c r="J1626" s="35" t="s">
        <v>18300</v>
      </c>
      <c r="K1626" s="36">
        <v>44945</v>
      </c>
      <c r="L1626" s="36">
        <v>44877</v>
      </c>
      <c r="M1626" s="36">
        <v>44927</v>
      </c>
      <c r="N1626" s="36">
        <v>45291</v>
      </c>
      <c r="O1626" s="36">
        <v>45015</v>
      </c>
      <c r="P1626" s="35" t="s">
        <v>1448</v>
      </c>
      <c r="Q1626" s="35">
        <v>2023</v>
      </c>
    </row>
    <row r="1627" spans="1:17" ht="72.5" x14ac:dyDescent="0.35">
      <c r="A1627" s="36">
        <v>45015</v>
      </c>
      <c r="B1627" s="35" t="s">
        <v>508</v>
      </c>
      <c r="C1627" s="35" t="s">
        <v>765</v>
      </c>
      <c r="D1627" s="35">
        <v>0</v>
      </c>
      <c r="E1627" s="35" t="s">
        <v>5450</v>
      </c>
      <c r="F1627" s="35">
        <v>1233</v>
      </c>
      <c r="G1627" s="35" t="s">
        <v>3388</v>
      </c>
      <c r="H1627" s="35" t="s">
        <v>24167</v>
      </c>
      <c r="I1627" s="35" t="s">
        <v>27733</v>
      </c>
      <c r="J1627" s="35" t="s">
        <v>18300</v>
      </c>
      <c r="K1627" s="36">
        <v>44943</v>
      </c>
      <c r="L1627" s="36">
        <v>44926</v>
      </c>
      <c r="M1627" s="36">
        <v>44943</v>
      </c>
      <c r="N1627" s="36">
        <v>45291</v>
      </c>
      <c r="O1627" s="36">
        <v>45015</v>
      </c>
      <c r="P1627" s="35" t="s">
        <v>1448</v>
      </c>
      <c r="Q1627" s="35">
        <v>2023</v>
      </c>
    </row>
    <row r="1628" spans="1:17" ht="29" x14ac:dyDescent="0.35">
      <c r="A1628" s="36">
        <v>45014</v>
      </c>
      <c r="B1628" s="35" t="s">
        <v>32</v>
      </c>
      <c r="C1628" s="35" t="s">
        <v>3670</v>
      </c>
      <c r="D1628" s="35">
        <v>51301</v>
      </c>
      <c r="E1628" s="35" t="s">
        <v>27734</v>
      </c>
      <c r="F1628" s="35">
        <v>0</v>
      </c>
      <c r="G1628" s="35" t="s">
        <v>5617</v>
      </c>
      <c r="H1628" s="35" t="s">
        <v>27735</v>
      </c>
      <c r="I1628" s="35" t="s">
        <v>27736</v>
      </c>
      <c r="J1628" s="35" t="s">
        <v>19283</v>
      </c>
      <c r="K1628" s="36">
        <v>45008</v>
      </c>
      <c r="L1628" s="36">
        <v>44968</v>
      </c>
      <c r="M1628" s="36">
        <v>44968</v>
      </c>
      <c r="N1628" s="36">
        <v>46022</v>
      </c>
      <c r="O1628" s="36">
        <v>45015</v>
      </c>
      <c r="P1628" s="35" t="s">
        <v>1448</v>
      </c>
      <c r="Q1628" s="35">
        <v>2025</v>
      </c>
    </row>
    <row r="1629" spans="1:17" ht="43.5" x14ac:dyDescent="0.35">
      <c r="A1629" s="36">
        <v>45002</v>
      </c>
      <c r="B1629" s="35" t="s">
        <v>508</v>
      </c>
      <c r="C1629" s="35" t="s">
        <v>765</v>
      </c>
      <c r="D1629" s="35">
        <v>0</v>
      </c>
      <c r="E1629" s="35" t="s">
        <v>5450</v>
      </c>
      <c r="F1629" s="35">
        <v>1225</v>
      </c>
      <c r="G1629" s="35" t="s">
        <v>400</v>
      </c>
      <c r="H1629" s="35" t="s">
        <v>27737</v>
      </c>
      <c r="I1629" s="35" t="s">
        <v>27738</v>
      </c>
      <c r="J1629" s="35" t="s">
        <v>18300</v>
      </c>
      <c r="K1629" s="36">
        <v>44943</v>
      </c>
      <c r="L1629" s="36">
        <v>44934</v>
      </c>
      <c r="M1629" s="36">
        <v>44943</v>
      </c>
      <c r="N1629" s="36">
        <v>45291</v>
      </c>
      <c r="O1629" s="36">
        <v>45015</v>
      </c>
      <c r="P1629" s="35" t="s">
        <v>1448</v>
      </c>
      <c r="Q1629" s="35">
        <v>2023</v>
      </c>
    </row>
    <row r="1630" spans="1:17" ht="58" x14ac:dyDescent="0.35">
      <c r="A1630" s="36">
        <v>45014</v>
      </c>
      <c r="B1630" s="35" t="s">
        <v>32</v>
      </c>
      <c r="C1630" s="35" t="s">
        <v>3831</v>
      </c>
      <c r="D1630" s="35">
        <v>12710006</v>
      </c>
      <c r="E1630" s="35" t="s">
        <v>4002</v>
      </c>
      <c r="F1630" s="35">
        <v>1271</v>
      </c>
      <c r="G1630" s="35" t="s">
        <v>1468</v>
      </c>
      <c r="H1630" s="35" t="s">
        <v>27739</v>
      </c>
      <c r="I1630" s="35" t="s">
        <v>27740</v>
      </c>
      <c r="J1630" s="35" t="s">
        <v>19283</v>
      </c>
      <c r="K1630" s="36">
        <v>44991</v>
      </c>
      <c r="L1630" s="36">
        <v>44961</v>
      </c>
      <c r="M1630" s="36">
        <v>44961</v>
      </c>
      <c r="N1630" s="36">
        <v>46022</v>
      </c>
      <c r="O1630" s="36">
        <v>45015</v>
      </c>
      <c r="P1630" s="35" t="s">
        <v>1448</v>
      </c>
      <c r="Q1630" s="35">
        <v>2025</v>
      </c>
    </row>
    <row r="1631" spans="1:17" ht="43.5" x14ac:dyDescent="0.35">
      <c r="A1631" s="36">
        <v>45015</v>
      </c>
      <c r="B1631" s="35" t="s">
        <v>163</v>
      </c>
      <c r="C1631" s="35" t="s">
        <v>1936</v>
      </c>
      <c r="D1631" s="35">
        <v>11030005</v>
      </c>
      <c r="E1631" s="35" t="s">
        <v>18871</v>
      </c>
      <c r="F1631" s="35">
        <v>1103</v>
      </c>
      <c r="G1631" s="35" t="s">
        <v>5611</v>
      </c>
      <c r="H1631" s="35" t="s">
        <v>27741</v>
      </c>
      <c r="I1631" s="35" t="s">
        <v>27742</v>
      </c>
      <c r="J1631" s="35" t="s">
        <v>18300</v>
      </c>
      <c r="K1631" s="36">
        <v>44950</v>
      </c>
      <c r="L1631" s="36">
        <v>44934</v>
      </c>
      <c r="M1631" s="36">
        <v>44950</v>
      </c>
      <c r="N1631" s="36">
        <v>45291</v>
      </c>
      <c r="O1631" s="36">
        <v>45015</v>
      </c>
      <c r="P1631" s="35" t="s">
        <v>1448</v>
      </c>
      <c r="Q1631" s="35">
        <v>2023</v>
      </c>
    </row>
    <row r="1632" spans="1:17" ht="29" x14ac:dyDescent="0.35">
      <c r="A1632" s="36">
        <v>44985</v>
      </c>
      <c r="B1632" s="35" t="s">
        <v>156</v>
      </c>
      <c r="C1632" s="35" t="s">
        <v>171</v>
      </c>
      <c r="D1632" s="35">
        <v>14500002</v>
      </c>
      <c r="E1632" s="35" t="s">
        <v>5505</v>
      </c>
      <c r="F1632" s="35">
        <v>1450</v>
      </c>
      <c r="G1632" s="35" t="s">
        <v>5504</v>
      </c>
      <c r="H1632" s="35" t="s">
        <v>24160</v>
      </c>
      <c r="I1632" s="35" t="s">
        <v>19756</v>
      </c>
      <c r="J1632" s="35" t="s">
        <v>18300</v>
      </c>
      <c r="K1632" s="36">
        <v>44937</v>
      </c>
      <c r="L1632" s="36">
        <v>44926</v>
      </c>
      <c r="M1632" s="36">
        <v>44927</v>
      </c>
      <c r="N1632" s="36">
        <v>45291</v>
      </c>
      <c r="O1632" s="36">
        <v>45015</v>
      </c>
      <c r="P1632" s="35" t="s">
        <v>1448</v>
      </c>
      <c r="Q1632" s="35">
        <v>2023</v>
      </c>
    </row>
    <row r="1633" spans="1:17" ht="58" x14ac:dyDescent="0.35">
      <c r="A1633" s="36">
        <v>45014</v>
      </c>
      <c r="B1633" s="35" t="s">
        <v>32</v>
      </c>
      <c r="C1633" s="35" t="s">
        <v>3670</v>
      </c>
      <c r="D1633" s="35">
        <v>12710064</v>
      </c>
      <c r="E1633" s="35" t="s">
        <v>3669</v>
      </c>
      <c r="F1633" s="35">
        <v>1271</v>
      </c>
      <c r="G1633" s="35" t="s">
        <v>1468</v>
      </c>
      <c r="H1633" s="35" t="s">
        <v>27743</v>
      </c>
      <c r="I1633" s="35" t="s">
        <v>27744</v>
      </c>
      <c r="J1633" s="35" t="s">
        <v>19283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5" t="s">
        <v>1448</v>
      </c>
      <c r="Q1633" s="35">
        <v>2025</v>
      </c>
    </row>
    <row r="1634" spans="1:17" ht="58" x14ac:dyDescent="0.35">
      <c r="A1634" s="36">
        <v>45014</v>
      </c>
      <c r="B1634" s="35" t="s">
        <v>32</v>
      </c>
      <c r="C1634" s="35" t="s">
        <v>3670</v>
      </c>
      <c r="D1634" s="35">
        <v>12710056</v>
      </c>
      <c r="E1634" s="35" t="s">
        <v>3678</v>
      </c>
      <c r="F1634" s="35">
        <v>1271</v>
      </c>
      <c r="G1634" s="35" t="s">
        <v>1468</v>
      </c>
      <c r="H1634" s="35" t="s">
        <v>4629</v>
      </c>
      <c r="I1634" s="35" t="s">
        <v>27745</v>
      </c>
      <c r="J1634" s="35" t="s">
        <v>19283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5" t="s">
        <v>1448</v>
      </c>
      <c r="Q1634" s="35">
        <v>2025</v>
      </c>
    </row>
    <row r="1635" spans="1:17" ht="58" x14ac:dyDescent="0.35">
      <c r="A1635" s="36">
        <v>45014</v>
      </c>
      <c r="B1635" s="35" t="s">
        <v>32</v>
      </c>
      <c r="C1635" s="35" t="s">
        <v>3670</v>
      </c>
      <c r="D1635" s="35">
        <v>12710069</v>
      </c>
      <c r="E1635" s="35" t="s">
        <v>16458</v>
      </c>
      <c r="F1635" s="35">
        <v>1271</v>
      </c>
      <c r="G1635" s="35" t="s">
        <v>1468</v>
      </c>
      <c r="H1635" s="35" t="s">
        <v>16456</v>
      </c>
      <c r="I1635" s="35" t="s">
        <v>16457</v>
      </c>
      <c r="J1635" s="35" t="s">
        <v>19283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5" t="s">
        <v>1448</v>
      </c>
      <c r="Q1635" s="35">
        <v>2025</v>
      </c>
    </row>
    <row r="1636" spans="1:17" ht="58" x14ac:dyDescent="0.35">
      <c r="A1636" s="36">
        <v>45014</v>
      </c>
      <c r="B1636" s="35" t="s">
        <v>32</v>
      </c>
      <c r="C1636" s="35" t="s">
        <v>3670</v>
      </c>
      <c r="D1636" s="35">
        <v>12710063</v>
      </c>
      <c r="E1636" s="35" t="s">
        <v>3984</v>
      </c>
      <c r="F1636" s="35">
        <v>1271</v>
      </c>
      <c r="G1636" s="35" t="s">
        <v>1468</v>
      </c>
      <c r="H1636" s="35" t="s">
        <v>3981</v>
      </c>
      <c r="I1636" s="35" t="s">
        <v>3982</v>
      </c>
      <c r="J1636" s="35" t="s">
        <v>19283</v>
      </c>
      <c r="K1636" s="36">
        <v>45008</v>
      </c>
      <c r="L1636" s="36">
        <v>44962</v>
      </c>
      <c r="M1636" s="36">
        <v>44962</v>
      </c>
      <c r="N1636" s="36">
        <v>46022</v>
      </c>
      <c r="O1636" s="36">
        <v>45015</v>
      </c>
      <c r="P1636" s="35" t="s">
        <v>1448</v>
      </c>
      <c r="Q1636" s="35">
        <v>2025</v>
      </c>
    </row>
    <row r="1637" spans="1:17" ht="58" x14ac:dyDescent="0.35">
      <c r="A1637" s="36">
        <v>45014</v>
      </c>
      <c r="B1637" s="35" t="s">
        <v>32</v>
      </c>
      <c r="C1637" s="35" t="s">
        <v>3670</v>
      </c>
      <c r="D1637" s="35">
        <v>12710067</v>
      </c>
      <c r="E1637" s="35" t="s">
        <v>3674</v>
      </c>
      <c r="F1637" s="35">
        <v>1271</v>
      </c>
      <c r="G1637" s="35" t="s">
        <v>1468</v>
      </c>
      <c r="H1637" s="35" t="s">
        <v>27746</v>
      </c>
      <c r="I1637" s="35" t="s">
        <v>27747</v>
      </c>
      <c r="J1637" s="35" t="s">
        <v>19283</v>
      </c>
      <c r="K1637" s="36">
        <v>45008</v>
      </c>
      <c r="L1637" s="36">
        <v>44962</v>
      </c>
      <c r="M1637" s="36">
        <v>44962</v>
      </c>
      <c r="N1637" s="36">
        <v>46022</v>
      </c>
      <c r="O1637" s="36">
        <v>45015</v>
      </c>
      <c r="P1637" s="35" t="s">
        <v>1448</v>
      </c>
      <c r="Q1637" s="35">
        <v>2025</v>
      </c>
    </row>
    <row r="1638" spans="1:17" ht="58" x14ac:dyDescent="0.35">
      <c r="A1638" s="36">
        <v>45014</v>
      </c>
      <c r="B1638" s="35" t="s">
        <v>32</v>
      </c>
      <c r="C1638" s="35" t="s">
        <v>3670</v>
      </c>
      <c r="D1638" s="35">
        <v>12710058</v>
      </c>
      <c r="E1638" s="35" t="s">
        <v>3682</v>
      </c>
      <c r="F1638" s="35">
        <v>1271</v>
      </c>
      <c r="G1638" s="35" t="s">
        <v>1468</v>
      </c>
      <c r="H1638" s="35" t="s">
        <v>27748</v>
      </c>
      <c r="I1638" s="35" t="s">
        <v>27749</v>
      </c>
      <c r="J1638" s="35" t="s">
        <v>18319</v>
      </c>
      <c r="K1638" s="36">
        <v>45008</v>
      </c>
      <c r="L1638" s="36">
        <v>44962</v>
      </c>
      <c r="M1638" s="36">
        <v>44962</v>
      </c>
      <c r="N1638" s="36">
        <v>46022</v>
      </c>
      <c r="O1638" s="36">
        <v>45015</v>
      </c>
      <c r="P1638" s="35" t="s">
        <v>1448</v>
      </c>
      <c r="Q1638" s="35">
        <v>2025</v>
      </c>
    </row>
    <row r="1639" spans="1:17" ht="58" x14ac:dyDescent="0.35">
      <c r="A1639" s="36">
        <v>45014</v>
      </c>
      <c r="B1639" s="35" t="s">
        <v>32</v>
      </c>
      <c r="C1639" s="35" t="s">
        <v>3670</v>
      </c>
      <c r="D1639" s="35">
        <v>12710066</v>
      </c>
      <c r="E1639" s="35" t="s">
        <v>3685</v>
      </c>
      <c r="F1639" s="35">
        <v>1271</v>
      </c>
      <c r="G1639" s="35" t="s">
        <v>1468</v>
      </c>
      <c r="H1639" s="35" t="s">
        <v>21392</v>
      </c>
      <c r="I1639" s="35" t="s">
        <v>21393</v>
      </c>
      <c r="J1639" s="35" t="s">
        <v>19283</v>
      </c>
      <c r="K1639" s="36">
        <v>45008</v>
      </c>
      <c r="L1639" s="36">
        <v>44962</v>
      </c>
      <c r="M1639" s="36">
        <v>44962</v>
      </c>
      <c r="N1639" s="36">
        <v>46022</v>
      </c>
      <c r="O1639" s="36">
        <v>45015</v>
      </c>
      <c r="P1639" s="35" t="s">
        <v>1448</v>
      </c>
      <c r="Q1639" s="35">
        <v>2025</v>
      </c>
    </row>
    <row r="1640" spans="1:17" ht="58" x14ac:dyDescent="0.35">
      <c r="A1640" s="36">
        <v>45014</v>
      </c>
      <c r="B1640" s="35" t="s">
        <v>32</v>
      </c>
      <c r="C1640" s="35" t="s">
        <v>3670</v>
      </c>
      <c r="D1640" s="35">
        <v>12710061</v>
      </c>
      <c r="E1640" s="35" t="s">
        <v>3693</v>
      </c>
      <c r="F1640" s="35">
        <v>1271</v>
      </c>
      <c r="G1640" s="35" t="s">
        <v>1468</v>
      </c>
      <c r="H1640" s="35" t="s">
        <v>3690</v>
      </c>
      <c r="I1640" s="35" t="s">
        <v>3691</v>
      </c>
      <c r="J1640" s="35" t="s">
        <v>19283</v>
      </c>
      <c r="K1640" s="36">
        <v>45008</v>
      </c>
      <c r="L1640" s="36">
        <v>44962</v>
      </c>
      <c r="M1640" s="36">
        <v>44962</v>
      </c>
      <c r="N1640" s="36">
        <v>46022</v>
      </c>
      <c r="O1640" s="36">
        <v>45015</v>
      </c>
      <c r="P1640" s="35" t="s">
        <v>1448</v>
      </c>
      <c r="Q1640" s="35">
        <v>2025</v>
      </c>
    </row>
    <row r="1641" spans="1:17" ht="58" x14ac:dyDescent="0.35">
      <c r="A1641" s="36">
        <v>45014</v>
      </c>
      <c r="B1641" s="35" t="s">
        <v>32</v>
      </c>
      <c r="C1641" s="35" t="s">
        <v>3670</v>
      </c>
      <c r="D1641" s="35">
        <v>12710065</v>
      </c>
      <c r="E1641" s="35" t="s">
        <v>3118</v>
      </c>
      <c r="F1641" s="35">
        <v>1271</v>
      </c>
      <c r="G1641" s="35" t="s">
        <v>1468</v>
      </c>
      <c r="H1641" s="35" t="s">
        <v>27832</v>
      </c>
      <c r="I1641" s="35" t="s">
        <v>27833</v>
      </c>
      <c r="J1641" s="35" t="s">
        <v>19283</v>
      </c>
      <c r="K1641" s="36">
        <v>45008</v>
      </c>
      <c r="L1641" s="36">
        <v>44962</v>
      </c>
      <c r="M1641" s="36">
        <v>44962</v>
      </c>
      <c r="N1641" s="36">
        <v>46022</v>
      </c>
      <c r="O1641" s="36">
        <v>45015</v>
      </c>
      <c r="P1641" s="35" t="s">
        <v>1448</v>
      </c>
      <c r="Q1641" s="35">
        <v>2025</v>
      </c>
    </row>
    <row r="1642" spans="1:17" ht="58" x14ac:dyDescent="0.35">
      <c r="A1642" s="36">
        <v>45014</v>
      </c>
      <c r="B1642" s="35" t="s">
        <v>32</v>
      </c>
      <c r="C1642" s="35" t="s">
        <v>3670</v>
      </c>
      <c r="D1642" s="35">
        <v>12710062</v>
      </c>
      <c r="E1642" s="35" t="s">
        <v>3700</v>
      </c>
      <c r="F1642" s="35">
        <v>1271</v>
      </c>
      <c r="G1642" s="35" t="s">
        <v>1468</v>
      </c>
      <c r="H1642" s="35" t="s">
        <v>27750</v>
      </c>
      <c r="I1642" s="35" t="s">
        <v>27751</v>
      </c>
      <c r="J1642" s="35" t="s">
        <v>19283</v>
      </c>
      <c r="K1642" s="36">
        <v>45008</v>
      </c>
      <c r="L1642" s="36">
        <v>44962</v>
      </c>
      <c r="M1642" s="36">
        <v>44962</v>
      </c>
      <c r="N1642" s="36">
        <v>46022</v>
      </c>
      <c r="O1642" s="36">
        <v>45015</v>
      </c>
      <c r="P1642" s="35" t="s">
        <v>1448</v>
      </c>
      <c r="Q1642" s="35">
        <v>2025</v>
      </c>
    </row>
    <row r="1643" spans="1:17" ht="58" x14ac:dyDescent="0.35">
      <c r="A1643" s="36">
        <v>45014</v>
      </c>
      <c r="B1643" s="35" t="s">
        <v>32</v>
      </c>
      <c r="C1643" s="35" t="s">
        <v>3670</v>
      </c>
      <c r="D1643" s="35">
        <v>12710060</v>
      </c>
      <c r="E1643" s="35" t="s">
        <v>3704</v>
      </c>
      <c r="F1643" s="35">
        <v>1271</v>
      </c>
      <c r="G1643" s="35" t="s">
        <v>1468</v>
      </c>
      <c r="H1643" s="35" t="s">
        <v>16521</v>
      </c>
      <c r="I1643" s="35" t="s">
        <v>27752</v>
      </c>
      <c r="J1643" s="35" t="s">
        <v>19283</v>
      </c>
      <c r="K1643" s="36">
        <v>45008</v>
      </c>
      <c r="L1643" s="36">
        <v>44962</v>
      </c>
      <c r="M1643" s="36">
        <v>44962</v>
      </c>
      <c r="N1643" s="36">
        <v>46022</v>
      </c>
      <c r="O1643" s="36">
        <v>45015</v>
      </c>
      <c r="P1643" s="35" t="s">
        <v>1448</v>
      </c>
      <c r="Q1643" s="35">
        <v>2025</v>
      </c>
    </row>
    <row r="1644" spans="1:17" ht="58" x14ac:dyDescent="0.35">
      <c r="A1644" s="36">
        <v>45014</v>
      </c>
      <c r="B1644" s="35" t="s">
        <v>32</v>
      </c>
      <c r="C1644" s="35" t="s">
        <v>3670</v>
      </c>
      <c r="D1644" s="35">
        <v>12710068</v>
      </c>
      <c r="E1644" s="35" t="s">
        <v>3689</v>
      </c>
      <c r="F1644" s="35">
        <v>1271</v>
      </c>
      <c r="G1644" s="35" t="s">
        <v>1468</v>
      </c>
      <c r="H1644" s="35" t="s">
        <v>3686</v>
      </c>
      <c r="I1644" s="35" t="s">
        <v>3687</v>
      </c>
      <c r="J1644" s="35" t="s">
        <v>19283</v>
      </c>
      <c r="K1644" s="36">
        <v>45008</v>
      </c>
      <c r="L1644" s="36">
        <v>44962</v>
      </c>
      <c r="M1644" s="36">
        <v>44962</v>
      </c>
      <c r="N1644" s="36">
        <v>46022</v>
      </c>
      <c r="O1644" s="36">
        <v>45015</v>
      </c>
      <c r="P1644" s="35" t="s">
        <v>1448</v>
      </c>
      <c r="Q1644" s="35">
        <v>2025</v>
      </c>
    </row>
    <row r="1645" spans="1:17" ht="58" x14ac:dyDescent="0.35">
      <c r="A1645" s="36">
        <v>45014</v>
      </c>
      <c r="B1645" s="35" t="s">
        <v>32</v>
      </c>
      <c r="C1645" s="35" t="s">
        <v>3831</v>
      </c>
      <c r="D1645" s="35">
        <v>50241</v>
      </c>
      <c r="E1645" s="35" t="s">
        <v>16427</v>
      </c>
      <c r="F1645" s="35">
        <v>0</v>
      </c>
      <c r="G1645" s="35" t="s">
        <v>5617</v>
      </c>
      <c r="H1645" s="35" t="s">
        <v>27753</v>
      </c>
      <c r="I1645" s="35" t="s">
        <v>25750</v>
      </c>
      <c r="J1645" s="35" t="s">
        <v>19283</v>
      </c>
      <c r="K1645" s="36">
        <v>44991</v>
      </c>
      <c r="L1645" s="36">
        <v>44961</v>
      </c>
      <c r="M1645" s="36">
        <v>44961</v>
      </c>
      <c r="N1645" s="36">
        <v>46022</v>
      </c>
      <c r="O1645" s="36">
        <v>45015</v>
      </c>
      <c r="P1645" s="35" t="s">
        <v>1448</v>
      </c>
      <c r="Q1645" s="35">
        <v>2025</v>
      </c>
    </row>
    <row r="1646" spans="1:17" ht="43.5" x14ac:dyDescent="0.35">
      <c r="A1646" s="36">
        <v>44987</v>
      </c>
      <c r="B1646" s="35" t="s">
        <v>508</v>
      </c>
      <c r="C1646" s="35" t="s">
        <v>1202</v>
      </c>
      <c r="D1646" s="35">
        <v>12020001</v>
      </c>
      <c r="E1646" s="35" t="s">
        <v>18312</v>
      </c>
      <c r="F1646" s="35">
        <v>1202</v>
      </c>
      <c r="G1646" s="35" t="s">
        <v>5609</v>
      </c>
      <c r="H1646" s="35" t="s">
        <v>9661</v>
      </c>
      <c r="I1646" s="35" t="s">
        <v>27754</v>
      </c>
      <c r="J1646" s="35" t="s">
        <v>18300</v>
      </c>
      <c r="K1646" s="36">
        <v>44937</v>
      </c>
      <c r="L1646" s="36">
        <v>44923</v>
      </c>
      <c r="M1646" s="36">
        <v>44927</v>
      </c>
      <c r="N1646" s="36">
        <v>45291</v>
      </c>
      <c r="O1646" s="36">
        <v>45015</v>
      </c>
      <c r="P1646" s="35" t="s">
        <v>1448</v>
      </c>
      <c r="Q1646" s="35">
        <v>2023</v>
      </c>
    </row>
    <row r="1647" spans="1:17" ht="29" x14ac:dyDescent="0.35">
      <c r="A1647" s="36">
        <v>44985</v>
      </c>
      <c r="B1647" s="35" t="s">
        <v>179</v>
      </c>
      <c r="C1647" s="35" t="s">
        <v>736</v>
      </c>
      <c r="D1647" s="35">
        <v>0</v>
      </c>
      <c r="E1647" s="35" t="s">
        <v>5450</v>
      </c>
      <c r="F1647" s="35">
        <v>1542</v>
      </c>
      <c r="G1647" s="35" t="s">
        <v>5100</v>
      </c>
      <c r="H1647" s="35" t="s">
        <v>6829</v>
      </c>
      <c r="I1647" s="35" t="s">
        <v>27755</v>
      </c>
      <c r="J1647" s="35" t="s">
        <v>18300</v>
      </c>
      <c r="K1647" s="36">
        <v>44943</v>
      </c>
      <c r="L1647" s="36">
        <v>44905</v>
      </c>
      <c r="M1647" s="36">
        <v>44927</v>
      </c>
      <c r="N1647" s="36">
        <v>45291</v>
      </c>
      <c r="O1647" s="36">
        <v>45016</v>
      </c>
      <c r="P1647" s="35" t="s">
        <v>1448</v>
      </c>
      <c r="Q1647" s="35">
        <v>2023</v>
      </c>
    </row>
    <row r="1648" spans="1:17" ht="29" x14ac:dyDescent="0.35">
      <c r="A1648" s="36">
        <v>45016</v>
      </c>
      <c r="B1648" s="35" t="s">
        <v>209</v>
      </c>
      <c r="C1648" s="35" t="s">
        <v>706</v>
      </c>
      <c r="D1648" s="35">
        <v>0</v>
      </c>
      <c r="E1648" s="35" t="s">
        <v>5450</v>
      </c>
      <c r="F1648" s="35">
        <v>1894</v>
      </c>
      <c r="G1648" s="35" t="s">
        <v>3255</v>
      </c>
      <c r="H1648" s="35" t="s">
        <v>5713</v>
      </c>
      <c r="I1648" s="35" t="s">
        <v>5150</v>
      </c>
      <c r="J1648" s="35" t="s">
        <v>18300</v>
      </c>
      <c r="K1648" s="36">
        <v>44950</v>
      </c>
      <c r="L1648" s="36">
        <v>44940</v>
      </c>
      <c r="M1648" s="36">
        <v>44927</v>
      </c>
      <c r="N1648" s="36">
        <v>45291</v>
      </c>
      <c r="O1648" s="36">
        <v>45016</v>
      </c>
      <c r="P1648" s="35" t="s">
        <v>1448</v>
      </c>
      <c r="Q1648" s="35">
        <v>2023</v>
      </c>
    </row>
    <row r="1649" spans="1:17" ht="29" x14ac:dyDescent="0.35">
      <c r="A1649" s="36">
        <v>45016</v>
      </c>
      <c r="B1649" s="35" t="s">
        <v>209</v>
      </c>
      <c r="C1649" s="35" t="s">
        <v>706</v>
      </c>
      <c r="D1649" s="35">
        <v>0</v>
      </c>
      <c r="E1649" s="35" t="s">
        <v>5450</v>
      </c>
      <c r="F1649" s="35">
        <v>1424</v>
      </c>
      <c r="G1649" s="35" t="s">
        <v>6538</v>
      </c>
      <c r="H1649" s="35" t="s">
        <v>16973</v>
      </c>
      <c r="I1649" s="35" t="s">
        <v>16974</v>
      </c>
      <c r="J1649" s="35" t="s">
        <v>18300</v>
      </c>
      <c r="K1649" s="36">
        <v>44946</v>
      </c>
      <c r="L1649" s="36">
        <v>45275</v>
      </c>
      <c r="M1649" s="36">
        <v>44927</v>
      </c>
      <c r="N1649" s="36">
        <v>45291</v>
      </c>
      <c r="O1649" s="36">
        <v>45016</v>
      </c>
      <c r="P1649" s="35" t="s">
        <v>1448</v>
      </c>
      <c r="Q1649" s="35">
        <v>2023</v>
      </c>
    </row>
    <row r="1650" spans="1:17" ht="58" x14ac:dyDescent="0.35">
      <c r="A1650" s="36">
        <v>45016</v>
      </c>
      <c r="B1650" s="35" t="s">
        <v>209</v>
      </c>
      <c r="C1650" s="35" t="s">
        <v>706</v>
      </c>
      <c r="D1650" s="35">
        <v>0</v>
      </c>
      <c r="E1650" s="35" t="s">
        <v>5450</v>
      </c>
      <c r="F1650" s="35">
        <v>1422</v>
      </c>
      <c r="G1650" s="35" t="s">
        <v>9158</v>
      </c>
      <c r="H1650" s="35" t="s">
        <v>27756</v>
      </c>
      <c r="I1650" s="35" t="s">
        <v>27757</v>
      </c>
      <c r="J1650" s="35" t="s">
        <v>18300</v>
      </c>
      <c r="K1650" s="36">
        <v>44944</v>
      </c>
      <c r="L1650" s="36">
        <v>44890</v>
      </c>
      <c r="M1650" s="36">
        <v>44927</v>
      </c>
      <c r="N1650" s="36">
        <v>45291</v>
      </c>
      <c r="O1650" s="36">
        <v>45016</v>
      </c>
      <c r="P1650" s="35" t="s">
        <v>1448</v>
      </c>
      <c r="Q1650" s="35">
        <v>2023</v>
      </c>
    </row>
    <row r="1651" spans="1:17" ht="43.5" x14ac:dyDescent="0.35">
      <c r="A1651" s="36">
        <v>45015</v>
      </c>
      <c r="B1651" s="35" t="s">
        <v>239</v>
      </c>
      <c r="C1651" s="35" t="s">
        <v>3803</v>
      </c>
      <c r="D1651" s="35">
        <v>50836</v>
      </c>
      <c r="E1651" s="35" t="s">
        <v>3802</v>
      </c>
      <c r="F1651" s="35">
        <v>0</v>
      </c>
      <c r="G1651" s="35" t="s">
        <v>5617</v>
      </c>
      <c r="H1651" s="35" t="s">
        <v>3800</v>
      </c>
      <c r="I1651" s="35" t="s">
        <v>3801</v>
      </c>
      <c r="J1651" s="35" t="s">
        <v>18319</v>
      </c>
      <c r="K1651" s="36">
        <v>44998</v>
      </c>
      <c r="L1651" s="36">
        <v>44968</v>
      </c>
      <c r="M1651" s="36">
        <v>44968</v>
      </c>
      <c r="N1651" s="36">
        <v>46022</v>
      </c>
      <c r="O1651" s="36">
        <v>45016</v>
      </c>
      <c r="P1651" s="35" t="s">
        <v>1448</v>
      </c>
      <c r="Q1651" s="35">
        <v>2025</v>
      </c>
    </row>
    <row r="1652" spans="1:17" ht="29" x14ac:dyDescent="0.35">
      <c r="A1652" s="36">
        <v>44999</v>
      </c>
      <c r="B1652" s="35" t="s">
        <v>1331</v>
      </c>
      <c r="C1652" s="35" t="s">
        <v>1332</v>
      </c>
      <c r="D1652" s="35">
        <v>50036</v>
      </c>
      <c r="E1652" s="35" t="s">
        <v>1330</v>
      </c>
      <c r="F1652" s="35">
        <v>0</v>
      </c>
      <c r="G1652" s="35" t="s">
        <v>5617</v>
      </c>
      <c r="H1652" s="35" t="s">
        <v>27758</v>
      </c>
      <c r="I1652" s="35" t="s">
        <v>27759</v>
      </c>
      <c r="J1652" s="35" t="s">
        <v>18300</v>
      </c>
      <c r="K1652" s="36">
        <v>44942</v>
      </c>
      <c r="L1652" s="36">
        <v>44918</v>
      </c>
      <c r="M1652" s="36">
        <v>44927</v>
      </c>
      <c r="N1652" s="36">
        <v>45657</v>
      </c>
      <c r="O1652" s="36">
        <v>45016</v>
      </c>
      <c r="P1652" s="35" t="s">
        <v>1448</v>
      </c>
      <c r="Q1652" s="35">
        <v>2024</v>
      </c>
    </row>
    <row r="1653" spans="1:17" ht="43.5" x14ac:dyDescent="0.35">
      <c r="A1653" s="36">
        <v>45016</v>
      </c>
      <c r="B1653" s="35" t="s">
        <v>163</v>
      </c>
      <c r="C1653" s="35" t="s">
        <v>1936</v>
      </c>
      <c r="D1653" s="35">
        <v>11030006</v>
      </c>
      <c r="E1653" s="35" t="s">
        <v>4043</v>
      </c>
      <c r="F1653" s="35">
        <v>1103</v>
      </c>
      <c r="G1653" s="35" t="s">
        <v>5611</v>
      </c>
      <c r="H1653" s="35" t="s">
        <v>27760</v>
      </c>
      <c r="I1653" s="35" t="s">
        <v>27761</v>
      </c>
      <c r="J1653" s="35" t="s">
        <v>18300</v>
      </c>
      <c r="K1653" s="36">
        <v>44601</v>
      </c>
      <c r="L1653" s="36">
        <v>44589</v>
      </c>
      <c r="M1653" s="36">
        <v>44601</v>
      </c>
      <c r="N1653" s="36">
        <v>45319</v>
      </c>
      <c r="O1653" s="36">
        <v>45016</v>
      </c>
      <c r="P1653" s="35" t="s">
        <v>1448</v>
      </c>
      <c r="Q1653" s="35">
        <v>2024</v>
      </c>
    </row>
    <row r="1654" spans="1:17" ht="43.5" x14ac:dyDescent="0.35">
      <c r="A1654" s="36">
        <v>45016</v>
      </c>
      <c r="B1654" s="35" t="s">
        <v>163</v>
      </c>
      <c r="C1654" s="35" t="s">
        <v>1936</v>
      </c>
      <c r="D1654" s="35">
        <v>11030008</v>
      </c>
      <c r="E1654" s="35" t="s">
        <v>20364</v>
      </c>
      <c r="F1654" s="35">
        <v>1103</v>
      </c>
      <c r="G1654" s="35" t="s">
        <v>5611</v>
      </c>
      <c r="H1654" s="35" t="s">
        <v>6021</v>
      </c>
      <c r="I1654" s="35" t="s">
        <v>27762</v>
      </c>
      <c r="J1654" s="35" t="s">
        <v>18300</v>
      </c>
      <c r="K1654" s="36">
        <v>44956</v>
      </c>
      <c r="L1654" s="36">
        <v>44936</v>
      </c>
      <c r="M1654" s="36">
        <v>44956</v>
      </c>
      <c r="N1654" s="36">
        <v>45301</v>
      </c>
      <c r="O1654" s="36">
        <v>45016</v>
      </c>
      <c r="P1654" s="35" t="s">
        <v>1448</v>
      </c>
      <c r="Q1654" s="35">
        <v>2024</v>
      </c>
    </row>
    <row r="1655" spans="1:17" ht="43.5" x14ac:dyDescent="0.35">
      <c r="A1655" s="36">
        <v>44932</v>
      </c>
      <c r="B1655" s="35" t="s">
        <v>300</v>
      </c>
      <c r="C1655" s="35" t="s">
        <v>4394</v>
      </c>
      <c r="D1655" s="35">
        <v>50792</v>
      </c>
      <c r="E1655" s="35" t="s">
        <v>4393</v>
      </c>
      <c r="F1655" s="35">
        <v>0</v>
      </c>
      <c r="G1655" s="35" t="s">
        <v>5617</v>
      </c>
      <c r="H1655" s="35" t="s">
        <v>16139</v>
      </c>
      <c r="I1655" s="35" t="s">
        <v>16140</v>
      </c>
      <c r="J1655" s="35" t="s">
        <v>18300</v>
      </c>
      <c r="K1655" s="36">
        <v>44930</v>
      </c>
      <c r="L1655" s="36">
        <v>44892</v>
      </c>
      <c r="M1655" s="36">
        <v>44930</v>
      </c>
      <c r="N1655" s="36">
        <v>45291</v>
      </c>
      <c r="O1655" s="36">
        <v>45016</v>
      </c>
      <c r="P1655" s="35" t="s">
        <v>1448</v>
      </c>
      <c r="Q1655" s="35">
        <v>2023</v>
      </c>
    </row>
    <row r="1656" spans="1:17" ht="29" x14ac:dyDescent="0.35">
      <c r="A1656" s="36">
        <v>44819</v>
      </c>
      <c r="B1656" s="35" t="s">
        <v>76</v>
      </c>
      <c r="C1656" s="35" t="s">
        <v>1196</v>
      </c>
      <c r="D1656" s="35">
        <v>0</v>
      </c>
      <c r="E1656" s="35" t="s">
        <v>5450</v>
      </c>
      <c r="F1656" s="35">
        <v>1616</v>
      </c>
      <c r="G1656" s="35" t="s">
        <v>487</v>
      </c>
      <c r="H1656" s="35" t="s">
        <v>20838</v>
      </c>
      <c r="I1656" s="35" t="s">
        <v>486</v>
      </c>
      <c r="J1656" s="35" t="s">
        <v>18300</v>
      </c>
      <c r="K1656" s="36">
        <v>44733</v>
      </c>
      <c r="L1656" s="36">
        <v>44725</v>
      </c>
      <c r="M1656" s="36">
        <v>44733</v>
      </c>
      <c r="N1656" s="36">
        <v>45098</v>
      </c>
      <c r="O1656" s="36">
        <v>45017</v>
      </c>
      <c r="P1656" s="35" t="s">
        <v>1448</v>
      </c>
      <c r="Q1656" s="35">
        <v>2023</v>
      </c>
    </row>
    <row r="1657" spans="1:17" ht="29" x14ac:dyDescent="0.35">
      <c r="A1657" s="36">
        <v>45000</v>
      </c>
      <c r="B1657" s="35" t="s">
        <v>25</v>
      </c>
      <c r="C1657" s="35" t="s">
        <v>1199</v>
      </c>
      <c r="D1657" s="35">
        <v>50767</v>
      </c>
      <c r="E1657" s="35" t="s">
        <v>8991</v>
      </c>
      <c r="F1657" s="35">
        <v>0</v>
      </c>
      <c r="G1657" s="35" t="s">
        <v>5617</v>
      </c>
      <c r="H1657" s="35" t="s">
        <v>8988</v>
      </c>
      <c r="I1657" s="35" t="s">
        <v>8989</v>
      </c>
      <c r="J1657" s="35" t="s">
        <v>18300</v>
      </c>
      <c r="K1657" s="36">
        <v>44960</v>
      </c>
      <c r="L1657" s="36">
        <v>44925</v>
      </c>
      <c r="M1657" s="36">
        <v>44927</v>
      </c>
      <c r="N1657" s="36">
        <v>45291</v>
      </c>
      <c r="O1657" s="36">
        <v>45019</v>
      </c>
      <c r="P1657" s="35" t="s">
        <v>1448</v>
      </c>
      <c r="Q1657" s="35">
        <v>2023</v>
      </c>
    </row>
    <row r="1658" spans="1:17" ht="58" x14ac:dyDescent="0.35">
      <c r="A1658" s="36">
        <v>45019</v>
      </c>
      <c r="B1658" s="35" t="s">
        <v>32</v>
      </c>
      <c r="C1658" s="35" t="s">
        <v>3817</v>
      </c>
      <c r="D1658" s="35">
        <v>12710053</v>
      </c>
      <c r="E1658" s="35" t="s">
        <v>4242</v>
      </c>
      <c r="F1658" s="35">
        <v>1271</v>
      </c>
      <c r="G1658" s="35" t="s">
        <v>1468</v>
      </c>
      <c r="H1658" s="35" t="s">
        <v>1573</v>
      </c>
      <c r="I1658" s="35" t="s">
        <v>27893</v>
      </c>
      <c r="J1658" s="35" t="s">
        <v>19283</v>
      </c>
      <c r="K1658" s="36">
        <v>45016</v>
      </c>
      <c r="L1658" s="36">
        <v>45011</v>
      </c>
      <c r="M1658" s="36">
        <v>45011</v>
      </c>
      <c r="N1658" s="36">
        <v>46022</v>
      </c>
      <c r="O1658" s="36">
        <v>45019</v>
      </c>
      <c r="P1658" s="35" t="s">
        <v>1448</v>
      </c>
      <c r="Q1658" s="35">
        <v>2025</v>
      </c>
    </row>
    <row r="1659" spans="1:17" ht="29" x14ac:dyDescent="0.35">
      <c r="A1659" s="36">
        <v>44973</v>
      </c>
      <c r="B1659" s="35" t="s">
        <v>17</v>
      </c>
      <c r="C1659" s="35" t="s">
        <v>6465</v>
      </c>
      <c r="D1659" s="35">
        <v>0</v>
      </c>
      <c r="E1659" s="35" t="s">
        <v>5450</v>
      </c>
      <c r="F1659" s="35">
        <v>2012</v>
      </c>
      <c r="G1659" s="35" t="s">
        <v>26365</v>
      </c>
      <c r="H1659" s="35" t="s">
        <v>27883</v>
      </c>
      <c r="I1659" s="35" t="s">
        <v>27884</v>
      </c>
      <c r="J1659" s="35" t="s">
        <v>18300</v>
      </c>
      <c r="K1659" s="36">
        <v>44953</v>
      </c>
      <c r="L1659" s="36">
        <v>44895</v>
      </c>
      <c r="M1659" s="36">
        <v>44953</v>
      </c>
      <c r="N1659" s="36">
        <v>45322</v>
      </c>
      <c r="O1659" s="36">
        <v>45019</v>
      </c>
      <c r="P1659" s="35" t="s">
        <v>1448</v>
      </c>
      <c r="Q1659" s="35">
        <v>2024</v>
      </c>
    </row>
    <row r="1660" spans="1:17" ht="29" x14ac:dyDescent="0.35">
      <c r="A1660" s="36">
        <v>44952</v>
      </c>
      <c r="B1660" s="35" t="s">
        <v>25</v>
      </c>
      <c r="C1660" s="35" t="s">
        <v>258</v>
      </c>
      <c r="D1660" s="35">
        <v>50735</v>
      </c>
      <c r="E1660" s="35" t="s">
        <v>1213</v>
      </c>
      <c r="F1660" s="35">
        <v>0</v>
      </c>
      <c r="G1660" s="35" t="s">
        <v>5617</v>
      </c>
      <c r="H1660" s="35" t="s">
        <v>1211</v>
      </c>
      <c r="I1660" s="35" t="s">
        <v>1212</v>
      </c>
      <c r="J1660" s="35" t="s">
        <v>18300</v>
      </c>
      <c r="K1660" s="36">
        <v>44944</v>
      </c>
      <c r="L1660" s="36">
        <v>44913</v>
      </c>
      <c r="M1660" s="36">
        <v>44944</v>
      </c>
      <c r="N1660" s="36">
        <v>45291</v>
      </c>
      <c r="O1660" s="36">
        <v>45019</v>
      </c>
      <c r="P1660" s="35" t="s">
        <v>1448</v>
      </c>
      <c r="Q1660" s="35">
        <v>2023</v>
      </c>
    </row>
    <row r="1661" spans="1:17" ht="43.5" x14ac:dyDescent="0.35">
      <c r="A1661" s="36">
        <v>44995</v>
      </c>
      <c r="B1661" s="35" t="s">
        <v>25</v>
      </c>
      <c r="C1661" s="35" t="s">
        <v>1188</v>
      </c>
      <c r="D1661" s="35">
        <v>51239</v>
      </c>
      <c r="E1661" s="35" t="s">
        <v>5204</v>
      </c>
      <c r="F1661" s="35">
        <v>0</v>
      </c>
      <c r="G1661" s="35" t="s">
        <v>5617</v>
      </c>
      <c r="H1661" s="35" t="s">
        <v>5202</v>
      </c>
      <c r="I1661" s="35" t="s">
        <v>5203</v>
      </c>
      <c r="J1661" s="35" t="s">
        <v>18300</v>
      </c>
      <c r="K1661" s="36">
        <v>44928</v>
      </c>
      <c r="L1661" s="36">
        <v>44913</v>
      </c>
      <c r="M1661" s="36">
        <v>44927</v>
      </c>
      <c r="N1661" s="36">
        <v>45291</v>
      </c>
      <c r="O1661" s="36">
        <v>45020</v>
      </c>
      <c r="P1661" s="35" t="s">
        <v>1448</v>
      </c>
      <c r="Q1661" s="35">
        <v>2023</v>
      </c>
    </row>
    <row r="1662" spans="1:17" ht="72.5" x14ac:dyDescent="0.35">
      <c r="A1662" s="36">
        <v>44942</v>
      </c>
      <c r="B1662" s="35" t="s">
        <v>179</v>
      </c>
      <c r="C1662" s="35" t="s">
        <v>4862</v>
      </c>
      <c r="D1662" s="35">
        <v>0</v>
      </c>
      <c r="E1662" s="35" t="s">
        <v>5450</v>
      </c>
      <c r="F1662" s="35">
        <v>1552</v>
      </c>
      <c r="G1662" s="35" t="s">
        <v>4960</v>
      </c>
      <c r="H1662" s="35" t="s">
        <v>269</v>
      </c>
      <c r="I1662" s="35" t="s">
        <v>27894</v>
      </c>
      <c r="J1662" s="35" t="s">
        <v>18300</v>
      </c>
      <c r="K1662" s="36">
        <v>44938</v>
      </c>
      <c r="L1662" s="36">
        <v>44856</v>
      </c>
      <c r="M1662" s="36">
        <v>44927</v>
      </c>
      <c r="N1662" s="36">
        <v>45291</v>
      </c>
      <c r="O1662" s="36">
        <v>45020</v>
      </c>
      <c r="P1662" s="35" t="s">
        <v>1448</v>
      </c>
      <c r="Q1662" s="35">
        <v>2023</v>
      </c>
    </row>
    <row r="1663" spans="1:17" ht="43.5" x14ac:dyDescent="0.35">
      <c r="A1663" s="36">
        <v>44953</v>
      </c>
      <c r="B1663" s="35" t="s">
        <v>209</v>
      </c>
      <c r="C1663" s="35" t="s">
        <v>210</v>
      </c>
      <c r="D1663" s="35">
        <v>50938</v>
      </c>
      <c r="E1663" s="35" t="s">
        <v>7586</v>
      </c>
      <c r="F1663" s="35">
        <v>0</v>
      </c>
      <c r="G1663" s="35" t="s">
        <v>5617</v>
      </c>
      <c r="H1663" s="35" t="s">
        <v>27886</v>
      </c>
      <c r="I1663" s="35" t="s">
        <v>27887</v>
      </c>
      <c r="J1663" s="35" t="s">
        <v>18300</v>
      </c>
      <c r="K1663" s="36">
        <v>44924</v>
      </c>
      <c r="L1663" s="36">
        <v>44877</v>
      </c>
      <c r="M1663" s="36">
        <v>44927</v>
      </c>
      <c r="N1663" s="36">
        <v>45291</v>
      </c>
      <c r="O1663" s="36">
        <v>45020</v>
      </c>
      <c r="P1663" s="35" t="s">
        <v>1448</v>
      </c>
      <c r="Q1663" s="35">
        <v>2023</v>
      </c>
    </row>
    <row r="1664" spans="1:17" ht="29" x14ac:dyDescent="0.35">
      <c r="A1664" s="36">
        <v>44873</v>
      </c>
      <c r="B1664" s="35" t="s">
        <v>314</v>
      </c>
      <c r="C1664" s="35" t="s">
        <v>1641</v>
      </c>
      <c r="D1664" s="35">
        <v>0</v>
      </c>
      <c r="E1664" s="35" t="s">
        <v>5450</v>
      </c>
      <c r="F1664" s="35">
        <v>1540</v>
      </c>
      <c r="G1664" s="35" t="s">
        <v>24647</v>
      </c>
      <c r="H1664" s="35" t="s">
        <v>27889</v>
      </c>
      <c r="I1664" s="35" t="s">
        <v>27890</v>
      </c>
      <c r="J1664" s="35" t="s">
        <v>18280</v>
      </c>
      <c r="K1664" s="36">
        <v>42690</v>
      </c>
      <c r="L1664" s="36">
        <v>42642</v>
      </c>
      <c r="M1664" s="36">
        <v>42690</v>
      </c>
      <c r="N1664" s="36">
        <v>2</v>
      </c>
      <c r="O1664" s="36">
        <v>45020</v>
      </c>
      <c r="P1664" s="35" t="s">
        <v>1448</v>
      </c>
      <c r="Q1664" s="35">
        <v>1900</v>
      </c>
    </row>
    <row r="1665" spans="1:17" ht="29" x14ac:dyDescent="0.35">
      <c r="A1665" s="36">
        <v>44998</v>
      </c>
      <c r="B1665" s="35" t="s">
        <v>25</v>
      </c>
      <c r="C1665" s="35" t="s">
        <v>1199</v>
      </c>
      <c r="D1665" s="35">
        <v>0</v>
      </c>
      <c r="E1665" s="35" t="s">
        <v>5450</v>
      </c>
      <c r="F1665" s="35">
        <v>1391</v>
      </c>
      <c r="G1665" s="35" t="s">
        <v>1032</v>
      </c>
      <c r="H1665" s="35" t="s">
        <v>6034</v>
      </c>
      <c r="I1665" s="35" t="s">
        <v>27895</v>
      </c>
      <c r="J1665" s="35" t="s">
        <v>18300</v>
      </c>
      <c r="K1665" s="36">
        <v>44960</v>
      </c>
      <c r="L1665" s="36">
        <v>44898</v>
      </c>
      <c r="M1665" s="36">
        <v>44927</v>
      </c>
      <c r="N1665" s="36">
        <v>45291</v>
      </c>
      <c r="O1665" s="36">
        <v>45020</v>
      </c>
      <c r="P1665" s="35" t="s">
        <v>1448</v>
      </c>
      <c r="Q1665" s="35">
        <v>2023</v>
      </c>
    </row>
    <row r="1666" spans="1:17" ht="58" x14ac:dyDescent="0.35">
      <c r="A1666" s="36">
        <v>45019</v>
      </c>
      <c r="B1666" s="35" t="s">
        <v>32</v>
      </c>
      <c r="C1666" s="35" t="s">
        <v>3670</v>
      </c>
      <c r="D1666" s="35">
        <v>12710054</v>
      </c>
      <c r="E1666" s="35" t="s">
        <v>27896</v>
      </c>
      <c r="F1666" s="35">
        <v>1271</v>
      </c>
      <c r="G1666" s="35" t="s">
        <v>1468</v>
      </c>
      <c r="H1666" s="35" t="s">
        <v>875</v>
      </c>
      <c r="I1666" s="35" t="s">
        <v>27897</v>
      </c>
      <c r="J1666" s="35" t="s">
        <v>19283</v>
      </c>
      <c r="K1666" s="36">
        <v>45008</v>
      </c>
      <c r="L1666" s="36">
        <v>44962</v>
      </c>
      <c r="M1666" s="36">
        <v>44962</v>
      </c>
      <c r="N1666" s="36">
        <v>46022</v>
      </c>
      <c r="O1666" s="36">
        <v>45020</v>
      </c>
      <c r="P1666" s="35" t="s">
        <v>1448</v>
      </c>
      <c r="Q1666" s="35">
        <v>2025</v>
      </c>
    </row>
    <row r="1667" spans="1:17" ht="58" x14ac:dyDescent="0.35">
      <c r="A1667" s="36">
        <v>45019</v>
      </c>
      <c r="B1667" s="35" t="s">
        <v>32</v>
      </c>
      <c r="C1667" s="35" t="s">
        <v>3831</v>
      </c>
      <c r="D1667" s="35">
        <v>50195</v>
      </c>
      <c r="E1667" s="35" t="s">
        <v>3843</v>
      </c>
      <c r="F1667" s="35">
        <v>0</v>
      </c>
      <c r="G1667" s="35" t="s">
        <v>5617</v>
      </c>
      <c r="H1667" s="35" t="s">
        <v>27898</v>
      </c>
      <c r="I1667" s="35" t="s">
        <v>27899</v>
      </c>
      <c r="J1667" s="35" t="s">
        <v>19283</v>
      </c>
      <c r="K1667" s="36">
        <v>44991</v>
      </c>
      <c r="L1667" s="36">
        <v>45011</v>
      </c>
      <c r="M1667" s="36">
        <v>45011</v>
      </c>
      <c r="N1667" s="36">
        <v>46022</v>
      </c>
      <c r="O1667" s="36">
        <v>45020</v>
      </c>
      <c r="P1667" s="35" t="s">
        <v>1448</v>
      </c>
      <c r="Q1667" s="35">
        <v>2025</v>
      </c>
    </row>
    <row r="1668" spans="1:17" ht="29" x14ac:dyDescent="0.35">
      <c r="A1668" s="36">
        <v>44985</v>
      </c>
      <c r="B1668" s="35" t="s">
        <v>25</v>
      </c>
      <c r="C1668" s="35" t="s">
        <v>358</v>
      </c>
      <c r="D1668" s="35">
        <v>0</v>
      </c>
      <c r="E1668" s="35" t="s">
        <v>5450</v>
      </c>
      <c r="F1668" s="35">
        <v>1758</v>
      </c>
      <c r="G1668" s="35" t="s">
        <v>3381</v>
      </c>
      <c r="H1668" s="35" t="s">
        <v>5241</v>
      </c>
      <c r="I1668" s="35" t="s">
        <v>18231</v>
      </c>
      <c r="J1668" s="35" t="s">
        <v>18300</v>
      </c>
      <c r="K1668" s="36">
        <v>44944</v>
      </c>
      <c r="L1668" s="36">
        <v>44893</v>
      </c>
      <c r="M1668" s="36">
        <v>44927</v>
      </c>
      <c r="N1668" s="36">
        <v>45291</v>
      </c>
      <c r="O1668" s="36">
        <v>45020</v>
      </c>
      <c r="P1668" s="35" t="s">
        <v>1448</v>
      </c>
      <c r="Q1668" s="35">
        <v>2023</v>
      </c>
    </row>
    <row r="1669" spans="1:17" ht="29" x14ac:dyDescent="0.35">
      <c r="A1669" s="36">
        <v>43875</v>
      </c>
      <c r="B1669" s="35" t="s">
        <v>156</v>
      </c>
      <c r="C1669" s="35" t="s">
        <v>171</v>
      </c>
      <c r="D1669" s="35">
        <v>51126</v>
      </c>
      <c r="E1669" s="35" t="s">
        <v>9359</v>
      </c>
      <c r="F1669" s="35">
        <v>0</v>
      </c>
      <c r="G1669" s="35" t="s">
        <v>5617</v>
      </c>
      <c r="H1669" s="35" t="s">
        <v>9358</v>
      </c>
      <c r="I1669" s="35" t="s">
        <v>6290</v>
      </c>
      <c r="J1669" s="35" t="s">
        <v>18300</v>
      </c>
      <c r="K1669" s="36">
        <v>44937</v>
      </c>
      <c r="L1669" s="36">
        <v>44928</v>
      </c>
      <c r="M1669" s="36">
        <v>44937</v>
      </c>
      <c r="N1669" s="36">
        <v>45291</v>
      </c>
      <c r="O1669" s="36">
        <v>45020</v>
      </c>
      <c r="P1669" s="35" t="s">
        <v>1448</v>
      </c>
      <c r="Q1669" s="35">
        <v>2023</v>
      </c>
    </row>
    <row r="1670" spans="1:17" ht="58" x14ac:dyDescent="0.35">
      <c r="A1670" s="36">
        <v>44942</v>
      </c>
      <c r="B1670" s="35" t="s">
        <v>32</v>
      </c>
      <c r="C1670" s="35" t="s">
        <v>3831</v>
      </c>
      <c r="D1670" s="35">
        <v>12710013</v>
      </c>
      <c r="E1670" s="35" t="s">
        <v>16311</v>
      </c>
      <c r="F1670" s="35">
        <v>1271</v>
      </c>
      <c r="G1670" s="35" t="s">
        <v>1468</v>
      </c>
      <c r="H1670" s="35" t="s">
        <v>429</v>
      </c>
      <c r="I1670" s="35" t="s">
        <v>27900</v>
      </c>
      <c r="J1670" s="35" t="s">
        <v>19283</v>
      </c>
      <c r="K1670" s="36">
        <v>44991</v>
      </c>
      <c r="L1670" s="36">
        <v>45011</v>
      </c>
      <c r="M1670" s="36">
        <v>45011</v>
      </c>
      <c r="N1670" s="36">
        <v>46022</v>
      </c>
      <c r="O1670" s="36">
        <v>45020</v>
      </c>
      <c r="P1670" s="35" t="s">
        <v>1448</v>
      </c>
      <c r="Q1670" s="35">
        <v>2025</v>
      </c>
    </row>
    <row r="1671" spans="1:17" ht="72.5" x14ac:dyDescent="0.35">
      <c r="A1671" s="36">
        <v>45019</v>
      </c>
      <c r="B1671" s="35" t="s">
        <v>32</v>
      </c>
      <c r="C1671" s="35" t="s">
        <v>3831</v>
      </c>
      <c r="D1671" s="35">
        <v>50218</v>
      </c>
      <c r="E1671" s="35" t="s">
        <v>4006</v>
      </c>
      <c r="F1671" s="35">
        <v>0</v>
      </c>
      <c r="G1671" s="35" t="s">
        <v>5617</v>
      </c>
      <c r="H1671" s="35" t="s">
        <v>4003</v>
      </c>
      <c r="I1671" s="35" t="s">
        <v>4004</v>
      </c>
      <c r="J1671" s="35" t="s">
        <v>19283</v>
      </c>
      <c r="K1671" s="36">
        <v>44991</v>
      </c>
      <c r="L1671" s="36">
        <v>45011</v>
      </c>
      <c r="M1671" s="36">
        <v>45011</v>
      </c>
      <c r="N1671" s="36">
        <v>46022</v>
      </c>
      <c r="O1671" s="36">
        <v>45020</v>
      </c>
      <c r="P1671" s="35" t="s">
        <v>1448</v>
      </c>
      <c r="Q1671" s="35">
        <v>2025</v>
      </c>
    </row>
    <row r="1672" spans="1:17" ht="58" x14ac:dyDescent="0.35">
      <c r="A1672" s="36">
        <v>45019</v>
      </c>
      <c r="B1672" s="35" t="s">
        <v>32</v>
      </c>
      <c r="C1672" s="35" t="s">
        <v>3831</v>
      </c>
      <c r="D1672" s="35">
        <v>50213</v>
      </c>
      <c r="E1672" s="35" t="s">
        <v>4109</v>
      </c>
      <c r="F1672" s="35">
        <v>0</v>
      </c>
      <c r="G1672" s="35" t="s">
        <v>5617</v>
      </c>
      <c r="H1672" s="35" t="s">
        <v>3338</v>
      </c>
      <c r="I1672" s="35" t="s">
        <v>27952</v>
      </c>
      <c r="J1672" s="35" t="s">
        <v>19283</v>
      </c>
      <c r="K1672" s="36">
        <v>44991</v>
      </c>
      <c r="L1672" s="36">
        <v>45011</v>
      </c>
      <c r="M1672" s="36">
        <v>45011</v>
      </c>
      <c r="N1672" s="36">
        <v>46022</v>
      </c>
      <c r="O1672" s="36">
        <v>45020</v>
      </c>
      <c r="P1672" s="35" t="s">
        <v>1448</v>
      </c>
      <c r="Q1672" s="35">
        <v>2025</v>
      </c>
    </row>
    <row r="1673" spans="1:17" ht="58" x14ac:dyDescent="0.35">
      <c r="A1673" s="36">
        <v>45019</v>
      </c>
      <c r="B1673" s="35" t="s">
        <v>32</v>
      </c>
      <c r="C1673" s="35" t="s">
        <v>3831</v>
      </c>
      <c r="D1673" s="35">
        <v>12710015</v>
      </c>
      <c r="E1673" s="35" t="s">
        <v>3855</v>
      </c>
      <c r="F1673" s="35">
        <v>1271</v>
      </c>
      <c r="G1673" s="35" t="s">
        <v>1468</v>
      </c>
      <c r="H1673" s="35" t="s">
        <v>27901</v>
      </c>
      <c r="I1673" s="35" t="s">
        <v>27902</v>
      </c>
      <c r="J1673" s="35" t="s">
        <v>19283</v>
      </c>
      <c r="K1673" s="36">
        <v>44991</v>
      </c>
      <c r="L1673" s="36">
        <v>45011</v>
      </c>
      <c r="M1673" s="36">
        <v>45011</v>
      </c>
      <c r="N1673" s="36">
        <v>46022</v>
      </c>
      <c r="O1673" s="36">
        <v>45020</v>
      </c>
      <c r="P1673" s="35" t="s">
        <v>1448</v>
      </c>
      <c r="Q1673" s="35">
        <v>2025</v>
      </c>
    </row>
    <row r="1674" spans="1:17" ht="58" x14ac:dyDescent="0.35">
      <c r="A1674" s="36">
        <v>45019</v>
      </c>
      <c r="B1674" s="35" t="s">
        <v>32</v>
      </c>
      <c r="C1674" s="35" t="s">
        <v>3831</v>
      </c>
      <c r="D1674" s="35">
        <v>12710001</v>
      </c>
      <c r="E1674" s="35" t="s">
        <v>3925</v>
      </c>
      <c r="F1674" s="35">
        <v>1271</v>
      </c>
      <c r="G1674" s="35" t="s">
        <v>1468</v>
      </c>
      <c r="H1674" s="35" t="s">
        <v>3338</v>
      </c>
      <c r="I1674" s="35" t="s">
        <v>27949</v>
      </c>
      <c r="J1674" s="35" t="s">
        <v>19283</v>
      </c>
      <c r="K1674" s="36">
        <v>44991</v>
      </c>
      <c r="L1674" s="36">
        <v>45011</v>
      </c>
      <c r="M1674" s="36">
        <v>45011</v>
      </c>
      <c r="N1674" s="36">
        <v>46022</v>
      </c>
      <c r="O1674" s="36">
        <v>45020</v>
      </c>
      <c r="P1674" s="35" t="s">
        <v>1448</v>
      </c>
      <c r="Q1674" s="35">
        <v>2025</v>
      </c>
    </row>
    <row r="1675" spans="1:17" ht="58" x14ac:dyDescent="0.35">
      <c r="A1675" s="36">
        <v>45019</v>
      </c>
      <c r="B1675" s="35" t="s">
        <v>32</v>
      </c>
      <c r="C1675" s="35" t="s">
        <v>3831</v>
      </c>
      <c r="D1675" s="35">
        <v>50240</v>
      </c>
      <c r="E1675" s="35" t="s">
        <v>3953</v>
      </c>
      <c r="F1675" s="35">
        <v>0</v>
      </c>
      <c r="G1675" s="35" t="s">
        <v>5617</v>
      </c>
      <c r="H1675" s="35" t="s">
        <v>27903</v>
      </c>
      <c r="I1675" s="35" t="s">
        <v>27904</v>
      </c>
      <c r="J1675" s="35" t="s">
        <v>19283</v>
      </c>
      <c r="K1675" s="36">
        <v>44991</v>
      </c>
      <c r="L1675" s="36">
        <v>44961</v>
      </c>
      <c r="M1675" s="36">
        <v>44961</v>
      </c>
      <c r="N1675" s="36">
        <v>46022</v>
      </c>
      <c r="O1675" s="36">
        <v>45020</v>
      </c>
      <c r="P1675" s="35" t="s">
        <v>1448</v>
      </c>
      <c r="Q1675" s="35">
        <v>2025</v>
      </c>
    </row>
    <row r="1676" spans="1:17" ht="58" x14ac:dyDescent="0.35">
      <c r="A1676" s="36">
        <v>44995</v>
      </c>
      <c r="B1676" s="35" t="s">
        <v>32</v>
      </c>
      <c r="C1676" s="35" t="s">
        <v>3831</v>
      </c>
      <c r="D1676" s="35">
        <v>51105</v>
      </c>
      <c r="E1676" s="35" t="s">
        <v>16422</v>
      </c>
      <c r="F1676" s="35">
        <v>0</v>
      </c>
      <c r="G1676" s="35" t="s">
        <v>5617</v>
      </c>
      <c r="H1676" s="35" t="s">
        <v>172</v>
      </c>
      <c r="I1676" s="35" t="s">
        <v>27558</v>
      </c>
      <c r="J1676" s="35" t="s">
        <v>19283</v>
      </c>
      <c r="K1676" s="36">
        <v>44991</v>
      </c>
      <c r="L1676" s="36">
        <v>44961</v>
      </c>
      <c r="M1676" s="36">
        <v>44961</v>
      </c>
      <c r="N1676" s="36">
        <v>46022</v>
      </c>
      <c r="O1676" s="36">
        <v>45020</v>
      </c>
      <c r="P1676" s="35" t="s">
        <v>1448</v>
      </c>
      <c r="Q1676" s="35">
        <v>2025</v>
      </c>
    </row>
    <row r="1677" spans="1:17" ht="58" x14ac:dyDescent="0.35">
      <c r="A1677" s="36">
        <v>45019</v>
      </c>
      <c r="B1677" s="35" t="s">
        <v>32</v>
      </c>
      <c r="C1677" s="35" t="s">
        <v>3670</v>
      </c>
      <c r="D1677" s="35">
        <v>12710055</v>
      </c>
      <c r="E1677" s="35" t="s">
        <v>16280</v>
      </c>
      <c r="F1677" s="35">
        <v>1271</v>
      </c>
      <c r="G1677" s="35" t="s">
        <v>1468</v>
      </c>
      <c r="H1677" s="35" t="s">
        <v>4512</v>
      </c>
      <c r="I1677" s="35" t="s">
        <v>27905</v>
      </c>
      <c r="J1677" s="35" t="s">
        <v>19283</v>
      </c>
      <c r="K1677" s="36">
        <v>45008</v>
      </c>
      <c r="L1677" s="36">
        <v>44962</v>
      </c>
      <c r="M1677" s="36">
        <v>44962</v>
      </c>
      <c r="N1677" s="36">
        <v>46022</v>
      </c>
      <c r="O1677" s="36">
        <v>45020</v>
      </c>
      <c r="P1677" s="35" t="s">
        <v>1448</v>
      </c>
      <c r="Q1677" s="35">
        <v>2025</v>
      </c>
    </row>
    <row r="1678" spans="1:17" ht="29" x14ac:dyDescent="0.35">
      <c r="A1678" s="36">
        <v>45019</v>
      </c>
      <c r="B1678" s="35" t="s">
        <v>32</v>
      </c>
      <c r="C1678" s="35" t="s">
        <v>3817</v>
      </c>
      <c r="D1678" s="35">
        <v>50254</v>
      </c>
      <c r="E1678" s="35" t="s">
        <v>16378</v>
      </c>
      <c r="F1678" s="35">
        <v>0</v>
      </c>
      <c r="G1678" s="35" t="s">
        <v>5617</v>
      </c>
      <c r="H1678" s="35" t="s">
        <v>4067</v>
      </c>
      <c r="I1678" s="35" t="s">
        <v>27906</v>
      </c>
      <c r="J1678" s="35" t="s">
        <v>19283</v>
      </c>
      <c r="K1678" s="36">
        <v>45016</v>
      </c>
      <c r="L1678" s="36">
        <v>45011</v>
      </c>
      <c r="M1678" s="36">
        <v>45011</v>
      </c>
      <c r="N1678" s="36">
        <v>46022</v>
      </c>
      <c r="O1678" s="36">
        <v>45020</v>
      </c>
      <c r="P1678" s="35" t="s">
        <v>1448</v>
      </c>
      <c r="Q1678" s="35">
        <v>2025</v>
      </c>
    </row>
    <row r="1679" spans="1:17" ht="58" x14ac:dyDescent="0.35">
      <c r="A1679" s="36">
        <v>45019</v>
      </c>
      <c r="B1679" s="35" t="s">
        <v>32</v>
      </c>
      <c r="C1679" s="35" t="s">
        <v>3817</v>
      </c>
      <c r="D1679" s="35">
        <v>12710047</v>
      </c>
      <c r="E1679" s="35" t="s">
        <v>4220</v>
      </c>
      <c r="F1679" s="35">
        <v>1271</v>
      </c>
      <c r="G1679" s="35" t="s">
        <v>1468</v>
      </c>
      <c r="H1679" s="35" t="s">
        <v>27907</v>
      </c>
      <c r="I1679" s="35" t="s">
        <v>27908</v>
      </c>
      <c r="J1679" s="35" t="s">
        <v>19283</v>
      </c>
      <c r="K1679" s="36">
        <v>45016</v>
      </c>
      <c r="L1679" s="36">
        <v>45011</v>
      </c>
      <c r="M1679" s="36">
        <v>45011</v>
      </c>
      <c r="N1679" s="36">
        <v>46022</v>
      </c>
      <c r="O1679" s="36">
        <v>45021</v>
      </c>
      <c r="P1679" s="35" t="s">
        <v>1448</v>
      </c>
      <c r="Q1679" s="35">
        <v>2025</v>
      </c>
    </row>
    <row r="1680" spans="1:17" ht="29" x14ac:dyDescent="0.35">
      <c r="A1680" s="36">
        <v>45019</v>
      </c>
      <c r="B1680" s="35" t="s">
        <v>32</v>
      </c>
      <c r="C1680" s="35" t="s">
        <v>3817</v>
      </c>
      <c r="D1680" s="35">
        <v>51102</v>
      </c>
      <c r="E1680" s="35" t="s">
        <v>2150</v>
      </c>
      <c r="F1680" s="35">
        <v>0</v>
      </c>
      <c r="G1680" s="35" t="s">
        <v>5617</v>
      </c>
      <c r="H1680" s="35" t="s">
        <v>24344</v>
      </c>
      <c r="I1680" s="35" t="s">
        <v>27909</v>
      </c>
      <c r="J1680" s="35" t="s">
        <v>19283</v>
      </c>
      <c r="K1680" s="36">
        <v>45016</v>
      </c>
      <c r="L1680" s="36">
        <v>45011</v>
      </c>
      <c r="M1680" s="36">
        <v>45011</v>
      </c>
      <c r="N1680" s="36">
        <v>46022</v>
      </c>
      <c r="O1680" s="36">
        <v>45021</v>
      </c>
      <c r="P1680" s="35" t="s">
        <v>1448</v>
      </c>
      <c r="Q1680" s="35">
        <v>2025</v>
      </c>
    </row>
    <row r="1681" spans="1:17" ht="29" x14ac:dyDescent="0.35">
      <c r="A1681" s="36">
        <v>44986</v>
      </c>
      <c r="B1681" s="35" t="s">
        <v>741</v>
      </c>
      <c r="C1681" s="35" t="s">
        <v>742</v>
      </c>
      <c r="D1681" s="35">
        <v>0</v>
      </c>
      <c r="E1681" s="35" t="s">
        <v>5450</v>
      </c>
      <c r="F1681" s="35">
        <v>1694</v>
      </c>
      <c r="G1681" s="35" t="s">
        <v>1016</v>
      </c>
      <c r="H1681" s="35" t="s">
        <v>27910</v>
      </c>
      <c r="I1681" s="35" t="s">
        <v>1015</v>
      </c>
      <c r="J1681" s="35" t="s">
        <v>18300</v>
      </c>
      <c r="K1681" s="36">
        <v>44971</v>
      </c>
      <c r="L1681" s="36">
        <v>44906</v>
      </c>
      <c r="M1681" s="36">
        <v>44927</v>
      </c>
      <c r="N1681" s="36">
        <v>45291</v>
      </c>
      <c r="O1681" s="36">
        <v>45021</v>
      </c>
      <c r="P1681" s="35" t="s">
        <v>1448</v>
      </c>
      <c r="Q1681" s="35">
        <v>2023</v>
      </c>
    </row>
    <row r="1682" spans="1:17" ht="72.5" x14ac:dyDescent="0.35">
      <c r="A1682" s="36">
        <v>44977</v>
      </c>
      <c r="B1682" s="35" t="s">
        <v>32</v>
      </c>
      <c r="C1682" s="35" t="s">
        <v>711</v>
      </c>
      <c r="D1682" s="35">
        <v>50146</v>
      </c>
      <c r="E1682" s="35" t="s">
        <v>710</v>
      </c>
      <c r="F1682" s="35">
        <v>0</v>
      </c>
      <c r="G1682" s="35" t="s">
        <v>5617</v>
      </c>
      <c r="H1682" s="35" t="s">
        <v>27911</v>
      </c>
      <c r="I1682" s="35" t="s">
        <v>709</v>
      </c>
      <c r="J1682" s="35" t="s">
        <v>19283</v>
      </c>
      <c r="K1682" s="36">
        <v>44941</v>
      </c>
      <c r="L1682" s="36">
        <v>44941</v>
      </c>
      <c r="M1682" s="36">
        <v>44941</v>
      </c>
      <c r="N1682" s="36">
        <v>46022</v>
      </c>
      <c r="O1682" s="36">
        <v>45021</v>
      </c>
      <c r="P1682" s="35" t="s">
        <v>1448</v>
      </c>
      <c r="Q1682" s="35">
        <v>2025</v>
      </c>
    </row>
    <row r="1683" spans="1:17" ht="29" x14ac:dyDescent="0.35">
      <c r="A1683" s="36">
        <v>45021</v>
      </c>
      <c r="B1683" s="35" t="s">
        <v>209</v>
      </c>
      <c r="C1683" s="35" t="s">
        <v>331</v>
      </c>
      <c r="D1683" s="35">
        <v>50917</v>
      </c>
      <c r="E1683" s="35" t="s">
        <v>5622</v>
      </c>
      <c r="F1683" s="35">
        <v>0</v>
      </c>
      <c r="G1683" s="35" t="s">
        <v>5617</v>
      </c>
      <c r="H1683" s="35" t="s">
        <v>912</v>
      </c>
      <c r="I1683" s="35" t="s">
        <v>6146</v>
      </c>
      <c r="J1683" s="35" t="s">
        <v>18300</v>
      </c>
      <c r="K1683" s="36">
        <v>44958</v>
      </c>
      <c r="L1683" s="36">
        <v>44905</v>
      </c>
      <c r="M1683" s="36">
        <v>44927</v>
      </c>
      <c r="N1683" s="36">
        <v>45291</v>
      </c>
      <c r="O1683" s="36">
        <v>45021</v>
      </c>
      <c r="P1683" s="35" t="s">
        <v>1448</v>
      </c>
      <c r="Q1683" s="35">
        <v>2023</v>
      </c>
    </row>
    <row r="1684" spans="1:17" ht="43.5" x14ac:dyDescent="0.35">
      <c r="A1684" s="36">
        <v>44993</v>
      </c>
      <c r="B1684" s="35" t="s">
        <v>508</v>
      </c>
      <c r="C1684" s="35" t="s">
        <v>765</v>
      </c>
      <c r="D1684" s="35">
        <v>0</v>
      </c>
      <c r="E1684" s="35" t="s">
        <v>5450</v>
      </c>
      <c r="F1684" s="35">
        <v>1451</v>
      </c>
      <c r="G1684" s="35" t="s">
        <v>1275</v>
      </c>
      <c r="H1684" s="35" t="s">
        <v>891</v>
      </c>
      <c r="I1684" s="35" t="s">
        <v>22015</v>
      </c>
      <c r="J1684" s="35" t="s">
        <v>18300</v>
      </c>
      <c r="K1684" s="36">
        <v>44939</v>
      </c>
      <c r="L1684" s="36">
        <v>44926</v>
      </c>
      <c r="M1684" s="36">
        <v>44927</v>
      </c>
      <c r="N1684" s="36">
        <v>45291</v>
      </c>
      <c r="O1684" s="36">
        <v>45021</v>
      </c>
      <c r="P1684" s="35" t="s">
        <v>1448</v>
      </c>
      <c r="Q1684" s="35">
        <v>2023</v>
      </c>
    </row>
    <row r="1685" spans="1:17" ht="29" x14ac:dyDescent="0.35">
      <c r="A1685" s="36">
        <v>45006</v>
      </c>
      <c r="B1685" s="35" t="s">
        <v>76</v>
      </c>
      <c r="C1685" s="35" t="s">
        <v>1388</v>
      </c>
      <c r="D1685" s="35">
        <v>51171</v>
      </c>
      <c r="E1685" s="35" t="s">
        <v>735</v>
      </c>
      <c r="F1685" s="35">
        <v>0</v>
      </c>
      <c r="G1685" s="35" t="s">
        <v>5617</v>
      </c>
      <c r="H1685" s="35" t="s">
        <v>27912</v>
      </c>
      <c r="I1685" s="35" t="s">
        <v>27913</v>
      </c>
      <c r="J1685" s="35" t="s">
        <v>18300</v>
      </c>
      <c r="K1685" s="36">
        <v>44940</v>
      </c>
      <c r="L1685" s="36">
        <v>44913</v>
      </c>
      <c r="M1685" s="36">
        <v>44927</v>
      </c>
      <c r="N1685" s="36">
        <v>45291</v>
      </c>
      <c r="O1685" s="36">
        <v>45021</v>
      </c>
      <c r="P1685" s="35" t="s">
        <v>1448</v>
      </c>
      <c r="Q1685" s="35">
        <v>2023</v>
      </c>
    </row>
    <row r="1686" spans="1:17" ht="29" x14ac:dyDescent="0.35">
      <c r="A1686" s="36">
        <v>45019</v>
      </c>
      <c r="B1686" s="35" t="s">
        <v>32</v>
      </c>
      <c r="C1686" s="35" t="s">
        <v>2899</v>
      </c>
      <c r="D1686" s="35">
        <v>50144</v>
      </c>
      <c r="E1686" s="35" t="s">
        <v>3881</v>
      </c>
      <c r="F1686" s="35">
        <v>0</v>
      </c>
      <c r="G1686" s="35" t="s">
        <v>5617</v>
      </c>
      <c r="H1686" s="35" t="s">
        <v>3878</v>
      </c>
      <c r="I1686" s="35" t="s">
        <v>3879</v>
      </c>
      <c r="J1686" s="35" t="s">
        <v>18319</v>
      </c>
      <c r="K1686" s="36">
        <v>44968</v>
      </c>
      <c r="L1686" s="36">
        <v>44968</v>
      </c>
      <c r="M1686" s="36">
        <v>44968</v>
      </c>
      <c r="N1686" s="36">
        <v>46022</v>
      </c>
      <c r="O1686" s="36">
        <v>45021</v>
      </c>
      <c r="P1686" s="35" t="s">
        <v>1448</v>
      </c>
      <c r="Q1686" s="35">
        <v>2025</v>
      </c>
    </row>
    <row r="1687" spans="1:17" ht="43.5" x14ac:dyDescent="0.35">
      <c r="A1687" s="36">
        <v>44951</v>
      </c>
      <c r="B1687" s="35" t="s">
        <v>741</v>
      </c>
      <c r="C1687" s="35" t="s">
        <v>742</v>
      </c>
      <c r="D1687" s="35">
        <v>0</v>
      </c>
      <c r="E1687" s="35" t="s">
        <v>5450</v>
      </c>
      <c r="F1687" s="35">
        <v>1102</v>
      </c>
      <c r="G1687" s="35" t="s">
        <v>4983</v>
      </c>
      <c r="H1687" s="35" t="s">
        <v>27892</v>
      </c>
      <c r="I1687" s="35" t="s">
        <v>4982</v>
      </c>
      <c r="J1687" s="35" t="s">
        <v>19328</v>
      </c>
      <c r="K1687" s="36">
        <v>44942</v>
      </c>
      <c r="L1687" s="36">
        <v>44925</v>
      </c>
      <c r="M1687" s="36">
        <v>44942</v>
      </c>
      <c r="N1687" s="36">
        <v>45291</v>
      </c>
      <c r="O1687" s="36">
        <v>45022</v>
      </c>
      <c r="P1687" s="35" t="s">
        <v>1448</v>
      </c>
      <c r="Q1687" s="35">
        <v>2023</v>
      </c>
    </row>
    <row r="1688" spans="1:17" ht="29" x14ac:dyDescent="0.35">
      <c r="A1688" s="36">
        <v>44977</v>
      </c>
      <c r="B1688" s="35" t="s">
        <v>76</v>
      </c>
      <c r="C1688" s="35" t="s">
        <v>613</v>
      </c>
      <c r="D1688" s="35">
        <v>51259</v>
      </c>
      <c r="E1688" s="35" t="s">
        <v>2417</v>
      </c>
      <c r="F1688" s="35">
        <v>0</v>
      </c>
      <c r="G1688" s="35" t="s">
        <v>5617</v>
      </c>
      <c r="H1688" s="35" t="s">
        <v>1063</v>
      </c>
      <c r="I1688" s="35" t="s">
        <v>27914</v>
      </c>
      <c r="J1688" s="35" t="s">
        <v>18300</v>
      </c>
      <c r="K1688" s="36">
        <v>44965</v>
      </c>
      <c r="L1688" s="36">
        <v>44947</v>
      </c>
      <c r="M1688" s="36">
        <v>44947</v>
      </c>
      <c r="N1688" s="36">
        <v>45291</v>
      </c>
      <c r="O1688" s="36">
        <v>45022</v>
      </c>
      <c r="P1688" s="35" t="s">
        <v>1448</v>
      </c>
      <c r="Q1688" s="35">
        <v>2023</v>
      </c>
    </row>
    <row r="1689" spans="1:17" ht="43.5" x14ac:dyDescent="0.35">
      <c r="A1689" s="36">
        <v>44977</v>
      </c>
      <c r="B1689" s="35" t="s">
        <v>1383</v>
      </c>
      <c r="C1689" s="35" t="s">
        <v>5260</v>
      </c>
      <c r="D1689" s="35">
        <v>0</v>
      </c>
      <c r="E1689" s="35" t="s">
        <v>5450</v>
      </c>
      <c r="F1689" s="35">
        <v>1384</v>
      </c>
      <c r="G1689" s="35" t="s">
        <v>5259</v>
      </c>
      <c r="H1689" s="35" t="s">
        <v>7377</v>
      </c>
      <c r="I1689" s="35" t="s">
        <v>5257</v>
      </c>
      <c r="J1689" s="35" t="s">
        <v>19328</v>
      </c>
      <c r="K1689" s="36">
        <v>44944</v>
      </c>
      <c r="L1689" s="36">
        <v>44935</v>
      </c>
      <c r="M1689" s="36">
        <v>44935</v>
      </c>
      <c r="N1689" s="36">
        <v>45657</v>
      </c>
      <c r="O1689" s="36">
        <v>45022</v>
      </c>
      <c r="P1689" s="35" t="s">
        <v>1448</v>
      </c>
      <c r="Q1689" s="35">
        <v>2024</v>
      </c>
    </row>
    <row r="1690" spans="1:17" ht="29" x14ac:dyDescent="0.35">
      <c r="A1690" s="36">
        <v>44985</v>
      </c>
      <c r="B1690" s="35" t="s">
        <v>209</v>
      </c>
      <c r="C1690" s="35" t="s">
        <v>688</v>
      </c>
      <c r="D1690" s="35">
        <v>50869</v>
      </c>
      <c r="E1690" s="35" t="s">
        <v>5632</v>
      </c>
      <c r="F1690" s="35">
        <v>0</v>
      </c>
      <c r="G1690" s="35" t="s">
        <v>5617</v>
      </c>
      <c r="H1690" s="35" t="s">
        <v>5762</v>
      </c>
      <c r="I1690" s="35" t="s">
        <v>6763</v>
      </c>
      <c r="J1690" s="35" t="s">
        <v>18300</v>
      </c>
      <c r="K1690" s="36">
        <v>44954</v>
      </c>
      <c r="L1690" s="36">
        <v>44892</v>
      </c>
      <c r="M1690" s="36">
        <v>44927</v>
      </c>
      <c r="N1690" s="36">
        <v>45291</v>
      </c>
      <c r="O1690" s="36">
        <v>45026</v>
      </c>
      <c r="P1690" s="35" t="s">
        <v>1448</v>
      </c>
      <c r="Q1690" s="35">
        <v>2023</v>
      </c>
    </row>
    <row r="1691" spans="1:17" ht="43.5" x14ac:dyDescent="0.35">
      <c r="A1691" s="36">
        <v>44989</v>
      </c>
      <c r="B1691" s="35" t="s">
        <v>32</v>
      </c>
      <c r="C1691" s="35" t="s">
        <v>33</v>
      </c>
      <c r="D1691" s="35">
        <v>50171</v>
      </c>
      <c r="E1691" s="35" t="s">
        <v>5630</v>
      </c>
      <c r="F1691" s="35">
        <v>0</v>
      </c>
      <c r="G1691" s="35" t="s">
        <v>5617</v>
      </c>
      <c r="H1691" s="35" t="s">
        <v>6470</v>
      </c>
      <c r="I1691" s="35" t="s">
        <v>9126</v>
      </c>
      <c r="J1691" s="35" t="s">
        <v>18300</v>
      </c>
      <c r="K1691" s="36">
        <v>44942</v>
      </c>
      <c r="L1691" s="36">
        <v>44912</v>
      </c>
      <c r="M1691" s="36">
        <v>44942</v>
      </c>
      <c r="N1691" s="36">
        <v>45291</v>
      </c>
      <c r="O1691" s="36">
        <v>45026</v>
      </c>
      <c r="P1691" s="35" t="s">
        <v>1448</v>
      </c>
      <c r="Q1691" s="35">
        <v>2023</v>
      </c>
    </row>
    <row r="1692" spans="1:17" ht="43.5" x14ac:dyDescent="0.35">
      <c r="A1692" s="36">
        <v>44957</v>
      </c>
      <c r="B1692" s="35" t="s">
        <v>32</v>
      </c>
      <c r="C1692" s="35" t="s">
        <v>33</v>
      </c>
      <c r="D1692" s="35">
        <v>50227</v>
      </c>
      <c r="E1692" s="35" t="s">
        <v>5197</v>
      </c>
      <c r="F1692" s="35">
        <v>0</v>
      </c>
      <c r="G1692" s="35" t="s">
        <v>5617</v>
      </c>
      <c r="H1692" s="35" t="s">
        <v>5196</v>
      </c>
      <c r="I1692" s="35" t="s">
        <v>3384</v>
      </c>
      <c r="J1692" s="35" t="s">
        <v>18300</v>
      </c>
      <c r="K1692" s="36">
        <v>44927</v>
      </c>
      <c r="L1692" s="36">
        <v>44864</v>
      </c>
      <c r="M1692" s="36">
        <v>44927</v>
      </c>
      <c r="N1692" s="36">
        <v>45291</v>
      </c>
      <c r="O1692" s="36">
        <v>45026</v>
      </c>
      <c r="P1692" s="35" t="s">
        <v>1448</v>
      </c>
      <c r="Q1692" s="35">
        <v>2023</v>
      </c>
    </row>
    <row r="1693" spans="1:17" ht="43.5" x14ac:dyDescent="0.35">
      <c r="A1693" s="36">
        <v>45014</v>
      </c>
      <c r="B1693" s="35" t="s">
        <v>32</v>
      </c>
      <c r="C1693" s="35" t="s">
        <v>33</v>
      </c>
      <c r="D1693" s="35">
        <v>50168</v>
      </c>
      <c r="E1693" s="35" t="s">
        <v>5195</v>
      </c>
      <c r="F1693" s="35">
        <v>0</v>
      </c>
      <c r="G1693" s="35" t="s">
        <v>5617</v>
      </c>
      <c r="H1693" s="35" t="s">
        <v>3942</v>
      </c>
      <c r="I1693" s="35" t="s">
        <v>5194</v>
      </c>
      <c r="J1693" s="35" t="s">
        <v>18300</v>
      </c>
      <c r="K1693" s="36">
        <v>44927</v>
      </c>
      <c r="L1693" s="36">
        <v>44924</v>
      </c>
      <c r="M1693" s="36">
        <v>44927</v>
      </c>
      <c r="N1693" s="36">
        <v>45291</v>
      </c>
      <c r="O1693" s="36">
        <v>45026</v>
      </c>
      <c r="P1693" s="35" t="s">
        <v>1448</v>
      </c>
      <c r="Q1693" s="35">
        <v>2023</v>
      </c>
    </row>
    <row r="1694" spans="1:17" ht="58" x14ac:dyDescent="0.35">
      <c r="A1694" s="36">
        <v>44964</v>
      </c>
      <c r="B1694" s="35" t="s">
        <v>209</v>
      </c>
      <c r="C1694" s="35" t="s">
        <v>688</v>
      </c>
      <c r="D1694" s="35">
        <v>0</v>
      </c>
      <c r="E1694" s="35" t="s">
        <v>5450</v>
      </c>
      <c r="F1694" s="35">
        <v>1855</v>
      </c>
      <c r="G1694" s="35" t="s">
        <v>8906</v>
      </c>
      <c r="H1694" s="35" t="s">
        <v>8904</v>
      </c>
      <c r="I1694" s="35" t="s">
        <v>8905</v>
      </c>
      <c r="J1694" s="35" t="s">
        <v>18300</v>
      </c>
      <c r="K1694" s="36">
        <v>44954</v>
      </c>
      <c r="L1694" s="36">
        <v>44898</v>
      </c>
      <c r="M1694" s="36">
        <v>44927</v>
      </c>
      <c r="N1694" s="36">
        <v>45291</v>
      </c>
      <c r="O1694" s="36">
        <v>45027</v>
      </c>
      <c r="P1694" s="35" t="s">
        <v>1448</v>
      </c>
      <c r="Q1694" s="35">
        <v>2023</v>
      </c>
    </row>
    <row r="1695" spans="1:17" ht="29" x14ac:dyDescent="0.35">
      <c r="A1695" s="36">
        <v>44984</v>
      </c>
      <c r="B1695" s="35" t="s">
        <v>221</v>
      </c>
      <c r="C1695" s="35" t="s">
        <v>1531</v>
      </c>
      <c r="D1695" s="35">
        <v>50050</v>
      </c>
      <c r="E1695" s="35" t="s">
        <v>9640</v>
      </c>
      <c r="F1695" s="35">
        <v>0</v>
      </c>
      <c r="G1695" s="35" t="s">
        <v>5617</v>
      </c>
      <c r="H1695" s="35" t="s">
        <v>9639</v>
      </c>
      <c r="I1695" s="35" t="s">
        <v>1226</v>
      </c>
      <c r="J1695" s="35" t="s">
        <v>18300</v>
      </c>
      <c r="K1695" s="36">
        <v>44958</v>
      </c>
      <c r="L1695" s="36">
        <v>44895</v>
      </c>
      <c r="M1695" s="36">
        <v>44935</v>
      </c>
      <c r="N1695" s="36">
        <v>45291</v>
      </c>
      <c r="O1695" s="36">
        <v>45027</v>
      </c>
      <c r="P1695" s="35" t="s">
        <v>1448</v>
      </c>
      <c r="Q1695" s="35">
        <v>2023</v>
      </c>
    </row>
    <row r="1696" spans="1:17" ht="43.5" x14ac:dyDescent="0.35">
      <c r="A1696" s="36">
        <v>44992</v>
      </c>
      <c r="B1696" s="35" t="s">
        <v>25</v>
      </c>
      <c r="C1696" s="35" t="s">
        <v>1322</v>
      </c>
      <c r="D1696" s="35">
        <v>51119</v>
      </c>
      <c r="E1696" s="35" t="s">
        <v>4723</v>
      </c>
      <c r="F1696" s="35">
        <v>0</v>
      </c>
      <c r="G1696" s="35" t="s">
        <v>5617</v>
      </c>
      <c r="H1696" s="35" t="s">
        <v>23202</v>
      </c>
      <c r="I1696" s="35" t="s">
        <v>23433</v>
      </c>
      <c r="J1696" s="35" t="s">
        <v>18300</v>
      </c>
      <c r="K1696" s="36">
        <v>44944</v>
      </c>
      <c r="L1696" s="36">
        <v>44899</v>
      </c>
      <c r="M1696" s="36">
        <v>44944</v>
      </c>
      <c r="N1696" s="36">
        <v>45291</v>
      </c>
      <c r="O1696" s="36">
        <v>45027</v>
      </c>
      <c r="P1696" s="35" t="s">
        <v>1448</v>
      </c>
      <c r="Q1696" s="35">
        <v>2023</v>
      </c>
    </row>
    <row r="1697" spans="1:17" ht="29" x14ac:dyDescent="0.35">
      <c r="A1697" s="36">
        <v>44992</v>
      </c>
      <c r="B1697" s="35" t="s">
        <v>25</v>
      </c>
      <c r="C1697" s="35" t="s">
        <v>1322</v>
      </c>
      <c r="D1697" s="35">
        <v>50776</v>
      </c>
      <c r="E1697" s="35" t="s">
        <v>1321</v>
      </c>
      <c r="F1697" s="35">
        <v>0</v>
      </c>
      <c r="G1697" s="35" t="s">
        <v>5617</v>
      </c>
      <c r="H1697" s="35" t="s">
        <v>27986</v>
      </c>
      <c r="I1697" s="35" t="s">
        <v>27987</v>
      </c>
      <c r="J1697" s="35" t="s">
        <v>18300</v>
      </c>
      <c r="K1697" s="36">
        <v>44944</v>
      </c>
      <c r="L1697" s="36">
        <v>44912</v>
      </c>
      <c r="M1697" s="36">
        <v>44944</v>
      </c>
      <c r="N1697" s="36">
        <v>45291</v>
      </c>
      <c r="O1697" s="36">
        <v>45027</v>
      </c>
      <c r="P1697" s="35" t="s">
        <v>1448</v>
      </c>
      <c r="Q1697" s="35">
        <v>2023</v>
      </c>
    </row>
    <row r="1698" spans="1:17" ht="29" x14ac:dyDescent="0.35">
      <c r="A1698" s="36">
        <v>44964</v>
      </c>
      <c r="B1698" s="35" t="s">
        <v>209</v>
      </c>
      <c r="C1698" s="35" t="s">
        <v>688</v>
      </c>
      <c r="D1698" s="35">
        <v>50868</v>
      </c>
      <c r="E1698" s="35" t="s">
        <v>687</v>
      </c>
      <c r="F1698" s="35">
        <v>0</v>
      </c>
      <c r="G1698" s="35" t="s">
        <v>5617</v>
      </c>
      <c r="H1698" s="35" t="s">
        <v>19812</v>
      </c>
      <c r="I1698" s="35" t="s">
        <v>19813</v>
      </c>
      <c r="J1698" s="35" t="s">
        <v>18300</v>
      </c>
      <c r="K1698" s="36">
        <v>44954</v>
      </c>
      <c r="L1698" s="36">
        <v>44925</v>
      </c>
      <c r="M1698" s="36">
        <v>44927</v>
      </c>
      <c r="N1698" s="36">
        <v>45291</v>
      </c>
      <c r="O1698" s="36">
        <v>45027</v>
      </c>
      <c r="P1698" s="35" t="s">
        <v>1448</v>
      </c>
      <c r="Q1698" s="35">
        <v>2023</v>
      </c>
    </row>
    <row r="1699" spans="1:17" ht="29" x14ac:dyDescent="0.35">
      <c r="A1699" s="36">
        <v>44992</v>
      </c>
      <c r="B1699" s="35" t="s">
        <v>25</v>
      </c>
      <c r="C1699" s="35" t="s">
        <v>1322</v>
      </c>
      <c r="D1699" s="35">
        <v>50777</v>
      </c>
      <c r="E1699" s="35" t="s">
        <v>4919</v>
      </c>
      <c r="F1699" s="35">
        <v>0</v>
      </c>
      <c r="G1699" s="35" t="s">
        <v>5617</v>
      </c>
      <c r="H1699" s="35" t="s">
        <v>19633</v>
      </c>
      <c r="I1699" s="35" t="s">
        <v>27988</v>
      </c>
      <c r="J1699" s="35" t="s">
        <v>18300</v>
      </c>
      <c r="K1699" s="36">
        <v>44944</v>
      </c>
      <c r="L1699" s="36">
        <v>44922</v>
      </c>
      <c r="M1699" s="36">
        <v>44944</v>
      </c>
      <c r="N1699" s="36">
        <v>45291</v>
      </c>
      <c r="O1699" s="36">
        <v>45027</v>
      </c>
      <c r="P1699" s="35" t="s">
        <v>1448</v>
      </c>
      <c r="Q1699" s="35">
        <v>2023</v>
      </c>
    </row>
    <row r="1700" spans="1:17" ht="43.5" x14ac:dyDescent="0.35">
      <c r="A1700" s="36">
        <v>44844</v>
      </c>
      <c r="B1700" s="35" t="s">
        <v>314</v>
      </c>
      <c r="C1700" s="35" t="s">
        <v>315</v>
      </c>
      <c r="D1700" s="35">
        <v>13241419</v>
      </c>
      <c r="E1700" s="35" t="s">
        <v>17805</v>
      </c>
      <c r="F1700" s="35">
        <v>1324</v>
      </c>
      <c r="G1700" s="35" t="s">
        <v>313</v>
      </c>
      <c r="H1700" s="35" t="s">
        <v>7067</v>
      </c>
      <c r="I1700" s="35" t="s">
        <v>19439</v>
      </c>
      <c r="J1700" s="35" t="s">
        <v>18280</v>
      </c>
      <c r="K1700" s="36">
        <v>44445</v>
      </c>
      <c r="L1700" s="36">
        <v>40974</v>
      </c>
      <c r="M1700" s="36">
        <v>44445</v>
      </c>
      <c r="N1700" s="36">
        <v>2</v>
      </c>
      <c r="O1700" s="36">
        <v>45027</v>
      </c>
      <c r="P1700" s="35" t="s">
        <v>1448</v>
      </c>
      <c r="Q1700" s="35">
        <v>1900</v>
      </c>
    </row>
    <row r="1701" spans="1:17" ht="29" x14ac:dyDescent="0.35">
      <c r="A1701" s="36">
        <v>45027</v>
      </c>
      <c r="B1701" s="35" t="s">
        <v>1373</v>
      </c>
      <c r="C1701" s="35" t="s">
        <v>4525</v>
      </c>
      <c r="D1701" s="35">
        <v>0</v>
      </c>
      <c r="E1701" s="35" t="s">
        <v>5450</v>
      </c>
      <c r="F1701" s="35">
        <v>9876</v>
      </c>
      <c r="G1701" s="35" t="s">
        <v>16909</v>
      </c>
      <c r="H1701" s="35" t="s">
        <v>7907</v>
      </c>
      <c r="I1701" s="35" t="s">
        <v>16908</v>
      </c>
      <c r="J1701" s="35" t="s">
        <v>18300</v>
      </c>
      <c r="K1701" s="36">
        <v>44960</v>
      </c>
      <c r="L1701" s="36">
        <v>44913</v>
      </c>
      <c r="M1701" s="36">
        <v>44960</v>
      </c>
      <c r="N1701" s="36">
        <v>45291</v>
      </c>
      <c r="O1701" s="36">
        <v>45027</v>
      </c>
      <c r="P1701" s="35" t="s">
        <v>1448</v>
      </c>
      <c r="Q1701" s="35">
        <v>2023</v>
      </c>
    </row>
    <row r="1702" spans="1:17" ht="29" x14ac:dyDescent="0.35">
      <c r="A1702" s="36">
        <v>44992</v>
      </c>
      <c r="B1702" s="35" t="s">
        <v>25</v>
      </c>
      <c r="C1702" s="35" t="s">
        <v>1322</v>
      </c>
      <c r="D1702" s="35">
        <v>51225</v>
      </c>
      <c r="E1702" s="35" t="s">
        <v>4965</v>
      </c>
      <c r="F1702" s="35">
        <v>0</v>
      </c>
      <c r="G1702" s="35" t="s">
        <v>5617</v>
      </c>
      <c r="H1702" s="35" t="s">
        <v>854</v>
      </c>
      <c r="I1702" s="35" t="s">
        <v>27989</v>
      </c>
      <c r="J1702" s="35" t="s">
        <v>18300</v>
      </c>
      <c r="K1702" s="36">
        <v>44944</v>
      </c>
      <c r="L1702" s="36">
        <v>44853</v>
      </c>
      <c r="M1702" s="36">
        <v>44944</v>
      </c>
      <c r="N1702" s="36">
        <v>45291</v>
      </c>
      <c r="O1702" s="36">
        <v>45027</v>
      </c>
      <c r="P1702" s="35" t="s">
        <v>1448</v>
      </c>
      <c r="Q1702" s="35">
        <v>2023</v>
      </c>
    </row>
    <row r="1703" spans="1:17" ht="43.5" x14ac:dyDescent="0.35">
      <c r="A1703" s="36">
        <v>44992</v>
      </c>
      <c r="B1703" s="35" t="s">
        <v>25</v>
      </c>
      <c r="C1703" s="35" t="s">
        <v>1322</v>
      </c>
      <c r="D1703" s="35">
        <v>15120001</v>
      </c>
      <c r="E1703" s="35" t="s">
        <v>4972</v>
      </c>
      <c r="F1703" s="35">
        <v>1512</v>
      </c>
      <c r="G1703" s="35" t="s">
        <v>4972</v>
      </c>
      <c r="H1703" s="35" t="s">
        <v>17752</v>
      </c>
      <c r="I1703" s="35" t="s">
        <v>4970</v>
      </c>
      <c r="J1703" s="35" t="s">
        <v>18300</v>
      </c>
      <c r="K1703" s="36">
        <v>44944</v>
      </c>
      <c r="L1703" s="36">
        <v>44911</v>
      </c>
      <c r="M1703" s="36">
        <v>44944</v>
      </c>
      <c r="N1703" s="36">
        <v>45291</v>
      </c>
      <c r="O1703" s="36">
        <v>45027</v>
      </c>
      <c r="P1703" s="35" t="s">
        <v>1448</v>
      </c>
      <c r="Q1703" s="35">
        <v>2023</v>
      </c>
    </row>
    <row r="1704" spans="1:17" ht="43.5" x14ac:dyDescent="0.35">
      <c r="A1704" s="36">
        <v>44992</v>
      </c>
      <c r="B1704" s="35" t="s">
        <v>25</v>
      </c>
      <c r="C1704" s="35" t="s">
        <v>1322</v>
      </c>
      <c r="D1704" s="35">
        <v>15090002</v>
      </c>
      <c r="E1704" s="35" t="s">
        <v>4823</v>
      </c>
      <c r="F1704" s="35">
        <v>1509</v>
      </c>
      <c r="G1704" s="35" t="s">
        <v>4615</v>
      </c>
      <c r="H1704" s="35" t="s">
        <v>27990</v>
      </c>
      <c r="I1704" s="35" t="s">
        <v>27991</v>
      </c>
      <c r="J1704" s="35" t="s">
        <v>18300</v>
      </c>
      <c r="K1704" s="36">
        <v>44944</v>
      </c>
      <c r="L1704" s="36">
        <v>45283</v>
      </c>
      <c r="M1704" s="36">
        <v>44944</v>
      </c>
      <c r="N1704" s="36">
        <v>45291</v>
      </c>
      <c r="O1704" s="36">
        <v>45027</v>
      </c>
      <c r="P1704" s="35" t="s">
        <v>1448</v>
      </c>
      <c r="Q1704" s="35">
        <v>2023</v>
      </c>
    </row>
    <row r="1705" spans="1:17" ht="29" x14ac:dyDescent="0.35">
      <c r="A1705" s="36">
        <v>44939</v>
      </c>
      <c r="B1705" s="35" t="s">
        <v>1599</v>
      </c>
      <c r="C1705" s="35" t="s">
        <v>7409</v>
      </c>
      <c r="D1705" s="35">
        <v>11080001</v>
      </c>
      <c r="E1705" s="35" t="s">
        <v>20684</v>
      </c>
      <c r="F1705" s="35">
        <v>1108</v>
      </c>
      <c r="G1705" s="35" t="s">
        <v>20684</v>
      </c>
      <c r="H1705" s="35" t="s">
        <v>224</v>
      </c>
      <c r="I1705" s="35" t="s">
        <v>27773</v>
      </c>
      <c r="J1705" s="35" t="s">
        <v>18300</v>
      </c>
      <c r="K1705" s="36">
        <v>44931</v>
      </c>
      <c r="L1705" s="36">
        <v>44884</v>
      </c>
      <c r="M1705" s="36">
        <v>44927</v>
      </c>
      <c r="N1705" s="36">
        <v>45291</v>
      </c>
      <c r="O1705" s="36">
        <v>45027</v>
      </c>
      <c r="P1705" s="35" t="s">
        <v>1448</v>
      </c>
      <c r="Q1705" s="35">
        <v>2023</v>
      </c>
    </row>
    <row r="1706" spans="1:17" ht="29" x14ac:dyDescent="0.35">
      <c r="A1706" s="36">
        <v>44972</v>
      </c>
      <c r="B1706" s="35" t="s">
        <v>117</v>
      </c>
      <c r="C1706" s="35" t="s">
        <v>118</v>
      </c>
      <c r="D1706" s="35">
        <v>0</v>
      </c>
      <c r="E1706" s="35" t="s">
        <v>5450</v>
      </c>
      <c r="F1706" s="35">
        <v>1063</v>
      </c>
      <c r="G1706" s="35" t="s">
        <v>9100</v>
      </c>
      <c r="H1706" s="35" t="s">
        <v>27361</v>
      </c>
      <c r="I1706" s="35" t="s">
        <v>27992</v>
      </c>
      <c r="J1706" s="35" t="s">
        <v>18300</v>
      </c>
      <c r="K1706" s="36">
        <v>44943</v>
      </c>
      <c r="L1706" s="36">
        <v>44908</v>
      </c>
      <c r="M1706" s="36">
        <v>44927</v>
      </c>
      <c r="N1706" s="36">
        <v>45291</v>
      </c>
      <c r="O1706" s="36">
        <v>45027</v>
      </c>
      <c r="P1706" s="35" t="s">
        <v>1448</v>
      </c>
      <c r="Q1706" s="35">
        <v>2023</v>
      </c>
    </row>
    <row r="1707" spans="1:17" ht="29" x14ac:dyDescent="0.35">
      <c r="A1707" s="36">
        <v>44967</v>
      </c>
      <c r="B1707" s="35" t="s">
        <v>209</v>
      </c>
      <c r="C1707" s="35" t="s">
        <v>210</v>
      </c>
      <c r="D1707" s="35">
        <v>0</v>
      </c>
      <c r="E1707" s="35" t="s">
        <v>5450</v>
      </c>
      <c r="F1707" s="35">
        <v>1570</v>
      </c>
      <c r="G1707" s="35" t="s">
        <v>1073</v>
      </c>
      <c r="H1707" s="35" t="s">
        <v>6030</v>
      </c>
      <c r="I1707" s="35" t="s">
        <v>4353</v>
      </c>
      <c r="J1707" s="35" t="s">
        <v>18300</v>
      </c>
      <c r="K1707" s="36">
        <v>44939</v>
      </c>
      <c r="L1707" s="36">
        <v>44907</v>
      </c>
      <c r="M1707" s="36">
        <v>44939</v>
      </c>
      <c r="N1707" s="36">
        <v>45291</v>
      </c>
      <c r="O1707" s="36">
        <v>45027</v>
      </c>
      <c r="P1707" s="35" t="s">
        <v>1448</v>
      </c>
      <c r="Q1707" s="35">
        <v>2023</v>
      </c>
    </row>
    <row r="1708" spans="1:17" ht="43.5" x14ac:dyDescent="0.35">
      <c r="A1708" s="36">
        <v>44999</v>
      </c>
      <c r="B1708" s="35" t="s">
        <v>17</v>
      </c>
      <c r="C1708" s="35" t="s">
        <v>3514</v>
      </c>
      <c r="D1708" s="35">
        <v>0</v>
      </c>
      <c r="E1708" s="35" t="s">
        <v>5450</v>
      </c>
      <c r="F1708" s="35">
        <v>1581</v>
      </c>
      <c r="G1708" s="35" t="s">
        <v>3513</v>
      </c>
      <c r="H1708" s="35" t="s">
        <v>20400</v>
      </c>
      <c r="I1708" s="35" t="s">
        <v>20401</v>
      </c>
      <c r="J1708" s="35" t="s">
        <v>18300</v>
      </c>
      <c r="K1708" s="36">
        <v>44943</v>
      </c>
      <c r="L1708" s="36">
        <v>44934</v>
      </c>
      <c r="M1708" s="36">
        <v>44934</v>
      </c>
      <c r="N1708" s="36">
        <v>46387</v>
      </c>
      <c r="O1708" s="36">
        <v>45027</v>
      </c>
      <c r="P1708" s="35" t="s">
        <v>1448</v>
      </c>
      <c r="Q1708" s="35">
        <v>2026</v>
      </c>
    </row>
    <row r="1709" spans="1:17" ht="43.5" x14ac:dyDescent="0.35">
      <c r="A1709" s="36">
        <v>44981</v>
      </c>
      <c r="B1709" s="35" t="s">
        <v>32</v>
      </c>
      <c r="C1709" s="35" t="s">
        <v>33</v>
      </c>
      <c r="D1709" s="35">
        <v>50234</v>
      </c>
      <c r="E1709" s="35" t="s">
        <v>5367</v>
      </c>
      <c r="F1709" s="35">
        <v>0</v>
      </c>
      <c r="G1709" s="35" t="s">
        <v>5617</v>
      </c>
      <c r="H1709" s="35" t="s">
        <v>5365</v>
      </c>
      <c r="I1709" s="35" t="s">
        <v>5366</v>
      </c>
      <c r="J1709" s="35" t="s">
        <v>18626</v>
      </c>
      <c r="K1709" s="36">
        <v>44927</v>
      </c>
      <c r="L1709" s="36">
        <v>44892</v>
      </c>
      <c r="M1709" s="36">
        <v>44927</v>
      </c>
      <c r="N1709" s="36">
        <v>45291</v>
      </c>
      <c r="O1709" s="36">
        <v>45028</v>
      </c>
      <c r="P1709" s="35" t="s">
        <v>1448</v>
      </c>
      <c r="Q1709" s="35">
        <v>2023</v>
      </c>
    </row>
    <row r="1710" spans="1:17" ht="29" x14ac:dyDescent="0.35">
      <c r="A1710" s="36">
        <v>44956</v>
      </c>
      <c r="B1710" s="35" t="s">
        <v>117</v>
      </c>
      <c r="C1710" s="35" t="s">
        <v>118</v>
      </c>
      <c r="D1710" s="35">
        <v>0</v>
      </c>
      <c r="E1710" s="35" t="s">
        <v>5450</v>
      </c>
      <c r="F1710" s="35">
        <v>1056</v>
      </c>
      <c r="G1710" s="35" t="s">
        <v>9329</v>
      </c>
      <c r="H1710" s="35" t="s">
        <v>1292</v>
      </c>
      <c r="I1710" s="35" t="s">
        <v>20524</v>
      </c>
      <c r="J1710" s="35" t="s">
        <v>18300</v>
      </c>
      <c r="K1710" s="36">
        <v>44943</v>
      </c>
      <c r="L1710" s="36">
        <v>46028</v>
      </c>
      <c r="M1710" s="36">
        <v>44943</v>
      </c>
      <c r="N1710" s="36">
        <v>45291</v>
      </c>
      <c r="O1710" s="36">
        <v>45028</v>
      </c>
      <c r="P1710" s="35" t="s">
        <v>1448</v>
      </c>
      <c r="Q1710" s="35">
        <v>2023</v>
      </c>
    </row>
    <row r="1711" spans="1:17" ht="29" x14ac:dyDescent="0.35">
      <c r="A1711" s="36">
        <v>44956</v>
      </c>
      <c r="B1711" s="35" t="s">
        <v>117</v>
      </c>
      <c r="C1711" s="35" t="s">
        <v>118</v>
      </c>
      <c r="D1711" s="35">
        <v>0</v>
      </c>
      <c r="E1711" s="35" t="s">
        <v>5450</v>
      </c>
      <c r="F1711" s="35">
        <v>1062</v>
      </c>
      <c r="G1711" s="35" t="s">
        <v>2167</v>
      </c>
      <c r="H1711" s="35" t="s">
        <v>5762</v>
      </c>
      <c r="I1711" s="35" t="s">
        <v>27993</v>
      </c>
      <c r="J1711" s="35" t="s">
        <v>18300</v>
      </c>
      <c r="K1711" s="36">
        <v>44943</v>
      </c>
      <c r="L1711" s="36">
        <v>44923</v>
      </c>
      <c r="M1711" s="36">
        <v>44943</v>
      </c>
      <c r="N1711" s="36">
        <v>45291</v>
      </c>
      <c r="O1711" s="36">
        <v>45028</v>
      </c>
      <c r="P1711" s="35" t="s">
        <v>1448</v>
      </c>
      <c r="Q1711" s="35">
        <v>2023</v>
      </c>
    </row>
    <row r="1712" spans="1:17" ht="29" x14ac:dyDescent="0.35">
      <c r="A1712" s="36">
        <v>44956</v>
      </c>
      <c r="B1712" s="35" t="s">
        <v>117</v>
      </c>
      <c r="C1712" s="35" t="s">
        <v>118</v>
      </c>
      <c r="D1712" s="35">
        <v>0</v>
      </c>
      <c r="E1712" s="35" t="s">
        <v>5450</v>
      </c>
      <c r="F1712" s="35">
        <v>1055</v>
      </c>
      <c r="G1712" s="35" t="s">
        <v>2162</v>
      </c>
      <c r="H1712" s="35" t="s">
        <v>27994</v>
      </c>
      <c r="I1712" s="35" t="s">
        <v>27995</v>
      </c>
      <c r="J1712" s="35" t="s">
        <v>18300</v>
      </c>
      <c r="K1712" s="36">
        <v>44943</v>
      </c>
      <c r="L1712" s="36">
        <v>44932</v>
      </c>
      <c r="M1712" s="36">
        <v>44943</v>
      </c>
      <c r="N1712" s="36">
        <v>45291</v>
      </c>
      <c r="O1712" s="36">
        <v>45028</v>
      </c>
      <c r="P1712" s="35" t="s">
        <v>1448</v>
      </c>
      <c r="Q1712" s="35">
        <v>2023</v>
      </c>
    </row>
    <row r="1713" spans="1:17" ht="29" x14ac:dyDescent="0.35">
      <c r="A1713" s="36">
        <v>44960</v>
      </c>
      <c r="B1713" s="35" t="s">
        <v>209</v>
      </c>
      <c r="C1713" s="35" t="s">
        <v>210</v>
      </c>
      <c r="D1713" s="35">
        <v>0</v>
      </c>
      <c r="E1713" s="35" t="s">
        <v>5450</v>
      </c>
      <c r="F1713" s="35">
        <v>1438</v>
      </c>
      <c r="G1713" s="35" t="s">
        <v>985</v>
      </c>
      <c r="H1713" s="35" t="s">
        <v>20633</v>
      </c>
      <c r="I1713" s="35" t="s">
        <v>8187</v>
      </c>
      <c r="J1713" s="35" t="s">
        <v>18300</v>
      </c>
      <c r="K1713" s="36">
        <v>44925</v>
      </c>
      <c r="L1713" s="36">
        <v>44915</v>
      </c>
      <c r="M1713" s="36">
        <v>44927</v>
      </c>
      <c r="N1713" s="36">
        <v>45291</v>
      </c>
      <c r="O1713" s="36">
        <v>45028</v>
      </c>
      <c r="P1713" s="35" t="s">
        <v>1448</v>
      </c>
      <c r="Q1713" s="35">
        <v>2023</v>
      </c>
    </row>
    <row r="1714" spans="1:17" ht="29" x14ac:dyDescent="0.35">
      <c r="A1714" s="36">
        <v>44974</v>
      </c>
      <c r="B1714" s="35" t="s">
        <v>508</v>
      </c>
      <c r="C1714" s="35" t="s">
        <v>1197</v>
      </c>
      <c r="D1714" s="35">
        <v>12230001</v>
      </c>
      <c r="E1714" s="35" t="s">
        <v>8488</v>
      </c>
      <c r="F1714" s="35">
        <v>1223</v>
      </c>
      <c r="G1714" s="35" t="s">
        <v>507</v>
      </c>
      <c r="H1714" s="35" t="s">
        <v>27996</v>
      </c>
      <c r="I1714" s="35" t="s">
        <v>27997</v>
      </c>
      <c r="J1714" s="35" t="s">
        <v>18300</v>
      </c>
      <c r="K1714" s="36">
        <v>44936</v>
      </c>
      <c r="L1714" s="36">
        <v>44926</v>
      </c>
      <c r="M1714" s="36">
        <v>44936</v>
      </c>
      <c r="N1714" s="36">
        <v>45291</v>
      </c>
      <c r="O1714" s="36">
        <v>45028</v>
      </c>
      <c r="P1714" s="35" t="s">
        <v>1448</v>
      </c>
      <c r="Q1714" s="35">
        <v>2023</v>
      </c>
    </row>
    <row r="1715" spans="1:17" ht="29" x14ac:dyDescent="0.35">
      <c r="A1715" s="36">
        <v>44973</v>
      </c>
      <c r="B1715" s="35" t="s">
        <v>394</v>
      </c>
      <c r="C1715" s="35" t="s">
        <v>395</v>
      </c>
      <c r="D1715" s="35">
        <v>51168</v>
      </c>
      <c r="E1715" s="35" t="s">
        <v>24332</v>
      </c>
      <c r="F1715" s="35">
        <v>0</v>
      </c>
      <c r="G1715" s="35" t="s">
        <v>5617</v>
      </c>
      <c r="H1715" s="35" t="s">
        <v>24333</v>
      </c>
      <c r="I1715" s="35" t="s">
        <v>24334</v>
      </c>
      <c r="J1715" s="35" t="s">
        <v>18300</v>
      </c>
      <c r="K1715" s="36">
        <v>44930</v>
      </c>
      <c r="L1715" s="36">
        <v>44899</v>
      </c>
      <c r="M1715" s="36">
        <v>44930</v>
      </c>
      <c r="N1715" s="36">
        <v>45291</v>
      </c>
      <c r="O1715" s="36">
        <v>45028</v>
      </c>
      <c r="P1715" s="35" t="s">
        <v>1448</v>
      </c>
      <c r="Q1715" s="35">
        <v>2023</v>
      </c>
    </row>
    <row r="1716" spans="1:17" ht="29" x14ac:dyDescent="0.35">
      <c r="A1716" s="36">
        <v>44971</v>
      </c>
      <c r="B1716" s="35" t="s">
        <v>741</v>
      </c>
      <c r="C1716" s="35" t="s">
        <v>742</v>
      </c>
      <c r="D1716" s="35">
        <v>10920001</v>
      </c>
      <c r="E1716" s="35" t="s">
        <v>4781</v>
      </c>
      <c r="F1716" s="35">
        <v>1092</v>
      </c>
      <c r="G1716" s="35" t="s">
        <v>4781</v>
      </c>
      <c r="H1716" s="35" t="s">
        <v>4106</v>
      </c>
      <c r="I1716" s="35" t="s">
        <v>27998</v>
      </c>
      <c r="J1716" s="35" t="s">
        <v>18300</v>
      </c>
      <c r="K1716" s="36">
        <v>44950</v>
      </c>
      <c r="L1716" s="36">
        <v>44912</v>
      </c>
      <c r="M1716" s="36">
        <v>44950</v>
      </c>
      <c r="N1716" s="36">
        <v>45291</v>
      </c>
      <c r="O1716" s="36">
        <v>45028</v>
      </c>
      <c r="P1716" s="35" t="s">
        <v>1448</v>
      </c>
      <c r="Q1716" s="35">
        <v>2023</v>
      </c>
    </row>
    <row r="1717" spans="1:17" ht="29" x14ac:dyDescent="0.35">
      <c r="A1717" s="36">
        <v>42881</v>
      </c>
      <c r="B1717" s="35" t="s">
        <v>17</v>
      </c>
      <c r="C1717" s="35" t="s">
        <v>3327</v>
      </c>
      <c r="D1717" s="35">
        <v>10380002</v>
      </c>
      <c r="E1717" s="35" t="s">
        <v>16694</v>
      </c>
      <c r="F1717" s="35">
        <v>1038</v>
      </c>
      <c r="G1717" s="35" t="s">
        <v>7493</v>
      </c>
      <c r="H1717" s="35" t="s">
        <v>477</v>
      </c>
      <c r="I1717" s="35" t="s">
        <v>5930</v>
      </c>
      <c r="J1717" s="35" t="s">
        <v>19326</v>
      </c>
      <c r="K1717" s="36">
        <v>44971</v>
      </c>
      <c r="L1717" s="36">
        <v>44938</v>
      </c>
      <c r="M1717" s="36">
        <v>44971</v>
      </c>
      <c r="N1717" s="36">
        <v>45291</v>
      </c>
      <c r="O1717" s="36">
        <v>45028</v>
      </c>
      <c r="P1717" s="35" t="s">
        <v>1448</v>
      </c>
      <c r="Q1717" s="35">
        <v>2023</v>
      </c>
    </row>
    <row r="1718" spans="1:17" ht="29" x14ac:dyDescent="0.35">
      <c r="A1718" s="36">
        <v>45027</v>
      </c>
      <c r="B1718" s="35" t="s">
        <v>32</v>
      </c>
      <c r="C1718" s="35" t="s">
        <v>3817</v>
      </c>
      <c r="D1718" s="35">
        <v>51041</v>
      </c>
      <c r="E1718" s="35" t="s">
        <v>2149</v>
      </c>
      <c r="F1718" s="35">
        <v>0</v>
      </c>
      <c r="G1718" s="35" t="s">
        <v>5617</v>
      </c>
      <c r="H1718" s="35" t="s">
        <v>27999</v>
      </c>
      <c r="I1718" s="35" t="s">
        <v>28000</v>
      </c>
      <c r="J1718" s="35" t="s">
        <v>19283</v>
      </c>
      <c r="K1718" s="36">
        <v>45016</v>
      </c>
      <c r="L1718" s="36">
        <v>45011</v>
      </c>
      <c r="M1718" s="36">
        <v>45016</v>
      </c>
      <c r="N1718" s="36">
        <v>46022</v>
      </c>
      <c r="O1718" s="36">
        <v>45028</v>
      </c>
      <c r="P1718" s="35" t="s">
        <v>1448</v>
      </c>
      <c r="Q1718" s="35">
        <v>2025</v>
      </c>
    </row>
    <row r="1719" spans="1:17" ht="43.5" x14ac:dyDescent="0.35">
      <c r="A1719" s="36">
        <v>44979</v>
      </c>
      <c r="B1719" s="35" t="s">
        <v>76</v>
      </c>
      <c r="C1719" s="35" t="s">
        <v>470</v>
      </c>
      <c r="D1719" s="35">
        <v>51303</v>
      </c>
      <c r="E1719" s="35" t="s">
        <v>5377</v>
      </c>
      <c r="F1719" s="35">
        <v>0</v>
      </c>
      <c r="G1719" s="35" t="s">
        <v>5617</v>
      </c>
      <c r="H1719" s="35" t="s">
        <v>677</v>
      </c>
      <c r="I1719" s="35" t="s">
        <v>5376</v>
      </c>
      <c r="J1719" s="35" t="s">
        <v>18300</v>
      </c>
      <c r="K1719" s="36">
        <v>44946</v>
      </c>
      <c r="L1719" s="36">
        <v>44918</v>
      </c>
      <c r="M1719" s="36">
        <v>44927</v>
      </c>
      <c r="N1719" s="36">
        <v>45291</v>
      </c>
      <c r="O1719" s="36">
        <v>45028</v>
      </c>
      <c r="P1719" s="35" t="s">
        <v>1448</v>
      </c>
      <c r="Q1719" s="35">
        <v>2023</v>
      </c>
    </row>
    <row r="1720" spans="1:17" ht="58" x14ac:dyDescent="0.35">
      <c r="A1720" s="36">
        <v>45010</v>
      </c>
      <c r="B1720" s="35" t="s">
        <v>741</v>
      </c>
      <c r="C1720" s="35" t="s">
        <v>742</v>
      </c>
      <c r="D1720" s="35">
        <v>10210001</v>
      </c>
      <c r="E1720" s="35" t="s">
        <v>740</v>
      </c>
      <c r="F1720" s="35">
        <v>1021</v>
      </c>
      <c r="G1720" s="35" t="s">
        <v>7273</v>
      </c>
      <c r="H1720" s="35" t="s">
        <v>738</v>
      </c>
      <c r="I1720" s="35" t="s">
        <v>739</v>
      </c>
      <c r="J1720" s="35" t="s">
        <v>18300</v>
      </c>
      <c r="K1720" s="36">
        <v>45002</v>
      </c>
      <c r="L1720" s="36">
        <v>44934</v>
      </c>
      <c r="M1720" s="36">
        <v>45002</v>
      </c>
      <c r="N1720" s="36">
        <v>45291</v>
      </c>
      <c r="O1720" s="36">
        <v>45028</v>
      </c>
      <c r="P1720" s="35" t="s">
        <v>1448</v>
      </c>
      <c r="Q1720" s="35">
        <v>2023</v>
      </c>
    </row>
    <row r="1721" spans="1:17" ht="29" x14ac:dyDescent="0.35">
      <c r="A1721" s="36">
        <v>44944</v>
      </c>
      <c r="B1721" s="35" t="s">
        <v>25</v>
      </c>
      <c r="C1721" s="35" t="s">
        <v>1193</v>
      </c>
      <c r="D1721" s="35">
        <v>51213</v>
      </c>
      <c r="E1721" s="35" t="s">
        <v>5638</v>
      </c>
      <c r="F1721" s="35">
        <v>0</v>
      </c>
      <c r="G1721" s="35" t="s">
        <v>5617</v>
      </c>
      <c r="H1721" s="35" t="s">
        <v>6594</v>
      </c>
      <c r="I1721" s="35" t="s">
        <v>6595</v>
      </c>
      <c r="J1721" s="35" t="s">
        <v>18300</v>
      </c>
      <c r="K1721" s="36">
        <v>44936</v>
      </c>
      <c r="L1721" s="36">
        <v>44905</v>
      </c>
      <c r="M1721" s="36">
        <v>44936</v>
      </c>
      <c r="N1721" s="36">
        <v>45291</v>
      </c>
      <c r="O1721" s="36">
        <v>45029</v>
      </c>
      <c r="P1721" s="35" t="s">
        <v>1448</v>
      </c>
      <c r="Q1721" s="35">
        <v>2023</v>
      </c>
    </row>
    <row r="1722" spans="1:17" ht="29" x14ac:dyDescent="0.35">
      <c r="A1722" s="36">
        <v>44981</v>
      </c>
      <c r="B1722" s="35" t="s">
        <v>741</v>
      </c>
      <c r="C1722" s="35" t="s">
        <v>742</v>
      </c>
      <c r="D1722" s="35">
        <v>0</v>
      </c>
      <c r="E1722" s="35" t="s">
        <v>5450</v>
      </c>
      <c r="F1722" s="35">
        <v>1105</v>
      </c>
      <c r="G1722" s="35" t="s">
        <v>9368</v>
      </c>
      <c r="H1722" s="35" t="s">
        <v>1127</v>
      </c>
      <c r="I1722" s="35" t="s">
        <v>28001</v>
      </c>
      <c r="J1722" s="35" t="s">
        <v>18300</v>
      </c>
      <c r="K1722" s="36">
        <v>44949</v>
      </c>
      <c r="L1722" s="36">
        <v>44913</v>
      </c>
      <c r="M1722" s="36">
        <v>44949</v>
      </c>
      <c r="N1722" s="36">
        <v>45291</v>
      </c>
      <c r="O1722" s="36">
        <v>45029</v>
      </c>
      <c r="P1722" s="35" t="s">
        <v>1448</v>
      </c>
      <c r="Q1722" s="35">
        <v>2023</v>
      </c>
    </row>
    <row r="1723" spans="1:17" ht="29" x14ac:dyDescent="0.35">
      <c r="A1723" s="36">
        <v>44960</v>
      </c>
      <c r="B1723" s="35" t="s">
        <v>209</v>
      </c>
      <c r="C1723" s="35" t="s">
        <v>706</v>
      </c>
      <c r="D1723" s="35">
        <v>50892</v>
      </c>
      <c r="E1723" s="35" t="s">
        <v>7661</v>
      </c>
      <c r="F1723" s="35">
        <v>0</v>
      </c>
      <c r="G1723" s="35" t="s">
        <v>5617</v>
      </c>
      <c r="H1723" s="35" t="s">
        <v>5995</v>
      </c>
      <c r="I1723" s="35" t="s">
        <v>9028</v>
      </c>
      <c r="J1723" s="35" t="s">
        <v>18300</v>
      </c>
      <c r="K1723" s="36">
        <v>44953</v>
      </c>
      <c r="L1723" s="36">
        <v>44903</v>
      </c>
      <c r="M1723" s="36">
        <v>44953</v>
      </c>
      <c r="N1723" s="36">
        <v>45291</v>
      </c>
      <c r="O1723" s="36">
        <v>45029</v>
      </c>
      <c r="P1723" s="35" t="s">
        <v>1448</v>
      </c>
      <c r="Q1723" s="35">
        <v>2023</v>
      </c>
    </row>
    <row r="1724" spans="1:17" ht="29" x14ac:dyDescent="0.35">
      <c r="A1724" s="36">
        <v>44970</v>
      </c>
      <c r="B1724" s="35" t="s">
        <v>25</v>
      </c>
      <c r="C1724" s="35" t="s">
        <v>1186</v>
      </c>
      <c r="D1724" s="35">
        <v>50770</v>
      </c>
      <c r="E1724" s="35" t="s">
        <v>893</v>
      </c>
      <c r="F1724" s="35">
        <v>0</v>
      </c>
      <c r="G1724" s="35" t="s">
        <v>5617</v>
      </c>
      <c r="H1724" s="35" t="s">
        <v>891</v>
      </c>
      <c r="I1724" s="35" t="s">
        <v>892</v>
      </c>
      <c r="J1724" s="35" t="s">
        <v>18300</v>
      </c>
      <c r="K1724" s="36">
        <v>44943</v>
      </c>
      <c r="L1724" s="36">
        <v>44917</v>
      </c>
      <c r="M1724" s="36">
        <v>44943</v>
      </c>
      <c r="N1724" s="36">
        <v>45291</v>
      </c>
      <c r="O1724" s="36">
        <v>45029</v>
      </c>
      <c r="P1724" s="35" t="s">
        <v>1448</v>
      </c>
      <c r="Q1724" s="35">
        <v>2023</v>
      </c>
    </row>
    <row r="1725" spans="1:17" ht="43.5" x14ac:dyDescent="0.35">
      <c r="A1725" s="36">
        <v>44981</v>
      </c>
      <c r="B1725" s="35" t="s">
        <v>314</v>
      </c>
      <c r="C1725" s="35" t="s">
        <v>1605</v>
      </c>
      <c r="D1725" s="35">
        <v>13240453</v>
      </c>
      <c r="E1725" s="35" t="s">
        <v>28002</v>
      </c>
      <c r="F1725" s="35">
        <v>1324</v>
      </c>
      <c r="G1725" s="35" t="s">
        <v>313</v>
      </c>
      <c r="H1725" s="35" t="s">
        <v>787</v>
      </c>
      <c r="I1725" s="35" t="s">
        <v>17985</v>
      </c>
      <c r="J1725" s="35" t="s">
        <v>18280</v>
      </c>
      <c r="K1725" s="36">
        <v>40738</v>
      </c>
      <c r="L1725" s="36">
        <v>40735</v>
      </c>
      <c r="M1725" s="36">
        <v>40735</v>
      </c>
      <c r="N1725" s="36">
        <v>2</v>
      </c>
      <c r="O1725" s="36">
        <v>45029</v>
      </c>
      <c r="P1725" s="35" t="s">
        <v>1448</v>
      </c>
      <c r="Q1725" s="35">
        <v>1900</v>
      </c>
    </row>
    <row r="1726" spans="1:17" ht="58" x14ac:dyDescent="0.35">
      <c r="A1726" s="36">
        <v>45029</v>
      </c>
      <c r="B1726" s="35" t="s">
        <v>156</v>
      </c>
      <c r="C1726" s="35" t="s">
        <v>1591</v>
      </c>
      <c r="D1726" s="35">
        <v>50989</v>
      </c>
      <c r="E1726" s="35" t="s">
        <v>28003</v>
      </c>
      <c r="F1726" s="35">
        <v>0</v>
      </c>
      <c r="G1726" s="35" t="s">
        <v>5617</v>
      </c>
      <c r="H1726" s="35" t="s">
        <v>1263</v>
      </c>
      <c r="I1726" s="35" t="s">
        <v>24210</v>
      </c>
      <c r="J1726" s="35" t="s">
        <v>18300</v>
      </c>
      <c r="K1726" s="36">
        <v>44998</v>
      </c>
      <c r="L1726" s="36">
        <v>44998</v>
      </c>
      <c r="M1726" s="36">
        <v>44998</v>
      </c>
      <c r="N1726" s="36">
        <v>45364</v>
      </c>
      <c r="O1726" s="36">
        <v>45029</v>
      </c>
      <c r="P1726" s="35" t="s">
        <v>1448</v>
      </c>
      <c r="Q1726" s="35">
        <v>2024</v>
      </c>
    </row>
    <row r="1727" spans="1:17" ht="72.5" x14ac:dyDescent="0.35">
      <c r="A1727" s="36">
        <v>44981</v>
      </c>
      <c r="B1727" s="35" t="s">
        <v>76</v>
      </c>
      <c r="C1727" s="35" t="s">
        <v>1185</v>
      </c>
      <c r="D1727" s="35">
        <v>16470001</v>
      </c>
      <c r="E1727" s="35" t="s">
        <v>4998</v>
      </c>
      <c r="F1727" s="35">
        <v>1647</v>
      </c>
      <c r="G1727" s="35" t="s">
        <v>1317</v>
      </c>
      <c r="H1727" s="35" t="s">
        <v>6148</v>
      </c>
      <c r="I1727" s="35" t="s">
        <v>6149</v>
      </c>
      <c r="J1727" s="35" t="s">
        <v>18300</v>
      </c>
      <c r="K1727" s="36">
        <v>44936</v>
      </c>
      <c r="L1727" s="36">
        <v>44931</v>
      </c>
      <c r="M1727" s="36">
        <v>44931</v>
      </c>
      <c r="N1727" s="36">
        <v>45291</v>
      </c>
      <c r="O1727" s="36">
        <v>45029</v>
      </c>
      <c r="P1727" s="35" t="s">
        <v>1448</v>
      </c>
      <c r="Q1727" s="35">
        <v>2023</v>
      </c>
    </row>
    <row r="1728" spans="1:17" ht="29" x14ac:dyDescent="0.35">
      <c r="A1728" s="36">
        <v>44963</v>
      </c>
      <c r="B1728" s="35" t="s">
        <v>179</v>
      </c>
      <c r="C1728" s="35" t="s">
        <v>1607</v>
      </c>
      <c r="D1728" s="35">
        <v>0</v>
      </c>
      <c r="E1728" s="35" t="s">
        <v>5450</v>
      </c>
      <c r="F1728" s="35">
        <v>1541</v>
      </c>
      <c r="G1728" s="35" t="s">
        <v>7731</v>
      </c>
      <c r="H1728" s="35" t="s">
        <v>22324</v>
      </c>
      <c r="I1728" s="35" t="s">
        <v>28004</v>
      </c>
      <c r="J1728" s="35" t="s">
        <v>18300</v>
      </c>
      <c r="K1728" s="36">
        <v>44918</v>
      </c>
      <c r="L1728" s="36">
        <v>44907</v>
      </c>
      <c r="M1728" s="36">
        <v>44927</v>
      </c>
      <c r="N1728" s="36">
        <v>45291</v>
      </c>
      <c r="O1728" s="36">
        <v>45029</v>
      </c>
      <c r="P1728" s="35" t="s">
        <v>1448</v>
      </c>
      <c r="Q1728" s="35">
        <v>2023</v>
      </c>
    </row>
    <row r="1729" spans="1:17" ht="72.5" x14ac:dyDescent="0.35">
      <c r="A1729" s="36">
        <v>45009</v>
      </c>
      <c r="B1729" s="35" t="s">
        <v>163</v>
      </c>
      <c r="C1729" s="35" t="s">
        <v>1936</v>
      </c>
      <c r="D1729" s="35">
        <v>10990006</v>
      </c>
      <c r="E1729" s="35" t="s">
        <v>27980</v>
      </c>
      <c r="F1729" s="35">
        <v>1099</v>
      </c>
      <c r="G1729" s="35" t="s">
        <v>8737</v>
      </c>
      <c r="H1729" s="35" t="s">
        <v>18091</v>
      </c>
      <c r="I1729" s="35" t="s">
        <v>28005</v>
      </c>
      <c r="J1729" s="35" t="s">
        <v>18300</v>
      </c>
      <c r="K1729" s="36">
        <v>44965</v>
      </c>
      <c r="L1729" s="36">
        <v>44939</v>
      </c>
      <c r="M1729" s="36">
        <v>44965</v>
      </c>
      <c r="N1729" s="36">
        <v>45291</v>
      </c>
      <c r="O1729" s="36">
        <v>45029</v>
      </c>
      <c r="P1729" s="35" t="s">
        <v>1448</v>
      </c>
      <c r="Q1729" s="35">
        <v>2023</v>
      </c>
    </row>
    <row r="1730" spans="1:17" ht="72.5" x14ac:dyDescent="0.35">
      <c r="A1730" s="36">
        <v>44960</v>
      </c>
      <c r="B1730" s="35" t="s">
        <v>163</v>
      </c>
      <c r="C1730" s="35" t="s">
        <v>1936</v>
      </c>
      <c r="D1730" s="35">
        <v>10990004</v>
      </c>
      <c r="E1730" s="35" t="s">
        <v>27979</v>
      </c>
      <c r="F1730" s="35">
        <v>1099</v>
      </c>
      <c r="G1730" s="35" t="s">
        <v>8737</v>
      </c>
      <c r="H1730" s="35" t="s">
        <v>19433</v>
      </c>
      <c r="I1730" s="35" t="s">
        <v>5711</v>
      </c>
      <c r="J1730" s="35" t="s">
        <v>18300</v>
      </c>
      <c r="K1730" s="36">
        <v>44981</v>
      </c>
      <c r="L1730" s="36">
        <v>44941</v>
      </c>
      <c r="M1730" s="36">
        <v>44981</v>
      </c>
      <c r="N1730" s="36">
        <v>45672</v>
      </c>
      <c r="O1730" s="36">
        <v>45029</v>
      </c>
      <c r="P1730" s="35" t="s">
        <v>1448</v>
      </c>
      <c r="Q1730" s="35">
        <v>2025</v>
      </c>
    </row>
    <row r="1731" spans="1:17" ht="29" x14ac:dyDescent="0.35">
      <c r="A1731" s="36">
        <v>45029</v>
      </c>
      <c r="B1731" s="35" t="s">
        <v>300</v>
      </c>
      <c r="C1731" s="35" t="s">
        <v>3091</v>
      </c>
      <c r="D1731" s="35">
        <v>0</v>
      </c>
      <c r="E1731" s="35" t="s">
        <v>5450</v>
      </c>
      <c r="F1731" s="35">
        <v>1532</v>
      </c>
      <c r="G1731" s="35" t="s">
        <v>5154</v>
      </c>
      <c r="H1731" s="35" t="s">
        <v>28006</v>
      </c>
      <c r="I1731" s="35" t="s">
        <v>23535</v>
      </c>
      <c r="J1731" s="35" t="s">
        <v>18300</v>
      </c>
      <c r="K1731" s="36">
        <v>44932</v>
      </c>
      <c r="L1731" s="36">
        <v>44918</v>
      </c>
      <c r="M1731" s="36">
        <v>44927</v>
      </c>
      <c r="N1731" s="36">
        <v>45291</v>
      </c>
      <c r="O1731" s="36">
        <v>45029</v>
      </c>
      <c r="P1731" s="35" t="s">
        <v>1448</v>
      </c>
      <c r="Q1731" s="35">
        <v>2023</v>
      </c>
    </row>
    <row r="1732" spans="1:17" ht="43.5" x14ac:dyDescent="0.35">
      <c r="A1732" s="36">
        <v>44977</v>
      </c>
      <c r="B1732" s="35" t="s">
        <v>156</v>
      </c>
      <c r="C1732" s="35" t="s">
        <v>171</v>
      </c>
      <c r="D1732" s="35">
        <v>17490001</v>
      </c>
      <c r="E1732" s="35" t="s">
        <v>169</v>
      </c>
      <c r="F1732" s="35">
        <v>1749</v>
      </c>
      <c r="G1732" s="35" t="s">
        <v>170</v>
      </c>
      <c r="H1732" s="35" t="s">
        <v>16221</v>
      </c>
      <c r="I1732" s="35" t="s">
        <v>8231</v>
      </c>
      <c r="J1732" s="35" t="s">
        <v>18280</v>
      </c>
      <c r="K1732" s="36">
        <v>44951</v>
      </c>
      <c r="L1732" s="36">
        <v>44918</v>
      </c>
      <c r="M1732" s="36">
        <v>44951</v>
      </c>
      <c r="N1732" s="36">
        <v>45291</v>
      </c>
      <c r="O1732" s="36">
        <v>45029</v>
      </c>
      <c r="P1732" s="35" t="s">
        <v>1448</v>
      </c>
      <c r="Q1732" s="35">
        <v>2023</v>
      </c>
    </row>
    <row r="1733" spans="1:17" ht="58" x14ac:dyDescent="0.35">
      <c r="A1733" s="36">
        <v>44959</v>
      </c>
      <c r="B1733" s="35" t="s">
        <v>156</v>
      </c>
      <c r="C1733" s="35" t="s">
        <v>657</v>
      </c>
      <c r="D1733" s="35">
        <v>51216</v>
      </c>
      <c r="E1733" s="35" t="s">
        <v>656</v>
      </c>
      <c r="F1733" s="35">
        <v>0</v>
      </c>
      <c r="G1733" s="35" t="s">
        <v>5617</v>
      </c>
      <c r="H1733" s="35" t="s">
        <v>28007</v>
      </c>
      <c r="I1733" s="35" t="s">
        <v>28008</v>
      </c>
      <c r="J1733" s="35" t="s">
        <v>18300</v>
      </c>
      <c r="K1733" s="36">
        <v>44943</v>
      </c>
      <c r="L1733" s="36">
        <v>44912</v>
      </c>
      <c r="M1733" s="36">
        <v>44927</v>
      </c>
      <c r="N1733" s="36">
        <v>45291</v>
      </c>
      <c r="O1733" s="36">
        <v>45029</v>
      </c>
      <c r="P1733" s="35" t="s">
        <v>1448</v>
      </c>
      <c r="Q1733" s="35">
        <v>2023</v>
      </c>
    </row>
    <row r="1734" spans="1:17" ht="29" x14ac:dyDescent="0.35">
      <c r="A1734" s="36">
        <v>44988</v>
      </c>
      <c r="B1734" s="35" t="s">
        <v>76</v>
      </c>
      <c r="C1734" s="35" t="s">
        <v>1205</v>
      </c>
      <c r="D1734" s="35">
        <v>0</v>
      </c>
      <c r="E1734" s="35" t="s">
        <v>5450</v>
      </c>
      <c r="F1734" s="35">
        <v>1751</v>
      </c>
      <c r="G1734" s="35" t="s">
        <v>7464</v>
      </c>
      <c r="H1734" s="35" t="s">
        <v>212</v>
      </c>
      <c r="I1734" s="35" t="s">
        <v>7463</v>
      </c>
      <c r="J1734" s="35" t="s">
        <v>18300</v>
      </c>
      <c r="K1734" s="36">
        <v>44937</v>
      </c>
      <c r="L1734" s="36">
        <v>44923</v>
      </c>
      <c r="M1734" s="36">
        <v>44937</v>
      </c>
      <c r="N1734" s="36">
        <v>45291</v>
      </c>
      <c r="O1734" s="36">
        <v>45030</v>
      </c>
      <c r="P1734" s="35" t="s">
        <v>1448</v>
      </c>
      <c r="Q1734" s="35">
        <v>2023</v>
      </c>
    </row>
    <row r="1735" spans="1:17" ht="29" x14ac:dyDescent="0.35">
      <c r="A1735" s="36">
        <v>44984</v>
      </c>
      <c r="B1735" s="35" t="s">
        <v>76</v>
      </c>
      <c r="C1735" s="35" t="s">
        <v>1205</v>
      </c>
      <c r="D1735" s="35">
        <v>0</v>
      </c>
      <c r="E1735" s="35" t="s">
        <v>5450</v>
      </c>
      <c r="F1735" s="35">
        <v>1560</v>
      </c>
      <c r="G1735" s="35" t="s">
        <v>8466</v>
      </c>
      <c r="H1735" s="35" t="s">
        <v>8464</v>
      </c>
      <c r="I1735" s="35" t="s">
        <v>8465</v>
      </c>
      <c r="J1735" s="35" t="s">
        <v>18300</v>
      </c>
      <c r="K1735" s="36">
        <v>44936</v>
      </c>
      <c r="L1735" s="36">
        <v>44925</v>
      </c>
      <c r="M1735" s="36">
        <v>44936</v>
      </c>
      <c r="N1735" s="36">
        <v>45291</v>
      </c>
      <c r="O1735" s="36">
        <v>45030</v>
      </c>
      <c r="P1735" s="35" t="s">
        <v>1448</v>
      </c>
      <c r="Q1735" s="35">
        <v>2023</v>
      </c>
    </row>
    <row r="1736" spans="1:17" ht="29" x14ac:dyDescent="0.35">
      <c r="A1736" s="36">
        <v>45037</v>
      </c>
      <c r="B1736" s="35" t="s">
        <v>156</v>
      </c>
      <c r="C1736" s="35" t="s">
        <v>1069</v>
      </c>
      <c r="D1736" s="35">
        <v>0</v>
      </c>
      <c r="E1736" s="35" t="s">
        <v>5450</v>
      </c>
      <c r="F1736" s="35">
        <v>1826</v>
      </c>
      <c r="G1736" s="35" t="s">
        <v>8102</v>
      </c>
      <c r="H1736" s="35" t="s">
        <v>8100</v>
      </c>
      <c r="I1736" s="35" t="s">
        <v>8101</v>
      </c>
      <c r="J1736" s="35" t="s">
        <v>18300</v>
      </c>
      <c r="K1736" s="36">
        <v>44587</v>
      </c>
      <c r="L1736" s="36">
        <v>44587</v>
      </c>
      <c r="M1736" s="36">
        <v>44587</v>
      </c>
      <c r="N1736" s="36">
        <v>45317</v>
      </c>
      <c r="O1736" s="36">
        <v>45030</v>
      </c>
      <c r="P1736" s="35" t="s">
        <v>1448</v>
      </c>
      <c r="Q1736" s="35">
        <v>2024</v>
      </c>
    </row>
    <row r="1737" spans="1:17" ht="29" x14ac:dyDescent="0.35">
      <c r="A1737" s="36">
        <v>45029</v>
      </c>
      <c r="B1737" s="35" t="s">
        <v>156</v>
      </c>
      <c r="C1737" s="35" t="s">
        <v>171</v>
      </c>
      <c r="D1737" s="35">
        <v>51307</v>
      </c>
      <c r="E1737" s="35" t="s">
        <v>6439</v>
      </c>
      <c r="F1737" s="35">
        <v>0</v>
      </c>
      <c r="G1737" s="35" t="s">
        <v>5617</v>
      </c>
      <c r="H1737" s="35" t="s">
        <v>8246</v>
      </c>
      <c r="I1737" s="35" t="s">
        <v>28009</v>
      </c>
      <c r="J1737" s="35" t="s">
        <v>18300</v>
      </c>
      <c r="K1737" s="36">
        <v>44963</v>
      </c>
      <c r="L1737" s="36">
        <v>44948</v>
      </c>
      <c r="M1737" s="36">
        <v>44927</v>
      </c>
      <c r="N1737" s="36">
        <v>45291</v>
      </c>
      <c r="O1737" s="36">
        <v>45030</v>
      </c>
      <c r="P1737" s="35" t="s">
        <v>1448</v>
      </c>
      <c r="Q1737" s="35">
        <v>2023</v>
      </c>
    </row>
    <row r="1738" spans="1:17" ht="116" x14ac:dyDescent="0.35">
      <c r="A1738" s="36">
        <v>44965</v>
      </c>
      <c r="B1738" s="35" t="s">
        <v>1137</v>
      </c>
      <c r="C1738" s="35" t="s">
        <v>1298</v>
      </c>
      <c r="D1738" s="35">
        <v>15270005</v>
      </c>
      <c r="E1738" s="35" t="s">
        <v>9308</v>
      </c>
      <c r="F1738" s="35">
        <v>1527</v>
      </c>
      <c r="G1738" s="35" t="s">
        <v>5785</v>
      </c>
      <c r="H1738" s="35" t="s">
        <v>287</v>
      </c>
      <c r="I1738" s="35" t="s">
        <v>28010</v>
      </c>
      <c r="J1738" s="35" t="s">
        <v>18319</v>
      </c>
      <c r="K1738" s="36">
        <v>44944</v>
      </c>
      <c r="L1738" s="36">
        <v>44871</v>
      </c>
      <c r="M1738" s="36">
        <v>44944</v>
      </c>
      <c r="N1738" s="36">
        <v>45291</v>
      </c>
      <c r="O1738" s="36">
        <v>45030</v>
      </c>
      <c r="P1738" s="35" t="s">
        <v>1448</v>
      </c>
      <c r="Q1738" s="35">
        <v>2023</v>
      </c>
    </row>
    <row r="1739" spans="1:17" ht="116" x14ac:dyDescent="0.35">
      <c r="A1739" s="36">
        <v>44965</v>
      </c>
      <c r="B1739" s="35" t="s">
        <v>1137</v>
      </c>
      <c r="C1739" s="35" t="s">
        <v>1298</v>
      </c>
      <c r="D1739" s="35">
        <v>15270004</v>
      </c>
      <c r="E1739" s="35" t="s">
        <v>22390</v>
      </c>
      <c r="F1739" s="35">
        <v>1527</v>
      </c>
      <c r="G1739" s="35" t="s">
        <v>5785</v>
      </c>
      <c r="H1739" s="35" t="s">
        <v>22336</v>
      </c>
      <c r="I1739" s="35" t="s">
        <v>28011</v>
      </c>
      <c r="J1739" s="35" t="s">
        <v>18319</v>
      </c>
      <c r="K1739" s="36">
        <v>44944</v>
      </c>
      <c r="L1739" s="36">
        <v>44912</v>
      </c>
      <c r="M1739" s="36">
        <v>44944</v>
      </c>
      <c r="N1739" s="36">
        <v>45291</v>
      </c>
      <c r="O1739" s="36">
        <v>45030</v>
      </c>
      <c r="P1739" s="35" t="s">
        <v>1448</v>
      </c>
      <c r="Q1739" s="35">
        <v>2023</v>
      </c>
    </row>
    <row r="1740" spans="1:17" ht="116" x14ac:dyDescent="0.35">
      <c r="A1740" s="36">
        <v>44965</v>
      </c>
      <c r="B1740" s="35" t="s">
        <v>1137</v>
      </c>
      <c r="C1740" s="35" t="s">
        <v>1298</v>
      </c>
      <c r="D1740" s="35">
        <v>15270002</v>
      </c>
      <c r="E1740" s="35" t="s">
        <v>22387</v>
      </c>
      <c r="F1740" s="35">
        <v>1527</v>
      </c>
      <c r="G1740" s="35" t="s">
        <v>5785</v>
      </c>
      <c r="H1740" s="35" t="s">
        <v>28012</v>
      </c>
      <c r="I1740" s="35" t="s">
        <v>28013</v>
      </c>
      <c r="J1740" s="35" t="s">
        <v>18319</v>
      </c>
      <c r="K1740" s="36">
        <v>44951</v>
      </c>
      <c r="L1740" s="36">
        <v>44904</v>
      </c>
      <c r="M1740" s="36">
        <v>44951</v>
      </c>
      <c r="N1740" s="36">
        <v>45291</v>
      </c>
      <c r="O1740" s="36">
        <v>45030</v>
      </c>
      <c r="P1740" s="35" t="s">
        <v>1448</v>
      </c>
      <c r="Q1740" s="35">
        <v>2023</v>
      </c>
    </row>
    <row r="1741" spans="1:17" ht="43.5" x14ac:dyDescent="0.35">
      <c r="A1741" s="36">
        <v>44963</v>
      </c>
      <c r="B1741" s="35" t="s">
        <v>76</v>
      </c>
      <c r="C1741" s="35" t="s">
        <v>137</v>
      </c>
      <c r="D1741" s="35">
        <v>51304</v>
      </c>
      <c r="E1741" s="35" t="s">
        <v>9732</v>
      </c>
      <c r="F1741" s="35">
        <v>0</v>
      </c>
      <c r="G1741" s="35" t="s">
        <v>5617</v>
      </c>
      <c r="H1741" s="35" t="s">
        <v>5932</v>
      </c>
      <c r="I1741" s="35" t="s">
        <v>28014</v>
      </c>
      <c r="J1741" s="35" t="s">
        <v>18300</v>
      </c>
      <c r="K1741" s="36">
        <v>44929</v>
      </c>
      <c r="L1741" s="36">
        <v>44899</v>
      </c>
      <c r="M1741" s="36">
        <v>44929</v>
      </c>
      <c r="N1741" s="36">
        <v>45291</v>
      </c>
      <c r="O1741" s="36">
        <v>45030</v>
      </c>
      <c r="P1741" s="35" t="s">
        <v>1448</v>
      </c>
      <c r="Q1741" s="35">
        <v>2023</v>
      </c>
    </row>
    <row r="1742" spans="1:17" ht="29" x14ac:dyDescent="0.35">
      <c r="A1742" s="36">
        <v>44957</v>
      </c>
      <c r="B1742" s="35" t="s">
        <v>1599</v>
      </c>
      <c r="C1742" s="35" t="s">
        <v>7409</v>
      </c>
      <c r="D1742" s="35">
        <v>0</v>
      </c>
      <c r="E1742" s="35" t="s">
        <v>5450</v>
      </c>
      <c r="F1742" s="35">
        <v>1109</v>
      </c>
      <c r="G1742" s="35" t="s">
        <v>20690</v>
      </c>
      <c r="H1742" s="35" t="s">
        <v>3720</v>
      </c>
      <c r="I1742" s="35" t="s">
        <v>28088</v>
      </c>
      <c r="J1742" s="35" t="s">
        <v>18300</v>
      </c>
      <c r="K1742" s="36">
        <v>44931</v>
      </c>
      <c r="L1742" s="36">
        <v>44892</v>
      </c>
      <c r="M1742" s="36">
        <v>44931</v>
      </c>
      <c r="N1742" s="36">
        <v>45291</v>
      </c>
      <c r="O1742" s="36">
        <v>45031</v>
      </c>
      <c r="P1742" s="35" t="s">
        <v>1448</v>
      </c>
      <c r="Q1742" s="35">
        <v>2023</v>
      </c>
    </row>
    <row r="1743" spans="1:17" ht="29" x14ac:dyDescent="0.35">
      <c r="A1743" s="36">
        <v>44973</v>
      </c>
      <c r="B1743" s="35" t="s">
        <v>1599</v>
      </c>
      <c r="C1743" s="35" t="s">
        <v>7409</v>
      </c>
      <c r="D1743" s="35">
        <v>0</v>
      </c>
      <c r="E1743" s="35" t="s">
        <v>5450</v>
      </c>
      <c r="F1743" s="35">
        <v>1113</v>
      </c>
      <c r="G1743" s="35" t="s">
        <v>20708</v>
      </c>
      <c r="H1743" s="35" t="s">
        <v>28066</v>
      </c>
      <c r="I1743" s="35" t="s">
        <v>28067</v>
      </c>
      <c r="J1743" s="35" t="s">
        <v>18300</v>
      </c>
      <c r="K1743" s="36">
        <v>44931</v>
      </c>
      <c r="L1743" s="36">
        <v>44892</v>
      </c>
      <c r="M1743" s="36">
        <v>44931</v>
      </c>
      <c r="N1743" s="36">
        <v>45291</v>
      </c>
      <c r="O1743" s="36">
        <v>45031</v>
      </c>
      <c r="P1743" s="35" t="s">
        <v>1448</v>
      </c>
      <c r="Q1743" s="35">
        <v>2023</v>
      </c>
    </row>
    <row r="1744" spans="1:17" ht="29" x14ac:dyDescent="0.35">
      <c r="A1744" s="36">
        <v>45030</v>
      </c>
      <c r="B1744" s="35" t="s">
        <v>1599</v>
      </c>
      <c r="C1744" s="35" t="s">
        <v>7409</v>
      </c>
      <c r="D1744" s="35">
        <v>0</v>
      </c>
      <c r="E1744" s="35" t="s">
        <v>5450</v>
      </c>
      <c r="F1744" s="35">
        <v>1115</v>
      </c>
      <c r="G1744" s="35" t="s">
        <v>20716</v>
      </c>
      <c r="H1744" s="35" t="s">
        <v>20721</v>
      </c>
      <c r="I1744" s="35" t="s">
        <v>20722</v>
      </c>
      <c r="J1744" s="35" t="s">
        <v>18300</v>
      </c>
      <c r="K1744" s="36">
        <v>44931</v>
      </c>
      <c r="L1744" s="36">
        <v>44885</v>
      </c>
      <c r="M1744" s="36">
        <v>44931</v>
      </c>
      <c r="N1744" s="36">
        <v>45291</v>
      </c>
      <c r="O1744" s="36">
        <v>45031</v>
      </c>
      <c r="P1744" s="35" t="s">
        <v>1448</v>
      </c>
      <c r="Q1744" s="35">
        <v>2023</v>
      </c>
    </row>
    <row r="1745" spans="1:17" ht="43.5" x14ac:dyDescent="0.35">
      <c r="A1745" s="36">
        <v>44988</v>
      </c>
      <c r="B1745" s="35" t="s">
        <v>25</v>
      </c>
      <c r="C1745" s="35" t="s">
        <v>1199</v>
      </c>
      <c r="D1745" s="35">
        <v>0</v>
      </c>
      <c r="E1745" s="35" t="s">
        <v>5450</v>
      </c>
      <c r="F1745" s="35">
        <v>1396</v>
      </c>
      <c r="G1745" s="35" t="s">
        <v>25472</v>
      </c>
      <c r="H1745" s="35" t="s">
        <v>25473</v>
      </c>
      <c r="I1745" s="35" t="s">
        <v>8586</v>
      </c>
      <c r="J1745" s="35" t="s">
        <v>18300</v>
      </c>
      <c r="K1745" s="36">
        <v>44960</v>
      </c>
      <c r="L1745" s="36">
        <v>44885</v>
      </c>
      <c r="M1745" s="36">
        <v>44927</v>
      </c>
      <c r="N1745" s="36">
        <v>45291</v>
      </c>
      <c r="O1745" s="36">
        <v>45033</v>
      </c>
      <c r="P1745" s="35" t="s">
        <v>1448</v>
      </c>
      <c r="Q1745" s="35">
        <v>2023</v>
      </c>
    </row>
    <row r="1746" spans="1:17" ht="29" x14ac:dyDescent="0.35">
      <c r="A1746" s="36">
        <v>45013</v>
      </c>
      <c r="B1746" s="35" t="s">
        <v>39</v>
      </c>
      <c r="C1746" s="35" t="s">
        <v>227</v>
      </c>
      <c r="D1746" s="35">
        <v>51328</v>
      </c>
      <c r="E1746" s="35" t="s">
        <v>343</v>
      </c>
      <c r="F1746" s="35">
        <v>0</v>
      </c>
      <c r="G1746" s="35" t="s">
        <v>5617</v>
      </c>
      <c r="H1746" s="35" t="s">
        <v>28068</v>
      </c>
      <c r="I1746" s="35" t="s">
        <v>342</v>
      </c>
      <c r="J1746" s="35" t="s">
        <v>18300</v>
      </c>
      <c r="K1746" s="36">
        <v>44966</v>
      </c>
      <c r="L1746" s="36">
        <v>44919</v>
      </c>
      <c r="M1746" s="36">
        <v>44927</v>
      </c>
      <c r="N1746" s="36">
        <v>45291</v>
      </c>
      <c r="O1746" s="36">
        <v>45033</v>
      </c>
      <c r="P1746" s="35" t="s">
        <v>1448</v>
      </c>
      <c r="Q1746" s="35">
        <v>2023</v>
      </c>
    </row>
    <row r="1747" spans="1:17" ht="29" x14ac:dyDescent="0.35">
      <c r="A1747" s="36">
        <v>44958</v>
      </c>
      <c r="B1747" s="35" t="s">
        <v>76</v>
      </c>
      <c r="C1747" s="35" t="s">
        <v>1205</v>
      </c>
      <c r="D1747" s="35">
        <v>11340001</v>
      </c>
      <c r="E1747" s="35" t="s">
        <v>881</v>
      </c>
      <c r="F1747" s="35">
        <v>1134</v>
      </c>
      <c r="G1747" s="35" t="s">
        <v>882</v>
      </c>
      <c r="H1747" s="35" t="s">
        <v>19437</v>
      </c>
      <c r="I1747" s="35" t="s">
        <v>19438</v>
      </c>
      <c r="J1747" s="35" t="s">
        <v>18300</v>
      </c>
      <c r="K1747" s="36">
        <v>44939</v>
      </c>
      <c r="L1747" s="36">
        <v>44924</v>
      </c>
      <c r="M1747" s="36">
        <v>44939</v>
      </c>
      <c r="N1747" s="36">
        <v>45291</v>
      </c>
      <c r="O1747" s="36">
        <v>45033</v>
      </c>
      <c r="P1747" s="35" t="s">
        <v>1448</v>
      </c>
      <c r="Q1747" s="35">
        <v>2023</v>
      </c>
    </row>
    <row r="1748" spans="1:17" ht="29" x14ac:dyDescent="0.35">
      <c r="A1748" s="36">
        <v>44964</v>
      </c>
      <c r="B1748" s="35" t="s">
        <v>209</v>
      </c>
      <c r="C1748" s="35" t="s">
        <v>210</v>
      </c>
      <c r="D1748" s="35">
        <v>50959</v>
      </c>
      <c r="E1748" s="35" t="s">
        <v>6700</v>
      </c>
      <c r="F1748" s="35">
        <v>0</v>
      </c>
      <c r="G1748" s="35" t="s">
        <v>5617</v>
      </c>
      <c r="H1748" s="35" t="s">
        <v>6698</v>
      </c>
      <c r="I1748" s="35" t="s">
        <v>6699</v>
      </c>
      <c r="J1748" s="35" t="s">
        <v>18300</v>
      </c>
      <c r="K1748" s="36">
        <v>44938</v>
      </c>
      <c r="L1748" s="36">
        <v>44898</v>
      </c>
      <c r="M1748" s="36">
        <v>44938</v>
      </c>
      <c r="N1748" s="36">
        <v>45291</v>
      </c>
      <c r="O1748" s="36">
        <v>45033</v>
      </c>
      <c r="P1748" s="35" t="s">
        <v>1448</v>
      </c>
      <c r="Q1748" s="35">
        <v>2023</v>
      </c>
    </row>
    <row r="1749" spans="1:17" ht="29" x14ac:dyDescent="0.35">
      <c r="A1749" s="36">
        <v>45013</v>
      </c>
      <c r="B1749" s="35" t="s">
        <v>39</v>
      </c>
      <c r="C1749" s="35" t="s">
        <v>227</v>
      </c>
      <c r="D1749" s="35">
        <v>0</v>
      </c>
      <c r="E1749" s="35" t="s">
        <v>5450</v>
      </c>
      <c r="F1749" s="35">
        <v>1778</v>
      </c>
      <c r="G1749" s="35" t="s">
        <v>226</v>
      </c>
      <c r="H1749" s="35" t="s">
        <v>7485</v>
      </c>
      <c r="I1749" s="35" t="s">
        <v>7486</v>
      </c>
      <c r="J1749" s="35" t="s">
        <v>18300</v>
      </c>
      <c r="K1749" s="36">
        <v>44966</v>
      </c>
      <c r="L1749" s="36">
        <v>44885</v>
      </c>
      <c r="M1749" s="36">
        <v>44927</v>
      </c>
      <c r="N1749" s="36">
        <v>45291</v>
      </c>
      <c r="O1749" s="36">
        <v>45033</v>
      </c>
      <c r="P1749" s="35" t="s">
        <v>1448</v>
      </c>
      <c r="Q1749" s="35">
        <v>2023</v>
      </c>
    </row>
    <row r="1750" spans="1:17" ht="43.5" x14ac:dyDescent="0.35">
      <c r="A1750" s="36">
        <v>44985</v>
      </c>
      <c r="B1750" s="35" t="s">
        <v>156</v>
      </c>
      <c r="C1750" s="35" t="s">
        <v>17543</v>
      </c>
      <c r="D1750" s="35">
        <v>51340</v>
      </c>
      <c r="E1750" s="35" t="s">
        <v>28069</v>
      </c>
      <c r="F1750" s="35">
        <v>0</v>
      </c>
      <c r="G1750" s="35" t="s">
        <v>5617</v>
      </c>
      <c r="H1750" s="35" t="s">
        <v>28070</v>
      </c>
      <c r="I1750" s="35" t="s">
        <v>28071</v>
      </c>
      <c r="J1750" s="35" t="s">
        <v>18300</v>
      </c>
      <c r="K1750" s="36">
        <v>44932</v>
      </c>
      <c r="L1750" s="36">
        <v>44912</v>
      </c>
      <c r="M1750" s="36">
        <v>44927</v>
      </c>
      <c r="N1750" s="36">
        <v>45291</v>
      </c>
      <c r="O1750" s="36">
        <v>45033</v>
      </c>
      <c r="P1750" s="35" t="s">
        <v>1448</v>
      </c>
      <c r="Q1750" s="35">
        <v>2023</v>
      </c>
    </row>
    <row r="1751" spans="1:17" ht="72.5" x14ac:dyDescent="0.35">
      <c r="A1751" s="36">
        <v>45009</v>
      </c>
      <c r="B1751" s="35" t="s">
        <v>1463</v>
      </c>
      <c r="C1751" s="35" t="s">
        <v>20564</v>
      </c>
      <c r="D1751" s="35">
        <v>50047</v>
      </c>
      <c r="E1751" s="35" t="s">
        <v>20565</v>
      </c>
      <c r="F1751" s="35">
        <v>0</v>
      </c>
      <c r="G1751" s="35" t="s">
        <v>5617</v>
      </c>
      <c r="H1751" s="35" t="s">
        <v>28110</v>
      </c>
      <c r="I1751" s="35" t="s">
        <v>28111</v>
      </c>
      <c r="J1751" s="35" t="s">
        <v>19358</v>
      </c>
      <c r="K1751" s="36">
        <v>45006</v>
      </c>
      <c r="L1751" s="36">
        <v>44991</v>
      </c>
      <c r="M1751" s="36">
        <v>44991</v>
      </c>
      <c r="N1751" s="36">
        <v>45291</v>
      </c>
      <c r="O1751" s="36">
        <v>45034</v>
      </c>
      <c r="P1751" s="35" t="s">
        <v>1448</v>
      </c>
      <c r="Q1751" s="35">
        <v>2023</v>
      </c>
    </row>
    <row r="1752" spans="1:17" ht="58" x14ac:dyDescent="0.35">
      <c r="A1752" s="36">
        <v>44965</v>
      </c>
      <c r="B1752" s="35" t="s">
        <v>239</v>
      </c>
      <c r="C1752" s="35" t="s">
        <v>3493</v>
      </c>
      <c r="D1752" s="35">
        <v>12710086</v>
      </c>
      <c r="E1752" s="35" t="s">
        <v>3553</v>
      </c>
      <c r="F1752" s="35">
        <v>1271</v>
      </c>
      <c r="G1752" s="35" t="s">
        <v>1468</v>
      </c>
      <c r="H1752" s="35" t="s">
        <v>28113</v>
      </c>
      <c r="I1752" s="35" t="s">
        <v>28114</v>
      </c>
      <c r="J1752" s="35" t="s">
        <v>19283</v>
      </c>
      <c r="K1752" s="36">
        <v>44999</v>
      </c>
      <c r="L1752" s="36">
        <v>44955</v>
      </c>
      <c r="M1752" s="36">
        <v>44955</v>
      </c>
      <c r="N1752" s="36">
        <v>46022</v>
      </c>
      <c r="O1752" s="36">
        <v>45034</v>
      </c>
      <c r="P1752" s="35" t="s">
        <v>1448</v>
      </c>
      <c r="Q1752" s="35">
        <v>2025</v>
      </c>
    </row>
    <row r="1753" spans="1:17" ht="29" x14ac:dyDescent="0.35">
      <c r="A1753" s="36">
        <v>44964</v>
      </c>
      <c r="B1753" s="35" t="s">
        <v>209</v>
      </c>
      <c r="C1753" s="35" t="s">
        <v>1103</v>
      </c>
      <c r="D1753" s="35">
        <v>50873</v>
      </c>
      <c r="E1753" s="35" t="s">
        <v>6735</v>
      </c>
      <c r="F1753" s="35">
        <v>0</v>
      </c>
      <c r="G1753" s="35" t="s">
        <v>5617</v>
      </c>
      <c r="H1753" s="35" t="s">
        <v>5762</v>
      </c>
      <c r="I1753" s="35" t="s">
        <v>9331</v>
      </c>
      <c r="J1753" s="35" t="s">
        <v>18300</v>
      </c>
      <c r="K1753" s="36">
        <v>44953</v>
      </c>
      <c r="L1753" s="36">
        <v>44885</v>
      </c>
      <c r="M1753" s="36">
        <v>44927</v>
      </c>
      <c r="N1753" s="36">
        <v>45291</v>
      </c>
      <c r="O1753" s="36">
        <v>45034</v>
      </c>
      <c r="P1753" s="35" t="s">
        <v>1448</v>
      </c>
      <c r="Q1753" s="35">
        <v>2023</v>
      </c>
    </row>
    <row r="1754" spans="1:17" ht="29" x14ac:dyDescent="0.35">
      <c r="A1754" s="36">
        <v>44993</v>
      </c>
      <c r="B1754" s="35" t="s">
        <v>76</v>
      </c>
      <c r="C1754" s="35" t="s">
        <v>1279</v>
      </c>
      <c r="D1754" s="35">
        <v>0</v>
      </c>
      <c r="E1754" s="35" t="s">
        <v>5450</v>
      </c>
      <c r="F1754" s="35">
        <v>1665</v>
      </c>
      <c r="G1754" s="35" t="s">
        <v>5415</v>
      </c>
      <c r="H1754" s="35" t="s">
        <v>26463</v>
      </c>
      <c r="I1754" s="35" t="s">
        <v>5414</v>
      </c>
      <c r="J1754" s="35" t="s">
        <v>18300</v>
      </c>
      <c r="K1754" s="36">
        <v>44932</v>
      </c>
      <c r="L1754" s="36">
        <v>44875</v>
      </c>
      <c r="M1754" s="36">
        <v>44932</v>
      </c>
      <c r="N1754" s="36">
        <v>45291</v>
      </c>
      <c r="O1754" s="36">
        <v>45034</v>
      </c>
      <c r="P1754" s="35" t="s">
        <v>1448</v>
      </c>
      <c r="Q1754" s="35">
        <v>2023</v>
      </c>
    </row>
    <row r="1755" spans="1:17" ht="29" x14ac:dyDescent="0.35">
      <c r="A1755" s="36">
        <v>45006</v>
      </c>
      <c r="B1755" s="35" t="s">
        <v>76</v>
      </c>
      <c r="C1755" s="35" t="s">
        <v>1279</v>
      </c>
      <c r="D1755" s="35">
        <v>0</v>
      </c>
      <c r="E1755" s="35" t="s">
        <v>5450</v>
      </c>
      <c r="F1755" s="35">
        <v>1746</v>
      </c>
      <c r="G1755" s="35" t="s">
        <v>5796</v>
      </c>
      <c r="H1755" s="35" t="s">
        <v>28159</v>
      </c>
      <c r="I1755" s="35" t="s">
        <v>28117</v>
      </c>
      <c r="J1755" s="35" t="s">
        <v>18300</v>
      </c>
      <c r="K1755" s="36">
        <v>44957</v>
      </c>
      <c r="L1755" s="36">
        <v>44892</v>
      </c>
      <c r="M1755" s="36">
        <v>44957</v>
      </c>
      <c r="N1755" s="36">
        <v>45291</v>
      </c>
      <c r="O1755" s="36">
        <v>45034</v>
      </c>
      <c r="P1755" s="35" t="s">
        <v>1448</v>
      </c>
      <c r="Q1755" s="35">
        <v>2023</v>
      </c>
    </row>
    <row r="1756" spans="1:17" ht="29" x14ac:dyDescent="0.35">
      <c r="A1756" s="36">
        <v>45014</v>
      </c>
      <c r="B1756" s="35" t="s">
        <v>1137</v>
      </c>
      <c r="C1756" s="35" t="s">
        <v>1298</v>
      </c>
      <c r="D1756" s="35">
        <v>0</v>
      </c>
      <c r="E1756" s="35" t="s">
        <v>5450</v>
      </c>
      <c r="F1756" s="35">
        <v>1292</v>
      </c>
      <c r="G1756" s="35" t="s">
        <v>4567</v>
      </c>
      <c r="H1756" s="35" t="s">
        <v>260</v>
      </c>
      <c r="I1756" s="35" t="s">
        <v>22360</v>
      </c>
      <c r="J1756" s="35" t="s">
        <v>18300</v>
      </c>
      <c r="K1756" s="36">
        <v>44951</v>
      </c>
      <c r="L1756" s="36">
        <v>44935</v>
      </c>
      <c r="M1756" s="36">
        <v>44935</v>
      </c>
      <c r="N1756" s="36">
        <v>45291</v>
      </c>
      <c r="O1756" s="36">
        <v>45034</v>
      </c>
      <c r="P1756" s="35" t="s">
        <v>1448</v>
      </c>
      <c r="Q1756" s="35">
        <v>2023</v>
      </c>
    </row>
    <row r="1757" spans="1:17" ht="72.5" x14ac:dyDescent="0.35">
      <c r="A1757" s="36">
        <v>44978</v>
      </c>
      <c r="B1757" s="35" t="s">
        <v>76</v>
      </c>
      <c r="C1757" s="35" t="s">
        <v>1185</v>
      </c>
      <c r="D1757" s="35">
        <v>16470003</v>
      </c>
      <c r="E1757" s="35" t="s">
        <v>1316</v>
      </c>
      <c r="F1757" s="35">
        <v>1647</v>
      </c>
      <c r="G1757" s="35" t="s">
        <v>1317</v>
      </c>
      <c r="H1757" s="35" t="s">
        <v>9154</v>
      </c>
      <c r="I1757" s="35" t="s">
        <v>1315</v>
      </c>
      <c r="J1757" s="35" t="s">
        <v>18300</v>
      </c>
      <c r="K1757" s="36">
        <v>44956</v>
      </c>
      <c r="L1757" s="36">
        <v>44932</v>
      </c>
      <c r="M1757" s="36">
        <v>44927</v>
      </c>
      <c r="N1757" s="36">
        <v>45291</v>
      </c>
      <c r="O1757" s="36">
        <v>45035</v>
      </c>
      <c r="P1757" s="35" t="s">
        <v>1448</v>
      </c>
      <c r="Q1757" s="35">
        <v>2023</v>
      </c>
    </row>
    <row r="1758" spans="1:17" ht="29" x14ac:dyDescent="0.35">
      <c r="A1758" s="36">
        <v>45007</v>
      </c>
      <c r="B1758" s="35" t="s">
        <v>25</v>
      </c>
      <c r="C1758" s="35" t="s">
        <v>358</v>
      </c>
      <c r="D1758" s="35">
        <v>50746</v>
      </c>
      <c r="E1758" s="35" t="s">
        <v>773</v>
      </c>
      <c r="F1758" s="35">
        <v>0</v>
      </c>
      <c r="G1758" s="35" t="s">
        <v>5617</v>
      </c>
      <c r="H1758" s="35" t="s">
        <v>771</v>
      </c>
      <c r="I1758" s="35" t="s">
        <v>772</v>
      </c>
      <c r="J1758" s="35" t="s">
        <v>18300</v>
      </c>
      <c r="K1758" s="36">
        <v>44957</v>
      </c>
      <c r="L1758" s="36">
        <v>44892</v>
      </c>
      <c r="M1758" s="36">
        <v>44927</v>
      </c>
      <c r="N1758" s="36">
        <v>45291</v>
      </c>
      <c r="O1758" s="36">
        <v>45035</v>
      </c>
      <c r="P1758" s="35" t="s">
        <v>1448</v>
      </c>
      <c r="Q1758" s="35">
        <v>2023</v>
      </c>
    </row>
    <row r="1759" spans="1:17" ht="43.5" x14ac:dyDescent="0.35">
      <c r="A1759" s="36">
        <v>44957</v>
      </c>
      <c r="B1759" s="35" t="s">
        <v>76</v>
      </c>
      <c r="C1759" s="35" t="s">
        <v>613</v>
      </c>
      <c r="D1759" s="35">
        <v>50085</v>
      </c>
      <c r="E1759" s="35" t="s">
        <v>612</v>
      </c>
      <c r="F1759" s="35">
        <v>0</v>
      </c>
      <c r="G1759" s="35" t="s">
        <v>5617</v>
      </c>
      <c r="H1759" s="35" t="s">
        <v>4961</v>
      </c>
      <c r="I1759" s="35" t="s">
        <v>28157</v>
      </c>
      <c r="J1759" s="35" t="s">
        <v>18300</v>
      </c>
      <c r="K1759" s="36">
        <v>44930</v>
      </c>
      <c r="L1759" s="36">
        <v>44891</v>
      </c>
      <c r="M1759" s="36">
        <v>44930</v>
      </c>
      <c r="N1759" s="36">
        <v>45291</v>
      </c>
      <c r="O1759" s="36">
        <v>45035</v>
      </c>
      <c r="P1759" s="35" t="s">
        <v>1448</v>
      </c>
      <c r="Q1759" s="35">
        <v>2023</v>
      </c>
    </row>
    <row r="1760" spans="1:17" ht="29" x14ac:dyDescent="0.35">
      <c r="A1760" s="36">
        <v>44960</v>
      </c>
      <c r="B1760" s="35" t="s">
        <v>25</v>
      </c>
      <c r="C1760" s="35" t="s">
        <v>1186</v>
      </c>
      <c r="D1760" s="35">
        <v>50773</v>
      </c>
      <c r="E1760" s="35" t="s">
        <v>5339</v>
      </c>
      <c r="F1760" s="35">
        <v>0</v>
      </c>
      <c r="G1760" s="35" t="s">
        <v>5617</v>
      </c>
      <c r="H1760" s="35" t="s">
        <v>891</v>
      </c>
      <c r="I1760" s="35" t="s">
        <v>6619</v>
      </c>
      <c r="J1760" s="35" t="s">
        <v>18300</v>
      </c>
      <c r="K1760" s="36">
        <v>44943</v>
      </c>
      <c r="L1760" s="36">
        <v>44877</v>
      </c>
      <c r="M1760" s="36">
        <v>44943</v>
      </c>
      <c r="N1760" s="36">
        <v>45291</v>
      </c>
      <c r="O1760" s="36">
        <v>45035</v>
      </c>
      <c r="P1760" s="35" t="s">
        <v>1448</v>
      </c>
      <c r="Q1760" s="35">
        <v>2023</v>
      </c>
    </row>
    <row r="1761" spans="1:17" ht="72.5" x14ac:dyDescent="0.35">
      <c r="A1761" s="36">
        <v>44994</v>
      </c>
      <c r="B1761" s="35" t="s">
        <v>39</v>
      </c>
      <c r="C1761" s="35" t="s">
        <v>723</v>
      </c>
      <c r="D1761" s="35">
        <v>0</v>
      </c>
      <c r="E1761" s="35" t="s">
        <v>5450</v>
      </c>
      <c r="F1761" s="35">
        <v>1369</v>
      </c>
      <c r="G1761" s="35" t="s">
        <v>3344</v>
      </c>
      <c r="H1761" s="35" t="s">
        <v>16638</v>
      </c>
      <c r="I1761" s="35" t="s">
        <v>19806</v>
      </c>
      <c r="J1761" s="35" t="s">
        <v>18451</v>
      </c>
      <c r="K1761" s="36">
        <v>44927</v>
      </c>
      <c r="L1761" s="36">
        <v>44923</v>
      </c>
      <c r="M1761" s="36">
        <v>44927</v>
      </c>
      <c r="N1761" s="36">
        <v>45291</v>
      </c>
      <c r="O1761" s="36">
        <v>45035</v>
      </c>
      <c r="P1761" s="35" t="s">
        <v>1448</v>
      </c>
      <c r="Q1761" s="35">
        <v>2023</v>
      </c>
    </row>
    <row r="1762" spans="1:17" ht="72.5" x14ac:dyDescent="0.35">
      <c r="A1762" s="36">
        <v>44994</v>
      </c>
      <c r="B1762" s="35" t="s">
        <v>39</v>
      </c>
      <c r="C1762" s="35" t="s">
        <v>723</v>
      </c>
      <c r="D1762" s="35">
        <v>0</v>
      </c>
      <c r="E1762" s="35" t="s">
        <v>5450</v>
      </c>
      <c r="F1762" s="35">
        <v>1373</v>
      </c>
      <c r="G1762" s="35" t="s">
        <v>28158</v>
      </c>
      <c r="H1762" s="35" t="s">
        <v>28098</v>
      </c>
      <c r="I1762" s="35" t="s">
        <v>374</v>
      </c>
      <c r="J1762" s="35" t="s">
        <v>18451</v>
      </c>
      <c r="K1762" s="36">
        <v>44927</v>
      </c>
      <c r="L1762" s="36">
        <v>44905</v>
      </c>
      <c r="M1762" s="36">
        <v>44927</v>
      </c>
      <c r="N1762" s="36">
        <v>45291</v>
      </c>
      <c r="O1762" s="36">
        <v>45035</v>
      </c>
      <c r="P1762" s="35" t="s">
        <v>1448</v>
      </c>
      <c r="Q1762" s="35">
        <v>2023</v>
      </c>
    </row>
    <row r="1763" spans="1:17" ht="43.5" x14ac:dyDescent="0.35">
      <c r="A1763" s="36">
        <v>44987</v>
      </c>
      <c r="B1763" s="35" t="s">
        <v>508</v>
      </c>
      <c r="C1763" s="35" t="s">
        <v>222</v>
      </c>
      <c r="D1763" s="35">
        <v>10010023</v>
      </c>
      <c r="E1763" s="35" t="s">
        <v>9648</v>
      </c>
      <c r="F1763" s="35">
        <v>1255</v>
      </c>
      <c r="G1763" s="35" t="s">
        <v>19897</v>
      </c>
      <c r="H1763" s="35" t="s">
        <v>28122</v>
      </c>
      <c r="I1763" s="35" t="s">
        <v>28123</v>
      </c>
      <c r="J1763" s="35" t="s">
        <v>18300</v>
      </c>
      <c r="K1763" s="36">
        <v>44936</v>
      </c>
      <c r="L1763" s="36">
        <v>44931</v>
      </c>
      <c r="M1763" s="36">
        <v>44931</v>
      </c>
      <c r="N1763" s="36">
        <v>45291</v>
      </c>
      <c r="O1763" s="36">
        <v>45035</v>
      </c>
      <c r="P1763" s="35" t="s">
        <v>1448</v>
      </c>
      <c r="Q1763" s="35">
        <v>2023</v>
      </c>
    </row>
    <row r="1764" spans="1:17" ht="43.5" x14ac:dyDescent="0.35">
      <c r="A1764" s="36">
        <v>44989</v>
      </c>
      <c r="B1764" s="35" t="s">
        <v>508</v>
      </c>
      <c r="C1764" s="35" t="s">
        <v>222</v>
      </c>
      <c r="D1764" s="35">
        <v>12600001</v>
      </c>
      <c r="E1764" s="35" t="s">
        <v>8416</v>
      </c>
      <c r="F1764" s="35">
        <v>1260</v>
      </c>
      <c r="G1764" s="35" t="s">
        <v>8417</v>
      </c>
      <c r="H1764" s="35" t="s">
        <v>28105</v>
      </c>
      <c r="I1764" s="35" t="s">
        <v>8415</v>
      </c>
      <c r="J1764" s="35" t="s">
        <v>18300</v>
      </c>
      <c r="K1764" s="36">
        <v>44950</v>
      </c>
      <c r="L1764" s="36">
        <v>44926</v>
      </c>
      <c r="M1764" s="36">
        <v>44950</v>
      </c>
      <c r="N1764" s="36">
        <v>45291</v>
      </c>
      <c r="O1764" s="36">
        <v>45035</v>
      </c>
      <c r="P1764" s="35" t="s">
        <v>1448</v>
      </c>
      <c r="Q1764" s="35">
        <v>2023</v>
      </c>
    </row>
    <row r="1765" spans="1:17" ht="29" x14ac:dyDescent="0.35">
      <c r="A1765" s="36">
        <v>45035</v>
      </c>
      <c r="B1765" s="35" t="s">
        <v>209</v>
      </c>
      <c r="C1765" s="35" t="s">
        <v>331</v>
      </c>
      <c r="D1765" s="35">
        <v>50923</v>
      </c>
      <c r="E1765" s="35" t="s">
        <v>5274</v>
      </c>
      <c r="F1765" s="35">
        <v>0</v>
      </c>
      <c r="G1765" s="35" t="s">
        <v>5617</v>
      </c>
      <c r="H1765" s="35" t="s">
        <v>17907</v>
      </c>
      <c r="I1765" s="35" t="s">
        <v>28096</v>
      </c>
      <c r="J1765" s="35" t="s">
        <v>18300</v>
      </c>
      <c r="K1765" s="36">
        <v>45006</v>
      </c>
      <c r="L1765" s="36">
        <v>44989</v>
      </c>
      <c r="M1765" s="36">
        <v>44989</v>
      </c>
      <c r="N1765" s="36">
        <v>45291</v>
      </c>
      <c r="O1765" s="36">
        <v>45035</v>
      </c>
      <c r="P1765" s="35" t="s">
        <v>1448</v>
      </c>
      <c r="Q1765" s="35">
        <v>2023</v>
      </c>
    </row>
    <row r="1766" spans="1:17" ht="29" x14ac:dyDescent="0.35">
      <c r="A1766" s="36">
        <v>44981</v>
      </c>
      <c r="B1766" s="35" t="s">
        <v>508</v>
      </c>
      <c r="C1766" s="35" t="s">
        <v>222</v>
      </c>
      <c r="D1766" s="35">
        <v>12540003</v>
      </c>
      <c r="E1766" s="35" t="s">
        <v>6529</v>
      </c>
      <c r="F1766" s="35">
        <v>1254</v>
      </c>
      <c r="G1766" s="35" t="s">
        <v>28160</v>
      </c>
      <c r="H1766" s="35" t="s">
        <v>5940</v>
      </c>
      <c r="I1766" s="35" t="s">
        <v>28161</v>
      </c>
      <c r="J1766" s="35" t="s">
        <v>18300</v>
      </c>
      <c r="K1766" s="36">
        <v>44944</v>
      </c>
      <c r="L1766" s="36">
        <v>44898</v>
      </c>
      <c r="M1766" s="36">
        <v>44927</v>
      </c>
      <c r="N1766" s="36">
        <v>45291</v>
      </c>
      <c r="O1766" s="36">
        <v>45036</v>
      </c>
      <c r="P1766" s="35" t="s">
        <v>1448</v>
      </c>
      <c r="Q1766" s="35">
        <v>2023</v>
      </c>
    </row>
    <row r="1767" spans="1:17" ht="29" x14ac:dyDescent="0.35">
      <c r="A1767" s="36">
        <v>45008</v>
      </c>
      <c r="B1767" s="35" t="s">
        <v>209</v>
      </c>
      <c r="C1767" s="35" t="s">
        <v>331</v>
      </c>
      <c r="D1767" s="35">
        <v>51418</v>
      </c>
      <c r="E1767" s="35" t="s">
        <v>28142</v>
      </c>
      <c r="F1767" s="35">
        <v>0</v>
      </c>
      <c r="G1767" s="35" t="s">
        <v>5617</v>
      </c>
      <c r="H1767" s="35" t="s">
        <v>4744</v>
      </c>
      <c r="I1767" s="35" t="s">
        <v>28141</v>
      </c>
      <c r="J1767" s="35" t="s">
        <v>18300</v>
      </c>
      <c r="K1767" s="36">
        <v>44940</v>
      </c>
      <c r="L1767" s="36">
        <v>44905</v>
      </c>
      <c r="M1767" s="36">
        <v>44927</v>
      </c>
      <c r="N1767" s="36">
        <v>45291</v>
      </c>
      <c r="O1767" s="36">
        <v>45036</v>
      </c>
      <c r="P1767" s="35" t="s">
        <v>1448</v>
      </c>
      <c r="Q1767" s="35">
        <v>2023</v>
      </c>
    </row>
    <row r="1768" spans="1:17" ht="29" x14ac:dyDescent="0.35">
      <c r="A1768" s="36">
        <v>44981</v>
      </c>
      <c r="B1768" s="35" t="s">
        <v>508</v>
      </c>
      <c r="C1768" s="35" t="s">
        <v>222</v>
      </c>
      <c r="D1768" s="35">
        <v>12540004</v>
      </c>
      <c r="E1768" s="35" t="s">
        <v>8413</v>
      </c>
      <c r="F1768" s="35">
        <v>1254</v>
      </c>
      <c r="G1768" s="35" t="s">
        <v>28160</v>
      </c>
      <c r="H1768" s="35" t="s">
        <v>17752</v>
      </c>
      <c r="I1768" s="35" t="s">
        <v>28144</v>
      </c>
      <c r="J1768" s="35" t="s">
        <v>18300</v>
      </c>
      <c r="K1768" s="36">
        <v>44936</v>
      </c>
      <c r="L1768" s="36">
        <v>44919</v>
      </c>
      <c r="M1768" s="36">
        <v>44927</v>
      </c>
      <c r="N1768" s="36">
        <v>45291</v>
      </c>
      <c r="O1768" s="36">
        <v>45036</v>
      </c>
      <c r="P1768" s="35" t="s">
        <v>1448</v>
      </c>
      <c r="Q1768" s="35">
        <v>2023</v>
      </c>
    </row>
    <row r="1769" spans="1:17" ht="43.5" x14ac:dyDescent="0.35">
      <c r="A1769" s="36">
        <v>44988</v>
      </c>
      <c r="B1769" s="35" t="s">
        <v>32</v>
      </c>
      <c r="C1769" s="35" t="s">
        <v>4797</v>
      </c>
      <c r="D1769" s="35">
        <v>50157</v>
      </c>
      <c r="E1769" s="35" t="s">
        <v>5850</v>
      </c>
      <c r="F1769" s="35">
        <v>0</v>
      </c>
      <c r="G1769" s="35" t="s">
        <v>5617</v>
      </c>
      <c r="H1769" s="35" t="s">
        <v>5848</v>
      </c>
      <c r="I1769" s="35" t="s">
        <v>5849</v>
      </c>
      <c r="J1769" s="35" t="s">
        <v>18626</v>
      </c>
      <c r="K1769" s="36">
        <v>44915</v>
      </c>
      <c r="L1769" s="36">
        <v>44892</v>
      </c>
      <c r="M1769" s="36">
        <v>44927</v>
      </c>
      <c r="N1769" s="36">
        <v>45291</v>
      </c>
      <c r="O1769" s="36">
        <v>45036</v>
      </c>
      <c r="P1769" s="35" t="s">
        <v>1448</v>
      </c>
      <c r="Q1769" s="35">
        <v>2023</v>
      </c>
    </row>
    <row r="1770" spans="1:17" ht="43.5" x14ac:dyDescent="0.35">
      <c r="A1770" s="36">
        <v>45036</v>
      </c>
      <c r="B1770" s="35" t="s">
        <v>314</v>
      </c>
      <c r="C1770" s="35" t="s">
        <v>315</v>
      </c>
      <c r="D1770" s="35">
        <v>13242240</v>
      </c>
      <c r="E1770" s="35" t="s">
        <v>6487</v>
      </c>
      <c r="F1770" s="35">
        <v>1324</v>
      </c>
      <c r="G1770" s="35" t="s">
        <v>313</v>
      </c>
      <c r="H1770" s="35" t="s">
        <v>24771</v>
      </c>
      <c r="I1770" s="35" t="s">
        <v>6488</v>
      </c>
      <c r="J1770" s="35" t="s">
        <v>18351</v>
      </c>
      <c r="K1770" s="36">
        <v>44944</v>
      </c>
      <c r="L1770" s="36">
        <v>44938</v>
      </c>
      <c r="M1770" s="36">
        <v>44944</v>
      </c>
      <c r="N1770" s="36">
        <v>2</v>
      </c>
      <c r="O1770" s="36">
        <v>45036</v>
      </c>
      <c r="P1770" s="35" t="s">
        <v>1448</v>
      </c>
      <c r="Q1770" s="35">
        <v>1900</v>
      </c>
    </row>
    <row r="1771" spans="1:17" ht="43.5" x14ac:dyDescent="0.35">
      <c r="A1771" s="36">
        <v>45036</v>
      </c>
      <c r="B1771" s="35" t="s">
        <v>314</v>
      </c>
      <c r="C1771" s="35" t="s">
        <v>315</v>
      </c>
      <c r="D1771" s="35">
        <v>13244331</v>
      </c>
      <c r="E1771" s="35" t="s">
        <v>28147</v>
      </c>
      <c r="F1771" s="35">
        <v>1324</v>
      </c>
      <c r="G1771" s="35" t="s">
        <v>313</v>
      </c>
      <c r="H1771" s="35" t="s">
        <v>5844</v>
      </c>
      <c r="I1771" s="35" t="s">
        <v>6832</v>
      </c>
      <c r="J1771" s="35" t="s">
        <v>18280</v>
      </c>
      <c r="K1771" s="36">
        <v>44955</v>
      </c>
      <c r="L1771" s="36">
        <v>44946</v>
      </c>
      <c r="M1771" s="36">
        <v>44955</v>
      </c>
      <c r="N1771" s="36">
        <v>2</v>
      </c>
      <c r="O1771" s="36">
        <v>45036</v>
      </c>
      <c r="P1771" s="35" t="s">
        <v>1448</v>
      </c>
      <c r="Q1771" s="35">
        <v>1900</v>
      </c>
    </row>
    <row r="1772" spans="1:17" ht="29" x14ac:dyDescent="0.35">
      <c r="A1772" s="36">
        <v>44984</v>
      </c>
      <c r="B1772" s="35" t="s">
        <v>239</v>
      </c>
      <c r="C1772" s="35" t="s">
        <v>240</v>
      </c>
      <c r="D1772" s="35">
        <v>51411</v>
      </c>
      <c r="E1772" s="35" t="s">
        <v>24575</v>
      </c>
      <c r="F1772" s="35">
        <v>0</v>
      </c>
      <c r="G1772" s="35" t="s">
        <v>5617</v>
      </c>
      <c r="H1772" s="35" t="s">
        <v>24573</v>
      </c>
      <c r="I1772" s="35" t="s">
        <v>24574</v>
      </c>
      <c r="J1772" s="35" t="s">
        <v>18319</v>
      </c>
      <c r="K1772" s="36">
        <v>44950</v>
      </c>
      <c r="L1772" s="36">
        <v>43905</v>
      </c>
      <c r="M1772" s="36">
        <v>44950</v>
      </c>
      <c r="N1772" s="36">
        <v>45291</v>
      </c>
      <c r="O1772" s="36">
        <v>45037</v>
      </c>
      <c r="P1772" s="35" t="s">
        <v>1448</v>
      </c>
      <c r="Q1772" s="35">
        <v>2023</v>
      </c>
    </row>
    <row r="1773" spans="1:17" ht="29" x14ac:dyDescent="0.35">
      <c r="A1773" s="36">
        <v>44994</v>
      </c>
      <c r="B1773" s="35" t="s">
        <v>179</v>
      </c>
      <c r="C1773" s="35" t="s">
        <v>4862</v>
      </c>
      <c r="D1773" s="35">
        <v>0</v>
      </c>
      <c r="E1773" s="35" t="s">
        <v>5450</v>
      </c>
      <c r="F1773" s="35">
        <v>1335</v>
      </c>
      <c r="G1773" s="35" t="s">
        <v>4926</v>
      </c>
      <c r="H1773" s="35" t="s">
        <v>28162</v>
      </c>
      <c r="I1773" s="35" t="s">
        <v>4925</v>
      </c>
      <c r="J1773" s="35" t="s">
        <v>18300</v>
      </c>
      <c r="K1773" s="36">
        <v>44938</v>
      </c>
      <c r="L1773" s="36">
        <v>44882</v>
      </c>
      <c r="M1773" s="36">
        <v>44938</v>
      </c>
      <c r="N1773" s="36">
        <v>45291</v>
      </c>
      <c r="O1773" s="36">
        <v>45037</v>
      </c>
      <c r="P1773" s="35" t="s">
        <v>1448</v>
      </c>
      <c r="Q1773" s="35">
        <v>2023</v>
      </c>
    </row>
    <row r="1774" spans="1:17" ht="29" x14ac:dyDescent="0.35">
      <c r="A1774" s="36">
        <v>45015</v>
      </c>
      <c r="B1774" s="35" t="s">
        <v>17</v>
      </c>
      <c r="C1774" s="35" t="s">
        <v>3327</v>
      </c>
      <c r="D1774" s="35">
        <v>0</v>
      </c>
      <c r="E1774" s="35" t="s">
        <v>5450</v>
      </c>
      <c r="F1774" s="35">
        <v>1039</v>
      </c>
      <c r="G1774" s="35" t="s">
        <v>5089</v>
      </c>
      <c r="H1774" s="35" t="s">
        <v>3968</v>
      </c>
      <c r="I1774" s="35" t="s">
        <v>16473</v>
      </c>
      <c r="J1774" s="35" t="s">
        <v>18300</v>
      </c>
      <c r="K1774" s="36">
        <v>44945</v>
      </c>
      <c r="L1774" s="36">
        <v>44848</v>
      </c>
      <c r="M1774" s="36">
        <v>44945</v>
      </c>
      <c r="N1774" s="36">
        <v>45291</v>
      </c>
      <c r="O1774" s="36">
        <v>45037</v>
      </c>
      <c r="P1774" s="35" t="s">
        <v>1448</v>
      </c>
      <c r="Q1774" s="35">
        <v>2023</v>
      </c>
    </row>
    <row r="1775" spans="1:17" ht="87" x14ac:dyDescent="0.35">
      <c r="A1775" s="36">
        <v>45016</v>
      </c>
      <c r="B1775" s="35" t="s">
        <v>163</v>
      </c>
      <c r="C1775" s="35" t="s">
        <v>1611</v>
      </c>
      <c r="D1775" s="35">
        <v>0</v>
      </c>
      <c r="E1775" s="35" t="s">
        <v>5450</v>
      </c>
      <c r="F1775" s="35">
        <v>1880</v>
      </c>
      <c r="G1775" s="35" t="s">
        <v>6232</v>
      </c>
      <c r="H1775" s="35" t="s">
        <v>10209</v>
      </c>
      <c r="I1775" s="35" t="s">
        <v>10210</v>
      </c>
      <c r="J1775" s="35" t="s">
        <v>18441</v>
      </c>
      <c r="K1775" s="36">
        <v>44944</v>
      </c>
      <c r="L1775" s="36">
        <v>44915</v>
      </c>
      <c r="M1775" s="36">
        <v>44927</v>
      </c>
      <c r="N1775" s="36">
        <v>45657</v>
      </c>
      <c r="O1775" s="36">
        <v>45037</v>
      </c>
      <c r="P1775" s="35" t="s">
        <v>1448</v>
      </c>
      <c r="Q1775" s="35">
        <v>2024</v>
      </c>
    </row>
    <row r="1776" spans="1:17" ht="43.5" x14ac:dyDescent="0.35">
      <c r="A1776" s="36">
        <v>45036</v>
      </c>
      <c r="B1776" s="35" t="s">
        <v>314</v>
      </c>
      <c r="C1776" s="35" t="s">
        <v>315</v>
      </c>
      <c r="D1776" s="35">
        <v>13244332</v>
      </c>
      <c r="E1776" s="35" t="s">
        <v>28149</v>
      </c>
      <c r="F1776" s="35">
        <v>1324</v>
      </c>
      <c r="G1776" s="35" t="s">
        <v>313</v>
      </c>
      <c r="H1776" s="35" t="s">
        <v>6829</v>
      </c>
      <c r="I1776" s="35" t="s">
        <v>22625</v>
      </c>
      <c r="J1776" s="35" t="s">
        <v>18280</v>
      </c>
      <c r="K1776" s="36">
        <v>44940</v>
      </c>
      <c r="L1776" s="36">
        <v>44127</v>
      </c>
      <c r="M1776" s="36">
        <v>44940</v>
      </c>
      <c r="N1776" s="36">
        <v>2</v>
      </c>
      <c r="O1776" s="36">
        <v>45037</v>
      </c>
      <c r="P1776" s="35" t="s">
        <v>1448</v>
      </c>
      <c r="Q1776" s="35">
        <v>1900</v>
      </c>
    </row>
    <row r="1777" spans="1:17" ht="43.5" x14ac:dyDescent="0.35">
      <c r="A1777" s="36">
        <v>44979</v>
      </c>
      <c r="B1777" s="35" t="s">
        <v>25</v>
      </c>
      <c r="C1777" s="35" t="s">
        <v>358</v>
      </c>
      <c r="D1777" s="35">
        <v>51248</v>
      </c>
      <c r="E1777" s="35" t="s">
        <v>1224</v>
      </c>
      <c r="F1777" s="35">
        <v>0</v>
      </c>
      <c r="G1777" s="35" t="s">
        <v>5617</v>
      </c>
      <c r="H1777" s="35" t="s">
        <v>16994</v>
      </c>
      <c r="I1777" s="35" t="s">
        <v>16995</v>
      </c>
      <c r="J1777" s="35" t="s">
        <v>18300</v>
      </c>
      <c r="K1777" s="36">
        <v>44953</v>
      </c>
      <c r="L1777" s="36">
        <v>44949</v>
      </c>
      <c r="M1777" s="36">
        <v>44927</v>
      </c>
      <c r="N1777" s="36">
        <v>45291</v>
      </c>
      <c r="O1777" s="36">
        <v>45037</v>
      </c>
      <c r="P1777" s="35" t="s">
        <v>1448</v>
      </c>
      <c r="Q1777" s="35">
        <v>2023</v>
      </c>
    </row>
    <row r="1778" spans="1:17" ht="43.5" x14ac:dyDescent="0.35">
      <c r="A1778" s="36">
        <v>45009</v>
      </c>
      <c r="B1778" s="35" t="s">
        <v>209</v>
      </c>
      <c r="C1778" s="35" t="s">
        <v>706</v>
      </c>
      <c r="D1778" s="35">
        <v>14200001</v>
      </c>
      <c r="E1778" s="35" t="s">
        <v>5614</v>
      </c>
      <c r="F1778" s="35">
        <v>1420</v>
      </c>
      <c r="G1778" s="35" t="s">
        <v>5614</v>
      </c>
      <c r="H1778" s="35" t="s">
        <v>578</v>
      </c>
      <c r="I1778" s="35" t="s">
        <v>8029</v>
      </c>
      <c r="J1778" s="35" t="s">
        <v>18300</v>
      </c>
      <c r="K1778" s="36">
        <v>44943</v>
      </c>
      <c r="L1778" s="36">
        <v>44898</v>
      </c>
      <c r="M1778" s="36">
        <v>44927</v>
      </c>
      <c r="N1778" s="36">
        <v>45291</v>
      </c>
      <c r="O1778" s="36">
        <v>45038</v>
      </c>
      <c r="P1778" s="35" t="s">
        <v>1448</v>
      </c>
      <c r="Q1778" s="35">
        <v>2023</v>
      </c>
    </row>
    <row r="1779" spans="1:17" ht="29" x14ac:dyDescent="0.35">
      <c r="A1779" s="36">
        <v>44952</v>
      </c>
      <c r="B1779" s="35" t="s">
        <v>300</v>
      </c>
      <c r="C1779" s="35" t="s">
        <v>3091</v>
      </c>
      <c r="D1779" s="35">
        <v>0</v>
      </c>
      <c r="E1779" s="35" t="s">
        <v>5450</v>
      </c>
      <c r="F1779" s="35">
        <v>1502</v>
      </c>
      <c r="G1779" s="35" t="s">
        <v>4864</v>
      </c>
      <c r="H1779" s="35" t="s">
        <v>3538</v>
      </c>
      <c r="I1779" s="35" t="s">
        <v>4863</v>
      </c>
      <c r="J1779" s="35" t="s">
        <v>18300</v>
      </c>
      <c r="K1779" s="36">
        <v>44940</v>
      </c>
      <c r="L1779" s="36">
        <v>44932</v>
      </c>
      <c r="M1779" s="36">
        <v>44940</v>
      </c>
      <c r="N1779" s="36">
        <v>45291</v>
      </c>
      <c r="O1779" s="36">
        <v>45038</v>
      </c>
      <c r="P1779" s="35" t="s">
        <v>1448</v>
      </c>
      <c r="Q1779" s="35">
        <v>2023</v>
      </c>
    </row>
    <row r="1780" spans="1:17" ht="58" x14ac:dyDescent="0.35">
      <c r="A1780" s="36">
        <v>44952</v>
      </c>
      <c r="B1780" s="35" t="s">
        <v>76</v>
      </c>
      <c r="C1780" s="35" t="s">
        <v>1196</v>
      </c>
      <c r="D1780" s="35">
        <v>50069</v>
      </c>
      <c r="E1780" s="35" t="s">
        <v>5239</v>
      </c>
      <c r="F1780" s="35">
        <v>0</v>
      </c>
      <c r="G1780" s="35" t="s">
        <v>5617</v>
      </c>
      <c r="H1780" s="35" t="s">
        <v>28154</v>
      </c>
      <c r="I1780" s="35" t="s">
        <v>28163</v>
      </c>
      <c r="J1780" s="35" t="s">
        <v>18300</v>
      </c>
      <c r="K1780" s="36">
        <v>44925</v>
      </c>
      <c r="L1780" s="36">
        <v>44871</v>
      </c>
      <c r="M1780" s="36">
        <v>44927</v>
      </c>
      <c r="N1780" s="36">
        <v>45291</v>
      </c>
      <c r="O1780" s="36">
        <v>45038</v>
      </c>
      <c r="P1780" s="35" t="s">
        <v>1448</v>
      </c>
      <c r="Q1780" s="35">
        <v>2023</v>
      </c>
    </row>
    <row r="1781" spans="1:17" ht="58" x14ac:dyDescent="0.35">
      <c r="A1781" s="36">
        <v>44995</v>
      </c>
      <c r="B1781" s="35" t="s">
        <v>209</v>
      </c>
      <c r="C1781" s="35" t="s">
        <v>371</v>
      </c>
      <c r="D1781" s="35">
        <v>0</v>
      </c>
      <c r="E1781" s="35" t="s">
        <v>5450</v>
      </c>
      <c r="F1781" s="35">
        <v>1612</v>
      </c>
      <c r="G1781" s="35" t="s">
        <v>370</v>
      </c>
      <c r="H1781" s="35" t="s">
        <v>5902</v>
      </c>
      <c r="I1781" s="35" t="s">
        <v>9066</v>
      </c>
      <c r="J1781" s="35" t="s">
        <v>18300</v>
      </c>
      <c r="K1781" s="36">
        <v>44936</v>
      </c>
      <c r="L1781" s="36">
        <v>44907</v>
      </c>
      <c r="M1781" s="36">
        <v>44936</v>
      </c>
      <c r="N1781" s="36">
        <v>45291</v>
      </c>
      <c r="O1781" s="36">
        <v>45038</v>
      </c>
      <c r="P1781" s="35" t="s">
        <v>1448</v>
      </c>
      <c r="Q1781" s="35">
        <v>2023</v>
      </c>
    </row>
    <row r="1782" spans="1:17" ht="43.5" x14ac:dyDescent="0.35">
      <c r="A1782" s="36">
        <v>44967</v>
      </c>
      <c r="B1782" s="35" t="s">
        <v>17</v>
      </c>
      <c r="C1782" s="35" t="s">
        <v>3327</v>
      </c>
      <c r="D1782" s="35">
        <v>50024</v>
      </c>
      <c r="E1782" s="35" t="s">
        <v>6628</v>
      </c>
      <c r="F1782" s="35">
        <v>0</v>
      </c>
      <c r="G1782" s="35" t="s">
        <v>5617</v>
      </c>
      <c r="H1782" s="35" t="s">
        <v>6626</v>
      </c>
      <c r="I1782" s="35" t="s">
        <v>6627</v>
      </c>
      <c r="J1782" s="35" t="s">
        <v>19328</v>
      </c>
      <c r="K1782" s="36">
        <v>44950</v>
      </c>
      <c r="L1782" s="36">
        <v>44891</v>
      </c>
      <c r="M1782" s="36">
        <v>44950</v>
      </c>
      <c r="N1782" s="36">
        <v>45291</v>
      </c>
      <c r="O1782" s="36">
        <v>45038</v>
      </c>
      <c r="P1782" s="35" t="s">
        <v>1448</v>
      </c>
      <c r="Q1782" s="35">
        <v>2023</v>
      </c>
    </row>
    <row r="1783" spans="1:17" ht="43.5" x14ac:dyDescent="0.35">
      <c r="A1783" s="36">
        <v>45001</v>
      </c>
      <c r="B1783" s="35" t="s">
        <v>508</v>
      </c>
      <c r="C1783" s="35" t="s">
        <v>765</v>
      </c>
      <c r="D1783" s="35">
        <v>12300002</v>
      </c>
      <c r="E1783" s="35" t="s">
        <v>4940</v>
      </c>
      <c r="F1783" s="35">
        <v>1230</v>
      </c>
      <c r="G1783" s="35" t="s">
        <v>6295</v>
      </c>
      <c r="H1783" s="35" t="s">
        <v>5992</v>
      </c>
      <c r="I1783" s="35" t="s">
        <v>22033</v>
      </c>
      <c r="J1783" s="35" t="s">
        <v>18300</v>
      </c>
      <c r="K1783" s="36">
        <v>44943</v>
      </c>
      <c r="L1783" s="36">
        <v>44926</v>
      </c>
      <c r="M1783" s="36">
        <v>44927</v>
      </c>
      <c r="N1783" s="36">
        <v>45291</v>
      </c>
      <c r="O1783" s="36">
        <v>45039</v>
      </c>
      <c r="P1783" s="35" t="s">
        <v>1448</v>
      </c>
      <c r="Q1783" s="35">
        <v>2023</v>
      </c>
    </row>
    <row r="1784" spans="1:17" ht="43.5" x14ac:dyDescent="0.35">
      <c r="A1784" s="36">
        <v>45001</v>
      </c>
      <c r="B1784" s="35" t="s">
        <v>239</v>
      </c>
      <c r="C1784" s="35" t="s">
        <v>2451</v>
      </c>
      <c r="D1784" s="35">
        <v>50800</v>
      </c>
      <c r="E1784" s="35" t="s">
        <v>3877</v>
      </c>
      <c r="F1784" s="35">
        <v>0</v>
      </c>
      <c r="G1784" s="35" t="s">
        <v>5617</v>
      </c>
      <c r="H1784" s="35" t="s">
        <v>3624</v>
      </c>
      <c r="I1784" s="35" t="s">
        <v>3876</v>
      </c>
      <c r="J1784" s="35" t="s">
        <v>18319</v>
      </c>
      <c r="K1784" s="36">
        <v>44956</v>
      </c>
      <c r="L1784" s="36">
        <v>44918</v>
      </c>
      <c r="M1784" s="36">
        <v>44956</v>
      </c>
      <c r="N1784" s="36">
        <v>46022</v>
      </c>
      <c r="O1784" s="36">
        <v>45040</v>
      </c>
      <c r="P1784" s="35" t="s">
        <v>1448</v>
      </c>
      <c r="Q1784" s="35">
        <v>2025</v>
      </c>
    </row>
    <row r="1785" spans="1:17" ht="29" x14ac:dyDescent="0.35">
      <c r="A1785" s="36">
        <v>44984</v>
      </c>
      <c r="B1785" s="35" t="s">
        <v>209</v>
      </c>
      <c r="C1785" s="35" t="s">
        <v>331</v>
      </c>
      <c r="D1785" s="35">
        <v>0</v>
      </c>
      <c r="E1785" s="35" t="s">
        <v>5450</v>
      </c>
      <c r="F1785" s="35">
        <v>1626</v>
      </c>
      <c r="G1785" s="35" t="s">
        <v>4579</v>
      </c>
      <c r="H1785" s="35" t="s">
        <v>23909</v>
      </c>
      <c r="I1785" s="35" t="s">
        <v>23910</v>
      </c>
      <c r="J1785" s="35" t="s">
        <v>18300</v>
      </c>
      <c r="K1785" s="36">
        <v>44947</v>
      </c>
      <c r="L1785" s="36">
        <v>44935</v>
      </c>
      <c r="M1785" s="36">
        <v>44935</v>
      </c>
      <c r="N1785" s="36">
        <v>45291</v>
      </c>
      <c r="O1785" s="36">
        <v>45040</v>
      </c>
      <c r="P1785" s="35" t="s">
        <v>1448</v>
      </c>
      <c r="Q1785" s="35">
        <v>2023</v>
      </c>
    </row>
    <row r="1786" spans="1:17" ht="29" x14ac:dyDescent="0.35">
      <c r="A1786" s="36">
        <v>44953</v>
      </c>
      <c r="B1786" s="35" t="s">
        <v>25</v>
      </c>
      <c r="C1786" s="35" t="s">
        <v>1186</v>
      </c>
      <c r="D1786" s="35">
        <v>10010003</v>
      </c>
      <c r="E1786" s="35" t="s">
        <v>896</v>
      </c>
      <c r="F1786" s="35">
        <v>1001</v>
      </c>
      <c r="G1786" s="35" t="s">
        <v>122</v>
      </c>
      <c r="H1786" s="35" t="s">
        <v>578</v>
      </c>
      <c r="I1786" s="35" t="s">
        <v>5960</v>
      </c>
      <c r="J1786" s="35" t="s">
        <v>18300</v>
      </c>
      <c r="K1786" s="36">
        <v>44904</v>
      </c>
      <c r="L1786" s="36">
        <v>44891</v>
      </c>
      <c r="M1786" s="36">
        <v>44927</v>
      </c>
      <c r="N1786" s="36">
        <v>45291</v>
      </c>
      <c r="O1786" s="36">
        <v>45040</v>
      </c>
      <c r="P1786" s="35" t="s">
        <v>1448</v>
      </c>
      <c r="Q1786" s="35">
        <v>2023</v>
      </c>
    </row>
    <row r="1787" spans="1:17" ht="43.5" x14ac:dyDescent="0.35">
      <c r="A1787" s="36">
        <v>45028</v>
      </c>
      <c r="B1787" s="35" t="s">
        <v>741</v>
      </c>
      <c r="C1787" s="35" t="s">
        <v>742</v>
      </c>
      <c r="D1787" s="35">
        <v>50055</v>
      </c>
      <c r="E1787" s="35" t="s">
        <v>951</v>
      </c>
      <c r="F1787" s="35">
        <v>0</v>
      </c>
      <c r="G1787" s="35" t="s">
        <v>5617</v>
      </c>
      <c r="H1787" s="35" t="s">
        <v>949</v>
      </c>
      <c r="I1787" s="35" t="s">
        <v>28198</v>
      </c>
      <c r="J1787" s="35" t="s">
        <v>18300</v>
      </c>
      <c r="K1787" s="36">
        <v>45027</v>
      </c>
      <c r="L1787" s="36">
        <v>44905</v>
      </c>
      <c r="M1787" s="36">
        <v>44927</v>
      </c>
      <c r="N1787" s="36">
        <v>45291</v>
      </c>
      <c r="O1787" s="36">
        <v>45040</v>
      </c>
      <c r="P1787" s="35" t="s">
        <v>1448</v>
      </c>
      <c r="Q1787" s="35">
        <v>2023</v>
      </c>
    </row>
    <row r="1788" spans="1:17" ht="58" x14ac:dyDescent="0.35">
      <c r="A1788" s="36">
        <v>45040</v>
      </c>
      <c r="B1788" s="35" t="s">
        <v>76</v>
      </c>
      <c r="C1788" s="35" t="s">
        <v>5888</v>
      </c>
      <c r="D1788" s="35">
        <v>18170002</v>
      </c>
      <c r="E1788" s="35" t="s">
        <v>6380</v>
      </c>
      <c r="F1788" s="35">
        <v>1817</v>
      </c>
      <c r="G1788" s="35" t="s">
        <v>5887</v>
      </c>
      <c r="H1788" s="35" t="s">
        <v>1294</v>
      </c>
      <c r="I1788" s="35" t="s">
        <v>28199</v>
      </c>
      <c r="J1788" s="35" t="s">
        <v>18300</v>
      </c>
      <c r="K1788" s="36">
        <v>44952</v>
      </c>
      <c r="L1788" s="36">
        <v>44937</v>
      </c>
      <c r="M1788" s="36">
        <v>44927</v>
      </c>
      <c r="N1788" s="36">
        <v>45291</v>
      </c>
      <c r="O1788" s="36">
        <v>45040</v>
      </c>
      <c r="P1788" s="35" t="s">
        <v>1448</v>
      </c>
      <c r="Q1788" s="35">
        <v>2023</v>
      </c>
    </row>
    <row r="1789" spans="1:17" ht="29" x14ac:dyDescent="0.35">
      <c r="A1789" s="36">
        <v>44943</v>
      </c>
      <c r="B1789" s="35" t="s">
        <v>76</v>
      </c>
      <c r="C1789" s="35" t="s">
        <v>1195</v>
      </c>
      <c r="D1789" s="35">
        <v>0</v>
      </c>
      <c r="E1789" s="35" t="s">
        <v>5450</v>
      </c>
      <c r="F1789" s="35">
        <v>1144</v>
      </c>
      <c r="G1789" s="35" t="s">
        <v>4940</v>
      </c>
      <c r="H1789" s="35" t="s">
        <v>15777</v>
      </c>
      <c r="I1789" s="35" t="s">
        <v>27354</v>
      </c>
      <c r="J1789" s="35" t="s">
        <v>18300</v>
      </c>
      <c r="K1789" s="36">
        <v>44916</v>
      </c>
      <c r="L1789" s="36">
        <v>44877</v>
      </c>
      <c r="M1789" s="36">
        <v>44927</v>
      </c>
      <c r="N1789" s="36">
        <v>45372</v>
      </c>
      <c r="O1789" s="36">
        <v>45040</v>
      </c>
      <c r="P1789" s="35" t="s">
        <v>1448</v>
      </c>
      <c r="Q1789" s="35">
        <v>2024</v>
      </c>
    </row>
    <row r="1790" spans="1:17" ht="29" x14ac:dyDescent="0.35">
      <c r="A1790" s="36">
        <v>45000</v>
      </c>
      <c r="B1790" s="35" t="s">
        <v>314</v>
      </c>
      <c r="C1790" s="35" t="s">
        <v>1394</v>
      </c>
      <c r="D1790" s="35">
        <v>50450</v>
      </c>
      <c r="E1790" s="35" t="s">
        <v>8611</v>
      </c>
      <c r="F1790" s="35">
        <v>0</v>
      </c>
      <c r="G1790" s="35" t="s">
        <v>5617</v>
      </c>
      <c r="H1790" s="35" t="s">
        <v>3968</v>
      </c>
      <c r="I1790" s="35" t="s">
        <v>7114</v>
      </c>
      <c r="J1790" s="35" t="s">
        <v>18280</v>
      </c>
      <c r="K1790" s="36">
        <v>44973</v>
      </c>
      <c r="L1790" s="36">
        <v>44957</v>
      </c>
      <c r="M1790" s="36">
        <v>44927</v>
      </c>
      <c r="N1790" s="36">
        <v>45291</v>
      </c>
      <c r="O1790" s="36">
        <v>45040</v>
      </c>
      <c r="P1790" s="35" t="s">
        <v>1448</v>
      </c>
      <c r="Q1790" s="35">
        <v>2023</v>
      </c>
    </row>
    <row r="1791" spans="1:17" ht="29" x14ac:dyDescent="0.35">
      <c r="A1791" s="36">
        <v>44943</v>
      </c>
      <c r="B1791" s="35" t="s">
        <v>76</v>
      </c>
      <c r="C1791" s="35" t="s">
        <v>1195</v>
      </c>
      <c r="D1791" s="35">
        <v>0</v>
      </c>
      <c r="E1791" s="35" t="s">
        <v>5450</v>
      </c>
      <c r="F1791" s="35">
        <v>1145</v>
      </c>
      <c r="G1791" s="35" t="s">
        <v>2056</v>
      </c>
      <c r="H1791" s="35" t="s">
        <v>28200</v>
      </c>
      <c r="I1791" s="35" t="s">
        <v>21055</v>
      </c>
      <c r="J1791" s="35" t="s">
        <v>18300</v>
      </c>
      <c r="K1791" s="36">
        <v>44922</v>
      </c>
      <c r="L1791" s="36">
        <v>44886</v>
      </c>
      <c r="M1791" s="36">
        <v>44927</v>
      </c>
      <c r="N1791" s="36">
        <v>45291</v>
      </c>
      <c r="O1791" s="36">
        <v>45040</v>
      </c>
      <c r="P1791" s="35" t="s">
        <v>1448</v>
      </c>
      <c r="Q1791" s="35">
        <v>2023</v>
      </c>
    </row>
    <row r="1792" spans="1:17" ht="29" x14ac:dyDescent="0.35">
      <c r="A1792" s="36">
        <v>45014</v>
      </c>
      <c r="B1792" s="35" t="s">
        <v>394</v>
      </c>
      <c r="C1792" s="35" t="s">
        <v>1487</v>
      </c>
      <c r="D1792" s="35">
        <v>0</v>
      </c>
      <c r="E1792" s="35" t="s">
        <v>5450</v>
      </c>
      <c r="F1792" s="35">
        <v>1338</v>
      </c>
      <c r="G1792" s="35" t="s">
        <v>4910</v>
      </c>
      <c r="H1792" s="35" t="s">
        <v>6640</v>
      </c>
      <c r="I1792" s="35" t="s">
        <v>24265</v>
      </c>
      <c r="J1792" s="35" t="s">
        <v>18300</v>
      </c>
      <c r="K1792" s="36">
        <v>44945</v>
      </c>
      <c r="L1792" s="36">
        <v>44901</v>
      </c>
      <c r="M1792" s="36">
        <v>44927</v>
      </c>
      <c r="N1792" s="36">
        <v>45291</v>
      </c>
      <c r="O1792" s="36">
        <v>45040</v>
      </c>
      <c r="P1792" s="35" t="s">
        <v>1448</v>
      </c>
      <c r="Q1792" s="35">
        <v>2023</v>
      </c>
    </row>
    <row r="1793" spans="1:17" ht="43.5" x14ac:dyDescent="0.35">
      <c r="A1793" s="36">
        <v>45001</v>
      </c>
      <c r="B1793" s="35" t="s">
        <v>209</v>
      </c>
      <c r="C1793" s="35" t="s">
        <v>706</v>
      </c>
      <c r="D1793" s="35">
        <v>0</v>
      </c>
      <c r="E1793" s="35" t="s">
        <v>5450</v>
      </c>
      <c r="F1793" s="35">
        <v>1748</v>
      </c>
      <c r="G1793" s="35" t="s">
        <v>5484</v>
      </c>
      <c r="H1793" s="35" t="s">
        <v>28201</v>
      </c>
      <c r="I1793" s="35" t="s">
        <v>28202</v>
      </c>
      <c r="J1793" s="35" t="s">
        <v>18300</v>
      </c>
      <c r="K1793" s="36">
        <v>44938</v>
      </c>
      <c r="L1793" s="36">
        <v>44898</v>
      </c>
      <c r="M1793" s="36">
        <v>44927</v>
      </c>
      <c r="N1793" s="36">
        <v>45291</v>
      </c>
      <c r="O1793" s="36">
        <v>45040</v>
      </c>
      <c r="P1793" s="35" t="s">
        <v>1448</v>
      </c>
      <c r="Q1793" s="35">
        <v>2023</v>
      </c>
    </row>
    <row r="1794" spans="1:17" ht="29" x14ac:dyDescent="0.35">
      <c r="A1794" s="36">
        <v>45013</v>
      </c>
      <c r="B1794" s="35" t="s">
        <v>209</v>
      </c>
      <c r="C1794" s="35" t="s">
        <v>210</v>
      </c>
      <c r="D1794" s="35">
        <v>0</v>
      </c>
      <c r="E1794" s="35" t="s">
        <v>5450</v>
      </c>
      <c r="F1794" s="35">
        <v>1611</v>
      </c>
      <c r="G1794" s="35" t="s">
        <v>6571</v>
      </c>
      <c r="H1794" s="35" t="s">
        <v>28203</v>
      </c>
      <c r="I1794" s="35" t="s">
        <v>28204</v>
      </c>
      <c r="J1794" s="35" t="s">
        <v>18300</v>
      </c>
      <c r="K1794" s="36">
        <v>44930</v>
      </c>
      <c r="L1794" s="36">
        <v>44912</v>
      </c>
      <c r="M1794" s="36">
        <v>44930</v>
      </c>
      <c r="N1794" s="36">
        <v>45291</v>
      </c>
      <c r="O1794" s="36">
        <v>45040</v>
      </c>
      <c r="P1794" s="35" t="s">
        <v>1448</v>
      </c>
      <c r="Q1794" s="35">
        <v>2023</v>
      </c>
    </row>
    <row r="1795" spans="1:17" ht="29" x14ac:dyDescent="0.35">
      <c r="A1795" s="36">
        <v>44981</v>
      </c>
      <c r="B1795" s="35" t="s">
        <v>25</v>
      </c>
      <c r="C1795" s="35" t="s">
        <v>358</v>
      </c>
      <c r="D1795" s="35">
        <v>0</v>
      </c>
      <c r="E1795" s="35" t="s">
        <v>5450</v>
      </c>
      <c r="F1795" s="35">
        <v>1774</v>
      </c>
      <c r="G1795" s="35" t="s">
        <v>1090</v>
      </c>
      <c r="H1795" s="35" t="s">
        <v>1263</v>
      </c>
      <c r="I1795" s="35" t="s">
        <v>3355</v>
      </c>
      <c r="J1795" s="35" t="s">
        <v>18300</v>
      </c>
      <c r="K1795" s="36">
        <v>44950</v>
      </c>
      <c r="L1795" s="36">
        <v>44837</v>
      </c>
      <c r="M1795" s="36">
        <v>44950</v>
      </c>
      <c r="N1795" s="36">
        <v>45291</v>
      </c>
      <c r="O1795" s="36">
        <v>45040</v>
      </c>
      <c r="P1795" s="35" t="s">
        <v>1448</v>
      </c>
      <c r="Q1795" s="35">
        <v>2023</v>
      </c>
    </row>
    <row r="1796" spans="1:17" ht="43.5" x14ac:dyDescent="0.35">
      <c r="A1796" s="36">
        <v>44953</v>
      </c>
      <c r="B1796" s="35" t="s">
        <v>25</v>
      </c>
      <c r="C1796" s="35" t="s">
        <v>358</v>
      </c>
      <c r="D1796" s="35">
        <v>0</v>
      </c>
      <c r="E1796" s="35" t="s">
        <v>5450</v>
      </c>
      <c r="F1796" s="35">
        <v>1393</v>
      </c>
      <c r="G1796" s="35" t="s">
        <v>1062</v>
      </c>
      <c r="H1796" s="35" t="s">
        <v>24182</v>
      </c>
      <c r="I1796" s="35" t="s">
        <v>28205</v>
      </c>
      <c r="J1796" s="35" t="s">
        <v>18300</v>
      </c>
      <c r="K1796" s="36">
        <v>44957</v>
      </c>
      <c r="L1796" s="36">
        <v>44925</v>
      </c>
      <c r="M1796" s="36">
        <v>44957</v>
      </c>
      <c r="N1796" s="36">
        <v>45291</v>
      </c>
      <c r="O1796" s="36">
        <v>45040</v>
      </c>
      <c r="P1796" s="35" t="s">
        <v>1448</v>
      </c>
      <c r="Q1796" s="35">
        <v>2023</v>
      </c>
    </row>
    <row r="1797" spans="1:17" ht="58" x14ac:dyDescent="0.35">
      <c r="A1797" s="36">
        <v>44980</v>
      </c>
      <c r="B1797" s="35" t="s">
        <v>239</v>
      </c>
      <c r="C1797" s="35" t="s">
        <v>1312</v>
      </c>
      <c r="D1797" s="35">
        <v>51159</v>
      </c>
      <c r="E1797" s="35" t="s">
        <v>5639</v>
      </c>
      <c r="F1797" s="35">
        <v>0</v>
      </c>
      <c r="G1797" s="35" t="s">
        <v>5617</v>
      </c>
      <c r="H1797" s="35" t="s">
        <v>5721</v>
      </c>
      <c r="I1797" s="35" t="s">
        <v>5722</v>
      </c>
      <c r="J1797" s="35" t="s">
        <v>18319</v>
      </c>
      <c r="K1797" s="36">
        <v>44959</v>
      </c>
      <c r="L1797" s="36">
        <v>44899</v>
      </c>
      <c r="M1797" s="36">
        <v>44959</v>
      </c>
      <c r="N1797" s="36">
        <v>45291</v>
      </c>
      <c r="O1797" s="36">
        <v>45040</v>
      </c>
      <c r="P1797" s="35" t="s">
        <v>1448</v>
      </c>
      <c r="Q1797" s="35">
        <v>2023</v>
      </c>
    </row>
    <row r="1798" spans="1:17" ht="58" x14ac:dyDescent="0.35">
      <c r="A1798" s="36">
        <v>44999</v>
      </c>
      <c r="B1798" s="35" t="s">
        <v>508</v>
      </c>
      <c r="C1798" s="35" t="s">
        <v>6680</v>
      </c>
      <c r="D1798" s="35">
        <v>12010006</v>
      </c>
      <c r="E1798" s="35" t="s">
        <v>8345</v>
      </c>
      <c r="F1798" s="35">
        <v>1201</v>
      </c>
      <c r="G1798" s="35" t="s">
        <v>7815</v>
      </c>
      <c r="H1798" s="35" t="s">
        <v>8336</v>
      </c>
      <c r="I1798" s="35" t="s">
        <v>8337</v>
      </c>
      <c r="J1798" s="35" t="s">
        <v>18300</v>
      </c>
      <c r="K1798" s="36">
        <v>44946</v>
      </c>
      <c r="L1798" s="36">
        <v>44936</v>
      </c>
      <c r="M1798" s="36">
        <v>44927</v>
      </c>
      <c r="N1798" s="36">
        <v>45291</v>
      </c>
      <c r="O1798" s="36">
        <v>45040</v>
      </c>
      <c r="P1798" s="35" t="s">
        <v>1448</v>
      </c>
      <c r="Q1798" s="35">
        <v>2023</v>
      </c>
    </row>
    <row r="1799" spans="1:17" ht="29" x14ac:dyDescent="0.35">
      <c r="A1799" s="36">
        <v>44984</v>
      </c>
      <c r="B1799" s="35" t="s">
        <v>1599</v>
      </c>
      <c r="C1799" s="35" t="s">
        <v>7409</v>
      </c>
      <c r="D1799" s="35">
        <v>0</v>
      </c>
      <c r="E1799" s="35" t="s">
        <v>5450</v>
      </c>
      <c r="F1799" s="35">
        <v>1111</v>
      </c>
      <c r="G1799" s="35" t="s">
        <v>17603</v>
      </c>
      <c r="H1799" s="35" t="s">
        <v>1063</v>
      </c>
      <c r="I1799" s="35" t="s">
        <v>28206</v>
      </c>
      <c r="J1799" s="35" t="s">
        <v>18300</v>
      </c>
      <c r="K1799" s="36">
        <v>44931</v>
      </c>
      <c r="L1799" s="36">
        <v>44924</v>
      </c>
      <c r="M1799" s="36">
        <v>44931</v>
      </c>
      <c r="N1799" s="36">
        <v>45291</v>
      </c>
      <c r="O1799" s="36">
        <v>45040</v>
      </c>
      <c r="P1799" s="35" t="s">
        <v>1448</v>
      </c>
      <c r="Q1799" s="35">
        <v>2023</v>
      </c>
    </row>
    <row r="1800" spans="1:17" ht="29" x14ac:dyDescent="0.35">
      <c r="A1800" s="36">
        <v>44965</v>
      </c>
      <c r="B1800" s="35" t="s">
        <v>209</v>
      </c>
      <c r="C1800" s="35" t="s">
        <v>2849</v>
      </c>
      <c r="D1800" s="35">
        <v>51323</v>
      </c>
      <c r="E1800" s="35" t="s">
        <v>5624</v>
      </c>
      <c r="F1800" s="35">
        <v>0</v>
      </c>
      <c r="G1800" s="35" t="s">
        <v>5617</v>
      </c>
      <c r="H1800" s="35" t="s">
        <v>5902</v>
      </c>
      <c r="I1800" s="35" t="s">
        <v>28207</v>
      </c>
      <c r="J1800" s="35" t="s">
        <v>18300</v>
      </c>
      <c r="K1800" s="36">
        <v>44953</v>
      </c>
      <c r="L1800" s="36">
        <v>44940</v>
      </c>
      <c r="M1800" s="36">
        <v>44953</v>
      </c>
      <c r="N1800" s="36">
        <v>45291</v>
      </c>
      <c r="O1800" s="36">
        <v>45041</v>
      </c>
      <c r="P1800" s="35" t="s">
        <v>1448</v>
      </c>
      <c r="Q1800" s="35">
        <v>2023</v>
      </c>
    </row>
    <row r="1801" spans="1:17" ht="43.5" x14ac:dyDescent="0.35">
      <c r="A1801" s="36">
        <v>44999</v>
      </c>
      <c r="B1801" s="35" t="s">
        <v>209</v>
      </c>
      <c r="C1801" s="35" t="s">
        <v>1271</v>
      </c>
      <c r="D1801" s="35">
        <v>50968</v>
      </c>
      <c r="E1801" s="35" t="s">
        <v>4878</v>
      </c>
      <c r="F1801" s="35">
        <v>0</v>
      </c>
      <c r="G1801" s="35" t="s">
        <v>5617</v>
      </c>
      <c r="H1801" s="35" t="s">
        <v>12</v>
      </c>
      <c r="I1801" s="35" t="s">
        <v>4877</v>
      </c>
      <c r="J1801" s="35" t="s">
        <v>18300</v>
      </c>
      <c r="K1801" s="36">
        <v>44993</v>
      </c>
      <c r="L1801" s="36">
        <v>44906</v>
      </c>
      <c r="M1801" s="36">
        <v>44927</v>
      </c>
      <c r="N1801" s="36">
        <v>45291</v>
      </c>
      <c r="O1801" s="36">
        <v>45041</v>
      </c>
      <c r="P1801" s="35" t="s">
        <v>1448</v>
      </c>
      <c r="Q1801" s="35">
        <v>2023</v>
      </c>
    </row>
    <row r="1802" spans="1:17" ht="58" x14ac:dyDescent="0.35">
      <c r="A1802" s="36">
        <v>45009</v>
      </c>
      <c r="B1802" s="35" t="s">
        <v>508</v>
      </c>
      <c r="C1802" s="35" t="s">
        <v>1197</v>
      </c>
      <c r="D1802" s="35">
        <v>15990005</v>
      </c>
      <c r="E1802" s="35" t="s">
        <v>679</v>
      </c>
      <c r="F1802" s="35">
        <v>1223</v>
      </c>
      <c r="G1802" s="35" t="s">
        <v>507</v>
      </c>
      <c r="H1802" s="35" t="s">
        <v>28208</v>
      </c>
      <c r="I1802" s="35" t="s">
        <v>28209</v>
      </c>
      <c r="J1802" s="35" t="s">
        <v>18351</v>
      </c>
      <c r="K1802" s="36">
        <v>44931</v>
      </c>
      <c r="L1802" s="36">
        <v>44931</v>
      </c>
      <c r="M1802" s="36">
        <v>44931</v>
      </c>
      <c r="N1802" s="36">
        <v>45291</v>
      </c>
      <c r="O1802" s="36">
        <v>45041</v>
      </c>
      <c r="P1802" s="35" t="s">
        <v>1448</v>
      </c>
      <c r="Q1802" s="35">
        <v>2023</v>
      </c>
    </row>
    <row r="1803" spans="1:17" ht="29" x14ac:dyDescent="0.35">
      <c r="A1803" s="36">
        <v>44951</v>
      </c>
      <c r="B1803" s="35" t="s">
        <v>209</v>
      </c>
      <c r="C1803" s="35" t="s">
        <v>371</v>
      </c>
      <c r="D1803" s="35">
        <v>50976</v>
      </c>
      <c r="E1803" s="35" t="s">
        <v>785</v>
      </c>
      <c r="F1803" s="35">
        <v>0</v>
      </c>
      <c r="G1803" s="35" t="s">
        <v>5617</v>
      </c>
      <c r="H1803" s="35" t="s">
        <v>28210</v>
      </c>
      <c r="I1803" s="35" t="s">
        <v>28211</v>
      </c>
      <c r="J1803" s="35" t="s">
        <v>18300</v>
      </c>
      <c r="K1803" s="36">
        <v>44936</v>
      </c>
      <c r="L1803" s="36">
        <v>44905</v>
      </c>
      <c r="M1803" s="36">
        <v>44936</v>
      </c>
      <c r="N1803" s="36">
        <v>45291</v>
      </c>
      <c r="O1803" s="36">
        <v>45041</v>
      </c>
      <c r="P1803" s="35" t="s">
        <v>1448</v>
      </c>
      <c r="Q1803" s="35">
        <v>2023</v>
      </c>
    </row>
    <row r="1804" spans="1:17" ht="43.5" x14ac:dyDescent="0.35">
      <c r="A1804" s="36">
        <v>45009</v>
      </c>
      <c r="B1804" s="35" t="s">
        <v>508</v>
      </c>
      <c r="C1804" s="35" t="s">
        <v>1197</v>
      </c>
      <c r="D1804" s="35">
        <v>0</v>
      </c>
      <c r="E1804" s="35" t="s">
        <v>5450</v>
      </c>
      <c r="F1804" s="35">
        <v>1224</v>
      </c>
      <c r="G1804" s="35" t="s">
        <v>8481</v>
      </c>
      <c r="H1804" s="35" t="s">
        <v>28212</v>
      </c>
      <c r="I1804" s="35" t="s">
        <v>21996</v>
      </c>
      <c r="J1804" s="35" t="s">
        <v>18300</v>
      </c>
      <c r="K1804" s="36">
        <v>44927</v>
      </c>
      <c r="L1804" s="36">
        <v>44926</v>
      </c>
      <c r="M1804" s="36">
        <v>44927</v>
      </c>
      <c r="N1804" s="36">
        <v>45291</v>
      </c>
      <c r="O1804" s="36">
        <v>45041</v>
      </c>
      <c r="P1804" s="35" t="s">
        <v>29950</v>
      </c>
      <c r="Q1804" s="35">
        <v>2023</v>
      </c>
    </row>
    <row r="1805" spans="1:17" ht="43.5" x14ac:dyDescent="0.35">
      <c r="A1805" s="36">
        <v>45041</v>
      </c>
      <c r="B1805" s="35" t="s">
        <v>209</v>
      </c>
      <c r="C1805" s="35" t="s">
        <v>706</v>
      </c>
      <c r="D1805" s="35">
        <v>50896</v>
      </c>
      <c r="E1805" s="35" t="s">
        <v>16170</v>
      </c>
      <c r="F1805" s="35">
        <v>0</v>
      </c>
      <c r="G1805" s="35" t="s">
        <v>5617</v>
      </c>
      <c r="H1805" s="35" t="s">
        <v>16168</v>
      </c>
      <c r="I1805" s="35" t="s">
        <v>16169</v>
      </c>
      <c r="J1805" s="35" t="s">
        <v>18300</v>
      </c>
      <c r="K1805" s="36">
        <v>44945</v>
      </c>
      <c r="L1805" s="36">
        <v>44906</v>
      </c>
      <c r="M1805" s="36">
        <v>44946</v>
      </c>
      <c r="N1805" s="36">
        <v>45291</v>
      </c>
      <c r="O1805" s="36">
        <v>45041</v>
      </c>
      <c r="P1805" s="35" t="s">
        <v>1448</v>
      </c>
      <c r="Q1805" s="35">
        <v>2023</v>
      </c>
    </row>
    <row r="1806" spans="1:17" ht="29" x14ac:dyDescent="0.35">
      <c r="A1806" s="36">
        <v>44963</v>
      </c>
      <c r="B1806" s="35" t="s">
        <v>209</v>
      </c>
      <c r="C1806" s="35" t="s">
        <v>210</v>
      </c>
      <c r="D1806" s="35">
        <v>51332</v>
      </c>
      <c r="E1806" s="35" t="s">
        <v>295</v>
      </c>
      <c r="F1806" s="35">
        <v>0</v>
      </c>
      <c r="G1806" s="35" t="s">
        <v>5617</v>
      </c>
      <c r="H1806" s="35" t="s">
        <v>16874</v>
      </c>
      <c r="I1806" s="35" t="s">
        <v>16258</v>
      </c>
      <c r="J1806" s="35" t="s">
        <v>18300</v>
      </c>
      <c r="K1806" s="36">
        <v>44943</v>
      </c>
      <c r="L1806" s="36">
        <v>44905</v>
      </c>
      <c r="M1806" s="36">
        <v>44943</v>
      </c>
      <c r="N1806" s="36">
        <v>45291</v>
      </c>
      <c r="O1806" s="36">
        <v>45041</v>
      </c>
      <c r="P1806" s="35" t="s">
        <v>1448</v>
      </c>
      <c r="Q1806" s="35">
        <v>2023</v>
      </c>
    </row>
    <row r="1807" spans="1:17" ht="29" x14ac:dyDescent="0.35">
      <c r="A1807" s="36">
        <v>44964</v>
      </c>
      <c r="B1807" s="35" t="s">
        <v>209</v>
      </c>
      <c r="C1807" s="35" t="s">
        <v>688</v>
      </c>
      <c r="D1807" s="35">
        <v>51302</v>
      </c>
      <c r="E1807" s="35" t="s">
        <v>16699</v>
      </c>
      <c r="F1807" s="35">
        <v>0</v>
      </c>
      <c r="G1807" s="35" t="s">
        <v>5617</v>
      </c>
      <c r="H1807" s="35" t="s">
        <v>19407</v>
      </c>
      <c r="I1807" s="35" t="s">
        <v>16698</v>
      </c>
      <c r="J1807" s="35" t="s">
        <v>18300</v>
      </c>
      <c r="K1807" s="36">
        <v>44954</v>
      </c>
      <c r="L1807" s="36">
        <v>44914</v>
      </c>
      <c r="M1807" s="36">
        <v>44927</v>
      </c>
      <c r="N1807" s="36">
        <v>45291</v>
      </c>
      <c r="O1807" s="36">
        <v>45041</v>
      </c>
      <c r="P1807" s="35" t="s">
        <v>1448</v>
      </c>
      <c r="Q1807" s="35">
        <v>2023</v>
      </c>
    </row>
    <row r="1808" spans="1:17" ht="29" x14ac:dyDescent="0.35">
      <c r="A1808" s="36">
        <v>44964</v>
      </c>
      <c r="B1808" s="35" t="s">
        <v>209</v>
      </c>
      <c r="C1808" s="35" t="s">
        <v>688</v>
      </c>
      <c r="D1808" s="35">
        <v>50870</v>
      </c>
      <c r="E1808" s="35" t="s">
        <v>5645</v>
      </c>
      <c r="F1808" s="35">
        <v>0</v>
      </c>
      <c r="G1808" s="35" t="s">
        <v>5617</v>
      </c>
      <c r="H1808" s="35" t="s">
        <v>6350</v>
      </c>
      <c r="I1808" s="35" t="s">
        <v>6351</v>
      </c>
      <c r="J1808" s="35" t="s">
        <v>18300</v>
      </c>
      <c r="K1808" s="36">
        <v>44954</v>
      </c>
      <c r="L1808" s="36">
        <v>44891</v>
      </c>
      <c r="M1808" s="36">
        <v>44927</v>
      </c>
      <c r="N1808" s="36">
        <v>45291</v>
      </c>
      <c r="O1808" s="36">
        <v>45041</v>
      </c>
      <c r="P1808" s="35" t="s">
        <v>1448</v>
      </c>
      <c r="Q1808" s="35">
        <v>2023</v>
      </c>
    </row>
    <row r="1809" spans="1:17" ht="29" x14ac:dyDescent="0.35">
      <c r="A1809" s="36">
        <v>44965</v>
      </c>
      <c r="B1809" s="35" t="s">
        <v>209</v>
      </c>
      <c r="C1809" s="35" t="s">
        <v>688</v>
      </c>
      <c r="D1809" s="35">
        <v>0</v>
      </c>
      <c r="E1809" s="35" t="s">
        <v>5450</v>
      </c>
      <c r="F1809" s="35">
        <v>1732</v>
      </c>
      <c r="G1809" s="35" t="s">
        <v>8441</v>
      </c>
      <c r="H1809" s="35" t="s">
        <v>7534</v>
      </c>
      <c r="I1809" s="35" t="s">
        <v>9029</v>
      </c>
      <c r="J1809" s="35" t="s">
        <v>18300</v>
      </c>
      <c r="K1809" s="36">
        <v>44954</v>
      </c>
      <c r="L1809" s="36">
        <v>44913</v>
      </c>
      <c r="M1809" s="36">
        <v>44927</v>
      </c>
      <c r="N1809" s="36">
        <v>45291</v>
      </c>
      <c r="O1809" s="36">
        <v>45041</v>
      </c>
      <c r="P1809" s="35" t="s">
        <v>1448</v>
      </c>
      <c r="Q1809" s="35">
        <v>2023</v>
      </c>
    </row>
    <row r="1810" spans="1:17" ht="43.5" x14ac:dyDescent="0.35">
      <c r="A1810" s="36">
        <v>45016</v>
      </c>
      <c r="B1810" s="35" t="s">
        <v>32</v>
      </c>
      <c r="C1810" s="35" t="s">
        <v>33</v>
      </c>
      <c r="D1810" s="35">
        <v>50228</v>
      </c>
      <c r="E1810" s="35" t="s">
        <v>7667</v>
      </c>
      <c r="F1810" s="35">
        <v>0</v>
      </c>
      <c r="G1810" s="35" t="s">
        <v>5617</v>
      </c>
      <c r="H1810" s="35" t="s">
        <v>28213</v>
      </c>
      <c r="I1810" s="35" t="s">
        <v>28214</v>
      </c>
      <c r="J1810" s="35" t="s">
        <v>18626</v>
      </c>
      <c r="K1810" s="36">
        <v>44964</v>
      </c>
      <c r="L1810" s="36">
        <v>44913</v>
      </c>
      <c r="M1810" s="36">
        <v>44927</v>
      </c>
      <c r="N1810" s="36">
        <v>45657</v>
      </c>
      <c r="O1810" s="36">
        <v>45041</v>
      </c>
      <c r="P1810" s="35" t="s">
        <v>1448</v>
      </c>
      <c r="Q1810" s="35">
        <v>2024</v>
      </c>
    </row>
    <row r="1811" spans="1:17" ht="29" x14ac:dyDescent="0.35">
      <c r="A1811" s="36">
        <v>45041</v>
      </c>
      <c r="B1811" s="35" t="s">
        <v>25</v>
      </c>
      <c r="C1811" s="35" t="s">
        <v>304</v>
      </c>
      <c r="D1811" s="35">
        <v>50778</v>
      </c>
      <c r="E1811" s="35" t="s">
        <v>6264</v>
      </c>
      <c r="F1811" s="35">
        <v>0</v>
      </c>
      <c r="G1811" s="35" t="s">
        <v>5617</v>
      </c>
      <c r="H1811" s="35" t="s">
        <v>6262</v>
      </c>
      <c r="I1811" s="35" t="s">
        <v>6263</v>
      </c>
      <c r="J1811" s="35" t="s">
        <v>18300</v>
      </c>
      <c r="K1811" s="36">
        <v>44958</v>
      </c>
      <c r="L1811" s="36">
        <v>45277</v>
      </c>
      <c r="M1811" s="36">
        <v>44927</v>
      </c>
      <c r="N1811" s="36">
        <v>45291</v>
      </c>
      <c r="O1811" s="36">
        <v>45041</v>
      </c>
      <c r="P1811" s="35" t="s">
        <v>1448</v>
      </c>
      <c r="Q1811" s="35">
        <v>2023</v>
      </c>
    </row>
    <row r="1812" spans="1:17" ht="29" x14ac:dyDescent="0.35">
      <c r="A1812" s="36">
        <v>45041</v>
      </c>
      <c r="B1812" s="35" t="s">
        <v>25</v>
      </c>
      <c r="C1812" s="35" t="s">
        <v>358</v>
      </c>
      <c r="D1812" s="35">
        <v>50747</v>
      </c>
      <c r="E1812" s="35" t="s">
        <v>3518</v>
      </c>
      <c r="F1812" s="35">
        <v>0</v>
      </c>
      <c r="G1812" s="35" t="s">
        <v>5617</v>
      </c>
      <c r="H1812" s="35" t="s">
        <v>5923</v>
      </c>
      <c r="I1812" s="35" t="s">
        <v>28215</v>
      </c>
      <c r="J1812" s="35" t="s">
        <v>18300</v>
      </c>
      <c r="K1812" s="36">
        <v>44938</v>
      </c>
      <c r="L1812" s="36">
        <v>44912</v>
      </c>
      <c r="M1812" s="36">
        <v>44927</v>
      </c>
      <c r="N1812" s="36">
        <v>45291</v>
      </c>
      <c r="O1812" s="36">
        <v>45041</v>
      </c>
      <c r="P1812" s="35" t="s">
        <v>1448</v>
      </c>
      <c r="Q1812" s="35">
        <v>2023</v>
      </c>
    </row>
    <row r="1813" spans="1:17" ht="29" x14ac:dyDescent="0.35">
      <c r="A1813" s="36">
        <v>45041</v>
      </c>
      <c r="B1813" s="35" t="s">
        <v>25</v>
      </c>
      <c r="C1813" s="35" t="s">
        <v>304</v>
      </c>
      <c r="D1813" s="35">
        <v>50780</v>
      </c>
      <c r="E1813" s="35" t="s">
        <v>868</v>
      </c>
      <c r="F1813" s="35">
        <v>0</v>
      </c>
      <c r="G1813" s="35" t="s">
        <v>5617</v>
      </c>
      <c r="H1813" s="35" t="s">
        <v>6064</v>
      </c>
      <c r="I1813" s="35" t="s">
        <v>16010</v>
      </c>
      <c r="J1813" s="35" t="s">
        <v>18300</v>
      </c>
      <c r="K1813" s="36">
        <v>44967</v>
      </c>
      <c r="L1813" s="36">
        <v>44923</v>
      </c>
      <c r="M1813" s="36">
        <v>44927</v>
      </c>
      <c r="N1813" s="36">
        <v>45291</v>
      </c>
      <c r="O1813" s="36">
        <v>45041</v>
      </c>
      <c r="P1813" s="35" t="s">
        <v>1448</v>
      </c>
      <c r="Q1813" s="35">
        <v>2023</v>
      </c>
    </row>
    <row r="1814" spans="1:17" ht="29" x14ac:dyDescent="0.35">
      <c r="A1814" s="36">
        <v>45041</v>
      </c>
      <c r="B1814" s="35" t="s">
        <v>25</v>
      </c>
      <c r="C1814" s="35" t="s">
        <v>304</v>
      </c>
      <c r="D1814" s="35">
        <v>50782</v>
      </c>
      <c r="E1814" s="35" t="s">
        <v>4496</v>
      </c>
      <c r="F1814" s="35">
        <v>0</v>
      </c>
      <c r="G1814" s="35" t="s">
        <v>5617</v>
      </c>
      <c r="H1814" s="35" t="s">
        <v>16008</v>
      </c>
      <c r="I1814" s="35" t="s">
        <v>16009</v>
      </c>
      <c r="J1814" s="35" t="s">
        <v>18300</v>
      </c>
      <c r="K1814" s="36">
        <v>44805</v>
      </c>
      <c r="L1814" s="36">
        <v>44705</v>
      </c>
      <c r="M1814" s="36">
        <v>44733</v>
      </c>
      <c r="N1814" s="36">
        <v>45098</v>
      </c>
      <c r="O1814" s="36">
        <v>45041</v>
      </c>
      <c r="P1814" s="35" t="s">
        <v>1448</v>
      </c>
      <c r="Q1814" s="35">
        <v>2023</v>
      </c>
    </row>
    <row r="1815" spans="1:17" ht="43.5" x14ac:dyDescent="0.35">
      <c r="A1815" s="36">
        <v>44649</v>
      </c>
      <c r="B1815" s="35" t="s">
        <v>39</v>
      </c>
      <c r="C1815" s="35" t="s">
        <v>227</v>
      </c>
      <c r="D1815" s="35">
        <v>0</v>
      </c>
      <c r="E1815" s="35" t="s">
        <v>5450</v>
      </c>
      <c r="F1815" s="35">
        <v>1590</v>
      </c>
      <c r="G1815" s="35" t="s">
        <v>1446</v>
      </c>
      <c r="H1815" s="35" t="s">
        <v>1444</v>
      </c>
      <c r="I1815" s="35" t="s">
        <v>1445</v>
      </c>
      <c r="J1815" s="35" t="s">
        <v>18300</v>
      </c>
      <c r="K1815" s="36">
        <v>44966</v>
      </c>
      <c r="L1815" s="36">
        <v>44922</v>
      </c>
      <c r="M1815" s="36">
        <v>44927</v>
      </c>
      <c r="N1815" s="36">
        <v>45291</v>
      </c>
      <c r="O1815" s="36">
        <v>45041</v>
      </c>
      <c r="P1815" s="35" t="s">
        <v>1448</v>
      </c>
      <c r="Q1815" s="35">
        <v>2023</v>
      </c>
    </row>
    <row r="1816" spans="1:17" ht="29" x14ac:dyDescent="0.35">
      <c r="A1816" s="36">
        <v>45012</v>
      </c>
      <c r="B1816" s="35" t="s">
        <v>125</v>
      </c>
      <c r="C1816" s="35" t="s">
        <v>380</v>
      </c>
      <c r="D1816" s="35">
        <v>50283</v>
      </c>
      <c r="E1816" s="35" t="s">
        <v>379</v>
      </c>
      <c r="F1816" s="35">
        <v>0</v>
      </c>
      <c r="G1816" s="35" t="s">
        <v>5617</v>
      </c>
      <c r="H1816" s="35" t="s">
        <v>23759</v>
      </c>
      <c r="I1816" s="35" t="s">
        <v>28216</v>
      </c>
      <c r="J1816" s="35" t="s">
        <v>18300</v>
      </c>
      <c r="K1816" s="36">
        <v>44971</v>
      </c>
      <c r="L1816" s="36">
        <v>44898</v>
      </c>
      <c r="M1816" s="36">
        <v>44971</v>
      </c>
      <c r="N1816" s="36">
        <v>45657</v>
      </c>
      <c r="O1816" s="36">
        <v>45041</v>
      </c>
      <c r="P1816" s="35" t="s">
        <v>1448</v>
      </c>
      <c r="Q1816" s="35">
        <v>2024</v>
      </c>
    </row>
    <row r="1817" spans="1:17" ht="43.5" x14ac:dyDescent="0.35">
      <c r="A1817" s="36">
        <v>44929</v>
      </c>
      <c r="B1817" s="35" t="s">
        <v>25</v>
      </c>
      <c r="C1817" s="35" t="s">
        <v>185</v>
      </c>
      <c r="D1817" s="35">
        <v>13860004</v>
      </c>
      <c r="E1817" s="35" t="s">
        <v>7212</v>
      </c>
      <c r="F1817" s="35">
        <v>1386</v>
      </c>
      <c r="G1817" s="35" t="s">
        <v>4881</v>
      </c>
      <c r="H1817" s="35" t="s">
        <v>5995</v>
      </c>
      <c r="I1817" s="35" t="s">
        <v>23448</v>
      </c>
      <c r="J1817" s="35" t="s">
        <v>18300</v>
      </c>
      <c r="K1817" s="36">
        <v>44927</v>
      </c>
      <c r="L1817" s="36">
        <v>44892</v>
      </c>
      <c r="M1817" s="36">
        <v>44927</v>
      </c>
      <c r="N1817" s="36">
        <v>45291</v>
      </c>
      <c r="O1817" s="36">
        <v>45042</v>
      </c>
      <c r="P1817" s="35" t="s">
        <v>1448</v>
      </c>
      <c r="Q1817" s="35">
        <v>2023</v>
      </c>
    </row>
    <row r="1818" spans="1:17" ht="29" x14ac:dyDescent="0.35">
      <c r="A1818" s="36">
        <v>44971</v>
      </c>
      <c r="B1818" s="35" t="s">
        <v>209</v>
      </c>
      <c r="C1818" s="35" t="s">
        <v>210</v>
      </c>
      <c r="D1818" s="35">
        <v>0</v>
      </c>
      <c r="E1818" s="35" t="s">
        <v>5450</v>
      </c>
      <c r="F1818" s="35">
        <v>1741</v>
      </c>
      <c r="G1818" s="35" t="s">
        <v>6542</v>
      </c>
      <c r="H1818" s="35" t="s">
        <v>9154</v>
      </c>
      <c r="I1818" s="35" t="s">
        <v>2674</v>
      </c>
      <c r="J1818" s="35" t="s">
        <v>18300</v>
      </c>
      <c r="K1818" s="36">
        <v>44944</v>
      </c>
      <c r="L1818" s="36">
        <v>44935</v>
      </c>
      <c r="M1818" s="36">
        <v>44944</v>
      </c>
      <c r="N1818" s="36">
        <v>45291</v>
      </c>
      <c r="O1818" s="36">
        <v>45042</v>
      </c>
      <c r="P1818" s="35" t="s">
        <v>1448</v>
      </c>
      <c r="Q1818" s="35">
        <v>2023</v>
      </c>
    </row>
    <row r="1819" spans="1:17" ht="43.5" x14ac:dyDescent="0.35">
      <c r="A1819" s="36">
        <v>45042</v>
      </c>
      <c r="B1819" s="35" t="s">
        <v>314</v>
      </c>
      <c r="C1819" s="35" t="s">
        <v>1605</v>
      </c>
      <c r="D1819" s="35">
        <v>13240418</v>
      </c>
      <c r="E1819" s="35" t="s">
        <v>22654</v>
      </c>
      <c r="F1819" s="35">
        <v>1324</v>
      </c>
      <c r="G1819" s="35" t="s">
        <v>313</v>
      </c>
      <c r="H1819" s="35" t="s">
        <v>1052</v>
      </c>
      <c r="I1819" s="35" t="s">
        <v>28285</v>
      </c>
      <c r="J1819" s="35" t="s">
        <v>18280</v>
      </c>
      <c r="K1819" s="36">
        <v>43826</v>
      </c>
      <c r="L1819" s="36">
        <v>43821</v>
      </c>
      <c r="M1819" s="36">
        <v>43826</v>
      </c>
      <c r="N1819" s="36">
        <v>2</v>
      </c>
      <c r="O1819" s="36">
        <v>45042</v>
      </c>
      <c r="P1819" s="35" t="s">
        <v>1448</v>
      </c>
      <c r="Q1819" s="35">
        <v>1900</v>
      </c>
    </row>
    <row r="1820" spans="1:17" ht="29" x14ac:dyDescent="0.35">
      <c r="A1820" s="36">
        <v>44979</v>
      </c>
      <c r="B1820" s="35" t="s">
        <v>209</v>
      </c>
      <c r="C1820" s="35" t="s">
        <v>331</v>
      </c>
      <c r="D1820" s="35">
        <v>0</v>
      </c>
      <c r="E1820" s="35" t="s">
        <v>5450</v>
      </c>
      <c r="F1820" s="35">
        <v>1594</v>
      </c>
      <c r="G1820" s="35" t="s">
        <v>5271</v>
      </c>
      <c r="H1820" s="35" t="s">
        <v>1457</v>
      </c>
      <c r="I1820" s="35" t="s">
        <v>6038</v>
      </c>
      <c r="J1820" s="35" t="s">
        <v>18300</v>
      </c>
      <c r="K1820" s="36">
        <v>44978</v>
      </c>
      <c r="L1820" s="36">
        <v>44939</v>
      </c>
      <c r="M1820" s="36">
        <v>44978</v>
      </c>
      <c r="N1820" s="36">
        <v>45291</v>
      </c>
      <c r="O1820" s="36">
        <v>45043</v>
      </c>
      <c r="P1820" s="35" t="s">
        <v>1448</v>
      </c>
      <c r="Q1820" s="35">
        <v>2023</v>
      </c>
    </row>
    <row r="1821" spans="1:17" ht="43.5" x14ac:dyDescent="0.35">
      <c r="A1821" s="36">
        <v>44952</v>
      </c>
      <c r="B1821" s="35" t="s">
        <v>314</v>
      </c>
      <c r="C1821" s="35" t="s">
        <v>1394</v>
      </c>
      <c r="D1821" s="35">
        <v>18100002</v>
      </c>
      <c r="E1821" s="35" t="s">
        <v>18398</v>
      </c>
      <c r="F1821" s="35">
        <v>1810</v>
      </c>
      <c r="G1821" s="35" t="s">
        <v>18261</v>
      </c>
      <c r="H1821" s="35" t="s">
        <v>18399</v>
      </c>
      <c r="I1821" s="35" t="s">
        <v>17395</v>
      </c>
      <c r="J1821" s="35" t="s">
        <v>18280</v>
      </c>
      <c r="K1821" s="36">
        <v>44281</v>
      </c>
      <c r="L1821" s="36">
        <v>44238</v>
      </c>
      <c r="M1821" s="36">
        <v>44281</v>
      </c>
      <c r="N1821" s="36">
        <v>2</v>
      </c>
      <c r="O1821" s="36">
        <v>45043</v>
      </c>
      <c r="P1821" s="35" t="s">
        <v>1448</v>
      </c>
      <c r="Q1821" s="35">
        <v>1900</v>
      </c>
    </row>
    <row r="1822" spans="1:17" ht="29" x14ac:dyDescent="0.35">
      <c r="A1822" s="36">
        <v>44993</v>
      </c>
      <c r="B1822" s="35" t="s">
        <v>1573</v>
      </c>
      <c r="C1822" s="35" t="s">
        <v>16713</v>
      </c>
      <c r="D1822" s="35">
        <v>51162</v>
      </c>
      <c r="E1822" s="35" t="s">
        <v>9370</v>
      </c>
      <c r="F1822" s="35">
        <v>0</v>
      </c>
      <c r="G1822" s="35" t="s">
        <v>5617</v>
      </c>
      <c r="H1822" s="35" t="s">
        <v>28287</v>
      </c>
      <c r="I1822" s="35" t="s">
        <v>28288</v>
      </c>
      <c r="J1822" s="35" t="s">
        <v>18300</v>
      </c>
      <c r="K1822" s="36">
        <v>44993</v>
      </c>
      <c r="L1822" s="36">
        <v>44990</v>
      </c>
      <c r="M1822" s="36">
        <v>44927</v>
      </c>
      <c r="N1822" s="36">
        <v>45291</v>
      </c>
      <c r="O1822" s="36">
        <v>45043</v>
      </c>
      <c r="P1822" s="35" t="s">
        <v>1448</v>
      </c>
      <c r="Q1822" s="35">
        <v>2023</v>
      </c>
    </row>
    <row r="1823" spans="1:17" ht="29" x14ac:dyDescent="0.35">
      <c r="A1823" s="36">
        <v>45006</v>
      </c>
      <c r="B1823" s="35" t="s">
        <v>32</v>
      </c>
      <c r="C1823" s="35" t="s">
        <v>759</v>
      </c>
      <c r="D1823" s="35">
        <v>50150</v>
      </c>
      <c r="E1823" s="35" t="s">
        <v>19522</v>
      </c>
      <c r="F1823" s="35">
        <v>0</v>
      </c>
      <c r="G1823" s="35" t="s">
        <v>5617</v>
      </c>
      <c r="H1823" s="35" t="s">
        <v>28291</v>
      </c>
      <c r="I1823" s="35" t="s">
        <v>28292</v>
      </c>
      <c r="J1823" s="35" t="s">
        <v>19283</v>
      </c>
      <c r="K1823" s="36">
        <v>44917</v>
      </c>
      <c r="L1823" s="36">
        <v>44913</v>
      </c>
      <c r="M1823" s="36">
        <v>44927</v>
      </c>
      <c r="N1823" s="36">
        <v>46022</v>
      </c>
      <c r="O1823" s="36">
        <v>45043</v>
      </c>
      <c r="P1823" s="35" t="s">
        <v>1448</v>
      </c>
      <c r="Q1823" s="35">
        <v>2025</v>
      </c>
    </row>
    <row r="1824" spans="1:17" ht="43.5" x14ac:dyDescent="0.35">
      <c r="A1824" s="36">
        <v>45021</v>
      </c>
      <c r="B1824" s="35" t="s">
        <v>156</v>
      </c>
      <c r="C1824" s="35" t="s">
        <v>3281</v>
      </c>
      <c r="D1824" s="35">
        <v>0</v>
      </c>
      <c r="E1824" s="35" t="s">
        <v>5450</v>
      </c>
      <c r="F1824" s="35">
        <v>1446</v>
      </c>
      <c r="G1824" s="35" t="s">
        <v>988</v>
      </c>
      <c r="H1824" s="35" t="s">
        <v>6303</v>
      </c>
      <c r="I1824" s="35" t="s">
        <v>28294</v>
      </c>
      <c r="J1824" s="35" t="s">
        <v>18300</v>
      </c>
      <c r="K1824" s="36">
        <v>44943</v>
      </c>
      <c r="L1824" s="36">
        <v>44926</v>
      </c>
      <c r="M1824" s="36">
        <v>44927</v>
      </c>
      <c r="N1824" s="36">
        <v>45291</v>
      </c>
      <c r="O1824" s="36">
        <v>45043</v>
      </c>
      <c r="P1824" s="35" t="s">
        <v>1448</v>
      </c>
      <c r="Q1824" s="35">
        <v>2023</v>
      </c>
    </row>
    <row r="1825" spans="1:17" ht="29" x14ac:dyDescent="0.35">
      <c r="A1825" s="36">
        <v>45006</v>
      </c>
      <c r="B1825" s="35" t="s">
        <v>163</v>
      </c>
      <c r="C1825" s="35" t="s">
        <v>1617</v>
      </c>
      <c r="D1825" s="35">
        <v>50012</v>
      </c>
      <c r="E1825" s="35" t="s">
        <v>8595</v>
      </c>
      <c r="F1825" s="35">
        <v>0</v>
      </c>
      <c r="G1825" s="35" t="s">
        <v>5617</v>
      </c>
      <c r="H1825" s="35" t="s">
        <v>6640</v>
      </c>
      <c r="I1825" s="35" t="s">
        <v>28296</v>
      </c>
      <c r="J1825" s="35" t="s">
        <v>18441</v>
      </c>
      <c r="K1825" s="36">
        <v>44747</v>
      </c>
      <c r="L1825" s="36">
        <v>44742</v>
      </c>
      <c r="M1825" s="36">
        <v>44742</v>
      </c>
      <c r="N1825" s="36">
        <v>46202</v>
      </c>
      <c r="O1825" s="36">
        <v>45043</v>
      </c>
      <c r="P1825" s="35" t="s">
        <v>1448</v>
      </c>
      <c r="Q1825" s="35">
        <v>2026</v>
      </c>
    </row>
    <row r="1826" spans="1:17" ht="29" x14ac:dyDescent="0.35">
      <c r="A1826" s="36">
        <v>45016</v>
      </c>
      <c r="B1826" s="35" t="s">
        <v>508</v>
      </c>
      <c r="C1826" s="35" t="s">
        <v>1202</v>
      </c>
      <c r="D1826" s="35">
        <v>12030002</v>
      </c>
      <c r="E1826" s="35" t="s">
        <v>9082</v>
      </c>
      <c r="F1826" s="35">
        <v>1203</v>
      </c>
      <c r="G1826" s="35" t="s">
        <v>16956</v>
      </c>
      <c r="H1826" s="35" t="s">
        <v>3354</v>
      </c>
      <c r="I1826" s="35" t="s">
        <v>19755</v>
      </c>
      <c r="J1826" s="35" t="s">
        <v>18300</v>
      </c>
      <c r="K1826" s="36">
        <v>44937</v>
      </c>
      <c r="L1826" s="36">
        <v>44924</v>
      </c>
      <c r="M1826" s="36">
        <v>44927</v>
      </c>
      <c r="N1826" s="36">
        <v>45291</v>
      </c>
      <c r="O1826" s="36">
        <v>45043</v>
      </c>
      <c r="P1826" s="35" t="s">
        <v>1448</v>
      </c>
      <c r="Q1826" s="35">
        <v>2023</v>
      </c>
    </row>
    <row r="1827" spans="1:17" ht="29" x14ac:dyDescent="0.35">
      <c r="A1827" s="36">
        <v>45016</v>
      </c>
      <c r="B1827" s="35" t="s">
        <v>508</v>
      </c>
      <c r="C1827" s="35" t="s">
        <v>1202</v>
      </c>
      <c r="D1827" s="35">
        <v>0</v>
      </c>
      <c r="E1827" s="35" t="s">
        <v>5450</v>
      </c>
      <c r="F1827" s="35">
        <v>1671</v>
      </c>
      <c r="G1827" s="35" t="s">
        <v>8472</v>
      </c>
      <c r="H1827" s="35" t="s">
        <v>19910</v>
      </c>
      <c r="I1827" s="35" t="s">
        <v>535</v>
      </c>
      <c r="J1827" s="35" t="s">
        <v>18300</v>
      </c>
      <c r="K1827" s="36">
        <v>44936</v>
      </c>
      <c r="L1827" s="36">
        <v>44931</v>
      </c>
      <c r="M1827" s="36">
        <v>44927</v>
      </c>
      <c r="N1827" s="36">
        <v>45291</v>
      </c>
      <c r="O1827" s="36">
        <v>45043</v>
      </c>
      <c r="P1827" s="35" t="s">
        <v>1448</v>
      </c>
      <c r="Q1827" s="35">
        <v>2023</v>
      </c>
    </row>
    <row r="1828" spans="1:17" ht="43.5" x14ac:dyDescent="0.35">
      <c r="A1828" s="36">
        <v>45042</v>
      </c>
      <c r="B1828" s="35" t="s">
        <v>314</v>
      </c>
      <c r="C1828" s="35" t="s">
        <v>315</v>
      </c>
      <c r="D1828" s="35">
        <v>13242509</v>
      </c>
      <c r="E1828" s="35" t="s">
        <v>28257</v>
      </c>
      <c r="F1828" s="35">
        <v>1324</v>
      </c>
      <c r="G1828" s="35" t="s">
        <v>313</v>
      </c>
      <c r="H1828" s="35" t="s">
        <v>3792</v>
      </c>
      <c r="I1828" s="35" t="s">
        <v>4020</v>
      </c>
      <c r="J1828" s="35" t="s">
        <v>18280</v>
      </c>
      <c r="K1828" s="36">
        <v>43948</v>
      </c>
      <c r="L1828" s="36">
        <v>38419</v>
      </c>
      <c r="M1828" s="36">
        <v>43948</v>
      </c>
      <c r="N1828" s="36">
        <v>2</v>
      </c>
      <c r="O1828" s="36">
        <v>45044</v>
      </c>
      <c r="P1828" s="35" t="s">
        <v>1448</v>
      </c>
      <c r="Q1828" s="35">
        <v>1900</v>
      </c>
    </row>
    <row r="1829" spans="1:17" ht="43.5" x14ac:dyDescent="0.35">
      <c r="A1829" s="36">
        <v>45044</v>
      </c>
      <c r="B1829" s="35" t="s">
        <v>209</v>
      </c>
      <c r="C1829" s="35" t="s">
        <v>706</v>
      </c>
      <c r="D1829" s="35">
        <v>0</v>
      </c>
      <c r="E1829" s="35" t="s">
        <v>5450</v>
      </c>
      <c r="F1829" s="35">
        <v>1566</v>
      </c>
      <c r="G1829" s="35" t="s">
        <v>6493</v>
      </c>
      <c r="H1829" s="35" t="s">
        <v>23334</v>
      </c>
      <c r="I1829" s="35" t="s">
        <v>28259</v>
      </c>
      <c r="J1829" s="35" t="s">
        <v>18300</v>
      </c>
      <c r="K1829" s="36">
        <v>44936</v>
      </c>
      <c r="L1829" s="36">
        <v>44907</v>
      </c>
      <c r="M1829" s="36">
        <v>44927</v>
      </c>
      <c r="N1829" s="36">
        <v>45291</v>
      </c>
      <c r="O1829" s="36">
        <v>45044</v>
      </c>
      <c r="P1829" s="35" t="s">
        <v>1448</v>
      </c>
      <c r="Q1829" s="35">
        <v>2023</v>
      </c>
    </row>
    <row r="1830" spans="1:17" ht="29" x14ac:dyDescent="0.35">
      <c r="A1830" s="36">
        <v>45044</v>
      </c>
      <c r="B1830" s="35" t="s">
        <v>209</v>
      </c>
      <c r="C1830" s="35" t="s">
        <v>706</v>
      </c>
      <c r="D1830" s="35">
        <v>0</v>
      </c>
      <c r="E1830" s="35" t="s">
        <v>5450</v>
      </c>
      <c r="F1830" s="35">
        <v>1416</v>
      </c>
      <c r="G1830" s="35" t="s">
        <v>6489</v>
      </c>
      <c r="H1830" s="35" t="s">
        <v>19436</v>
      </c>
      <c r="I1830" s="35" t="s">
        <v>6075</v>
      </c>
      <c r="J1830" s="35" t="s">
        <v>18300</v>
      </c>
      <c r="K1830" s="36">
        <v>44939</v>
      </c>
      <c r="L1830" s="36">
        <v>44898</v>
      </c>
      <c r="M1830" s="36">
        <v>44927</v>
      </c>
      <c r="N1830" s="36">
        <v>45291</v>
      </c>
      <c r="O1830" s="36">
        <v>45044</v>
      </c>
      <c r="P1830" s="35" t="s">
        <v>1448</v>
      </c>
      <c r="Q1830" s="35">
        <v>2023</v>
      </c>
    </row>
    <row r="1831" spans="1:17" ht="29" x14ac:dyDescent="0.35">
      <c r="A1831" s="36">
        <v>44993</v>
      </c>
      <c r="B1831" s="35" t="s">
        <v>25</v>
      </c>
      <c r="C1831" s="35" t="s">
        <v>258</v>
      </c>
      <c r="D1831" s="35">
        <v>50733</v>
      </c>
      <c r="E1831" s="35" t="s">
        <v>4777</v>
      </c>
      <c r="F1831" s="35">
        <v>0</v>
      </c>
      <c r="G1831" s="35" t="s">
        <v>5617</v>
      </c>
      <c r="H1831" s="35" t="s">
        <v>19360</v>
      </c>
      <c r="I1831" s="35" t="s">
        <v>4776</v>
      </c>
      <c r="J1831" s="35" t="s">
        <v>18300</v>
      </c>
      <c r="K1831" s="36">
        <v>44981</v>
      </c>
      <c r="L1831" s="36">
        <v>44913</v>
      </c>
      <c r="M1831" s="36">
        <v>44927</v>
      </c>
      <c r="N1831" s="36">
        <v>45291</v>
      </c>
      <c r="O1831" s="36">
        <v>45044</v>
      </c>
      <c r="P1831" s="35" t="s">
        <v>1448</v>
      </c>
      <c r="Q1831" s="35">
        <v>2023</v>
      </c>
    </row>
    <row r="1832" spans="1:17" ht="72.5" x14ac:dyDescent="0.35">
      <c r="A1832" s="36">
        <v>45044</v>
      </c>
      <c r="B1832" s="35" t="s">
        <v>209</v>
      </c>
      <c r="C1832" s="35" t="s">
        <v>706</v>
      </c>
      <c r="D1832" s="35">
        <v>0</v>
      </c>
      <c r="E1832" s="35" t="s">
        <v>5450</v>
      </c>
      <c r="F1832" s="35">
        <v>1544</v>
      </c>
      <c r="G1832" s="35" t="s">
        <v>5472</v>
      </c>
      <c r="H1832" s="35" t="s">
        <v>5102</v>
      </c>
      <c r="I1832" s="35" t="s">
        <v>7385</v>
      </c>
      <c r="J1832" s="35" t="s">
        <v>18300</v>
      </c>
      <c r="K1832" s="36">
        <v>44936</v>
      </c>
      <c r="L1832" s="36">
        <v>44912</v>
      </c>
      <c r="M1832" s="36">
        <v>44927</v>
      </c>
      <c r="N1832" s="36">
        <v>45291</v>
      </c>
      <c r="O1832" s="36">
        <v>45044</v>
      </c>
      <c r="P1832" s="35" t="s">
        <v>1448</v>
      </c>
      <c r="Q1832" s="35">
        <v>2023</v>
      </c>
    </row>
    <row r="1833" spans="1:17" ht="43.5" x14ac:dyDescent="0.35">
      <c r="A1833" s="36">
        <v>44984</v>
      </c>
      <c r="B1833" s="35" t="s">
        <v>209</v>
      </c>
      <c r="C1833" s="35" t="s">
        <v>706</v>
      </c>
      <c r="D1833" s="35">
        <v>0</v>
      </c>
      <c r="E1833" s="35" t="s">
        <v>5450</v>
      </c>
      <c r="F1833" s="35">
        <v>2002</v>
      </c>
      <c r="G1833" s="35" t="s">
        <v>6497</v>
      </c>
      <c r="H1833" s="35" t="s">
        <v>28308</v>
      </c>
      <c r="I1833" s="35" t="s">
        <v>6072</v>
      </c>
      <c r="J1833" s="35" t="s">
        <v>18300</v>
      </c>
      <c r="K1833" s="36">
        <v>43843</v>
      </c>
      <c r="L1833" s="36">
        <v>44907</v>
      </c>
      <c r="M1833" s="36">
        <v>44927</v>
      </c>
      <c r="N1833" s="36">
        <v>45291</v>
      </c>
      <c r="O1833" s="36">
        <v>45044</v>
      </c>
      <c r="P1833" s="35" t="s">
        <v>1448</v>
      </c>
      <c r="Q1833" s="35">
        <v>2023</v>
      </c>
    </row>
    <row r="1834" spans="1:17" ht="43.5" x14ac:dyDescent="0.35">
      <c r="A1834" s="36">
        <v>44964</v>
      </c>
      <c r="B1834" s="35" t="s">
        <v>209</v>
      </c>
      <c r="C1834" s="35" t="s">
        <v>688</v>
      </c>
      <c r="D1834" s="35">
        <v>51333</v>
      </c>
      <c r="E1834" s="35" t="s">
        <v>6451</v>
      </c>
      <c r="F1834" s="35">
        <v>0</v>
      </c>
      <c r="G1834" s="35" t="s">
        <v>5617</v>
      </c>
      <c r="H1834" s="35" t="s">
        <v>5102</v>
      </c>
      <c r="I1834" s="35" t="s">
        <v>28299</v>
      </c>
      <c r="J1834" s="35" t="s">
        <v>18300</v>
      </c>
      <c r="K1834" s="36">
        <v>44954</v>
      </c>
      <c r="L1834" s="36">
        <v>44910</v>
      </c>
      <c r="M1834" s="36">
        <v>44927</v>
      </c>
      <c r="N1834" s="36">
        <v>45291</v>
      </c>
      <c r="O1834" s="36">
        <v>45044</v>
      </c>
      <c r="P1834" s="35" t="s">
        <v>1448</v>
      </c>
      <c r="Q1834" s="35">
        <v>2023</v>
      </c>
    </row>
    <row r="1835" spans="1:17" ht="58" x14ac:dyDescent="0.35">
      <c r="A1835" s="36">
        <v>44946</v>
      </c>
      <c r="B1835" s="35" t="s">
        <v>394</v>
      </c>
      <c r="C1835" s="35" t="s">
        <v>1487</v>
      </c>
      <c r="D1835" s="35">
        <v>17150069</v>
      </c>
      <c r="E1835" s="35" t="s">
        <v>16879</v>
      </c>
      <c r="F1835" s="35">
        <v>1715</v>
      </c>
      <c r="G1835" s="35" t="s">
        <v>5615</v>
      </c>
      <c r="H1835" s="35" t="s">
        <v>6021</v>
      </c>
      <c r="I1835" s="35" t="s">
        <v>28302</v>
      </c>
      <c r="J1835" s="35" t="s">
        <v>18300</v>
      </c>
      <c r="K1835" s="36">
        <v>44943</v>
      </c>
      <c r="L1835" s="36">
        <v>44923</v>
      </c>
      <c r="M1835" s="36">
        <v>44927</v>
      </c>
      <c r="N1835" s="36">
        <v>45291</v>
      </c>
      <c r="O1835" s="36">
        <v>45047</v>
      </c>
      <c r="P1835" s="35" t="s">
        <v>1448</v>
      </c>
      <c r="Q1835" s="35">
        <v>2023</v>
      </c>
    </row>
    <row r="1836" spans="1:17" ht="72.5" x14ac:dyDescent="0.35">
      <c r="A1836" s="36">
        <v>44946</v>
      </c>
      <c r="B1836" s="35" t="s">
        <v>394</v>
      </c>
      <c r="C1836" s="35" t="s">
        <v>1487</v>
      </c>
      <c r="D1836" s="35">
        <v>17150068</v>
      </c>
      <c r="E1836" s="35" t="s">
        <v>8500</v>
      </c>
      <c r="F1836" s="35">
        <v>1715</v>
      </c>
      <c r="G1836" s="35" t="s">
        <v>5615</v>
      </c>
      <c r="H1836" s="35" t="s">
        <v>4577</v>
      </c>
      <c r="I1836" s="35" t="s">
        <v>28304</v>
      </c>
      <c r="J1836" s="35" t="s">
        <v>18300</v>
      </c>
      <c r="K1836" s="36">
        <v>44943</v>
      </c>
      <c r="L1836" s="36">
        <v>44923</v>
      </c>
      <c r="M1836" s="36">
        <v>44927</v>
      </c>
      <c r="N1836" s="36">
        <v>45291</v>
      </c>
      <c r="O1836" s="36">
        <v>45047</v>
      </c>
      <c r="P1836" s="35" t="s">
        <v>1448</v>
      </c>
      <c r="Q1836" s="35">
        <v>2023</v>
      </c>
    </row>
    <row r="1837" spans="1:17" ht="87" x14ac:dyDescent="0.35">
      <c r="A1837" s="36">
        <v>44946</v>
      </c>
      <c r="B1837" s="35" t="s">
        <v>394</v>
      </c>
      <c r="C1837" s="35" t="s">
        <v>1487</v>
      </c>
      <c r="D1837" s="35">
        <v>17150067</v>
      </c>
      <c r="E1837" s="35" t="s">
        <v>8502</v>
      </c>
      <c r="F1837" s="35">
        <v>1715</v>
      </c>
      <c r="G1837" s="35" t="s">
        <v>5615</v>
      </c>
      <c r="H1837" s="35" t="s">
        <v>1233</v>
      </c>
      <c r="I1837" s="35" t="s">
        <v>28306</v>
      </c>
      <c r="J1837" s="35" t="s">
        <v>18300</v>
      </c>
      <c r="K1837" s="36">
        <v>44942</v>
      </c>
      <c r="L1837" s="36">
        <v>44915</v>
      </c>
      <c r="M1837" s="36">
        <v>44927</v>
      </c>
      <c r="N1837" s="36">
        <v>45291</v>
      </c>
      <c r="O1837" s="36">
        <v>45047</v>
      </c>
      <c r="P1837" s="35" t="s">
        <v>1448</v>
      </c>
      <c r="Q1837" s="35">
        <v>2023</v>
      </c>
    </row>
    <row r="1838" spans="1:17" ht="43.5" x14ac:dyDescent="0.35">
      <c r="A1838" s="36">
        <v>44946</v>
      </c>
      <c r="B1838" s="35" t="s">
        <v>394</v>
      </c>
      <c r="C1838" s="35" t="s">
        <v>1487</v>
      </c>
      <c r="D1838" s="35">
        <v>17150013</v>
      </c>
      <c r="E1838" s="35" t="s">
        <v>8509</v>
      </c>
      <c r="F1838" s="35">
        <v>1715</v>
      </c>
      <c r="G1838" s="35" t="s">
        <v>5615</v>
      </c>
      <c r="H1838" s="35" t="s">
        <v>4717</v>
      </c>
      <c r="I1838" s="35" t="s">
        <v>16876</v>
      </c>
      <c r="J1838" s="35" t="s">
        <v>18300</v>
      </c>
      <c r="K1838" s="36">
        <v>44943</v>
      </c>
      <c r="L1838" s="36">
        <v>44901</v>
      </c>
      <c r="M1838" s="36">
        <v>44927</v>
      </c>
      <c r="N1838" s="36">
        <v>45291</v>
      </c>
      <c r="O1838" s="36">
        <v>45047</v>
      </c>
      <c r="P1838" s="35" t="s">
        <v>1448</v>
      </c>
      <c r="Q1838" s="35">
        <v>2023</v>
      </c>
    </row>
    <row r="1839" spans="1:17" ht="43.5" x14ac:dyDescent="0.35">
      <c r="A1839" s="36">
        <v>45015</v>
      </c>
      <c r="B1839" s="35" t="s">
        <v>741</v>
      </c>
      <c r="C1839" s="35" t="s">
        <v>742</v>
      </c>
      <c r="D1839" s="35">
        <v>0</v>
      </c>
      <c r="E1839" s="35" t="s">
        <v>5450</v>
      </c>
      <c r="F1839" s="35">
        <v>1090</v>
      </c>
      <c r="G1839" s="35" t="s">
        <v>5449</v>
      </c>
      <c r="H1839" s="35" t="s">
        <v>5844</v>
      </c>
      <c r="I1839" s="35" t="s">
        <v>16891</v>
      </c>
      <c r="J1839" s="35" t="s">
        <v>18300</v>
      </c>
      <c r="K1839" s="36">
        <v>45013</v>
      </c>
      <c r="L1839" s="36">
        <v>44875</v>
      </c>
      <c r="M1839" s="36">
        <v>45013</v>
      </c>
      <c r="N1839" s="36">
        <v>45291</v>
      </c>
      <c r="O1839" s="36">
        <v>45048</v>
      </c>
      <c r="P1839" s="35" t="s">
        <v>1448</v>
      </c>
      <c r="Q1839" s="35">
        <v>2023</v>
      </c>
    </row>
    <row r="1840" spans="1:17" ht="29" x14ac:dyDescent="0.35">
      <c r="A1840" s="36">
        <v>44984</v>
      </c>
      <c r="B1840" s="35" t="s">
        <v>209</v>
      </c>
      <c r="C1840" s="35" t="s">
        <v>331</v>
      </c>
      <c r="D1840" s="35">
        <v>50919</v>
      </c>
      <c r="E1840" s="35" t="s">
        <v>4810</v>
      </c>
      <c r="F1840" s="35">
        <v>0</v>
      </c>
      <c r="G1840" s="35" t="s">
        <v>5617</v>
      </c>
      <c r="H1840" s="35" t="s">
        <v>4808</v>
      </c>
      <c r="I1840" s="35" t="s">
        <v>28309</v>
      </c>
      <c r="J1840" s="35" t="s">
        <v>18300</v>
      </c>
      <c r="K1840" s="36">
        <v>44953</v>
      </c>
      <c r="L1840" s="36">
        <v>44905</v>
      </c>
      <c r="M1840" s="36">
        <v>44953</v>
      </c>
      <c r="N1840" s="36">
        <v>45291</v>
      </c>
      <c r="O1840" s="36">
        <v>45048</v>
      </c>
      <c r="P1840" s="35" t="s">
        <v>1448</v>
      </c>
      <c r="Q1840" s="35">
        <v>2023</v>
      </c>
    </row>
    <row r="1841" spans="1:17" ht="29" x14ac:dyDescent="0.35">
      <c r="A1841" s="36">
        <v>45048</v>
      </c>
      <c r="B1841" s="35" t="s">
        <v>25</v>
      </c>
      <c r="C1841" s="35" t="s">
        <v>304</v>
      </c>
      <c r="D1841" s="35">
        <v>50784</v>
      </c>
      <c r="E1841" s="35" t="s">
        <v>303</v>
      </c>
      <c r="F1841" s="35">
        <v>0</v>
      </c>
      <c r="G1841" s="35" t="s">
        <v>5617</v>
      </c>
      <c r="H1841" s="35" t="s">
        <v>8861</v>
      </c>
      <c r="I1841" s="35" t="s">
        <v>8862</v>
      </c>
      <c r="J1841" s="35" t="s">
        <v>18300</v>
      </c>
      <c r="K1841" s="36">
        <v>44943</v>
      </c>
      <c r="L1841" s="36">
        <v>44895</v>
      </c>
      <c r="M1841" s="36">
        <v>44943</v>
      </c>
      <c r="N1841" s="36">
        <v>45291</v>
      </c>
      <c r="O1841" s="36">
        <v>45048</v>
      </c>
      <c r="P1841" s="35" t="s">
        <v>1448</v>
      </c>
      <c r="Q1841" s="35">
        <v>2023</v>
      </c>
    </row>
    <row r="1842" spans="1:17" ht="72.5" x14ac:dyDescent="0.35">
      <c r="A1842" s="36">
        <v>45014</v>
      </c>
      <c r="B1842" s="35" t="s">
        <v>39</v>
      </c>
      <c r="C1842" s="35" t="s">
        <v>227</v>
      </c>
      <c r="D1842" s="35">
        <v>0</v>
      </c>
      <c r="E1842" s="35" t="s">
        <v>5450</v>
      </c>
      <c r="F1842" s="35">
        <v>1511</v>
      </c>
      <c r="G1842" s="35" t="s">
        <v>389</v>
      </c>
      <c r="H1842" s="35" t="s">
        <v>4505</v>
      </c>
      <c r="I1842" s="35" t="s">
        <v>134</v>
      </c>
      <c r="J1842" s="35" t="s">
        <v>18300</v>
      </c>
      <c r="K1842" s="36">
        <v>44966</v>
      </c>
      <c r="L1842" s="36">
        <v>44901</v>
      </c>
      <c r="M1842" s="36">
        <v>44927</v>
      </c>
      <c r="N1842" s="36">
        <v>45291</v>
      </c>
      <c r="O1842" s="36">
        <v>45048</v>
      </c>
      <c r="P1842" s="35" t="s">
        <v>1448</v>
      </c>
      <c r="Q1842" s="35">
        <v>2023</v>
      </c>
    </row>
    <row r="1843" spans="1:17" ht="29" x14ac:dyDescent="0.35">
      <c r="A1843" s="36">
        <v>44945</v>
      </c>
      <c r="B1843" s="35" t="s">
        <v>741</v>
      </c>
      <c r="C1843" s="35" t="s">
        <v>742</v>
      </c>
      <c r="D1843" s="35">
        <v>10970002</v>
      </c>
      <c r="E1843" s="35" t="s">
        <v>8663</v>
      </c>
      <c r="F1843" s="35">
        <v>1097</v>
      </c>
      <c r="G1843" s="35" t="s">
        <v>4559</v>
      </c>
      <c r="H1843" s="35" t="s">
        <v>9059</v>
      </c>
      <c r="I1843" s="35" t="s">
        <v>9060</v>
      </c>
      <c r="J1843" s="35" t="s">
        <v>18351</v>
      </c>
      <c r="K1843" s="36">
        <v>44943</v>
      </c>
      <c r="L1843" s="36">
        <v>44940</v>
      </c>
      <c r="M1843" s="36">
        <v>44927</v>
      </c>
      <c r="N1843" s="36">
        <v>45291</v>
      </c>
      <c r="O1843" s="36">
        <v>45048</v>
      </c>
      <c r="P1843" s="35" t="s">
        <v>1448</v>
      </c>
      <c r="Q1843" s="35">
        <v>2023</v>
      </c>
    </row>
    <row r="1844" spans="1:17" ht="29" x14ac:dyDescent="0.35">
      <c r="A1844" s="36">
        <v>45015</v>
      </c>
      <c r="B1844" s="35" t="s">
        <v>1373</v>
      </c>
      <c r="C1844" s="35" t="s">
        <v>4525</v>
      </c>
      <c r="D1844" s="35">
        <v>0</v>
      </c>
      <c r="E1844" s="35" t="s">
        <v>5450</v>
      </c>
      <c r="F1844" s="35">
        <v>1835</v>
      </c>
      <c r="G1844" s="35" t="s">
        <v>4524</v>
      </c>
      <c r="H1844" s="35" t="s">
        <v>16924</v>
      </c>
      <c r="I1844" s="35" t="s">
        <v>7874</v>
      </c>
      <c r="J1844" s="35" t="s">
        <v>18300</v>
      </c>
      <c r="K1844" s="36">
        <v>44966</v>
      </c>
      <c r="L1844" s="36">
        <v>44926</v>
      </c>
      <c r="M1844" s="36">
        <v>44926</v>
      </c>
      <c r="N1844" s="36">
        <v>45291</v>
      </c>
      <c r="O1844" s="36">
        <v>45048</v>
      </c>
      <c r="P1844" s="35" t="s">
        <v>1448</v>
      </c>
      <c r="Q1844" s="35">
        <v>2023</v>
      </c>
    </row>
    <row r="1845" spans="1:17" ht="43.5" x14ac:dyDescent="0.35">
      <c r="A1845" s="36">
        <v>45028</v>
      </c>
      <c r="B1845" s="35" t="s">
        <v>433</v>
      </c>
      <c r="C1845" s="35" t="s">
        <v>24405</v>
      </c>
      <c r="D1845" s="35">
        <v>51412</v>
      </c>
      <c r="E1845" s="35" t="s">
        <v>24406</v>
      </c>
      <c r="F1845" s="35">
        <v>0</v>
      </c>
      <c r="G1845" s="35" t="s">
        <v>5617</v>
      </c>
      <c r="H1845" s="35" t="s">
        <v>24407</v>
      </c>
      <c r="I1845" s="35" t="s">
        <v>24408</v>
      </c>
      <c r="J1845" s="35" t="s">
        <v>18319</v>
      </c>
      <c r="K1845" s="36">
        <v>44915</v>
      </c>
      <c r="L1845" s="36">
        <v>44915</v>
      </c>
      <c r="M1845" s="36">
        <v>44927</v>
      </c>
      <c r="N1845" s="36">
        <v>46022</v>
      </c>
      <c r="O1845" s="36">
        <v>45049</v>
      </c>
      <c r="P1845" s="35" t="s">
        <v>1448</v>
      </c>
      <c r="Q1845" s="35">
        <v>2025</v>
      </c>
    </row>
    <row r="1846" spans="1:17" ht="29" x14ac:dyDescent="0.35">
      <c r="A1846" s="36">
        <v>44998</v>
      </c>
      <c r="B1846" s="35" t="s">
        <v>209</v>
      </c>
      <c r="C1846" s="35" t="s">
        <v>2849</v>
      </c>
      <c r="D1846" s="35">
        <v>50973</v>
      </c>
      <c r="E1846" s="35" t="s">
        <v>6252</v>
      </c>
      <c r="F1846" s="35">
        <v>0</v>
      </c>
      <c r="G1846" s="35" t="s">
        <v>5617</v>
      </c>
      <c r="H1846" s="35" t="s">
        <v>6250</v>
      </c>
      <c r="I1846" s="35" t="s">
        <v>6251</v>
      </c>
      <c r="J1846" s="35" t="s">
        <v>18300</v>
      </c>
      <c r="K1846" s="36">
        <v>44953</v>
      </c>
      <c r="L1846" s="36">
        <v>44906</v>
      </c>
      <c r="M1846" s="36">
        <v>44927</v>
      </c>
      <c r="N1846" s="36">
        <v>45291</v>
      </c>
      <c r="O1846" s="36">
        <v>45049</v>
      </c>
      <c r="P1846" s="35" t="s">
        <v>1448</v>
      </c>
      <c r="Q1846" s="35">
        <v>2023</v>
      </c>
    </row>
    <row r="1847" spans="1:17" ht="29" x14ac:dyDescent="0.35">
      <c r="A1847" s="36">
        <v>44979</v>
      </c>
      <c r="B1847" s="35" t="s">
        <v>209</v>
      </c>
      <c r="C1847" s="35" t="s">
        <v>210</v>
      </c>
      <c r="D1847" s="35">
        <v>0</v>
      </c>
      <c r="E1847" s="35" t="s">
        <v>5450</v>
      </c>
      <c r="F1847" s="35">
        <v>1437</v>
      </c>
      <c r="G1847" s="35" t="s">
        <v>1220</v>
      </c>
      <c r="H1847" s="35" t="s">
        <v>23902</v>
      </c>
      <c r="I1847" s="35" t="s">
        <v>8956</v>
      </c>
      <c r="J1847" s="35" t="s">
        <v>18300</v>
      </c>
      <c r="K1847" s="36">
        <v>44922</v>
      </c>
      <c r="L1847" s="36">
        <v>44915</v>
      </c>
      <c r="M1847" s="36">
        <v>44927</v>
      </c>
      <c r="N1847" s="36">
        <v>45291</v>
      </c>
      <c r="O1847" s="36">
        <v>45049</v>
      </c>
      <c r="P1847" s="35" t="s">
        <v>1448</v>
      </c>
      <c r="Q1847" s="35">
        <v>2023</v>
      </c>
    </row>
    <row r="1848" spans="1:17" ht="29" x14ac:dyDescent="0.35">
      <c r="A1848" s="36">
        <v>45049</v>
      </c>
      <c r="B1848" s="35" t="s">
        <v>179</v>
      </c>
      <c r="C1848" s="35" t="s">
        <v>4862</v>
      </c>
      <c r="D1848" s="35">
        <v>0</v>
      </c>
      <c r="E1848" s="35" t="s">
        <v>5450</v>
      </c>
      <c r="F1848" s="35">
        <v>1337</v>
      </c>
      <c r="G1848" s="35" t="s">
        <v>3619</v>
      </c>
      <c r="H1848" s="35" t="s">
        <v>1281</v>
      </c>
      <c r="I1848" s="35" t="s">
        <v>28310</v>
      </c>
      <c r="J1848" s="35" t="s">
        <v>18300</v>
      </c>
      <c r="K1848" s="36">
        <v>44964</v>
      </c>
      <c r="L1848" s="36">
        <v>44961</v>
      </c>
      <c r="M1848" s="36">
        <v>44927</v>
      </c>
      <c r="N1848" s="36">
        <v>45291</v>
      </c>
      <c r="O1848" s="36">
        <v>45049</v>
      </c>
      <c r="P1848" s="35" t="s">
        <v>1448</v>
      </c>
      <c r="Q1848" s="35">
        <v>2023</v>
      </c>
    </row>
    <row r="1849" spans="1:17" ht="29" x14ac:dyDescent="0.35">
      <c r="A1849" s="36">
        <v>45049</v>
      </c>
      <c r="B1849" s="35" t="s">
        <v>179</v>
      </c>
      <c r="C1849" s="35" t="s">
        <v>4862</v>
      </c>
      <c r="D1849" s="35">
        <v>0</v>
      </c>
      <c r="E1849" s="35" t="s">
        <v>5450</v>
      </c>
      <c r="F1849" s="35">
        <v>1341</v>
      </c>
      <c r="G1849" s="35" t="s">
        <v>4861</v>
      </c>
      <c r="H1849" s="35" t="s">
        <v>5970</v>
      </c>
      <c r="I1849" s="35" t="s">
        <v>177</v>
      </c>
      <c r="J1849" s="35" t="s">
        <v>19320</v>
      </c>
      <c r="K1849" s="36">
        <v>44938</v>
      </c>
      <c r="L1849" s="36">
        <v>44880</v>
      </c>
      <c r="M1849" s="36">
        <v>44927</v>
      </c>
      <c r="N1849" s="36">
        <v>45291</v>
      </c>
      <c r="O1849" s="36">
        <v>45049</v>
      </c>
      <c r="P1849" s="35" t="s">
        <v>1448</v>
      </c>
      <c r="Q1849" s="35">
        <v>2023</v>
      </c>
    </row>
    <row r="1850" spans="1:17" ht="43.5" x14ac:dyDescent="0.35">
      <c r="A1850" s="36">
        <v>45008</v>
      </c>
      <c r="B1850" s="35" t="s">
        <v>741</v>
      </c>
      <c r="C1850" s="35" t="s">
        <v>5134</v>
      </c>
      <c r="D1850" s="35">
        <v>0</v>
      </c>
      <c r="E1850" s="35" t="s">
        <v>5450</v>
      </c>
      <c r="F1850" s="35">
        <v>1076</v>
      </c>
      <c r="G1850" s="35" t="s">
        <v>231</v>
      </c>
      <c r="H1850" s="35" t="s">
        <v>6110</v>
      </c>
      <c r="I1850" s="35" t="s">
        <v>24431</v>
      </c>
      <c r="J1850" s="35" t="s">
        <v>19328</v>
      </c>
      <c r="K1850" s="36">
        <v>44931</v>
      </c>
      <c r="L1850" s="36">
        <v>44931</v>
      </c>
      <c r="M1850" s="36">
        <v>44931</v>
      </c>
      <c r="N1850" s="36">
        <v>45291</v>
      </c>
      <c r="O1850" s="36">
        <v>45049</v>
      </c>
      <c r="P1850" s="35" t="s">
        <v>1448</v>
      </c>
      <c r="Q1850" s="35">
        <v>2023</v>
      </c>
    </row>
    <row r="1851" spans="1:17" ht="29" x14ac:dyDescent="0.35">
      <c r="A1851" s="36">
        <v>45050</v>
      </c>
      <c r="B1851" s="35" t="s">
        <v>25</v>
      </c>
      <c r="C1851" s="35" t="s">
        <v>1193</v>
      </c>
      <c r="D1851" s="35">
        <v>0</v>
      </c>
      <c r="E1851" s="35" t="s">
        <v>5450</v>
      </c>
      <c r="F1851" s="35">
        <v>1394</v>
      </c>
      <c r="G1851" s="35" t="s">
        <v>400</v>
      </c>
      <c r="H1851" s="35" t="s">
        <v>23241</v>
      </c>
      <c r="I1851" s="35" t="s">
        <v>23242</v>
      </c>
      <c r="J1851" s="35" t="s">
        <v>18300</v>
      </c>
      <c r="K1851" s="36">
        <v>44936</v>
      </c>
      <c r="L1851" s="36">
        <v>44906</v>
      </c>
      <c r="M1851" s="36">
        <v>44927</v>
      </c>
      <c r="N1851" s="36">
        <v>45291</v>
      </c>
      <c r="O1851" s="36">
        <v>45050</v>
      </c>
      <c r="P1851" s="35" t="s">
        <v>1448</v>
      </c>
      <c r="Q1851" s="35">
        <v>2023</v>
      </c>
    </row>
    <row r="1852" spans="1:17" ht="29" x14ac:dyDescent="0.35">
      <c r="A1852" s="36">
        <v>44970</v>
      </c>
      <c r="B1852" s="35" t="s">
        <v>209</v>
      </c>
      <c r="C1852" s="35" t="s">
        <v>331</v>
      </c>
      <c r="D1852" s="35">
        <v>0</v>
      </c>
      <c r="E1852" s="35" t="s">
        <v>5450</v>
      </c>
      <c r="F1852" s="35">
        <v>1567</v>
      </c>
      <c r="G1852" s="35" t="s">
        <v>576</v>
      </c>
      <c r="H1852" s="35" t="s">
        <v>573</v>
      </c>
      <c r="I1852" s="35" t="s">
        <v>574</v>
      </c>
      <c r="J1852" s="35" t="s">
        <v>18300</v>
      </c>
      <c r="K1852" s="36">
        <v>44940</v>
      </c>
      <c r="L1852" s="36">
        <v>44904</v>
      </c>
      <c r="M1852" s="36">
        <v>44940</v>
      </c>
      <c r="N1852" s="36">
        <v>45291</v>
      </c>
      <c r="O1852" s="36">
        <v>45050</v>
      </c>
      <c r="P1852" s="35" t="s">
        <v>1448</v>
      </c>
      <c r="Q1852" s="35">
        <v>2023</v>
      </c>
    </row>
    <row r="1853" spans="1:17" ht="29" x14ac:dyDescent="0.35">
      <c r="A1853" s="36">
        <v>45050</v>
      </c>
      <c r="B1853" s="35" t="s">
        <v>209</v>
      </c>
      <c r="C1853" s="35" t="s">
        <v>706</v>
      </c>
      <c r="D1853" s="35">
        <v>0</v>
      </c>
      <c r="E1853" s="35" t="s">
        <v>5450</v>
      </c>
      <c r="F1853" s="35">
        <v>1418</v>
      </c>
      <c r="G1853" s="35" t="s">
        <v>5606</v>
      </c>
      <c r="H1853" s="35" t="s">
        <v>9025</v>
      </c>
      <c r="I1853" s="35" t="s">
        <v>9026</v>
      </c>
      <c r="J1853" s="35" t="s">
        <v>18300</v>
      </c>
      <c r="K1853" s="36">
        <v>44932</v>
      </c>
      <c r="L1853" s="36">
        <v>44898</v>
      </c>
      <c r="M1853" s="36">
        <v>44927</v>
      </c>
      <c r="N1853" s="36">
        <v>45291</v>
      </c>
      <c r="O1853" s="36">
        <v>45050</v>
      </c>
      <c r="P1853" s="35" t="s">
        <v>1448</v>
      </c>
      <c r="Q1853" s="35">
        <v>2023</v>
      </c>
    </row>
    <row r="1854" spans="1:17" ht="29" x14ac:dyDescent="0.35">
      <c r="A1854" s="36">
        <v>45051</v>
      </c>
      <c r="B1854" s="35" t="s">
        <v>314</v>
      </c>
      <c r="C1854" s="35" t="s">
        <v>1641</v>
      </c>
      <c r="D1854" s="35">
        <v>50713</v>
      </c>
      <c r="E1854" s="35" t="s">
        <v>16130</v>
      </c>
      <c r="F1854" s="35">
        <v>0</v>
      </c>
      <c r="G1854" s="35" t="s">
        <v>5617</v>
      </c>
      <c r="H1854" s="35" t="s">
        <v>677</v>
      </c>
      <c r="I1854" s="35" t="s">
        <v>6832</v>
      </c>
      <c r="J1854" s="35" t="s">
        <v>18280</v>
      </c>
      <c r="K1854" s="36">
        <v>44967</v>
      </c>
      <c r="L1854" s="36">
        <v>44966</v>
      </c>
      <c r="M1854" s="36">
        <v>44927</v>
      </c>
      <c r="N1854" s="36">
        <v>45291</v>
      </c>
      <c r="O1854" s="36">
        <v>45052</v>
      </c>
      <c r="P1854" s="35" t="s">
        <v>1448</v>
      </c>
      <c r="Q1854" s="35">
        <v>2023</v>
      </c>
    </row>
    <row r="1855" spans="1:17" ht="43.5" x14ac:dyDescent="0.35">
      <c r="A1855" s="36">
        <v>44964</v>
      </c>
      <c r="B1855" s="35" t="s">
        <v>17</v>
      </c>
      <c r="C1855" s="35" t="s">
        <v>18</v>
      </c>
      <c r="D1855" s="35">
        <v>0</v>
      </c>
      <c r="E1855" s="35" t="s">
        <v>5450</v>
      </c>
      <c r="F1855" s="35">
        <v>1645</v>
      </c>
      <c r="G1855" s="35" t="s">
        <v>15976</v>
      </c>
      <c r="H1855" s="35" t="s">
        <v>4515</v>
      </c>
      <c r="I1855" s="35" t="s">
        <v>16</v>
      </c>
      <c r="J1855" s="35" t="s">
        <v>19326</v>
      </c>
      <c r="K1855" s="36">
        <v>44942</v>
      </c>
      <c r="L1855" s="36">
        <v>44903</v>
      </c>
      <c r="M1855" s="36">
        <v>44942</v>
      </c>
      <c r="N1855" s="36">
        <v>45291</v>
      </c>
      <c r="O1855" s="36">
        <v>45054</v>
      </c>
      <c r="P1855" s="35" t="s">
        <v>1448</v>
      </c>
      <c r="Q1855" s="35">
        <v>2023</v>
      </c>
    </row>
    <row r="1856" spans="1:17" ht="29" x14ac:dyDescent="0.35">
      <c r="A1856" s="36">
        <v>45016</v>
      </c>
      <c r="B1856" s="35" t="s">
        <v>117</v>
      </c>
      <c r="C1856" s="35" t="s">
        <v>118</v>
      </c>
      <c r="D1856" s="35">
        <v>0</v>
      </c>
      <c r="E1856" s="35" t="s">
        <v>5450</v>
      </c>
      <c r="F1856" s="35">
        <v>1061</v>
      </c>
      <c r="G1856" s="35" t="s">
        <v>116</v>
      </c>
      <c r="H1856" s="35" t="s">
        <v>16804</v>
      </c>
      <c r="I1856" s="35" t="s">
        <v>16805</v>
      </c>
      <c r="J1856" s="35" t="s">
        <v>18300</v>
      </c>
      <c r="K1856" s="36">
        <v>44943</v>
      </c>
      <c r="L1856" s="36">
        <v>44891</v>
      </c>
      <c r="M1856" s="36">
        <v>44927</v>
      </c>
      <c r="N1856" s="36">
        <v>45291</v>
      </c>
      <c r="O1856" s="36">
        <v>45054</v>
      </c>
      <c r="P1856" s="35" t="s">
        <v>1448</v>
      </c>
      <c r="Q1856" s="35">
        <v>2023</v>
      </c>
    </row>
    <row r="1857" spans="1:17" ht="29" x14ac:dyDescent="0.35">
      <c r="A1857" s="36">
        <v>44972</v>
      </c>
      <c r="B1857" s="35" t="s">
        <v>117</v>
      </c>
      <c r="C1857" s="35" t="s">
        <v>118</v>
      </c>
      <c r="D1857" s="35">
        <v>0</v>
      </c>
      <c r="E1857" s="35" t="s">
        <v>5450</v>
      </c>
      <c r="F1857" s="35">
        <v>1059</v>
      </c>
      <c r="G1857" s="35" t="s">
        <v>2164</v>
      </c>
      <c r="H1857" s="35" t="s">
        <v>787</v>
      </c>
      <c r="I1857" s="35" t="s">
        <v>28396</v>
      </c>
      <c r="J1857" s="35" t="s">
        <v>18300</v>
      </c>
      <c r="K1857" s="36">
        <v>44943</v>
      </c>
      <c r="L1857" s="36">
        <v>44911</v>
      </c>
      <c r="M1857" s="36">
        <v>44927</v>
      </c>
      <c r="N1857" s="36">
        <v>45291</v>
      </c>
      <c r="O1857" s="36">
        <v>45054</v>
      </c>
      <c r="P1857" s="35" t="s">
        <v>1448</v>
      </c>
      <c r="Q1857" s="35">
        <v>2023</v>
      </c>
    </row>
    <row r="1858" spans="1:17" ht="43.5" x14ac:dyDescent="0.35">
      <c r="A1858" s="36">
        <v>45033</v>
      </c>
      <c r="B1858" s="35" t="s">
        <v>1455</v>
      </c>
      <c r="C1858" s="35" t="s">
        <v>4657</v>
      </c>
      <c r="D1858" s="35">
        <v>14590026</v>
      </c>
      <c r="E1858" s="35" t="s">
        <v>5594</v>
      </c>
      <c r="F1858" s="35">
        <v>1459</v>
      </c>
      <c r="G1858" s="35" t="s">
        <v>4683</v>
      </c>
      <c r="H1858" s="35" t="s">
        <v>19999</v>
      </c>
      <c r="I1858" s="35" t="s">
        <v>20000</v>
      </c>
      <c r="J1858" s="35" t="s">
        <v>18280</v>
      </c>
      <c r="K1858" s="36">
        <v>45007</v>
      </c>
      <c r="L1858" s="36">
        <v>44954</v>
      </c>
      <c r="M1858" s="36">
        <v>45007</v>
      </c>
      <c r="N1858" s="36">
        <v>45291</v>
      </c>
      <c r="O1858" s="36">
        <v>45054</v>
      </c>
      <c r="P1858" s="35" t="s">
        <v>1448</v>
      </c>
      <c r="Q1858" s="35">
        <v>2023</v>
      </c>
    </row>
    <row r="1859" spans="1:17" ht="43.5" x14ac:dyDescent="0.35">
      <c r="A1859" s="36">
        <v>44993</v>
      </c>
      <c r="B1859" s="35" t="s">
        <v>239</v>
      </c>
      <c r="C1859" s="35" t="s">
        <v>2451</v>
      </c>
      <c r="D1859" s="35">
        <v>50801</v>
      </c>
      <c r="E1859" s="35" t="s">
        <v>3959</v>
      </c>
      <c r="F1859" s="35">
        <v>0</v>
      </c>
      <c r="G1859" s="35" t="s">
        <v>5617</v>
      </c>
      <c r="H1859" s="35" t="s">
        <v>3957</v>
      </c>
      <c r="I1859" s="35" t="s">
        <v>3958</v>
      </c>
      <c r="J1859" s="35" t="s">
        <v>19283</v>
      </c>
      <c r="K1859" s="36">
        <v>44956</v>
      </c>
      <c r="L1859" s="36">
        <v>44947</v>
      </c>
      <c r="M1859" s="36">
        <v>44956</v>
      </c>
      <c r="N1859" s="36">
        <v>46022</v>
      </c>
      <c r="O1859" s="36">
        <v>45054</v>
      </c>
      <c r="P1859" s="35" t="s">
        <v>1448</v>
      </c>
      <c r="Q1859" s="35">
        <v>2025</v>
      </c>
    </row>
    <row r="1860" spans="1:17" ht="43.5" x14ac:dyDescent="0.35">
      <c r="A1860" s="36">
        <v>45033</v>
      </c>
      <c r="B1860" s="35" t="s">
        <v>1455</v>
      </c>
      <c r="C1860" s="35" t="s">
        <v>4657</v>
      </c>
      <c r="D1860" s="35">
        <v>14590198</v>
      </c>
      <c r="E1860" s="35" t="s">
        <v>5586</v>
      </c>
      <c r="F1860" s="35">
        <v>1459</v>
      </c>
      <c r="G1860" s="35" t="s">
        <v>4683</v>
      </c>
      <c r="H1860" s="35" t="s">
        <v>20001</v>
      </c>
      <c r="I1860" s="35" t="s">
        <v>20002</v>
      </c>
      <c r="J1860" s="35" t="s">
        <v>18280</v>
      </c>
      <c r="K1860" s="36">
        <v>45016</v>
      </c>
      <c r="L1860" s="36">
        <v>44913</v>
      </c>
      <c r="M1860" s="36">
        <v>45016</v>
      </c>
      <c r="N1860" s="36">
        <v>45291</v>
      </c>
      <c r="O1860" s="36">
        <v>45054</v>
      </c>
      <c r="P1860" s="35" t="s">
        <v>1448</v>
      </c>
      <c r="Q1860" s="35">
        <v>2023</v>
      </c>
    </row>
    <row r="1861" spans="1:17" ht="43.5" x14ac:dyDescent="0.35">
      <c r="A1861" s="36">
        <v>45033</v>
      </c>
      <c r="B1861" s="35" t="s">
        <v>1455</v>
      </c>
      <c r="C1861" s="35" t="s">
        <v>4657</v>
      </c>
      <c r="D1861" s="35">
        <v>14590204</v>
      </c>
      <c r="E1861" s="35" t="s">
        <v>16263</v>
      </c>
      <c r="F1861" s="35">
        <v>1459</v>
      </c>
      <c r="G1861" s="35" t="s">
        <v>4683</v>
      </c>
      <c r="H1861" s="35" t="s">
        <v>6023</v>
      </c>
      <c r="I1861" s="35" t="s">
        <v>16262</v>
      </c>
      <c r="J1861" s="35" t="s">
        <v>18280</v>
      </c>
      <c r="K1861" s="36">
        <v>45007</v>
      </c>
      <c r="L1861" s="36">
        <v>44903</v>
      </c>
      <c r="M1861" s="36">
        <v>45007</v>
      </c>
      <c r="N1861" s="36">
        <v>45291</v>
      </c>
      <c r="O1861" s="36">
        <v>45054</v>
      </c>
      <c r="P1861" s="35" t="s">
        <v>1448</v>
      </c>
      <c r="Q1861" s="35">
        <v>2023</v>
      </c>
    </row>
    <row r="1862" spans="1:17" ht="58" x14ac:dyDescent="0.35">
      <c r="A1862" s="36">
        <v>45033</v>
      </c>
      <c r="B1862" s="35" t="s">
        <v>1455</v>
      </c>
      <c r="C1862" s="35" t="s">
        <v>4657</v>
      </c>
      <c r="D1862" s="35">
        <v>14590119</v>
      </c>
      <c r="E1862" s="35" t="s">
        <v>5545</v>
      </c>
      <c r="F1862" s="35">
        <v>1459</v>
      </c>
      <c r="G1862" s="35" t="s">
        <v>4683</v>
      </c>
      <c r="H1862" s="35" t="s">
        <v>5844</v>
      </c>
      <c r="I1862" s="35" t="s">
        <v>28397</v>
      </c>
      <c r="J1862" s="35" t="s">
        <v>18280</v>
      </c>
      <c r="K1862" s="36">
        <v>45016</v>
      </c>
      <c r="L1862" s="36">
        <v>44961</v>
      </c>
      <c r="M1862" s="36">
        <v>45016</v>
      </c>
      <c r="N1862" s="36">
        <v>45291</v>
      </c>
      <c r="O1862" s="36">
        <v>45054</v>
      </c>
      <c r="P1862" s="35" t="s">
        <v>1448</v>
      </c>
      <c r="Q1862" s="35">
        <v>2023</v>
      </c>
    </row>
    <row r="1863" spans="1:17" ht="58" x14ac:dyDescent="0.35">
      <c r="A1863" s="36">
        <v>45033</v>
      </c>
      <c r="B1863" s="35" t="s">
        <v>1455</v>
      </c>
      <c r="C1863" s="35" t="s">
        <v>4657</v>
      </c>
      <c r="D1863" s="35">
        <v>14590133</v>
      </c>
      <c r="E1863" s="35" t="s">
        <v>5557</v>
      </c>
      <c r="F1863" s="35">
        <v>1459</v>
      </c>
      <c r="G1863" s="35" t="s">
        <v>4683</v>
      </c>
      <c r="H1863" s="35" t="s">
        <v>19995</v>
      </c>
      <c r="I1863" s="35" t="s">
        <v>19996</v>
      </c>
      <c r="J1863" s="35" t="s">
        <v>18280</v>
      </c>
      <c r="K1863" s="36">
        <v>45016</v>
      </c>
      <c r="L1863" s="36">
        <v>44985</v>
      </c>
      <c r="M1863" s="36">
        <v>45016</v>
      </c>
      <c r="N1863" s="36">
        <v>45291</v>
      </c>
      <c r="O1863" s="36">
        <v>45054</v>
      </c>
      <c r="P1863" s="35" t="s">
        <v>1448</v>
      </c>
      <c r="Q1863" s="35">
        <v>2023</v>
      </c>
    </row>
    <row r="1864" spans="1:17" ht="72.5" x14ac:dyDescent="0.35">
      <c r="A1864" s="36">
        <v>45033</v>
      </c>
      <c r="B1864" s="35" t="s">
        <v>1455</v>
      </c>
      <c r="C1864" s="35" t="s">
        <v>4657</v>
      </c>
      <c r="D1864" s="35">
        <v>14590165</v>
      </c>
      <c r="E1864" s="35" t="s">
        <v>5575</v>
      </c>
      <c r="F1864" s="35">
        <v>1459</v>
      </c>
      <c r="G1864" s="35" t="s">
        <v>4683</v>
      </c>
      <c r="H1864" s="35" t="s">
        <v>269</v>
      </c>
      <c r="I1864" s="35" t="s">
        <v>20026</v>
      </c>
      <c r="J1864" s="35" t="s">
        <v>18280</v>
      </c>
      <c r="K1864" s="36">
        <v>45001</v>
      </c>
      <c r="L1864" s="36">
        <v>44965</v>
      </c>
      <c r="M1864" s="36">
        <v>45001</v>
      </c>
      <c r="N1864" s="36">
        <v>45291</v>
      </c>
      <c r="O1864" s="36">
        <v>45054</v>
      </c>
      <c r="P1864" s="35" t="s">
        <v>1448</v>
      </c>
      <c r="Q1864" s="35">
        <v>2023</v>
      </c>
    </row>
    <row r="1865" spans="1:17" ht="43.5" x14ac:dyDescent="0.35">
      <c r="A1865" s="36">
        <v>45033</v>
      </c>
      <c r="B1865" s="35" t="s">
        <v>1455</v>
      </c>
      <c r="C1865" s="35" t="s">
        <v>4657</v>
      </c>
      <c r="D1865" s="35">
        <v>14590228</v>
      </c>
      <c r="E1865" s="35" t="s">
        <v>16261</v>
      </c>
      <c r="F1865" s="35">
        <v>1459</v>
      </c>
      <c r="G1865" s="35" t="s">
        <v>4683</v>
      </c>
      <c r="H1865" s="35" t="s">
        <v>16259</v>
      </c>
      <c r="I1865" s="35" t="s">
        <v>16260</v>
      </c>
      <c r="J1865" s="35" t="s">
        <v>18280</v>
      </c>
      <c r="K1865" s="36">
        <v>45016</v>
      </c>
      <c r="L1865" s="36">
        <v>44923</v>
      </c>
      <c r="M1865" s="36">
        <v>45016</v>
      </c>
      <c r="N1865" s="36">
        <v>45291</v>
      </c>
      <c r="O1865" s="36">
        <v>45054</v>
      </c>
      <c r="P1865" s="35" t="s">
        <v>1448</v>
      </c>
      <c r="Q1865" s="35">
        <v>2023</v>
      </c>
    </row>
    <row r="1866" spans="1:17" ht="29" x14ac:dyDescent="0.35">
      <c r="A1866" s="36">
        <v>45054</v>
      </c>
      <c r="B1866" s="35" t="s">
        <v>209</v>
      </c>
      <c r="C1866" s="35" t="s">
        <v>706</v>
      </c>
      <c r="D1866" s="35">
        <v>50881</v>
      </c>
      <c r="E1866" s="35" t="s">
        <v>2892</v>
      </c>
      <c r="F1866" s="35">
        <v>0</v>
      </c>
      <c r="G1866" s="35" t="s">
        <v>5617</v>
      </c>
      <c r="H1866" s="35" t="s">
        <v>6089</v>
      </c>
      <c r="I1866" s="35" t="s">
        <v>28398</v>
      </c>
      <c r="J1866" s="35" t="s">
        <v>18300</v>
      </c>
      <c r="K1866" s="36">
        <v>44942</v>
      </c>
      <c r="L1866" s="36">
        <v>44899</v>
      </c>
      <c r="M1866" s="36">
        <v>44927</v>
      </c>
      <c r="N1866" s="36">
        <v>45291</v>
      </c>
      <c r="O1866" s="36">
        <v>45054</v>
      </c>
      <c r="P1866" s="35" t="s">
        <v>1448</v>
      </c>
      <c r="Q1866" s="35">
        <v>2023</v>
      </c>
    </row>
    <row r="1867" spans="1:17" ht="58" x14ac:dyDescent="0.35">
      <c r="A1867" s="36">
        <v>45054</v>
      </c>
      <c r="B1867" s="35" t="s">
        <v>25</v>
      </c>
      <c r="C1867" s="35" t="s">
        <v>258</v>
      </c>
      <c r="D1867" s="35">
        <v>51252</v>
      </c>
      <c r="E1867" s="35" t="s">
        <v>6737</v>
      </c>
      <c r="F1867" s="35">
        <v>0</v>
      </c>
      <c r="G1867" s="35" t="s">
        <v>5617</v>
      </c>
      <c r="H1867" s="35" t="s">
        <v>1225</v>
      </c>
      <c r="I1867" s="35" t="s">
        <v>28399</v>
      </c>
      <c r="J1867" s="35" t="s">
        <v>18300</v>
      </c>
      <c r="K1867" s="36">
        <v>44966</v>
      </c>
      <c r="L1867" s="36">
        <v>44879</v>
      </c>
      <c r="M1867" s="36">
        <v>44966</v>
      </c>
      <c r="N1867" s="36">
        <v>45291</v>
      </c>
      <c r="O1867" s="36">
        <v>45054</v>
      </c>
      <c r="P1867" s="35" t="s">
        <v>1448</v>
      </c>
      <c r="Q1867" s="35">
        <v>2023</v>
      </c>
    </row>
    <row r="1868" spans="1:17" ht="29" x14ac:dyDescent="0.35">
      <c r="A1868" s="36">
        <v>45029</v>
      </c>
      <c r="B1868" s="35" t="s">
        <v>32</v>
      </c>
      <c r="C1868" s="35" t="s">
        <v>2114</v>
      </c>
      <c r="D1868" s="35">
        <v>0</v>
      </c>
      <c r="E1868" s="35" t="s">
        <v>5450</v>
      </c>
      <c r="F1868" s="35">
        <v>1893</v>
      </c>
      <c r="G1868" s="35" t="s">
        <v>28400</v>
      </c>
      <c r="H1868" s="35" t="s">
        <v>28401</v>
      </c>
      <c r="I1868" s="35" t="s">
        <v>28402</v>
      </c>
      <c r="J1868" s="35" t="s">
        <v>18626</v>
      </c>
      <c r="K1868" s="36">
        <v>44946</v>
      </c>
      <c r="L1868" s="36">
        <v>44934</v>
      </c>
      <c r="M1868" s="36">
        <v>44934</v>
      </c>
      <c r="N1868" s="36">
        <v>45291</v>
      </c>
      <c r="O1868" s="36">
        <v>45054</v>
      </c>
      <c r="P1868" s="35" t="s">
        <v>1448</v>
      </c>
      <c r="Q1868" s="35">
        <v>2023</v>
      </c>
    </row>
    <row r="1869" spans="1:17" ht="43.5" x14ac:dyDescent="0.35">
      <c r="A1869" s="36">
        <v>44964</v>
      </c>
      <c r="B1869" s="35" t="s">
        <v>508</v>
      </c>
      <c r="C1869" s="35" t="s">
        <v>222</v>
      </c>
      <c r="D1869" s="35">
        <v>50114</v>
      </c>
      <c r="E1869" s="35" t="s">
        <v>5635</v>
      </c>
      <c r="F1869" s="35">
        <v>0</v>
      </c>
      <c r="G1869" s="35" t="s">
        <v>5617</v>
      </c>
      <c r="H1869" s="35" t="s">
        <v>901</v>
      </c>
      <c r="I1869" s="35" t="s">
        <v>22219</v>
      </c>
      <c r="J1869" s="35" t="s">
        <v>18300</v>
      </c>
      <c r="K1869" s="36">
        <v>44936</v>
      </c>
      <c r="L1869" s="36">
        <v>44925</v>
      </c>
      <c r="M1869" s="36">
        <v>44927</v>
      </c>
      <c r="N1869" s="36">
        <v>45291</v>
      </c>
      <c r="O1869" s="36">
        <v>45054</v>
      </c>
      <c r="P1869" s="35" t="s">
        <v>1448</v>
      </c>
      <c r="Q1869" s="35">
        <v>2023</v>
      </c>
    </row>
    <row r="1870" spans="1:17" ht="29" x14ac:dyDescent="0.35">
      <c r="A1870" s="36">
        <v>45036</v>
      </c>
      <c r="B1870" s="35" t="s">
        <v>209</v>
      </c>
      <c r="C1870" s="35" t="s">
        <v>28403</v>
      </c>
      <c r="D1870" s="35">
        <v>51419</v>
      </c>
      <c r="E1870" s="35" t="s">
        <v>28404</v>
      </c>
      <c r="F1870" s="35">
        <v>0</v>
      </c>
      <c r="G1870" s="35" t="s">
        <v>5617</v>
      </c>
      <c r="H1870" s="35" t="s">
        <v>28405</v>
      </c>
      <c r="I1870" s="35" t="s">
        <v>28406</v>
      </c>
      <c r="J1870" s="35" t="s">
        <v>18300</v>
      </c>
      <c r="K1870" s="36">
        <v>44940</v>
      </c>
      <c r="L1870" s="36">
        <v>44849</v>
      </c>
      <c r="M1870" s="36">
        <v>44927</v>
      </c>
      <c r="N1870" s="36">
        <v>45626</v>
      </c>
      <c r="O1870" s="36">
        <v>45055</v>
      </c>
      <c r="P1870" s="35" t="s">
        <v>1448</v>
      </c>
      <c r="Q1870" s="35">
        <v>2024</v>
      </c>
    </row>
    <row r="1871" spans="1:17" ht="43.5" x14ac:dyDescent="0.35">
      <c r="A1871" s="36">
        <v>44999</v>
      </c>
      <c r="B1871" s="35" t="s">
        <v>221</v>
      </c>
      <c r="C1871" s="35" t="s">
        <v>3036</v>
      </c>
      <c r="D1871" s="35">
        <v>50049</v>
      </c>
      <c r="E1871" s="35" t="s">
        <v>28407</v>
      </c>
      <c r="F1871" s="35">
        <v>0</v>
      </c>
      <c r="G1871" s="35" t="s">
        <v>5617</v>
      </c>
      <c r="H1871" s="35" t="s">
        <v>28408</v>
      </c>
      <c r="I1871" s="35" t="s">
        <v>28409</v>
      </c>
      <c r="J1871" s="35" t="s">
        <v>18300</v>
      </c>
      <c r="K1871" s="36">
        <v>44947</v>
      </c>
      <c r="L1871" s="36">
        <v>44935</v>
      </c>
      <c r="M1871" s="36">
        <v>44935</v>
      </c>
      <c r="N1871" s="36">
        <v>45291</v>
      </c>
      <c r="O1871" s="36">
        <v>45055</v>
      </c>
      <c r="P1871" s="35" t="s">
        <v>1448</v>
      </c>
      <c r="Q1871" s="35">
        <v>2023</v>
      </c>
    </row>
    <row r="1872" spans="1:17" ht="72.5" x14ac:dyDescent="0.35">
      <c r="A1872" s="36">
        <v>45055</v>
      </c>
      <c r="B1872" s="35" t="s">
        <v>163</v>
      </c>
      <c r="C1872" s="35" t="s">
        <v>1611</v>
      </c>
      <c r="D1872" s="35">
        <v>10080001</v>
      </c>
      <c r="E1872" s="35" t="s">
        <v>28410</v>
      </c>
      <c r="F1872" s="35">
        <v>1008</v>
      </c>
      <c r="G1872" s="35" t="s">
        <v>5265</v>
      </c>
      <c r="H1872" s="35" t="s">
        <v>1292</v>
      </c>
      <c r="I1872" s="35" t="s">
        <v>26251</v>
      </c>
      <c r="J1872" s="35" t="s">
        <v>28411</v>
      </c>
      <c r="K1872" s="36">
        <v>44960</v>
      </c>
      <c r="L1872" s="36">
        <v>44960</v>
      </c>
      <c r="M1872" s="36">
        <v>44960</v>
      </c>
      <c r="N1872" s="36">
        <v>45291</v>
      </c>
      <c r="O1872" s="36">
        <v>45055</v>
      </c>
      <c r="P1872" s="35" t="s">
        <v>1448</v>
      </c>
      <c r="Q1872" s="35">
        <v>2023</v>
      </c>
    </row>
    <row r="1873" spans="1:17" ht="29" x14ac:dyDescent="0.35">
      <c r="A1873" s="36">
        <v>44999</v>
      </c>
      <c r="B1873" s="35" t="s">
        <v>221</v>
      </c>
      <c r="C1873" s="35" t="s">
        <v>666</v>
      </c>
      <c r="D1873" s="35">
        <v>51141</v>
      </c>
      <c r="E1873" s="35" t="s">
        <v>9170</v>
      </c>
      <c r="F1873" s="35">
        <v>0</v>
      </c>
      <c r="G1873" s="35" t="s">
        <v>5617</v>
      </c>
      <c r="H1873" s="35" t="s">
        <v>578</v>
      </c>
      <c r="I1873" s="35" t="s">
        <v>28412</v>
      </c>
      <c r="J1873" s="35" t="s">
        <v>18300</v>
      </c>
      <c r="K1873" s="36">
        <v>44940</v>
      </c>
      <c r="L1873" s="36">
        <v>44918</v>
      </c>
      <c r="M1873" s="36">
        <v>44940</v>
      </c>
      <c r="N1873" s="36">
        <v>45291</v>
      </c>
      <c r="O1873" s="36">
        <v>45055</v>
      </c>
      <c r="P1873" s="35" t="s">
        <v>1448</v>
      </c>
      <c r="Q1873" s="35">
        <v>2023</v>
      </c>
    </row>
    <row r="1874" spans="1:17" ht="29" x14ac:dyDescent="0.35">
      <c r="A1874" s="36">
        <v>44999</v>
      </c>
      <c r="B1874" s="35" t="s">
        <v>221</v>
      </c>
      <c r="C1874" s="35" t="s">
        <v>1765</v>
      </c>
      <c r="D1874" s="35">
        <v>50048</v>
      </c>
      <c r="E1874" s="35" t="s">
        <v>5363</v>
      </c>
      <c r="F1874" s="35">
        <v>0</v>
      </c>
      <c r="G1874" s="35" t="s">
        <v>5617</v>
      </c>
      <c r="H1874" s="35" t="s">
        <v>16569</v>
      </c>
      <c r="I1874" s="35" t="s">
        <v>5361</v>
      </c>
      <c r="J1874" s="35" t="s">
        <v>18300</v>
      </c>
      <c r="K1874" s="36">
        <v>44954</v>
      </c>
      <c r="L1874" s="36">
        <v>44913</v>
      </c>
      <c r="M1874" s="36">
        <v>44927</v>
      </c>
      <c r="N1874" s="36">
        <v>45291</v>
      </c>
      <c r="O1874" s="36">
        <v>45055</v>
      </c>
      <c r="P1874" s="35" t="s">
        <v>1448</v>
      </c>
      <c r="Q1874" s="35">
        <v>2023</v>
      </c>
    </row>
    <row r="1875" spans="1:17" ht="29" x14ac:dyDescent="0.35">
      <c r="A1875" s="36">
        <v>44981</v>
      </c>
      <c r="B1875" s="35" t="s">
        <v>209</v>
      </c>
      <c r="C1875" s="35" t="s">
        <v>1271</v>
      </c>
      <c r="D1875" s="35">
        <v>50970</v>
      </c>
      <c r="E1875" s="35" t="s">
        <v>6471</v>
      </c>
      <c r="F1875" s="35">
        <v>0</v>
      </c>
      <c r="G1875" s="35" t="s">
        <v>5617</v>
      </c>
      <c r="H1875" s="35" t="s">
        <v>8857</v>
      </c>
      <c r="I1875" s="35" t="s">
        <v>9733</v>
      </c>
      <c r="J1875" s="35" t="s">
        <v>18300</v>
      </c>
      <c r="K1875" s="36">
        <v>44993</v>
      </c>
      <c r="L1875" s="36">
        <v>44885</v>
      </c>
      <c r="M1875" s="36">
        <v>44993</v>
      </c>
      <c r="N1875" s="36">
        <v>45291</v>
      </c>
      <c r="O1875" s="36">
        <v>45056</v>
      </c>
      <c r="P1875" s="35" t="s">
        <v>1448</v>
      </c>
      <c r="Q1875" s="35">
        <v>2023</v>
      </c>
    </row>
    <row r="1876" spans="1:17" ht="43.5" x14ac:dyDescent="0.35">
      <c r="A1876" s="36">
        <v>45033</v>
      </c>
      <c r="B1876" s="35" t="s">
        <v>1455</v>
      </c>
      <c r="C1876" s="35" t="s">
        <v>4657</v>
      </c>
      <c r="D1876" s="35">
        <v>14590123</v>
      </c>
      <c r="E1876" s="35" t="s">
        <v>5550</v>
      </c>
      <c r="F1876" s="35">
        <v>1459</v>
      </c>
      <c r="G1876" s="35" t="s">
        <v>4683</v>
      </c>
      <c r="H1876" s="35" t="s">
        <v>3526</v>
      </c>
      <c r="I1876" s="35" t="s">
        <v>4726</v>
      </c>
      <c r="J1876" s="35" t="s">
        <v>18319</v>
      </c>
      <c r="K1876" s="36">
        <v>44984</v>
      </c>
      <c r="L1876" s="36">
        <v>44968</v>
      </c>
      <c r="M1876" s="36">
        <v>44984</v>
      </c>
      <c r="N1876" s="36">
        <v>45291</v>
      </c>
      <c r="O1876" s="36">
        <v>45056</v>
      </c>
      <c r="P1876" s="35" t="s">
        <v>1448</v>
      </c>
      <c r="Q1876" s="35">
        <v>2023</v>
      </c>
    </row>
    <row r="1877" spans="1:17" ht="43.5" x14ac:dyDescent="0.35">
      <c r="A1877" s="36">
        <v>45056</v>
      </c>
      <c r="B1877" s="35" t="s">
        <v>741</v>
      </c>
      <c r="C1877" s="35" t="s">
        <v>4627</v>
      </c>
      <c r="D1877" s="35">
        <v>10730001</v>
      </c>
      <c r="E1877" s="35" t="s">
        <v>2164</v>
      </c>
      <c r="F1877" s="35">
        <v>1073</v>
      </c>
      <c r="G1877" s="35" t="s">
        <v>2164</v>
      </c>
      <c r="H1877" s="35" t="s">
        <v>20601</v>
      </c>
      <c r="I1877" s="35" t="s">
        <v>28413</v>
      </c>
      <c r="J1877" s="35" t="s">
        <v>18300</v>
      </c>
      <c r="K1877" s="36">
        <v>44957</v>
      </c>
      <c r="L1877" s="36">
        <v>44955</v>
      </c>
      <c r="M1877" s="36">
        <v>44957</v>
      </c>
      <c r="N1877" s="36">
        <v>45291</v>
      </c>
      <c r="O1877" s="36">
        <v>45056</v>
      </c>
      <c r="P1877" s="35" t="s">
        <v>1448</v>
      </c>
      <c r="Q1877" s="35">
        <v>2023</v>
      </c>
    </row>
    <row r="1878" spans="1:17" ht="29" x14ac:dyDescent="0.35">
      <c r="A1878" s="36">
        <v>44985</v>
      </c>
      <c r="B1878" s="35" t="s">
        <v>25</v>
      </c>
      <c r="C1878" s="35" t="s">
        <v>1186</v>
      </c>
      <c r="D1878" s="35">
        <v>0</v>
      </c>
      <c r="E1878" s="35" t="s">
        <v>5450</v>
      </c>
      <c r="F1878" s="35">
        <v>1401</v>
      </c>
      <c r="G1878" s="35" t="s">
        <v>6584</v>
      </c>
      <c r="H1878" s="35" t="s">
        <v>16218</v>
      </c>
      <c r="I1878" s="35" t="s">
        <v>28414</v>
      </c>
      <c r="J1878" s="35" t="s">
        <v>18300</v>
      </c>
      <c r="K1878" s="36">
        <v>44946</v>
      </c>
      <c r="L1878" s="36">
        <v>44933</v>
      </c>
      <c r="M1878" s="36">
        <v>44946</v>
      </c>
      <c r="N1878" s="36">
        <v>45291</v>
      </c>
      <c r="O1878" s="36">
        <v>45056</v>
      </c>
      <c r="P1878" s="35" t="s">
        <v>1448</v>
      </c>
      <c r="Q1878" s="35">
        <v>2023</v>
      </c>
    </row>
    <row r="1879" spans="1:17" ht="29" x14ac:dyDescent="0.35">
      <c r="A1879" s="36">
        <v>45055</v>
      </c>
      <c r="B1879" s="35" t="s">
        <v>25</v>
      </c>
      <c r="C1879" s="35" t="s">
        <v>358</v>
      </c>
      <c r="D1879" s="35">
        <v>51189</v>
      </c>
      <c r="E1879" s="35" t="s">
        <v>1162</v>
      </c>
      <c r="F1879" s="35">
        <v>0</v>
      </c>
      <c r="G1879" s="35" t="s">
        <v>5617</v>
      </c>
      <c r="H1879" s="35" t="s">
        <v>28415</v>
      </c>
      <c r="I1879" s="35" t="s">
        <v>18095</v>
      </c>
      <c r="J1879" s="35" t="s">
        <v>18300</v>
      </c>
      <c r="K1879" s="36">
        <v>44995</v>
      </c>
      <c r="L1879" s="36">
        <v>44990</v>
      </c>
      <c r="M1879" s="36">
        <v>44995</v>
      </c>
      <c r="N1879" s="36">
        <v>45291</v>
      </c>
      <c r="O1879" s="36">
        <v>45056</v>
      </c>
      <c r="P1879" s="35" t="s">
        <v>1448</v>
      </c>
      <c r="Q1879" s="35">
        <v>2023</v>
      </c>
    </row>
    <row r="1880" spans="1:17" ht="43.5" x14ac:dyDescent="0.35">
      <c r="A1880" s="36">
        <v>44966</v>
      </c>
      <c r="B1880" s="35" t="s">
        <v>25</v>
      </c>
      <c r="C1880" s="35" t="s">
        <v>1186</v>
      </c>
      <c r="D1880" s="35">
        <v>0</v>
      </c>
      <c r="E1880" s="35" t="s">
        <v>5450</v>
      </c>
      <c r="F1880" s="35">
        <v>1403</v>
      </c>
      <c r="G1880" s="35" t="s">
        <v>776</v>
      </c>
      <c r="H1880" s="35" t="s">
        <v>774</v>
      </c>
      <c r="I1880" s="35" t="s">
        <v>775</v>
      </c>
      <c r="J1880" s="35" t="s">
        <v>18300</v>
      </c>
      <c r="K1880" s="36">
        <v>44907</v>
      </c>
      <c r="L1880" s="36">
        <v>44905</v>
      </c>
      <c r="M1880" s="36">
        <v>44927</v>
      </c>
      <c r="N1880" s="36">
        <v>45291</v>
      </c>
      <c r="O1880" s="36">
        <v>45056</v>
      </c>
      <c r="P1880" s="35" t="s">
        <v>1448</v>
      </c>
      <c r="Q1880" s="35">
        <v>2023</v>
      </c>
    </row>
    <row r="1881" spans="1:17" ht="58" x14ac:dyDescent="0.35">
      <c r="A1881" s="36">
        <v>44946</v>
      </c>
      <c r="B1881" s="35" t="s">
        <v>25</v>
      </c>
      <c r="C1881" s="35" t="s">
        <v>1186</v>
      </c>
      <c r="D1881" s="35">
        <v>0</v>
      </c>
      <c r="E1881" s="35" t="s">
        <v>5450</v>
      </c>
      <c r="F1881" s="35">
        <v>1407</v>
      </c>
      <c r="G1881" s="35" t="s">
        <v>411</v>
      </c>
      <c r="H1881" s="35" t="s">
        <v>28416</v>
      </c>
      <c r="I1881" s="35" t="s">
        <v>28417</v>
      </c>
      <c r="J1881" s="35" t="s">
        <v>18300</v>
      </c>
      <c r="K1881" s="36">
        <v>45286</v>
      </c>
      <c r="L1881" s="36">
        <v>44906</v>
      </c>
      <c r="M1881" s="36">
        <v>44927</v>
      </c>
      <c r="N1881" s="36">
        <v>45291</v>
      </c>
      <c r="O1881" s="36">
        <v>45056</v>
      </c>
      <c r="P1881" s="35" t="s">
        <v>1448</v>
      </c>
      <c r="Q1881" s="35">
        <v>2023</v>
      </c>
    </row>
    <row r="1882" spans="1:17" ht="29" x14ac:dyDescent="0.35">
      <c r="A1882" s="36">
        <v>44984</v>
      </c>
      <c r="B1882" s="35" t="s">
        <v>25</v>
      </c>
      <c r="C1882" s="35" t="s">
        <v>1186</v>
      </c>
      <c r="D1882" s="35">
        <v>10010065</v>
      </c>
      <c r="E1882" s="35" t="s">
        <v>292</v>
      </c>
      <c r="F1882" s="35">
        <v>1001</v>
      </c>
      <c r="G1882" s="35" t="s">
        <v>122</v>
      </c>
      <c r="H1882" s="35" t="s">
        <v>290</v>
      </c>
      <c r="I1882" s="35" t="s">
        <v>291</v>
      </c>
      <c r="J1882" s="35" t="s">
        <v>18300</v>
      </c>
      <c r="K1882" s="36">
        <v>44949</v>
      </c>
      <c r="L1882" s="36">
        <v>44941</v>
      </c>
      <c r="M1882" s="36">
        <v>44949</v>
      </c>
      <c r="N1882" s="36">
        <v>45291</v>
      </c>
      <c r="O1882" s="36">
        <v>45056</v>
      </c>
      <c r="P1882" s="35" t="s">
        <v>1448</v>
      </c>
      <c r="Q1882" s="35">
        <v>2023</v>
      </c>
    </row>
    <row r="1883" spans="1:17" ht="29" x14ac:dyDescent="0.35">
      <c r="A1883" s="36">
        <v>44946</v>
      </c>
      <c r="B1883" s="35" t="s">
        <v>25</v>
      </c>
      <c r="C1883" s="35" t="s">
        <v>1186</v>
      </c>
      <c r="D1883" s="35">
        <v>0</v>
      </c>
      <c r="E1883" s="35" t="s">
        <v>5450</v>
      </c>
      <c r="F1883" s="35">
        <v>1408</v>
      </c>
      <c r="G1883" s="35" t="s">
        <v>6674</v>
      </c>
      <c r="H1883" s="35" t="s">
        <v>16975</v>
      </c>
      <c r="I1883" s="35" t="s">
        <v>16976</v>
      </c>
      <c r="J1883" s="35" t="s">
        <v>18300</v>
      </c>
      <c r="K1883" s="36">
        <v>44911</v>
      </c>
      <c r="L1883" s="36">
        <v>44906</v>
      </c>
      <c r="M1883" s="36">
        <v>44927</v>
      </c>
      <c r="N1883" s="36">
        <v>45291</v>
      </c>
      <c r="O1883" s="36">
        <v>45056</v>
      </c>
      <c r="P1883" s="35" t="s">
        <v>1448</v>
      </c>
      <c r="Q1883" s="35">
        <v>2023</v>
      </c>
    </row>
    <row r="1884" spans="1:17" ht="43.5" x14ac:dyDescent="0.35">
      <c r="A1884" s="36">
        <v>44982</v>
      </c>
      <c r="B1884" s="35" t="s">
        <v>209</v>
      </c>
      <c r="C1884" s="35" t="s">
        <v>331</v>
      </c>
      <c r="D1884" s="35">
        <v>0</v>
      </c>
      <c r="E1884" s="35" t="s">
        <v>5450</v>
      </c>
      <c r="F1884" s="35">
        <v>1770</v>
      </c>
      <c r="G1884" s="35" t="s">
        <v>6837</v>
      </c>
      <c r="H1884" s="35" t="s">
        <v>17446</v>
      </c>
      <c r="I1884" s="35" t="s">
        <v>28418</v>
      </c>
      <c r="J1884" s="35" t="s">
        <v>18300</v>
      </c>
      <c r="K1884" s="36">
        <v>44957</v>
      </c>
      <c r="L1884" s="36">
        <v>44898</v>
      </c>
      <c r="M1884" s="36">
        <v>44957</v>
      </c>
      <c r="N1884" s="36">
        <v>45291</v>
      </c>
      <c r="O1884" s="36">
        <v>45056</v>
      </c>
      <c r="P1884" s="35" t="s">
        <v>1448</v>
      </c>
      <c r="Q1884" s="35">
        <v>2023</v>
      </c>
    </row>
    <row r="1885" spans="1:17" ht="72.5" x14ac:dyDescent="0.35">
      <c r="A1885" s="36">
        <v>45057</v>
      </c>
      <c r="B1885" s="35" t="s">
        <v>163</v>
      </c>
      <c r="C1885" s="35" t="s">
        <v>1611</v>
      </c>
      <c r="D1885" s="35">
        <v>10080003</v>
      </c>
      <c r="E1885" s="35" t="s">
        <v>5264</v>
      </c>
      <c r="F1885" s="35">
        <v>1008</v>
      </c>
      <c r="G1885" s="35" t="s">
        <v>5265</v>
      </c>
      <c r="H1885" s="35" t="s">
        <v>767</v>
      </c>
      <c r="I1885" s="35" t="s">
        <v>19830</v>
      </c>
      <c r="J1885" s="35" t="s">
        <v>18300</v>
      </c>
      <c r="K1885" s="36">
        <v>44949</v>
      </c>
      <c r="L1885" s="36">
        <v>44949</v>
      </c>
      <c r="M1885" s="36">
        <v>44949</v>
      </c>
      <c r="N1885" s="36">
        <v>45291</v>
      </c>
      <c r="O1885" s="36">
        <v>45057</v>
      </c>
      <c r="P1885" s="35" t="s">
        <v>1448</v>
      </c>
      <c r="Q1885" s="35">
        <v>2023</v>
      </c>
    </row>
    <row r="1886" spans="1:17" ht="58" x14ac:dyDescent="0.35">
      <c r="A1886" s="36">
        <v>45041</v>
      </c>
      <c r="B1886" s="35" t="s">
        <v>32</v>
      </c>
      <c r="C1886" s="35" t="s">
        <v>3831</v>
      </c>
      <c r="D1886" s="35">
        <v>12710026</v>
      </c>
      <c r="E1886" s="35" t="s">
        <v>28419</v>
      </c>
      <c r="F1886" s="35">
        <v>1271</v>
      </c>
      <c r="G1886" s="35" t="s">
        <v>1468</v>
      </c>
      <c r="H1886" s="35" t="s">
        <v>28420</v>
      </c>
      <c r="I1886" s="35" t="s">
        <v>28421</v>
      </c>
      <c r="J1886" s="35" t="s">
        <v>18319</v>
      </c>
      <c r="K1886" s="36">
        <v>44991</v>
      </c>
      <c r="L1886" s="36">
        <v>44961</v>
      </c>
      <c r="M1886" s="36">
        <v>44961</v>
      </c>
      <c r="N1886" s="36">
        <v>46022</v>
      </c>
      <c r="O1886" s="36">
        <v>45057</v>
      </c>
      <c r="P1886" s="35" t="s">
        <v>1448</v>
      </c>
      <c r="Q1886" s="35">
        <v>2025</v>
      </c>
    </row>
    <row r="1887" spans="1:17" ht="29" x14ac:dyDescent="0.35">
      <c r="A1887" s="36">
        <v>44958</v>
      </c>
      <c r="B1887" s="35" t="s">
        <v>76</v>
      </c>
      <c r="C1887" s="35" t="s">
        <v>1386</v>
      </c>
      <c r="D1887" s="35">
        <v>0</v>
      </c>
      <c r="E1887" s="35" t="s">
        <v>5450</v>
      </c>
      <c r="F1887" s="35">
        <v>50075</v>
      </c>
      <c r="G1887" s="35" t="s">
        <v>5082</v>
      </c>
      <c r="H1887" s="35" t="s">
        <v>19837</v>
      </c>
      <c r="I1887" s="35" t="s">
        <v>19838</v>
      </c>
      <c r="J1887" s="35" t="s">
        <v>18300</v>
      </c>
      <c r="K1887" s="36">
        <v>44934</v>
      </c>
      <c r="L1887" s="36">
        <v>44913</v>
      </c>
      <c r="M1887" s="36">
        <v>44934</v>
      </c>
      <c r="N1887" s="36">
        <v>45291</v>
      </c>
      <c r="O1887" s="36">
        <v>45057</v>
      </c>
      <c r="P1887" s="35" t="s">
        <v>1448</v>
      </c>
      <c r="Q1887" s="35">
        <v>2023</v>
      </c>
    </row>
    <row r="1888" spans="1:17" ht="29" x14ac:dyDescent="0.35">
      <c r="A1888" s="36">
        <v>44979</v>
      </c>
      <c r="B1888" s="35" t="s">
        <v>25</v>
      </c>
      <c r="C1888" s="35" t="s">
        <v>358</v>
      </c>
      <c r="D1888" s="35">
        <v>0</v>
      </c>
      <c r="E1888" s="35" t="s">
        <v>5450</v>
      </c>
      <c r="F1888" s="35">
        <v>1724</v>
      </c>
      <c r="G1888" s="35" t="s">
        <v>5193</v>
      </c>
      <c r="H1888" s="35" t="s">
        <v>5940</v>
      </c>
      <c r="I1888" s="35" t="s">
        <v>1027</v>
      </c>
      <c r="J1888" s="35" t="s">
        <v>18300</v>
      </c>
      <c r="K1888" s="36">
        <v>44953</v>
      </c>
      <c r="L1888" s="36">
        <v>44913</v>
      </c>
      <c r="M1888" s="36">
        <v>44927</v>
      </c>
      <c r="N1888" s="36">
        <v>45291</v>
      </c>
      <c r="O1888" s="36">
        <v>45058</v>
      </c>
      <c r="P1888" s="35" t="s">
        <v>1448</v>
      </c>
      <c r="Q1888" s="35">
        <v>2023</v>
      </c>
    </row>
    <row r="1889" spans="1:17" ht="43.5" x14ac:dyDescent="0.35">
      <c r="A1889" s="36">
        <v>45058</v>
      </c>
      <c r="B1889" s="35" t="s">
        <v>76</v>
      </c>
      <c r="C1889" s="35" t="s">
        <v>1205</v>
      </c>
      <c r="D1889" s="35">
        <v>17500001</v>
      </c>
      <c r="E1889" s="35" t="s">
        <v>8460</v>
      </c>
      <c r="F1889" s="35">
        <v>1750</v>
      </c>
      <c r="G1889" s="35" t="s">
        <v>5200</v>
      </c>
      <c r="H1889" s="35" t="s">
        <v>4562</v>
      </c>
      <c r="I1889" s="35" t="s">
        <v>9857</v>
      </c>
      <c r="J1889" s="35" t="s">
        <v>18300</v>
      </c>
      <c r="K1889" s="36">
        <v>44936</v>
      </c>
      <c r="L1889" s="36">
        <v>44926</v>
      </c>
      <c r="M1889" s="36">
        <v>44927</v>
      </c>
      <c r="N1889" s="36">
        <v>45291</v>
      </c>
      <c r="O1889" s="36">
        <v>45058</v>
      </c>
      <c r="P1889" s="35" t="s">
        <v>1448</v>
      </c>
      <c r="Q1889" s="35">
        <v>2023</v>
      </c>
    </row>
    <row r="1890" spans="1:17" ht="43.5" x14ac:dyDescent="0.35">
      <c r="A1890" s="36">
        <v>45058</v>
      </c>
      <c r="B1890" s="35" t="s">
        <v>76</v>
      </c>
      <c r="C1890" s="35" t="s">
        <v>1205</v>
      </c>
      <c r="D1890" s="35">
        <v>172000002</v>
      </c>
      <c r="E1890" s="35" t="s">
        <v>7232</v>
      </c>
      <c r="F1890" s="35">
        <v>1750</v>
      </c>
      <c r="G1890" s="35" t="s">
        <v>5200</v>
      </c>
      <c r="H1890" s="35" t="s">
        <v>17820</v>
      </c>
      <c r="I1890" s="35" t="s">
        <v>28422</v>
      </c>
      <c r="J1890" s="35" t="s">
        <v>18300</v>
      </c>
      <c r="K1890" s="36">
        <v>44938</v>
      </c>
      <c r="L1890" s="36">
        <v>44938</v>
      </c>
      <c r="M1890" s="36">
        <v>44927</v>
      </c>
      <c r="N1890" s="36">
        <v>45291</v>
      </c>
      <c r="O1890" s="36">
        <v>45058</v>
      </c>
      <c r="P1890" s="35" t="s">
        <v>1448</v>
      </c>
      <c r="Q1890" s="35">
        <v>2023</v>
      </c>
    </row>
    <row r="1891" spans="1:17" ht="58" x14ac:dyDescent="0.35">
      <c r="A1891" s="36">
        <v>45058</v>
      </c>
      <c r="B1891" s="35" t="s">
        <v>76</v>
      </c>
      <c r="C1891" s="35" t="s">
        <v>1185</v>
      </c>
      <c r="D1891" s="35">
        <v>11730002</v>
      </c>
      <c r="E1891" s="35" t="s">
        <v>5234</v>
      </c>
      <c r="F1891" s="35">
        <v>1173</v>
      </c>
      <c r="G1891" s="35" t="s">
        <v>5235</v>
      </c>
      <c r="H1891" s="35" t="s">
        <v>20297</v>
      </c>
      <c r="I1891" s="35" t="s">
        <v>28423</v>
      </c>
      <c r="J1891" s="35" t="s">
        <v>18300</v>
      </c>
      <c r="K1891" s="36">
        <v>44936</v>
      </c>
      <c r="L1891" s="36">
        <v>45291</v>
      </c>
      <c r="M1891" s="36">
        <v>44927</v>
      </c>
      <c r="N1891" s="36">
        <v>45291</v>
      </c>
      <c r="O1891" s="36">
        <v>45058</v>
      </c>
      <c r="P1891" s="35" t="s">
        <v>1448</v>
      </c>
      <c r="Q1891" s="35">
        <v>2023</v>
      </c>
    </row>
    <row r="1892" spans="1:17" ht="29" x14ac:dyDescent="0.35">
      <c r="A1892" s="36">
        <v>45008</v>
      </c>
      <c r="B1892" s="35" t="s">
        <v>209</v>
      </c>
      <c r="C1892" s="35" t="s">
        <v>331</v>
      </c>
      <c r="D1892" s="35">
        <v>0</v>
      </c>
      <c r="E1892" s="35" t="s">
        <v>5450</v>
      </c>
      <c r="F1892" s="35">
        <v>1793</v>
      </c>
      <c r="G1892" s="35" t="s">
        <v>580</v>
      </c>
      <c r="H1892" s="35" t="s">
        <v>578</v>
      </c>
      <c r="I1892" s="35" t="s">
        <v>579</v>
      </c>
      <c r="J1892" s="35" t="s">
        <v>18300</v>
      </c>
      <c r="K1892" s="36">
        <v>44993</v>
      </c>
      <c r="L1892" s="36">
        <v>44898</v>
      </c>
      <c r="M1892" s="36">
        <v>44993</v>
      </c>
      <c r="N1892" s="36">
        <v>45291</v>
      </c>
      <c r="O1892" s="36">
        <v>45058</v>
      </c>
      <c r="P1892" s="35" t="s">
        <v>1448</v>
      </c>
      <c r="Q1892" s="35">
        <v>2023</v>
      </c>
    </row>
    <row r="1893" spans="1:17" ht="29" x14ac:dyDescent="0.35">
      <c r="A1893" s="36">
        <v>44995</v>
      </c>
      <c r="B1893" s="35" t="s">
        <v>209</v>
      </c>
      <c r="C1893" s="35" t="s">
        <v>331</v>
      </c>
      <c r="D1893" s="35">
        <v>0</v>
      </c>
      <c r="E1893" s="35" t="s">
        <v>5450</v>
      </c>
      <c r="F1893" s="35">
        <v>1432</v>
      </c>
      <c r="G1893" s="35" t="s">
        <v>1322</v>
      </c>
      <c r="H1893" s="35" t="s">
        <v>28424</v>
      </c>
      <c r="I1893" s="35" t="s">
        <v>28425</v>
      </c>
      <c r="J1893" s="35" t="s">
        <v>18300</v>
      </c>
      <c r="K1893" s="36">
        <v>44974</v>
      </c>
      <c r="L1893" s="36">
        <v>44913</v>
      </c>
      <c r="M1893" s="36">
        <v>44974</v>
      </c>
      <c r="N1893" s="36">
        <v>45291</v>
      </c>
      <c r="O1893" s="36">
        <v>45058</v>
      </c>
      <c r="P1893" s="35" t="s">
        <v>1448</v>
      </c>
      <c r="Q1893" s="35">
        <v>2023</v>
      </c>
    </row>
    <row r="1894" spans="1:17" ht="29" x14ac:dyDescent="0.35">
      <c r="A1894" s="36">
        <v>44995</v>
      </c>
      <c r="B1894" s="35" t="s">
        <v>209</v>
      </c>
      <c r="C1894" s="35" t="s">
        <v>706</v>
      </c>
      <c r="D1894" s="35">
        <v>50900</v>
      </c>
      <c r="E1894" s="35" t="s">
        <v>1971</v>
      </c>
      <c r="F1894" s="35">
        <v>0</v>
      </c>
      <c r="G1894" s="35" t="s">
        <v>5617</v>
      </c>
      <c r="H1894" s="35" t="s">
        <v>229</v>
      </c>
      <c r="I1894" s="35" t="s">
        <v>23811</v>
      </c>
      <c r="J1894" s="35" t="s">
        <v>18300</v>
      </c>
      <c r="K1894" s="36">
        <v>44945</v>
      </c>
      <c r="L1894" s="36">
        <v>44906</v>
      </c>
      <c r="M1894" s="36">
        <v>44945</v>
      </c>
      <c r="N1894" s="36">
        <v>45291</v>
      </c>
      <c r="O1894" s="36">
        <v>45058</v>
      </c>
      <c r="P1894" s="35" t="s">
        <v>1448</v>
      </c>
      <c r="Q1894" s="35">
        <v>2023</v>
      </c>
    </row>
    <row r="1895" spans="1:17" ht="72.5" x14ac:dyDescent="0.35">
      <c r="A1895" s="36">
        <v>44988</v>
      </c>
      <c r="B1895" s="35" t="s">
        <v>32</v>
      </c>
      <c r="C1895" s="35" t="s">
        <v>711</v>
      </c>
      <c r="D1895" s="35">
        <v>51325</v>
      </c>
      <c r="E1895" s="35" t="s">
        <v>17532</v>
      </c>
      <c r="F1895" s="35">
        <v>0</v>
      </c>
      <c r="G1895" s="35" t="s">
        <v>5617</v>
      </c>
      <c r="H1895" s="35" t="s">
        <v>9383</v>
      </c>
      <c r="I1895" s="35" t="s">
        <v>28426</v>
      </c>
      <c r="J1895" s="35" t="s">
        <v>18319</v>
      </c>
      <c r="K1895" s="36">
        <v>44503</v>
      </c>
      <c r="L1895" s="36">
        <v>43734</v>
      </c>
      <c r="M1895" s="36">
        <v>43734</v>
      </c>
      <c r="N1895" s="36">
        <v>45189</v>
      </c>
      <c r="O1895" s="36">
        <v>45058</v>
      </c>
      <c r="P1895" s="35" t="s">
        <v>1448</v>
      </c>
      <c r="Q1895" s="35">
        <v>2023</v>
      </c>
    </row>
    <row r="1896" spans="1:17" ht="116" x14ac:dyDescent="0.35">
      <c r="A1896" s="36">
        <v>44973</v>
      </c>
      <c r="B1896" s="35" t="s">
        <v>1137</v>
      </c>
      <c r="C1896" s="35" t="s">
        <v>1298</v>
      </c>
      <c r="D1896" s="35">
        <v>15270001</v>
      </c>
      <c r="E1896" s="35" t="s">
        <v>22385</v>
      </c>
      <c r="F1896" s="35">
        <v>1527</v>
      </c>
      <c r="G1896" s="35" t="s">
        <v>5785</v>
      </c>
      <c r="H1896" s="35" t="s">
        <v>3916</v>
      </c>
      <c r="I1896" s="35" t="s">
        <v>28427</v>
      </c>
      <c r="J1896" s="35" t="s">
        <v>18319</v>
      </c>
      <c r="K1896" s="36">
        <v>44944</v>
      </c>
      <c r="L1896" s="36">
        <v>44880</v>
      </c>
      <c r="M1896" s="36">
        <v>44927</v>
      </c>
      <c r="N1896" s="36">
        <v>45291</v>
      </c>
      <c r="O1896" s="36">
        <v>45058</v>
      </c>
      <c r="P1896" s="35" t="s">
        <v>1448</v>
      </c>
      <c r="Q1896" s="35">
        <v>2023</v>
      </c>
    </row>
    <row r="1897" spans="1:17" ht="29" x14ac:dyDescent="0.35">
      <c r="A1897" s="36">
        <v>44963</v>
      </c>
      <c r="B1897" s="35" t="s">
        <v>209</v>
      </c>
      <c r="C1897" s="35" t="s">
        <v>331</v>
      </c>
      <c r="D1897" s="35">
        <v>50918</v>
      </c>
      <c r="E1897" s="35" t="s">
        <v>5626</v>
      </c>
      <c r="F1897" s="35">
        <v>0</v>
      </c>
      <c r="G1897" s="35" t="s">
        <v>5617</v>
      </c>
      <c r="H1897" s="35" t="s">
        <v>23940</v>
      </c>
      <c r="I1897" s="35" t="s">
        <v>6345</v>
      </c>
      <c r="J1897" s="35" t="s">
        <v>18300</v>
      </c>
      <c r="K1897" s="36">
        <v>44945</v>
      </c>
      <c r="L1897" s="36">
        <v>44868</v>
      </c>
      <c r="M1897" s="36">
        <v>44927</v>
      </c>
      <c r="N1897" s="36">
        <v>45291</v>
      </c>
      <c r="O1897" s="36">
        <v>45061</v>
      </c>
      <c r="P1897" s="35" t="s">
        <v>1448</v>
      </c>
      <c r="Q1897" s="35">
        <v>2023</v>
      </c>
    </row>
    <row r="1898" spans="1:17" ht="43.5" x14ac:dyDescent="0.35">
      <c r="A1898" s="36">
        <v>45044</v>
      </c>
      <c r="B1898" s="35" t="s">
        <v>25</v>
      </c>
      <c r="C1898" s="35" t="s">
        <v>1193</v>
      </c>
      <c r="D1898" s="35">
        <v>50751</v>
      </c>
      <c r="E1898" s="35" t="s">
        <v>857</v>
      </c>
      <c r="F1898" s="35">
        <v>0</v>
      </c>
      <c r="G1898" s="35" t="s">
        <v>5617</v>
      </c>
      <c r="H1898" s="35" t="s">
        <v>9360</v>
      </c>
      <c r="I1898" s="35" t="s">
        <v>28525</v>
      </c>
      <c r="J1898" s="35" t="s">
        <v>18300</v>
      </c>
      <c r="K1898" s="36">
        <v>44936</v>
      </c>
      <c r="L1898" s="36">
        <v>44905</v>
      </c>
      <c r="M1898" s="36">
        <v>44936</v>
      </c>
      <c r="N1898" s="36">
        <v>45291</v>
      </c>
      <c r="O1898" s="36">
        <v>45061</v>
      </c>
      <c r="P1898" s="35" t="s">
        <v>1448</v>
      </c>
      <c r="Q1898" s="35">
        <v>2023</v>
      </c>
    </row>
    <row r="1899" spans="1:17" ht="43.5" x14ac:dyDescent="0.35">
      <c r="A1899" s="36">
        <v>44999</v>
      </c>
      <c r="B1899" s="35" t="s">
        <v>221</v>
      </c>
      <c r="C1899" s="35" t="s">
        <v>28526</v>
      </c>
      <c r="D1899" s="35">
        <v>51420</v>
      </c>
      <c r="E1899" s="35" t="s">
        <v>28527</v>
      </c>
      <c r="F1899" s="35">
        <v>0</v>
      </c>
      <c r="G1899" s="35" t="s">
        <v>5617</v>
      </c>
      <c r="H1899" s="35" t="s">
        <v>9349</v>
      </c>
      <c r="I1899" s="35" t="s">
        <v>28528</v>
      </c>
      <c r="J1899" s="35" t="s">
        <v>18300</v>
      </c>
      <c r="K1899" s="36">
        <v>44940</v>
      </c>
      <c r="L1899" s="36">
        <v>44871</v>
      </c>
      <c r="M1899" s="36">
        <v>44927</v>
      </c>
      <c r="N1899" s="36">
        <v>45291</v>
      </c>
      <c r="O1899" s="36">
        <v>45061</v>
      </c>
      <c r="P1899" s="35" t="s">
        <v>1448</v>
      </c>
      <c r="Q1899" s="35">
        <v>2023</v>
      </c>
    </row>
    <row r="1900" spans="1:17" ht="29" x14ac:dyDescent="0.35">
      <c r="A1900" s="36">
        <v>44999</v>
      </c>
      <c r="B1900" s="35" t="s">
        <v>221</v>
      </c>
      <c r="C1900" s="35" t="s">
        <v>2087</v>
      </c>
      <c r="D1900" s="35">
        <v>51421</v>
      </c>
      <c r="E1900" s="35" t="s">
        <v>9370</v>
      </c>
      <c r="F1900" s="35">
        <v>0</v>
      </c>
      <c r="G1900" s="35" t="s">
        <v>5617</v>
      </c>
      <c r="H1900" s="35" t="s">
        <v>28529</v>
      </c>
      <c r="I1900" s="35" t="s">
        <v>28530</v>
      </c>
      <c r="J1900" s="35" t="s">
        <v>18300</v>
      </c>
      <c r="K1900" s="36">
        <v>44896</v>
      </c>
      <c r="L1900" s="36">
        <v>44892</v>
      </c>
      <c r="M1900" s="36">
        <v>44927</v>
      </c>
      <c r="N1900" s="36">
        <v>45291</v>
      </c>
      <c r="O1900" s="36">
        <v>45061</v>
      </c>
      <c r="P1900" s="35" t="s">
        <v>1448</v>
      </c>
      <c r="Q1900" s="35">
        <v>2023</v>
      </c>
    </row>
    <row r="1901" spans="1:17" ht="29" x14ac:dyDescent="0.35">
      <c r="A1901" s="36">
        <v>45015</v>
      </c>
      <c r="B1901" s="35" t="s">
        <v>32</v>
      </c>
      <c r="C1901" s="35" t="s">
        <v>2114</v>
      </c>
      <c r="D1901" s="35">
        <v>51178</v>
      </c>
      <c r="E1901" s="35" t="s">
        <v>3411</v>
      </c>
      <c r="F1901" s="35">
        <v>0</v>
      </c>
      <c r="G1901" s="35" t="s">
        <v>5617</v>
      </c>
      <c r="H1901" s="35" t="s">
        <v>4195</v>
      </c>
      <c r="I1901" s="35" t="s">
        <v>28531</v>
      </c>
      <c r="J1901" s="35" t="s">
        <v>18300</v>
      </c>
      <c r="K1901" s="36">
        <v>44946</v>
      </c>
      <c r="L1901" s="36">
        <v>44916</v>
      </c>
      <c r="M1901" s="36">
        <v>44946</v>
      </c>
      <c r="N1901" s="36">
        <v>45291</v>
      </c>
      <c r="O1901" s="36">
        <v>45061</v>
      </c>
      <c r="P1901" s="35" t="s">
        <v>1448</v>
      </c>
      <c r="Q1901" s="35">
        <v>2023</v>
      </c>
    </row>
    <row r="1902" spans="1:17" ht="29" x14ac:dyDescent="0.35">
      <c r="A1902" s="36">
        <v>44999</v>
      </c>
      <c r="B1902" s="35" t="s">
        <v>221</v>
      </c>
      <c r="C1902" s="35" t="s">
        <v>1765</v>
      </c>
      <c r="D1902" s="35">
        <v>51343</v>
      </c>
      <c r="E1902" s="35" t="s">
        <v>17545</v>
      </c>
      <c r="F1902" s="35">
        <v>0</v>
      </c>
      <c r="G1902" s="35" t="s">
        <v>5617</v>
      </c>
      <c r="H1902" s="35" t="s">
        <v>5229</v>
      </c>
      <c r="I1902" s="35" t="s">
        <v>28532</v>
      </c>
      <c r="J1902" s="35" t="s">
        <v>18300</v>
      </c>
      <c r="K1902" s="36">
        <v>44960</v>
      </c>
      <c r="L1902" s="36">
        <v>44934</v>
      </c>
      <c r="M1902" s="36">
        <v>44934</v>
      </c>
      <c r="N1902" s="36">
        <v>45291</v>
      </c>
      <c r="O1902" s="36">
        <v>45062</v>
      </c>
      <c r="P1902" s="35" t="s">
        <v>1448</v>
      </c>
      <c r="Q1902" s="35">
        <v>2023</v>
      </c>
    </row>
    <row r="1903" spans="1:17" ht="29" x14ac:dyDescent="0.35">
      <c r="A1903" s="36">
        <v>44972</v>
      </c>
      <c r="B1903" s="35" t="s">
        <v>25</v>
      </c>
      <c r="C1903" s="35" t="s">
        <v>358</v>
      </c>
      <c r="D1903" s="35">
        <v>51167</v>
      </c>
      <c r="E1903" s="35" t="s">
        <v>1077</v>
      </c>
      <c r="F1903" s="35">
        <v>0</v>
      </c>
      <c r="G1903" s="35" t="s">
        <v>5617</v>
      </c>
      <c r="H1903" s="35" t="s">
        <v>28533</v>
      </c>
      <c r="I1903" s="35" t="s">
        <v>28534</v>
      </c>
      <c r="J1903" s="35" t="s">
        <v>18300</v>
      </c>
      <c r="K1903" s="36">
        <v>44945</v>
      </c>
      <c r="L1903" s="36">
        <v>44891</v>
      </c>
      <c r="M1903" s="36">
        <v>44927</v>
      </c>
      <c r="N1903" s="36">
        <v>45291</v>
      </c>
      <c r="O1903" s="36">
        <v>45062</v>
      </c>
      <c r="P1903" s="35" t="s">
        <v>1448</v>
      </c>
      <c r="Q1903" s="35">
        <v>2023</v>
      </c>
    </row>
    <row r="1904" spans="1:17" ht="43.5" x14ac:dyDescent="0.35">
      <c r="A1904" s="36">
        <v>45062</v>
      </c>
      <c r="B1904" s="35" t="s">
        <v>209</v>
      </c>
      <c r="C1904" s="35" t="s">
        <v>706</v>
      </c>
      <c r="D1904" s="35">
        <v>0</v>
      </c>
      <c r="E1904" s="35" t="s">
        <v>5450</v>
      </c>
      <c r="F1904" s="35">
        <v>1551</v>
      </c>
      <c r="G1904" s="35" t="s">
        <v>6540</v>
      </c>
      <c r="H1904" s="35" t="s">
        <v>20283</v>
      </c>
      <c r="I1904" s="35" t="s">
        <v>23740</v>
      </c>
      <c r="J1904" s="35" t="s">
        <v>18300</v>
      </c>
      <c r="K1904" s="36">
        <v>44937</v>
      </c>
      <c r="L1904" s="36">
        <v>44905</v>
      </c>
      <c r="M1904" s="36">
        <v>44927</v>
      </c>
      <c r="N1904" s="36">
        <v>45291</v>
      </c>
      <c r="O1904" s="36">
        <v>45062</v>
      </c>
      <c r="P1904" s="35" t="s">
        <v>1448</v>
      </c>
      <c r="Q1904" s="35">
        <v>2023</v>
      </c>
    </row>
    <row r="1905" spans="1:17" ht="43.5" x14ac:dyDescent="0.35">
      <c r="A1905" s="36">
        <v>45016</v>
      </c>
      <c r="B1905" s="35" t="s">
        <v>163</v>
      </c>
      <c r="C1905" s="35" t="s">
        <v>1611</v>
      </c>
      <c r="D1905" s="35">
        <v>0</v>
      </c>
      <c r="E1905" s="35" t="s">
        <v>5450</v>
      </c>
      <c r="F1905" s="35">
        <v>1572</v>
      </c>
      <c r="G1905" s="35" t="s">
        <v>5341</v>
      </c>
      <c r="H1905" s="35" t="s">
        <v>5948</v>
      </c>
      <c r="I1905" s="35" t="s">
        <v>28535</v>
      </c>
      <c r="J1905" s="35" t="s">
        <v>18441</v>
      </c>
      <c r="K1905" s="36">
        <v>45014</v>
      </c>
      <c r="L1905" s="36">
        <v>45010</v>
      </c>
      <c r="M1905" s="36">
        <v>45010</v>
      </c>
      <c r="N1905" s="36">
        <v>45291</v>
      </c>
      <c r="O1905" s="36">
        <v>45062</v>
      </c>
      <c r="P1905" s="35" t="s">
        <v>1448</v>
      </c>
      <c r="Q1905" s="35">
        <v>2023</v>
      </c>
    </row>
    <row r="1906" spans="1:17" ht="43.5" x14ac:dyDescent="0.35">
      <c r="A1906" s="36">
        <v>45058</v>
      </c>
      <c r="B1906" s="35" t="s">
        <v>314</v>
      </c>
      <c r="C1906" s="35" t="s">
        <v>1394</v>
      </c>
      <c r="D1906" s="35">
        <v>13241086</v>
      </c>
      <c r="E1906" s="35" t="s">
        <v>19074</v>
      </c>
      <c r="F1906" s="35">
        <v>1324</v>
      </c>
      <c r="G1906" s="35" t="s">
        <v>313</v>
      </c>
      <c r="H1906" s="35" t="s">
        <v>19075</v>
      </c>
      <c r="I1906" s="35" t="s">
        <v>6894</v>
      </c>
      <c r="J1906" s="35" t="s">
        <v>18280</v>
      </c>
      <c r="K1906" s="36">
        <v>45042</v>
      </c>
      <c r="L1906" s="36">
        <v>45031</v>
      </c>
      <c r="M1906" s="36">
        <v>45031</v>
      </c>
      <c r="N1906" s="36">
        <v>2</v>
      </c>
      <c r="O1906" s="36">
        <v>45062</v>
      </c>
      <c r="P1906" s="35" t="s">
        <v>1448</v>
      </c>
      <c r="Q1906" s="35">
        <v>1900</v>
      </c>
    </row>
    <row r="1907" spans="1:17" ht="43.5" x14ac:dyDescent="0.35">
      <c r="A1907" s="36">
        <v>44977</v>
      </c>
      <c r="B1907" s="35" t="s">
        <v>25</v>
      </c>
      <c r="C1907" s="35" t="s">
        <v>358</v>
      </c>
      <c r="D1907" s="35">
        <v>0</v>
      </c>
      <c r="E1907" s="35" t="s">
        <v>5450</v>
      </c>
      <c r="F1907" s="35">
        <v>1725</v>
      </c>
      <c r="G1907" s="35" t="s">
        <v>28536</v>
      </c>
      <c r="H1907" s="35" t="s">
        <v>19694</v>
      </c>
      <c r="I1907" s="35" t="s">
        <v>19695</v>
      </c>
      <c r="J1907" s="35" t="s">
        <v>18300</v>
      </c>
      <c r="K1907" s="36">
        <v>44951</v>
      </c>
      <c r="L1907" s="36">
        <v>44877</v>
      </c>
      <c r="M1907" s="36">
        <v>44927</v>
      </c>
      <c r="N1907" s="36">
        <v>45291</v>
      </c>
      <c r="O1907" s="36">
        <v>45062</v>
      </c>
      <c r="P1907" s="35" t="s">
        <v>1448</v>
      </c>
      <c r="Q1907" s="35">
        <v>2023</v>
      </c>
    </row>
    <row r="1908" spans="1:17" ht="43.5" x14ac:dyDescent="0.35">
      <c r="A1908" s="36">
        <v>44979</v>
      </c>
      <c r="B1908" s="35" t="s">
        <v>25</v>
      </c>
      <c r="C1908" s="35" t="s">
        <v>358</v>
      </c>
      <c r="D1908" s="35">
        <v>0</v>
      </c>
      <c r="E1908" s="35" t="s">
        <v>5450</v>
      </c>
      <c r="F1908" s="35">
        <v>1707</v>
      </c>
      <c r="G1908" s="35" t="s">
        <v>1114</v>
      </c>
      <c r="H1908" s="35" t="s">
        <v>1266</v>
      </c>
      <c r="I1908" s="35" t="s">
        <v>1267</v>
      </c>
      <c r="J1908" s="35" t="s">
        <v>18300</v>
      </c>
      <c r="K1908" s="36">
        <v>44953</v>
      </c>
      <c r="L1908" s="36">
        <v>44904</v>
      </c>
      <c r="M1908" s="36">
        <v>44927</v>
      </c>
      <c r="N1908" s="36">
        <v>45291</v>
      </c>
      <c r="O1908" s="36">
        <v>45063</v>
      </c>
      <c r="P1908" s="35" t="s">
        <v>1448</v>
      </c>
      <c r="Q1908" s="35">
        <v>2023</v>
      </c>
    </row>
    <row r="1909" spans="1:17" ht="43.5" x14ac:dyDescent="0.35">
      <c r="A1909" s="36">
        <v>45043</v>
      </c>
      <c r="B1909" s="35" t="s">
        <v>741</v>
      </c>
      <c r="C1909" s="35" t="s">
        <v>5134</v>
      </c>
      <c r="D1909" s="35">
        <v>0</v>
      </c>
      <c r="E1909" s="35" t="s">
        <v>5450</v>
      </c>
      <c r="F1909" s="35">
        <v>1077</v>
      </c>
      <c r="G1909" s="35" t="s">
        <v>2413</v>
      </c>
      <c r="H1909" s="35" t="s">
        <v>18196</v>
      </c>
      <c r="I1909" s="35" t="s">
        <v>28537</v>
      </c>
      <c r="J1909" s="35" t="s">
        <v>19328</v>
      </c>
      <c r="K1909" s="36">
        <v>44937</v>
      </c>
      <c r="L1909" s="36">
        <v>44870</v>
      </c>
      <c r="M1909" s="36">
        <v>44937</v>
      </c>
      <c r="N1909" s="36">
        <v>45291</v>
      </c>
      <c r="O1909" s="36">
        <v>45063</v>
      </c>
      <c r="P1909" s="35" t="s">
        <v>1448</v>
      </c>
      <c r="Q1909" s="35">
        <v>2023</v>
      </c>
    </row>
    <row r="1910" spans="1:17" ht="29" x14ac:dyDescent="0.35">
      <c r="A1910" s="36">
        <v>44977</v>
      </c>
      <c r="B1910" s="35" t="s">
        <v>25</v>
      </c>
      <c r="C1910" s="35" t="s">
        <v>358</v>
      </c>
      <c r="D1910" s="35">
        <v>0</v>
      </c>
      <c r="E1910" s="35" t="s">
        <v>5450</v>
      </c>
      <c r="F1910" s="35">
        <v>1723</v>
      </c>
      <c r="G1910" s="35" t="s">
        <v>1069</v>
      </c>
      <c r="H1910" s="35" t="s">
        <v>1067</v>
      </c>
      <c r="I1910" s="35" t="s">
        <v>1068</v>
      </c>
      <c r="J1910" s="35" t="s">
        <v>18300</v>
      </c>
      <c r="K1910" s="36">
        <v>44953</v>
      </c>
      <c r="L1910" s="36">
        <v>44886</v>
      </c>
      <c r="M1910" s="36">
        <v>44927</v>
      </c>
      <c r="N1910" s="36">
        <v>45291</v>
      </c>
      <c r="O1910" s="36">
        <v>45063</v>
      </c>
      <c r="P1910" s="35" t="s">
        <v>1448</v>
      </c>
      <c r="Q1910" s="35">
        <v>2023</v>
      </c>
    </row>
    <row r="1911" spans="1:17" ht="29" x14ac:dyDescent="0.35">
      <c r="A1911" s="36">
        <v>44977</v>
      </c>
      <c r="B1911" s="35" t="s">
        <v>25</v>
      </c>
      <c r="C1911" s="35" t="s">
        <v>358</v>
      </c>
      <c r="D1911" s="35">
        <v>0</v>
      </c>
      <c r="E1911" s="35" t="s">
        <v>5450</v>
      </c>
      <c r="F1911" s="35">
        <v>1706</v>
      </c>
      <c r="G1911" s="35" t="s">
        <v>4647</v>
      </c>
      <c r="H1911" s="35" t="s">
        <v>19421</v>
      </c>
      <c r="I1911" s="35" t="s">
        <v>17456</v>
      </c>
      <c r="J1911" s="35" t="s">
        <v>18300</v>
      </c>
      <c r="K1911" s="36">
        <v>44953</v>
      </c>
      <c r="L1911" s="36">
        <v>44876</v>
      </c>
      <c r="M1911" s="36">
        <v>44927</v>
      </c>
      <c r="N1911" s="36">
        <v>45291</v>
      </c>
      <c r="O1911" s="36">
        <v>45063</v>
      </c>
      <c r="P1911" s="35" t="s">
        <v>1448</v>
      </c>
      <c r="Q1911" s="35">
        <v>2023</v>
      </c>
    </row>
    <row r="1912" spans="1:17" ht="29" x14ac:dyDescent="0.35">
      <c r="A1912" s="36">
        <v>44980</v>
      </c>
      <c r="B1912" s="35" t="s">
        <v>25</v>
      </c>
      <c r="C1912" s="35" t="s">
        <v>358</v>
      </c>
      <c r="D1912" s="35">
        <v>51114</v>
      </c>
      <c r="E1912" s="35" t="s">
        <v>1251</v>
      </c>
      <c r="F1912" s="35">
        <v>0</v>
      </c>
      <c r="G1912" s="35" t="s">
        <v>5617</v>
      </c>
      <c r="H1912" s="35" t="s">
        <v>1249</v>
      </c>
      <c r="I1912" s="35" t="s">
        <v>1250</v>
      </c>
      <c r="J1912" s="35" t="s">
        <v>18300</v>
      </c>
      <c r="K1912" s="36">
        <v>44953</v>
      </c>
      <c r="L1912" s="36">
        <v>44917</v>
      </c>
      <c r="M1912" s="36">
        <v>44927</v>
      </c>
      <c r="N1912" s="36">
        <v>45291</v>
      </c>
      <c r="O1912" s="36">
        <v>45063</v>
      </c>
      <c r="P1912" s="35" t="s">
        <v>1448</v>
      </c>
      <c r="Q1912" s="35">
        <v>2023</v>
      </c>
    </row>
    <row r="1913" spans="1:17" ht="29" x14ac:dyDescent="0.35">
      <c r="A1913" s="36">
        <v>44977</v>
      </c>
      <c r="B1913" s="35" t="s">
        <v>25</v>
      </c>
      <c r="C1913" s="35" t="s">
        <v>358</v>
      </c>
      <c r="D1913" s="35">
        <v>0</v>
      </c>
      <c r="E1913" s="35" t="s">
        <v>5450</v>
      </c>
      <c r="F1913" s="35">
        <v>1864</v>
      </c>
      <c r="G1913" s="35" t="s">
        <v>1170</v>
      </c>
      <c r="H1913" s="35" t="s">
        <v>1168</v>
      </c>
      <c r="I1913" s="35" t="s">
        <v>1169</v>
      </c>
      <c r="J1913" s="35" t="s">
        <v>18300</v>
      </c>
      <c r="K1913" s="36">
        <v>44953</v>
      </c>
      <c r="L1913" s="36">
        <v>44912</v>
      </c>
      <c r="M1913" s="36">
        <v>44927</v>
      </c>
      <c r="N1913" s="36">
        <v>45291</v>
      </c>
      <c r="O1913" s="36">
        <v>45063</v>
      </c>
      <c r="P1913" s="35" t="s">
        <v>1448</v>
      </c>
      <c r="Q1913" s="35">
        <v>2023</v>
      </c>
    </row>
    <row r="1914" spans="1:17" ht="29" x14ac:dyDescent="0.35">
      <c r="A1914" s="36">
        <v>44977</v>
      </c>
      <c r="B1914" s="35" t="s">
        <v>25</v>
      </c>
      <c r="C1914" s="35" t="s">
        <v>358</v>
      </c>
      <c r="D1914" s="35">
        <v>51188</v>
      </c>
      <c r="E1914" s="35" t="s">
        <v>3385</v>
      </c>
      <c r="F1914" s="35">
        <v>0</v>
      </c>
      <c r="G1914" s="35" t="s">
        <v>5617</v>
      </c>
      <c r="H1914" s="35" t="s">
        <v>18005</v>
      </c>
      <c r="I1914" s="35" t="s">
        <v>3355</v>
      </c>
      <c r="J1914" s="35" t="s">
        <v>18300</v>
      </c>
      <c r="K1914" s="36">
        <v>44953</v>
      </c>
      <c r="L1914" s="36">
        <v>44906</v>
      </c>
      <c r="M1914" s="36">
        <v>44927</v>
      </c>
      <c r="N1914" s="36">
        <v>45291</v>
      </c>
      <c r="O1914" s="36">
        <v>45063</v>
      </c>
      <c r="P1914" s="35" t="s">
        <v>1448</v>
      </c>
      <c r="Q1914" s="35">
        <v>2023</v>
      </c>
    </row>
    <row r="1915" spans="1:17" ht="29" x14ac:dyDescent="0.35">
      <c r="A1915" s="36">
        <v>44977</v>
      </c>
      <c r="B1915" s="35" t="s">
        <v>25</v>
      </c>
      <c r="C1915" s="35" t="s">
        <v>358</v>
      </c>
      <c r="D1915" s="35">
        <v>51117</v>
      </c>
      <c r="E1915" s="35" t="s">
        <v>1217</v>
      </c>
      <c r="F1915" s="35">
        <v>0</v>
      </c>
      <c r="G1915" s="35" t="s">
        <v>5617</v>
      </c>
      <c r="H1915" s="35" t="s">
        <v>8128</v>
      </c>
      <c r="I1915" s="35" t="s">
        <v>6097</v>
      </c>
      <c r="J1915" s="35" t="s">
        <v>18300</v>
      </c>
      <c r="K1915" s="36">
        <v>44953</v>
      </c>
      <c r="L1915" s="36">
        <v>44898</v>
      </c>
      <c r="M1915" s="36">
        <v>44927</v>
      </c>
      <c r="N1915" s="36">
        <v>45291</v>
      </c>
      <c r="O1915" s="36">
        <v>45064</v>
      </c>
      <c r="P1915" s="35" t="s">
        <v>1448</v>
      </c>
      <c r="Q1915" s="35">
        <v>2023</v>
      </c>
    </row>
    <row r="1916" spans="1:17" ht="43.5" x14ac:dyDescent="0.35">
      <c r="A1916" s="36">
        <v>45064</v>
      </c>
      <c r="B1916" s="35" t="s">
        <v>209</v>
      </c>
      <c r="C1916" s="35" t="s">
        <v>706</v>
      </c>
      <c r="D1916" s="35">
        <v>0</v>
      </c>
      <c r="E1916" s="35" t="s">
        <v>5450</v>
      </c>
      <c r="F1916" s="35">
        <v>1608</v>
      </c>
      <c r="G1916" s="35" t="s">
        <v>28538</v>
      </c>
      <c r="H1916" s="35" t="s">
        <v>5914</v>
      </c>
      <c r="I1916" s="35" t="s">
        <v>8950</v>
      </c>
      <c r="J1916" s="35" t="s">
        <v>18300</v>
      </c>
      <c r="K1916" s="36">
        <v>44957</v>
      </c>
      <c r="L1916" s="36">
        <v>45270</v>
      </c>
      <c r="M1916" s="36">
        <v>44927</v>
      </c>
      <c r="N1916" s="36">
        <v>45291</v>
      </c>
      <c r="O1916" s="36">
        <v>45064</v>
      </c>
      <c r="P1916" s="35" t="s">
        <v>1448</v>
      </c>
      <c r="Q1916" s="35">
        <v>2023</v>
      </c>
    </row>
    <row r="1917" spans="1:17" ht="29" x14ac:dyDescent="0.35">
      <c r="A1917" s="36">
        <v>44986</v>
      </c>
      <c r="B1917" s="35" t="s">
        <v>25</v>
      </c>
      <c r="C1917" s="35" t="s">
        <v>358</v>
      </c>
      <c r="D1917" s="35">
        <v>50748</v>
      </c>
      <c r="E1917" s="35" t="s">
        <v>28539</v>
      </c>
      <c r="F1917" s="35">
        <v>0</v>
      </c>
      <c r="G1917" s="35" t="s">
        <v>5617</v>
      </c>
      <c r="H1917" s="35" t="s">
        <v>1225</v>
      </c>
      <c r="I1917" s="35" t="s">
        <v>1226</v>
      </c>
      <c r="J1917" s="35" t="s">
        <v>18300</v>
      </c>
      <c r="K1917" s="36">
        <v>44958</v>
      </c>
      <c r="L1917" s="36">
        <v>44941</v>
      </c>
      <c r="M1917" s="36">
        <v>44927</v>
      </c>
      <c r="N1917" s="36">
        <v>45291</v>
      </c>
      <c r="O1917" s="36">
        <v>45064</v>
      </c>
      <c r="P1917" s="35" t="s">
        <v>1448</v>
      </c>
      <c r="Q1917" s="35">
        <v>2023</v>
      </c>
    </row>
    <row r="1918" spans="1:17" ht="29" x14ac:dyDescent="0.35">
      <c r="A1918" s="36">
        <v>45049</v>
      </c>
      <c r="B1918" s="35" t="s">
        <v>25</v>
      </c>
      <c r="C1918" s="35" t="s">
        <v>1188</v>
      </c>
      <c r="D1918" s="35">
        <v>51298</v>
      </c>
      <c r="E1918" s="35" t="s">
        <v>5636</v>
      </c>
      <c r="F1918" s="35">
        <v>0</v>
      </c>
      <c r="G1918" s="35" t="s">
        <v>5617</v>
      </c>
      <c r="H1918" s="35" t="s">
        <v>9357</v>
      </c>
      <c r="I1918" s="35" t="s">
        <v>6018</v>
      </c>
      <c r="J1918" s="35" t="s">
        <v>18300</v>
      </c>
      <c r="K1918" s="36">
        <v>44952</v>
      </c>
      <c r="L1918" s="36">
        <v>44907</v>
      </c>
      <c r="M1918" s="36">
        <v>44927</v>
      </c>
      <c r="N1918" s="36">
        <v>45291</v>
      </c>
      <c r="O1918" s="36">
        <v>45064</v>
      </c>
      <c r="P1918" s="35" t="s">
        <v>1448</v>
      </c>
      <c r="Q1918" s="35">
        <v>2023</v>
      </c>
    </row>
    <row r="1919" spans="1:17" ht="29" x14ac:dyDescent="0.35">
      <c r="A1919" s="36">
        <v>45064</v>
      </c>
      <c r="B1919" s="35" t="s">
        <v>508</v>
      </c>
      <c r="C1919" s="35" t="s">
        <v>4015</v>
      </c>
      <c r="D1919" s="35">
        <v>12690001</v>
      </c>
      <c r="E1919" s="35" t="s">
        <v>16123</v>
      </c>
      <c r="F1919" s="35">
        <v>1269</v>
      </c>
      <c r="G1919" s="35" t="s">
        <v>6245</v>
      </c>
      <c r="H1919" s="35" t="s">
        <v>6244</v>
      </c>
      <c r="I1919" s="35" t="s">
        <v>5749</v>
      </c>
      <c r="J1919" s="35" t="s">
        <v>18300</v>
      </c>
      <c r="K1919" s="36">
        <v>44952</v>
      </c>
      <c r="L1919" s="36">
        <v>44944</v>
      </c>
      <c r="M1919" s="36">
        <v>44927</v>
      </c>
      <c r="N1919" s="36">
        <v>45291</v>
      </c>
      <c r="O1919" s="36">
        <v>45064</v>
      </c>
      <c r="P1919" s="35" t="s">
        <v>1448</v>
      </c>
      <c r="Q1919" s="35">
        <v>2023</v>
      </c>
    </row>
    <row r="1920" spans="1:17" ht="43.5" x14ac:dyDescent="0.35">
      <c r="A1920" s="36">
        <v>45048</v>
      </c>
      <c r="B1920" s="35" t="s">
        <v>314</v>
      </c>
      <c r="C1920" s="35" t="s">
        <v>1394</v>
      </c>
      <c r="D1920" s="35">
        <v>13241015</v>
      </c>
      <c r="E1920" s="35" t="s">
        <v>19130</v>
      </c>
      <c r="F1920" s="35">
        <v>1324</v>
      </c>
      <c r="G1920" s="35" t="s">
        <v>313</v>
      </c>
      <c r="H1920" s="35" t="s">
        <v>29159</v>
      </c>
      <c r="I1920" s="35" t="s">
        <v>17910</v>
      </c>
      <c r="J1920" s="35" t="s">
        <v>18280</v>
      </c>
      <c r="K1920" s="36">
        <v>45013</v>
      </c>
      <c r="L1920" s="36">
        <v>45003</v>
      </c>
      <c r="M1920" s="36">
        <v>45003</v>
      </c>
      <c r="N1920" s="36">
        <v>2</v>
      </c>
      <c r="O1920" s="36">
        <v>45064</v>
      </c>
      <c r="P1920" s="35" t="s">
        <v>1448</v>
      </c>
      <c r="Q1920" s="35">
        <v>1900</v>
      </c>
    </row>
    <row r="1921" spans="1:17" ht="29" x14ac:dyDescent="0.35">
      <c r="A1921" s="36">
        <v>44246</v>
      </c>
      <c r="B1921" s="35" t="s">
        <v>209</v>
      </c>
      <c r="C1921" s="35" t="s">
        <v>706</v>
      </c>
      <c r="D1921" s="35">
        <v>50891</v>
      </c>
      <c r="E1921" s="35" t="s">
        <v>705</v>
      </c>
      <c r="F1921" s="35">
        <v>0</v>
      </c>
      <c r="G1921" s="35" t="s">
        <v>5617</v>
      </c>
      <c r="H1921" s="35" t="s">
        <v>703</v>
      </c>
      <c r="I1921" s="35" t="s">
        <v>704</v>
      </c>
      <c r="J1921" s="35" t="s">
        <v>18300</v>
      </c>
      <c r="K1921" s="36">
        <v>44939</v>
      </c>
      <c r="L1921" s="36">
        <v>44891</v>
      </c>
      <c r="M1921" s="36">
        <v>44927</v>
      </c>
      <c r="N1921" s="36">
        <v>45291</v>
      </c>
      <c r="O1921" s="36">
        <v>45065</v>
      </c>
      <c r="P1921" s="35" t="s">
        <v>1448</v>
      </c>
      <c r="Q1921" s="35">
        <v>2023</v>
      </c>
    </row>
    <row r="1922" spans="1:17" ht="29" x14ac:dyDescent="0.35">
      <c r="A1922" s="36">
        <v>45065</v>
      </c>
      <c r="B1922" s="35" t="s">
        <v>76</v>
      </c>
      <c r="C1922" s="35" t="s">
        <v>77</v>
      </c>
      <c r="D1922" s="35">
        <v>50079</v>
      </c>
      <c r="E1922" s="35" t="s">
        <v>1094</v>
      </c>
      <c r="F1922" s="35">
        <v>0</v>
      </c>
      <c r="G1922" s="35" t="s">
        <v>5617</v>
      </c>
      <c r="H1922" s="35" t="s">
        <v>28540</v>
      </c>
      <c r="I1922" s="35" t="s">
        <v>1093</v>
      </c>
      <c r="J1922" s="35" t="s">
        <v>18300</v>
      </c>
      <c r="K1922" s="36">
        <v>44954</v>
      </c>
      <c r="L1922" s="36">
        <v>44954</v>
      </c>
      <c r="M1922" s="36">
        <v>44954</v>
      </c>
      <c r="N1922" s="36">
        <v>45291</v>
      </c>
      <c r="O1922" s="36">
        <v>45065</v>
      </c>
      <c r="P1922" s="35" t="s">
        <v>1448</v>
      </c>
      <c r="Q1922" s="35">
        <v>2023</v>
      </c>
    </row>
    <row r="1923" spans="1:17" ht="43.5" x14ac:dyDescent="0.35">
      <c r="A1923" s="36">
        <v>45044</v>
      </c>
      <c r="B1923" s="35" t="s">
        <v>163</v>
      </c>
      <c r="C1923" s="35" t="s">
        <v>1936</v>
      </c>
      <c r="D1923" s="35">
        <v>50016</v>
      </c>
      <c r="E1923" s="35" t="s">
        <v>1936</v>
      </c>
      <c r="F1923" s="35">
        <v>0</v>
      </c>
      <c r="G1923" s="35" t="s">
        <v>5617</v>
      </c>
      <c r="H1923" s="35" t="s">
        <v>28541</v>
      </c>
      <c r="I1923" s="35" t="s">
        <v>28542</v>
      </c>
      <c r="J1923" s="35" t="s">
        <v>18300</v>
      </c>
      <c r="K1923" s="36">
        <v>44991</v>
      </c>
      <c r="L1923" s="36">
        <v>44989</v>
      </c>
      <c r="M1923" s="36">
        <v>44989</v>
      </c>
      <c r="N1923" s="36">
        <v>45657</v>
      </c>
      <c r="O1923" s="36">
        <v>45065</v>
      </c>
      <c r="P1923" s="35" t="s">
        <v>1448</v>
      </c>
      <c r="Q1923" s="35">
        <v>2024</v>
      </c>
    </row>
    <row r="1924" spans="1:17" ht="29" x14ac:dyDescent="0.35">
      <c r="A1924" s="36">
        <v>44958</v>
      </c>
      <c r="B1924" s="35" t="s">
        <v>394</v>
      </c>
      <c r="C1924" s="35" t="s">
        <v>395</v>
      </c>
      <c r="D1924" s="35">
        <v>0</v>
      </c>
      <c r="E1924" s="35" t="s">
        <v>5450</v>
      </c>
      <c r="F1924" s="35">
        <v>1497</v>
      </c>
      <c r="G1924" s="35" t="s">
        <v>4750</v>
      </c>
      <c r="H1924" s="35" t="s">
        <v>382</v>
      </c>
      <c r="I1924" s="35" t="s">
        <v>329</v>
      </c>
      <c r="J1924" s="35" t="s">
        <v>18300</v>
      </c>
      <c r="K1924" s="36">
        <v>44930</v>
      </c>
      <c r="L1924" s="36">
        <v>44891</v>
      </c>
      <c r="M1924" s="36">
        <v>44930</v>
      </c>
      <c r="N1924" s="36">
        <v>45291</v>
      </c>
      <c r="O1924" s="36">
        <v>45066</v>
      </c>
      <c r="P1924" s="35" t="s">
        <v>1448</v>
      </c>
      <c r="Q1924" s="35">
        <v>2023</v>
      </c>
    </row>
    <row r="1925" spans="1:17" ht="58" x14ac:dyDescent="0.35">
      <c r="A1925" s="36">
        <v>44977</v>
      </c>
      <c r="B1925" s="35" t="s">
        <v>76</v>
      </c>
      <c r="C1925" s="35" t="s">
        <v>5888</v>
      </c>
      <c r="D1925" s="35">
        <v>18170001</v>
      </c>
      <c r="E1925" s="35" t="s">
        <v>5886</v>
      </c>
      <c r="F1925" s="35">
        <v>1817</v>
      </c>
      <c r="G1925" s="35" t="s">
        <v>5887</v>
      </c>
      <c r="H1925" s="35" t="s">
        <v>19608</v>
      </c>
      <c r="I1925" s="35" t="s">
        <v>28543</v>
      </c>
      <c r="J1925" s="35" t="s">
        <v>18300</v>
      </c>
      <c r="K1925" s="36">
        <v>44937</v>
      </c>
      <c r="L1925" s="36">
        <v>44926</v>
      </c>
      <c r="M1925" s="36">
        <v>44927</v>
      </c>
      <c r="N1925" s="36">
        <v>45291</v>
      </c>
      <c r="O1925" s="36">
        <v>45067</v>
      </c>
      <c r="P1925" s="35" t="s">
        <v>1448</v>
      </c>
      <c r="Q1925" s="35">
        <v>2023</v>
      </c>
    </row>
    <row r="1926" spans="1:17" ht="43.5" x14ac:dyDescent="0.35">
      <c r="A1926" s="36">
        <v>44813</v>
      </c>
      <c r="B1926" s="35" t="s">
        <v>741</v>
      </c>
      <c r="C1926" s="35" t="s">
        <v>5134</v>
      </c>
      <c r="D1926" s="35">
        <v>0</v>
      </c>
      <c r="E1926" s="35" t="s">
        <v>5450</v>
      </c>
      <c r="F1926" s="35">
        <v>1079</v>
      </c>
      <c r="G1926" s="35" t="s">
        <v>6719</v>
      </c>
      <c r="H1926" s="35" t="s">
        <v>24432</v>
      </c>
      <c r="I1926" s="35" t="s">
        <v>24433</v>
      </c>
      <c r="J1926" s="35" t="s">
        <v>19328</v>
      </c>
      <c r="K1926" s="36">
        <v>44969</v>
      </c>
      <c r="L1926" s="36">
        <v>44872</v>
      </c>
      <c r="M1926" s="36">
        <v>44927</v>
      </c>
      <c r="N1926" s="36">
        <v>45291</v>
      </c>
      <c r="O1926" s="36">
        <v>45069</v>
      </c>
      <c r="P1926" s="35" t="s">
        <v>1448</v>
      </c>
      <c r="Q1926" s="35">
        <v>2023</v>
      </c>
    </row>
    <row r="1927" spans="1:17" ht="29" x14ac:dyDescent="0.35">
      <c r="A1927" s="36">
        <v>45065</v>
      </c>
      <c r="B1927" s="35" t="s">
        <v>508</v>
      </c>
      <c r="C1927" s="35" t="s">
        <v>222</v>
      </c>
      <c r="D1927" s="35">
        <v>12540001</v>
      </c>
      <c r="E1927" s="35" t="s">
        <v>20264</v>
      </c>
      <c r="F1927" s="35">
        <v>1254</v>
      </c>
      <c r="G1927" s="35" t="s">
        <v>28160</v>
      </c>
      <c r="H1927" s="35" t="s">
        <v>6303</v>
      </c>
      <c r="I1927" s="35" t="s">
        <v>28544</v>
      </c>
      <c r="J1927" s="35" t="s">
        <v>18300</v>
      </c>
      <c r="K1927" s="36">
        <v>44944</v>
      </c>
      <c r="L1927" s="36">
        <v>44926</v>
      </c>
      <c r="M1927" s="36">
        <v>44927</v>
      </c>
      <c r="N1927" s="36">
        <v>45291</v>
      </c>
      <c r="O1927" s="36">
        <v>45069</v>
      </c>
      <c r="P1927" s="35" t="s">
        <v>1448</v>
      </c>
      <c r="Q1927" s="35">
        <v>2023</v>
      </c>
    </row>
    <row r="1928" spans="1:17" ht="29" x14ac:dyDescent="0.35">
      <c r="A1928" s="36">
        <v>44986</v>
      </c>
      <c r="B1928" s="35" t="s">
        <v>25</v>
      </c>
      <c r="C1928" s="35" t="s">
        <v>258</v>
      </c>
      <c r="D1928" s="35">
        <v>51170</v>
      </c>
      <c r="E1928" s="35" t="s">
        <v>1036</v>
      </c>
      <c r="F1928" s="35">
        <v>0</v>
      </c>
      <c r="G1928" s="35" t="s">
        <v>5617</v>
      </c>
      <c r="H1928" s="35" t="s">
        <v>1034</v>
      </c>
      <c r="I1928" s="35" t="s">
        <v>1035</v>
      </c>
      <c r="J1928" s="35" t="s">
        <v>18300</v>
      </c>
      <c r="K1928" s="36">
        <v>44951</v>
      </c>
      <c r="L1928" s="36">
        <v>44906</v>
      </c>
      <c r="M1928" s="36">
        <v>44927</v>
      </c>
      <c r="N1928" s="36">
        <v>45291</v>
      </c>
      <c r="O1928" s="36">
        <v>45069</v>
      </c>
      <c r="P1928" s="35" t="s">
        <v>1448</v>
      </c>
      <c r="Q1928" s="35">
        <v>2023</v>
      </c>
    </row>
    <row r="1929" spans="1:17" ht="29" x14ac:dyDescent="0.35">
      <c r="A1929" s="36">
        <v>44981</v>
      </c>
      <c r="B1929" s="35" t="s">
        <v>209</v>
      </c>
      <c r="C1929" s="35" t="s">
        <v>706</v>
      </c>
      <c r="D1929" s="35">
        <v>50895</v>
      </c>
      <c r="E1929" s="35" t="s">
        <v>2875</v>
      </c>
      <c r="F1929" s="35">
        <v>0</v>
      </c>
      <c r="G1929" s="35" t="s">
        <v>5617</v>
      </c>
      <c r="H1929" s="35" t="s">
        <v>8273</v>
      </c>
      <c r="I1929" s="35" t="s">
        <v>23799</v>
      </c>
      <c r="J1929" s="35" t="s">
        <v>18300</v>
      </c>
      <c r="K1929" s="36">
        <v>44945</v>
      </c>
      <c r="L1929" s="36">
        <v>44899</v>
      </c>
      <c r="M1929" s="36">
        <v>44927</v>
      </c>
      <c r="N1929" s="36">
        <v>45291</v>
      </c>
      <c r="O1929" s="36">
        <v>45069</v>
      </c>
      <c r="P1929" s="35" t="s">
        <v>1448</v>
      </c>
      <c r="Q1929" s="35">
        <v>2023</v>
      </c>
    </row>
    <row r="1930" spans="1:17" ht="72.5" x14ac:dyDescent="0.35">
      <c r="A1930" s="36">
        <v>44974</v>
      </c>
      <c r="B1930" s="35" t="s">
        <v>25</v>
      </c>
      <c r="C1930" s="35" t="s">
        <v>258</v>
      </c>
      <c r="D1930" s="35">
        <v>51253</v>
      </c>
      <c r="E1930" s="35" t="s">
        <v>6718</v>
      </c>
      <c r="F1930" s="35">
        <v>0</v>
      </c>
      <c r="G1930" s="35" t="s">
        <v>5617</v>
      </c>
      <c r="H1930" s="35" t="s">
        <v>16034</v>
      </c>
      <c r="I1930" s="35" t="s">
        <v>16035</v>
      </c>
      <c r="J1930" s="35" t="s">
        <v>18300</v>
      </c>
      <c r="K1930" s="36">
        <v>44963</v>
      </c>
      <c r="L1930" s="36">
        <v>44934</v>
      </c>
      <c r="M1930" s="36">
        <v>44934</v>
      </c>
      <c r="N1930" s="36">
        <v>45657</v>
      </c>
      <c r="O1930" s="36">
        <v>45069</v>
      </c>
      <c r="P1930" s="35" t="s">
        <v>1448</v>
      </c>
      <c r="Q1930" s="35">
        <v>2024</v>
      </c>
    </row>
    <row r="1931" spans="1:17" ht="43.5" x14ac:dyDescent="0.35">
      <c r="A1931" s="36">
        <v>44994</v>
      </c>
      <c r="B1931" s="35" t="s">
        <v>179</v>
      </c>
      <c r="C1931" s="35" t="s">
        <v>4862</v>
      </c>
      <c r="D1931" s="35">
        <v>0</v>
      </c>
      <c r="E1931" s="35" t="s">
        <v>5450</v>
      </c>
      <c r="F1931" s="35">
        <v>1340</v>
      </c>
      <c r="G1931" s="35" t="s">
        <v>4913</v>
      </c>
      <c r="H1931" s="35" t="s">
        <v>16218</v>
      </c>
      <c r="I1931" s="35" t="s">
        <v>5685</v>
      </c>
      <c r="J1931" s="35" t="s">
        <v>18300</v>
      </c>
      <c r="K1931" s="36">
        <v>44938</v>
      </c>
      <c r="L1931" s="36">
        <v>44905</v>
      </c>
      <c r="M1931" s="36">
        <v>44927</v>
      </c>
      <c r="N1931" s="36">
        <v>45291</v>
      </c>
      <c r="O1931" s="36">
        <v>45069</v>
      </c>
      <c r="P1931" s="35" t="s">
        <v>1448</v>
      </c>
      <c r="Q1931" s="35">
        <v>2023</v>
      </c>
    </row>
    <row r="1932" spans="1:17" ht="87" x14ac:dyDescent="0.35">
      <c r="A1932" s="36">
        <v>45012</v>
      </c>
      <c r="B1932" s="35" t="s">
        <v>25</v>
      </c>
      <c r="C1932" s="35" t="s">
        <v>258</v>
      </c>
      <c r="D1932" s="35">
        <v>51294</v>
      </c>
      <c r="E1932" s="35" t="s">
        <v>2197</v>
      </c>
      <c r="F1932" s="35">
        <v>0</v>
      </c>
      <c r="G1932" s="35" t="s">
        <v>5617</v>
      </c>
      <c r="H1932" s="35" t="s">
        <v>28545</v>
      </c>
      <c r="I1932" s="35" t="s">
        <v>8698</v>
      </c>
      <c r="J1932" s="35" t="s">
        <v>18300</v>
      </c>
      <c r="K1932" s="36">
        <v>44956</v>
      </c>
      <c r="L1932" s="36">
        <v>44913</v>
      </c>
      <c r="M1932" s="36">
        <v>44956</v>
      </c>
      <c r="N1932" s="36">
        <v>45291</v>
      </c>
      <c r="O1932" s="36">
        <v>45069</v>
      </c>
      <c r="P1932" s="35" t="s">
        <v>1448</v>
      </c>
      <c r="Q1932" s="35">
        <v>2023</v>
      </c>
    </row>
    <row r="1933" spans="1:17" ht="29" x14ac:dyDescent="0.35">
      <c r="A1933" s="36">
        <v>45066</v>
      </c>
      <c r="B1933" s="35" t="s">
        <v>17</v>
      </c>
      <c r="C1933" s="35" t="s">
        <v>18</v>
      </c>
      <c r="D1933" s="35">
        <v>0</v>
      </c>
      <c r="E1933" s="35" t="s">
        <v>5450</v>
      </c>
      <c r="F1933" s="35">
        <v>1865</v>
      </c>
      <c r="G1933" s="35" t="s">
        <v>28546</v>
      </c>
      <c r="H1933" s="35" t="s">
        <v>7242</v>
      </c>
      <c r="I1933" s="35" t="s">
        <v>28547</v>
      </c>
      <c r="J1933" s="35" t="s">
        <v>19326</v>
      </c>
      <c r="K1933" s="36">
        <v>44966</v>
      </c>
      <c r="L1933" s="36">
        <v>44963</v>
      </c>
      <c r="M1933" s="36">
        <v>44966</v>
      </c>
      <c r="N1933" s="36">
        <v>45291</v>
      </c>
      <c r="O1933" s="36">
        <v>45070</v>
      </c>
      <c r="P1933" s="35" t="s">
        <v>1448</v>
      </c>
      <c r="Q1933" s="35">
        <v>2023</v>
      </c>
    </row>
    <row r="1934" spans="1:17" ht="29" x14ac:dyDescent="0.35">
      <c r="A1934" s="36">
        <v>45064</v>
      </c>
      <c r="B1934" s="35" t="s">
        <v>239</v>
      </c>
      <c r="C1934" s="35" t="s">
        <v>3493</v>
      </c>
      <c r="D1934" s="35">
        <v>50821</v>
      </c>
      <c r="E1934" s="35" t="s">
        <v>3518</v>
      </c>
      <c r="F1934" s="35">
        <v>0</v>
      </c>
      <c r="G1934" s="35" t="s">
        <v>5617</v>
      </c>
      <c r="H1934" s="35" t="s">
        <v>28548</v>
      </c>
      <c r="I1934" s="35" t="s">
        <v>28549</v>
      </c>
      <c r="J1934" s="35" t="s">
        <v>18319</v>
      </c>
      <c r="K1934" s="36">
        <v>45016</v>
      </c>
      <c r="L1934" s="36">
        <v>45011</v>
      </c>
      <c r="M1934" s="36">
        <v>45016</v>
      </c>
      <c r="N1934" s="36">
        <v>46022</v>
      </c>
      <c r="O1934" s="36">
        <v>45070</v>
      </c>
      <c r="P1934" s="35" t="s">
        <v>1448</v>
      </c>
      <c r="Q1934" s="35">
        <v>2025</v>
      </c>
    </row>
    <row r="1935" spans="1:17" ht="58" x14ac:dyDescent="0.35">
      <c r="A1935" s="36">
        <v>45064</v>
      </c>
      <c r="B1935" s="35" t="s">
        <v>32</v>
      </c>
      <c r="C1935" s="35" t="s">
        <v>3817</v>
      </c>
      <c r="D1935" s="35">
        <v>12710037</v>
      </c>
      <c r="E1935" s="35" t="s">
        <v>4266</v>
      </c>
      <c r="F1935" s="35">
        <v>1271</v>
      </c>
      <c r="G1935" s="35" t="s">
        <v>1468</v>
      </c>
      <c r="H1935" s="35" t="s">
        <v>3666</v>
      </c>
      <c r="I1935" s="35" t="s">
        <v>28550</v>
      </c>
      <c r="J1935" s="35" t="s">
        <v>18319</v>
      </c>
      <c r="K1935" s="36">
        <v>44999</v>
      </c>
      <c r="L1935" s="36">
        <v>44962</v>
      </c>
      <c r="M1935" s="36">
        <v>44999</v>
      </c>
      <c r="N1935" s="36">
        <v>46022</v>
      </c>
      <c r="O1935" s="36">
        <v>45070</v>
      </c>
      <c r="P1935" s="35" t="s">
        <v>1448</v>
      </c>
      <c r="Q1935" s="35">
        <v>2025</v>
      </c>
    </row>
    <row r="1936" spans="1:17" ht="29" x14ac:dyDescent="0.35">
      <c r="A1936" s="36">
        <v>44978</v>
      </c>
      <c r="B1936" s="35" t="s">
        <v>209</v>
      </c>
      <c r="C1936" s="35" t="s">
        <v>2849</v>
      </c>
      <c r="D1936" s="35">
        <v>50972</v>
      </c>
      <c r="E1936" s="35" t="s">
        <v>8963</v>
      </c>
      <c r="F1936" s="35">
        <v>0</v>
      </c>
      <c r="G1936" s="35" t="s">
        <v>5617</v>
      </c>
      <c r="H1936" s="35" t="s">
        <v>1067</v>
      </c>
      <c r="I1936" s="35" t="s">
        <v>8962</v>
      </c>
      <c r="J1936" s="35" t="s">
        <v>18300</v>
      </c>
      <c r="K1936" s="36">
        <v>44970</v>
      </c>
      <c r="L1936" s="36">
        <v>44899</v>
      </c>
      <c r="M1936" s="36">
        <v>44970</v>
      </c>
      <c r="N1936" s="36">
        <v>45291</v>
      </c>
      <c r="O1936" s="36">
        <v>45070</v>
      </c>
      <c r="P1936" s="35" t="s">
        <v>1448</v>
      </c>
      <c r="Q1936" s="35">
        <v>2023</v>
      </c>
    </row>
    <row r="1937" spans="1:17" ht="72.5" x14ac:dyDescent="0.35">
      <c r="A1937" s="36">
        <v>44968</v>
      </c>
      <c r="B1937" s="35" t="s">
        <v>1137</v>
      </c>
      <c r="C1937" s="35" t="s">
        <v>1298</v>
      </c>
      <c r="D1937" s="35">
        <v>12850003</v>
      </c>
      <c r="E1937" s="35" t="s">
        <v>8892</v>
      </c>
      <c r="F1937" s="35">
        <v>1285</v>
      </c>
      <c r="G1937" s="35" t="s">
        <v>6118</v>
      </c>
      <c r="H1937" s="35" t="s">
        <v>8890</v>
      </c>
      <c r="I1937" s="35" t="s">
        <v>8891</v>
      </c>
      <c r="J1937" s="35" t="s">
        <v>18319</v>
      </c>
      <c r="K1937" s="36">
        <v>44944</v>
      </c>
      <c r="L1937" s="36">
        <v>44906</v>
      </c>
      <c r="M1937" s="36">
        <v>44944</v>
      </c>
      <c r="N1937" s="36">
        <v>45291</v>
      </c>
      <c r="O1937" s="36">
        <v>45070</v>
      </c>
      <c r="P1937" s="35" t="s">
        <v>1448</v>
      </c>
      <c r="Q1937" s="35">
        <v>2023</v>
      </c>
    </row>
    <row r="1938" spans="1:17" ht="29" x14ac:dyDescent="0.35">
      <c r="A1938" s="36">
        <v>45000</v>
      </c>
      <c r="B1938" s="35" t="s">
        <v>163</v>
      </c>
      <c r="C1938" s="35" t="s">
        <v>1611</v>
      </c>
      <c r="D1938" s="35">
        <v>15370002</v>
      </c>
      <c r="E1938" s="35" t="s">
        <v>5321</v>
      </c>
      <c r="F1938" s="35">
        <v>1537</v>
      </c>
      <c r="G1938" s="35" t="s">
        <v>5322</v>
      </c>
      <c r="H1938" s="35" t="s">
        <v>8510</v>
      </c>
      <c r="I1938" s="35" t="s">
        <v>26232</v>
      </c>
      <c r="J1938" s="35" t="s">
        <v>18441</v>
      </c>
      <c r="K1938" s="36">
        <v>44949</v>
      </c>
      <c r="L1938" s="36">
        <v>44912</v>
      </c>
      <c r="M1938" s="36">
        <v>44927</v>
      </c>
      <c r="N1938" s="36">
        <v>45291</v>
      </c>
      <c r="O1938" s="36">
        <v>45071</v>
      </c>
      <c r="P1938" s="35" t="s">
        <v>1448</v>
      </c>
      <c r="Q1938" s="35">
        <v>2023</v>
      </c>
    </row>
    <row r="1939" spans="1:17" ht="43.5" x14ac:dyDescent="0.35">
      <c r="A1939" s="36">
        <v>45002</v>
      </c>
      <c r="B1939" s="35" t="s">
        <v>300</v>
      </c>
      <c r="C1939" s="35" t="s">
        <v>3432</v>
      </c>
      <c r="D1939" s="35">
        <v>50793</v>
      </c>
      <c r="E1939" s="35" t="s">
        <v>3431</v>
      </c>
      <c r="F1939" s="35">
        <v>0</v>
      </c>
      <c r="G1939" s="35" t="s">
        <v>5617</v>
      </c>
      <c r="H1939" s="35" t="s">
        <v>28551</v>
      </c>
      <c r="I1939" s="35" t="s">
        <v>28552</v>
      </c>
      <c r="J1939" s="35" t="s">
        <v>18300</v>
      </c>
      <c r="K1939" s="36">
        <v>44930</v>
      </c>
      <c r="L1939" s="36">
        <v>45277</v>
      </c>
      <c r="M1939" s="36">
        <v>44927</v>
      </c>
      <c r="N1939" s="36">
        <v>45291</v>
      </c>
      <c r="O1939" s="36">
        <v>45072</v>
      </c>
      <c r="P1939" s="35" t="s">
        <v>1448</v>
      </c>
      <c r="Q1939" s="35">
        <v>2023</v>
      </c>
    </row>
    <row r="1940" spans="1:17" ht="43.5" x14ac:dyDescent="0.35">
      <c r="A1940" s="36">
        <v>45061</v>
      </c>
      <c r="B1940" s="35" t="s">
        <v>32</v>
      </c>
      <c r="C1940" s="35" t="s">
        <v>4797</v>
      </c>
      <c r="D1940" s="35">
        <v>18000006</v>
      </c>
      <c r="E1940" s="35" t="s">
        <v>20104</v>
      </c>
      <c r="F1940" s="35">
        <v>1800</v>
      </c>
      <c r="G1940" s="35" t="s">
        <v>4796</v>
      </c>
      <c r="H1940" s="35" t="s">
        <v>7855</v>
      </c>
      <c r="I1940" s="35" t="s">
        <v>20105</v>
      </c>
      <c r="J1940" s="35" t="s">
        <v>18626</v>
      </c>
      <c r="K1940" s="36">
        <v>44929</v>
      </c>
      <c r="L1940" s="36">
        <v>44890</v>
      </c>
      <c r="M1940" s="36">
        <v>44929</v>
      </c>
      <c r="N1940" s="36">
        <v>45291</v>
      </c>
      <c r="O1940" s="36">
        <v>45072</v>
      </c>
      <c r="P1940" s="35" t="s">
        <v>1448</v>
      </c>
      <c r="Q1940" s="35">
        <v>2023</v>
      </c>
    </row>
    <row r="1941" spans="1:17" ht="29" x14ac:dyDescent="0.35">
      <c r="A1941" s="36">
        <v>44971</v>
      </c>
      <c r="B1941" s="35" t="s">
        <v>209</v>
      </c>
      <c r="C1941" s="35" t="s">
        <v>331</v>
      </c>
      <c r="D1941" s="35">
        <v>0</v>
      </c>
      <c r="E1941" s="35" t="s">
        <v>5450</v>
      </c>
      <c r="F1941" s="35">
        <v>1638</v>
      </c>
      <c r="G1941" s="35" t="s">
        <v>5358</v>
      </c>
      <c r="H1941" s="35" t="s">
        <v>5356</v>
      </c>
      <c r="I1941" s="35" t="s">
        <v>5357</v>
      </c>
      <c r="J1941" s="35" t="s">
        <v>18300</v>
      </c>
      <c r="K1941" s="36">
        <v>44951</v>
      </c>
      <c r="L1941" s="36">
        <v>44906</v>
      </c>
      <c r="M1941" s="36">
        <v>44951</v>
      </c>
      <c r="N1941" s="36">
        <v>45291</v>
      </c>
      <c r="O1941" s="36">
        <v>45073</v>
      </c>
      <c r="P1941" s="35" t="s">
        <v>1448</v>
      </c>
      <c r="Q1941" s="35">
        <v>2023</v>
      </c>
    </row>
    <row r="1942" spans="1:17" ht="29" x14ac:dyDescent="0.35">
      <c r="A1942" s="36">
        <v>44972</v>
      </c>
      <c r="B1942" s="35" t="s">
        <v>209</v>
      </c>
      <c r="C1942" s="35" t="s">
        <v>331</v>
      </c>
      <c r="D1942" s="35">
        <v>0</v>
      </c>
      <c r="E1942" s="35" t="s">
        <v>5450</v>
      </c>
      <c r="F1942" s="35">
        <v>1433</v>
      </c>
      <c r="G1942" s="35" t="s">
        <v>5703</v>
      </c>
      <c r="H1942" s="35" t="s">
        <v>7448</v>
      </c>
      <c r="I1942" s="35" t="s">
        <v>5702</v>
      </c>
      <c r="J1942" s="35" t="s">
        <v>18300</v>
      </c>
      <c r="K1942" s="36">
        <v>44958</v>
      </c>
      <c r="L1942" s="36">
        <v>44904</v>
      </c>
      <c r="M1942" s="36">
        <v>44958</v>
      </c>
      <c r="N1942" s="36">
        <v>45291</v>
      </c>
      <c r="O1942" s="36">
        <v>45073</v>
      </c>
      <c r="P1942" s="35" t="s">
        <v>1448</v>
      </c>
      <c r="Q1942" s="35">
        <v>2023</v>
      </c>
    </row>
    <row r="1943" spans="1:17" ht="29" x14ac:dyDescent="0.35">
      <c r="A1943" s="36">
        <v>44972</v>
      </c>
      <c r="B1943" s="35" t="s">
        <v>209</v>
      </c>
      <c r="C1943" s="35" t="s">
        <v>331</v>
      </c>
      <c r="D1943" s="35">
        <v>0</v>
      </c>
      <c r="E1943" s="35" t="s">
        <v>5450</v>
      </c>
      <c r="F1943" s="35">
        <v>1712</v>
      </c>
      <c r="G1943" s="35" t="s">
        <v>6098</v>
      </c>
      <c r="H1943" s="35" t="s">
        <v>6151</v>
      </c>
      <c r="I1943" s="35" t="s">
        <v>6152</v>
      </c>
      <c r="J1943" s="35" t="s">
        <v>18300</v>
      </c>
      <c r="K1943" s="36">
        <v>44945</v>
      </c>
      <c r="L1943" s="36">
        <v>44898</v>
      </c>
      <c r="M1943" s="36">
        <v>44945</v>
      </c>
      <c r="N1943" s="36">
        <v>45291</v>
      </c>
      <c r="O1943" s="36">
        <v>45073</v>
      </c>
      <c r="P1943" s="35" t="s">
        <v>1448</v>
      </c>
      <c r="Q1943" s="35">
        <v>2023</v>
      </c>
    </row>
    <row r="1944" spans="1:17" ht="29" x14ac:dyDescent="0.35">
      <c r="A1944" s="36">
        <v>44979</v>
      </c>
      <c r="B1944" s="35" t="s">
        <v>209</v>
      </c>
      <c r="C1944" s="35" t="s">
        <v>331</v>
      </c>
      <c r="D1944" s="35">
        <v>0</v>
      </c>
      <c r="E1944" s="35" t="s">
        <v>5450</v>
      </c>
      <c r="F1944" s="35">
        <v>1609</v>
      </c>
      <c r="G1944" s="35" t="s">
        <v>5712</v>
      </c>
      <c r="H1944" s="35" t="s">
        <v>5710</v>
      </c>
      <c r="I1944" s="35" t="s">
        <v>5711</v>
      </c>
      <c r="J1944" s="35" t="s">
        <v>18300</v>
      </c>
      <c r="K1944" s="36">
        <v>44973</v>
      </c>
      <c r="L1944" s="36">
        <v>44911</v>
      </c>
      <c r="M1944" s="36">
        <v>44973</v>
      </c>
      <c r="N1944" s="36">
        <v>45291</v>
      </c>
      <c r="O1944" s="36">
        <v>45073</v>
      </c>
      <c r="P1944" s="35" t="s">
        <v>1448</v>
      </c>
      <c r="Q1944" s="35">
        <v>2023</v>
      </c>
    </row>
    <row r="1945" spans="1:17" ht="43.5" x14ac:dyDescent="0.35">
      <c r="A1945" s="36">
        <v>44984</v>
      </c>
      <c r="B1945" s="35" t="s">
        <v>314</v>
      </c>
      <c r="C1945" s="35" t="s">
        <v>1394</v>
      </c>
      <c r="D1945" s="35">
        <v>13240875</v>
      </c>
      <c r="E1945" s="35" t="s">
        <v>15824</v>
      </c>
      <c r="F1945" s="35">
        <v>1324</v>
      </c>
      <c r="G1945" s="35" t="s">
        <v>313</v>
      </c>
      <c r="H1945" s="35" t="s">
        <v>28597</v>
      </c>
      <c r="I1945" s="35" t="s">
        <v>17701</v>
      </c>
      <c r="J1945" s="35" t="s">
        <v>18280</v>
      </c>
      <c r="K1945" s="36">
        <v>44958</v>
      </c>
      <c r="L1945" s="36">
        <v>44940</v>
      </c>
      <c r="M1945" s="36">
        <v>44958</v>
      </c>
      <c r="N1945" s="36">
        <v>2</v>
      </c>
      <c r="O1945" s="36">
        <v>45073</v>
      </c>
      <c r="P1945" s="35" t="s">
        <v>1448</v>
      </c>
      <c r="Q1945" s="35">
        <v>1900</v>
      </c>
    </row>
    <row r="1946" spans="1:17" ht="29" x14ac:dyDescent="0.35">
      <c r="A1946" s="36">
        <v>45037</v>
      </c>
      <c r="B1946" s="35" t="s">
        <v>209</v>
      </c>
      <c r="C1946" s="35" t="s">
        <v>1271</v>
      </c>
      <c r="D1946" s="35">
        <v>50969</v>
      </c>
      <c r="E1946" s="35" t="s">
        <v>5292</v>
      </c>
      <c r="F1946" s="35">
        <v>0</v>
      </c>
      <c r="G1946" s="35" t="s">
        <v>5617</v>
      </c>
      <c r="H1946" s="35" t="s">
        <v>5290</v>
      </c>
      <c r="I1946" s="35" t="s">
        <v>5291</v>
      </c>
      <c r="J1946" s="35" t="s">
        <v>18300</v>
      </c>
      <c r="K1946" s="36">
        <v>45007</v>
      </c>
      <c r="L1946" s="36">
        <v>44941</v>
      </c>
      <c r="M1946" s="36">
        <v>44941</v>
      </c>
      <c r="N1946" s="36">
        <v>45291</v>
      </c>
      <c r="O1946" s="36">
        <v>45075</v>
      </c>
      <c r="P1946" s="35" t="s">
        <v>1448</v>
      </c>
      <c r="Q1946" s="35">
        <v>2023</v>
      </c>
    </row>
    <row r="1947" spans="1:17" ht="29" x14ac:dyDescent="0.35">
      <c r="A1947" s="36">
        <v>44951</v>
      </c>
      <c r="B1947" s="35" t="s">
        <v>25</v>
      </c>
      <c r="C1947" s="35" t="s">
        <v>358</v>
      </c>
      <c r="D1947" s="35">
        <v>50739</v>
      </c>
      <c r="E1947" s="35" t="s">
        <v>375</v>
      </c>
      <c r="F1947" s="35">
        <v>0</v>
      </c>
      <c r="G1947" s="35" t="s">
        <v>5617</v>
      </c>
      <c r="H1947" s="35" t="s">
        <v>373</v>
      </c>
      <c r="I1947" s="35" t="s">
        <v>374</v>
      </c>
      <c r="J1947" s="35" t="s">
        <v>18300</v>
      </c>
      <c r="K1947" s="36">
        <v>44936</v>
      </c>
      <c r="L1947" s="36">
        <v>44905</v>
      </c>
      <c r="M1947" s="36">
        <v>44927</v>
      </c>
      <c r="N1947" s="36">
        <v>45291</v>
      </c>
      <c r="O1947" s="36">
        <v>45075</v>
      </c>
      <c r="P1947" s="35" t="s">
        <v>1448</v>
      </c>
      <c r="Q1947" s="35">
        <v>2023</v>
      </c>
    </row>
    <row r="1948" spans="1:17" ht="29" x14ac:dyDescent="0.35">
      <c r="A1948" s="36">
        <v>44951</v>
      </c>
      <c r="B1948" s="35" t="s">
        <v>25</v>
      </c>
      <c r="C1948" s="35" t="s">
        <v>358</v>
      </c>
      <c r="D1948" s="35">
        <v>51262</v>
      </c>
      <c r="E1948" s="35" t="s">
        <v>1425</v>
      </c>
      <c r="F1948" s="35">
        <v>0</v>
      </c>
      <c r="G1948" s="35" t="s">
        <v>5617</v>
      </c>
      <c r="H1948" s="35" t="s">
        <v>28642</v>
      </c>
      <c r="I1948" s="35" t="s">
        <v>16711</v>
      </c>
      <c r="J1948" s="35" t="s">
        <v>18300</v>
      </c>
      <c r="K1948" s="36">
        <v>44937</v>
      </c>
      <c r="L1948" s="36">
        <v>44913</v>
      </c>
      <c r="M1948" s="36">
        <v>44927</v>
      </c>
      <c r="N1948" s="36">
        <v>45291</v>
      </c>
      <c r="O1948" s="36">
        <v>45075</v>
      </c>
      <c r="P1948" s="35" t="s">
        <v>1448</v>
      </c>
      <c r="Q1948" s="35">
        <v>2023</v>
      </c>
    </row>
    <row r="1949" spans="1:17" ht="43.5" x14ac:dyDescent="0.35">
      <c r="A1949" s="36">
        <v>44951</v>
      </c>
      <c r="B1949" s="35" t="s">
        <v>25</v>
      </c>
      <c r="C1949" s="35" t="s">
        <v>304</v>
      </c>
      <c r="D1949" s="35">
        <v>51283</v>
      </c>
      <c r="E1949" s="35" t="s">
        <v>404</v>
      </c>
      <c r="F1949" s="35">
        <v>0</v>
      </c>
      <c r="G1949" s="35" t="s">
        <v>5617</v>
      </c>
      <c r="H1949" s="35" t="s">
        <v>402</v>
      </c>
      <c r="I1949" s="35" t="s">
        <v>403</v>
      </c>
      <c r="J1949" s="35" t="s">
        <v>18300</v>
      </c>
      <c r="K1949" s="36">
        <v>44939</v>
      </c>
      <c r="L1949" s="36">
        <v>44905</v>
      </c>
      <c r="M1949" s="36">
        <v>44927</v>
      </c>
      <c r="N1949" s="36">
        <v>45291</v>
      </c>
      <c r="O1949" s="36">
        <v>45075</v>
      </c>
      <c r="P1949" s="35" t="s">
        <v>1448</v>
      </c>
      <c r="Q1949" s="35">
        <v>2023</v>
      </c>
    </row>
    <row r="1950" spans="1:17" ht="43.5" x14ac:dyDescent="0.35">
      <c r="A1950" s="36">
        <v>44951</v>
      </c>
      <c r="B1950" s="35" t="s">
        <v>25</v>
      </c>
      <c r="C1950" s="35" t="s">
        <v>358</v>
      </c>
      <c r="D1950" s="35">
        <v>51243</v>
      </c>
      <c r="E1950" s="35" t="s">
        <v>991</v>
      </c>
      <c r="F1950" s="35">
        <v>0</v>
      </c>
      <c r="G1950" s="35" t="s">
        <v>5617</v>
      </c>
      <c r="H1950" s="35" t="s">
        <v>9394</v>
      </c>
      <c r="I1950" s="35" t="s">
        <v>990</v>
      </c>
      <c r="J1950" s="35" t="s">
        <v>18300</v>
      </c>
      <c r="K1950" s="36">
        <v>44943</v>
      </c>
      <c r="L1950" s="36">
        <v>44899</v>
      </c>
      <c r="M1950" s="36">
        <v>44927</v>
      </c>
      <c r="N1950" s="36">
        <v>45291</v>
      </c>
      <c r="O1950" s="36">
        <v>45075</v>
      </c>
      <c r="P1950" s="35" t="s">
        <v>1448</v>
      </c>
      <c r="Q1950" s="35">
        <v>2023</v>
      </c>
    </row>
    <row r="1951" spans="1:17" ht="58" x14ac:dyDescent="0.35">
      <c r="A1951" s="36">
        <v>44951</v>
      </c>
      <c r="B1951" s="35" t="s">
        <v>25</v>
      </c>
      <c r="C1951" s="35" t="s">
        <v>358</v>
      </c>
      <c r="D1951" s="35">
        <v>51228</v>
      </c>
      <c r="E1951" s="35" t="s">
        <v>357</v>
      </c>
      <c r="F1951" s="35">
        <v>0</v>
      </c>
      <c r="G1951" s="35" t="s">
        <v>5617</v>
      </c>
      <c r="H1951" s="35" t="s">
        <v>28643</v>
      </c>
      <c r="I1951" s="35" t="s">
        <v>28644</v>
      </c>
      <c r="J1951" s="35" t="s">
        <v>18300</v>
      </c>
      <c r="K1951" s="36">
        <v>44941</v>
      </c>
      <c r="L1951" s="36">
        <v>44892</v>
      </c>
      <c r="M1951" s="36">
        <v>44927</v>
      </c>
      <c r="N1951" s="36">
        <v>45291</v>
      </c>
      <c r="O1951" s="36">
        <v>45075</v>
      </c>
      <c r="P1951" s="35" t="s">
        <v>1448</v>
      </c>
      <c r="Q1951" s="35">
        <v>2023</v>
      </c>
    </row>
    <row r="1952" spans="1:17" ht="43.5" x14ac:dyDescent="0.35">
      <c r="A1952" s="36">
        <v>44951</v>
      </c>
      <c r="B1952" s="35" t="s">
        <v>25</v>
      </c>
      <c r="C1952" s="35" t="s">
        <v>358</v>
      </c>
      <c r="D1952" s="35">
        <v>51260</v>
      </c>
      <c r="E1952" s="35" t="s">
        <v>646</v>
      </c>
      <c r="F1952" s="35">
        <v>0</v>
      </c>
      <c r="G1952" s="35" t="s">
        <v>5617</v>
      </c>
      <c r="H1952" s="35" t="s">
        <v>4460</v>
      </c>
      <c r="I1952" s="35" t="s">
        <v>9595</v>
      </c>
      <c r="J1952" s="35" t="s">
        <v>18300</v>
      </c>
      <c r="K1952" s="36">
        <v>44943</v>
      </c>
      <c r="L1952" s="36">
        <v>44898</v>
      </c>
      <c r="M1952" s="36">
        <v>44927</v>
      </c>
      <c r="N1952" s="36">
        <v>45291</v>
      </c>
      <c r="O1952" s="36">
        <v>45075</v>
      </c>
      <c r="P1952" s="35" t="s">
        <v>1448</v>
      </c>
      <c r="Q1952" s="35">
        <v>2023</v>
      </c>
    </row>
    <row r="1953" spans="1:17" ht="58" x14ac:dyDescent="0.35">
      <c r="A1953" s="36">
        <v>44977</v>
      </c>
      <c r="B1953" s="35" t="s">
        <v>25</v>
      </c>
      <c r="C1953" s="35" t="s">
        <v>358</v>
      </c>
      <c r="D1953" s="35">
        <v>51249</v>
      </c>
      <c r="E1953" s="35" t="s">
        <v>5823</v>
      </c>
      <c r="F1953" s="35">
        <v>0</v>
      </c>
      <c r="G1953" s="35" t="s">
        <v>5617</v>
      </c>
      <c r="H1953" s="35" t="s">
        <v>23236</v>
      </c>
      <c r="I1953" s="35" t="s">
        <v>23237</v>
      </c>
      <c r="J1953" s="35" t="s">
        <v>18300</v>
      </c>
      <c r="K1953" s="36">
        <v>44953</v>
      </c>
      <c r="L1953" s="36">
        <v>44911</v>
      </c>
      <c r="M1953" s="36">
        <v>44953</v>
      </c>
      <c r="N1953" s="36">
        <v>45291</v>
      </c>
      <c r="O1953" s="36">
        <v>45076</v>
      </c>
      <c r="P1953" s="35" t="s">
        <v>1448</v>
      </c>
      <c r="Q1953" s="35">
        <v>2023</v>
      </c>
    </row>
    <row r="1954" spans="1:17" ht="29" x14ac:dyDescent="0.35">
      <c r="A1954" s="36">
        <v>44977</v>
      </c>
      <c r="B1954" s="35" t="s">
        <v>25</v>
      </c>
      <c r="C1954" s="35" t="s">
        <v>358</v>
      </c>
      <c r="D1954" s="35">
        <v>0</v>
      </c>
      <c r="E1954" s="35" t="s">
        <v>5450</v>
      </c>
      <c r="F1954" s="35">
        <v>1761</v>
      </c>
      <c r="G1954" s="35" t="s">
        <v>1065</v>
      </c>
      <c r="H1954" s="35" t="s">
        <v>28645</v>
      </c>
      <c r="I1954" s="35" t="s">
        <v>23026</v>
      </c>
      <c r="J1954" s="35" t="s">
        <v>18300</v>
      </c>
      <c r="K1954" s="36">
        <v>44953</v>
      </c>
      <c r="L1954" s="36">
        <v>44911</v>
      </c>
      <c r="M1954" s="36">
        <v>44953</v>
      </c>
      <c r="N1954" s="36">
        <v>45291</v>
      </c>
      <c r="O1954" s="36">
        <v>45076</v>
      </c>
      <c r="P1954" s="35" t="s">
        <v>1448</v>
      </c>
      <c r="Q1954" s="35">
        <v>2023</v>
      </c>
    </row>
    <row r="1955" spans="1:17" ht="29" x14ac:dyDescent="0.35">
      <c r="A1955" s="36">
        <v>44977</v>
      </c>
      <c r="B1955" s="35" t="s">
        <v>25</v>
      </c>
      <c r="C1955" s="35" t="s">
        <v>358</v>
      </c>
      <c r="D1955" s="35">
        <v>0</v>
      </c>
      <c r="E1955" s="35" t="s">
        <v>5450</v>
      </c>
      <c r="F1955" s="35">
        <v>1731</v>
      </c>
      <c r="G1955" s="35" t="s">
        <v>1028</v>
      </c>
      <c r="H1955" s="35" t="s">
        <v>4562</v>
      </c>
      <c r="I1955" s="35" t="s">
        <v>16047</v>
      </c>
      <c r="J1955" s="35" t="s">
        <v>18300</v>
      </c>
      <c r="K1955" s="36">
        <v>44953</v>
      </c>
      <c r="L1955" s="36">
        <v>44914</v>
      </c>
      <c r="M1955" s="36">
        <v>44953</v>
      </c>
      <c r="N1955" s="36">
        <v>45291</v>
      </c>
      <c r="O1955" s="36">
        <v>45076</v>
      </c>
      <c r="P1955" s="35" t="s">
        <v>1448</v>
      </c>
      <c r="Q1955" s="35">
        <v>2023</v>
      </c>
    </row>
    <row r="1956" spans="1:17" ht="29" x14ac:dyDescent="0.35">
      <c r="A1956" s="36">
        <v>44977</v>
      </c>
      <c r="B1956" s="35" t="s">
        <v>25</v>
      </c>
      <c r="C1956" s="35" t="s">
        <v>358</v>
      </c>
      <c r="D1956" s="35">
        <v>0</v>
      </c>
      <c r="E1956" s="35" t="s">
        <v>5450</v>
      </c>
      <c r="F1956" s="35">
        <v>1722</v>
      </c>
      <c r="G1956" s="35" t="s">
        <v>1043</v>
      </c>
      <c r="H1956" s="35" t="s">
        <v>23180</v>
      </c>
      <c r="I1956" s="35" t="s">
        <v>1169</v>
      </c>
      <c r="J1956" s="35" t="s">
        <v>18300</v>
      </c>
      <c r="K1956" s="36">
        <v>44953</v>
      </c>
      <c r="L1956" s="36">
        <v>44898</v>
      </c>
      <c r="M1956" s="36">
        <v>44953</v>
      </c>
      <c r="N1956" s="36">
        <v>45291</v>
      </c>
      <c r="O1956" s="36">
        <v>45076</v>
      </c>
      <c r="P1956" s="35" t="s">
        <v>1448</v>
      </c>
      <c r="Q1956" s="35">
        <v>2023</v>
      </c>
    </row>
    <row r="1957" spans="1:17" ht="43.5" x14ac:dyDescent="0.35">
      <c r="A1957" s="36">
        <v>44973</v>
      </c>
      <c r="B1957" s="35" t="s">
        <v>209</v>
      </c>
      <c r="C1957" s="35" t="s">
        <v>210</v>
      </c>
      <c r="D1957" s="35">
        <v>0</v>
      </c>
      <c r="E1957" s="35" t="s">
        <v>5450</v>
      </c>
      <c r="F1957" s="35">
        <v>1435</v>
      </c>
      <c r="G1957" s="35" t="s">
        <v>9752</v>
      </c>
      <c r="H1957" s="35" t="s">
        <v>17990</v>
      </c>
      <c r="I1957" s="35" t="s">
        <v>18120</v>
      </c>
      <c r="J1957" s="35" t="s">
        <v>18300</v>
      </c>
      <c r="K1957" s="36">
        <v>44946</v>
      </c>
      <c r="L1957" s="36">
        <v>44891</v>
      </c>
      <c r="M1957" s="36">
        <v>44927</v>
      </c>
      <c r="N1957" s="36">
        <v>45291</v>
      </c>
      <c r="O1957" s="36">
        <v>45076</v>
      </c>
      <c r="P1957" s="35" t="s">
        <v>1448</v>
      </c>
      <c r="Q1957" s="35">
        <v>2023</v>
      </c>
    </row>
    <row r="1958" spans="1:17" ht="43.5" x14ac:dyDescent="0.35">
      <c r="A1958" s="36">
        <v>44965</v>
      </c>
      <c r="B1958" s="35" t="s">
        <v>209</v>
      </c>
      <c r="C1958" s="35" t="s">
        <v>210</v>
      </c>
      <c r="D1958" s="35">
        <v>0</v>
      </c>
      <c r="E1958" s="35" t="s">
        <v>5450</v>
      </c>
      <c r="F1958" s="35">
        <v>1628</v>
      </c>
      <c r="G1958" s="35" t="s">
        <v>9153</v>
      </c>
      <c r="H1958" s="35" t="s">
        <v>28646</v>
      </c>
      <c r="I1958" s="35" t="s">
        <v>9152</v>
      </c>
      <c r="J1958" s="35" t="s">
        <v>18300</v>
      </c>
      <c r="K1958" s="36">
        <v>44923</v>
      </c>
      <c r="L1958" s="36">
        <v>44908</v>
      </c>
      <c r="M1958" s="36">
        <v>44927</v>
      </c>
      <c r="N1958" s="36">
        <v>45291</v>
      </c>
      <c r="O1958" s="36">
        <v>45076</v>
      </c>
      <c r="P1958" s="35" t="s">
        <v>1448</v>
      </c>
      <c r="Q1958" s="35">
        <v>2023</v>
      </c>
    </row>
    <row r="1959" spans="1:17" ht="43.5" x14ac:dyDescent="0.35">
      <c r="A1959" s="36">
        <v>45075</v>
      </c>
      <c r="B1959" s="35" t="s">
        <v>39</v>
      </c>
      <c r="C1959" s="35" t="s">
        <v>1256</v>
      </c>
      <c r="D1959" s="35">
        <v>0</v>
      </c>
      <c r="E1959" s="35" t="s">
        <v>5450</v>
      </c>
      <c r="F1959" s="35">
        <v>1381</v>
      </c>
      <c r="G1959" s="35" t="s">
        <v>28647</v>
      </c>
      <c r="H1959" s="35" t="s">
        <v>172</v>
      </c>
      <c r="I1959" s="35" t="s">
        <v>28648</v>
      </c>
      <c r="J1959" s="35" t="s">
        <v>18300</v>
      </c>
      <c r="K1959" s="36">
        <v>44979</v>
      </c>
      <c r="L1959" s="36">
        <v>44891</v>
      </c>
      <c r="M1959" s="36">
        <v>44927</v>
      </c>
      <c r="N1959" s="36">
        <v>45291</v>
      </c>
      <c r="O1959" s="36">
        <v>45077</v>
      </c>
      <c r="P1959" s="35" t="s">
        <v>1448</v>
      </c>
      <c r="Q1959" s="35">
        <v>2023</v>
      </c>
    </row>
    <row r="1960" spans="1:17" ht="29" x14ac:dyDescent="0.35">
      <c r="A1960" s="36">
        <v>45075</v>
      </c>
      <c r="B1960" s="35" t="s">
        <v>39</v>
      </c>
      <c r="C1960" s="35" t="s">
        <v>1478</v>
      </c>
      <c r="D1960" s="35">
        <v>0</v>
      </c>
      <c r="E1960" s="35" t="s">
        <v>5450</v>
      </c>
      <c r="F1960" s="35">
        <v>1736</v>
      </c>
      <c r="G1960" s="35" t="s">
        <v>22905</v>
      </c>
      <c r="H1960" s="35" t="s">
        <v>17228</v>
      </c>
      <c r="I1960" s="35" t="s">
        <v>22906</v>
      </c>
      <c r="J1960" s="35" t="s">
        <v>18300</v>
      </c>
      <c r="K1960" s="36">
        <v>44938</v>
      </c>
      <c r="L1960" s="36">
        <v>44937</v>
      </c>
      <c r="M1960" s="36">
        <v>44937</v>
      </c>
      <c r="N1960" s="36">
        <v>45291</v>
      </c>
      <c r="O1960" s="36">
        <v>45077</v>
      </c>
      <c r="P1960" s="35" t="s">
        <v>1448</v>
      </c>
      <c r="Q1960" s="35">
        <v>2023</v>
      </c>
    </row>
    <row r="1961" spans="1:17" ht="29" x14ac:dyDescent="0.35">
      <c r="A1961" s="36">
        <v>45069</v>
      </c>
      <c r="B1961" s="35" t="s">
        <v>39</v>
      </c>
      <c r="C1961" s="35" t="s">
        <v>1478</v>
      </c>
      <c r="D1961" s="35">
        <v>0</v>
      </c>
      <c r="E1961" s="35" t="s">
        <v>5450</v>
      </c>
      <c r="F1961" s="35">
        <v>1735</v>
      </c>
      <c r="G1961" s="35" t="s">
        <v>22904</v>
      </c>
      <c r="H1961" s="35" t="s">
        <v>5992</v>
      </c>
      <c r="I1961" s="35" t="s">
        <v>28649</v>
      </c>
      <c r="J1961" s="35" t="s">
        <v>18300</v>
      </c>
      <c r="K1961" s="36">
        <v>44939</v>
      </c>
      <c r="L1961" s="36">
        <v>44930</v>
      </c>
      <c r="M1961" s="36">
        <v>44930</v>
      </c>
      <c r="N1961" s="36">
        <v>45291</v>
      </c>
      <c r="O1961" s="36">
        <v>45077</v>
      </c>
      <c r="P1961" s="35" t="s">
        <v>1448</v>
      </c>
      <c r="Q1961" s="35">
        <v>2023</v>
      </c>
    </row>
    <row r="1962" spans="1:17" ht="43.5" x14ac:dyDescent="0.35">
      <c r="A1962" s="36">
        <v>45075</v>
      </c>
      <c r="B1962" s="35" t="s">
        <v>39</v>
      </c>
      <c r="C1962" s="35" t="s">
        <v>1478</v>
      </c>
      <c r="D1962" s="35">
        <v>16010002</v>
      </c>
      <c r="E1962" s="35" t="s">
        <v>22910</v>
      </c>
      <c r="F1962" s="35">
        <v>1601</v>
      </c>
      <c r="G1962" s="35" t="s">
        <v>22908</v>
      </c>
      <c r="H1962" s="35" t="s">
        <v>5156</v>
      </c>
      <c r="I1962" s="35" t="s">
        <v>28650</v>
      </c>
      <c r="J1962" s="35" t="s">
        <v>18300</v>
      </c>
      <c r="K1962" s="36">
        <v>44938</v>
      </c>
      <c r="L1962" s="36">
        <v>44925</v>
      </c>
      <c r="M1962" s="36">
        <v>44927</v>
      </c>
      <c r="N1962" s="36">
        <v>45291</v>
      </c>
      <c r="O1962" s="36">
        <v>45077</v>
      </c>
      <c r="P1962" s="35" t="s">
        <v>1448</v>
      </c>
      <c r="Q1962" s="35">
        <v>2023</v>
      </c>
    </row>
    <row r="1963" spans="1:17" ht="58" x14ac:dyDescent="0.35">
      <c r="A1963" s="36">
        <v>45075</v>
      </c>
      <c r="B1963" s="35" t="s">
        <v>39</v>
      </c>
      <c r="C1963" s="35" t="s">
        <v>1570</v>
      </c>
      <c r="D1963" s="35">
        <v>13620003</v>
      </c>
      <c r="E1963" s="35" t="s">
        <v>22981</v>
      </c>
      <c r="F1963" s="35">
        <v>1362</v>
      </c>
      <c r="G1963" s="35" t="s">
        <v>6726</v>
      </c>
      <c r="H1963" s="35" t="s">
        <v>28651</v>
      </c>
      <c r="I1963" s="35" t="s">
        <v>28652</v>
      </c>
      <c r="J1963" s="35" t="s">
        <v>18300</v>
      </c>
      <c r="K1963" s="36">
        <v>44963</v>
      </c>
      <c r="L1963" s="36">
        <v>44915</v>
      </c>
      <c r="M1963" s="36">
        <v>44927</v>
      </c>
      <c r="N1963" s="36">
        <v>45291</v>
      </c>
      <c r="O1963" s="36">
        <v>45077</v>
      </c>
      <c r="P1963" s="35" t="s">
        <v>1448</v>
      </c>
      <c r="Q1963" s="35">
        <v>2023</v>
      </c>
    </row>
    <row r="1964" spans="1:17" ht="43.5" x14ac:dyDescent="0.35">
      <c r="A1964" s="36">
        <v>45075</v>
      </c>
      <c r="B1964" s="35" t="s">
        <v>39</v>
      </c>
      <c r="C1964" s="35" t="s">
        <v>1478</v>
      </c>
      <c r="D1964" s="35">
        <v>16010003</v>
      </c>
      <c r="E1964" s="35" t="s">
        <v>6436</v>
      </c>
      <c r="F1964" s="35">
        <v>1601</v>
      </c>
      <c r="G1964" s="35" t="s">
        <v>22908</v>
      </c>
      <c r="H1964" s="35" t="s">
        <v>6090</v>
      </c>
      <c r="I1964" s="35" t="s">
        <v>28653</v>
      </c>
      <c r="J1964" s="35" t="s">
        <v>18300</v>
      </c>
      <c r="K1964" s="36">
        <v>44938</v>
      </c>
      <c r="L1964" s="36">
        <v>44926</v>
      </c>
      <c r="M1964" s="36">
        <v>44927</v>
      </c>
      <c r="N1964" s="36">
        <v>45291</v>
      </c>
      <c r="O1964" s="36">
        <v>45077</v>
      </c>
      <c r="P1964" s="35" t="s">
        <v>1448</v>
      </c>
      <c r="Q1964" s="35">
        <v>2023</v>
      </c>
    </row>
    <row r="1965" spans="1:17" ht="43.5" x14ac:dyDescent="0.35">
      <c r="A1965" s="36">
        <v>45075</v>
      </c>
      <c r="B1965" s="35" t="s">
        <v>39</v>
      </c>
      <c r="C1965" s="35" t="s">
        <v>1478</v>
      </c>
      <c r="D1965" s="35">
        <v>16010004</v>
      </c>
      <c r="E1965" s="35" t="s">
        <v>22913</v>
      </c>
      <c r="F1965" s="35">
        <v>1601</v>
      </c>
      <c r="G1965" s="35" t="s">
        <v>22908</v>
      </c>
      <c r="H1965" s="35" t="s">
        <v>16078</v>
      </c>
      <c r="I1965" s="35" t="s">
        <v>28654</v>
      </c>
      <c r="J1965" s="35" t="s">
        <v>18300</v>
      </c>
      <c r="K1965" s="36">
        <v>44938</v>
      </c>
      <c r="L1965" s="36">
        <v>44934</v>
      </c>
      <c r="M1965" s="36">
        <v>44934</v>
      </c>
      <c r="N1965" s="36">
        <v>45291</v>
      </c>
      <c r="O1965" s="36">
        <v>45077</v>
      </c>
      <c r="P1965" s="35" t="s">
        <v>1448</v>
      </c>
      <c r="Q1965" s="35">
        <v>2023</v>
      </c>
    </row>
    <row r="1966" spans="1:17" ht="43.5" x14ac:dyDescent="0.35">
      <c r="A1966" s="36">
        <v>45075</v>
      </c>
      <c r="B1966" s="35" t="s">
        <v>39</v>
      </c>
      <c r="C1966" s="35" t="s">
        <v>1478</v>
      </c>
      <c r="D1966" s="35">
        <v>16010001</v>
      </c>
      <c r="E1966" s="35" t="s">
        <v>22907</v>
      </c>
      <c r="F1966" s="35">
        <v>1601</v>
      </c>
      <c r="G1966" s="35" t="s">
        <v>22908</v>
      </c>
      <c r="H1966" s="35" t="s">
        <v>3459</v>
      </c>
      <c r="I1966" s="35" t="s">
        <v>22909</v>
      </c>
      <c r="J1966" s="35" t="s">
        <v>18300</v>
      </c>
      <c r="K1966" s="36">
        <v>44938</v>
      </c>
      <c r="L1966" s="36">
        <v>44923</v>
      </c>
      <c r="M1966" s="36">
        <v>44927</v>
      </c>
      <c r="N1966" s="36">
        <v>45291</v>
      </c>
      <c r="O1966" s="36">
        <v>45077</v>
      </c>
      <c r="P1966" s="35" t="s">
        <v>1448</v>
      </c>
      <c r="Q1966" s="35">
        <v>2023</v>
      </c>
    </row>
    <row r="1967" spans="1:17" ht="72.5" x14ac:dyDescent="0.35">
      <c r="A1967" s="36">
        <v>45075</v>
      </c>
      <c r="B1967" s="35" t="s">
        <v>39</v>
      </c>
      <c r="C1967" s="35" t="s">
        <v>1570</v>
      </c>
      <c r="D1967" s="35">
        <v>13610002</v>
      </c>
      <c r="E1967" s="35" t="s">
        <v>22977</v>
      </c>
      <c r="F1967" s="35">
        <v>1361</v>
      </c>
      <c r="G1967" s="35" t="s">
        <v>28655</v>
      </c>
      <c r="H1967" s="35" t="s">
        <v>28656</v>
      </c>
      <c r="I1967" s="35" t="s">
        <v>28657</v>
      </c>
      <c r="J1967" s="35" t="s">
        <v>18300</v>
      </c>
      <c r="K1967" s="36">
        <v>44981</v>
      </c>
      <c r="L1967" s="36">
        <v>44879</v>
      </c>
      <c r="M1967" s="36">
        <v>44927</v>
      </c>
      <c r="N1967" s="36">
        <v>45291</v>
      </c>
      <c r="O1967" s="36">
        <v>45077</v>
      </c>
      <c r="P1967" s="35" t="s">
        <v>1448</v>
      </c>
      <c r="Q1967" s="35">
        <v>2023</v>
      </c>
    </row>
    <row r="1968" spans="1:17" ht="29" x14ac:dyDescent="0.35">
      <c r="A1968" s="36">
        <v>45075</v>
      </c>
      <c r="B1968" s="35" t="s">
        <v>39</v>
      </c>
      <c r="C1968" s="35" t="s">
        <v>1570</v>
      </c>
      <c r="D1968" s="35">
        <v>0</v>
      </c>
      <c r="E1968" s="35" t="s">
        <v>5450</v>
      </c>
      <c r="F1968" s="35">
        <v>1576</v>
      </c>
      <c r="G1968" s="35" t="s">
        <v>28658</v>
      </c>
      <c r="H1968" s="35" t="s">
        <v>28659</v>
      </c>
      <c r="I1968" s="35" t="s">
        <v>28660</v>
      </c>
      <c r="J1968" s="35" t="s">
        <v>18300</v>
      </c>
      <c r="K1968" s="36">
        <v>44980</v>
      </c>
      <c r="L1968" s="36">
        <v>44972</v>
      </c>
      <c r="M1968" s="36">
        <v>44972</v>
      </c>
      <c r="N1968" s="36">
        <v>45291</v>
      </c>
      <c r="O1968" s="36">
        <v>45077</v>
      </c>
      <c r="P1968" s="35" t="s">
        <v>1448</v>
      </c>
      <c r="Q1968" s="35">
        <v>2023</v>
      </c>
    </row>
    <row r="1969" spans="1:17" ht="58" x14ac:dyDescent="0.35">
      <c r="A1969" s="36">
        <v>45075</v>
      </c>
      <c r="B1969" s="35" t="s">
        <v>39</v>
      </c>
      <c r="C1969" s="35" t="s">
        <v>1570</v>
      </c>
      <c r="D1969" s="35">
        <v>13620004</v>
      </c>
      <c r="E1969" s="35" t="s">
        <v>6727</v>
      </c>
      <c r="F1969" s="35">
        <v>1362</v>
      </c>
      <c r="G1969" s="35" t="s">
        <v>6726</v>
      </c>
      <c r="H1969" s="35" t="s">
        <v>28661</v>
      </c>
      <c r="I1969" s="35" t="s">
        <v>21308</v>
      </c>
      <c r="J1969" s="35" t="s">
        <v>18300</v>
      </c>
      <c r="K1969" s="36">
        <v>44963</v>
      </c>
      <c r="L1969" s="36">
        <v>44926</v>
      </c>
      <c r="M1969" s="36">
        <v>44927</v>
      </c>
      <c r="N1969" s="36">
        <v>45291</v>
      </c>
      <c r="O1969" s="36">
        <v>45077</v>
      </c>
      <c r="P1969" s="35" t="s">
        <v>1448</v>
      </c>
      <c r="Q1969" s="35">
        <v>2023</v>
      </c>
    </row>
    <row r="1970" spans="1:17" ht="58" x14ac:dyDescent="0.35">
      <c r="A1970" s="36">
        <v>45075</v>
      </c>
      <c r="B1970" s="35" t="s">
        <v>39</v>
      </c>
      <c r="C1970" s="35" t="s">
        <v>1570</v>
      </c>
      <c r="D1970" s="35">
        <v>13620001</v>
      </c>
      <c r="E1970" s="35" t="s">
        <v>7256</v>
      </c>
      <c r="F1970" s="35">
        <v>1362</v>
      </c>
      <c r="G1970" s="35" t="s">
        <v>6726</v>
      </c>
      <c r="H1970" s="35" t="s">
        <v>1421</v>
      </c>
      <c r="I1970" s="35" t="s">
        <v>28662</v>
      </c>
      <c r="J1970" s="35" t="s">
        <v>18300</v>
      </c>
      <c r="K1970" s="36">
        <v>44967</v>
      </c>
      <c r="L1970" s="36">
        <v>44966</v>
      </c>
      <c r="M1970" s="36">
        <v>44966</v>
      </c>
      <c r="N1970" s="36">
        <v>45291</v>
      </c>
      <c r="O1970" s="36">
        <v>45077</v>
      </c>
      <c r="P1970" s="35" t="s">
        <v>1448</v>
      </c>
      <c r="Q1970" s="35">
        <v>2023</v>
      </c>
    </row>
    <row r="1971" spans="1:17" ht="72.5" x14ac:dyDescent="0.35">
      <c r="A1971" s="36">
        <v>45075</v>
      </c>
      <c r="B1971" s="35" t="s">
        <v>39</v>
      </c>
      <c r="C1971" s="35" t="s">
        <v>1570</v>
      </c>
      <c r="D1971" s="35">
        <v>13610001</v>
      </c>
      <c r="E1971" s="35" t="s">
        <v>22975</v>
      </c>
      <c r="F1971" s="35">
        <v>1361</v>
      </c>
      <c r="G1971" s="35" t="s">
        <v>28655</v>
      </c>
      <c r="H1971" s="35" t="s">
        <v>28663</v>
      </c>
      <c r="I1971" s="35" t="s">
        <v>9001</v>
      </c>
      <c r="J1971" s="35" t="s">
        <v>18300</v>
      </c>
      <c r="K1971" s="36">
        <v>44966</v>
      </c>
      <c r="L1971" s="36">
        <v>44926</v>
      </c>
      <c r="M1971" s="36">
        <v>44927</v>
      </c>
      <c r="N1971" s="36">
        <v>45291</v>
      </c>
      <c r="O1971" s="36">
        <v>45077</v>
      </c>
      <c r="P1971" s="35" t="s">
        <v>1448</v>
      </c>
      <c r="Q1971" s="35">
        <v>2023</v>
      </c>
    </row>
    <row r="1972" spans="1:17" ht="58" x14ac:dyDescent="0.35">
      <c r="A1972" s="36">
        <v>45075</v>
      </c>
      <c r="B1972" s="35" t="s">
        <v>39</v>
      </c>
      <c r="C1972" s="35" t="s">
        <v>1570</v>
      </c>
      <c r="D1972" s="35">
        <v>13620005</v>
      </c>
      <c r="E1972" s="35" t="s">
        <v>1322</v>
      </c>
      <c r="F1972" s="35">
        <v>1362</v>
      </c>
      <c r="G1972" s="35" t="s">
        <v>6726</v>
      </c>
      <c r="H1972" s="35" t="s">
        <v>28664</v>
      </c>
      <c r="I1972" s="35" t="s">
        <v>26394</v>
      </c>
      <c r="J1972" s="35" t="s">
        <v>18300</v>
      </c>
      <c r="K1972" s="36">
        <v>44963</v>
      </c>
      <c r="L1972" s="36">
        <v>44926</v>
      </c>
      <c r="M1972" s="36">
        <v>44927</v>
      </c>
      <c r="N1972" s="36">
        <v>45291</v>
      </c>
      <c r="O1972" s="36">
        <v>45077</v>
      </c>
      <c r="P1972" s="35" t="s">
        <v>1448</v>
      </c>
      <c r="Q1972" s="35">
        <v>2023</v>
      </c>
    </row>
    <row r="1973" spans="1:17" ht="58" x14ac:dyDescent="0.35">
      <c r="A1973" s="36">
        <v>45075</v>
      </c>
      <c r="B1973" s="35" t="s">
        <v>39</v>
      </c>
      <c r="C1973" s="35" t="s">
        <v>1570</v>
      </c>
      <c r="D1973" s="35">
        <v>13620002</v>
      </c>
      <c r="E1973" s="35" t="s">
        <v>8328</v>
      </c>
      <c r="F1973" s="35">
        <v>1362</v>
      </c>
      <c r="G1973" s="35" t="s">
        <v>6726</v>
      </c>
      <c r="H1973" s="35" t="s">
        <v>21328</v>
      </c>
      <c r="I1973" s="35" t="s">
        <v>28665</v>
      </c>
      <c r="J1973" s="35" t="s">
        <v>18300</v>
      </c>
      <c r="K1973" s="36">
        <v>44970</v>
      </c>
      <c r="L1973" s="36">
        <v>44924</v>
      </c>
      <c r="M1973" s="36">
        <v>44927</v>
      </c>
      <c r="N1973" s="36">
        <v>45291</v>
      </c>
      <c r="O1973" s="36">
        <v>45077</v>
      </c>
      <c r="P1973" s="35" t="s">
        <v>1448</v>
      </c>
      <c r="Q1973" s="35">
        <v>2023</v>
      </c>
    </row>
    <row r="1974" spans="1:17" ht="29" x14ac:dyDescent="0.35">
      <c r="A1974" s="36">
        <v>43629</v>
      </c>
      <c r="B1974" s="35" t="s">
        <v>221</v>
      </c>
      <c r="C1974" s="35" t="s">
        <v>1206</v>
      </c>
      <c r="D1974" s="35">
        <v>50052</v>
      </c>
      <c r="E1974" s="35" t="s">
        <v>968</v>
      </c>
      <c r="F1974" s="35">
        <v>0</v>
      </c>
      <c r="G1974" s="35" t="s">
        <v>5617</v>
      </c>
      <c r="H1974" s="35" t="s">
        <v>7383</v>
      </c>
      <c r="I1974" s="35" t="s">
        <v>7384</v>
      </c>
      <c r="J1974" s="35" t="s">
        <v>18300</v>
      </c>
      <c r="K1974" s="36">
        <v>44961</v>
      </c>
      <c r="L1974" s="36">
        <v>44886</v>
      </c>
      <c r="M1974" s="36">
        <v>44961</v>
      </c>
      <c r="N1974" s="36">
        <v>45291</v>
      </c>
      <c r="O1974" s="36">
        <v>45077</v>
      </c>
      <c r="P1974" s="35" t="s">
        <v>1448</v>
      </c>
      <c r="Q1974" s="35">
        <v>2023</v>
      </c>
    </row>
    <row r="1975" spans="1:17" ht="43.5" x14ac:dyDescent="0.35">
      <c r="A1975" s="36">
        <v>45069</v>
      </c>
      <c r="B1975" s="35" t="s">
        <v>314</v>
      </c>
      <c r="C1975" s="35" t="s">
        <v>315</v>
      </c>
      <c r="D1975" s="35">
        <v>13243041</v>
      </c>
      <c r="E1975" s="35" t="s">
        <v>28633</v>
      </c>
      <c r="F1975" s="35">
        <v>1324</v>
      </c>
      <c r="G1975" s="35" t="s">
        <v>313</v>
      </c>
      <c r="H1975" s="35" t="s">
        <v>28666</v>
      </c>
      <c r="I1975" s="35" t="s">
        <v>5314</v>
      </c>
      <c r="J1975" s="35" t="s">
        <v>18280</v>
      </c>
      <c r="K1975" s="36">
        <v>42951</v>
      </c>
      <c r="L1975" s="36">
        <v>39488</v>
      </c>
      <c r="M1975" s="36">
        <v>42951</v>
      </c>
      <c r="N1975" s="36">
        <v>2</v>
      </c>
      <c r="O1975" s="36">
        <v>45077</v>
      </c>
      <c r="P1975" s="35" t="s">
        <v>1448</v>
      </c>
      <c r="Q1975" s="35">
        <v>1900</v>
      </c>
    </row>
    <row r="1976" spans="1:17" ht="43.5" x14ac:dyDescent="0.35">
      <c r="A1976" s="36">
        <v>45061</v>
      </c>
      <c r="B1976" s="35" t="s">
        <v>156</v>
      </c>
      <c r="C1976" s="35" t="s">
        <v>157</v>
      </c>
      <c r="D1976" s="35">
        <v>51217</v>
      </c>
      <c r="E1976" s="35" t="s">
        <v>17087</v>
      </c>
      <c r="F1976" s="35">
        <v>0</v>
      </c>
      <c r="G1976" s="35" t="s">
        <v>5617</v>
      </c>
      <c r="H1976" s="35" t="s">
        <v>7980</v>
      </c>
      <c r="I1976" s="35" t="s">
        <v>28686</v>
      </c>
      <c r="J1976" s="35" t="s">
        <v>19328</v>
      </c>
      <c r="K1976" s="36">
        <v>44943</v>
      </c>
      <c r="L1976" s="36">
        <v>44907</v>
      </c>
      <c r="M1976" s="36">
        <v>44943</v>
      </c>
      <c r="N1976" s="36">
        <v>45657</v>
      </c>
      <c r="O1976" s="36">
        <v>45078</v>
      </c>
      <c r="P1976" s="35" t="s">
        <v>1448</v>
      </c>
      <c r="Q1976" s="35">
        <v>2024</v>
      </c>
    </row>
    <row r="1977" spans="1:17" ht="43.5" x14ac:dyDescent="0.35">
      <c r="A1977" s="36">
        <v>45065</v>
      </c>
      <c r="B1977" s="35" t="s">
        <v>25</v>
      </c>
      <c r="C1977" s="35" t="s">
        <v>1188</v>
      </c>
      <c r="D1977" s="35">
        <v>0</v>
      </c>
      <c r="E1977" s="35" t="s">
        <v>5450</v>
      </c>
      <c r="F1977" s="35">
        <v>1834</v>
      </c>
      <c r="G1977" s="35" t="s">
        <v>7804</v>
      </c>
      <c r="H1977" s="35" t="s">
        <v>28667</v>
      </c>
      <c r="I1977" s="35" t="s">
        <v>28668</v>
      </c>
      <c r="J1977" s="35" t="s">
        <v>18300</v>
      </c>
      <c r="K1977" s="36">
        <v>44949</v>
      </c>
      <c r="L1977" s="36">
        <v>44884</v>
      </c>
      <c r="M1977" s="36">
        <v>44927</v>
      </c>
      <c r="N1977" s="36">
        <v>45291</v>
      </c>
      <c r="O1977" s="36">
        <v>45079</v>
      </c>
      <c r="P1977" s="35" t="s">
        <v>1448</v>
      </c>
      <c r="Q1977" s="35">
        <v>2023</v>
      </c>
    </row>
    <row r="1978" spans="1:17" ht="29" x14ac:dyDescent="0.35">
      <c r="A1978" s="36">
        <v>45051</v>
      </c>
      <c r="B1978" s="35" t="s">
        <v>741</v>
      </c>
      <c r="C1978" s="35" t="s">
        <v>1602</v>
      </c>
      <c r="D1978" s="35">
        <v>0</v>
      </c>
      <c r="E1978" s="35" t="s">
        <v>5450</v>
      </c>
      <c r="F1978" s="35">
        <v>1646</v>
      </c>
      <c r="G1978" s="35" t="s">
        <v>4486</v>
      </c>
      <c r="H1978" s="35" t="s">
        <v>4961</v>
      </c>
      <c r="I1978" s="35" t="s">
        <v>4485</v>
      </c>
      <c r="J1978" s="35" t="s">
        <v>18300</v>
      </c>
      <c r="K1978" s="36">
        <v>44956</v>
      </c>
      <c r="L1978" s="36">
        <v>44939</v>
      </c>
      <c r="M1978" s="36">
        <v>44956</v>
      </c>
      <c r="N1978" s="36">
        <v>45291</v>
      </c>
      <c r="O1978" s="36">
        <v>45079</v>
      </c>
      <c r="P1978" s="35" t="s">
        <v>1448</v>
      </c>
      <c r="Q1978" s="35">
        <v>2023</v>
      </c>
    </row>
    <row r="1979" spans="1:17" ht="29" x14ac:dyDescent="0.35">
      <c r="A1979" s="36">
        <v>45009</v>
      </c>
      <c r="B1979" s="35" t="s">
        <v>209</v>
      </c>
      <c r="C1979" s="35" t="s">
        <v>331</v>
      </c>
      <c r="D1979" s="35">
        <v>16250001</v>
      </c>
      <c r="E1979" s="35" t="s">
        <v>8153</v>
      </c>
      <c r="F1979" s="35">
        <v>1625</v>
      </c>
      <c r="G1979" s="35" t="s">
        <v>8153</v>
      </c>
      <c r="H1979" s="35" t="s">
        <v>19956</v>
      </c>
      <c r="I1979" s="35" t="s">
        <v>19957</v>
      </c>
      <c r="J1979" s="35" t="s">
        <v>18300</v>
      </c>
      <c r="K1979" s="36">
        <v>44980</v>
      </c>
      <c r="L1979" s="36">
        <v>44898</v>
      </c>
      <c r="M1979" s="36">
        <v>44980</v>
      </c>
      <c r="N1979" s="36">
        <v>45291</v>
      </c>
      <c r="O1979" s="36">
        <v>45082</v>
      </c>
      <c r="P1979" s="35" t="s">
        <v>1448</v>
      </c>
      <c r="Q1979" s="35">
        <v>2023</v>
      </c>
    </row>
    <row r="1980" spans="1:17" ht="29" x14ac:dyDescent="0.35">
      <c r="A1980" s="36">
        <v>44971</v>
      </c>
      <c r="B1980" s="35" t="s">
        <v>209</v>
      </c>
      <c r="C1980" s="35" t="s">
        <v>331</v>
      </c>
      <c r="D1980" s="35">
        <v>50920</v>
      </c>
      <c r="E1980" s="35" t="s">
        <v>5306</v>
      </c>
      <c r="F1980" s="35">
        <v>0</v>
      </c>
      <c r="G1980" s="35" t="s">
        <v>5617</v>
      </c>
      <c r="H1980" s="35" t="s">
        <v>4484</v>
      </c>
      <c r="I1980" s="35" t="s">
        <v>5421</v>
      </c>
      <c r="J1980" s="35" t="s">
        <v>18300</v>
      </c>
      <c r="K1980" s="36">
        <v>44940</v>
      </c>
      <c r="L1980" s="36">
        <v>44912</v>
      </c>
      <c r="M1980" s="36">
        <v>44940</v>
      </c>
      <c r="N1980" s="36">
        <v>45291</v>
      </c>
      <c r="O1980" s="36">
        <v>45083</v>
      </c>
      <c r="P1980" s="35" t="s">
        <v>1448</v>
      </c>
      <c r="Q1980" s="35">
        <v>2023</v>
      </c>
    </row>
    <row r="1981" spans="1:17" ht="43.5" x14ac:dyDescent="0.35">
      <c r="A1981" s="36">
        <v>45083</v>
      </c>
      <c r="B1981" s="35" t="s">
        <v>17</v>
      </c>
      <c r="C1981" s="35" t="s">
        <v>2022</v>
      </c>
      <c r="D1981" s="35">
        <v>50027</v>
      </c>
      <c r="E1981" s="35" t="s">
        <v>6274</v>
      </c>
      <c r="F1981" s="35">
        <v>0</v>
      </c>
      <c r="G1981" s="35" t="s">
        <v>5617</v>
      </c>
      <c r="H1981" s="35" t="s">
        <v>29160</v>
      </c>
      <c r="I1981" s="35" t="s">
        <v>29161</v>
      </c>
      <c r="J1981" s="35" t="s">
        <v>26486</v>
      </c>
      <c r="K1981" s="36">
        <v>45082</v>
      </c>
      <c r="L1981" s="36">
        <v>45075</v>
      </c>
      <c r="M1981" s="36">
        <v>45082</v>
      </c>
      <c r="N1981" s="36">
        <v>45291</v>
      </c>
      <c r="O1981" s="36">
        <v>45083</v>
      </c>
      <c r="P1981" s="35" t="s">
        <v>1448</v>
      </c>
      <c r="Q1981" s="35">
        <v>2023</v>
      </c>
    </row>
    <row r="1982" spans="1:17" ht="29" x14ac:dyDescent="0.35">
      <c r="A1982" s="36">
        <v>45057</v>
      </c>
      <c r="B1982" s="35" t="s">
        <v>209</v>
      </c>
      <c r="C1982" s="35" t="s">
        <v>210</v>
      </c>
      <c r="D1982" s="35">
        <v>50934</v>
      </c>
      <c r="E1982" s="35" t="s">
        <v>1107</v>
      </c>
      <c r="F1982" s="35">
        <v>0</v>
      </c>
      <c r="G1982" s="35" t="s">
        <v>5617</v>
      </c>
      <c r="H1982" s="35" t="s">
        <v>4494</v>
      </c>
      <c r="I1982" s="35" t="s">
        <v>7261</v>
      </c>
      <c r="J1982" s="35" t="s">
        <v>18300</v>
      </c>
      <c r="K1982" s="36">
        <v>44917</v>
      </c>
      <c r="L1982" s="36">
        <v>44903</v>
      </c>
      <c r="M1982" s="36">
        <v>44927</v>
      </c>
      <c r="N1982" s="36">
        <v>45291</v>
      </c>
      <c r="O1982" s="36">
        <v>45084</v>
      </c>
      <c r="P1982" s="35" t="s">
        <v>1448</v>
      </c>
      <c r="Q1982" s="35">
        <v>2023</v>
      </c>
    </row>
    <row r="1983" spans="1:17" ht="29" x14ac:dyDescent="0.35">
      <c r="A1983" s="36">
        <v>45062</v>
      </c>
      <c r="B1983" s="35" t="s">
        <v>25</v>
      </c>
      <c r="C1983" s="35" t="s">
        <v>258</v>
      </c>
      <c r="D1983" s="35">
        <v>51309</v>
      </c>
      <c r="E1983" s="35" t="s">
        <v>822</v>
      </c>
      <c r="F1983" s="35">
        <v>0</v>
      </c>
      <c r="G1983" s="35" t="s">
        <v>5617</v>
      </c>
      <c r="H1983" s="35" t="s">
        <v>6303</v>
      </c>
      <c r="I1983" s="35" t="s">
        <v>821</v>
      </c>
      <c r="J1983" s="35" t="s">
        <v>18300</v>
      </c>
      <c r="K1983" s="36">
        <v>44979</v>
      </c>
      <c r="L1983" s="36">
        <v>44913</v>
      </c>
      <c r="M1983" s="36">
        <v>44927</v>
      </c>
      <c r="N1983" s="36">
        <v>45291</v>
      </c>
      <c r="O1983" s="36">
        <v>45084</v>
      </c>
      <c r="P1983" s="35" t="s">
        <v>1448</v>
      </c>
      <c r="Q1983" s="35">
        <v>2023</v>
      </c>
    </row>
    <row r="1984" spans="1:17" ht="29" x14ac:dyDescent="0.35">
      <c r="A1984" s="36">
        <v>45013</v>
      </c>
      <c r="B1984" s="35" t="s">
        <v>209</v>
      </c>
      <c r="C1984" s="35" t="s">
        <v>331</v>
      </c>
      <c r="D1984" s="35">
        <v>0</v>
      </c>
      <c r="E1984" s="35" t="s">
        <v>5450</v>
      </c>
      <c r="F1984" s="35">
        <v>1595</v>
      </c>
      <c r="G1984" s="35" t="s">
        <v>111</v>
      </c>
      <c r="H1984" s="35" t="s">
        <v>28330</v>
      </c>
      <c r="I1984" s="35" t="s">
        <v>28669</v>
      </c>
      <c r="J1984" s="35" t="s">
        <v>18300</v>
      </c>
      <c r="K1984" s="36">
        <v>44965</v>
      </c>
      <c r="L1984" s="36">
        <v>44940</v>
      </c>
      <c r="M1984" s="36">
        <v>44965</v>
      </c>
      <c r="N1984" s="36">
        <v>45291</v>
      </c>
      <c r="O1984" s="36">
        <v>45084</v>
      </c>
      <c r="P1984" s="35" t="s">
        <v>1448</v>
      </c>
      <c r="Q1984" s="35">
        <v>2023</v>
      </c>
    </row>
    <row r="1985" spans="1:17" ht="43.5" x14ac:dyDescent="0.35">
      <c r="A1985" s="36">
        <v>44930</v>
      </c>
      <c r="B1985" s="35" t="s">
        <v>25</v>
      </c>
      <c r="C1985" s="35" t="s">
        <v>592</v>
      </c>
      <c r="D1985" s="35">
        <v>13860006</v>
      </c>
      <c r="E1985" s="35" t="s">
        <v>4880</v>
      </c>
      <c r="F1985" s="35">
        <v>1386</v>
      </c>
      <c r="G1985" s="35" t="s">
        <v>4881</v>
      </c>
      <c r="H1985" s="35" t="s">
        <v>6015</v>
      </c>
      <c r="I1985" s="35" t="s">
        <v>6087</v>
      </c>
      <c r="J1985" s="35" t="s">
        <v>18300</v>
      </c>
      <c r="K1985" s="36">
        <v>44927</v>
      </c>
      <c r="L1985" s="36">
        <v>44899</v>
      </c>
      <c r="M1985" s="36">
        <v>44927</v>
      </c>
      <c r="N1985" s="36">
        <v>45291</v>
      </c>
      <c r="O1985" s="36">
        <v>45084</v>
      </c>
      <c r="P1985" s="35" t="s">
        <v>1448</v>
      </c>
      <c r="Q1985" s="35">
        <v>2023</v>
      </c>
    </row>
    <row r="1986" spans="1:17" ht="29" x14ac:dyDescent="0.35">
      <c r="A1986" s="36">
        <v>44797</v>
      </c>
      <c r="B1986" s="35" t="s">
        <v>221</v>
      </c>
      <c r="C1986" s="35" t="s">
        <v>2087</v>
      </c>
      <c r="D1986" s="35">
        <v>0</v>
      </c>
      <c r="E1986" s="35" t="s">
        <v>5450</v>
      </c>
      <c r="F1986" s="35">
        <v>1071</v>
      </c>
      <c r="G1986" s="35" t="s">
        <v>17589</v>
      </c>
      <c r="H1986" s="35" t="s">
        <v>30449</v>
      </c>
      <c r="I1986" s="35" t="s">
        <v>30450</v>
      </c>
      <c r="J1986" s="35" t="s">
        <v>18300</v>
      </c>
      <c r="K1986" s="36">
        <v>44940</v>
      </c>
      <c r="L1986" s="36">
        <v>44922</v>
      </c>
      <c r="M1986" s="36">
        <v>44927</v>
      </c>
      <c r="N1986" s="36">
        <v>45291</v>
      </c>
      <c r="O1986" s="36">
        <v>45084</v>
      </c>
      <c r="P1986" s="35" t="s">
        <v>1448</v>
      </c>
      <c r="Q1986" s="35">
        <v>2023</v>
      </c>
    </row>
    <row r="1987" spans="1:17" ht="29" x14ac:dyDescent="0.35">
      <c r="A1987" s="36">
        <v>44959</v>
      </c>
      <c r="B1987" s="35" t="s">
        <v>25</v>
      </c>
      <c r="C1987" s="35" t="s">
        <v>1186</v>
      </c>
      <c r="D1987" s="35">
        <v>10010001</v>
      </c>
      <c r="E1987" s="35" t="s">
        <v>1043</v>
      </c>
      <c r="F1987" s="35">
        <v>1001</v>
      </c>
      <c r="G1987" s="35" t="s">
        <v>122</v>
      </c>
      <c r="H1987" s="35" t="s">
        <v>9299</v>
      </c>
      <c r="I1987" s="35" t="s">
        <v>5107</v>
      </c>
      <c r="J1987" s="35" t="s">
        <v>18300</v>
      </c>
      <c r="K1987" s="36">
        <v>44936</v>
      </c>
      <c r="L1987" s="36">
        <v>44905</v>
      </c>
      <c r="M1987" s="36">
        <v>44927</v>
      </c>
      <c r="N1987" s="36">
        <v>45291</v>
      </c>
      <c r="O1987" s="36">
        <v>45085</v>
      </c>
      <c r="P1987" s="35" t="s">
        <v>1448</v>
      </c>
      <c r="Q1987" s="35">
        <v>2023</v>
      </c>
    </row>
    <row r="1988" spans="1:17" ht="29" x14ac:dyDescent="0.35">
      <c r="A1988" s="36">
        <v>45007</v>
      </c>
      <c r="B1988" s="35" t="s">
        <v>76</v>
      </c>
      <c r="C1988" s="35" t="s">
        <v>196</v>
      </c>
      <c r="D1988" s="35">
        <v>0</v>
      </c>
      <c r="E1988" s="35" t="s">
        <v>5450</v>
      </c>
      <c r="F1988" s="35">
        <v>1118</v>
      </c>
      <c r="G1988" s="35" t="s">
        <v>195</v>
      </c>
      <c r="H1988" s="35" t="s">
        <v>4321</v>
      </c>
      <c r="I1988" s="35" t="s">
        <v>4322</v>
      </c>
      <c r="J1988" s="35" t="s">
        <v>18300</v>
      </c>
      <c r="K1988" s="36">
        <v>44937</v>
      </c>
      <c r="L1988" s="36">
        <v>44932</v>
      </c>
      <c r="M1988" s="36">
        <v>44932</v>
      </c>
      <c r="N1988" s="36">
        <v>45663</v>
      </c>
      <c r="O1988" s="36">
        <v>45086</v>
      </c>
      <c r="P1988" s="35" t="s">
        <v>1448</v>
      </c>
      <c r="Q1988" s="35">
        <v>2025</v>
      </c>
    </row>
    <row r="1989" spans="1:17" ht="43.5" x14ac:dyDescent="0.35">
      <c r="A1989" s="36">
        <v>45000</v>
      </c>
      <c r="B1989" s="35" t="s">
        <v>508</v>
      </c>
      <c r="C1989" s="35" t="s">
        <v>765</v>
      </c>
      <c r="D1989" s="35">
        <v>0</v>
      </c>
      <c r="E1989" s="35" t="s">
        <v>5450</v>
      </c>
      <c r="F1989" s="35">
        <v>1231</v>
      </c>
      <c r="G1989" s="35" t="s">
        <v>8119</v>
      </c>
      <c r="H1989" s="35" t="s">
        <v>28715</v>
      </c>
      <c r="I1989" s="35" t="s">
        <v>28716</v>
      </c>
      <c r="J1989" s="35" t="s">
        <v>18300</v>
      </c>
      <c r="K1989" s="36">
        <v>44943</v>
      </c>
      <c r="L1989" s="36">
        <v>44885</v>
      </c>
      <c r="M1989" s="36">
        <v>44927</v>
      </c>
      <c r="N1989" s="36">
        <v>45291</v>
      </c>
      <c r="O1989" s="36">
        <v>45086</v>
      </c>
      <c r="P1989" s="35" t="s">
        <v>1448</v>
      </c>
      <c r="Q1989" s="35">
        <v>2023</v>
      </c>
    </row>
    <row r="1990" spans="1:17" ht="43.5" x14ac:dyDescent="0.35">
      <c r="A1990" s="36">
        <v>44952</v>
      </c>
      <c r="B1990" s="35" t="s">
        <v>25</v>
      </c>
      <c r="C1990" s="35" t="s">
        <v>1186</v>
      </c>
      <c r="D1990" s="35">
        <v>10010007</v>
      </c>
      <c r="E1990" s="35" t="s">
        <v>407</v>
      </c>
      <c r="F1990" s="35">
        <v>1001</v>
      </c>
      <c r="G1990" s="35" t="s">
        <v>122</v>
      </c>
      <c r="H1990" s="35" t="s">
        <v>23392</v>
      </c>
      <c r="I1990" s="35" t="s">
        <v>28717</v>
      </c>
      <c r="J1990" s="35" t="s">
        <v>18300</v>
      </c>
      <c r="K1990" s="36">
        <v>44936</v>
      </c>
      <c r="L1990" s="36">
        <v>44913</v>
      </c>
      <c r="M1990" s="36">
        <v>44927</v>
      </c>
      <c r="N1990" s="36">
        <v>45291</v>
      </c>
      <c r="O1990" s="36">
        <v>45086</v>
      </c>
      <c r="P1990" s="35" t="s">
        <v>1448</v>
      </c>
      <c r="Q1990" s="35">
        <v>2023</v>
      </c>
    </row>
    <row r="1991" spans="1:17" ht="29" x14ac:dyDescent="0.35">
      <c r="A1991" s="36">
        <v>45026</v>
      </c>
      <c r="B1991" s="35" t="s">
        <v>25</v>
      </c>
      <c r="C1991" s="35" t="s">
        <v>1186</v>
      </c>
      <c r="D1991" s="35">
        <v>10010006</v>
      </c>
      <c r="E1991" s="35" t="s">
        <v>1617</v>
      </c>
      <c r="F1991" s="35">
        <v>1001</v>
      </c>
      <c r="G1991" s="35" t="s">
        <v>122</v>
      </c>
      <c r="H1991" s="35" t="s">
        <v>6303</v>
      </c>
      <c r="I1991" s="35" t="s">
        <v>8206</v>
      </c>
      <c r="J1991" s="35" t="s">
        <v>18300</v>
      </c>
      <c r="K1991" s="36">
        <v>44936</v>
      </c>
      <c r="L1991" s="36">
        <v>44912</v>
      </c>
      <c r="M1991" s="36">
        <v>44927</v>
      </c>
      <c r="N1991" s="36">
        <v>45291</v>
      </c>
      <c r="O1991" s="36">
        <v>45086</v>
      </c>
      <c r="P1991" s="35" t="s">
        <v>1448</v>
      </c>
      <c r="Q1991" s="35">
        <v>2023</v>
      </c>
    </row>
    <row r="1992" spans="1:17" ht="43.5" x14ac:dyDescent="0.35">
      <c r="A1992" s="36">
        <v>44952</v>
      </c>
      <c r="B1992" s="35" t="s">
        <v>508</v>
      </c>
      <c r="C1992" s="35" t="s">
        <v>765</v>
      </c>
      <c r="D1992" s="35">
        <v>14470001</v>
      </c>
      <c r="E1992" s="35" t="s">
        <v>8122</v>
      </c>
      <c r="F1992" s="35">
        <v>1447</v>
      </c>
      <c r="G1992" s="35" t="s">
        <v>4688</v>
      </c>
      <c r="H1992" s="35" t="s">
        <v>8853</v>
      </c>
      <c r="I1992" s="35" t="s">
        <v>9492</v>
      </c>
      <c r="J1992" s="35" t="s">
        <v>18300</v>
      </c>
      <c r="K1992" s="36">
        <v>44943</v>
      </c>
      <c r="L1992" s="36">
        <v>44926</v>
      </c>
      <c r="M1992" s="36">
        <v>44935</v>
      </c>
      <c r="N1992" s="36">
        <v>45291</v>
      </c>
      <c r="O1992" s="36">
        <v>45088</v>
      </c>
      <c r="P1992" s="35" t="s">
        <v>1448</v>
      </c>
      <c r="Q1992" s="35">
        <v>2023</v>
      </c>
    </row>
    <row r="1993" spans="1:17" ht="43.5" x14ac:dyDescent="0.35">
      <c r="A1993" s="36">
        <v>42188</v>
      </c>
      <c r="B1993" s="35" t="s">
        <v>117</v>
      </c>
      <c r="C1993" s="35" t="s">
        <v>1593</v>
      </c>
      <c r="D1993" s="35">
        <v>15590003</v>
      </c>
      <c r="E1993" s="35" t="s">
        <v>1322</v>
      </c>
      <c r="F1993" s="35">
        <v>1559</v>
      </c>
      <c r="G1993" s="35" t="s">
        <v>5671</v>
      </c>
      <c r="H1993" s="35" t="s">
        <v>8574</v>
      </c>
      <c r="I1993" s="35" t="s">
        <v>20513</v>
      </c>
      <c r="J1993" s="35" t="s">
        <v>18300</v>
      </c>
      <c r="K1993" s="36">
        <v>44959</v>
      </c>
      <c r="L1993" s="36">
        <v>44786</v>
      </c>
      <c r="M1993" s="36">
        <v>44959</v>
      </c>
      <c r="N1993" s="36">
        <v>45324</v>
      </c>
      <c r="O1993" s="36">
        <v>45088</v>
      </c>
      <c r="P1993" s="35" t="s">
        <v>1448</v>
      </c>
      <c r="Q1993" s="35">
        <v>2024</v>
      </c>
    </row>
    <row r="1994" spans="1:17" ht="29" x14ac:dyDescent="0.35">
      <c r="A1994" s="36">
        <v>45044</v>
      </c>
      <c r="B1994" s="35" t="s">
        <v>117</v>
      </c>
      <c r="C1994" s="35" t="s">
        <v>1593</v>
      </c>
      <c r="D1994" s="35">
        <v>15590002</v>
      </c>
      <c r="E1994" s="35" t="s">
        <v>5672</v>
      </c>
      <c r="F1994" s="35">
        <v>1559</v>
      </c>
      <c r="G1994" s="35" t="s">
        <v>5671</v>
      </c>
      <c r="H1994" s="35" t="s">
        <v>3342</v>
      </c>
      <c r="I1994" s="35" t="s">
        <v>17395</v>
      </c>
      <c r="J1994" s="35" t="s">
        <v>18300</v>
      </c>
      <c r="K1994" s="36">
        <v>44959</v>
      </c>
      <c r="L1994" s="36">
        <v>44890</v>
      </c>
      <c r="M1994" s="36">
        <v>44959</v>
      </c>
      <c r="N1994" s="36">
        <v>45324</v>
      </c>
      <c r="O1994" s="36">
        <v>45088</v>
      </c>
      <c r="P1994" s="35" t="s">
        <v>1448</v>
      </c>
      <c r="Q1994" s="35">
        <v>2024</v>
      </c>
    </row>
    <row r="1995" spans="1:17" ht="29" x14ac:dyDescent="0.35">
      <c r="A1995" s="36">
        <v>45044</v>
      </c>
      <c r="B1995" s="35" t="s">
        <v>117</v>
      </c>
      <c r="C1995" s="35" t="s">
        <v>1593</v>
      </c>
      <c r="D1995" s="35">
        <v>15590001</v>
      </c>
      <c r="E1995" s="35" t="s">
        <v>5673</v>
      </c>
      <c r="F1995" s="35">
        <v>1559</v>
      </c>
      <c r="G1995" s="35" t="s">
        <v>5671</v>
      </c>
      <c r="H1995" s="35" t="s">
        <v>5342</v>
      </c>
      <c r="I1995" s="35" t="s">
        <v>5667</v>
      </c>
      <c r="J1995" s="35" t="s">
        <v>18300</v>
      </c>
      <c r="K1995" s="36">
        <v>44959</v>
      </c>
      <c r="L1995" s="36">
        <v>44921</v>
      </c>
      <c r="M1995" s="36">
        <v>44959</v>
      </c>
      <c r="N1995" s="36">
        <v>45324</v>
      </c>
      <c r="O1995" s="36">
        <v>45088</v>
      </c>
      <c r="P1995" s="35" t="s">
        <v>1448</v>
      </c>
      <c r="Q1995" s="35">
        <v>2024</v>
      </c>
    </row>
    <row r="1996" spans="1:17" ht="29" x14ac:dyDescent="0.35">
      <c r="A1996" s="36">
        <v>45044</v>
      </c>
      <c r="B1996" s="35" t="s">
        <v>117</v>
      </c>
      <c r="C1996" s="35" t="s">
        <v>1593</v>
      </c>
      <c r="D1996" s="35">
        <v>15150001</v>
      </c>
      <c r="E1996" s="35" t="s">
        <v>5604</v>
      </c>
      <c r="F1996" s="35">
        <v>1515</v>
      </c>
      <c r="G1996" s="35" t="s">
        <v>5604</v>
      </c>
      <c r="H1996" s="35" t="s">
        <v>17907</v>
      </c>
      <c r="I1996" s="35" t="s">
        <v>20514</v>
      </c>
      <c r="J1996" s="35" t="s">
        <v>18300</v>
      </c>
      <c r="K1996" s="36">
        <v>44959</v>
      </c>
      <c r="L1996" s="36">
        <v>44947</v>
      </c>
      <c r="M1996" s="36">
        <v>44959</v>
      </c>
      <c r="N1996" s="36">
        <v>45324</v>
      </c>
      <c r="O1996" s="36">
        <v>45088</v>
      </c>
      <c r="P1996" s="35" t="s">
        <v>1448</v>
      </c>
      <c r="Q1996" s="35">
        <v>2024</v>
      </c>
    </row>
    <row r="1997" spans="1:17" ht="29" x14ac:dyDescent="0.35">
      <c r="A1997" s="36">
        <v>45044</v>
      </c>
      <c r="B1997" s="35" t="s">
        <v>117</v>
      </c>
      <c r="C1997" s="35" t="s">
        <v>1593</v>
      </c>
      <c r="D1997" s="35">
        <v>51174</v>
      </c>
      <c r="E1997" s="35" t="s">
        <v>5619</v>
      </c>
      <c r="F1997" s="35">
        <v>0</v>
      </c>
      <c r="G1997" s="35" t="s">
        <v>5617</v>
      </c>
      <c r="H1997" s="35" t="s">
        <v>1294</v>
      </c>
      <c r="I1997" s="35" t="s">
        <v>6596</v>
      </c>
      <c r="J1997" s="35" t="s">
        <v>18300</v>
      </c>
      <c r="K1997" s="36">
        <v>44959</v>
      </c>
      <c r="L1997" s="36">
        <v>44947</v>
      </c>
      <c r="M1997" s="36">
        <v>44959</v>
      </c>
      <c r="N1997" s="36">
        <v>45324</v>
      </c>
      <c r="O1997" s="36">
        <v>45088</v>
      </c>
      <c r="P1997" s="35" t="s">
        <v>1448</v>
      </c>
      <c r="Q1997" s="35">
        <v>2024</v>
      </c>
    </row>
    <row r="1998" spans="1:17" ht="29" x14ac:dyDescent="0.35">
      <c r="A1998" s="36">
        <v>45044</v>
      </c>
      <c r="B1998" s="35" t="s">
        <v>117</v>
      </c>
      <c r="C1998" s="35" t="s">
        <v>1593</v>
      </c>
      <c r="D1998" s="35">
        <v>51175</v>
      </c>
      <c r="E1998" s="35" t="s">
        <v>5620</v>
      </c>
      <c r="F1998" s="35">
        <v>0</v>
      </c>
      <c r="G1998" s="35" t="s">
        <v>5617</v>
      </c>
      <c r="H1998" s="35" t="s">
        <v>9622</v>
      </c>
      <c r="I1998" s="35" t="s">
        <v>28718</v>
      </c>
      <c r="J1998" s="35" t="s">
        <v>18300</v>
      </c>
      <c r="K1998" s="36">
        <v>44959</v>
      </c>
      <c r="L1998" s="36">
        <v>44933</v>
      </c>
      <c r="M1998" s="36">
        <v>44959</v>
      </c>
      <c r="N1998" s="36">
        <v>45324</v>
      </c>
      <c r="O1998" s="36">
        <v>45088</v>
      </c>
      <c r="P1998" s="35" t="s">
        <v>1448</v>
      </c>
      <c r="Q1998" s="35">
        <v>2024</v>
      </c>
    </row>
    <row r="1999" spans="1:17" ht="29" x14ac:dyDescent="0.35">
      <c r="A1999" s="36">
        <v>45044</v>
      </c>
      <c r="B1999" s="35" t="s">
        <v>117</v>
      </c>
      <c r="C1999" s="35" t="s">
        <v>1593</v>
      </c>
      <c r="D1999" s="35">
        <v>51176</v>
      </c>
      <c r="E1999" s="35" t="s">
        <v>16356</v>
      </c>
      <c r="F1999" s="35">
        <v>0</v>
      </c>
      <c r="G1999" s="35" t="s">
        <v>5617</v>
      </c>
      <c r="H1999" s="35" t="s">
        <v>6012</v>
      </c>
      <c r="I1999" s="35" t="s">
        <v>28719</v>
      </c>
      <c r="J1999" s="35" t="s">
        <v>18300</v>
      </c>
      <c r="K1999" s="36">
        <v>44959</v>
      </c>
      <c r="L1999" s="36">
        <v>44934</v>
      </c>
      <c r="M1999" s="36">
        <v>44959</v>
      </c>
      <c r="N1999" s="36">
        <v>45324</v>
      </c>
      <c r="O1999" s="36">
        <v>45088</v>
      </c>
      <c r="P1999" s="35" t="s">
        <v>1448</v>
      </c>
      <c r="Q1999" s="35">
        <v>2024</v>
      </c>
    </row>
    <row r="2000" spans="1:17" ht="43.5" x14ac:dyDescent="0.35">
      <c r="A2000" s="36">
        <v>45050</v>
      </c>
      <c r="B2000" s="35" t="s">
        <v>508</v>
      </c>
      <c r="C2000" s="35" t="s">
        <v>765</v>
      </c>
      <c r="D2000" s="35">
        <v>12250002</v>
      </c>
      <c r="E2000" s="35" t="s">
        <v>24418</v>
      </c>
      <c r="F2000" s="35">
        <v>1225</v>
      </c>
      <c r="G2000" s="35" t="s">
        <v>400</v>
      </c>
      <c r="H2000" s="35" t="s">
        <v>28720</v>
      </c>
      <c r="I2000" s="35" t="s">
        <v>28721</v>
      </c>
      <c r="J2000" s="35" t="s">
        <v>18300</v>
      </c>
      <c r="K2000" s="36">
        <v>44943</v>
      </c>
      <c r="L2000" s="36">
        <v>44926</v>
      </c>
      <c r="M2000" s="36">
        <v>44943</v>
      </c>
      <c r="N2000" s="36">
        <v>45291</v>
      </c>
      <c r="O2000" s="36">
        <v>45088</v>
      </c>
      <c r="P2000" s="35" t="s">
        <v>1448</v>
      </c>
      <c r="Q2000" s="35">
        <v>2023</v>
      </c>
    </row>
    <row r="2001" spans="1:17" ht="29" x14ac:dyDescent="0.35">
      <c r="A2001" s="36">
        <v>45084</v>
      </c>
      <c r="B2001" s="35" t="s">
        <v>17</v>
      </c>
      <c r="C2001" s="35" t="s">
        <v>6465</v>
      </c>
      <c r="D2001" s="35">
        <v>0</v>
      </c>
      <c r="E2001" s="35" t="s">
        <v>5450</v>
      </c>
      <c r="F2001" s="35">
        <v>1832</v>
      </c>
      <c r="G2001" s="35" t="s">
        <v>6464</v>
      </c>
      <c r="H2001" s="35" t="s">
        <v>28722</v>
      </c>
      <c r="I2001" s="35" t="s">
        <v>28723</v>
      </c>
      <c r="J2001" s="35" t="s">
        <v>19326</v>
      </c>
      <c r="K2001" s="36">
        <v>45048</v>
      </c>
      <c r="L2001" s="36">
        <v>45033</v>
      </c>
      <c r="M2001" s="36">
        <v>45048</v>
      </c>
      <c r="N2001" s="36">
        <v>45291</v>
      </c>
      <c r="O2001" s="36">
        <v>45090</v>
      </c>
      <c r="P2001" s="35" t="s">
        <v>1448</v>
      </c>
      <c r="Q2001" s="35">
        <v>2023</v>
      </c>
    </row>
    <row r="2002" spans="1:17" ht="43.5" x14ac:dyDescent="0.35">
      <c r="A2002" s="36">
        <v>44945</v>
      </c>
      <c r="B2002" s="35" t="s">
        <v>741</v>
      </c>
      <c r="C2002" s="35" t="s">
        <v>742</v>
      </c>
      <c r="D2002" s="35">
        <v>0</v>
      </c>
      <c r="E2002" s="35" t="s">
        <v>5450</v>
      </c>
      <c r="F2002" s="35">
        <v>1104</v>
      </c>
      <c r="G2002" s="35" t="s">
        <v>1322</v>
      </c>
      <c r="H2002" s="35" t="s">
        <v>6334</v>
      </c>
      <c r="I2002" s="35" t="s">
        <v>6335</v>
      </c>
      <c r="J2002" s="35" t="s">
        <v>19326</v>
      </c>
      <c r="K2002" s="36">
        <v>44921</v>
      </c>
      <c r="L2002" s="36">
        <v>44915</v>
      </c>
      <c r="M2002" s="36">
        <v>44927</v>
      </c>
      <c r="N2002" s="36">
        <v>45291</v>
      </c>
      <c r="O2002" s="36">
        <v>45090</v>
      </c>
      <c r="P2002" s="35" t="s">
        <v>1448</v>
      </c>
      <c r="Q2002" s="35">
        <v>2023</v>
      </c>
    </row>
    <row r="2003" spans="1:17" ht="29" x14ac:dyDescent="0.35">
      <c r="A2003" s="36">
        <v>45040</v>
      </c>
      <c r="B2003" s="35" t="s">
        <v>209</v>
      </c>
      <c r="C2003" s="35" t="s">
        <v>1103</v>
      </c>
      <c r="D2003" s="35">
        <v>50876</v>
      </c>
      <c r="E2003" s="35" t="s">
        <v>5659</v>
      </c>
      <c r="F2003" s="35">
        <v>0</v>
      </c>
      <c r="G2003" s="35" t="s">
        <v>5617</v>
      </c>
      <c r="H2003" s="35" t="s">
        <v>7724</v>
      </c>
      <c r="I2003" s="35" t="s">
        <v>7725</v>
      </c>
      <c r="J2003" s="35" t="s">
        <v>18300</v>
      </c>
      <c r="K2003" s="36">
        <v>44953</v>
      </c>
      <c r="L2003" s="36">
        <v>44912</v>
      </c>
      <c r="M2003" s="36">
        <v>44927</v>
      </c>
      <c r="N2003" s="36">
        <v>45291</v>
      </c>
      <c r="O2003" s="36">
        <v>45090</v>
      </c>
      <c r="P2003" s="35" t="s">
        <v>1448</v>
      </c>
      <c r="Q2003" s="35">
        <v>2023</v>
      </c>
    </row>
    <row r="2004" spans="1:17" ht="29" x14ac:dyDescent="0.35">
      <c r="A2004" s="36">
        <v>44963</v>
      </c>
      <c r="B2004" s="35" t="s">
        <v>25</v>
      </c>
      <c r="C2004" s="35" t="s">
        <v>304</v>
      </c>
      <c r="D2004" s="35">
        <v>51112</v>
      </c>
      <c r="E2004" s="35" t="s">
        <v>921</v>
      </c>
      <c r="F2004" s="35">
        <v>0</v>
      </c>
      <c r="G2004" s="35" t="s">
        <v>5617</v>
      </c>
      <c r="H2004" s="35" t="s">
        <v>28724</v>
      </c>
      <c r="I2004" s="35" t="s">
        <v>28725</v>
      </c>
      <c r="J2004" s="35" t="s">
        <v>18300</v>
      </c>
      <c r="K2004" s="36">
        <v>44958</v>
      </c>
      <c r="L2004" s="36">
        <v>44906</v>
      </c>
      <c r="M2004" s="36">
        <v>44927</v>
      </c>
      <c r="N2004" s="36">
        <v>45291</v>
      </c>
      <c r="O2004" s="36">
        <v>45091</v>
      </c>
      <c r="P2004" s="35" t="s">
        <v>1448</v>
      </c>
      <c r="Q2004" s="35">
        <v>2023</v>
      </c>
    </row>
    <row r="2005" spans="1:17" ht="43.5" x14ac:dyDescent="0.35">
      <c r="A2005" s="36">
        <v>45091</v>
      </c>
      <c r="B2005" s="35" t="s">
        <v>508</v>
      </c>
      <c r="C2005" s="35" t="s">
        <v>1203</v>
      </c>
      <c r="D2005" s="35">
        <v>12210002</v>
      </c>
      <c r="E2005" s="35" t="s">
        <v>6482</v>
      </c>
      <c r="F2005" s="35">
        <v>1221</v>
      </c>
      <c r="G2005" s="35" t="s">
        <v>6480</v>
      </c>
      <c r="H2005" s="35" t="s">
        <v>19637</v>
      </c>
      <c r="I2005" s="35" t="s">
        <v>28726</v>
      </c>
      <c r="J2005" s="35" t="s">
        <v>18300</v>
      </c>
      <c r="K2005" s="36">
        <v>44950</v>
      </c>
      <c r="L2005" s="36">
        <v>44926</v>
      </c>
      <c r="M2005" s="36">
        <v>44927</v>
      </c>
      <c r="N2005" s="36">
        <v>45291</v>
      </c>
      <c r="O2005" s="36">
        <v>45091</v>
      </c>
      <c r="P2005" s="35" t="s">
        <v>1448</v>
      </c>
      <c r="Q2005" s="35">
        <v>2023</v>
      </c>
    </row>
    <row r="2006" spans="1:17" ht="29" x14ac:dyDescent="0.35">
      <c r="A2006" s="36">
        <v>45002</v>
      </c>
      <c r="B2006" s="35" t="s">
        <v>209</v>
      </c>
      <c r="C2006" s="35" t="s">
        <v>210</v>
      </c>
      <c r="D2006" s="35">
        <v>51147</v>
      </c>
      <c r="E2006" s="35" t="s">
        <v>6257</v>
      </c>
      <c r="F2006" s="35">
        <v>0</v>
      </c>
      <c r="G2006" s="35" t="s">
        <v>5617</v>
      </c>
      <c r="H2006" s="35" t="s">
        <v>28727</v>
      </c>
      <c r="I2006" s="35" t="s">
        <v>6256</v>
      </c>
      <c r="J2006" s="35" t="s">
        <v>18300</v>
      </c>
      <c r="K2006" s="36">
        <v>44992</v>
      </c>
      <c r="L2006" s="36">
        <v>44942</v>
      </c>
      <c r="M2006" s="36">
        <v>44942</v>
      </c>
      <c r="N2006" s="36">
        <v>45291</v>
      </c>
      <c r="O2006" s="36">
        <v>45091</v>
      </c>
      <c r="P2006" s="35" t="s">
        <v>1448</v>
      </c>
      <c r="Q2006" s="35">
        <v>2023</v>
      </c>
    </row>
    <row r="2007" spans="1:17" ht="43.5" x14ac:dyDescent="0.35">
      <c r="A2007" s="36">
        <v>45091</v>
      </c>
      <c r="B2007" s="35" t="s">
        <v>508</v>
      </c>
      <c r="C2007" s="35" t="s">
        <v>1203</v>
      </c>
      <c r="D2007" s="35">
        <v>12210001</v>
      </c>
      <c r="E2007" s="35" t="s">
        <v>6481</v>
      </c>
      <c r="F2007" s="35">
        <v>1221</v>
      </c>
      <c r="G2007" s="35" t="s">
        <v>6480</v>
      </c>
      <c r="H2007" s="35" t="s">
        <v>28728</v>
      </c>
      <c r="I2007" s="35" t="s">
        <v>22063</v>
      </c>
      <c r="J2007" s="35" t="s">
        <v>18300</v>
      </c>
      <c r="K2007" s="36">
        <v>44950</v>
      </c>
      <c r="L2007" s="36">
        <v>44926</v>
      </c>
      <c r="M2007" s="36">
        <v>44927</v>
      </c>
      <c r="N2007" s="36">
        <v>45291</v>
      </c>
      <c r="O2007" s="36">
        <v>45091</v>
      </c>
      <c r="P2007" s="35" t="s">
        <v>1448</v>
      </c>
      <c r="Q2007" s="35">
        <v>2023</v>
      </c>
    </row>
    <row r="2008" spans="1:17" ht="43.5" x14ac:dyDescent="0.35">
      <c r="A2008" s="36">
        <v>45030</v>
      </c>
      <c r="B2008" s="35" t="s">
        <v>156</v>
      </c>
      <c r="C2008" s="35" t="s">
        <v>171</v>
      </c>
      <c r="D2008" s="35">
        <v>14520001</v>
      </c>
      <c r="E2008" s="35" t="s">
        <v>6454</v>
      </c>
      <c r="F2008" s="35">
        <v>1452</v>
      </c>
      <c r="G2008" s="35" t="s">
        <v>6454</v>
      </c>
      <c r="H2008" s="35" t="s">
        <v>4562</v>
      </c>
      <c r="I2008" s="35" t="s">
        <v>24161</v>
      </c>
      <c r="J2008" s="35" t="s">
        <v>18300</v>
      </c>
      <c r="K2008" s="36">
        <v>44937</v>
      </c>
      <c r="L2008" s="36">
        <v>44926</v>
      </c>
      <c r="M2008" s="36">
        <v>44927</v>
      </c>
      <c r="N2008" s="36">
        <v>45291</v>
      </c>
      <c r="O2008" s="36">
        <v>45091</v>
      </c>
      <c r="P2008" s="35" t="s">
        <v>1448</v>
      </c>
      <c r="Q2008" s="35">
        <v>2023</v>
      </c>
    </row>
    <row r="2009" spans="1:17" ht="43.5" x14ac:dyDescent="0.35">
      <c r="A2009" s="36">
        <v>45091</v>
      </c>
      <c r="B2009" s="35" t="s">
        <v>25</v>
      </c>
      <c r="C2009" s="35" t="s">
        <v>258</v>
      </c>
      <c r="D2009" s="35">
        <v>13920002</v>
      </c>
      <c r="E2009" s="35" t="s">
        <v>24410</v>
      </c>
      <c r="F2009" s="35">
        <v>1392</v>
      </c>
      <c r="G2009" s="35" t="s">
        <v>216</v>
      </c>
      <c r="H2009" s="35" t="s">
        <v>6024</v>
      </c>
      <c r="I2009" s="35" t="s">
        <v>28729</v>
      </c>
      <c r="J2009" s="35" t="s">
        <v>18300</v>
      </c>
      <c r="K2009" s="36">
        <v>44929</v>
      </c>
      <c r="L2009" s="36">
        <v>44864</v>
      </c>
      <c r="M2009" s="36">
        <v>44929</v>
      </c>
      <c r="N2009" s="36">
        <v>45291</v>
      </c>
      <c r="O2009" s="36">
        <v>45091</v>
      </c>
      <c r="P2009" s="35" t="s">
        <v>1448</v>
      </c>
      <c r="Q2009" s="35">
        <v>2023</v>
      </c>
    </row>
    <row r="2010" spans="1:17" ht="58" x14ac:dyDescent="0.35">
      <c r="A2010" s="36">
        <v>44987</v>
      </c>
      <c r="B2010" s="35" t="s">
        <v>508</v>
      </c>
      <c r="C2010" s="35" t="s">
        <v>1203</v>
      </c>
      <c r="D2010" s="35">
        <v>12200001</v>
      </c>
      <c r="E2010" s="35" t="s">
        <v>6479</v>
      </c>
      <c r="F2010" s="35">
        <v>1220</v>
      </c>
      <c r="G2010" s="35" t="s">
        <v>6478</v>
      </c>
      <c r="H2010" s="35" t="s">
        <v>22582</v>
      </c>
      <c r="I2010" s="35" t="s">
        <v>28730</v>
      </c>
      <c r="J2010" s="35" t="s">
        <v>18300</v>
      </c>
      <c r="K2010" s="36">
        <v>44950</v>
      </c>
      <c r="L2010" s="36">
        <v>44591</v>
      </c>
      <c r="M2010" s="36">
        <v>44927</v>
      </c>
      <c r="N2010" s="36">
        <v>45291</v>
      </c>
      <c r="O2010" s="36">
        <v>45092</v>
      </c>
      <c r="P2010" s="35" t="s">
        <v>1448</v>
      </c>
      <c r="Q2010" s="35">
        <v>2023</v>
      </c>
    </row>
    <row r="2011" spans="1:17" ht="29" x14ac:dyDescent="0.35">
      <c r="A2011" s="36">
        <v>44944</v>
      </c>
      <c r="B2011" s="35" t="s">
        <v>25</v>
      </c>
      <c r="C2011" s="35" t="s">
        <v>1188</v>
      </c>
      <c r="D2011" s="35">
        <v>50787</v>
      </c>
      <c r="E2011" s="35" t="s">
        <v>28731</v>
      </c>
      <c r="F2011" s="35">
        <v>0</v>
      </c>
      <c r="G2011" s="35" t="s">
        <v>5617</v>
      </c>
      <c r="H2011" s="35" t="s">
        <v>28732</v>
      </c>
      <c r="I2011" s="35" t="s">
        <v>725</v>
      </c>
      <c r="J2011" s="35" t="s">
        <v>18300</v>
      </c>
      <c r="K2011" s="36">
        <v>44930</v>
      </c>
      <c r="L2011" s="36">
        <v>44899</v>
      </c>
      <c r="M2011" s="36">
        <v>44927</v>
      </c>
      <c r="N2011" s="36">
        <v>44957</v>
      </c>
      <c r="O2011" s="36">
        <v>45092</v>
      </c>
      <c r="P2011" s="35" t="s">
        <v>1448</v>
      </c>
      <c r="Q2011" s="35">
        <v>2023</v>
      </c>
    </row>
    <row r="2012" spans="1:17" ht="58" x14ac:dyDescent="0.35">
      <c r="A2012" s="36">
        <v>45007</v>
      </c>
      <c r="B2012" s="35" t="s">
        <v>508</v>
      </c>
      <c r="C2012" s="35" t="s">
        <v>1666</v>
      </c>
      <c r="D2012" s="35">
        <v>12200003</v>
      </c>
      <c r="E2012" s="35" t="s">
        <v>16342</v>
      </c>
      <c r="F2012" s="35">
        <v>1220</v>
      </c>
      <c r="G2012" s="35" t="s">
        <v>6478</v>
      </c>
      <c r="H2012" s="35" t="s">
        <v>16340</v>
      </c>
      <c r="I2012" s="35" t="s">
        <v>16341</v>
      </c>
      <c r="J2012" s="35" t="s">
        <v>18300</v>
      </c>
      <c r="K2012" s="36">
        <v>44938</v>
      </c>
      <c r="L2012" s="36">
        <v>44926</v>
      </c>
      <c r="M2012" s="36">
        <v>44927</v>
      </c>
      <c r="N2012" s="36">
        <v>45291</v>
      </c>
      <c r="O2012" s="36">
        <v>45092</v>
      </c>
      <c r="P2012" s="35" t="s">
        <v>1448</v>
      </c>
      <c r="Q2012" s="35">
        <v>2023</v>
      </c>
    </row>
    <row r="2013" spans="1:17" ht="72.5" x14ac:dyDescent="0.35">
      <c r="A2013" s="36">
        <v>45007</v>
      </c>
      <c r="B2013" s="35" t="s">
        <v>508</v>
      </c>
      <c r="C2013" s="35" t="s">
        <v>1198</v>
      </c>
      <c r="D2013" s="35">
        <v>11950019</v>
      </c>
      <c r="E2013" s="35" t="s">
        <v>21779</v>
      </c>
      <c r="F2013" s="35">
        <v>1195</v>
      </c>
      <c r="G2013" s="35" t="s">
        <v>4583</v>
      </c>
      <c r="H2013" s="35" t="s">
        <v>1421</v>
      </c>
      <c r="I2013" s="35" t="s">
        <v>28733</v>
      </c>
      <c r="J2013" s="35" t="s">
        <v>18626</v>
      </c>
      <c r="K2013" s="36">
        <v>44963</v>
      </c>
      <c r="L2013" s="36">
        <v>44941</v>
      </c>
      <c r="M2013" s="36">
        <v>44963</v>
      </c>
      <c r="N2013" s="36">
        <v>45291</v>
      </c>
      <c r="O2013" s="36">
        <v>45092</v>
      </c>
      <c r="P2013" s="35" t="s">
        <v>1448</v>
      </c>
      <c r="Q2013" s="35">
        <v>2023</v>
      </c>
    </row>
    <row r="2014" spans="1:17" ht="58" x14ac:dyDescent="0.35">
      <c r="A2014" s="36">
        <v>45014</v>
      </c>
      <c r="B2014" s="35" t="s">
        <v>508</v>
      </c>
      <c r="C2014" s="35" t="s">
        <v>1198</v>
      </c>
      <c r="D2014" s="35">
        <v>11910001</v>
      </c>
      <c r="E2014" s="35" t="s">
        <v>8743</v>
      </c>
      <c r="F2014" s="35">
        <v>1191</v>
      </c>
      <c r="G2014" s="35" t="s">
        <v>7558</v>
      </c>
      <c r="H2014" s="35" t="s">
        <v>28734</v>
      </c>
      <c r="I2014" s="35" t="s">
        <v>28735</v>
      </c>
      <c r="J2014" s="35" t="s">
        <v>18300</v>
      </c>
      <c r="K2014" s="36">
        <v>44963</v>
      </c>
      <c r="L2014" s="36">
        <v>44934</v>
      </c>
      <c r="M2014" s="36">
        <v>44934</v>
      </c>
      <c r="N2014" s="36">
        <v>45291</v>
      </c>
      <c r="O2014" s="36">
        <v>45092</v>
      </c>
      <c r="P2014" s="35" t="s">
        <v>1448</v>
      </c>
      <c r="Q2014" s="35">
        <v>2023</v>
      </c>
    </row>
    <row r="2015" spans="1:17" ht="72.5" x14ac:dyDescent="0.35">
      <c r="A2015" s="36">
        <v>45008</v>
      </c>
      <c r="B2015" s="35" t="s">
        <v>508</v>
      </c>
      <c r="C2015" s="35" t="s">
        <v>1198</v>
      </c>
      <c r="D2015" s="35">
        <v>11950013</v>
      </c>
      <c r="E2015" s="35" t="s">
        <v>28736</v>
      </c>
      <c r="F2015" s="35">
        <v>1195</v>
      </c>
      <c r="G2015" s="35" t="s">
        <v>4583</v>
      </c>
      <c r="H2015" s="35" t="s">
        <v>9381</v>
      </c>
      <c r="I2015" s="35" t="s">
        <v>28737</v>
      </c>
      <c r="J2015" s="35" t="s">
        <v>18300</v>
      </c>
      <c r="K2015" s="36">
        <v>44963</v>
      </c>
      <c r="L2015" s="36">
        <v>44941</v>
      </c>
      <c r="M2015" s="36">
        <v>44963</v>
      </c>
      <c r="N2015" s="36">
        <v>45291</v>
      </c>
      <c r="O2015" s="36">
        <v>45092</v>
      </c>
      <c r="P2015" s="35" t="s">
        <v>1448</v>
      </c>
      <c r="Q2015" s="35">
        <v>2023</v>
      </c>
    </row>
    <row r="2016" spans="1:17" ht="58" x14ac:dyDescent="0.35">
      <c r="A2016" s="36">
        <v>45013</v>
      </c>
      <c r="B2016" s="35" t="s">
        <v>394</v>
      </c>
      <c r="C2016" s="35" t="s">
        <v>1487</v>
      </c>
      <c r="D2016" s="35">
        <v>0</v>
      </c>
      <c r="E2016" s="35" t="s">
        <v>5450</v>
      </c>
      <c r="F2016" s="35">
        <v>1488</v>
      </c>
      <c r="G2016" s="35" t="s">
        <v>8582</v>
      </c>
      <c r="H2016" s="35" t="s">
        <v>237</v>
      </c>
      <c r="I2016" s="35" t="s">
        <v>8581</v>
      </c>
      <c r="J2016" s="35" t="s">
        <v>18300</v>
      </c>
      <c r="K2016" s="36">
        <v>44942</v>
      </c>
      <c r="L2016" s="36">
        <v>44591</v>
      </c>
      <c r="M2016" s="36">
        <v>44942</v>
      </c>
      <c r="N2016" s="36">
        <v>45291</v>
      </c>
      <c r="O2016" s="36">
        <v>45092</v>
      </c>
      <c r="P2016" s="35" t="s">
        <v>1448</v>
      </c>
      <c r="Q2016" s="35">
        <v>2023</v>
      </c>
    </row>
    <row r="2017" spans="1:17" ht="58" x14ac:dyDescent="0.35">
      <c r="A2017" s="36">
        <v>45034</v>
      </c>
      <c r="B2017" s="35" t="s">
        <v>508</v>
      </c>
      <c r="C2017" s="35" t="s">
        <v>765</v>
      </c>
      <c r="D2017" s="35">
        <v>12260002</v>
      </c>
      <c r="E2017" s="35" t="s">
        <v>903</v>
      </c>
      <c r="F2017" s="35">
        <v>1226</v>
      </c>
      <c r="G2017" s="35" t="s">
        <v>26812</v>
      </c>
      <c r="H2017" s="35" t="s">
        <v>3971</v>
      </c>
      <c r="I2017" s="35" t="s">
        <v>17655</v>
      </c>
      <c r="J2017" s="35" t="s">
        <v>18300</v>
      </c>
      <c r="K2017" s="36">
        <v>44943</v>
      </c>
      <c r="L2017" s="36">
        <v>44926</v>
      </c>
      <c r="M2017" s="36">
        <v>44927</v>
      </c>
      <c r="N2017" s="36">
        <v>45291</v>
      </c>
      <c r="O2017" s="36">
        <v>45092</v>
      </c>
      <c r="P2017" s="35" t="s">
        <v>1448</v>
      </c>
      <c r="Q2017" s="35">
        <v>2023</v>
      </c>
    </row>
    <row r="2018" spans="1:17" ht="43.5" x14ac:dyDescent="0.35">
      <c r="A2018" s="36">
        <v>45036</v>
      </c>
      <c r="B2018" s="35" t="s">
        <v>1137</v>
      </c>
      <c r="C2018" s="35" t="s">
        <v>1138</v>
      </c>
      <c r="D2018" s="35">
        <v>0</v>
      </c>
      <c r="E2018" s="35" t="s">
        <v>5450</v>
      </c>
      <c r="F2018" s="35">
        <v>1296</v>
      </c>
      <c r="G2018" s="35" t="s">
        <v>1136</v>
      </c>
      <c r="H2018" s="35" t="s">
        <v>1145</v>
      </c>
      <c r="I2018" s="35" t="s">
        <v>28738</v>
      </c>
      <c r="J2018" s="35" t="s">
        <v>19116</v>
      </c>
      <c r="K2018" s="36">
        <v>44944</v>
      </c>
      <c r="L2018" s="36">
        <v>44919</v>
      </c>
      <c r="M2018" s="36">
        <v>44927</v>
      </c>
      <c r="N2018" s="36">
        <v>45291</v>
      </c>
      <c r="O2018" s="36">
        <v>45093</v>
      </c>
      <c r="P2018" s="35" t="s">
        <v>1448</v>
      </c>
      <c r="Q2018" s="35">
        <v>2023</v>
      </c>
    </row>
    <row r="2019" spans="1:17" ht="43.5" x14ac:dyDescent="0.35">
      <c r="A2019" s="36">
        <v>45036</v>
      </c>
      <c r="B2019" s="35" t="s">
        <v>1137</v>
      </c>
      <c r="C2019" s="35" t="s">
        <v>1144</v>
      </c>
      <c r="D2019" s="35">
        <v>0</v>
      </c>
      <c r="E2019" s="35" t="s">
        <v>5450</v>
      </c>
      <c r="F2019" s="35">
        <v>1293</v>
      </c>
      <c r="G2019" s="35" t="s">
        <v>1143</v>
      </c>
      <c r="H2019" s="35" t="s">
        <v>1133</v>
      </c>
      <c r="I2019" s="35" t="s">
        <v>28739</v>
      </c>
      <c r="J2019" s="35" t="s">
        <v>19116</v>
      </c>
      <c r="K2019" s="36">
        <v>44952</v>
      </c>
      <c r="L2019" s="36">
        <v>44906</v>
      </c>
      <c r="M2019" s="36">
        <v>44927</v>
      </c>
      <c r="N2019" s="36">
        <v>45291</v>
      </c>
      <c r="O2019" s="36">
        <v>45093</v>
      </c>
      <c r="P2019" s="35" t="s">
        <v>1448</v>
      </c>
      <c r="Q2019" s="35">
        <v>2023</v>
      </c>
    </row>
    <row r="2020" spans="1:17" ht="43.5" x14ac:dyDescent="0.35">
      <c r="A2020" s="36">
        <v>45036</v>
      </c>
      <c r="B2020" s="35" t="s">
        <v>1137</v>
      </c>
      <c r="C2020" s="35" t="s">
        <v>1144</v>
      </c>
      <c r="D2020" s="35">
        <v>0</v>
      </c>
      <c r="E2020" s="35" t="s">
        <v>5450</v>
      </c>
      <c r="F2020" s="35">
        <v>1298</v>
      </c>
      <c r="G2020" s="35" t="s">
        <v>1154</v>
      </c>
      <c r="H2020" s="35" t="s">
        <v>28740</v>
      </c>
      <c r="I2020" s="35" t="s">
        <v>6822</v>
      </c>
      <c r="J2020" s="35" t="s">
        <v>19116</v>
      </c>
      <c r="K2020" s="36">
        <v>45001</v>
      </c>
      <c r="L2020" s="36">
        <v>44981</v>
      </c>
      <c r="M2020" s="36">
        <v>44981</v>
      </c>
      <c r="N2020" s="36">
        <v>45291</v>
      </c>
      <c r="O2020" s="36">
        <v>45093</v>
      </c>
      <c r="P2020" s="35" t="s">
        <v>1448</v>
      </c>
      <c r="Q2020" s="35">
        <v>2023</v>
      </c>
    </row>
    <row r="2021" spans="1:17" ht="43.5" x14ac:dyDescent="0.35">
      <c r="A2021" s="36">
        <v>45036</v>
      </c>
      <c r="B2021" s="35" t="s">
        <v>1137</v>
      </c>
      <c r="C2021" s="35" t="s">
        <v>1144</v>
      </c>
      <c r="D2021" s="35">
        <v>0</v>
      </c>
      <c r="E2021" s="35" t="s">
        <v>5450</v>
      </c>
      <c r="F2021" s="35">
        <v>1297</v>
      </c>
      <c r="G2021" s="35" t="s">
        <v>4827</v>
      </c>
      <c r="H2021" s="35" t="s">
        <v>28741</v>
      </c>
      <c r="I2021" s="35" t="s">
        <v>28742</v>
      </c>
      <c r="J2021" s="35" t="s">
        <v>19116</v>
      </c>
      <c r="K2021" s="36">
        <v>44963</v>
      </c>
      <c r="L2021" s="36">
        <v>44875</v>
      </c>
      <c r="M2021" s="36">
        <v>44927</v>
      </c>
      <c r="N2021" s="36">
        <v>45291</v>
      </c>
      <c r="O2021" s="36">
        <v>45093</v>
      </c>
      <c r="P2021" s="35" t="s">
        <v>1448</v>
      </c>
      <c r="Q2021" s="35">
        <v>2023</v>
      </c>
    </row>
    <row r="2022" spans="1:17" ht="43.5" x14ac:dyDescent="0.35">
      <c r="A2022" s="36">
        <v>45046</v>
      </c>
      <c r="B2022" s="35" t="s">
        <v>1137</v>
      </c>
      <c r="C2022" s="35" t="s">
        <v>1288</v>
      </c>
      <c r="D2022" s="35">
        <v>0</v>
      </c>
      <c r="E2022" s="35" t="s">
        <v>5450</v>
      </c>
      <c r="F2022" s="35">
        <v>1283</v>
      </c>
      <c r="G2022" s="35" t="s">
        <v>1287</v>
      </c>
      <c r="H2022" s="35" t="s">
        <v>5393</v>
      </c>
      <c r="I2022" s="35" t="s">
        <v>5394</v>
      </c>
      <c r="J2022" s="35" t="s">
        <v>19116</v>
      </c>
      <c r="K2022" s="36">
        <v>45009</v>
      </c>
      <c r="L2022" s="36">
        <v>45005</v>
      </c>
      <c r="M2022" s="36">
        <v>45005</v>
      </c>
      <c r="N2022" s="36">
        <v>45291</v>
      </c>
      <c r="O2022" s="36">
        <v>45093</v>
      </c>
      <c r="P2022" s="35" t="s">
        <v>1448</v>
      </c>
      <c r="Q2022" s="35">
        <v>2023</v>
      </c>
    </row>
    <row r="2023" spans="1:17" ht="43.5" x14ac:dyDescent="0.35">
      <c r="A2023" s="36">
        <v>45036</v>
      </c>
      <c r="B2023" s="35" t="s">
        <v>508</v>
      </c>
      <c r="C2023" s="35" t="s">
        <v>765</v>
      </c>
      <c r="D2023" s="35">
        <v>12320001</v>
      </c>
      <c r="E2023" s="35" t="s">
        <v>5662</v>
      </c>
      <c r="F2023" s="35">
        <v>1232</v>
      </c>
      <c r="G2023" s="35" t="s">
        <v>5661</v>
      </c>
      <c r="H2023" s="35" t="s">
        <v>8829</v>
      </c>
      <c r="I2023" s="35" t="s">
        <v>22041</v>
      </c>
      <c r="J2023" s="35" t="s">
        <v>18300</v>
      </c>
      <c r="K2023" s="36">
        <v>44943</v>
      </c>
      <c r="L2023" s="36">
        <v>44592</v>
      </c>
      <c r="M2023" s="36">
        <v>44943</v>
      </c>
      <c r="N2023" s="36">
        <v>45291</v>
      </c>
      <c r="O2023" s="36">
        <v>45093</v>
      </c>
      <c r="P2023" s="35" t="s">
        <v>1448</v>
      </c>
      <c r="Q2023" s="35">
        <v>2023</v>
      </c>
    </row>
    <row r="2024" spans="1:17" ht="58" x14ac:dyDescent="0.35">
      <c r="A2024" s="36">
        <v>45034</v>
      </c>
      <c r="B2024" s="35" t="s">
        <v>508</v>
      </c>
      <c r="C2024" s="35" t="s">
        <v>765</v>
      </c>
      <c r="D2024" s="35">
        <v>12260004</v>
      </c>
      <c r="E2024" s="35" t="s">
        <v>6489</v>
      </c>
      <c r="F2024" s="35">
        <v>1226</v>
      </c>
      <c r="G2024" s="35" t="s">
        <v>26812</v>
      </c>
      <c r="H2024" s="35" t="s">
        <v>24066</v>
      </c>
      <c r="I2024" s="35" t="s">
        <v>28813</v>
      </c>
      <c r="J2024" s="35" t="s">
        <v>18351</v>
      </c>
      <c r="K2024" s="36">
        <v>44943</v>
      </c>
      <c r="L2024" s="36">
        <v>44926</v>
      </c>
      <c r="M2024" s="36">
        <v>44926</v>
      </c>
      <c r="N2024" s="36">
        <v>45291</v>
      </c>
      <c r="O2024" s="36">
        <v>45093</v>
      </c>
      <c r="P2024" s="35" t="s">
        <v>1448</v>
      </c>
      <c r="Q2024" s="35">
        <v>2023</v>
      </c>
    </row>
    <row r="2025" spans="1:17" ht="43.5" x14ac:dyDescent="0.35">
      <c r="A2025" s="36">
        <v>45093</v>
      </c>
      <c r="B2025" s="35" t="s">
        <v>508</v>
      </c>
      <c r="C2025" s="35" t="s">
        <v>1198</v>
      </c>
      <c r="D2025" s="35">
        <v>11920005</v>
      </c>
      <c r="E2025" s="35" t="s">
        <v>5482</v>
      </c>
      <c r="F2025" s="35">
        <v>1192</v>
      </c>
      <c r="G2025" s="35" t="s">
        <v>528</v>
      </c>
      <c r="H2025" s="35" t="s">
        <v>6064</v>
      </c>
      <c r="I2025" s="35" t="s">
        <v>28812</v>
      </c>
      <c r="J2025" s="35" t="s">
        <v>18300</v>
      </c>
      <c r="K2025" s="36">
        <v>44963</v>
      </c>
      <c r="L2025" s="36">
        <v>44955</v>
      </c>
      <c r="M2025" s="36">
        <v>44927</v>
      </c>
      <c r="N2025" s="36">
        <v>45291</v>
      </c>
      <c r="O2025" s="36">
        <v>45093</v>
      </c>
      <c r="P2025" s="35" t="s">
        <v>1448</v>
      </c>
      <c r="Q2025" s="35">
        <v>2023</v>
      </c>
    </row>
    <row r="2026" spans="1:17" ht="43.5" x14ac:dyDescent="0.35">
      <c r="A2026" s="36">
        <v>45044</v>
      </c>
      <c r="B2026" s="35" t="s">
        <v>1137</v>
      </c>
      <c r="C2026" s="35" t="s">
        <v>1288</v>
      </c>
      <c r="D2026" s="35">
        <v>12830006</v>
      </c>
      <c r="E2026" s="35" t="s">
        <v>4836</v>
      </c>
      <c r="F2026" s="35">
        <v>1283</v>
      </c>
      <c r="G2026" s="35" t="s">
        <v>1287</v>
      </c>
      <c r="H2026" s="35" t="s">
        <v>5950</v>
      </c>
      <c r="I2026" s="35" t="s">
        <v>22305</v>
      </c>
      <c r="J2026" s="35" t="s">
        <v>18319</v>
      </c>
      <c r="K2026" s="36">
        <v>44943</v>
      </c>
      <c r="L2026" s="36">
        <v>44874</v>
      </c>
      <c r="M2026" s="36">
        <v>44927</v>
      </c>
      <c r="N2026" s="36">
        <v>45291</v>
      </c>
      <c r="O2026" s="36">
        <v>45095</v>
      </c>
      <c r="P2026" s="35" t="s">
        <v>1448</v>
      </c>
      <c r="Q2026" s="35">
        <v>2023</v>
      </c>
    </row>
    <row r="2027" spans="1:17" ht="58" x14ac:dyDescent="0.35">
      <c r="A2027" s="36">
        <v>45034</v>
      </c>
      <c r="B2027" s="35" t="s">
        <v>1137</v>
      </c>
      <c r="C2027" s="35" t="s">
        <v>1298</v>
      </c>
      <c r="D2027" s="35">
        <v>12900017</v>
      </c>
      <c r="E2027" s="35" t="s">
        <v>5024</v>
      </c>
      <c r="F2027" s="35">
        <v>1290</v>
      </c>
      <c r="G2027" s="35" t="s">
        <v>1297</v>
      </c>
      <c r="H2027" s="35" t="s">
        <v>6042</v>
      </c>
      <c r="I2027" s="35" t="s">
        <v>16790</v>
      </c>
      <c r="J2027" s="35" t="s">
        <v>18319</v>
      </c>
      <c r="K2027" s="36">
        <v>44952</v>
      </c>
      <c r="L2027" s="36">
        <v>44910</v>
      </c>
      <c r="M2027" s="36">
        <v>44927</v>
      </c>
      <c r="N2027" s="36">
        <v>45291</v>
      </c>
      <c r="O2027" s="36">
        <v>45095</v>
      </c>
      <c r="P2027" s="35" t="s">
        <v>1448</v>
      </c>
      <c r="Q2027" s="35">
        <v>2023</v>
      </c>
    </row>
    <row r="2028" spans="1:17" ht="58" x14ac:dyDescent="0.35">
      <c r="A2028" s="36">
        <v>45044</v>
      </c>
      <c r="B2028" s="35" t="s">
        <v>1137</v>
      </c>
      <c r="C2028" s="35" t="s">
        <v>1298</v>
      </c>
      <c r="D2028" s="35">
        <v>12900003</v>
      </c>
      <c r="E2028" s="35" t="s">
        <v>1307</v>
      </c>
      <c r="F2028" s="35">
        <v>1290</v>
      </c>
      <c r="G2028" s="35" t="s">
        <v>1297</v>
      </c>
      <c r="H2028" s="35" t="s">
        <v>28815</v>
      </c>
      <c r="I2028" s="35" t="s">
        <v>22346</v>
      </c>
      <c r="J2028" s="35" t="s">
        <v>18319</v>
      </c>
      <c r="K2028" s="36">
        <v>44952</v>
      </c>
      <c r="L2028" s="36">
        <v>44900</v>
      </c>
      <c r="M2028" s="36">
        <v>44927</v>
      </c>
      <c r="N2028" s="36">
        <v>45291</v>
      </c>
      <c r="O2028" s="36">
        <v>45095</v>
      </c>
      <c r="P2028" s="35" t="s">
        <v>1448</v>
      </c>
      <c r="Q2028" s="35">
        <v>2023</v>
      </c>
    </row>
    <row r="2029" spans="1:17" ht="58" x14ac:dyDescent="0.35">
      <c r="A2029" s="36">
        <v>45044</v>
      </c>
      <c r="B2029" s="35" t="s">
        <v>1137</v>
      </c>
      <c r="C2029" s="35" t="s">
        <v>1298</v>
      </c>
      <c r="D2029" s="35">
        <v>12900005</v>
      </c>
      <c r="E2029" s="35" t="s">
        <v>16733</v>
      </c>
      <c r="F2029" s="35">
        <v>1290</v>
      </c>
      <c r="G2029" s="35" t="s">
        <v>1297</v>
      </c>
      <c r="H2029" s="35" t="s">
        <v>3459</v>
      </c>
      <c r="I2029" s="35" t="s">
        <v>22349</v>
      </c>
      <c r="J2029" s="35" t="s">
        <v>18319</v>
      </c>
      <c r="K2029" s="36">
        <v>44952</v>
      </c>
      <c r="L2029" s="36">
        <v>44920</v>
      </c>
      <c r="M2029" s="36">
        <v>44927</v>
      </c>
      <c r="N2029" s="36">
        <v>45291</v>
      </c>
      <c r="O2029" s="36">
        <v>45095</v>
      </c>
      <c r="P2029" s="35" t="s">
        <v>1448</v>
      </c>
      <c r="Q2029" s="35">
        <v>2023</v>
      </c>
    </row>
    <row r="2030" spans="1:17" ht="58" x14ac:dyDescent="0.35">
      <c r="A2030" s="36">
        <v>45044</v>
      </c>
      <c r="B2030" s="35" t="s">
        <v>1137</v>
      </c>
      <c r="C2030" s="35" t="s">
        <v>1298</v>
      </c>
      <c r="D2030" s="35">
        <v>12900002</v>
      </c>
      <c r="E2030" s="35" t="s">
        <v>16789</v>
      </c>
      <c r="F2030" s="35">
        <v>1290</v>
      </c>
      <c r="G2030" s="35" t="s">
        <v>1297</v>
      </c>
      <c r="H2030" s="35" t="s">
        <v>8309</v>
      </c>
      <c r="I2030" s="35" t="s">
        <v>16788</v>
      </c>
      <c r="J2030" s="35" t="s">
        <v>18319</v>
      </c>
      <c r="K2030" s="36">
        <v>44952</v>
      </c>
      <c r="L2030" s="36">
        <v>44910</v>
      </c>
      <c r="M2030" s="36">
        <v>44927</v>
      </c>
      <c r="N2030" s="36">
        <v>45291</v>
      </c>
      <c r="O2030" s="36">
        <v>45095</v>
      </c>
      <c r="P2030" s="35" t="s">
        <v>1448</v>
      </c>
      <c r="Q2030" s="35">
        <v>2023</v>
      </c>
    </row>
    <row r="2031" spans="1:17" ht="58" x14ac:dyDescent="0.35">
      <c r="A2031" s="36">
        <v>45044</v>
      </c>
      <c r="B2031" s="35" t="s">
        <v>1137</v>
      </c>
      <c r="C2031" s="35" t="s">
        <v>1298</v>
      </c>
      <c r="D2031" s="35">
        <v>12900004</v>
      </c>
      <c r="E2031" s="35" t="s">
        <v>1301</v>
      </c>
      <c r="F2031" s="35">
        <v>1290</v>
      </c>
      <c r="G2031" s="35" t="s">
        <v>1297</v>
      </c>
      <c r="H2031" s="35" t="s">
        <v>6083</v>
      </c>
      <c r="I2031" s="35" t="s">
        <v>1300</v>
      </c>
      <c r="J2031" s="35" t="s">
        <v>18319</v>
      </c>
      <c r="K2031" s="36">
        <v>44952</v>
      </c>
      <c r="L2031" s="36">
        <v>44892</v>
      </c>
      <c r="M2031" s="36">
        <v>44927</v>
      </c>
      <c r="N2031" s="36">
        <v>45291</v>
      </c>
      <c r="O2031" s="36">
        <v>45095</v>
      </c>
      <c r="P2031" s="35" t="s">
        <v>1448</v>
      </c>
      <c r="Q2031" s="35">
        <v>2023</v>
      </c>
    </row>
    <row r="2032" spans="1:17" ht="43.5" x14ac:dyDescent="0.35">
      <c r="A2032" s="36">
        <v>45044</v>
      </c>
      <c r="B2032" s="35" t="s">
        <v>1137</v>
      </c>
      <c r="C2032" s="35" t="s">
        <v>1288</v>
      </c>
      <c r="D2032" s="35">
        <v>12830008</v>
      </c>
      <c r="E2032" s="35" t="s">
        <v>1291</v>
      </c>
      <c r="F2032" s="35">
        <v>1283</v>
      </c>
      <c r="G2032" s="35" t="s">
        <v>1287</v>
      </c>
      <c r="H2032" s="35" t="s">
        <v>3720</v>
      </c>
      <c r="I2032" s="35" t="s">
        <v>5394</v>
      </c>
      <c r="J2032" s="35" t="s">
        <v>18319</v>
      </c>
      <c r="K2032" s="36">
        <v>44952</v>
      </c>
      <c r="L2032" s="36">
        <v>44889</v>
      </c>
      <c r="M2032" s="36">
        <v>44927</v>
      </c>
      <c r="N2032" s="36">
        <v>45291</v>
      </c>
      <c r="O2032" s="36">
        <v>45095</v>
      </c>
      <c r="P2032" s="35" t="s">
        <v>1448</v>
      </c>
      <c r="Q2032" s="35">
        <v>2023</v>
      </c>
    </row>
    <row r="2033" spans="1:17" ht="43.5" x14ac:dyDescent="0.35">
      <c r="A2033" s="36">
        <v>45044</v>
      </c>
      <c r="B2033" s="35" t="s">
        <v>1137</v>
      </c>
      <c r="C2033" s="35" t="s">
        <v>1144</v>
      </c>
      <c r="D2033" s="35">
        <v>12980011</v>
      </c>
      <c r="E2033" s="35" t="s">
        <v>17681</v>
      </c>
      <c r="F2033" s="35">
        <v>1298</v>
      </c>
      <c r="G2033" s="35" t="s">
        <v>1154</v>
      </c>
      <c r="H2033" s="35" t="s">
        <v>5302</v>
      </c>
      <c r="I2033" s="35" t="s">
        <v>19557</v>
      </c>
      <c r="J2033" s="35" t="s">
        <v>18319</v>
      </c>
      <c r="K2033" s="36">
        <v>44956</v>
      </c>
      <c r="L2033" s="36">
        <v>44910</v>
      </c>
      <c r="M2033" s="36">
        <v>44927</v>
      </c>
      <c r="N2033" s="36">
        <v>45291</v>
      </c>
      <c r="O2033" s="36">
        <v>45095</v>
      </c>
      <c r="P2033" s="35" t="s">
        <v>1448</v>
      </c>
      <c r="Q2033" s="35">
        <v>2023</v>
      </c>
    </row>
    <row r="2034" spans="1:17" ht="43.5" x14ac:dyDescent="0.35">
      <c r="A2034" s="36">
        <v>45044</v>
      </c>
      <c r="B2034" s="35" t="s">
        <v>1137</v>
      </c>
      <c r="C2034" s="35" t="s">
        <v>1144</v>
      </c>
      <c r="D2034" s="35">
        <v>12970008</v>
      </c>
      <c r="E2034" s="35" t="s">
        <v>5040</v>
      </c>
      <c r="F2034" s="35">
        <v>1298</v>
      </c>
      <c r="G2034" s="35" t="s">
        <v>1154</v>
      </c>
      <c r="H2034" s="35" t="s">
        <v>5992</v>
      </c>
      <c r="I2034" s="35" t="s">
        <v>28822</v>
      </c>
      <c r="J2034" s="35" t="s">
        <v>18319</v>
      </c>
      <c r="K2034" s="36">
        <v>44956</v>
      </c>
      <c r="L2034" s="36">
        <v>44928</v>
      </c>
      <c r="M2034" s="36">
        <v>44928</v>
      </c>
      <c r="N2034" s="36">
        <v>45291</v>
      </c>
      <c r="O2034" s="36">
        <v>45095</v>
      </c>
      <c r="P2034" s="35" t="s">
        <v>1448</v>
      </c>
      <c r="Q2034" s="35">
        <v>2023</v>
      </c>
    </row>
    <row r="2035" spans="1:17" ht="43.5" x14ac:dyDescent="0.35">
      <c r="A2035" s="36">
        <v>45044</v>
      </c>
      <c r="B2035" s="35" t="s">
        <v>1137</v>
      </c>
      <c r="C2035" s="35" t="s">
        <v>1138</v>
      </c>
      <c r="D2035" s="35">
        <v>12960004</v>
      </c>
      <c r="E2035" s="35" t="s">
        <v>1135</v>
      </c>
      <c r="F2035" s="35">
        <v>1296</v>
      </c>
      <c r="G2035" s="35" t="s">
        <v>1136</v>
      </c>
      <c r="H2035" s="35" t="s">
        <v>28814</v>
      </c>
      <c r="I2035" s="35" t="s">
        <v>1134</v>
      </c>
      <c r="J2035" s="35" t="s">
        <v>18319</v>
      </c>
      <c r="K2035" s="36">
        <v>44956</v>
      </c>
      <c r="L2035" s="36">
        <v>44930</v>
      </c>
      <c r="M2035" s="36">
        <v>44930</v>
      </c>
      <c r="N2035" s="36">
        <v>45291</v>
      </c>
      <c r="O2035" s="36">
        <v>45095</v>
      </c>
      <c r="P2035" s="35" t="s">
        <v>1448</v>
      </c>
      <c r="Q2035" s="35">
        <v>2023</v>
      </c>
    </row>
    <row r="2036" spans="1:17" ht="58" x14ac:dyDescent="0.35">
      <c r="A2036" s="36">
        <v>45044</v>
      </c>
      <c r="B2036" s="35" t="s">
        <v>1137</v>
      </c>
      <c r="C2036" s="35" t="s">
        <v>1298</v>
      </c>
      <c r="D2036" s="35">
        <v>12900001</v>
      </c>
      <c r="E2036" s="35" t="s">
        <v>1296</v>
      </c>
      <c r="F2036" s="35">
        <v>1290</v>
      </c>
      <c r="G2036" s="35" t="s">
        <v>1297</v>
      </c>
      <c r="H2036" s="35" t="s">
        <v>6110</v>
      </c>
      <c r="I2036" s="35" t="s">
        <v>16728</v>
      </c>
      <c r="J2036" s="35" t="s">
        <v>18319</v>
      </c>
      <c r="K2036" s="36">
        <v>44956</v>
      </c>
      <c r="L2036" s="36">
        <v>44930</v>
      </c>
      <c r="M2036" s="36">
        <v>44930</v>
      </c>
      <c r="N2036" s="36">
        <v>45291</v>
      </c>
      <c r="O2036" s="36">
        <v>45095</v>
      </c>
      <c r="P2036" s="35" t="s">
        <v>1448</v>
      </c>
      <c r="Q2036" s="35">
        <v>2023</v>
      </c>
    </row>
    <row r="2037" spans="1:17" ht="43.5" x14ac:dyDescent="0.35">
      <c r="A2037" s="36">
        <v>45044</v>
      </c>
      <c r="B2037" s="35" t="s">
        <v>1137</v>
      </c>
      <c r="C2037" s="35" t="s">
        <v>1138</v>
      </c>
      <c r="D2037" s="35">
        <v>12960006</v>
      </c>
      <c r="E2037" s="35" t="s">
        <v>9255</v>
      </c>
      <c r="F2037" s="35">
        <v>1296</v>
      </c>
      <c r="G2037" s="35" t="s">
        <v>1136</v>
      </c>
      <c r="H2037" s="35" t="s">
        <v>9253</v>
      </c>
      <c r="I2037" s="35" t="s">
        <v>27113</v>
      </c>
      <c r="J2037" s="35" t="s">
        <v>18319</v>
      </c>
      <c r="K2037" s="36">
        <v>44956</v>
      </c>
      <c r="L2037" s="36">
        <v>44933</v>
      </c>
      <c r="M2037" s="36">
        <v>44933</v>
      </c>
      <c r="N2037" s="36">
        <v>45291</v>
      </c>
      <c r="O2037" s="36">
        <v>45095</v>
      </c>
      <c r="P2037" s="35" t="s">
        <v>1448</v>
      </c>
      <c r="Q2037" s="35">
        <v>2023</v>
      </c>
    </row>
    <row r="2038" spans="1:17" ht="43.5" x14ac:dyDescent="0.35">
      <c r="A2038" s="36">
        <v>45044</v>
      </c>
      <c r="B2038" s="35" t="s">
        <v>1137</v>
      </c>
      <c r="C2038" s="35" t="s">
        <v>1138</v>
      </c>
      <c r="D2038" s="35">
        <v>12960007</v>
      </c>
      <c r="E2038" s="35" t="s">
        <v>5613</v>
      </c>
      <c r="F2038" s="35">
        <v>1296</v>
      </c>
      <c r="G2038" s="35" t="s">
        <v>1136</v>
      </c>
      <c r="H2038" s="35" t="s">
        <v>22297</v>
      </c>
      <c r="I2038" s="35" t="s">
        <v>22296</v>
      </c>
      <c r="J2038" s="35" t="s">
        <v>18319</v>
      </c>
      <c r="K2038" s="36">
        <v>44956</v>
      </c>
      <c r="L2038" s="36">
        <v>44923</v>
      </c>
      <c r="M2038" s="36">
        <v>44927</v>
      </c>
      <c r="N2038" s="36">
        <v>45291</v>
      </c>
      <c r="O2038" s="36">
        <v>45095</v>
      </c>
      <c r="P2038" s="35" t="s">
        <v>1448</v>
      </c>
      <c r="Q2038" s="35">
        <v>2023</v>
      </c>
    </row>
    <row r="2039" spans="1:17" ht="43.5" x14ac:dyDescent="0.35">
      <c r="A2039" s="36">
        <v>45044</v>
      </c>
      <c r="B2039" s="35" t="s">
        <v>1137</v>
      </c>
      <c r="C2039" s="35" t="s">
        <v>1144</v>
      </c>
      <c r="D2039" s="35">
        <v>12970003</v>
      </c>
      <c r="E2039" s="35" t="s">
        <v>5050</v>
      </c>
      <c r="F2039" s="35">
        <v>1298</v>
      </c>
      <c r="G2039" s="35" t="s">
        <v>1154</v>
      </c>
      <c r="H2039" s="35" t="s">
        <v>1263</v>
      </c>
      <c r="I2039" s="35" t="s">
        <v>22361</v>
      </c>
      <c r="J2039" s="35" t="s">
        <v>18319</v>
      </c>
      <c r="K2039" s="36">
        <v>44960</v>
      </c>
      <c r="L2039" s="36">
        <v>44948</v>
      </c>
      <c r="M2039" s="36">
        <v>44948</v>
      </c>
      <c r="N2039" s="36">
        <v>45291</v>
      </c>
      <c r="O2039" s="36">
        <v>45095</v>
      </c>
      <c r="P2039" s="35" t="s">
        <v>1448</v>
      </c>
      <c r="Q2039" s="35">
        <v>2023</v>
      </c>
    </row>
    <row r="2040" spans="1:17" ht="43.5" x14ac:dyDescent="0.35">
      <c r="A2040" s="36">
        <v>45044</v>
      </c>
      <c r="B2040" s="35" t="s">
        <v>1137</v>
      </c>
      <c r="C2040" s="35" t="s">
        <v>1144</v>
      </c>
      <c r="D2040" s="35">
        <v>12980012</v>
      </c>
      <c r="E2040" s="35" t="s">
        <v>19424</v>
      </c>
      <c r="F2040" s="35">
        <v>1298</v>
      </c>
      <c r="G2040" s="35" t="s">
        <v>1154</v>
      </c>
      <c r="H2040" s="35" t="s">
        <v>3437</v>
      </c>
      <c r="I2040" s="35" t="s">
        <v>19425</v>
      </c>
      <c r="J2040" s="35" t="s">
        <v>18319</v>
      </c>
      <c r="K2040" s="36">
        <v>44960</v>
      </c>
      <c r="L2040" s="36">
        <v>44941</v>
      </c>
      <c r="M2040" s="36">
        <v>44941</v>
      </c>
      <c r="N2040" s="36">
        <v>45291</v>
      </c>
      <c r="O2040" s="36">
        <v>45095</v>
      </c>
      <c r="P2040" s="35" t="s">
        <v>1448</v>
      </c>
      <c r="Q2040" s="35">
        <v>2023</v>
      </c>
    </row>
    <row r="2041" spans="1:17" ht="43.5" x14ac:dyDescent="0.35">
      <c r="A2041" s="36">
        <v>45044</v>
      </c>
      <c r="B2041" s="35" t="s">
        <v>1137</v>
      </c>
      <c r="C2041" s="35" t="s">
        <v>1144</v>
      </c>
      <c r="D2041" s="35">
        <v>12980002</v>
      </c>
      <c r="E2041" s="35" t="s">
        <v>5058</v>
      </c>
      <c r="F2041" s="35">
        <v>1298</v>
      </c>
      <c r="G2041" s="35" t="s">
        <v>1154</v>
      </c>
      <c r="H2041" s="35" t="s">
        <v>3916</v>
      </c>
      <c r="I2041" s="35" t="s">
        <v>22404</v>
      </c>
      <c r="J2041" s="35" t="s">
        <v>18319</v>
      </c>
      <c r="K2041" s="36">
        <v>44960</v>
      </c>
      <c r="L2041" s="36">
        <v>44922</v>
      </c>
      <c r="M2041" s="36">
        <v>44927</v>
      </c>
      <c r="N2041" s="36">
        <v>45291</v>
      </c>
      <c r="O2041" s="36">
        <v>45095</v>
      </c>
      <c r="P2041" s="35" t="s">
        <v>1448</v>
      </c>
      <c r="Q2041" s="35">
        <v>2023</v>
      </c>
    </row>
    <row r="2042" spans="1:17" ht="43.5" x14ac:dyDescent="0.35">
      <c r="A2042" s="36">
        <v>45044</v>
      </c>
      <c r="B2042" s="35" t="s">
        <v>1137</v>
      </c>
      <c r="C2042" s="35" t="s">
        <v>1144</v>
      </c>
      <c r="D2042" s="35">
        <v>12980009</v>
      </c>
      <c r="E2042" s="35" t="s">
        <v>4940</v>
      </c>
      <c r="F2042" s="35">
        <v>1298</v>
      </c>
      <c r="G2042" s="35" t="s">
        <v>1154</v>
      </c>
      <c r="H2042" s="35" t="s">
        <v>28831</v>
      </c>
      <c r="I2042" s="35" t="s">
        <v>5037</v>
      </c>
      <c r="J2042" s="35" t="s">
        <v>18319</v>
      </c>
      <c r="K2042" s="36">
        <v>44964</v>
      </c>
      <c r="L2042" s="36">
        <v>44953</v>
      </c>
      <c r="M2042" s="36">
        <v>44953</v>
      </c>
      <c r="N2042" s="36">
        <v>45291</v>
      </c>
      <c r="O2042" s="36">
        <v>45095</v>
      </c>
      <c r="P2042" s="35" t="s">
        <v>1448</v>
      </c>
      <c r="Q2042" s="35">
        <v>2023</v>
      </c>
    </row>
    <row r="2043" spans="1:17" ht="43.5" x14ac:dyDescent="0.35">
      <c r="A2043" s="36">
        <v>45044</v>
      </c>
      <c r="B2043" s="35" t="s">
        <v>1137</v>
      </c>
      <c r="C2043" s="35" t="s">
        <v>1144</v>
      </c>
      <c r="D2043" s="35">
        <v>12970015</v>
      </c>
      <c r="E2043" s="35" t="s">
        <v>5053</v>
      </c>
      <c r="F2043" s="35">
        <v>1297</v>
      </c>
      <c r="G2043" s="35" t="s">
        <v>4827</v>
      </c>
      <c r="H2043" s="35" t="s">
        <v>515</v>
      </c>
      <c r="I2043" s="35" t="s">
        <v>28826</v>
      </c>
      <c r="J2043" s="35" t="s">
        <v>18319</v>
      </c>
      <c r="K2043" s="36">
        <v>44971</v>
      </c>
      <c r="L2043" s="36">
        <v>44923</v>
      </c>
      <c r="M2043" s="36">
        <v>44927</v>
      </c>
      <c r="N2043" s="36">
        <v>45291</v>
      </c>
      <c r="O2043" s="36">
        <v>45095</v>
      </c>
      <c r="P2043" s="35" t="s">
        <v>1448</v>
      </c>
      <c r="Q2043" s="35">
        <v>2023</v>
      </c>
    </row>
    <row r="2044" spans="1:17" ht="43.5" x14ac:dyDescent="0.35">
      <c r="A2044" s="36">
        <v>45044</v>
      </c>
      <c r="B2044" s="35" t="s">
        <v>1137</v>
      </c>
      <c r="C2044" s="35" t="s">
        <v>1144</v>
      </c>
      <c r="D2044" s="35">
        <v>12970012</v>
      </c>
      <c r="E2044" s="35" t="s">
        <v>28824</v>
      </c>
      <c r="F2044" s="35">
        <v>1297</v>
      </c>
      <c r="G2044" s="35" t="s">
        <v>4827</v>
      </c>
      <c r="H2044" s="35" t="s">
        <v>3437</v>
      </c>
      <c r="I2044" s="35" t="s">
        <v>28825</v>
      </c>
      <c r="J2044" s="35" t="s">
        <v>18319</v>
      </c>
      <c r="K2044" s="36">
        <v>44971</v>
      </c>
      <c r="L2044" s="36">
        <v>44937</v>
      </c>
      <c r="M2044" s="36">
        <v>44937</v>
      </c>
      <c r="N2044" s="36">
        <v>45291</v>
      </c>
      <c r="O2044" s="36">
        <v>45095</v>
      </c>
      <c r="P2044" s="35" t="s">
        <v>1448</v>
      </c>
      <c r="Q2044" s="35">
        <v>2023</v>
      </c>
    </row>
    <row r="2045" spans="1:17" ht="43.5" x14ac:dyDescent="0.35">
      <c r="A2045" s="36">
        <v>45044</v>
      </c>
      <c r="B2045" s="35" t="s">
        <v>1137</v>
      </c>
      <c r="C2045" s="35" t="s">
        <v>1144</v>
      </c>
      <c r="D2045" s="35">
        <v>12970019</v>
      </c>
      <c r="E2045" s="35" t="s">
        <v>28827</v>
      </c>
      <c r="F2045" s="35">
        <v>1297</v>
      </c>
      <c r="G2045" s="35" t="s">
        <v>4827</v>
      </c>
      <c r="H2045" s="35" t="s">
        <v>6829</v>
      </c>
      <c r="I2045" s="35" t="s">
        <v>20111</v>
      </c>
      <c r="J2045" s="35" t="s">
        <v>18319</v>
      </c>
      <c r="K2045" s="36">
        <v>44971</v>
      </c>
      <c r="L2045" s="36">
        <v>44934</v>
      </c>
      <c r="M2045" s="36">
        <v>44934</v>
      </c>
      <c r="N2045" s="36">
        <v>45291</v>
      </c>
      <c r="O2045" s="36">
        <v>45095</v>
      </c>
      <c r="P2045" s="35" t="s">
        <v>1448</v>
      </c>
      <c r="Q2045" s="35">
        <v>2023</v>
      </c>
    </row>
    <row r="2046" spans="1:17" ht="43.5" x14ac:dyDescent="0.35">
      <c r="A2046" s="36">
        <v>45044</v>
      </c>
      <c r="B2046" s="35" t="s">
        <v>1137</v>
      </c>
      <c r="C2046" s="35" t="s">
        <v>1144</v>
      </c>
      <c r="D2046" s="35">
        <v>12970016</v>
      </c>
      <c r="E2046" s="35" t="s">
        <v>22401</v>
      </c>
      <c r="F2046" s="35">
        <v>1297</v>
      </c>
      <c r="G2046" s="35" t="s">
        <v>4827</v>
      </c>
      <c r="H2046" s="35" t="s">
        <v>22402</v>
      </c>
      <c r="I2046" s="35" t="s">
        <v>22403</v>
      </c>
      <c r="J2046" s="35" t="s">
        <v>18319</v>
      </c>
      <c r="K2046" s="36">
        <v>44971</v>
      </c>
      <c r="L2046" s="36">
        <v>44937</v>
      </c>
      <c r="M2046" s="36">
        <v>44937</v>
      </c>
      <c r="N2046" s="36">
        <v>45291</v>
      </c>
      <c r="O2046" s="36">
        <v>45095</v>
      </c>
      <c r="P2046" s="35" t="s">
        <v>1448</v>
      </c>
      <c r="Q2046" s="35">
        <v>2023</v>
      </c>
    </row>
    <row r="2047" spans="1:17" ht="43.5" x14ac:dyDescent="0.35">
      <c r="A2047" s="36">
        <v>45044</v>
      </c>
      <c r="B2047" s="35" t="s">
        <v>1137</v>
      </c>
      <c r="C2047" s="35" t="s">
        <v>1288</v>
      </c>
      <c r="D2047" s="35">
        <v>12830021</v>
      </c>
      <c r="E2047" s="35" t="s">
        <v>4848</v>
      </c>
      <c r="F2047" s="35">
        <v>1283</v>
      </c>
      <c r="G2047" s="35" t="s">
        <v>1287</v>
      </c>
      <c r="H2047" s="35" t="s">
        <v>677</v>
      </c>
      <c r="I2047" s="35" t="s">
        <v>4847</v>
      </c>
      <c r="J2047" s="35" t="s">
        <v>18319</v>
      </c>
      <c r="K2047" s="36">
        <v>44971</v>
      </c>
      <c r="L2047" s="36">
        <v>44942</v>
      </c>
      <c r="M2047" s="36">
        <v>44942</v>
      </c>
      <c r="N2047" s="36">
        <v>45291</v>
      </c>
      <c r="O2047" s="36">
        <v>45095</v>
      </c>
      <c r="P2047" s="35" t="s">
        <v>1448</v>
      </c>
      <c r="Q2047" s="35">
        <v>2023</v>
      </c>
    </row>
    <row r="2048" spans="1:17" ht="43.5" x14ac:dyDescent="0.35">
      <c r="A2048" s="36">
        <v>45044</v>
      </c>
      <c r="B2048" s="35" t="s">
        <v>1137</v>
      </c>
      <c r="C2048" s="35" t="s">
        <v>1288</v>
      </c>
      <c r="D2048" s="35">
        <v>12830004</v>
      </c>
      <c r="E2048" s="35" t="s">
        <v>4833</v>
      </c>
      <c r="F2048" s="35">
        <v>1283</v>
      </c>
      <c r="G2048" s="35" t="s">
        <v>1287</v>
      </c>
      <c r="H2048" s="35" t="s">
        <v>28836</v>
      </c>
      <c r="I2048" s="35" t="s">
        <v>22405</v>
      </c>
      <c r="J2048" s="35" t="s">
        <v>18319</v>
      </c>
      <c r="K2048" s="36">
        <v>44971</v>
      </c>
      <c r="L2048" s="36">
        <v>44913</v>
      </c>
      <c r="M2048" s="36">
        <v>44927</v>
      </c>
      <c r="N2048" s="36">
        <v>45291</v>
      </c>
      <c r="O2048" s="36">
        <v>45095</v>
      </c>
      <c r="P2048" s="35" t="s">
        <v>1448</v>
      </c>
      <c r="Q2048" s="35">
        <v>2023</v>
      </c>
    </row>
    <row r="2049" spans="1:17" ht="43.5" x14ac:dyDescent="0.35">
      <c r="A2049" s="36">
        <v>45044</v>
      </c>
      <c r="B2049" s="35" t="s">
        <v>1137</v>
      </c>
      <c r="C2049" s="35" t="s">
        <v>1288</v>
      </c>
      <c r="D2049" s="35">
        <v>12830007</v>
      </c>
      <c r="E2049" s="35" t="s">
        <v>4876</v>
      </c>
      <c r="F2049" s="35">
        <v>1283</v>
      </c>
      <c r="G2049" s="35" t="s">
        <v>1287</v>
      </c>
      <c r="H2049" s="35" t="s">
        <v>4874</v>
      </c>
      <c r="I2049" s="35" t="s">
        <v>4875</v>
      </c>
      <c r="J2049" s="35" t="s">
        <v>18319</v>
      </c>
      <c r="K2049" s="36">
        <v>44971</v>
      </c>
      <c r="L2049" s="36">
        <v>44949</v>
      </c>
      <c r="M2049" s="36">
        <v>44949</v>
      </c>
      <c r="N2049" s="36">
        <v>45291</v>
      </c>
      <c r="O2049" s="36">
        <v>45095</v>
      </c>
      <c r="P2049" s="35" t="s">
        <v>1448</v>
      </c>
      <c r="Q2049" s="35">
        <v>2023</v>
      </c>
    </row>
    <row r="2050" spans="1:17" ht="43.5" x14ac:dyDescent="0.35">
      <c r="A2050" s="36">
        <v>45044</v>
      </c>
      <c r="B2050" s="35" t="s">
        <v>1137</v>
      </c>
      <c r="C2050" s="35" t="s">
        <v>1288</v>
      </c>
      <c r="D2050" s="35">
        <v>12830020</v>
      </c>
      <c r="E2050" s="35" t="s">
        <v>5015</v>
      </c>
      <c r="F2050" s="35">
        <v>1283</v>
      </c>
      <c r="G2050" s="35" t="s">
        <v>1287</v>
      </c>
      <c r="H2050" s="35" t="s">
        <v>23362</v>
      </c>
      <c r="I2050" s="35" t="s">
        <v>6826</v>
      </c>
      <c r="J2050" s="35" t="s">
        <v>18319</v>
      </c>
      <c r="K2050" s="36">
        <v>44971</v>
      </c>
      <c r="L2050" s="36">
        <v>44945</v>
      </c>
      <c r="M2050" s="36">
        <v>44945</v>
      </c>
      <c r="N2050" s="36">
        <v>45291</v>
      </c>
      <c r="O2050" s="36">
        <v>45095</v>
      </c>
      <c r="P2050" s="35" t="s">
        <v>1448</v>
      </c>
      <c r="Q2050" s="35">
        <v>2023</v>
      </c>
    </row>
    <row r="2051" spans="1:17" ht="43.5" x14ac:dyDescent="0.35">
      <c r="A2051" s="36">
        <v>45044</v>
      </c>
      <c r="B2051" s="35" t="s">
        <v>1137</v>
      </c>
      <c r="C2051" s="35" t="s">
        <v>1144</v>
      </c>
      <c r="D2051" s="35">
        <v>12970007</v>
      </c>
      <c r="E2051" s="35" t="s">
        <v>4826</v>
      </c>
      <c r="F2051" s="35">
        <v>1297</v>
      </c>
      <c r="G2051" s="35" t="s">
        <v>4827</v>
      </c>
      <c r="H2051" s="35" t="s">
        <v>4956</v>
      </c>
      <c r="I2051" s="35" t="s">
        <v>28819</v>
      </c>
      <c r="J2051" s="35" t="s">
        <v>18319</v>
      </c>
      <c r="K2051" s="36">
        <v>44971</v>
      </c>
      <c r="L2051" s="36">
        <v>44929</v>
      </c>
      <c r="M2051" s="36">
        <v>44929</v>
      </c>
      <c r="N2051" s="36">
        <v>45291</v>
      </c>
      <c r="O2051" s="36">
        <v>45095</v>
      </c>
      <c r="P2051" s="35" t="s">
        <v>1448</v>
      </c>
      <c r="Q2051" s="35">
        <v>2023</v>
      </c>
    </row>
    <row r="2052" spans="1:17" ht="43.5" x14ac:dyDescent="0.35">
      <c r="A2052" s="36">
        <v>45044</v>
      </c>
      <c r="B2052" s="35" t="s">
        <v>1137</v>
      </c>
      <c r="C2052" s="35" t="s">
        <v>1144</v>
      </c>
      <c r="D2052" s="35">
        <v>12970011</v>
      </c>
      <c r="E2052" s="35" t="s">
        <v>22399</v>
      </c>
      <c r="F2052" s="35">
        <v>1297</v>
      </c>
      <c r="G2052" s="35" t="s">
        <v>4827</v>
      </c>
      <c r="H2052" s="35" t="s">
        <v>4562</v>
      </c>
      <c r="I2052" s="35" t="s">
        <v>28823</v>
      </c>
      <c r="J2052" s="35" t="s">
        <v>18319</v>
      </c>
      <c r="K2052" s="36">
        <v>44971</v>
      </c>
      <c r="L2052" s="36">
        <v>44931</v>
      </c>
      <c r="M2052" s="36">
        <v>44931</v>
      </c>
      <c r="N2052" s="36">
        <v>45291</v>
      </c>
      <c r="O2052" s="36">
        <v>45095</v>
      </c>
      <c r="P2052" s="35" t="s">
        <v>1448</v>
      </c>
      <c r="Q2052" s="35">
        <v>2023</v>
      </c>
    </row>
    <row r="2053" spans="1:17" ht="43.5" x14ac:dyDescent="0.35">
      <c r="A2053" s="36">
        <v>45044</v>
      </c>
      <c r="B2053" s="35" t="s">
        <v>1137</v>
      </c>
      <c r="C2053" s="35" t="s">
        <v>1144</v>
      </c>
      <c r="D2053" s="35">
        <v>12970018</v>
      </c>
      <c r="E2053" s="35" t="s">
        <v>4898</v>
      </c>
      <c r="F2053" s="35">
        <v>1297</v>
      </c>
      <c r="G2053" s="35" t="s">
        <v>4827</v>
      </c>
      <c r="H2053" s="35" t="s">
        <v>4494</v>
      </c>
      <c r="I2053" s="35" t="s">
        <v>4897</v>
      </c>
      <c r="J2053" s="35" t="s">
        <v>18319</v>
      </c>
      <c r="K2053" s="36">
        <v>44971</v>
      </c>
      <c r="L2053" s="36">
        <v>44949</v>
      </c>
      <c r="M2053" s="36">
        <v>44949</v>
      </c>
      <c r="N2053" s="36">
        <v>45291</v>
      </c>
      <c r="O2053" s="36">
        <v>45095</v>
      </c>
      <c r="P2053" s="35" t="s">
        <v>1448</v>
      </c>
      <c r="Q2053" s="35">
        <v>2023</v>
      </c>
    </row>
    <row r="2054" spans="1:17" ht="43.5" x14ac:dyDescent="0.35">
      <c r="A2054" s="36">
        <v>45044</v>
      </c>
      <c r="B2054" s="35" t="s">
        <v>1137</v>
      </c>
      <c r="C2054" s="35" t="s">
        <v>1144</v>
      </c>
      <c r="D2054" s="35">
        <v>12970022</v>
      </c>
      <c r="E2054" s="35" t="s">
        <v>1121</v>
      </c>
      <c r="F2054" s="35">
        <v>1297</v>
      </c>
      <c r="G2054" s="35" t="s">
        <v>4827</v>
      </c>
      <c r="H2054" s="35" t="s">
        <v>6049</v>
      </c>
      <c r="I2054" s="35" t="s">
        <v>22409</v>
      </c>
      <c r="J2054" s="35" t="s">
        <v>18319</v>
      </c>
      <c r="K2054" s="36">
        <v>44971</v>
      </c>
      <c r="L2054" s="36">
        <v>44937</v>
      </c>
      <c r="M2054" s="36">
        <v>44937</v>
      </c>
      <c r="N2054" s="36">
        <v>45291</v>
      </c>
      <c r="O2054" s="36">
        <v>45095</v>
      </c>
      <c r="P2054" s="35" t="s">
        <v>1448</v>
      </c>
      <c r="Q2054" s="35">
        <v>2023</v>
      </c>
    </row>
    <row r="2055" spans="1:17" ht="43.5" x14ac:dyDescent="0.35">
      <c r="A2055" s="36">
        <v>45044</v>
      </c>
      <c r="B2055" s="35" t="s">
        <v>1137</v>
      </c>
      <c r="C2055" s="35" t="s">
        <v>1298</v>
      </c>
      <c r="D2055" s="35">
        <v>12960003</v>
      </c>
      <c r="E2055" s="35" t="s">
        <v>5029</v>
      </c>
      <c r="F2055" s="35">
        <v>1296</v>
      </c>
      <c r="G2055" s="35" t="s">
        <v>1136</v>
      </c>
      <c r="H2055" s="35" t="s">
        <v>16369</v>
      </c>
      <c r="I2055" s="35" t="s">
        <v>5028</v>
      </c>
      <c r="J2055" s="35" t="s">
        <v>18319</v>
      </c>
      <c r="K2055" s="36">
        <v>44971</v>
      </c>
      <c r="L2055" s="36">
        <v>44923</v>
      </c>
      <c r="M2055" s="36">
        <v>44927</v>
      </c>
      <c r="N2055" s="36">
        <v>45291</v>
      </c>
      <c r="O2055" s="36">
        <v>45095</v>
      </c>
      <c r="P2055" s="35" t="s">
        <v>1448</v>
      </c>
      <c r="Q2055" s="35">
        <v>2023</v>
      </c>
    </row>
    <row r="2056" spans="1:17" ht="43.5" x14ac:dyDescent="0.35">
      <c r="A2056" s="36">
        <v>45044</v>
      </c>
      <c r="B2056" s="35" t="s">
        <v>1137</v>
      </c>
      <c r="C2056" s="35" t="s">
        <v>1144</v>
      </c>
      <c r="D2056" s="35">
        <v>12930004</v>
      </c>
      <c r="E2056" s="35" t="s">
        <v>1142</v>
      </c>
      <c r="F2056" s="35">
        <v>1293</v>
      </c>
      <c r="G2056" s="35" t="s">
        <v>1143</v>
      </c>
      <c r="H2056" s="35" t="s">
        <v>3420</v>
      </c>
      <c r="I2056" s="35" t="s">
        <v>6822</v>
      </c>
      <c r="J2056" s="35" t="s">
        <v>18319</v>
      </c>
      <c r="K2056" s="36">
        <v>44971</v>
      </c>
      <c r="L2056" s="36">
        <v>44926</v>
      </c>
      <c r="M2056" s="36">
        <v>44927</v>
      </c>
      <c r="N2056" s="36">
        <v>45291</v>
      </c>
      <c r="O2056" s="36">
        <v>45095</v>
      </c>
      <c r="P2056" s="35" t="s">
        <v>1448</v>
      </c>
      <c r="Q2056" s="35">
        <v>2023</v>
      </c>
    </row>
    <row r="2057" spans="1:17" ht="43.5" x14ac:dyDescent="0.35">
      <c r="A2057" s="36">
        <v>45044</v>
      </c>
      <c r="B2057" s="35" t="s">
        <v>1137</v>
      </c>
      <c r="C2057" s="35" t="s">
        <v>1144</v>
      </c>
      <c r="D2057" s="35">
        <v>12930007</v>
      </c>
      <c r="E2057" s="35" t="s">
        <v>5026</v>
      </c>
      <c r="F2057" s="35">
        <v>1293</v>
      </c>
      <c r="G2057" s="35" t="s">
        <v>1143</v>
      </c>
      <c r="H2057" s="35" t="s">
        <v>5932</v>
      </c>
      <c r="I2057" s="35" t="s">
        <v>1134</v>
      </c>
      <c r="J2057" s="35" t="s">
        <v>18319</v>
      </c>
      <c r="K2057" s="36">
        <v>44971</v>
      </c>
      <c r="L2057" s="36">
        <v>44926</v>
      </c>
      <c r="M2057" s="36">
        <v>44927</v>
      </c>
      <c r="N2057" s="36">
        <v>45291</v>
      </c>
      <c r="O2057" s="36">
        <v>45095</v>
      </c>
      <c r="P2057" s="35" t="s">
        <v>1448</v>
      </c>
      <c r="Q2057" s="35">
        <v>2023</v>
      </c>
    </row>
    <row r="2058" spans="1:17" ht="43.5" x14ac:dyDescent="0.35">
      <c r="A2058" s="36">
        <v>45044</v>
      </c>
      <c r="B2058" s="35" t="s">
        <v>1137</v>
      </c>
      <c r="C2058" s="35" t="s">
        <v>1144</v>
      </c>
      <c r="D2058" s="35">
        <v>12930006</v>
      </c>
      <c r="E2058" s="35" t="s">
        <v>1150</v>
      </c>
      <c r="F2058" s="35">
        <v>1293</v>
      </c>
      <c r="G2058" s="35" t="s">
        <v>1143</v>
      </c>
      <c r="H2058" s="35" t="s">
        <v>4844</v>
      </c>
      <c r="I2058" s="35" t="s">
        <v>5034</v>
      </c>
      <c r="J2058" s="35" t="s">
        <v>18319</v>
      </c>
      <c r="K2058" s="36">
        <v>44971</v>
      </c>
      <c r="L2058" s="36">
        <v>45291</v>
      </c>
      <c r="M2058" s="36">
        <v>44927</v>
      </c>
      <c r="N2058" s="36">
        <v>45291</v>
      </c>
      <c r="O2058" s="36">
        <v>45095</v>
      </c>
      <c r="P2058" s="35" t="s">
        <v>1448</v>
      </c>
      <c r="Q2058" s="35">
        <v>2023</v>
      </c>
    </row>
    <row r="2059" spans="1:17" ht="43.5" x14ac:dyDescent="0.35">
      <c r="A2059" s="36">
        <v>45044</v>
      </c>
      <c r="B2059" s="35" t="s">
        <v>1137</v>
      </c>
      <c r="C2059" s="35" t="s">
        <v>1144</v>
      </c>
      <c r="D2059" s="35">
        <v>12980015</v>
      </c>
      <c r="E2059" s="35" t="s">
        <v>1144</v>
      </c>
      <c r="F2059" s="35">
        <v>1298</v>
      </c>
      <c r="G2059" s="35" t="s">
        <v>1154</v>
      </c>
      <c r="H2059" s="35" t="s">
        <v>28834</v>
      </c>
      <c r="I2059" s="35" t="s">
        <v>19732</v>
      </c>
      <c r="J2059" s="35" t="s">
        <v>18319</v>
      </c>
      <c r="K2059" s="36">
        <v>44981</v>
      </c>
      <c r="L2059" s="36">
        <v>44930</v>
      </c>
      <c r="M2059" s="36">
        <v>44930</v>
      </c>
      <c r="N2059" s="36">
        <v>45291</v>
      </c>
      <c r="O2059" s="36">
        <v>45095</v>
      </c>
      <c r="P2059" s="35" t="s">
        <v>1448</v>
      </c>
      <c r="Q2059" s="35">
        <v>2023</v>
      </c>
    </row>
    <row r="2060" spans="1:17" ht="43.5" x14ac:dyDescent="0.35">
      <c r="A2060" s="36">
        <v>45044</v>
      </c>
      <c r="B2060" s="35" t="s">
        <v>1137</v>
      </c>
      <c r="C2060" s="35" t="s">
        <v>1144</v>
      </c>
      <c r="D2060" s="35">
        <v>12970008</v>
      </c>
      <c r="E2060" s="35" t="s">
        <v>5040</v>
      </c>
      <c r="F2060" s="35">
        <v>1297</v>
      </c>
      <c r="G2060" s="35" t="s">
        <v>4827</v>
      </c>
      <c r="H2060" s="35" t="s">
        <v>28820</v>
      </c>
      <c r="I2060" s="35" t="s">
        <v>28821</v>
      </c>
      <c r="J2060" s="35" t="s">
        <v>18319</v>
      </c>
      <c r="K2060" s="36">
        <v>44987</v>
      </c>
      <c r="L2060" s="36">
        <v>44966</v>
      </c>
      <c r="M2060" s="36">
        <v>44966</v>
      </c>
      <c r="N2060" s="36">
        <v>45291</v>
      </c>
      <c r="O2060" s="36">
        <v>45095</v>
      </c>
      <c r="P2060" s="35" t="s">
        <v>1448</v>
      </c>
      <c r="Q2060" s="35">
        <v>2023</v>
      </c>
    </row>
    <row r="2061" spans="1:17" ht="43.5" x14ac:dyDescent="0.35">
      <c r="A2061" s="36">
        <v>45044</v>
      </c>
      <c r="B2061" s="35" t="s">
        <v>1137</v>
      </c>
      <c r="C2061" s="35" t="s">
        <v>1144</v>
      </c>
      <c r="D2061" s="35">
        <v>12970010</v>
      </c>
      <c r="E2061" s="35" t="s">
        <v>5035</v>
      </c>
      <c r="F2061" s="35">
        <v>1297</v>
      </c>
      <c r="G2061" s="35" t="s">
        <v>4827</v>
      </c>
      <c r="H2061" s="35" t="s">
        <v>6640</v>
      </c>
      <c r="I2061" s="35" t="s">
        <v>4709</v>
      </c>
      <c r="J2061" s="35" t="s">
        <v>18319</v>
      </c>
      <c r="K2061" s="36">
        <v>44987</v>
      </c>
      <c r="L2061" s="36">
        <v>44962</v>
      </c>
      <c r="M2061" s="36">
        <v>44962</v>
      </c>
      <c r="N2061" s="36">
        <v>45291</v>
      </c>
      <c r="O2061" s="36">
        <v>45095</v>
      </c>
      <c r="P2061" s="35" t="s">
        <v>1448</v>
      </c>
      <c r="Q2061" s="35">
        <v>2023</v>
      </c>
    </row>
    <row r="2062" spans="1:17" ht="43.5" x14ac:dyDescent="0.35">
      <c r="A2062" s="36">
        <v>45044</v>
      </c>
      <c r="B2062" s="35" t="s">
        <v>1137</v>
      </c>
      <c r="C2062" s="35" t="s">
        <v>1144</v>
      </c>
      <c r="D2062" s="35">
        <v>12970006</v>
      </c>
      <c r="E2062" s="35" t="s">
        <v>5032</v>
      </c>
      <c r="F2062" s="35">
        <v>1297</v>
      </c>
      <c r="G2062" s="35" t="s">
        <v>4827</v>
      </c>
      <c r="H2062" s="35" t="s">
        <v>4717</v>
      </c>
      <c r="I2062" s="35" t="s">
        <v>28818</v>
      </c>
      <c r="J2062" s="35" t="s">
        <v>18319</v>
      </c>
      <c r="K2062" s="36">
        <v>44991</v>
      </c>
      <c r="L2062" s="36">
        <v>44929</v>
      </c>
      <c r="M2062" s="36">
        <v>44929</v>
      </c>
      <c r="N2062" s="36">
        <v>45291</v>
      </c>
      <c r="O2062" s="36">
        <v>45095</v>
      </c>
      <c r="P2062" s="35" t="s">
        <v>1448</v>
      </c>
      <c r="Q2062" s="35">
        <v>2023</v>
      </c>
    </row>
    <row r="2063" spans="1:17" ht="43.5" x14ac:dyDescent="0.35">
      <c r="A2063" s="36">
        <v>45044</v>
      </c>
      <c r="B2063" s="35" t="s">
        <v>1137</v>
      </c>
      <c r="C2063" s="35" t="s">
        <v>1144</v>
      </c>
      <c r="D2063" s="35">
        <v>12980008</v>
      </c>
      <c r="E2063" s="35" t="s">
        <v>1157</v>
      </c>
      <c r="F2063" s="35">
        <v>1298</v>
      </c>
      <c r="G2063" s="35" t="s">
        <v>1154</v>
      </c>
      <c r="H2063" s="35" t="s">
        <v>28829</v>
      </c>
      <c r="I2063" s="35" t="s">
        <v>28830</v>
      </c>
      <c r="J2063" s="35" t="s">
        <v>18319</v>
      </c>
      <c r="K2063" s="36">
        <v>44998</v>
      </c>
      <c r="L2063" s="36">
        <v>44944</v>
      </c>
      <c r="M2063" s="36">
        <v>44944</v>
      </c>
      <c r="N2063" s="36">
        <v>45291</v>
      </c>
      <c r="O2063" s="36">
        <v>45095</v>
      </c>
      <c r="P2063" s="35" t="s">
        <v>1448</v>
      </c>
      <c r="Q2063" s="35">
        <v>2023</v>
      </c>
    </row>
    <row r="2064" spans="1:17" ht="43.5" x14ac:dyDescent="0.35">
      <c r="A2064" s="36">
        <v>45044</v>
      </c>
      <c r="B2064" s="35" t="s">
        <v>1137</v>
      </c>
      <c r="C2064" s="35" t="s">
        <v>1144</v>
      </c>
      <c r="D2064" s="35">
        <v>12970020</v>
      </c>
      <c r="E2064" s="35" t="s">
        <v>4846</v>
      </c>
      <c r="F2064" s="35">
        <v>1297</v>
      </c>
      <c r="G2064" s="35" t="s">
        <v>4827</v>
      </c>
      <c r="H2064" s="35" t="s">
        <v>5970</v>
      </c>
      <c r="I2064" s="35" t="s">
        <v>28828</v>
      </c>
      <c r="J2064" s="35" t="s">
        <v>18319</v>
      </c>
      <c r="K2064" s="36">
        <v>44991</v>
      </c>
      <c r="L2064" s="36">
        <v>44929</v>
      </c>
      <c r="M2064" s="36">
        <v>44929</v>
      </c>
      <c r="N2064" s="36">
        <v>45291</v>
      </c>
      <c r="O2064" s="36">
        <v>45095</v>
      </c>
      <c r="P2064" s="35" t="s">
        <v>1448</v>
      </c>
      <c r="Q2064" s="35">
        <v>2023</v>
      </c>
    </row>
    <row r="2065" spans="1:17" ht="43.5" x14ac:dyDescent="0.35">
      <c r="A2065" s="36">
        <v>45044</v>
      </c>
      <c r="B2065" s="35" t="s">
        <v>1137</v>
      </c>
      <c r="C2065" s="35" t="s">
        <v>1144</v>
      </c>
      <c r="D2065" s="35">
        <v>12970009</v>
      </c>
      <c r="E2065" s="35" t="s">
        <v>4840</v>
      </c>
      <c r="F2065" s="35">
        <v>1293</v>
      </c>
      <c r="G2065" s="35" t="s">
        <v>1143</v>
      </c>
      <c r="H2065" s="35" t="s">
        <v>4837</v>
      </c>
      <c r="I2065" s="35" t="s">
        <v>4838</v>
      </c>
      <c r="J2065" s="35" t="s">
        <v>18319</v>
      </c>
      <c r="K2065" s="36">
        <v>45000</v>
      </c>
      <c r="L2065" s="36">
        <v>44926</v>
      </c>
      <c r="M2065" s="36">
        <v>44927</v>
      </c>
      <c r="N2065" s="36">
        <v>45291</v>
      </c>
      <c r="O2065" s="36">
        <v>45095</v>
      </c>
      <c r="P2065" s="35" t="s">
        <v>1448</v>
      </c>
      <c r="Q2065" s="35">
        <v>2023</v>
      </c>
    </row>
    <row r="2066" spans="1:17" ht="43.5" x14ac:dyDescent="0.35">
      <c r="A2066" s="36">
        <v>45044</v>
      </c>
      <c r="B2066" s="35" t="s">
        <v>1137</v>
      </c>
      <c r="C2066" s="35" t="s">
        <v>1144</v>
      </c>
      <c r="D2066" s="35">
        <v>12930001</v>
      </c>
      <c r="E2066" s="35" t="s">
        <v>4475</v>
      </c>
      <c r="F2066" s="35">
        <v>1293</v>
      </c>
      <c r="G2066" s="35" t="s">
        <v>1143</v>
      </c>
      <c r="H2066" s="35" t="s">
        <v>3916</v>
      </c>
      <c r="I2066" s="35" t="s">
        <v>28816</v>
      </c>
      <c r="J2066" s="35" t="s">
        <v>18319</v>
      </c>
      <c r="K2066" s="36">
        <v>45000</v>
      </c>
      <c r="L2066" s="36">
        <v>44926</v>
      </c>
      <c r="M2066" s="36">
        <v>44927</v>
      </c>
      <c r="N2066" s="36">
        <v>45291</v>
      </c>
      <c r="O2066" s="36">
        <v>45095</v>
      </c>
      <c r="P2066" s="35" t="s">
        <v>1448</v>
      </c>
      <c r="Q2066" s="35">
        <v>2023</v>
      </c>
    </row>
    <row r="2067" spans="1:17" ht="43.5" x14ac:dyDescent="0.35">
      <c r="A2067" s="36">
        <v>45044</v>
      </c>
      <c r="B2067" s="35" t="s">
        <v>1137</v>
      </c>
      <c r="C2067" s="35" t="s">
        <v>1288</v>
      </c>
      <c r="D2067" s="35">
        <v>12830002</v>
      </c>
      <c r="E2067" s="35" t="s">
        <v>22410</v>
      </c>
      <c r="F2067" s="35">
        <v>1283</v>
      </c>
      <c r="G2067" s="35" t="s">
        <v>1287</v>
      </c>
      <c r="H2067" s="35" t="s">
        <v>28835</v>
      </c>
      <c r="I2067" s="35" t="s">
        <v>1290</v>
      </c>
      <c r="J2067" s="35" t="s">
        <v>18319</v>
      </c>
      <c r="K2067" s="36">
        <v>45000</v>
      </c>
      <c r="L2067" s="36">
        <v>44948</v>
      </c>
      <c r="M2067" s="36">
        <v>44948</v>
      </c>
      <c r="N2067" s="36">
        <v>45291</v>
      </c>
      <c r="O2067" s="36">
        <v>45095</v>
      </c>
      <c r="P2067" s="35" t="s">
        <v>1448</v>
      </c>
      <c r="Q2067" s="35">
        <v>2023</v>
      </c>
    </row>
    <row r="2068" spans="1:17" ht="43.5" x14ac:dyDescent="0.35">
      <c r="A2068" s="36">
        <v>45044</v>
      </c>
      <c r="B2068" s="35" t="s">
        <v>1137</v>
      </c>
      <c r="C2068" s="35" t="s">
        <v>1288</v>
      </c>
      <c r="D2068" s="35">
        <v>12830023</v>
      </c>
      <c r="E2068" s="35" t="s">
        <v>22423</v>
      </c>
      <c r="F2068" s="35">
        <v>1283</v>
      </c>
      <c r="G2068" s="35" t="s">
        <v>1287</v>
      </c>
      <c r="H2068" s="35" t="s">
        <v>6021</v>
      </c>
      <c r="I2068" s="35" t="s">
        <v>28838</v>
      </c>
      <c r="J2068" s="35" t="s">
        <v>18319</v>
      </c>
      <c r="K2068" s="36">
        <v>45000</v>
      </c>
      <c r="L2068" s="36">
        <v>44993</v>
      </c>
      <c r="M2068" s="36">
        <v>44993</v>
      </c>
      <c r="N2068" s="36">
        <v>45291</v>
      </c>
      <c r="O2068" s="36">
        <v>45095</v>
      </c>
      <c r="P2068" s="35" t="s">
        <v>1448</v>
      </c>
      <c r="Q2068" s="35">
        <v>2023</v>
      </c>
    </row>
    <row r="2069" spans="1:17" ht="43.5" x14ac:dyDescent="0.35">
      <c r="A2069" s="36">
        <v>45044</v>
      </c>
      <c r="B2069" s="35" t="s">
        <v>1137</v>
      </c>
      <c r="C2069" s="35" t="s">
        <v>1144</v>
      </c>
      <c r="D2069" s="35">
        <v>12930003</v>
      </c>
      <c r="E2069" s="35" t="s">
        <v>4901</v>
      </c>
      <c r="F2069" s="35">
        <v>1293</v>
      </c>
      <c r="G2069" s="35" t="s">
        <v>1143</v>
      </c>
      <c r="H2069" s="35" t="s">
        <v>28817</v>
      </c>
      <c r="I2069" s="35" t="s">
        <v>4900</v>
      </c>
      <c r="J2069" s="35" t="s">
        <v>18319</v>
      </c>
      <c r="K2069" s="36">
        <v>45000</v>
      </c>
      <c r="L2069" s="36">
        <v>44926</v>
      </c>
      <c r="M2069" s="36">
        <v>44927</v>
      </c>
      <c r="N2069" s="36">
        <v>45291</v>
      </c>
      <c r="O2069" s="36">
        <v>45095</v>
      </c>
      <c r="P2069" s="35" t="s">
        <v>1448</v>
      </c>
      <c r="Q2069" s="35">
        <v>2023</v>
      </c>
    </row>
    <row r="2070" spans="1:17" ht="43.5" x14ac:dyDescent="0.35">
      <c r="A2070" s="36">
        <v>45044</v>
      </c>
      <c r="B2070" s="35" t="s">
        <v>1137</v>
      </c>
      <c r="C2070" s="35" t="s">
        <v>1144</v>
      </c>
      <c r="D2070" s="35">
        <v>12980005</v>
      </c>
      <c r="E2070" s="35" t="s">
        <v>1153</v>
      </c>
      <c r="F2070" s="35">
        <v>1298</v>
      </c>
      <c r="G2070" s="35" t="s">
        <v>1154</v>
      </c>
      <c r="H2070" s="35" t="s">
        <v>4205</v>
      </c>
      <c r="I2070" s="35" t="s">
        <v>22405</v>
      </c>
      <c r="J2070" s="35" t="s">
        <v>18319</v>
      </c>
      <c r="K2070" s="36">
        <v>45009</v>
      </c>
      <c r="L2070" s="36">
        <v>44954</v>
      </c>
      <c r="M2070" s="36">
        <v>44954</v>
      </c>
      <c r="N2070" s="36">
        <v>45291</v>
      </c>
      <c r="O2070" s="36">
        <v>45095</v>
      </c>
      <c r="P2070" s="35" t="s">
        <v>1448</v>
      </c>
      <c r="Q2070" s="35">
        <v>2023</v>
      </c>
    </row>
    <row r="2071" spans="1:17" ht="43.5" x14ac:dyDescent="0.35">
      <c r="A2071" s="36">
        <v>45044</v>
      </c>
      <c r="B2071" s="35" t="s">
        <v>1137</v>
      </c>
      <c r="C2071" s="35" t="s">
        <v>1144</v>
      </c>
      <c r="D2071" s="35">
        <v>12980014</v>
      </c>
      <c r="E2071" s="35" t="s">
        <v>4854</v>
      </c>
      <c r="F2071" s="35">
        <v>1298</v>
      </c>
      <c r="G2071" s="35" t="s">
        <v>1154</v>
      </c>
      <c r="H2071" s="35" t="s">
        <v>28832</v>
      </c>
      <c r="I2071" s="35" t="s">
        <v>28833</v>
      </c>
      <c r="J2071" s="35" t="s">
        <v>18319</v>
      </c>
      <c r="K2071" s="36">
        <v>45034</v>
      </c>
      <c r="L2071" s="36">
        <v>45007</v>
      </c>
      <c r="M2071" s="36">
        <v>45007</v>
      </c>
      <c r="N2071" s="36">
        <v>45291</v>
      </c>
      <c r="O2071" s="36">
        <v>45095</v>
      </c>
      <c r="P2071" s="35" t="s">
        <v>1448</v>
      </c>
      <c r="Q2071" s="35">
        <v>2023</v>
      </c>
    </row>
    <row r="2072" spans="1:17" ht="43.5" x14ac:dyDescent="0.35">
      <c r="A2072" s="36">
        <v>45044</v>
      </c>
      <c r="B2072" s="35" t="s">
        <v>1137</v>
      </c>
      <c r="C2072" s="35" t="s">
        <v>1288</v>
      </c>
      <c r="D2072" s="35">
        <v>12830018</v>
      </c>
      <c r="E2072" s="35" t="s">
        <v>5603</v>
      </c>
      <c r="F2072" s="35">
        <v>1283</v>
      </c>
      <c r="G2072" s="35" t="s">
        <v>1287</v>
      </c>
      <c r="H2072" s="35" t="s">
        <v>4476</v>
      </c>
      <c r="I2072" s="35" t="s">
        <v>28837</v>
      </c>
      <c r="J2072" s="35" t="s">
        <v>18319</v>
      </c>
      <c r="K2072" s="36">
        <v>45037</v>
      </c>
      <c r="L2072" s="36">
        <v>45015</v>
      </c>
      <c r="M2072" s="36">
        <v>45015</v>
      </c>
      <c r="N2072" s="36">
        <v>45291</v>
      </c>
      <c r="O2072" s="36">
        <v>45095</v>
      </c>
      <c r="P2072" s="35" t="s">
        <v>1448</v>
      </c>
      <c r="Q2072" s="35">
        <v>2023</v>
      </c>
    </row>
    <row r="2073" spans="1:17" ht="29" x14ac:dyDescent="0.35">
      <c r="A2073" s="36">
        <v>45065</v>
      </c>
      <c r="B2073" s="35" t="s">
        <v>25</v>
      </c>
      <c r="C2073" s="35" t="s">
        <v>1193</v>
      </c>
      <c r="D2073" s="35">
        <v>0</v>
      </c>
      <c r="E2073" s="35" t="s">
        <v>5450</v>
      </c>
      <c r="F2073" s="35">
        <v>1710</v>
      </c>
      <c r="G2073" s="35" t="s">
        <v>939</v>
      </c>
      <c r="H2073" s="35" t="s">
        <v>29046</v>
      </c>
      <c r="I2073" s="35" t="s">
        <v>937</v>
      </c>
      <c r="J2073" s="35" t="s">
        <v>18300</v>
      </c>
      <c r="K2073" s="36">
        <v>44936</v>
      </c>
      <c r="L2073" s="36">
        <v>44872</v>
      </c>
      <c r="M2073" s="36">
        <v>44936</v>
      </c>
      <c r="N2073" s="36">
        <v>44957</v>
      </c>
      <c r="O2073" s="36">
        <v>45097</v>
      </c>
      <c r="P2073" s="35" t="s">
        <v>1448</v>
      </c>
      <c r="Q2073" s="35">
        <v>2023</v>
      </c>
    </row>
    <row r="2074" spans="1:17" ht="43.5" x14ac:dyDescent="0.35">
      <c r="A2074" s="36">
        <v>45070</v>
      </c>
      <c r="B2074" s="35" t="s">
        <v>314</v>
      </c>
      <c r="C2074" s="35" t="s">
        <v>315</v>
      </c>
      <c r="D2074" s="35">
        <v>13242384</v>
      </c>
      <c r="E2074" s="35" t="s">
        <v>28800</v>
      </c>
      <c r="F2074" s="35">
        <v>1324</v>
      </c>
      <c r="G2074" s="35" t="s">
        <v>313</v>
      </c>
      <c r="H2074" s="35" t="s">
        <v>7950</v>
      </c>
      <c r="I2074" s="35" t="s">
        <v>29007</v>
      </c>
      <c r="J2074" s="35" t="s">
        <v>18280</v>
      </c>
      <c r="K2074" s="36">
        <v>43371</v>
      </c>
      <c r="L2074" s="36">
        <v>43118</v>
      </c>
      <c r="M2074" s="36">
        <v>43371</v>
      </c>
      <c r="N2074" s="36">
        <v>2</v>
      </c>
      <c r="O2074" s="36">
        <v>45100</v>
      </c>
      <c r="P2074" s="35" t="s">
        <v>1448</v>
      </c>
      <c r="Q2074" s="35">
        <v>1900</v>
      </c>
    </row>
    <row r="2075" spans="1:17" ht="43.5" x14ac:dyDescent="0.35">
      <c r="A2075" s="36">
        <v>45014</v>
      </c>
      <c r="B2075" s="35" t="s">
        <v>209</v>
      </c>
      <c r="C2075" s="35" t="s">
        <v>210</v>
      </c>
      <c r="D2075" s="35">
        <v>50948</v>
      </c>
      <c r="E2075" s="35" t="s">
        <v>5206</v>
      </c>
      <c r="F2075" s="35">
        <v>0</v>
      </c>
      <c r="G2075" s="35" t="s">
        <v>5617</v>
      </c>
      <c r="H2075" s="35" t="s">
        <v>854</v>
      </c>
      <c r="I2075" s="35" t="s">
        <v>5205</v>
      </c>
      <c r="J2075" s="35" t="s">
        <v>18300</v>
      </c>
      <c r="K2075" s="36">
        <v>44999</v>
      </c>
      <c r="L2075" s="36">
        <v>44912</v>
      </c>
      <c r="M2075" s="36">
        <v>44999</v>
      </c>
      <c r="N2075" s="36">
        <v>45291</v>
      </c>
      <c r="O2075" s="36">
        <v>45102</v>
      </c>
      <c r="P2075" s="35" t="s">
        <v>1448</v>
      </c>
      <c r="Q2075" s="35">
        <v>2023</v>
      </c>
    </row>
    <row r="2076" spans="1:17" ht="29" x14ac:dyDescent="0.35">
      <c r="A2076" s="36">
        <v>44981</v>
      </c>
      <c r="B2076" s="35" t="s">
        <v>25</v>
      </c>
      <c r="C2076" s="35" t="s">
        <v>1186</v>
      </c>
      <c r="D2076" s="35">
        <v>0</v>
      </c>
      <c r="E2076" s="35" t="s">
        <v>5450</v>
      </c>
      <c r="F2076" s="35">
        <v>1405</v>
      </c>
      <c r="G2076" s="35" t="s">
        <v>29049</v>
      </c>
      <c r="H2076" s="35" t="s">
        <v>1042</v>
      </c>
      <c r="I2076" s="35" t="s">
        <v>19939</v>
      </c>
      <c r="J2076" s="35" t="s">
        <v>18300</v>
      </c>
      <c r="K2076" s="36">
        <v>44967</v>
      </c>
      <c r="L2076" s="36">
        <v>44961</v>
      </c>
      <c r="M2076" s="36">
        <v>44967</v>
      </c>
      <c r="N2076" s="36">
        <v>45291</v>
      </c>
      <c r="O2076" s="36">
        <v>45103</v>
      </c>
      <c r="P2076" s="35" t="s">
        <v>1448</v>
      </c>
      <c r="Q2076" s="35">
        <v>2023</v>
      </c>
    </row>
    <row r="2077" spans="1:17" ht="29" x14ac:dyDescent="0.35">
      <c r="A2077" s="36">
        <v>44981</v>
      </c>
      <c r="B2077" s="35" t="s">
        <v>25</v>
      </c>
      <c r="C2077" s="35" t="s">
        <v>1186</v>
      </c>
      <c r="D2077" s="35">
        <v>0</v>
      </c>
      <c r="E2077" s="35" t="s">
        <v>5450</v>
      </c>
      <c r="F2077" s="35">
        <v>1402</v>
      </c>
      <c r="G2077" s="35" t="s">
        <v>1041</v>
      </c>
      <c r="H2077" s="35" t="s">
        <v>29048</v>
      </c>
      <c r="I2077" s="35" t="s">
        <v>29013</v>
      </c>
      <c r="J2077" s="35" t="s">
        <v>18300</v>
      </c>
      <c r="K2077" s="36">
        <v>45273</v>
      </c>
      <c r="L2077" s="36">
        <v>45265</v>
      </c>
      <c r="M2077" s="36">
        <v>44927</v>
      </c>
      <c r="N2077" s="36">
        <v>45291</v>
      </c>
      <c r="O2077" s="36">
        <v>45103</v>
      </c>
      <c r="P2077" s="35" t="s">
        <v>1448</v>
      </c>
      <c r="Q2077" s="35">
        <v>2023</v>
      </c>
    </row>
    <row r="2078" spans="1:17" ht="29" x14ac:dyDescent="0.35">
      <c r="A2078" s="36">
        <v>44985</v>
      </c>
      <c r="B2078" s="35" t="s">
        <v>25</v>
      </c>
      <c r="C2078" s="35" t="s">
        <v>1186</v>
      </c>
      <c r="D2078" s="35">
        <v>10010005</v>
      </c>
      <c r="E2078" s="35" t="s">
        <v>121</v>
      </c>
      <c r="F2078" s="35">
        <v>1001</v>
      </c>
      <c r="G2078" s="35" t="s">
        <v>122</v>
      </c>
      <c r="H2078" s="35" t="s">
        <v>119</v>
      </c>
      <c r="I2078" s="35" t="s">
        <v>120</v>
      </c>
      <c r="J2078" s="35" t="s">
        <v>18300</v>
      </c>
      <c r="K2078" s="36">
        <v>44936</v>
      </c>
      <c r="L2078" s="36">
        <v>44906</v>
      </c>
      <c r="M2078" s="36">
        <v>44936</v>
      </c>
      <c r="N2078" s="36">
        <v>45291</v>
      </c>
      <c r="O2078" s="36">
        <v>45103</v>
      </c>
      <c r="P2078" s="35" t="s">
        <v>1448</v>
      </c>
      <c r="Q2078" s="35">
        <v>2023</v>
      </c>
    </row>
    <row r="2079" spans="1:17" ht="43.5" x14ac:dyDescent="0.35">
      <c r="A2079" s="36">
        <v>45085</v>
      </c>
      <c r="B2079" s="35" t="s">
        <v>314</v>
      </c>
      <c r="C2079" s="35" t="s">
        <v>1394</v>
      </c>
      <c r="D2079" s="35">
        <v>18100001</v>
      </c>
      <c r="E2079" s="35" t="s">
        <v>1761</v>
      </c>
      <c r="F2079" s="35">
        <v>1810</v>
      </c>
      <c r="G2079" s="35" t="s">
        <v>18261</v>
      </c>
      <c r="H2079" s="35" t="s">
        <v>19235</v>
      </c>
      <c r="I2079" s="35" t="s">
        <v>7000</v>
      </c>
      <c r="J2079" s="35" t="s">
        <v>18280</v>
      </c>
      <c r="K2079" s="36">
        <v>45016</v>
      </c>
      <c r="L2079" s="36">
        <v>45000</v>
      </c>
      <c r="M2079" s="36">
        <v>45016</v>
      </c>
      <c r="N2079" s="36">
        <v>2</v>
      </c>
      <c r="O2079" s="36">
        <v>45103</v>
      </c>
      <c r="P2079" s="35" t="s">
        <v>1448</v>
      </c>
      <c r="Q2079" s="35">
        <v>1900</v>
      </c>
    </row>
    <row r="2080" spans="1:17" ht="58" x14ac:dyDescent="0.35">
      <c r="A2080" s="36">
        <v>45090</v>
      </c>
      <c r="B2080" s="35" t="s">
        <v>32</v>
      </c>
      <c r="C2080" s="35" t="s">
        <v>33</v>
      </c>
      <c r="D2080" s="35">
        <v>50262</v>
      </c>
      <c r="E2080" s="35" t="s">
        <v>31</v>
      </c>
      <c r="F2080" s="35">
        <v>0</v>
      </c>
      <c r="G2080" s="35" t="s">
        <v>5617</v>
      </c>
      <c r="H2080" s="35" t="s">
        <v>28971</v>
      </c>
      <c r="I2080" s="35" t="s">
        <v>28972</v>
      </c>
      <c r="J2080" s="35" t="s">
        <v>18300</v>
      </c>
      <c r="K2080" s="36">
        <v>44927</v>
      </c>
      <c r="L2080" s="36">
        <v>44885</v>
      </c>
      <c r="M2080" s="36">
        <v>44927</v>
      </c>
      <c r="N2080" s="36">
        <v>45291</v>
      </c>
      <c r="O2080" s="36">
        <v>45099</v>
      </c>
      <c r="P2080" s="35" t="s">
        <v>1448</v>
      </c>
      <c r="Q2080" s="35">
        <v>2023</v>
      </c>
    </row>
    <row r="2081" spans="1:17" ht="43.5" x14ac:dyDescent="0.35">
      <c r="A2081" s="36">
        <v>45093</v>
      </c>
      <c r="B2081" s="35" t="s">
        <v>125</v>
      </c>
      <c r="C2081" s="35" t="s">
        <v>1194</v>
      </c>
      <c r="D2081" s="35">
        <v>50291</v>
      </c>
      <c r="E2081" s="35" t="s">
        <v>9374</v>
      </c>
      <c r="F2081" s="35">
        <v>0</v>
      </c>
      <c r="G2081" s="35" t="s">
        <v>5617</v>
      </c>
      <c r="H2081" s="35" t="s">
        <v>4036</v>
      </c>
      <c r="I2081" s="35" t="s">
        <v>22567</v>
      </c>
      <c r="J2081" s="35" t="s">
        <v>18300</v>
      </c>
      <c r="K2081" s="36">
        <v>45035</v>
      </c>
      <c r="L2081" s="36">
        <v>44997</v>
      </c>
      <c r="M2081" s="36">
        <v>45035</v>
      </c>
      <c r="N2081" s="36">
        <v>45291</v>
      </c>
      <c r="O2081" s="36">
        <v>45099</v>
      </c>
      <c r="P2081" s="35" t="s">
        <v>1448</v>
      </c>
      <c r="Q2081" s="35">
        <v>2023</v>
      </c>
    </row>
    <row r="2082" spans="1:17" ht="43.5" x14ac:dyDescent="0.35">
      <c r="A2082" s="36">
        <v>45070</v>
      </c>
      <c r="B2082" s="35" t="s">
        <v>314</v>
      </c>
      <c r="C2082" s="35" t="s">
        <v>315</v>
      </c>
      <c r="D2082" s="35">
        <v>13244347</v>
      </c>
      <c r="E2082" s="35" t="s">
        <v>28900</v>
      </c>
      <c r="F2082" s="35">
        <v>1324</v>
      </c>
      <c r="G2082" s="35" t="s">
        <v>313</v>
      </c>
      <c r="H2082" s="35" t="s">
        <v>5316</v>
      </c>
      <c r="I2082" s="35" t="s">
        <v>6894</v>
      </c>
      <c r="J2082" s="35" t="s">
        <v>18280</v>
      </c>
      <c r="K2082" s="36">
        <v>43371</v>
      </c>
      <c r="L2082" s="36">
        <v>34426</v>
      </c>
      <c r="M2082" s="36">
        <v>43371</v>
      </c>
      <c r="N2082" s="36">
        <v>2</v>
      </c>
      <c r="O2082" s="36">
        <v>45099</v>
      </c>
      <c r="P2082" s="35" t="s">
        <v>1448</v>
      </c>
      <c r="Q2082" s="35">
        <v>1900</v>
      </c>
    </row>
    <row r="2083" spans="1:17" ht="43.5" x14ac:dyDescent="0.35">
      <c r="A2083" s="36">
        <v>45070</v>
      </c>
      <c r="B2083" s="35" t="s">
        <v>314</v>
      </c>
      <c r="C2083" s="35" t="s">
        <v>315</v>
      </c>
      <c r="D2083" s="35">
        <v>13244335</v>
      </c>
      <c r="E2083" s="35" t="s">
        <v>28894</v>
      </c>
      <c r="F2083" s="35">
        <v>1324</v>
      </c>
      <c r="G2083" s="35" t="s">
        <v>313</v>
      </c>
      <c r="H2083" s="35" t="s">
        <v>28926</v>
      </c>
      <c r="I2083" s="35" t="s">
        <v>28927</v>
      </c>
      <c r="J2083" s="35" t="s">
        <v>18280</v>
      </c>
      <c r="K2083" s="36">
        <v>43371</v>
      </c>
      <c r="L2083" s="36">
        <v>34426</v>
      </c>
      <c r="M2083" s="36">
        <v>43371</v>
      </c>
      <c r="N2083" s="36">
        <v>2</v>
      </c>
      <c r="O2083" s="36">
        <v>45099</v>
      </c>
      <c r="P2083" s="35" t="s">
        <v>1448</v>
      </c>
      <c r="Q2083" s="35">
        <v>1900</v>
      </c>
    </row>
    <row r="2084" spans="1:17" ht="58" x14ac:dyDescent="0.35">
      <c r="A2084" s="36">
        <v>45070</v>
      </c>
      <c r="B2084" s="35" t="s">
        <v>314</v>
      </c>
      <c r="C2084" s="35" t="s">
        <v>315</v>
      </c>
      <c r="D2084" s="35">
        <v>13244351</v>
      </c>
      <c r="E2084" s="35" t="s">
        <v>28904</v>
      </c>
      <c r="F2084" s="35">
        <v>1324</v>
      </c>
      <c r="G2084" s="35" t="s">
        <v>313</v>
      </c>
      <c r="H2084" s="35" t="s">
        <v>6309</v>
      </c>
      <c r="I2084" s="35" t="s">
        <v>28975</v>
      </c>
      <c r="J2084" s="35" t="s">
        <v>18280</v>
      </c>
      <c r="K2084" s="36">
        <v>44140</v>
      </c>
      <c r="L2084" s="36">
        <v>43337</v>
      </c>
      <c r="M2084" s="36">
        <v>44140</v>
      </c>
      <c r="N2084" s="36">
        <v>2</v>
      </c>
      <c r="O2084" s="36">
        <v>45099</v>
      </c>
      <c r="P2084" s="35" t="s">
        <v>1448</v>
      </c>
      <c r="Q2084" s="35">
        <v>1900</v>
      </c>
    </row>
    <row r="2085" spans="1:17" ht="43.5" x14ac:dyDescent="0.35">
      <c r="A2085" s="36">
        <v>45101</v>
      </c>
      <c r="B2085" s="35" t="s">
        <v>314</v>
      </c>
      <c r="C2085" s="35" t="s">
        <v>315</v>
      </c>
      <c r="D2085" s="35">
        <v>13242501</v>
      </c>
      <c r="E2085" s="35" t="s">
        <v>28977</v>
      </c>
      <c r="F2085" s="35">
        <v>1324</v>
      </c>
      <c r="G2085" s="35" t="s">
        <v>313</v>
      </c>
      <c r="H2085" s="35" t="s">
        <v>6049</v>
      </c>
      <c r="I2085" s="35" t="s">
        <v>5910</v>
      </c>
      <c r="J2085" s="35" t="s">
        <v>18280</v>
      </c>
      <c r="K2085" s="36">
        <v>44993</v>
      </c>
      <c r="L2085" s="36">
        <v>38413</v>
      </c>
      <c r="M2085" s="36">
        <v>44993</v>
      </c>
      <c r="N2085" s="36">
        <v>2</v>
      </c>
      <c r="O2085" s="36">
        <v>45100</v>
      </c>
      <c r="P2085" s="35" t="s">
        <v>1448</v>
      </c>
      <c r="Q2085" s="35">
        <v>1900</v>
      </c>
    </row>
    <row r="2086" spans="1:17" ht="101.5" x14ac:dyDescent="0.35">
      <c r="A2086" s="36">
        <v>45070</v>
      </c>
      <c r="B2086" s="35" t="s">
        <v>314</v>
      </c>
      <c r="C2086" s="35" t="s">
        <v>315</v>
      </c>
      <c r="D2086" s="35">
        <v>13244337</v>
      </c>
      <c r="E2086" s="35" t="s">
        <v>28980</v>
      </c>
      <c r="F2086" s="35">
        <v>1324</v>
      </c>
      <c r="G2086" s="35" t="s">
        <v>313</v>
      </c>
      <c r="H2086" s="35" t="s">
        <v>4517</v>
      </c>
      <c r="I2086" s="35" t="s">
        <v>4161</v>
      </c>
      <c r="J2086" s="35" t="s">
        <v>18280</v>
      </c>
      <c r="K2086" s="36">
        <v>43371</v>
      </c>
      <c r="L2086" s="36">
        <v>34426</v>
      </c>
      <c r="M2086" s="36">
        <v>43371</v>
      </c>
      <c r="N2086" s="36">
        <v>2</v>
      </c>
      <c r="O2086" s="36">
        <v>45100</v>
      </c>
      <c r="P2086" s="35" t="s">
        <v>1448</v>
      </c>
      <c r="Q2086" s="35">
        <v>1900</v>
      </c>
    </row>
    <row r="2087" spans="1:17" ht="43.5" x14ac:dyDescent="0.35">
      <c r="A2087" s="36">
        <v>45070</v>
      </c>
      <c r="B2087" s="35" t="s">
        <v>314</v>
      </c>
      <c r="C2087" s="35" t="s">
        <v>315</v>
      </c>
      <c r="D2087" s="35">
        <v>13244353</v>
      </c>
      <c r="E2087" s="35" t="s">
        <v>28906</v>
      </c>
      <c r="F2087" s="35">
        <v>1324</v>
      </c>
      <c r="G2087" s="35" t="s">
        <v>313</v>
      </c>
      <c r="H2087" s="35" t="s">
        <v>6024</v>
      </c>
      <c r="I2087" s="35" t="s">
        <v>9102</v>
      </c>
      <c r="J2087" s="35" t="s">
        <v>18280</v>
      </c>
      <c r="K2087" s="36">
        <v>43371</v>
      </c>
      <c r="L2087" s="36">
        <v>34437</v>
      </c>
      <c r="M2087" s="36">
        <v>43371</v>
      </c>
      <c r="N2087" s="36">
        <v>2</v>
      </c>
      <c r="O2087" s="36">
        <v>45100</v>
      </c>
      <c r="P2087" s="35" t="s">
        <v>1448</v>
      </c>
      <c r="Q2087" s="35">
        <v>1900</v>
      </c>
    </row>
    <row r="2088" spans="1:17" ht="58" x14ac:dyDescent="0.35">
      <c r="A2088" s="36">
        <v>45070</v>
      </c>
      <c r="B2088" s="35" t="s">
        <v>314</v>
      </c>
      <c r="C2088" s="35" t="s">
        <v>315</v>
      </c>
      <c r="D2088" s="35">
        <v>13244354</v>
      </c>
      <c r="E2088" s="35" t="s">
        <v>28908</v>
      </c>
      <c r="F2088" s="35">
        <v>1324</v>
      </c>
      <c r="G2088" s="35" t="s">
        <v>313</v>
      </c>
      <c r="H2088" s="35" t="s">
        <v>6024</v>
      </c>
      <c r="I2088" s="35" t="s">
        <v>28907</v>
      </c>
      <c r="J2088" s="35" t="s">
        <v>18280</v>
      </c>
      <c r="K2088" s="36">
        <v>43371</v>
      </c>
      <c r="L2088" s="36">
        <v>38091</v>
      </c>
      <c r="M2088" s="36">
        <v>43371</v>
      </c>
      <c r="N2088" s="36">
        <v>2</v>
      </c>
      <c r="O2088" s="36">
        <v>45100</v>
      </c>
      <c r="P2088" s="35" t="s">
        <v>1448</v>
      </c>
      <c r="Q2088" s="35">
        <v>1900</v>
      </c>
    </row>
    <row r="2089" spans="1:17" ht="43.5" x14ac:dyDescent="0.35">
      <c r="A2089" s="36">
        <v>45070</v>
      </c>
      <c r="B2089" s="35" t="s">
        <v>314</v>
      </c>
      <c r="C2089" s="35" t="s">
        <v>315</v>
      </c>
      <c r="D2089" s="35">
        <v>0</v>
      </c>
      <c r="E2089" s="35" t="s">
        <v>5450</v>
      </c>
      <c r="F2089" s="35">
        <v>1324</v>
      </c>
      <c r="G2089" s="35" t="s">
        <v>313</v>
      </c>
      <c r="H2089" s="35" t="s">
        <v>3997</v>
      </c>
      <c r="I2089" s="35" t="s">
        <v>6894</v>
      </c>
      <c r="J2089" s="35" t="s">
        <v>18280</v>
      </c>
      <c r="K2089" s="36">
        <v>43371</v>
      </c>
      <c r="L2089" s="36">
        <v>34426</v>
      </c>
      <c r="M2089" s="36">
        <v>43371</v>
      </c>
      <c r="N2089" s="36">
        <v>2</v>
      </c>
      <c r="O2089" s="36">
        <v>45100</v>
      </c>
      <c r="P2089" s="35" t="s">
        <v>1448</v>
      </c>
      <c r="Q2089" s="35">
        <v>1900</v>
      </c>
    </row>
    <row r="2090" spans="1:17" ht="43.5" x14ac:dyDescent="0.35">
      <c r="A2090" s="36">
        <v>45070</v>
      </c>
      <c r="B2090" s="35" t="s">
        <v>314</v>
      </c>
      <c r="C2090" s="35" t="s">
        <v>315</v>
      </c>
      <c r="D2090" s="35">
        <v>13241741</v>
      </c>
      <c r="E2090" s="35" t="s">
        <v>28985</v>
      </c>
      <c r="F2090" s="35">
        <v>1324</v>
      </c>
      <c r="G2090" s="35" t="s">
        <v>313</v>
      </c>
      <c r="H2090" s="35" t="s">
        <v>4577</v>
      </c>
      <c r="I2090" s="35" t="s">
        <v>6142</v>
      </c>
      <c r="J2090" s="35" t="s">
        <v>18280</v>
      </c>
      <c r="K2090" s="36">
        <v>43665</v>
      </c>
      <c r="L2090" s="36">
        <v>42194</v>
      </c>
      <c r="M2090" s="36">
        <v>43665</v>
      </c>
      <c r="N2090" s="36">
        <v>2</v>
      </c>
      <c r="O2090" s="36">
        <v>45100</v>
      </c>
      <c r="P2090" s="35" t="s">
        <v>1448</v>
      </c>
      <c r="Q2090" s="35">
        <v>1900</v>
      </c>
    </row>
    <row r="2091" spans="1:17" ht="87" x14ac:dyDescent="0.35">
      <c r="A2091" s="36">
        <v>45070</v>
      </c>
      <c r="B2091" s="35" t="s">
        <v>314</v>
      </c>
      <c r="C2091" s="35" t="s">
        <v>315</v>
      </c>
      <c r="D2091" s="35">
        <v>13244343</v>
      </c>
      <c r="E2091" s="35" t="s">
        <v>28988</v>
      </c>
      <c r="F2091" s="35">
        <v>1324</v>
      </c>
      <c r="G2091" s="35" t="s">
        <v>313</v>
      </c>
      <c r="H2091" s="35" t="s">
        <v>4577</v>
      </c>
      <c r="I2091" s="35" t="s">
        <v>28986</v>
      </c>
      <c r="J2091" s="35" t="s">
        <v>18280</v>
      </c>
      <c r="K2091" s="36">
        <v>43371</v>
      </c>
      <c r="L2091" s="36">
        <v>34426</v>
      </c>
      <c r="M2091" s="36">
        <v>43371</v>
      </c>
      <c r="N2091" s="36">
        <v>2</v>
      </c>
      <c r="O2091" s="36">
        <v>45100</v>
      </c>
      <c r="P2091" s="35" t="s">
        <v>1448</v>
      </c>
      <c r="Q2091" s="35">
        <v>1900</v>
      </c>
    </row>
    <row r="2092" spans="1:17" ht="43.5" x14ac:dyDescent="0.35">
      <c r="A2092" s="36">
        <v>45070</v>
      </c>
      <c r="B2092" s="35" t="s">
        <v>314</v>
      </c>
      <c r="C2092" s="35" t="s">
        <v>315</v>
      </c>
      <c r="D2092" s="35">
        <v>13244350</v>
      </c>
      <c r="E2092" s="35" t="s">
        <v>28902</v>
      </c>
      <c r="F2092" s="35">
        <v>1324</v>
      </c>
      <c r="G2092" s="35" t="s">
        <v>313</v>
      </c>
      <c r="H2092" s="35" t="s">
        <v>6064</v>
      </c>
      <c r="I2092" s="35" t="s">
        <v>4020</v>
      </c>
      <c r="J2092" s="35" t="s">
        <v>18280</v>
      </c>
      <c r="K2092" s="36">
        <v>43371</v>
      </c>
      <c r="L2092" s="36">
        <v>38091</v>
      </c>
      <c r="M2092" s="36">
        <v>43371</v>
      </c>
      <c r="N2092" s="36">
        <v>2</v>
      </c>
      <c r="O2092" s="36">
        <v>45100</v>
      </c>
      <c r="P2092" s="35" t="s">
        <v>1448</v>
      </c>
      <c r="Q2092" s="35">
        <v>1900</v>
      </c>
    </row>
    <row r="2093" spans="1:17" ht="43.5" x14ac:dyDescent="0.35">
      <c r="A2093" s="36">
        <v>45070</v>
      </c>
      <c r="B2093" s="35" t="s">
        <v>314</v>
      </c>
      <c r="C2093" s="35" t="s">
        <v>315</v>
      </c>
      <c r="D2093" s="35">
        <v>13244349</v>
      </c>
      <c r="E2093" s="35" t="s">
        <v>28901</v>
      </c>
      <c r="F2093" s="35">
        <v>1324</v>
      </c>
      <c r="G2093" s="35" t="s">
        <v>313</v>
      </c>
      <c r="H2093" s="35" t="s">
        <v>6043</v>
      </c>
      <c r="I2093" s="35" t="s">
        <v>7197</v>
      </c>
      <c r="J2093" s="35" t="s">
        <v>18280</v>
      </c>
      <c r="K2093" s="36">
        <v>43371</v>
      </c>
      <c r="L2093" s="36">
        <v>42180</v>
      </c>
      <c r="M2093" s="36">
        <v>43371</v>
      </c>
      <c r="N2093" s="36">
        <v>2</v>
      </c>
      <c r="O2093" s="36">
        <v>45100</v>
      </c>
      <c r="P2093" s="35" t="s">
        <v>1448</v>
      </c>
      <c r="Q2093" s="35">
        <v>1900</v>
      </c>
    </row>
    <row r="2094" spans="1:17" ht="43.5" x14ac:dyDescent="0.35">
      <c r="A2094" s="36">
        <v>45070</v>
      </c>
      <c r="B2094" s="35" t="s">
        <v>314</v>
      </c>
      <c r="C2094" s="35" t="s">
        <v>315</v>
      </c>
      <c r="D2094" s="35">
        <v>13243395</v>
      </c>
      <c r="E2094" s="35" t="s">
        <v>15881</v>
      </c>
      <c r="F2094" s="35">
        <v>1324</v>
      </c>
      <c r="G2094" s="35" t="s">
        <v>313</v>
      </c>
      <c r="H2094" s="35" t="s">
        <v>6032</v>
      </c>
      <c r="I2094" s="35" t="s">
        <v>18663</v>
      </c>
      <c r="J2094" s="35" t="s">
        <v>18280</v>
      </c>
      <c r="K2094" s="36">
        <v>43371</v>
      </c>
      <c r="L2094" s="36">
        <v>39492</v>
      </c>
      <c r="M2094" s="36">
        <v>43371</v>
      </c>
      <c r="N2094" s="36">
        <v>2</v>
      </c>
      <c r="O2094" s="36">
        <v>45100</v>
      </c>
      <c r="P2094" s="35" t="s">
        <v>1448</v>
      </c>
      <c r="Q2094" s="35">
        <v>1900</v>
      </c>
    </row>
    <row r="2095" spans="1:17" ht="72.5" x14ac:dyDescent="0.35">
      <c r="A2095" s="36">
        <v>45070</v>
      </c>
      <c r="B2095" s="35" t="s">
        <v>314</v>
      </c>
      <c r="C2095" s="35" t="s">
        <v>315</v>
      </c>
      <c r="D2095" s="35">
        <v>13244352</v>
      </c>
      <c r="E2095" s="35" t="s">
        <v>28992</v>
      </c>
      <c r="F2095" s="35">
        <v>1324</v>
      </c>
      <c r="G2095" s="35" t="s">
        <v>313</v>
      </c>
      <c r="H2095" s="35" t="s">
        <v>17507</v>
      </c>
      <c r="I2095" s="35" t="s">
        <v>5910</v>
      </c>
      <c r="J2095" s="35" t="s">
        <v>18280</v>
      </c>
      <c r="K2095" s="36">
        <v>43371</v>
      </c>
      <c r="L2095" s="36">
        <v>34437</v>
      </c>
      <c r="M2095" s="36">
        <v>43371</v>
      </c>
      <c r="N2095" s="36">
        <v>2</v>
      </c>
      <c r="O2095" s="36">
        <v>45100</v>
      </c>
      <c r="P2095" s="35" t="s">
        <v>1448</v>
      </c>
      <c r="Q2095" s="35">
        <v>1900</v>
      </c>
    </row>
    <row r="2096" spans="1:17" ht="58" x14ac:dyDescent="0.35">
      <c r="A2096" s="36">
        <v>45070</v>
      </c>
      <c r="B2096" s="35" t="s">
        <v>314</v>
      </c>
      <c r="C2096" s="35" t="s">
        <v>315</v>
      </c>
      <c r="D2096" s="35">
        <v>13244348</v>
      </c>
      <c r="E2096" s="35" t="s">
        <v>28995</v>
      </c>
      <c r="F2096" s="35">
        <v>1324</v>
      </c>
      <c r="G2096" s="35" t="s">
        <v>313</v>
      </c>
      <c r="H2096" s="35" t="s">
        <v>28918</v>
      </c>
      <c r="I2096" s="35" t="s">
        <v>28993</v>
      </c>
      <c r="J2096" s="35" t="s">
        <v>18280</v>
      </c>
      <c r="K2096" s="36">
        <v>43371</v>
      </c>
      <c r="L2096" s="36">
        <v>40780</v>
      </c>
      <c r="M2096" s="36">
        <v>43371</v>
      </c>
      <c r="N2096" s="36">
        <v>2</v>
      </c>
      <c r="O2096" s="36">
        <v>45100</v>
      </c>
      <c r="P2096" s="35" t="s">
        <v>1448</v>
      </c>
      <c r="Q2096" s="35">
        <v>1900</v>
      </c>
    </row>
    <row r="2097" spans="1:17" ht="58" x14ac:dyDescent="0.35">
      <c r="A2097" s="36">
        <v>45070</v>
      </c>
      <c r="B2097" s="35" t="s">
        <v>314</v>
      </c>
      <c r="C2097" s="35" t="s">
        <v>315</v>
      </c>
      <c r="D2097" s="35">
        <v>13244339</v>
      </c>
      <c r="E2097" s="35" t="s">
        <v>28997</v>
      </c>
      <c r="F2097" s="35">
        <v>1324</v>
      </c>
      <c r="G2097" s="35" t="s">
        <v>313</v>
      </c>
      <c r="H2097" s="35" t="s">
        <v>5999</v>
      </c>
      <c r="I2097" s="35" t="s">
        <v>28975</v>
      </c>
      <c r="J2097" s="35" t="s">
        <v>18280</v>
      </c>
      <c r="K2097" s="36">
        <v>43371</v>
      </c>
      <c r="L2097" s="36">
        <v>34426</v>
      </c>
      <c r="M2097" s="36">
        <v>43371</v>
      </c>
      <c r="N2097" s="36">
        <v>2</v>
      </c>
      <c r="O2097" s="36">
        <v>45100</v>
      </c>
      <c r="P2097" s="35" t="s">
        <v>1448</v>
      </c>
      <c r="Q2097" s="35">
        <v>1900</v>
      </c>
    </row>
    <row r="2098" spans="1:17" ht="43.5" x14ac:dyDescent="0.35">
      <c r="A2098" s="36">
        <v>45070</v>
      </c>
      <c r="B2098" s="35" t="s">
        <v>314</v>
      </c>
      <c r="C2098" s="35" t="s">
        <v>315</v>
      </c>
      <c r="D2098" s="35">
        <v>13244338</v>
      </c>
      <c r="E2098" s="35" t="s">
        <v>28999</v>
      </c>
      <c r="F2098" s="35">
        <v>1324</v>
      </c>
      <c r="G2098" s="35" t="s">
        <v>313</v>
      </c>
      <c r="H2098" s="35" t="s">
        <v>738</v>
      </c>
      <c r="I2098" s="35" t="s">
        <v>28917</v>
      </c>
      <c r="J2098" s="35" t="s">
        <v>18280</v>
      </c>
      <c r="K2098" s="36">
        <v>43371</v>
      </c>
      <c r="L2098" s="36">
        <v>34426</v>
      </c>
      <c r="M2098" s="36">
        <v>43371</v>
      </c>
      <c r="N2098" s="36">
        <v>2</v>
      </c>
      <c r="O2098" s="36">
        <v>45100</v>
      </c>
      <c r="P2098" s="35" t="s">
        <v>1448</v>
      </c>
      <c r="Q2098" s="35">
        <v>1900</v>
      </c>
    </row>
    <row r="2099" spans="1:17" ht="87" x14ac:dyDescent="0.35">
      <c r="A2099" s="36">
        <v>45070</v>
      </c>
      <c r="B2099" s="35" t="s">
        <v>314</v>
      </c>
      <c r="C2099" s="35" t="s">
        <v>315</v>
      </c>
      <c r="D2099" s="35">
        <v>13244336</v>
      </c>
      <c r="E2099" s="35" t="s">
        <v>29003</v>
      </c>
      <c r="F2099" s="35">
        <v>1324</v>
      </c>
      <c r="G2099" s="35" t="s">
        <v>313</v>
      </c>
      <c r="H2099" s="35" t="s">
        <v>20731</v>
      </c>
      <c r="I2099" s="35" t="s">
        <v>29001</v>
      </c>
      <c r="J2099" s="35" t="s">
        <v>18280</v>
      </c>
      <c r="K2099" s="36">
        <v>43371</v>
      </c>
      <c r="L2099" s="36">
        <v>40780</v>
      </c>
      <c r="M2099" s="36">
        <v>43371</v>
      </c>
      <c r="N2099" s="36">
        <v>2</v>
      </c>
      <c r="O2099" s="36">
        <v>45100</v>
      </c>
      <c r="P2099" s="35" t="s">
        <v>1448</v>
      </c>
      <c r="Q2099" s="35">
        <v>1900</v>
      </c>
    </row>
    <row r="2100" spans="1:17" ht="58" x14ac:dyDescent="0.35">
      <c r="A2100" s="36">
        <v>44965</v>
      </c>
      <c r="B2100" s="35" t="s">
        <v>741</v>
      </c>
      <c r="C2100" s="35" t="s">
        <v>742</v>
      </c>
      <c r="D2100" s="35">
        <v>0</v>
      </c>
      <c r="E2100" s="35" t="s">
        <v>5450</v>
      </c>
      <c r="F2100" s="35">
        <v>1614</v>
      </c>
      <c r="G2100" s="35" t="s">
        <v>6755</v>
      </c>
      <c r="H2100" s="35" t="s">
        <v>1263</v>
      </c>
      <c r="I2100" s="35" t="s">
        <v>6757</v>
      </c>
      <c r="J2100" s="35" t="s">
        <v>19326</v>
      </c>
      <c r="K2100" s="36">
        <v>44939</v>
      </c>
      <c r="L2100" s="36">
        <v>44923</v>
      </c>
      <c r="M2100" s="36">
        <v>44927</v>
      </c>
      <c r="N2100" s="36">
        <v>45291</v>
      </c>
      <c r="O2100" s="36">
        <v>45100</v>
      </c>
      <c r="P2100" s="35" t="s">
        <v>1448</v>
      </c>
      <c r="Q2100" s="35">
        <v>2023</v>
      </c>
    </row>
    <row r="2101" spans="1:17" ht="43.5" x14ac:dyDescent="0.35">
      <c r="A2101" s="36">
        <v>44977</v>
      </c>
      <c r="B2101" s="35" t="s">
        <v>314</v>
      </c>
      <c r="C2101" s="35" t="s">
        <v>1394</v>
      </c>
      <c r="D2101" s="35">
        <v>13241021</v>
      </c>
      <c r="E2101" s="35" t="s">
        <v>19200</v>
      </c>
      <c r="F2101" s="35">
        <v>1324</v>
      </c>
      <c r="G2101" s="35" t="s">
        <v>313</v>
      </c>
      <c r="H2101" s="35" t="s">
        <v>29162</v>
      </c>
      <c r="I2101" s="35" t="s">
        <v>19201</v>
      </c>
      <c r="J2101" s="35" t="s">
        <v>18280</v>
      </c>
      <c r="K2101" s="36">
        <v>44964</v>
      </c>
      <c r="L2101" s="36">
        <v>44961</v>
      </c>
      <c r="M2101" s="36">
        <v>44964</v>
      </c>
      <c r="N2101" s="36">
        <v>2</v>
      </c>
      <c r="O2101" s="36">
        <v>45100</v>
      </c>
      <c r="P2101" s="35" t="s">
        <v>1448</v>
      </c>
      <c r="Q2101" s="35">
        <v>1900</v>
      </c>
    </row>
    <row r="2102" spans="1:17" ht="29" x14ac:dyDescent="0.35">
      <c r="A2102" s="36">
        <v>44965</v>
      </c>
      <c r="B2102" s="35" t="s">
        <v>741</v>
      </c>
      <c r="C2102" s="35" t="s">
        <v>742</v>
      </c>
      <c r="D2102" s="35">
        <v>0</v>
      </c>
      <c r="E2102" s="35" t="s">
        <v>5450</v>
      </c>
      <c r="F2102" s="35">
        <v>1096</v>
      </c>
      <c r="G2102" s="35" t="s">
        <v>7391</v>
      </c>
      <c r="H2102" s="35" t="s">
        <v>29042</v>
      </c>
      <c r="I2102" s="35" t="s">
        <v>16720</v>
      </c>
      <c r="J2102" s="35" t="s">
        <v>19326</v>
      </c>
      <c r="K2102" s="36">
        <v>44943</v>
      </c>
      <c r="L2102" s="36">
        <v>44942</v>
      </c>
      <c r="M2102" s="36">
        <v>44943</v>
      </c>
      <c r="N2102" s="36">
        <v>45291</v>
      </c>
      <c r="O2102" s="36">
        <v>45100</v>
      </c>
      <c r="P2102" s="35" t="s">
        <v>1448</v>
      </c>
      <c r="Q2102" s="35">
        <v>2023</v>
      </c>
    </row>
    <row r="2103" spans="1:17" ht="43.5" x14ac:dyDescent="0.35">
      <c r="A2103" s="36">
        <v>45071</v>
      </c>
      <c r="B2103" s="35" t="s">
        <v>32</v>
      </c>
      <c r="C2103" s="35" t="s">
        <v>33</v>
      </c>
      <c r="D2103" s="35">
        <v>18000003</v>
      </c>
      <c r="E2103" s="35" t="s">
        <v>1121</v>
      </c>
      <c r="F2103" s="35">
        <v>1800</v>
      </c>
      <c r="G2103" s="35" t="s">
        <v>4796</v>
      </c>
      <c r="H2103" s="35" t="s">
        <v>29043</v>
      </c>
      <c r="I2103" s="35" t="s">
        <v>29005</v>
      </c>
      <c r="J2103" s="35" t="s">
        <v>18626</v>
      </c>
      <c r="K2103" s="36">
        <v>44927</v>
      </c>
      <c r="L2103" s="36">
        <v>44907</v>
      </c>
      <c r="M2103" s="36">
        <v>44927</v>
      </c>
      <c r="N2103" s="36">
        <v>45291</v>
      </c>
      <c r="O2103" s="36">
        <v>45100</v>
      </c>
      <c r="P2103" s="35" t="s">
        <v>1448</v>
      </c>
      <c r="Q2103" s="35">
        <v>2023</v>
      </c>
    </row>
    <row r="2104" spans="1:17" ht="29" x14ac:dyDescent="0.35">
      <c r="A2104" s="36">
        <v>45103</v>
      </c>
      <c r="B2104" s="35" t="s">
        <v>179</v>
      </c>
      <c r="C2104" s="35" t="s">
        <v>4862</v>
      </c>
      <c r="D2104" s="35">
        <v>51422</v>
      </c>
      <c r="E2104" s="35" t="s">
        <v>28863</v>
      </c>
      <c r="F2104" s="35">
        <v>0</v>
      </c>
      <c r="G2104" s="35" t="s">
        <v>5617</v>
      </c>
      <c r="H2104" s="35" t="s">
        <v>1258</v>
      </c>
      <c r="I2104" s="35" t="s">
        <v>29018</v>
      </c>
      <c r="J2104" s="35" t="s">
        <v>18300</v>
      </c>
      <c r="K2104" s="36">
        <v>44938</v>
      </c>
      <c r="L2104" s="36">
        <v>44934</v>
      </c>
      <c r="M2104" s="36">
        <v>44938</v>
      </c>
      <c r="N2104" s="36">
        <v>45291</v>
      </c>
      <c r="O2104" s="36">
        <v>45103</v>
      </c>
      <c r="P2104" s="35" t="s">
        <v>1448</v>
      </c>
      <c r="Q2104" s="35">
        <v>2023</v>
      </c>
    </row>
    <row r="2105" spans="1:17" ht="29" x14ac:dyDescent="0.35">
      <c r="A2105" s="36">
        <v>44782</v>
      </c>
      <c r="B2105" s="35" t="s">
        <v>25</v>
      </c>
      <c r="C2105" s="35" t="s">
        <v>1186</v>
      </c>
      <c r="D2105" s="35">
        <v>13980001</v>
      </c>
      <c r="E2105" s="35" t="s">
        <v>231</v>
      </c>
      <c r="F2105" s="35">
        <v>1398</v>
      </c>
      <c r="G2105" s="35" t="s">
        <v>231</v>
      </c>
      <c r="H2105" s="35" t="s">
        <v>3437</v>
      </c>
      <c r="I2105" s="35" t="s">
        <v>5064</v>
      </c>
      <c r="J2105" s="35" t="s">
        <v>18300</v>
      </c>
      <c r="K2105" s="36">
        <v>44912</v>
      </c>
      <c r="L2105" s="36">
        <v>44916</v>
      </c>
      <c r="M2105" s="36">
        <v>44927</v>
      </c>
      <c r="N2105" s="36">
        <v>45291</v>
      </c>
      <c r="O2105" s="36">
        <v>45104</v>
      </c>
      <c r="P2105" s="35" t="s">
        <v>1448</v>
      </c>
      <c r="Q2105" s="35">
        <v>2023</v>
      </c>
    </row>
    <row r="2106" spans="1:17" ht="29" x14ac:dyDescent="0.35">
      <c r="A2106" s="36">
        <v>45100</v>
      </c>
      <c r="B2106" s="35" t="s">
        <v>163</v>
      </c>
      <c r="C2106" s="35" t="s">
        <v>1611</v>
      </c>
      <c r="D2106" s="35">
        <v>0</v>
      </c>
      <c r="E2106" s="35" t="s">
        <v>5450</v>
      </c>
      <c r="F2106" s="35">
        <v>1010</v>
      </c>
      <c r="G2106" s="35" t="s">
        <v>4789</v>
      </c>
      <c r="H2106" s="35" t="s">
        <v>20259</v>
      </c>
      <c r="I2106" s="35" t="s">
        <v>20260</v>
      </c>
      <c r="J2106" s="35" t="s">
        <v>18441</v>
      </c>
      <c r="K2106" s="36">
        <v>44939</v>
      </c>
      <c r="L2106" s="36">
        <v>44933</v>
      </c>
      <c r="M2106" s="36">
        <v>44927</v>
      </c>
      <c r="N2106" s="36">
        <v>45291</v>
      </c>
      <c r="O2106" s="36">
        <v>45104</v>
      </c>
      <c r="P2106" s="35" t="s">
        <v>1448</v>
      </c>
      <c r="Q2106" s="35">
        <v>2023</v>
      </c>
    </row>
    <row r="2107" spans="1:17" ht="29" x14ac:dyDescent="0.35">
      <c r="A2107" s="36">
        <v>44951</v>
      </c>
      <c r="B2107" s="35" t="s">
        <v>25</v>
      </c>
      <c r="C2107" s="35" t="s">
        <v>1186</v>
      </c>
      <c r="D2107" s="35">
        <v>17810001</v>
      </c>
      <c r="E2107" s="35" t="s">
        <v>286</v>
      </c>
      <c r="F2107" s="35">
        <v>1781</v>
      </c>
      <c r="G2107" s="35" t="s">
        <v>286</v>
      </c>
      <c r="H2107" s="35" t="s">
        <v>29020</v>
      </c>
      <c r="I2107" s="35" t="s">
        <v>29021</v>
      </c>
      <c r="J2107" s="35" t="s">
        <v>18300</v>
      </c>
      <c r="K2107" s="36">
        <v>44950</v>
      </c>
      <c r="L2107" s="36">
        <v>44941</v>
      </c>
      <c r="M2107" s="36">
        <v>44950</v>
      </c>
      <c r="N2107" s="36">
        <v>45291</v>
      </c>
      <c r="O2107" s="36">
        <v>45104</v>
      </c>
      <c r="P2107" s="35" t="s">
        <v>1448</v>
      </c>
      <c r="Q2107" s="35">
        <v>2023</v>
      </c>
    </row>
    <row r="2108" spans="1:17" ht="29" x14ac:dyDescent="0.35">
      <c r="A2108" s="36">
        <v>45007</v>
      </c>
      <c r="B2108" s="35" t="s">
        <v>209</v>
      </c>
      <c r="C2108" s="35" t="s">
        <v>210</v>
      </c>
      <c r="D2108" s="35">
        <v>50944</v>
      </c>
      <c r="E2108" s="35" t="s">
        <v>7391</v>
      </c>
      <c r="F2108" s="35">
        <v>0</v>
      </c>
      <c r="G2108" s="35" t="s">
        <v>5617</v>
      </c>
      <c r="H2108" s="35" t="s">
        <v>3968</v>
      </c>
      <c r="I2108" s="35" t="s">
        <v>29023</v>
      </c>
      <c r="J2108" s="35" t="s">
        <v>18300</v>
      </c>
      <c r="K2108" s="36">
        <v>44945</v>
      </c>
      <c r="L2108" s="36">
        <v>44925</v>
      </c>
      <c r="M2108" s="36">
        <v>44927</v>
      </c>
      <c r="N2108" s="36">
        <v>45291</v>
      </c>
      <c r="O2108" s="36">
        <v>45104</v>
      </c>
      <c r="P2108" s="35" t="s">
        <v>1448</v>
      </c>
      <c r="Q2108" s="35">
        <v>2023</v>
      </c>
    </row>
    <row r="2109" spans="1:17" ht="29" x14ac:dyDescent="0.35">
      <c r="A2109" s="36">
        <v>44945</v>
      </c>
      <c r="B2109" s="35" t="s">
        <v>25</v>
      </c>
      <c r="C2109" s="35" t="s">
        <v>1186</v>
      </c>
      <c r="D2109" s="35">
        <v>0</v>
      </c>
      <c r="E2109" s="35" t="s">
        <v>5450</v>
      </c>
      <c r="F2109" s="35">
        <v>1655</v>
      </c>
      <c r="G2109" s="35" t="s">
        <v>5058</v>
      </c>
      <c r="H2109" s="35" t="s">
        <v>16968</v>
      </c>
      <c r="I2109" s="35" t="s">
        <v>16969</v>
      </c>
      <c r="J2109" s="35" t="s">
        <v>18300</v>
      </c>
      <c r="K2109" s="36">
        <v>44907</v>
      </c>
      <c r="L2109" s="36">
        <v>44884</v>
      </c>
      <c r="M2109" s="36">
        <v>44927</v>
      </c>
      <c r="N2109" s="36">
        <v>45291</v>
      </c>
      <c r="O2109" s="36">
        <v>45104</v>
      </c>
      <c r="P2109" s="35" t="s">
        <v>1448</v>
      </c>
      <c r="Q2109" s="35">
        <v>2023</v>
      </c>
    </row>
    <row r="2110" spans="1:17" ht="43.5" x14ac:dyDescent="0.35">
      <c r="A2110" s="36">
        <v>45043</v>
      </c>
      <c r="B2110" s="35" t="s">
        <v>125</v>
      </c>
      <c r="C2110" s="35" t="s">
        <v>7340</v>
      </c>
      <c r="D2110" s="35">
        <v>50290</v>
      </c>
      <c r="E2110" s="35" t="s">
        <v>15995</v>
      </c>
      <c r="F2110" s="35">
        <v>0</v>
      </c>
      <c r="G2110" s="35" t="s">
        <v>5617</v>
      </c>
      <c r="H2110" s="35" t="s">
        <v>7338</v>
      </c>
      <c r="I2110" s="35" t="s">
        <v>29045</v>
      </c>
      <c r="J2110" s="35" t="s">
        <v>26486</v>
      </c>
      <c r="K2110" s="36">
        <v>44988</v>
      </c>
      <c r="L2110" s="36">
        <v>44975</v>
      </c>
      <c r="M2110" s="36">
        <v>44927</v>
      </c>
      <c r="N2110" s="36">
        <v>45291</v>
      </c>
      <c r="O2110" s="36">
        <v>45104</v>
      </c>
      <c r="P2110" s="35" t="s">
        <v>1448</v>
      </c>
      <c r="Q2110" s="35">
        <v>2023</v>
      </c>
    </row>
    <row r="2111" spans="1:17" ht="43.5" x14ac:dyDescent="0.35">
      <c r="A2111" s="36">
        <v>45103</v>
      </c>
      <c r="B2111" s="35" t="s">
        <v>32</v>
      </c>
      <c r="C2111" s="35" t="s">
        <v>2284</v>
      </c>
      <c r="D2111" s="35">
        <v>50219</v>
      </c>
      <c r="E2111" s="35" t="s">
        <v>3956</v>
      </c>
      <c r="F2111" s="35">
        <v>0</v>
      </c>
      <c r="G2111" s="35" t="s">
        <v>5617</v>
      </c>
      <c r="H2111" s="35" t="s">
        <v>28912</v>
      </c>
      <c r="I2111" s="35" t="s">
        <v>28913</v>
      </c>
      <c r="J2111" s="35" t="s">
        <v>18319</v>
      </c>
      <c r="K2111" s="36">
        <v>44575</v>
      </c>
      <c r="L2111" s="36">
        <v>44514</v>
      </c>
      <c r="M2111" s="36">
        <v>44562</v>
      </c>
      <c r="N2111" s="36">
        <v>45291</v>
      </c>
      <c r="O2111" s="36">
        <v>45104</v>
      </c>
      <c r="P2111" s="35" t="s">
        <v>1448</v>
      </c>
      <c r="Q2111" s="35">
        <v>2023</v>
      </c>
    </row>
    <row r="2112" spans="1:17" ht="72.5" x14ac:dyDescent="0.35">
      <c r="A2112" s="36">
        <v>45092</v>
      </c>
      <c r="B2112" s="35" t="s">
        <v>25</v>
      </c>
      <c r="C2112" s="35" t="s">
        <v>358</v>
      </c>
      <c r="D2112" s="35">
        <v>50743</v>
      </c>
      <c r="E2112" s="35" t="s">
        <v>9246</v>
      </c>
      <c r="F2112" s="35">
        <v>0</v>
      </c>
      <c r="G2112" s="35" t="s">
        <v>5617</v>
      </c>
      <c r="H2112" s="35" t="s">
        <v>1421</v>
      </c>
      <c r="I2112" s="35" t="s">
        <v>29025</v>
      </c>
      <c r="J2112" s="35" t="s">
        <v>18300</v>
      </c>
      <c r="K2112" s="36">
        <v>45080</v>
      </c>
      <c r="L2112" s="36">
        <v>45059</v>
      </c>
      <c r="M2112" s="36">
        <v>44927</v>
      </c>
      <c r="N2112" s="36">
        <v>45291</v>
      </c>
      <c r="O2112" s="36">
        <v>45105</v>
      </c>
      <c r="P2112" s="35" t="s">
        <v>1448</v>
      </c>
      <c r="Q2112" s="35">
        <v>2023</v>
      </c>
    </row>
    <row r="2113" spans="1:17" ht="43.5" x14ac:dyDescent="0.35">
      <c r="A2113" s="36">
        <v>45006</v>
      </c>
      <c r="B2113" s="35" t="s">
        <v>508</v>
      </c>
      <c r="C2113" s="35" t="s">
        <v>765</v>
      </c>
      <c r="D2113" s="35">
        <v>14470002</v>
      </c>
      <c r="E2113" s="35" t="s">
        <v>29044</v>
      </c>
      <c r="F2113" s="35">
        <v>1447</v>
      </c>
      <c r="G2113" s="35" t="s">
        <v>4688</v>
      </c>
      <c r="H2113" s="35" t="s">
        <v>8114</v>
      </c>
      <c r="I2113" s="35" t="s">
        <v>8115</v>
      </c>
      <c r="J2113" s="35" t="s">
        <v>18300</v>
      </c>
      <c r="K2113" s="36">
        <v>44943</v>
      </c>
      <c r="L2113" s="36">
        <v>44926</v>
      </c>
      <c r="M2113" s="36">
        <v>44927</v>
      </c>
      <c r="N2113" s="36">
        <v>45291</v>
      </c>
      <c r="O2113" s="36">
        <v>45105</v>
      </c>
      <c r="P2113" s="35" t="s">
        <v>1448</v>
      </c>
      <c r="Q2113" s="35">
        <v>2023</v>
      </c>
    </row>
    <row r="2114" spans="1:17" ht="29" x14ac:dyDescent="0.35">
      <c r="A2114" s="36">
        <v>44992</v>
      </c>
      <c r="B2114" s="35" t="s">
        <v>156</v>
      </c>
      <c r="C2114" s="35" t="s">
        <v>29029</v>
      </c>
      <c r="D2114" s="35">
        <v>0</v>
      </c>
      <c r="E2114" s="35" t="s">
        <v>5450</v>
      </c>
      <c r="F2114" s="35">
        <v>1658</v>
      </c>
      <c r="G2114" s="35" t="s">
        <v>8435</v>
      </c>
      <c r="H2114" s="35" t="s">
        <v>5442</v>
      </c>
      <c r="I2114" s="35" t="s">
        <v>29027</v>
      </c>
      <c r="J2114" s="35" t="s">
        <v>19358</v>
      </c>
      <c r="K2114" s="36">
        <v>44958</v>
      </c>
      <c r="L2114" s="36">
        <v>44958</v>
      </c>
      <c r="M2114" s="36">
        <v>44958</v>
      </c>
      <c r="N2114" s="36">
        <v>45291</v>
      </c>
      <c r="O2114" s="36">
        <v>45105</v>
      </c>
      <c r="P2114" s="35" t="s">
        <v>1448</v>
      </c>
      <c r="Q2114" s="35">
        <v>2023</v>
      </c>
    </row>
    <row r="2115" spans="1:17" ht="43.5" x14ac:dyDescent="0.35">
      <c r="A2115" s="36">
        <v>45135</v>
      </c>
      <c r="B2115" s="35" t="s">
        <v>1137</v>
      </c>
      <c r="C2115" s="35" t="s">
        <v>1298</v>
      </c>
      <c r="D2115" s="35">
        <v>0</v>
      </c>
      <c r="E2115" s="35" t="s">
        <v>5450</v>
      </c>
      <c r="F2115" s="35">
        <v>1295</v>
      </c>
      <c r="G2115" s="35" t="s">
        <v>4851</v>
      </c>
      <c r="H2115" s="35" t="s">
        <v>4849</v>
      </c>
      <c r="I2115" s="35" t="s">
        <v>4850</v>
      </c>
      <c r="J2115" s="35" t="s">
        <v>18319</v>
      </c>
      <c r="K2115" s="36">
        <v>44944</v>
      </c>
      <c r="L2115" s="36">
        <v>45268</v>
      </c>
      <c r="M2115" s="36">
        <v>44927</v>
      </c>
      <c r="N2115" s="36">
        <v>45291</v>
      </c>
      <c r="O2115" s="36">
        <v>45105</v>
      </c>
      <c r="P2115" s="35" t="s">
        <v>1448</v>
      </c>
      <c r="Q2115" s="35">
        <v>2023</v>
      </c>
    </row>
    <row r="2116" spans="1:17" ht="43.5" x14ac:dyDescent="0.35">
      <c r="A2116" s="36">
        <v>45105</v>
      </c>
      <c r="B2116" s="35" t="s">
        <v>314</v>
      </c>
      <c r="C2116" s="35" t="s">
        <v>1394</v>
      </c>
      <c r="D2116" s="35">
        <v>13240754</v>
      </c>
      <c r="E2116" s="35" t="s">
        <v>28887</v>
      </c>
      <c r="F2116" s="35">
        <v>1324</v>
      </c>
      <c r="G2116" s="35" t="s">
        <v>313</v>
      </c>
      <c r="H2116" s="35" t="s">
        <v>29031</v>
      </c>
      <c r="I2116" s="35" t="s">
        <v>29032</v>
      </c>
      <c r="J2116" s="35" t="s">
        <v>18280</v>
      </c>
      <c r="K2116" s="36">
        <v>44742</v>
      </c>
      <c r="L2116" s="36">
        <v>44682</v>
      </c>
      <c r="M2116" s="36">
        <v>44682</v>
      </c>
      <c r="N2116" s="36">
        <v>2</v>
      </c>
      <c r="O2116" s="36">
        <v>45106</v>
      </c>
      <c r="P2116" s="35" t="s">
        <v>1448</v>
      </c>
      <c r="Q2116" s="35">
        <v>1900</v>
      </c>
    </row>
    <row r="2117" spans="1:17" ht="43.5" x14ac:dyDescent="0.35">
      <c r="A2117" s="36">
        <v>45065</v>
      </c>
      <c r="B2117" s="35" t="s">
        <v>314</v>
      </c>
      <c r="C2117" s="35" t="s">
        <v>326</v>
      </c>
      <c r="D2117" s="35">
        <v>0</v>
      </c>
      <c r="E2117" s="35" t="s">
        <v>5450</v>
      </c>
      <c r="F2117" s="35">
        <v>1319</v>
      </c>
      <c r="G2117" s="35" t="s">
        <v>461</v>
      </c>
      <c r="H2117" s="35" t="s">
        <v>9688</v>
      </c>
      <c r="I2117" s="35" t="s">
        <v>16188</v>
      </c>
      <c r="J2117" s="35" t="s">
        <v>18281</v>
      </c>
      <c r="K2117" s="36">
        <v>45054</v>
      </c>
      <c r="L2117" s="36">
        <v>45053</v>
      </c>
      <c r="M2117" s="36">
        <v>45053</v>
      </c>
      <c r="N2117" s="36">
        <v>45291</v>
      </c>
      <c r="O2117" s="36">
        <v>45106</v>
      </c>
      <c r="P2117" s="35" t="s">
        <v>1448</v>
      </c>
      <c r="Q2117" s="35">
        <v>2023</v>
      </c>
    </row>
    <row r="2118" spans="1:17" ht="29" x14ac:dyDescent="0.35">
      <c r="A2118" s="36">
        <v>45065</v>
      </c>
      <c r="B2118" s="35" t="s">
        <v>209</v>
      </c>
      <c r="C2118" s="35" t="s">
        <v>331</v>
      </c>
      <c r="D2118" s="35">
        <v>0</v>
      </c>
      <c r="E2118" s="35" t="s">
        <v>5450</v>
      </c>
      <c r="F2118" s="35">
        <v>1431</v>
      </c>
      <c r="G2118" s="35" t="s">
        <v>330</v>
      </c>
      <c r="H2118" s="35" t="s">
        <v>7444</v>
      </c>
      <c r="I2118" s="35" t="s">
        <v>7445</v>
      </c>
      <c r="J2118" s="35" t="s">
        <v>18300</v>
      </c>
      <c r="K2118" s="36">
        <v>44937</v>
      </c>
      <c r="L2118" s="36">
        <v>44898</v>
      </c>
      <c r="M2118" s="36">
        <v>44927</v>
      </c>
      <c r="N2118" s="36">
        <v>45291</v>
      </c>
      <c r="O2118" s="36">
        <v>45106</v>
      </c>
      <c r="P2118" s="35" t="s">
        <v>1448</v>
      </c>
      <c r="Q2118" s="35">
        <v>2023</v>
      </c>
    </row>
    <row r="2119" spans="1:17" ht="43.5" x14ac:dyDescent="0.35">
      <c r="A2119" s="36">
        <v>44973</v>
      </c>
      <c r="B2119" s="35" t="s">
        <v>25</v>
      </c>
      <c r="C2119" s="35" t="s">
        <v>1193</v>
      </c>
      <c r="D2119" s="35">
        <v>0</v>
      </c>
      <c r="E2119" s="35" t="s">
        <v>5450</v>
      </c>
      <c r="F2119" s="35">
        <v>1709</v>
      </c>
      <c r="G2119" s="35" t="s">
        <v>847</v>
      </c>
      <c r="H2119" s="35" t="s">
        <v>844</v>
      </c>
      <c r="I2119" s="35" t="s">
        <v>845</v>
      </c>
      <c r="J2119" s="35" t="s">
        <v>18300</v>
      </c>
      <c r="K2119" s="36">
        <v>44936</v>
      </c>
      <c r="L2119" s="36">
        <v>44919</v>
      </c>
      <c r="M2119" s="36">
        <v>44936</v>
      </c>
      <c r="N2119" s="36">
        <v>45291</v>
      </c>
      <c r="O2119" s="36">
        <v>45106</v>
      </c>
      <c r="P2119" s="35" t="s">
        <v>1448</v>
      </c>
      <c r="Q2119" s="35">
        <v>2023</v>
      </c>
    </row>
    <row r="2120" spans="1:17" ht="29" x14ac:dyDescent="0.35">
      <c r="A2120" s="36">
        <v>43385</v>
      </c>
      <c r="B2120" s="35" t="s">
        <v>314</v>
      </c>
      <c r="C2120" s="35" t="s">
        <v>1394</v>
      </c>
      <c r="D2120" s="35">
        <v>51425</v>
      </c>
      <c r="E2120" s="35" t="s">
        <v>16193</v>
      </c>
      <c r="F2120" s="35">
        <v>0</v>
      </c>
      <c r="G2120" s="35" t="s">
        <v>5617</v>
      </c>
      <c r="H2120" s="35" t="s">
        <v>19089</v>
      </c>
      <c r="I2120" s="35" t="s">
        <v>19090</v>
      </c>
      <c r="J2120" s="35" t="s">
        <v>18280</v>
      </c>
      <c r="K2120" s="36">
        <v>43200</v>
      </c>
      <c r="L2120" s="36">
        <v>43190</v>
      </c>
      <c r="M2120" s="36">
        <v>43200</v>
      </c>
      <c r="N2120" s="36">
        <v>2</v>
      </c>
      <c r="O2120" s="36">
        <v>45107</v>
      </c>
      <c r="P2120" s="35" t="s">
        <v>1448</v>
      </c>
      <c r="Q2120" s="35">
        <v>1900</v>
      </c>
    </row>
    <row r="2121" spans="1:17" ht="58" x14ac:dyDescent="0.35">
      <c r="A2121" s="36">
        <v>44991</v>
      </c>
      <c r="B2121" s="35" t="s">
        <v>239</v>
      </c>
      <c r="C2121" s="35" t="s">
        <v>1312</v>
      </c>
      <c r="D2121" s="35">
        <v>50847</v>
      </c>
      <c r="E2121" s="35" t="s">
        <v>4031</v>
      </c>
      <c r="F2121" s="35">
        <v>0</v>
      </c>
      <c r="G2121" s="35" t="s">
        <v>5617</v>
      </c>
      <c r="H2121" s="35" t="s">
        <v>26348</v>
      </c>
      <c r="I2121" s="35" t="s">
        <v>26349</v>
      </c>
      <c r="J2121" s="35" t="s">
        <v>18319</v>
      </c>
      <c r="K2121" s="36">
        <v>44978</v>
      </c>
      <c r="L2121" s="36">
        <v>44899</v>
      </c>
      <c r="M2121" s="36">
        <v>44927</v>
      </c>
      <c r="N2121" s="36">
        <v>46022</v>
      </c>
      <c r="O2121" s="36">
        <v>45107</v>
      </c>
      <c r="P2121" s="35" t="s">
        <v>1448</v>
      </c>
      <c r="Q2121" s="35">
        <v>2025</v>
      </c>
    </row>
    <row r="2122" spans="1:17" ht="43.5" x14ac:dyDescent="0.35">
      <c r="A2122" s="36">
        <v>44981</v>
      </c>
      <c r="B2122" s="35" t="s">
        <v>314</v>
      </c>
      <c r="C2122" s="35" t="s">
        <v>315</v>
      </c>
      <c r="D2122" s="35">
        <v>13243370</v>
      </c>
      <c r="E2122" s="35" t="s">
        <v>22761</v>
      </c>
      <c r="F2122" s="35">
        <v>1324</v>
      </c>
      <c r="G2122" s="35" t="s">
        <v>313</v>
      </c>
      <c r="H2122" s="35" t="s">
        <v>323</v>
      </c>
      <c r="I2122" s="35" t="s">
        <v>5911</v>
      </c>
      <c r="J2122" s="35" t="s">
        <v>18280</v>
      </c>
      <c r="K2122" s="36">
        <v>44714</v>
      </c>
      <c r="L2122" s="36">
        <v>44706</v>
      </c>
      <c r="M2122" s="36">
        <v>44714</v>
      </c>
      <c r="N2122" s="36">
        <v>2</v>
      </c>
      <c r="O2122" s="36">
        <v>45107</v>
      </c>
      <c r="P2122" s="35" t="s">
        <v>1448</v>
      </c>
      <c r="Q2122" s="35">
        <v>1900</v>
      </c>
    </row>
    <row r="2123" spans="1:17" ht="29" x14ac:dyDescent="0.35">
      <c r="A2123" s="36">
        <v>45106</v>
      </c>
      <c r="B2123" s="35" t="s">
        <v>508</v>
      </c>
      <c r="C2123" s="35" t="s">
        <v>683</v>
      </c>
      <c r="D2123" s="35">
        <v>12730001</v>
      </c>
      <c r="E2123" s="35" t="s">
        <v>4638</v>
      </c>
      <c r="F2123" s="35">
        <v>1273</v>
      </c>
      <c r="G2123" s="35" t="s">
        <v>4635</v>
      </c>
      <c r="H2123" s="35" t="s">
        <v>28911</v>
      </c>
      <c r="I2123" s="35" t="s">
        <v>29037</v>
      </c>
      <c r="J2123" s="35" t="s">
        <v>18300</v>
      </c>
      <c r="K2123" s="36">
        <v>44932</v>
      </c>
      <c r="L2123" s="36">
        <v>44925</v>
      </c>
      <c r="M2123" s="36">
        <v>44932</v>
      </c>
      <c r="N2123" s="36">
        <v>45291</v>
      </c>
      <c r="O2123" s="36">
        <v>45107</v>
      </c>
      <c r="P2123" s="35" t="s">
        <v>1448</v>
      </c>
      <c r="Q2123" s="35">
        <v>2023</v>
      </c>
    </row>
    <row r="2124" spans="1:17" ht="29" x14ac:dyDescent="0.35">
      <c r="A2124" s="36">
        <v>44965</v>
      </c>
      <c r="B2124" s="35" t="s">
        <v>300</v>
      </c>
      <c r="C2124" s="35" t="s">
        <v>3432</v>
      </c>
      <c r="D2124" s="35">
        <v>50794</v>
      </c>
      <c r="E2124" s="35" t="s">
        <v>6316</v>
      </c>
      <c r="F2124" s="35">
        <v>0</v>
      </c>
      <c r="G2124" s="35" t="s">
        <v>5617</v>
      </c>
      <c r="H2124" s="35" t="s">
        <v>8919</v>
      </c>
      <c r="I2124" s="35" t="s">
        <v>8920</v>
      </c>
      <c r="J2124" s="35" t="s">
        <v>18300</v>
      </c>
      <c r="K2124" s="36">
        <v>44930</v>
      </c>
      <c r="L2124" s="36">
        <v>44898</v>
      </c>
      <c r="M2124" s="36">
        <v>44930</v>
      </c>
      <c r="N2124" s="36">
        <v>45291</v>
      </c>
      <c r="O2124" s="36">
        <v>45107</v>
      </c>
      <c r="P2124" s="35" t="s">
        <v>1448</v>
      </c>
      <c r="Q2124" s="35">
        <v>2023</v>
      </c>
    </row>
    <row r="2125" spans="1:17" ht="43.5" x14ac:dyDescent="0.35">
      <c r="A2125" s="36">
        <v>45040</v>
      </c>
      <c r="B2125" s="35" t="s">
        <v>314</v>
      </c>
      <c r="C2125" s="35" t="s">
        <v>315</v>
      </c>
      <c r="D2125" s="35">
        <v>13241487</v>
      </c>
      <c r="E2125" s="35" t="s">
        <v>28888</v>
      </c>
      <c r="F2125" s="35">
        <v>1324</v>
      </c>
      <c r="G2125" s="35" t="s">
        <v>313</v>
      </c>
      <c r="H2125" s="35" t="s">
        <v>891</v>
      </c>
      <c r="I2125" s="35" t="s">
        <v>6832</v>
      </c>
      <c r="J2125" s="35" t="s">
        <v>18280</v>
      </c>
      <c r="K2125" s="36">
        <v>44984</v>
      </c>
      <c r="L2125" s="36">
        <v>42311</v>
      </c>
      <c r="M2125" s="36">
        <v>44984</v>
      </c>
      <c r="N2125" s="36">
        <v>2</v>
      </c>
      <c r="O2125" s="36">
        <v>45108</v>
      </c>
      <c r="P2125" s="35" t="s">
        <v>1448</v>
      </c>
      <c r="Q2125" s="35">
        <v>1900</v>
      </c>
    </row>
    <row r="2126" spans="1:17" ht="29" x14ac:dyDescent="0.35">
      <c r="A2126" s="36">
        <v>45092</v>
      </c>
      <c r="B2126" s="35" t="s">
        <v>741</v>
      </c>
      <c r="C2126" s="35" t="s">
        <v>1511</v>
      </c>
      <c r="D2126" s="35">
        <v>50053</v>
      </c>
      <c r="E2126" s="35" t="s">
        <v>1374</v>
      </c>
      <c r="F2126" s="35">
        <v>0</v>
      </c>
      <c r="G2126" s="35" t="s">
        <v>5617</v>
      </c>
      <c r="H2126" s="35" t="s">
        <v>4286</v>
      </c>
      <c r="I2126" s="35" t="s">
        <v>4353</v>
      </c>
      <c r="J2126" s="35" t="s">
        <v>18300</v>
      </c>
      <c r="K2126" s="36">
        <v>44953</v>
      </c>
      <c r="L2126" s="36">
        <v>44900</v>
      </c>
      <c r="M2126" s="36">
        <v>44953</v>
      </c>
      <c r="N2126" s="36">
        <v>45291</v>
      </c>
      <c r="O2126" s="36">
        <v>45109</v>
      </c>
      <c r="P2126" s="35" t="s">
        <v>1448</v>
      </c>
      <c r="Q2126" s="35">
        <v>2023</v>
      </c>
    </row>
    <row r="2127" spans="1:17" ht="58" x14ac:dyDescent="0.35">
      <c r="A2127" s="36">
        <v>45028</v>
      </c>
      <c r="B2127" s="35" t="s">
        <v>209</v>
      </c>
      <c r="C2127" s="35" t="s">
        <v>706</v>
      </c>
      <c r="D2127" s="35">
        <v>50894</v>
      </c>
      <c r="E2127" s="35" t="s">
        <v>3256</v>
      </c>
      <c r="F2127" s="35">
        <v>0</v>
      </c>
      <c r="G2127" s="35" t="s">
        <v>5617</v>
      </c>
      <c r="H2127" s="35" t="s">
        <v>9023</v>
      </c>
      <c r="I2127" s="35" t="s">
        <v>9024</v>
      </c>
      <c r="J2127" s="35" t="s">
        <v>18300</v>
      </c>
      <c r="K2127" s="36">
        <v>44949</v>
      </c>
      <c r="L2127" s="36">
        <v>44903</v>
      </c>
      <c r="M2127" s="36">
        <v>44949</v>
      </c>
      <c r="N2127" s="36">
        <v>45291</v>
      </c>
      <c r="O2127" s="36">
        <v>45109</v>
      </c>
      <c r="P2127" s="35" t="s">
        <v>1448</v>
      </c>
      <c r="Q2127" s="35">
        <v>2023</v>
      </c>
    </row>
    <row r="2128" spans="1:17" ht="43.5" x14ac:dyDescent="0.35">
      <c r="A2128" s="36">
        <v>45087</v>
      </c>
      <c r="B2128" s="35" t="s">
        <v>741</v>
      </c>
      <c r="C2128" s="35" t="s">
        <v>6823</v>
      </c>
      <c r="D2128" s="35">
        <v>0</v>
      </c>
      <c r="E2128" s="35" t="s">
        <v>5450</v>
      </c>
      <c r="F2128" s="35">
        <v>1085</v>
      </c>
      <c r="G2128" s="35" t="s">
        <v>9137</v>
      </c>
      <c r="H2128" s="35" t="s">
        <v>9135</v>
      </c>
      <c r="I2128" s="35" t="s">
        <v>9136</v>
      </c>
      <c r="J2128" s="35" t="s">
        <v>18300</v>
      </c>
      <c r="K2128" s="36">
        <v>44972</v>
      </c>
      <c r="L2128" s="36">
        <v>44958</v>
      </c>
      <c r="M2128" s="36">
        <v>44972</v>
      </c>
      <c r="N2128" s="36">
        <v>45291</v>
      </c>
      <c r="O2128" s="36">
        <v>45109</v>
      </c>
      <c r="P2128" s="35" t="s">
        <v>1448</v>
      </c>
      <c r="Q2128" s="35">
        <v>2023</v>
      </c>
    </row>
    <row r="2129" spans="1:17" ht="29" x14ac:dyDescent="0.35">
      <c r="A2129" s="36">
        <v>44958</v>
      </c>
      <c r="B2129" s="35" t="s">
        <v>25</v>
      </c>
      <c r="C2129" s="35" t="s">
        <v>1186</v>
      </c>
      <c r="D2129" s="35">
        <v>0</v>
      </c>
      <c r="E2129" s="35" t="s">
        <v>5450</v>
      </c>
      <c r="F2129" s="35">
        <v>1400</v>
      </c>
      <c r="G2129" s="35" t="s">
        <v>6537</v>
      </c>
      <c r="H2129" s="35" t="s">
        <v>16900</v>
      </c>
      <c r="I2129" s="35" t="s">
        <v>16901</v>
      </c>
      <c r="J2129" s="35" t="s">
        <v>18300</v>
      </c>
      <c r="K2129" s="36">
        <v>44936</v>
      </c>
      <c r="L2129" s="36">
        <v>44905</v>
      </c>
      <c r="M2129" s="36">
        <v>44927</v>
      </c>
      <c r="N2129" s="36">
        <v>45291</v>
      </c>
      <c r="O2129" s="36">
        <v>45109</v>
      </c>
      <c r="P2129" s="35" t="s">
        <v>1448</v>
      </c>
      <c r="Q2129" s="35">
        <v>2023</v>
      </c>
    </row>
    <row r="2130" spans="1:17" ht="29" x14ac:dyDescent="0.35">
      <c r="A2130" s="36">
        <v>44953</v>
      </c>
      <c r="B2130" s="35" t="s">
        <v>25</v>
      </c>
      <c r="C2130" s="35" t="s">
        <v>1186</v>
      </c>
      <c r="D2130" s="35">
        <v>0</v>
      </c>
      <c r="E2130" s="35" t="s">
        <v>5450</v>
      </c>
      <c r="F2130" s="35">
        <v>1399</v>
      </c>
      <c r="G2130" s="35" t="s">
        <v>1374</v>
      </c>
      <c r="H2130" s="35" t="s">
        <v>29047</v>
      </c>
      <c r="I2130" s="35" t="s">
        <v>6598</v>
      </c>
      <c r="J2130" s="35" t="s">
        <v>18300</v>
      </c>
      <c r="K2130" s="36">
        <v>44942</v>
      </c>
      <c r="L2130" s="36">
        <v>44933</v>
      </c>
      <c r="M2130" s="36">
        <v>44927</v>
      </c>
      <c r="N2130" s="36">
        <v>45291</v>
      </c>
      <c r="O2130" s="36">
        <v>45109</v>
      </c>
      <c r="P2130" s="35" t="s">
        <v>1448</v>
      </c>
      <c r="Q2130" s="35">
        <v>2023</v>
      </c>
    </row>
    <row r="2131" spans="1:17" ht="29" x14ac:dyDescent="0.35">
      <c r="A2131" s="36">
        <v>44958</v>
      </c>
      <c r="B2131" s="35" t="s">
        <v>25</v>
      </c>
      <c r="C2131" s="35" t="s">
        <v>1186</v>
      </c>
      <c r="D2131" s="35">
        <v>0</v>
      </c>
      <c r="E2131" s="35" t="s">
        <v>5450</v>
      </c>
      <c r="F2131" s="35">
        <v>1762</v>
      </c>
      <c r="G2131" s="35" t="s">
        <v>7752</v>
      </c>
      <c r="H2131" s="35" t="s">
        <v>1240</v>
      </c>
      <c r="I2131" s="35" t="s">
        <v>16216</v>
      </c>
      <c r="J2131" s="35" t="s">
        <v>18300</v>
      </c>
      <c r="K2131" s="36">
        <v>44949</v>
      </c>
      <c r="L2131" s="36">
        <v>44899</v>
      </c>
      <c r="M2131" s="36">
        <v>44927</v>
      </c>
      <c r="N2131" s="36">
        <v>45291</v>
      </c>
      <c r="O2131" s="36">
        <v>45111</v>
      </c>
      <c r="P2131" s="35" t="s">
        <v>1448</v>
      </c>
      <c r="Q2131" s="35">
        <v>2023</v>
      </c>
    </row>
    <row r="2132" spans="1:17" ht="29" x14ac:dyDescent="0.35">
      <c r="A2132" s="36">
        <v>44977</v>
      </c>
      <c r="B2132" s="35" t="s">
        <v>209</v>
      </c>
      <c r="C2132" s="35" t="s">
        <v>210</v>
      </c>
      <c r="D2132" s="35">
        <v>0</v>
      </c>
      <c r="E2132" s="35" t="s">
        <v>5450</v>
      </c>
      <c r="F2132" s="35">
        <v>1439</v>
      </c>
      <c r="G2132" s="35" t="s">
        <v>29051</v>
      </c>
      <c r="H2132" s="35" t="s">
        <v>7516</v>
      </c>
      <c r="I2132" s="35" t="s">
        <v>4845</v>
      </c>
      <c r="J2132" s="35" t="s">
        <v>18300</v>
      </c>
      <c r="K2132" s="36">
        <v>44938</v>
      </c>
      <c r="L2132" s="36">
        <v>44903</v>
      </c>
      <c r="M2132" s="36">
        <v>44927</v>
      </c>
      <c r="N2132" s="36">
        <v>45291</v>
      </c>
      <c r="O2132" s="36">
        <v>45111</v>
      </c>
      <c r="P2132" s="35" t="s">
        <v>1448</v>
      </c>
      <c r="Q2132" s="35">
        <v>2023</v>
      </c>
    </row>
    <row r="2133" spans="1:17" ht="29" x14ac:dyDescent="0.35">
      <c r="A2133" s="36">
        <v>44958</v>
      </c>
      <c r="B2133" s="35" t="s">
        <v>25</v>
      </c>
      <c r="C2133" s="35" t="s">
        <v>1186</v>
      </c>
      <c r="D2133" s="35">
        <v>10010064</v>
      </c>
      <c r="E2133" s="35" t="s">
        <v>422</v>
      </c>
      <c r="F2133" s="35">
        <v>1001</v>
      </c>
      <c r="G2133" s="35" t="s">
        <v>122</v>
      </c>
      <c r="H2133" s="35" t="s">
        <v>23392</v>
      </c>
      <c r="I2133" s="35" t="s">
        <v>9749</v>
      </c>
      <c r="J2133" s="35" t="s">
        <v>18300</v>
      </c>
      <c r="K2133" s="36">
        <v>44952</v>
      </c>
      <c r="L2133" s="36">
        <v>44915</v>
      </c>
      <c r="M2133" s="36">
        <v>44927</v>
      </c>
      <c r="N2133" s="36">
        <v>45291</v>
      </c>
      <c r="O2133" s="36">
        <v>45111</v>
      </c>
      <c r="P2133" s="35" t="s">
        <v>1448</v>
      </c>
      <c r="Q2133" s="35">
        <v>2023</v>
      </c>
    </row>
    <row r="2134" spans="1:17" ht="29" x14ac:dyDescent="0.35">
      <c r="A2134" s="36">
        <v>45007</v>
      </c>
      <c r="B2134" s="35" t="s">
        <v>25</v>
      </c>
      <c r="C2134" s="35" t="s">
        <v>258</v>
      </c>
      <c r="D2134" s="35">
        <v>0</v>
      </c>
      <c r="E2134" s="35" t="s">
        <v>5450</v>
      </c>
      <c r="F2134" s="35">
        <v>1389</v>
      </c>
      <c r="G2134" s="35" t="s">
        <v>321</v>
      </c>
      <c r="H2134" s="35" t="s">
        <v>16845</v>
      </c>
      <c r="I2134" s="35" t="s">
        <v>19797</v>
      </c>
      <c r="J2134" s="35" t="s">
        <v>18300</v>
      </c>
      <c r="K2134" s="36">
        <v>44943</v>
      </c>
      <c r="L2134" s="36">
        <v>44906</v>
      </c>
      <c r="M2134" s="36">
        <v>44927</v>
      </c>
      <c r="N2134" s="36">
        <v>45291</v>
      </c>
      <c r="O2134" s="36">
        <v>45111</v>
      </c>
      <c r="P2134" s="35" t="s">
        <v>1448</v>
      </c>
      <c r="Q2134" s="35">
        <v>2023</v>
      </c>
    </row>
    <row r="2135" spans="1:17" ht="58" x14ac:dyDescent="0.35">
      <c r="A2135" s="36">
        <v>44956</v>
      </c>
      <c r="B2135" s="35" t="s">
        <v>25</v>
      </c>
      <c r="C2135" s="35" t="s">
        <v>1186</v>
      </c>
      <c r="D2135" s="35">
        <v>10010002</v>
      </c>
      <c r="E2135" s="35" t="s">
        <v>6581</v>
      </c>
      <c r="F2135" s="35">
        <v>1001</v>
      </c>
      <c r="G2135" s="35" t="s">
        <v>122</v>
      </c>
      <c r="H2135" s="35" t="s">
        <v>28957</v>
      </c>
      <c r="I2135" s="35" t="s">
        <v>6580</v>
      </c>
      <c r="J2135" s="35" t="s">
        <v>18300</v>
      </c>
      <c r="K2135" s="36">
        <v>44944</v>
      </c>
      <c r="L2135" s="36">
        <v>44899</v>
      </c>
      <c r="M2135" s="36">
        <v>44927</v>
      </c>
      <c r="N2135" s="36">
        <v>45291</v>
      </c>
      <c r="O2135" s="36">
        <v>45112</v>
      </c>
      <c r="P2135" s="35" t="s">
        <v>1448</v>
      </c>
      <c r="Q2135" s="35">
        <v>2023</v>
      </c>
    </row>
    <row r="2136" spans="1:17" ht="43.5" x14ac:dyDescent="0.35">
      <c r="A2136" s="36">
        <v>45101</v>
      </c>
      <c r="B2136" s="35" t="s">
        <v>314</v>
      </c>
      <c r="C2136" s="35" t="s">
        <v>315</v>
      </c>
      <c r="D2136" s="35">
        <v>13242347</v>
      </c>
      <c r="E2136" s="35" t="s">
        <v>28922</v>
      </c>
      <c r="F2136" s="35">
        <v>1324</v>
      </c>
      <c r="G2136" s="35" t="s">
        <v>313</v>
      </c>
      <c r="H2136" s="35" t="s">
        <v>19327</v>
      </c>
      <c r="I2136" s="35" t="s">
        <v>19244</v>
      </c>
      <c r="J2136" s="35" t="s">
        <v>18280</v>
      </c>
      <c r="K2136" s="36">
        <v>42118</v>
      </c>
      <c r="L2136" s="36">
        <v>40563</v>
      </c>
      <c r="M2136" s="36">
        <v>40563</v>
      </c>
      <c r="N2136" s="36">
        <v>2</v>
      </c>
      <c r="O2136" s="36">
        <v>45112</v>
      </c>
      <c r="P2136" s="35" t="s">
        <v>1448</v>
      </c>
      <c r="Q2136" s="35">
        <v>1900</v>
      </c>
    </row>
    <row r="2137" spans="1:17" ht="43.5" x14ac:dyDescent="0.35">
      <c r="A2137" s="36">
        <v>45105</v>
      </c>
      <c r="B2137" s="35" t="s">
        <v>314</v>
      </c>
      <c r="C2137" s="35" t="s">
        <v>1394</v>
      </c>
      <c r="D2137" s="35">
        <v>13244356</v>
      </c>
      <c r="E2137" s="35" t="s">
        <v>6821</v>
      </c>
      <c r="F2137" s="35">
        <v>1324</v>
      </c>
      <c r="G2137" s="35" t="s">
        <v>313</v>
      </c>
      <c r="H2137" s="35" t="s">
        <v>10093</v>
      </c>
      <c r="I2137" s="35" t="s">
        <v>10094</v>
      </c>
      <c r="J2137" s="35" t="s">
        <v>18280</v>
      </c>
      <c r="K2137" s="36">
        <v>45036</v>
      </c>
      <c r="L2137" s="36">
        <v>45013</v>
      </c>
      <c r="M2137" s="36">
        <v>45036</v>
      </c>
      <c r="N2137" s="36">
        <v>2</v>
      </c>
      <c r="O2137" s="36">
        <v>45112</v>
      </c>
      <c r="P2137" s="35" t="s">
        <v>1448</v>
      </c>
      <c r="Q2137" s="35">
        <v>1900</v>
      </c>
    </row>
    <row r="2138" spans="1:17" ht="58" x14ac:dyDescent="0.35">
      <c r="A2138" s="36">
        <v>45086</v>
      </c>
      <c r="B2138" s="35" t="s">
        <v>163</v>
      </c>
      <c r="C2138" s="35" t="s">
        <v>1611</v>
      </c>
      <c r="D2138" s="35">
        <v>10190015</v>
      </c>
      <c r="E2138" s="35" t="s">
        <v>6800</v>
      </c>
      <c r="F2138" s="35">
        <v>1019</v>
      </c>
      <c r="G2138" s="35" t="s">
        <v>6223</v>
      </c>
      <c r="H2138" s="35" t="s">
        <v>4717</v>
      </c>
      <c r="I2138" s="35" t="s">
        <v>29052</v>
      </c>
      <c r="J2138" s="35" t="s">
        <v>18441</v>
      </c>
      <c r="K2138" s="36">
        <v>44964</v>
      </c>
      <c r="L2138" s="36">
        <v>44963</v>
      </c>
      <c r="M2138" s="36">
        <v>44963</v>
      </c>
      <c r="N2138" s="36">
        <v>45291</v>
      </c>
      <c r="O2138" s="36">
        <v>45113</v>
      </c>
      <c r="P2138" s="35" t="s">
        <v>1448</v>
      </c>
      <c r="Q2138" s="35">
        <v>2023</v>
      </c>
    </row>
    <row r="2139" spans="1:17" ht="29" x14ac:dyDescent="0.35">
      <c r="A2139" s="36">
        <v>44981</v>
      </c>
      <c r="B2139" s="35" t="s">
        <v>209</v>
      </c>
      <c r="C2139" s="35" t="s">
        <v>706</v>
      </c>
      <c r="D2139" s="35">
        <v>0</v>
      </c>
      <c r="E2139" s="35" t="s">
        <v>5450</v>
      </c>
      <c r="F2139" s="35">
        <v>1790</v>
      </c>
      <c r="G2139" s="35" t="s">
        <v>5495</v>
      </c>
      <c r="H2139" s="35" t="s">
        <v>5908</v>
      </c>
      <c r="I2139" s="35" t="s">
        <v>29053</v>
      </c>
      <c r="J2139" s="35" t="s">
        <v>18300</v>
      </c>
      <c r="K2139" s="36">
        <v>44943</v>
      </c>
      <c r="L2139" s="36">
        <v>44912</v>
      </c>
      <c r="M2139" s="36">
        <v>44943</v>
      </c>
      <c r="N2139" s="36">
        <v>45291</v>
      </c>
      <c r="O2139" s="36">
        <v>45113</v>
      </c>
      <c r="P2139" s="35" t="s">
        <v>1448</v>
      </c>
      <c r="Q2139" s="35">
        <v>2023</v>
      </c>
    </row>
    <row r="2140" spans="1:17" ht="43.5" x14ac:dyDescent="0.35">
      <c r="A2140" s="36">
        <v>45104</v>
      </c>
      <c r="B2140" s="35" t="s">
        <v>209</v>
      </c>
      <c r="C2140" s="35" t="s">
        <v>754</v>
      </c>
      <c r="D2140" s="35">
        <v>0</v>
      </c>
      <c r="E2140" s="35" t="s">
        <v>5450</v>
      </c>
      <c r="F2140" s="35">
        <v>1804</v>
      </c>
      <c r="G2140" s="35" t="s">
        <v>7892</v>
      </c>
      <c r="H2140" s="35" t="s">
        <v>28943</v>
      </c>
      <c r="I2140" s="35" t="s">
        <v>29054</v>
      </c>
      <c r="J2140" s="35" t="s">
        <v>18300</v>
      </c>
      <c r="K2140" s="36">
        <v>44945</v>
      </c>
      <c r="L2140" s="36">
        <v>44900</v>
      </c>
      <c r="M2140" s="36">
        <v>44927</v>
      </c>
      <c r="N2140" s="36">
        <v>45291</v>
      </c>
      <c r="O2140" s="36">
        <v>45113</v>
      </c>
      <c r="P2140" s="35" t="s">
        <v>1448</v>
      </c>
      <c r="Q2140" s="35">
        <v>2023</v>
      </c>
    </row>
    <row r="2141" spans="1:17" ht="43.5" x14ac:dyDescent="0.35">
      <c r="A2141" s="36">
        <v>45114</v>
      </c>
      <c r="B2141" s="35" t="s">
        <v>179</v>
      </c>
      <c r="C2141" s="35" t="s">
        <v>29055</v>
      </c>
      <c r="D2141" s="35">
        <v>51424</v>
      </c>
      <c r="E2141" s="35" t="s">
        <v>29056</v>
      </c>
      <c r="F2141" s="35">
        <v>0</v>
      </c>
      <c r="G2141" s="35" t="s">
        <v>5617</v>
      </c>
      <c r="H2141" s="35" t="s">
        <v>3870</v>
      </c>
      <c r="I2141" s="35" t="s">
        <v>29057</v>
      </c>
      <c r="J2141" s="35" t="s">
        <v>18300</v>
      </c>
      <c r="K2141" s="36">
        <v>45069</v>
      </c>
      <c r="L2141" s="36">
        <v>44931</v>
      </c>
      <c r="M2141" s="36">
        <v>44927</v>
      </c>
      <c r="N2141" s="36">
        <v>45291</v>
      </c>
      <c r="O2141" s="36">
        <v>45114</v>
      </c>
      <c r="P2141" s="35" t="s">
        <v>1448</v>
      </c>
      <c r="Q2141" s="35">
        <v>2023</v>
      </c>
    </row>
    <row r="2142" spans="1:17" ht="29" x14ac:dyDescent="0.35">
      <c r="A2142" s="36">
        <v>44967</v>
      </c>
      <c r="B2142" s="35" t="s">
        <v>209</v>
      </c>
      <c r="C2142" s="35" t="s">
        <v>754</v>
      </c>
      <c r="D2142" s="35">
        <v>0</v>
      </c>
      <c r="E2142" s="35" t="s">
        <v>5450</v>
      </c>
      <c r="F2142" s="35">
        <v>1822</v>
      </c>
      <c r="G2142" s="35" t="s">
        <v>6143</v>
      </c>
      <c r="H2142" s="35" t="s">
        <v>6145</v>
      </c>
      <c r="I2142" s="35" t="s">
        <v>6146</v>
      </c>
      <c r="J2142" s="35" t="s">
        <v>18300</v>
      </c>
      <c r="K2142" s="36">
        <v>44958</v>
      </c>
      <c r="L2142" s="36">
        <v>44909</v>
      </c>
      <c r="M2142" s="36">
        <v>44927</v>
      </c>
      <c r="N2142" s="36">
        <v>45291</v>
      </c>
      <c r="O2142" s="36">
        <v>45114</v>
      </c>
      <c r="P2142" s="35" t="s">
        <v>1448</v>
      </c>
      <c r="Q2142" s="35">
        <v>2023</v>
      </c>
    </row>
    <row r="2143" spans="1:17" ht="87" x14ac:dyDescent="0.35">
      <c r="A2143" s="36">
        <v>44987</v>
      </c>
      <c r="B2143" s="35" t="s">
        <v>209</v>
      </c>
      <c r="C2143" s="35" t="s">
        <v>706</v>
      </c>
      <c r="D2143" s="35">
        <v>51136</v>
      </c>
      <c r="E2143" s="35" t="s">
        <v>899</v>
      </c>
      <c r="F2143" s="35">
        <v>0</v>
      </c>
      <c r="G2143" s="35" t="s">
        <v>5617</v>
      </c>
      <c r="H2143" s="35" t="s">
        <v>897</v>
      </c>
      <c r="I2143" s="35" t="s">
        <v>898</v>
      </c>
      <c r="J2143" s="35" t="s">
        <v>18300</v>
      </c>
      <c r="K2143" s="36">
        <v>44946</v>
      </c>
      <c r="L2143" s="36">
        <v>44897</v>
      </c>
      <c r="M2143" s="36">
        <v>44927</v>
      </c>
      <c r="N2143" s="36">
        <v>45657</v>
      </c>
      <c r="O2143" s="36">
        <v>45114</v>
      </c>
      <c r="P2143" s="35" t="s">
        <v>1448</v>
      </c>
      <c r="Q2143" s="35">
        <v>2024</v>
      </c>
    </row>
    <row r="2144" spans="1:17" ht="29" x14ac:dyDescent="0.35">
      <c r="A2144" s="36">
        <v>45113</v>
      </c>
      <c r="B2144" s="35" t="s">
        <v>239</v>
      </c>
      <c r="C2144" s="35" t="s">
        <v>1312</v>
      </c>
      <c r="D2144" s="35">
        <v>50841</v>
      </c>
      <c r="E2144" s="35" t="s">
        <v>3731</v>
      </c>
      <c r="F2144" s="35">
        <v>0</v>
      </c>
      <c r="G2144" s="35" t="s">
        <v>5617</v>
      </c>
      <c r="H2144" s="35" t="s">
        <v>3728</v>
      </c>
      <c r="I2144" s="35" t="s">
        <v>3729</v>
      </c>
      <c r="J2144" s="35" t="s">
        <v>19283</v>
      </c>
      <c r="K2144" s="36">
        <v>45061</v>
      </c>
      <c r="L2144" s="36">
        <v>44955</v>
      </c>
      <c r="M2144" s="36">
        <v>45061</v>
      </c>
      <c r="N2144" s="36">
        <v>46022</v>
      </c>
      <c r="O2144" s="36">
        <v>45114</v>
      </c>
      <c r="P2144" s="35" t="s">
        <v>1448</v>
      </c>
      <c r="Q2144" s="35">
        <v>2025</v>
      </c>
    </row>
    <row r="2145" spans="1:17" ht="58" x14ac:dyDescent="0.35">
      <c r="A2145" s="36">
        <v>45112</v>
      </c>
      <c r="B2145" s="35" t="s">
        <v>239</v>
      </c>
      <c r="C2145" s="35" t="s">
        <v>1312</v>
      </c>
      <c r="D2145" s="35">
        <v>12710073</v>
      </c>
      <c r="E2145" s="35" t="s">
        <v>371</v>
      </c>
      <c r="F2145" s="35">
        <v>1271</v>
      </c>
      <c r="G2145" s="35" t="s">
        <v>1468</v>
      </c>
      <c r="H2145" s="35" t="s">
        <v>29058</v>
      </c>
      <c r="I2145" s="35" t="s">
        <v>29059</v>
      </c>
      <c r="J2145" s="35" t="s">
        <v>29060</v>
      </c>
      <c r="K2145" s="36">
        <v>45061</v>
      </c>
      <c r="L2145" s="36">
        <v>44955</v>
      </c>
      <c r="M2145" s="36">
        <v>45061</v>
      </c>
      <c r="N2145" s="36">
        <v>46022</v>
      </c>
      <c r="O2145" s="36">
        <v>45114</v>
      </c>
      <c r="P2145" s="35" t="s">
        <v>1448</v>
      </c>
      <c r="Q2145" s="35">
        <v>2025</v>
      </c>
    </row>
    <row r="2146" spans="1:17" ht="43.5" x14ac:dyDescent="0.35">
      <c r="A2146" s="36">
        <v>45019</v>
      </c>
      <c r="B2146" s="35" t="s">
        <v>314</v>
      </c>
      <c r="C2146" s="35" t="s">
        <v>1620</v>
      </c>
      <c r="D2146" s="35">
        <v>13230006</v>
      </c>
      <c r="E2146" s="35" t="s">
        <v>15819</v>
      </c>
      <c r="F2146" s="35">
        <v>1323</v>
      </c>
      <c r="G2146" s="35" t="s">
        <v>5491</v>
      </c>
      <c r="H2146" s="35" t="s">
        <v>29061</v>
      </c>
      <c r="I2146" s="35" t="s">
        <v>29062</v>
      </c>
      <c r="J2146" s="35" t="s">
        <v>18280</v>
      </c>
      <c r="K2146" s="36">
        <v>41933</v>
      </c>
      <c r="L2146" s="36">
        <v>41933</v>
      </c>
      <c r="M2146" s="36">
        <v>41933</v>
      </c>
      <c r="N2146" s="36">
        <v>2</v>
      </c>
      <c r="O2146" s="36">
        <v>45115</v>
      </c>
      <c r="P2146" s="35" t="s">
        <v>1448</v>
      </c>
      <c r="Q2146" s="35">
        <v>1900</v>
      </c>
    </row>
    <row r="2147" spans="1:17" ht="43.5" x14ac:dyDescent="0.35">
      <c r="A2147" s="36">
        <v>45065</v>
      </c>
      <c r="B2147" s="35" t="s">
        <v>314</v>
      </c>
      <c r="C2147" s="35" t="s">
        <v>1620</v>
      </c>
      <c r="D2147" s="35">
        <v>13230010</v>
      </c>
      <c r="E2147" s="35" t="s">
        <v>17695</v>
      </c>
      <c r="F2147" s="35">
        <v>1323</v>
      </c>
      <c r="G2147" s="35" t="s">
        <v>5491</v>
      </c>
      <c r="H2147" s="35" t="s">
        <v>677</v>
      </c>
      <c r="I2147" s="35" t="s">
        <v>5911</v>
      </c>
      <c r="J2147" s="35" t="s">
        <v>18280</v>
      </c>
      <c r="K2147" s="36">
        <v>44826</v>
      </c>
      <c r="L2147" s="36">
        <v>44826</v>
      </c>
      <c r="M2147" s="36">
        <v>44826</v>
      </c>
      <c r="N2147" s="36">
        <v>2</v>
      </c>
      <c r="O2147" s="36">
        <v>45115</v>
      </c>
      <c r="P2147" s="35" t="s">
        <v>1448</v>
      </c>
      <c r="Q2147" s="35">
        <v>1900</v>
      </c>
    </row>
    <row r="2148" spans="1:17" ht="29" x14ac:dyDescent="0.35">
      <c r="A2148" s="36">
        <v>44968</v>
      </c>
      <c r="B2148" s="35" t="s">
        <v>508</v>
      </c>
      <c r="C2148" s="35" t="s">
        <v>4015</v>
      </c>
      <c r="D2148" s="35">
        <v>0</v>
      </c>
      <c r="E2148" s="35" t="s">
        <v>5450</v>
      </c>
      <c r="F2148" s="35">
        <v>1267</v>
      </c>
      <c r="G2148" s="35" t="s">
        <v>6531</v>
      </c>
      <c r="H2148" s="35" t="s">
        <v>7377</v>
      </c>
      <c r="I2148" s="35" t="s">
        <v>29063</v>
      </c>
      <c r="J2148" s="35" t="s">
        <v>19326</v>
      </c>
      <c r="K2148" s="36">
        <v>44946</v>
      </c>
      <c r="L2148" s="36">
        <v>44935</v>
      </c>
      <c r="M2148" s="36">
        <v>44946</v>
      </c>
      <c r="N2148" s="36">
        <v>45291</v>
      </c>
      <c r="O2148" s="36">
        <v>45115</v>
      </c>
      <c r="P2148" s="35" t="s">
        <v>1448</v>
      </c>
      <c r="Q2148" s="35">
        <v>2023</v>
      </c>
    </row>
    <row r="2149" spans="1:17" ht="43.5" x14ac:dyDescent="0.35">
      <c r="A2149" s="36">
        <v>45092</v>
      </c>
      <c r="B2149" s="35" t="s">
        <v>32</v>
      </c>
      <c r="C2149" s="35" t="s">
        <v>33</v>
      </c>
      <c r="D2149" s="35">
        <v>50169</v>
      </c>
      <c r="E2149" s="35" t="s">
        <v>6790</v>
      </c>
      <c r="F2149" s="35">
        <v>0</v>
      </c>
      <c r="G2149" s="35" t="s">
        <v>5617</v>
      </c>
      <c r="H2149" s="35" t="s">
        <v>29064</v>
      </c>
      <c r="I2149" s="35" t="s">
        <v>29065</v>
      </c>
      <c r="J2149" s="35" t="s">
        <v>18626</v>
      </c>
      <c r="K2149" s="36">
        <v>44927</v>
      </c>
      <c r="L2149" s="36">
        <v>44905</v>
      </c>
      <c r="M2149" s="36">
        <v>44927</v>
      </c>
      <c r="N2149" s="36">
        <v>45657</v>
      </c>
      <c r="O2149" s="36">
        <v>45115</v>
      </c>
      <c r="P2149" s="35" t="s">
        <v>1448</v>
      </c>
      <c r="Q2149" s="35">
        <v>2024</v>
      </c>
    </row>
    <row r="2150" spans="1:17" ht="29" x14ac:dyDescent="0.35">
      <c r="A2150" s="36">
        <v>45085</v>
      </c>
      <c r="B2150" s="35" t="s">
        <v>314</v>
      </c>
      <c r="C2150" s="35" t="s">
        <v>339</v>
      </c>
      <c r="D2150" s="35">
        <v>51257</v>
      </c>
      <c r="E2150" s="35" t="s">
        <v>339</v>
      </c>
      <c r="F2150" s="35">
        <v>0</v>
      </c>
      <c r="G2150" s="35" t="s">
        <v>5617</v>
      </c>
      <c r="H2150" s="35" t="s">
        <v>337</v>
      </c>
      <c r="I2150" s="35" t="s">
        <v>338</v>
      </c>
      <c r="J2150" s="35" t="s">
        <v>18300</v>
      </c>
      <c r="K2150" s="36">
        <v>45084</v>
      </c>
      <c r="L2150" s="36">
        <v>44970</v>
      </c>
      <c r="M2150" s="36">
        <v>44970</v>
      </c>
      <c r="N2150" s="36">
        <v>45291</v>
      </c>
      <c r="O2150" s="36">
        <v>45117</v>
      </c>
      <c r="P2150" s="35" t="s">
        <v>1448</v>
      </c>
      <c r="Q2150" s="35">
        <v>2023</v>
      </c>
    </row>
    <row r="2151" spans="1:17" ht="43.5" x14ac:dyDescent="0.35">
      <c r="A2151" s="36">
        <v>45104</v>
      </c>
      <c r="B2151" s="35" t="s">
        <v>76</v>
      </c>
      <c r="C2151" s="35" t="s">
        <v>4337</v>
      </c>
      <c r="D2151" s="35">
        <v>0</v>
      </c>
      <c r="E2151" s="35" t="s">
        <v>5450</v>
      </c>
      <c r="F2151" s="35">
        <v>1131</v>
      </c>
      <c r="G2151" s="35" t="s">
        <v>1782</v>
      </c>
      <c r="H2151" s="35" t="s">
        <v>6088</v>
      </c>
      <c r="I2151" s="35" t="s">
        <v>29103</v>
      </c>
      <c r="J2151" s="35" t="s">
        <v>18300</v>
      </c>
      <c r="K2151" s="36">
        <v>45098</v>
      </c>
      <c r="L2151" s="36">
        <v>45035</v>
      </c>
      <c r="M2151" s="36">
        <v>45098</v>
      </c>
      <c r="N2151" s="36">
        <v>45828</v>
      </c>
      <c r="O2151" s="36">
        <v>45117</v>
      </c>
      <c r="P2151" s="35" t="s">
        <v>1448</v>
      </c>
      <c r="Q2151" s="35">
        <v>2025</v>
      </c>
    </row>
    <row r="2152" spans="1:17" ht="29" x14ac:dyDescent="0.35">
      <c r="A2152" s="36">
        <v>45010</v>
      </c>
      <c r="B2152" s="35" t="s">
        <v>209</v>
      </c>
      <c r="C2152" s="35" t="s">
        <v>210</v>
      </c>
      <c r="D2152" s="35">
        <v>50939</v>
      </c>
      <c r="E2152" s="35" t="s">
        <v>5883</v>
      </c>
      <c r="F2152" s="35">
        <v>0</v>
      </c>
      <c r="G2152" s="35" t="s">
        <v>5617</v>
      </c>
      <c r="H2152" s="35" t="s">
        <v>4744</v>
      </c>
      <c r="I2152" s="35" t="s">
        <v>5882</v>
      </c>
      <c r="J2152" s="35" t="s">
        <v>18300</v>
      </c>
      <c r="K2152" s="36">
        <v>44945</v>
      </c>
      <c r="L2152" s="36">
        <v>44904</v>
      </c>
      <c r="M2152" s="36">
        <v>44945</v>
      </c>
      <c r="N2152" s="36">
        <v>45291</v>
      </c>
      <c r="O2152" s="36">
        <v>45117</v>
      </c>
      <c r="P2152" s="35" t="s">
        <v>1448</v>
      </c>
      <c r="Q2152" s="35">
        <v>2023</v>
      </c>
    </row>
    <row r="2153" spans="1:17" ht="29" x14ac:dyDescent="0.35">
      <c r="A2153" s="36">
        <v>44979</v>
      </c>
      <c r="B2153" s="35" t="s">
        <v>25</v>
      </c>
      <c r="C2153" s="35" t="s">
        <v>358</v>
      </c>
      <c r="D2153" s="35">
        <v>51113</v>
      </c>
      <c r="E2153" s="35" t="s">
        <v>1174</v>
      </c>
      <c r="F2153" s="35">
        <v>0</v>
      </c>
      <c r="G2153" s="35" t="s">
        <v>5617</v>
      </c>
      <c r="H2153" s="35" t="s">
        <v>1172</v>
      </c>
      <c r="I2153" s="35" t="s">
        <v>1173</v>
      </c>
      <c r="J2153" s="35" t="s">
        <v>18300</v>
      </c>
      <c r="K2153" s="36">
        <v>44953</v>
      </c>
      <c r="L2153" s="36">
        <v>44941</v>
      </c>
      <c r="M2153" s="36">
        <v>44953</v>
      </c>
      <c r="N2153" s="36">
        <v>45291</v>
      </c>
      <c r="O2153" s="36">
        <v>45118</v>
      </c>
      <c r="P2153" s="35" t="s">
        <v>1448</v>
      </c>
      <c r="Q2153" s="35">
        <v>2023</v>
      </c>
    </row>
    <row r="2154" spans="1:17" ht="43.5" x14ac:dyDescent="0.35">
      <c r="A2154" s="36">
        <v>44824</v>
      </c>
      <c r="B2154" s="35" t="s">
        <v>314</v>
      </c>
      <c r="C2154" s="35" t="s">
        <v>315</v>
      </c>
      <c r="D2154" s="35">
        <v>13242382</v>
      </c>
      <c r="E2154" s="35" t="s">
        <v>17891</v>
      </c>
      <c r="F2154" s="35">
        <v>1324</v>
      </c>
      <c r="G2154" s="35" t="s">
        <v>313</v>
      </c>
      <c r="H2154" s="35" t="s">
        <v>19964</v>
      </c>
      <c r="I2154" s="35" t="s">
        <v>19965</v>
      </c>
      <c r="J2154" s="35" t="s">
        <v>18280</v>
      </c>
      <c r="K2154" s="36">
        <v>44782</v>
      </c>
      <c r="L2154" s="36">
        <v>44767</v>
      </c>
      <c r="M2154" s="36">
        <v>44782</v>
      </c>
      <c r="N2154" s="36">
        <v>2</v>
      </c>
      <c r="O2154" s="36">
        <v>45118</v>
      </c>
      <c r="P2154" s="35" t="s">
        <v>1448</v>
      </c>
      <c r="Q2154" s="35">
        <v>1900</v>
      </c>
    </row>
    <row r="2155" spans="1:17" ht="43.5" x14ac:dyDescent="0.35">
      <c r="A2155" s="36">
        <v>42632</v>
      </c>
      <c r="B2155" s="35" t="s">
        <v>314</v>
      </c>
      <c r="C2155" s="35" t="s">
        <v>1605</v>
      </c>
      <c r="D2155" s="35">
        <v>13240099</v>
      </c>
      <c r="E2155" s="35" t="s">
        <v>22630</v>
      </c>
      <c r="F2155" s="35">
        <v>1324</v>
      </c>
      <c r="G2155" s="35" t="s">
        <v>313</v>
      </c>
      <c r="H2155" s="35" t="s">
        <v>22631</v>
      </c>
      <c r="I2155" s="35" t="s">
        <v>22632</v>
      </c>
      <c r="J2155" s="35" t="s">
        <v>18280</v>
      </c>
      <c r="K2155" s="36">
        <v>40809</v>
      </c>
      <c r="L2155" s="36">
        <v>40809</v>
      </c>
      <c r="M2155" s="36">
        <v>42735</v>
      </c>
      <c r="N2155" s="36">
        <v>2</v>
      </c>
      <c r="O2155" s="36">
        <v>45118</v>
      </c>
      <c r="P2155" s="35" t="s">
        <v>1448</v>
      </c>
      <c r="Q2155" s="35">
        <v>1900</v>
      </c>
    </row>
    <row r="2156" spans="1:17" ht="43.5" x14ac:dyDescent="0.35">
      <c r="A2156" s="36">
        <v>44994</v>
      </c>
      <c r="B2156" s="35" t="s">
        <v>508</v>
      </c>
      <c r="C2156" s="35" t="s">
        <v>1204</v>
      </c>
      <c r="D2156" s="35">
        <v>11970002</v>
      </c>
      <c r="E2156" s="35" t="s">
        <v>865</v>
      </c>
      <c r="F2156" s="35">
        <v>1197</v>
      </c>
      <c r="G2156" s="35" t="s">
        <v>862</v>
      </c>
      <c r="H2156" s="35" t="s">
        <v>8267</v>
      </c>
      <c r="I2156" s="35" t="s">
        <v>8268</v>
      </c>
      <c r="J2156" s="35" t="s">
        <v>18300</v>
      </c>
      <c r="K2156" s="36">
        <v>44988</v>
      </c>
      <c r="L2156" s="36">
        <v>44941</v>
      </c>
      <c r="M2156" s="36">
        <v>44988</v>
      </c>
      <c r="N2156" s="36">
        <v>45291</v>
      </c>
      <c r="O2156" s="36">
        <v>45118</v>
      </c>
      <c r="P2156" s="35" t="s">
        <v>1448</v>
      </c>
      <c r="Q2156" s="35">
        <v>2023</v>
      </c>
    </row>
    <row r="2157" spans="1:17" ht="29" x14ac:dyDescent="0.35">
      <c r="A2157" s="36">
        <v>45118</v>
      </c>
      <c r="B2157" s="35" t="s">
        <v>25</v>
      </c>
      <c r="C2157" s="35" t="s">
        <v>1193</v>
      </c>
      <c r="D2157" s="35">
        <v>0</v>
      </c>
      <c r="E2157" s="35" t="s">
        <v>5450</v>
      </c>
      <c r="F2157" s="35">
        <v>1890</v>
      </c>
      <c r="G2157" s="35" t="s">
        <v>1112</v>
      </c>
      <c r="H2157" s="35" t="s">
        <v>19492</v>
      </c>
      <c r="I2157" s="35" t="s">
        <v>19493</v>
      </c>
      <c r="J2157" s="35" t="s">
        <v>18300</v>
      </c>
      <c r="K2157" s="36">
        <v>44936</v>
      </c>
      <c r="L2157" s="36">
        <v>44891</v>
      </c>
      <c r="M2157" s="36">
        <v>44936</v>
      </c>
      <c r="N2157" s="36">
        <v>45291</v>
      </c>
      <c r="O2157" s="36">
        <v>45118</v>
      </c>
      <c r="P2157" s="35" t="s">
        <v>1448</v>
      </c>
      <c r="Q2157" s="35">
        <v>2023</v>
      </c>
    </row>
    <row r="2158" spans="1:17" ht="43.5" x14ac:dyDescent="0.35">
      <c r="A2158" s="36">
        <v>45015</v>
      </c>
      <c r="B2158" s="35" t="s">
        <v>39</v>
      </c>
      <c r="C2158" s="35" t="s">
        <v>1256</v>
      </c>
      <c r="D2158" s="35">
        <v>0</v>
      </c>
      <c r="E2158" s="35" t="s">
        <v>5450</v>
      </c>
      <c r="F2158" s="35">
        <v>1378</v>
      </c>
      <c r="G2158" s="35" t="s">
        <v>5485</v>
      </c>
      <c r="H2158" s="35" t="s">
        <v>7088</v>
      </c>
      <c r="I2158" s="35" t="s">
        <v>6097</v>
      </c>
      <c r="J2158" s="35" t="s">
        <v>18300</v>
      </c>
      <c r="K2158" s="36">
        <v>44938</v>
      </c>
      <c r="L2158" s="36">
        <v>44886</v>
      </c>
      <c r="M2158" s="36">
        <v>44927</v>
      </c>
      <c r="N2158" s="36">
        <v>45291</v>
      </c>
      <c r="O2158" s="36">
        <v>45120</v>
      </c>
      <c r="P2158" s="35" t="s">
        <v>1448</v>
      </c>
      <c r="Q2158" s="35">
        <v>2023</v>
      </c>
    </row>
    <row r="2159" spans="1:17" ht="29" x14ac:dyDescent="0.35">
      <c r="A2159" s="36">
        <v>45062</v>
      </c>
      <c r="B2159" s="35" t="s">
        <v>433</v>
      </c>
      <c r="C2159" s="35" t="s">
        <v>4246</v>
      </c>
      <c r="D2159" s="35">
        <v>50044</v>
      </c>
      <c r="E2159" s="35" t="s">
        <v>4245</v>
      </c>
      <c r="F2159" s="35">
        <v>0</v>
      </c>
      <c r="G2159" s="35" t="s">
        <v>5617</v>
      </c>
      <c r="H2159" s="35" t="s">
        <v>20555</v>
      </c>
      <c r="I2159" s="35" t="s">
        <v>20556</v>
      </c>
      <c r="J2159" s="35" t="s">
        <v>18319</v>
      </c>
      <c r="K2159" s="36">
        <v>44958</v>
      </c>
      <c r="L2159" s="36">
        <v>44906</v>
      </c>
      <c r="M2159" s="36">
        <v>44927</v>
      </c>
      <c r="N2159" s="36">
        <v>46022</v>
      </c>
      <c r="O2159" s="36">
        <v>45120</v>
      </c>
      <c r="P2159" s="35" t="s">
        <v>1448</v>
      </c>
      <c r="Q2159" s="35">
        <v>2025</v>
      </c>
    </row>
    <row r="2160" spans="1:17" ht="29" x14ac:dyDescent="0.35">
      <c r="A2160" s="36">
        <v>45093</v>
      </c>
      <c r="B2160" s="35" t="s">
        <v>32</v>
      </c>
      <c r="C2160" s="35" t="s">
        <v>3472</v>
      </c>
      <c r="D2160" s="35">
        <v>50182</v>
      </c>
      <c r="E2160" s="35" t="s">
        <v>3584</v>
      </c>
      <c r="F2160" s="35">
        <v>0</v>
      </c>
      <c r="G2160" s="35" t="s">
        <v>5617</v>
      </c>
      <c r="H2160" s="35" t="s">
        <v>3582</v>
      </c>
      <c r="I2160" s="35" t="s">
        <v>3583</v>
      </c>
      <c r="J2160" s="35" t="s">
        <v>18319</v>
      </c>
      <c r="K2160" s="36">
        <v>45035</v>
      </c>
      <c r="L2160" s="36">
        <v>44968</v>
      </c>
      <c r="M2160" s="36">
        <v>44968</v>
      </c>
      <c r="N2160" s="36">
        <v>46022</v>
      </c>
      <c r="O2160" s="36">
        <v>45120</v>
      </c>
      <c r="P2160" s="35" t="s">
        <v>1448</v>
      </c>
      <c r="Q2160" s="35">
        <v>2025</v>
      </c>
    </row>
    <row r="2161" spans="1:17" ht="29" x14ac:dyDescent="0.35">
      <c r="A2161" s="36">
        <v>45103</v>
      </c>
      <c r="B2161" s="35" t="s">
        <v>76</v>
      </c>
      <c r="C2161" s="35" t="s">
        <v>1195</v>
      </c>
      <c r="D2161" s="35">
        <v>0</v>
      </c>
      <c r="E2161" s="35" t="s">
        <v>5450</v>
      </c>
      <c r="F2161" s="35">
        <v>1148</v>
      </c>
      <c r="G2161" s="35" t="s">
        <v>584</v>
      </c>
      <c r="H2161" s="35" t="s">
        <v>5152</v>
      </c>
      <c r="I2161" s="35" t="s">
        <v>28937</v>
      </c>
      <c r="J2161" s="35" t="s">
        <v>18300</v>
      </c>
      <c r="K2161" s="36">
        <v>45098</v>
      </c>
      <c r="L2161" s="36">
        <v>45091</v>
      </c>
      <c r="M2161" s="36">
        <v>45098</v>
      </c>
      <c r="N2161" s="36">
        <v>45829</v>
      </c>
      <c r="O2161" s="36">
        <v>45120</v>
      </c>
      <c r="P2161" s="35" t="s">
        <v>1448</v>
      </c>
      <c r="Q2161" s="35">
        <v>2025</v>
      </c>
    </row>
    <row r="2162" spans="1:17" ht="29" x14ac:dyDescent="0.35">
      <c r="A2162" s="36">
        <v>44988</v>
      </c>
      <c r="B2162" s="35" t="s">
        <v>239</v>
      </c>
      <c r="C2162" s="35" t="s">
        <v>1312</v>
      </c>
      <c r="D2162" s="35">
        <v>50853</v>
      </c>
      <c r="E2162" s="35" t="s">
        <v>9179</v>
      </c>
      <c r="F2162" s="35">
        <v>0</v>
      </c>
      <c r="G2162" s="35" t="s">
        <v>5617</v>
      </c>
      <c r="H2162" s="35" t="s">
        <v>9177</v>
      </c>
      <c r="I2162" s="35" t="s">
        <v>9178</v>
      </c>
      <c r="J2162" s="35" t="s">
        <v>18319</v>
      </c>
      <c r="K2162" s="36">
        <v>44970</v>
      </c>
      <c r="L2162" s="36">
        <v>44913</v>
      </c>
      <c r="M2162" s="36">
        <v>44970</v>
      </c>
      <c r="N2162" s="36">
        <v>46022</v>
      </c>
      <c r="O2162" s="36">
        <v>45120</v>
      </c>
      <c r="P2162" s="35" t="s">
        <v>1448</v>
      </c>
      <c r="Q2162" s="35">
        <v>2025</v>
      </c>
    </row>
    <row r="2163" spans="1:17" ht="72.5" x14ac:dyDescent="0.35">
      <c r="A2163" s="36">
        <v>44979</v>
      </c>
      <c r="B2163" s="35" t="s">
        <v>32</v>
      </c>
      <c r="C2163" s="35" t="s">
        <v>814</v>
      </c>
      <c r="D2163" s="35">
        <v>50236</v>
      </c>
      <c r="E2163" s="35" t="s">
        <v>3397</v>
      </c>
      <c r="F2163" s="35">
        <v>0</v>
      </c>
      <c r="G2163" s="35" t="s">
        <v>5617</v>
      </c>
      <c r="H2163" s="35" t="s">
        <v>3395</v>
      </c>
      <c r="I2163" s="35" t="s">
        <v>3396</v>
      </c>
      <c r="J2163" s="35" t="s">
        <v>18626</v>
      </c>
      <c r="K2163" s="36">
        <v>44952</v>
      </c>
      <c r="L2163" s="36">
        <v>44912</v>
      </c>
      <c r="M2163" s="36">
        <v>44952</v>
      </c>
      <c r="N2163" s="36">
        <v>45657</v>
      </c>
      <c r="O2163" s="36">
        <v>45120</v>
      </c>
      <c r="P2163" s="35" t="s">
        <v>1448</v>
      </c>
      <c r="Q2163" s="35">
        <v>2024</v>
      </c>
    </row>
    <row r="2164" spans="1:17" ht="72.5" x14ac:dyDescent="0.35">
      <c r="A2164" s="36">
        <v>45015</v>
      </c>
      <c r="B2164" s="35" t="s">
        <v>39</v>
      </c>
      <c r="C2164" s="35" t="s">
        <v>1256</v>
      </c>
      <c r="D2164" s="35">
        <v>0</v>
      </c>
      <c r="E2164" s="35" t="s">
        <v>5450</v>
      </c>
      <c r="F2164" s="35">
        <v>1591</v>
      </c>
      <c r="G2164" s="35" t="s">
        <v>29143</v>
      </c>
      <c r="H2164" s="35" t="s">
        <v>1299</v>
      </c>
      <c r="I2164" s="35" t="s">
        <v>8156</v>
      </c>
      <c r="J2164" s="35" t="s">
        <v>18300</v>
      </c>
      <c r="K2164" s="36">
        <v>44943</v>
      </c>
      <c r="L2164" s="36">
        <v>44897</v>
      </c>
      <c r="M2164" s="36">
        <v>44927</v>
      </c>
      <c r="N2164" s="36">
        <v>45291</v>
      </c>
      <c r="O2164" s="36">
        <v>45120</v>
      </c>
      <c r="P2164" s="35" t="s">
        <v>1448</v>
      </c>
      <c r="Q2164" s="35">
        <v>2023</v>
      </c>
    </row>
    <row r="2165" spans="1:17" ht="43.5" x14ac:dyDescent="0.35">
      <c r="A2165" s="36">
        <v>44993</v>
      </c>
      <c r="B2165" s="35" t="s">
        <v>209</v>
      </c>
      <c r="C2165" s="35" t="s">
        <v>331</v>
      </c>
      <c r="D2165" s="35">
        <v>50930</v>
      </c>
      <c r="E2165" s="35" t="s">
        <v>5388</v>
      </c>
      <c r="F2165" s="35">
        <v>0</v>
      </c>
      <c r="G2165" s="35" t="s">
        <v>5617</v>
      </c>
      <c r="H2165" s="35" t="s">
        <v>5386</v>
      </c>
      <c r="I2165" s="35" t="s">
        <v>29163</v>
      </c>
      <c r="J2165" s="35" t="s">
        <v>18300</v>
      </c>
      <c r="K2165" s="36">
        <v>44978</v>
      </c>
      <c r="L2165" s="36">
        <v>44898</v>
      </c>
      <c r="M2165" s="36">
        <v>44927</v>
      </c>
      <c r="N2165" s="36">
        <v>45291</v>
      </c>
      <c r="O2165" s="36">
        <v>45121</v>
      </c>
      <c r="P2165" s="35" t="s">
        <v>1448</v>
      </c>
      <c r="Q2165" s="35">
        <v>2023</v>
      </c>
    </row>
    <row r="2166" spans="1:17" ht="43.5" x14ac:dyDescent="0.35">
      <c r="A2166" s="36">
        <v>45069</v>
      </c>
      <c r="B2166" s="35" t="s">
        <v>39</v>
      </c>
      <c r="C2166" s="35" t="s">
        <v>1256</v>
      </c>
      <c r="D2166" s="35">
        <v>0</v>
      </c>
      <c r="E2166" s="35" t="s">
        <v>5450</v>
      </c>
      <c r="F2166" s="35">
        <v>1564</v>
      </c>
      <c r="G2166" s="35" t="s">
        <v>6815</v>
      </c>
      <c r="H2166" s="35" t="s">
        <v>5972</v>
      </c>
      <c r="I2166" s="35" t="s">
        <v>6814</v>
      </c>
      <c r="J2166" s="35" t="s">
        <v>18300</v>
      </c>
      <c r="K2166" s="36">
        <v>44936</v>
      </c>
      <c r="L2166" s="36">
        <v>44912</v>
      </c>
      <c r="M2166" s="36">
        <v>44927</v>
      </c>
      <c r="N2166" s="36">
        <v>45291</v>
      </c>
      <c r="O2166" s="36">
        <v>45121</v>
      </c>
      <c r="P2166" s="35" t="s">
        <v>1448</v>
      </c>
      <c r="Q2166" s="35">
        <v>2023</v>
      </c>
    </row>
    <row r="2167" spans="1:17" ht="58" x14ac:dyDescent="0.35">
      <c r="A2167" s="36">
        <v>44719</v>
      </c>
      <c r="B2167" s="35" t="s">
        <v>314</v>
      </c>
      <c r="C2167" s="35" t="s">
        <v>315</v>
      </c>
      <c r="D2167" s="35">
        <v>13244358</v>
      </c>
      <c r="E2167" s="35" t="s">
        <v>29170</v>
      </c>
      <c r="F2167" s="35">
        <v>1324</v>
      </c>
      <c r="G2167" s="35" t="s">
        <v>313</v>
      </c>
      <c r="H2167" s="35" t="s">
        <v>6956</v>
      </c>
      <c r="I2167" s="35" t="s">
        <v>29169</v>
      </c>
      <c r="J2167" s="35" t="s">
        <v>18280</v>
      </c>
      <c r="K2167" s="36">
        <v>44995</v>
      </c>
      <c r="L2167" s="36">
        <v>42605</v>
      </c>
      <c r="M2167" s="36">
        <v>44995</v>
      </c>
      <c r="N2167" s="36">
        <v>2</v>
      </c>
      <c r="O2167" s="36">
        <v>45124</v>
      </c>
      <c r="P2167" s="35" t="s">
        <v>1448</v>
      </c>
      <c r="Q2167" s="35">
        <v>1900</v>
      </c>
    </row>
    <row r="2168" spans="1:17" ht="43.5" x14ac:dyDescent="0.35">
      <c r="A2168" s="36">
        <v>45114</v>
      </c>
      <c r="B2168" s="35" t="s">
        <v>314</v>
      </c>
      <c r="C2168" s="35" t="s">
        <v>315</v>
      </c>
      <c r="D2168" s="35">
        <v>13241576</v>
      </c>
      <c r="E2168" s="35" t="s">
        <v>17819</v>
      </c>
      <c r="F2168" s="35">
        <v>1324</v>
      </c>
      <c r="G2168" s="35" t="s">
        <v>313</v>
      </c>
      <c r="H2168" s="35" t="s">
        <v>677</v>
      </c>
      <c r="I2168" s="35" t="s">
        <v>29227</v>
      </c>
      <c r="J2168" s="35" t="s">
        <v>18300</v>
      </c>
      <c r="K2168" s="36">
        <v>44748</v>
      </c>
      <c r="L2168" s="36">
        <v>43809</v>
      </c>
      <c r="M2168" s="36">
        <v>44748</v>
      </c>
      <c r="N2168" s="36">
        <v>2</v>
      </c>
      <c r="O2168" s="36">
        <v>45124</v>
      </c>
      <c r="P2168" s="35" t="s">
        <v>1448</v>
      </c>
      <c r="Q2168" s="35">
        <v>1900</v>
      </c>
    </row>
    <row r="2169" spans="1:17" ht="29" x14ac:dyDescent="0.35">
      <c r="A2169" s="36">
        <v>45019</v>
      </c>
      <c r="B2169" s="35" t="s">
        <v>209</v>
      </c>
      <c r="C2169" s="35" t="s">
        <v>210</v>
      </c>
      <c r="D2169" s="35">
        <v>51182</v>
      </c>
      <c r="E2169" s="35" t="s">
        <v>6260</v>
      </c>
      <c r="F2169" s="35">
        <v>0</v>
      </c>
      <c r="G2169" s="35" t="s">
        <v>5617</v>
      </c>
      <c r="H2169" s="35" t="s">
        <v>16502</v>
      </c>
      <c r="I2169" s="35" t="s">
        <v>15798</v>
      </c>
      <c r="J2169" s="35" t="s">
        <v>18300</v>
      </c>
      <c r="K2169" s="36">
        <v>44922</v>
      </c>
      <c r="L2169" s="36">
        <v>44912</v>
      </c>
      <c r="M2169" s="36">
        <v>44927</v>
      </c>
      <c r="N2169" s="36">
        <v>45291</v>
      </c>
      <c r="O2169" s="36">
        <v>45124</v>
      </c>
      <c r="P2169" s="35" t="s">
        <v>1448</v>
      </c>
      <c r="Q2169" s="35">
        <v>2023</v>
      </c>
    </row>
    <row r="2170" spans="1:17" ht="43.5" x14ac:dyDescent="0.35">
      <c r="A2170" s="36">
        <v>45099</v>
      </c>
      <c r="B2170" s="35" t="s">
        <v>209</v>
      </c>
      <c r="C2170" s="35" t="s">
        <v>210</v>
      </c>
      <c r="D2170" s="35">
        <v>0</v>
      </c>
      <c r="E2170" s="35" t="s">
        <v>5450</v>
      </c>
      <c r="F2170" s="35">
        <v>1799</v>
      </c>
      <c r="G2170" s="35" t="s">
        <v>18254</v>
      </c>
      <c r="H2170" s="35" t="s">
        <v>1252</v>
      </c>
      <c r="I2170" s="35" t="s">
        <v>1253</v>
      </c>
      <c r="J2170" s="35" t="s">
        <v>18300</v>
      </c>
      <c r="K2170" s="36">
        <v>44922</v>
      </c>
      <c r="L2170" s="36">
        <v>44913</v>
      </c>
      <c r="M2170" s="36">
        <v>44927</v>
      </c>
      <c r="N2170" s="36">
        <v>45291</v>
      </c>
      <c r="O2170" s="36">
        <v>45124</v>
      </c>
      <c r="P2170" s="35" t="s">
        <v>1448</v>
      </c>
      <c r="Q2170" s="35">
        <v>2023</v>
      </c>
    </row>
    <row r="2171" spans="1:17" ht="43.5" x14ac:dyDescent="0.35">
      <c r="A2171" s="36">
        <v>45124</v>
      </c>
      <c r="B2171" s="35" t="s">
        <v>508</v>
      </c>
      <c r="C2171" s="35" t="s">
        <v>1198</v>
      </c>
      <c r="D2171" s="35">
        <v>11940039</v>
      </c>
      <c r="E2171" s="35" t="s">
        <v>21747</v>
      </c>
      <c r="F2171" s="35">
        <v>1194</v>
      </c>
      <c r="G2171" s="35" t="s">
        <v>4991</v>
      </c>
      <c r="H2171" s="35" t="s">
        <v>6042</v>
      </c>
      <c r="I2171" s="35" t="s">
        <v>24436</v>
      </c>
      <c r="J2171" s="35" t="s">
        <v>18300</v>
      </c>
      <c r="K2171" s="36">
        <v>44967</v>
      </c>
      <c r="L2171" s="36">
        <v>44928</v>
      </c>
      <c r="M2171" s="36">
        <v>44927</v>
      </c>
      <c r="N2171" s="36">
        <v>45291</v>
      </c>
      <c r="O2171" s="36">
        <v>45124</v>
      </c>
      <c r="P2171" s="35" t="s">
        <v>1448</v>
      </c>
      <c r="Q2171" s="35">
        <v>2023</v>
      </c>
    </row>
    <row r="2172" spans="1:17" ht="58" x14ac:dyDescent="0.35">
      <c r="A2172" s="36">
        <v>45124</v>
      </c>
      <c r="B2172" s="35" t="s">
        <v>508</v>
      </c>
      <c r="C2172" s="35" t="s">
        <v>1198</v>
      </c>
      <c r="D2172" s="35">
        <v>11940013</v>
      </c>
      <c r="E2172" s="35" t="s">
        <v>21717</v>
      </c>
      <c r="F2172" s="35">
        <v>1194</v>
      </c>
      <c r="G2172" s="35" t="s">
        <v>4991</v>
      </c>
      <c r="H2172" s="35" t="s">
        <v>9171</v>
      </c>
      <c r="I2172" s="35" t="s">
        <v>7566</v>
      </c>
      <c r="J2172" s="35" t="s">
        <v>18300</v>
      </c>
      <c r="K2172" s="36">
        <v>44963</v>
      </c>
      <c r="L2172" s="36">
        <v>44928</v>
      </c>
      <c r="M2172" s="36">
        <v>44927</v>
      </c>
      <c r="N2172" s="36">
        <v>45291</v>
      </c>
      <c r="O2172" s="36">
        <v>45124</v>
      </c>
      <c r="P2172" s="35" t="s">
        <v>1448</v>
      </c>
      <c r="Q2172" s="35">
        <v>2023</v>
      </c>
    </row>
    <row r="2173" spans="1:17" ht="43.5" x14ac:dyDescent="0.35">
      <c r="A2173" s="36">
        <v>45124</v>
      </c>
      <c r="B2173" s="35" t="s">
        <v>508</v>
      </c>
      <c r="C2173" s="35" t="s">
        <v>1198</v>
      </c>
      <c r="D2173" s="35">
        <v>11940012</v>
      </c>
      <c r="E2173" s="35" t="s">
        <v>21713</v>
      </c>
      <c r="F2173" s="35">
        <v>1194</v>
      </c>
      <c r="G2173" s="35" t="s">
        <v>4991</v>
      </c>
      <c r="H2173" s="35" t="s">
        <v>29228</v>
      </c>
      <c r="I2173" s="35" t="s">
        <v>29229</v>
      </c>
      <c r="J2173" s="35" t="s">
        <v>18300</v>
      </c>
      <c r="K2173" s="36">
        <v>44965</v>
      </c>
      <c r="L2173" s="36">
        <v>44927</v>
      </c>
      <c r="M2173" s="36">
        <v>44927</v>
      </c>
      <c r="N2173" s="36">
        <v>45291</v>
      </c>
      <c r="O2173" s="36">
        <v>45124</v>
      </c>
      <c r="P2173" s="35" t="s">
        <v>1448</v>
      </c>
      <c r="Q2173" s="35">
        <v>2023</v>
      </c>
    </row>
    <row r="2174" spans="1:17" ht="29" x14ac:dyDescent="0.35">
      <c r="A2174" s="36">
        <v>45065</v>
      </c>
      <c r="B2174" s="35" t="s">
        <v>117</v>
      </c>
      <c r="C2174" s="35" t="s">
        <v>1863</v>
      </c>
      <c r="D2174" s="35">
        <v>0</v>
      </c>
      <c r="E2174" s="35" t="s">
        <v>5450</v>
      </c>
      <c r="F2174" s="35">
        <v>1582</v>
      </c>
      <c r="G2174" s="35" t="s">
        <v>20493</v>
      </c>
      <c r="H2174" s="35" t="s">
        <v>29197</v>
      </c>
      <c r="I2174" s="35" t="s">
        <v>24309</v>
      </c>
      <c r="J2174" s="35" t="s">
        <v>18300</v>
      </c>
      <c r="K2174" s="36">
        <v>44924</v>
      </c>
      <c r="L2174" s="36">
        <v>44892</v>
      </c>
      <c r="M2174" s="36">
        <v>44927</v>
      </c>
      <c r="N2174" s="36">
        <v>45291</v>
      </c>
      <c r="O2174" s="36">
        <v>45124</v>
      </c>
      <c r="P2174" s="35" t="s">
        <v>1448</v>
      </c>
      <c r="Q2174" s="35">
        <v>2023</v>
      </c>
    </row>
    <row r="2175" spans="1:17" ht="43.5" x14ac:dyDescent="0.35">
      <c r="A2175" s="36">
        <v>45124</v>
      </c>
      <c r="B2175" s="35" t="s">
        <v>508</v>
      </c>
      <c r="C2175" s="35" t="s">
        <v>1198</v>
      </c>
      <c r="D2175" s="35">
        <v>11940011</v>
      </c>
      <c r="E2175" s="35" t="s">
        <v>21710</v>
      </c>
      <c r="F2175" s="35">
        <v>1194</v>
      </c>
      <c r="G2175" s="35" t="s">
        <v>4991</v>
      </c>
      <c r="H2175" s="35" t="s">
        <v>29230</v>
      </c>
      <c r="I2175" s="35" t="s">
        <v>29231</v>
      </c>
      <c r="J2175" s="35" t="s">
        <v>18300</v>
      </c>
      <c r="K2175" s="36">
        <v>44963</v>
      </c>
      <c r="L2175" s="36">
        <v>44929</v>
      </c>
      <c r="M2175" s="36">
        <v>44927</v>
      </c>
      <c r="N2175" s="36">
        <v>45291</v>
      </c>
      <c r="O2175" s="36">
        <v>45124</v>
      </c>
      <c r="P2175" s="35" t="s">
        <v>1448</v>
      </c>
      <c r="Q2175" s="35">
        <v>2023</v>
      </c>
    </row>
    <row r="2176" spans="1:17" ht="43.5" x14ac:dyDescent="0.35">
      <c r="A2176" s="36">
        <v>45124</v>
      </c>
      <c r="B2176" s="35" t="s">
        <v>508</v>
      </c>
      <c r="C2176" s="35" t="s">
        <v>1198</v>
      </c>
      <c r="D2176" s="35">
        <v>11940051</v>
      </c>
      <c r="E2176" s="35" t="s">
        <v>111</v>
      </c>
      <c r="F2176" s="35">
        <v>1194</v>
      </c>
      <c r="G2176" s="35" t="s">
        <v>4991</v>
      </c>
      <c r="H2176" s="35" t="s">
        <v>4476</v>
      </c>
      <c r="I2176" s="35" t="s">
        <v>24438</v>
      </c>
      <c r="J2176" s="35" t="s">
        <v>18300</v>
      </c>
      <c r="K2176" s="36">
        <v>44967</v>
      </c>
      <c r="L2176" s="36">
        <v>44927</v>
      </c>
      <c r="M2176" s="36">
        <v>44927</v>
      </c>
      <c r="N2176" s="36">
        <v>45291</v>
      </c>
      <c r="O2176" s="36">
        <v>45124</v>
      </c>
      <c r="P2176" s="35" t="s">
        <v>1448</v>
      </c>
      <c r="Q2176" s="35">
        <v>2023</v>
      </c>
    </row>
    <row r="2177" spans="1:17" ht="43.5" x14ac:dyDescent="0.35">
      <c r="A2177" s="36">
        <v>44977</v>
      </c>
      <c r="B2177" s="35" t="s">
        <v>25</v>
      </c>
      <c r="C2177" s="35" t="s">
        <v>1193</v>
      </c>
      <c r="D2177" s="35">
        <v>50757</v>
      </c>
      <c r="E2177" s="35" t="s">
        <v>8642</v>
      </c>
      <c r="F2177" s="35">
        <v>0</v>
      </c>
      <c r="G2177" s="35" t="s">
        <v>5617</v>
      </c>
      <c r="H2177" s="35" t="s">
        <v>4577</v>
      </c>
      <c r="I2177" s="35" t="s">
        <v>29200</v>
      </c>
      <c r="J2177" s="35" t="s">
        <v>18300</v>
      </c>
      <c r="K2177" s="36">
        <v>44936</v>
      </c>
      <c r="L2177" s="36">
        <v>44898</v>
      </c>
      <c r="M2177" s="36">
        <v>44936</v>
      </c>
      <c r="N2177" s="36">
        <v>45291</v>
      </c>
      <c r="O2177" s="36">
        <v>45124</v>
      </c>
      <c r="P2177" s="35" t="s">
        <v>1448</v>
      </c>
      <c r="Q2177" s="35">
        <v>2023</v>
      </c>
    </row>
    <row r="2178" spans="1:17" ht="29" x14ac:dyDescent="0.35">
      <c r="A2178" s="36">
        <v>45000</v>
      </c>
      <c r="B2178" s="35" t="s">
        <v>163</v>
      </c>
      <c r="C2178" s="35" t="s">
        <v>1611</v>
      </c>
      <c r="D2178" s="35">
        <v>0</v>
      </c>
      <c r="E2178" s="35" t="s">
        <v>5450</v>
      </c>
      <c r="F2178" s="35">
        <v>1005</v>
      </c>
      <c r="G2178" s="35" t="s">
        <v>19484</v>
      </c>
      <c r="H2178" s="35" t="s">
        <v>19485</v>
      </c>
      <c r="I2178" s="35" t="s">
        <v>19486</v>
      </c>
      <c r="J2178" s="35" t="s">
        <v>18300</v>
      </c>
      <c r="K2178" s="36">
        <v>44958</v>
      </c>
      <c r="L2178" s="36">
        <v>44936</v>
      </c>
      <c r="M2178" s="36">
        <v>44936</v>
      </c>
      <c r="N2178" s="36">
        <v>45291</v>
      </c>
      <c r="O2178" s="36">
        <v>45124</v>
      </c>
      <c r="P2178" s="35" t="s">
        <v>1448</v>
      </c>
      <c r="Q2178" s="35">
        <v>2023</v>
      </c>
    </row>
    <row r="2179" spans="1:17" ht="43.5" x14ac:dyDescent="0.35">
      <c r="A2179" s="36">
        <v>45063</v>
      </c>
      <c r="B2179" s="35" t="s">
        <v>314</v>
      </c>
      <c r="C2179" s="35" t="s">
        <v>1605</v>
      </c>
      <c r="D2179" s="35">
        <v>13240424</v>
      </c>
      <c r="E2179" s="35" t="s">
        <v>29203</v>
      </c>
      <c r="F2179" s="35">
        <v>1324</v>
      </c>
      <c r="G2179" s="35" t="s">
        <v>313</v>
      </c>
      <c r="H2179" s="35" t="s">
        <v>4318</v>
      </c>
      <c r="I2179" s="35" t="s">
        <v>5911</v>
      </c>
      <c r="J2179" s="35" t="s">
        <v>18280</v>
      </c>
      <c r="K2179" s="36">
        <v>43745</v>
      </c>
      <c r="L2179" s="36">
        <v>43741</v>
      </c>
      <c r="M2179" s="36">
        <v>43741</v>
      </c>
      <c r="N2179" s="36">
        <v>2</v>
      </c>
      <c r="O2179" s="36">
        <v>45125</v>
      </c>
      <c r="P2179" s="35" t="s">
        <v>1448</v>
      </c>
      <c r="Q2179" s="35">
        <v>1900</v>
      </c>
    </row>
    <row r="2180" spans="1:17" ht="43.5" x14ac:dyDescent="0.35">
      <c r="A2180" s="36">
        <v>45070</v>
      </c>
      <c r="B2180" s="35" t="s">
        <v>314</v>
      </c>
      <c r="C2180" s="35" t="s">
        <v>1605</v>
      </c>
      <c r="D2180" s="35">
        <v>13240463</v>
      </c>
      <c r="E2180" s="35" t="s">
        <v>28799</v>
      </c>
      <c r="F2180" s="35">
        <v>1324</v>
      </c>
      <c r="G2180" s="35" t="s">
        <v>313</v>
      </c>
      <c r="H2180" s="35" t="s">
        <v>19311</v>
      </c>
      <c r="I2180" s="35" t="s">
        <v>29205</v>
      </c>
      <c r="J2180" s="35" t="s">
        <v>18280</v>
      </c>
      <c r="K2180" s="36">
        <v>45057</v>
      </c>
      <c r="L2180" s="36">
        <v>45041</v>
      </c>
      <c r="M2180" s="36">
        <v>45041</v>
      </c>
      <c r="N2180" s="36">
        <v>2</v>
      </c>
      <c r="O2180" s="36">
        <v>45125</v>
      </c>
      <c r="P2180" s="35" t="s">
        <v>1448</v>
      </c>
      <c r="Q2180" s="35">
        <v>1900</v>
      </c>
    </row>
    <row r="2181" spans="1:17" ht="43.5" x14ac:dyDescent="0.35">
      <c r="A2181" s="36">
        <v>45000</v>
      </c>
      <c r="B2181" s="35" t="s">
        <v>163</v>
      </c>
      <c r="C2181" s="35" t="s">
        <v>1611</v>
      </c>
      <c r="D2181" s="35">
        <v>10150003</v>
      </c>
      <c r="E2181" s="35" t="s">
        <v>5284</v>
      </c>
      <c r="F2181" s="35">
        <v>1015</v>
      </c>
      <c r="G2181" s="35" t="s">
        <v>5164</v>
      </c>
      <c r="H2181" s="35" t="s">
        <v>6024</v>
      </c>
      <c r="I2181" s="35" t="s">
        <v>29208</v>
      </c>
      <c r="J2181" s="35" t="s">
        <v>18441</v>
      </c>
      <c r="K2181" s="36">
        <v>44946</v>
      </c>
      <c r="L2181" s="36">
        <v>44940</v>
      </c>
      <c r="M2181" s="36">
        <v>44940</v>
      </c>
      <c r="N2181" s="36">
        <v>45291</v>
      </c>
      <c r="O2181" s="36">
        <v>45125</v>
      </c>
      <c r="P2181" s="35" t="s">
        <v>1448</v>
      </c>
      <c r="Q2181" s="35">
        <v>2023</v>
      </c>
    </row>
    <row r="2182" spans="1:17" ht="29" x14ac:dyDescent="0.35">
      <c r="A2182" s="36">
        <v>45121</v>
      </c>
      <c r="B2182" s="35" t="s">
        <v>76</v>
      </c>
      <c r="C2182" s="35" t="s">
        <v>1242</v>
      </c>
      <c r="D2182" s="35">
        <v>0</v>
      </c>
      <c r="E2182" s="35" t="s">
        <v>5450</v>
      </c>
      <c r="F2182" s="35">
        <v>1782</v>
      </c>
      <c r="G2182" s="35" t="s">
        <v>4469</v>
      </c>
      <c r="H2182" s="35" t="s">
        <v>29210</v>
      </c>
      <c r="I2182" s="35" t="s">
        <v>29211</v>
      </c>
      <c r="J2182" s="35" t="s">
        <v>18300</v>
      </c>
      <c r="K2182" s="36">
        <v>45087</v>
      </c>
      <c r="L2182" s="36">
        <v>45087</v>
      </c>
      <c r="M2182" s="36">
        <v>45098</v>
      </c>
      <c r="N2182" s="36">
        <v>45464</v>
      </c>
      <c r="O2182" s="36">
        <v>45125</v>
      </c>
      <c r="P2182" s="35" t="s">
        <v>1448</v>
      </c>
      <c r="Q2182" s="35">
        <v>2024</v>
      </c>
    </row>
    <row r="2183" spans="1:17" ht="43.5" x14ac:dyDescent="0.35">
      <c r="A2183" s="36">
        <v>45082</v>
      </c>
      <c r="B2183" s="35" t="s">
        <v>163</v>
      </c>
      <c r="C2183" s="35" t="s">
        <v>1611</v>
      </c>
      <c r="D2183" s="35">
        <v>10130001</v>
      </c>
      <c r="E2183" s="35" t="s">
        <v>5325</v>
      </c>
      <c r="F2183" s="35">
        <v>1013</v>
      </c>
      <c r="G2183" s="35" t="s">
        <v>5325</v>
      </c>
      <c r="H2183" s="35" t="s">
        <v>29232</v>
      </c>
      <c r="I2183" s="35" t="s">
        <v>19821</v>
      </c>
      <c r="J2183" s="35" t="s">
        <v>18441</v>
      </c>
      <c r="K2183" s="36">
        <v>44949</v>
      </c>
      <c r="L2183" s="36">
        <v>44906</v>
      </c>
      <c r="M2183" s="36">
        <v>44927</v>
      </c>
      <c r="N2183" s="36">
        <v>45291</v>
      </c>
      <c r="O2183" s="36">
        <v>45125</v>
      </c>
      <c r="P2183" s="35" t="s">
        <v>1448</v>
      </c>
      <c r="Q2183" s="35">
        <v>2023</v>
      </c>
    </row>
    <row r="2184" spans="1:17" ht="29" x14ac:dyDescent="0.35">
      <c r="A2184" s="36">
        <v>45013</v>
      </c>
      <c r="B2184" s="35" t="s">
        <v>76</v>
      </c>
      <c r="C2184" s="35" t="s">
        <v>250</v>
      </c>
      <c r="D2184" s="35">
        <v>0</v>
      </c>
      <c r="E2184" s="35" t="s">
        <v>5450</v>
      </c>
      <c r="F2184" s="35">
        <v>1888</v>
      </c>
      <c r="G2184" s="35" t="s">
        <v>249</v>
      </c>
      <c r="H2184" s="35" t="s">
        <v>19401</v>
      </c>
      <c r="I2184" s="35" t="s">
        <v>16972</v>
      </c>
      <c r="J2184" s="35" t="s">
        <v>18300</v>
      </c>
      <c r="K2184" s="36">
        <v>44965</v>
      </c>
      <c r="L2184" s="36">
        <v>44913</v>
      </c>
      <c r="M2184" s="36">
        <v>44927</v>
      </c>
      <c r="N2184" s="36">
        <v>45291</v>
      </c>
      <c r="O2184" s="36">
        <v>45125</v>
      </c>
      <c r="P2184" s="35" t="s">
        <v>1448</v>
      </c>
      <c r="Q2184" s="35">
        <v>2023</v>
      </c>
    </row>
    <row r="2185" spans="1:17" ht="43.5" x14ac:dyDescent="0.35">
      <c r="A2185" s="36">
        <v>45082</v>
      </c>
      <c r="B2185" s="35" t="s">
        <v>163</v>
      </c>
      <c r="C2185" s="35" t="s">
        <v>1611</v>
      </c>
      <c r="D2185" s="35">
        <v>10150002</v>
      </c>
      <c r="E2185" s="35" t="s">
        <v>776</v>
      </c>
      <c r="F2185" s="35">
        <v>1015</v>
      </c>
      <c r="G2185" s="35" t="s">
        <v>5164</v>
      </c>
      <c r="H2185" s="35" t="s">
        <v>29213</v>
      </c>
      <c r="I2185" s="35" t="s">
        <v>20317</v>
      </c>
      <c r="J2185" s="35" t="s">
        <v>18441</v>
      </c>
      <c r="K2185" s="36">
        <v>44950</v>
      </c>
      <c r="L2185" s="36">
        <v>44917</v>
      </c>
      <c r="M2185" s="36">
        <v>44927</v>
      </c>
      <c r="N2185" s="36">
        <v>45291</v>
      </c>
      <c r="O2185" s="36">
        <v>45125</v>
      </c>
      <c r="P2185" s="35" t="s">
        <v>1448</v>
      </c>
      <c r="Q2185" s="35">
        <v>2023</v>
      </c>
    </row>
    <row r="2186" spans="1:17" ht="29" x14ac:dyDescent="0.35">
      <c r="A2186" s="36">
        <v>45082</v>
      </c>
      <c r="B2186" s="35" t="s">
        <v>163</v>
      </c>
      <c r="C2186" s="35" t="s">
        <v>1611</v>
      </c>
      <c r="D2186" s="35">
        <v>0</v>
      </c>
      <c r="E2186" s="35" t="s">
        <v>5450</v>
      </c>
      <c r="F2186" s="35">
        <v>1016</v>
      </c>
      <c r="G2186" s="35" t="s">
        <v>18</v>
      </c>
      <c r="H2186" s="35" t="s">
        <v>20040</v>
      </c>
      <c r="I2186" s="35" t="s">
        <v>20041</v>
      </c>
      <c r="J2186" s="35" t="s">
        <v>18441</v>
      </c>
      <c r="K2186" s="36">
        <v>44964</v>
      </c>
      <c r="L2186" s="36">
        <v>44912</v>
      </c>
      <c r="M2186" s="36">
        <v>44927</v>
      </c>
      <c r="N2186" s="36">
        <v>45291</v>
      </c>
      <c r="O2186" s="36">
        <v>45125</v>
      </c>
      <c r="P2186" s="35" t="s">
        <v>1448</v>
      </c>
      <c r="Q2186" s="35">
        <v>2023</v>
      </c>
    </row>
    <row r="2187" spans="1:17" ht="29" x14ac:dyDescent="0.35">
      <c r="A2187" s="36">
        <v>45082</v>
      </c>
      <c r="B2187" s="35" t="s">
        <v>163</v>
      </c>
      <c r="C2187" s="35" t="s">
        <v>1611</v>
      </c>
      <c r="D2187" s="35">
        <v>0</v>
      </c>
      <c r="E2187" s="35" t="s">
        <v>5450</v>
      </c>
      <c r="F2187" s="35">
        <v>1007</v>
      </c>
      <c r="G2187" s="35" t="s">
        <v>5444</v>
      </c>
      <c r="H2187" s="35" t="s">
        <v>4911</v>
      </c>
      <c r="I2187" s="35" t="s">
        <v>29173</v>
      </c>
      <c r="J2187" s="35" t="s">
        <v>18441</v>
      </c>
      <c r="K2187" s="36">
        <v>44936</v>
      </c>
      <c r="L2187" s="36">
        <v>44906</v>
      </c>
      <c r="M2187" s="36">
        <v>44927</v>
      </c>
      <c r="N2187" s="36">
        <v>46387</v>
      </c>
      <c r="O2187" s="36">
        <v>45125</v>
      </c>
      <c r="P2187" s="35" t="s">
        <v>1448</v>
      </c>
      <c r="Q2187" s="35">
        <v>2026</v>
      </c>
    </row>
    <row r="2188" spans="1:17" ht="43.5" x14ac:dyDescent="0.35">
      <c r="A2188" s="36">
        <v>45124</v>
      </c>
      <c r="B2188" s="35" t="s">
        <v>76</v>
      </c>
      <c r="C2188" s="35" t="s">
        <v>1196</v>
      </c>
      <c r="D2188" s="35">
        <v>0</v>
      </c>
      <c r="E2188" s="35" t="s">
        <v>5450</v>
      </c>
      <c r="F2188" s="35">
        <v>1128</v>
      </c>
      <c r="G2188" s="35" t="s">
        <v>491</v>
      </c>
      <c r="H2188" s="35" t="s">
        <v>30045</v>
      </c>
      <c r="I2188" s="35" t="s">
        <v>30046</v>
      </c>
      <c r="J2188" s="35" t="s">
        <v>18300</v>
      </c>
      <c r="K2188" s="36">
        <v>44925</v>
      </c>
      <c r="L2188" s="36">
        <v>44900</v>
      </c>
      <c r="M2188" s="36">
        <v>44927</v>
      </c>
      <c r="N2188" s="36">
        <v>45291</v>
      </c>
      <c r="O2188" s="36">
        <v>45126</v>
      </c>
      <c r="P2188" s="35" t="s">
        <v>1448</v>
      </c>
      <c r="Q2188" s="35">
        <v>2023</v>
      </c>
    </row>
    <row r="2189" spans="1:17" ht="29" x14ac:dyDescent="0.35">
      <c r="A2189" s="36">
        <v>45124</v>
      </c>
      <c r="B2189" s="35" t="s">
        <v>76</v>
      </c>
      <c r="C2189" s="35" t="s">
        <v>1196</v>
      </c>
      <c r="D2189" s="35">
        <v>0</v>
      </c>
      <c r="E2189" s="35" t="s">
        <v>5450</v>
      </c>
      <c r="F2189" s="35">
        <v>1129</v>
      </c>
      <c r="G2189" s="35" t="s">
        <v>494</v>
      </c>
      <c r="H2189" s="35" t="s">
        <v>29233</v>
      </c>
      <c r="I2189" s="35" t="s">
        <v>29219</v>
      </c>
      <c r="J2189" s="35" t="s">
        <v>19116</v>
      </c>
      <c r="K2189" s="36">
        <v>45098</v>
      </c>
      <c r="L2189" s="36">
        <v>45054</v>
      </c>
      <c r="M2189" s="36">
        <v>45098</v>
      </c>
      <c r="N2189" s="36">
        <v>45464</v>
      </c>
      <c r="O2189" s="36">
        <v>45126</v>
      </c>
      <c r="P2189" s="35" t="s">
        <v>1448</v>
      </c>
      <c r="Q2189" s="35">
        <v>2024</v>
      </c>
    </row>
    <row r="2190" spans="1:17" ht="43.5" x14ac:dyDescent="0.35">
      <c r="A2190" s="36">
        <v>45082</v>
      </c>
      <c r="B2190" s="35" t="s">
        <v>163</v>
      </c>
      <c r="C2190" s="35" t="s">
        <v>1611</v>
      </c>
      <c r="D2190" s="35">
        <v>0</v>
      </c>
      <c r="E2190" s="35" t="s">
        <v>5450</v>
      </c>
      <c r="F2190" s="35">
        <v>1006</v>
      </c>
      <c r="G2190" s="35" t="s">
        <v>1073</v>
      </c>
      <c r="H2190" s="35" t="s">
        <v>20278</v>
      </c>
      <c r="I2190" s="35" t="s">
        <v>20279</v>
      </c>
      <c r="J2190" s="35" t="s">
        <v>18441</v>
      </c>
      <c r="K2190" s="36">
        <v>44953</v>
      </c>
      <c r="L2190" s="36">
        <v>44905</v>
      </c>
      <c r="M2190" s="36">
        <v>44953</v>
      </c>
      <c r="N2190" s="36">
        <v>45291</v>
      </c>
      <c r="O2190" s="36">
        <v>45126</v>
      </c>
      <c r="P2190" s="35" t="s">
        <v>1448</v>
      </c>
      <c r="Q2190" s="35">
        <v>2023</v>
      </c>
    </row>
    <row r="2191" spans="1:17" ht="43.5" x14ac:dyDescent="0.35">
      <c r="A2191" s="36">
        <v>45070</v>
      </c>
      <c r="B2191" s="35" t="s">
        <v>314</v>
      </c>
      <c r="C2191" s="35" t="s">
        <v>1605</v>
      </c>
      <c r="D2191" s="35">
        <v>13240311</v>
      </c>
      <c r="E2191" s="35" t="s">
        <v>28796</v>
      </c>
      <c r="F2191" s="35">
        <v>1324</v>
      </c>
      <c r="G2191" s="35" t="s">
        <v>313</v>
      </c>
      <c r="H2191" s="35" t="s">
        <v>29220</v>
      </c>
      <c r="I2191" s="35" t="s">
        <v>17795</v>
      </c>
      <c r="J2191" s="35" t="s">
        <v>18280</v>
      </c>
      <c r="K2191" s="36">
        <v>45057</v>
      </c>
      <c r="L2191" s="36">
        <v>45041</v>
      </c>
      <c r="M2191" s="36">
        <v>45041</v>
      </c>
      <c r="N2191" s="36">
        <v>2</v>
      </c>
      <c r="O2191" s="36">
        <v>45126</v>
      </c>
      <c r="P2191" s="35" t="s">
        <v>1448</v>
      </c>
      <c r="Q2191" s="35">
        <v>1900</v>
      </c>
    </row>
    <row r="2192" spans="1:17" ht="29" x14ac:dyDescent="0.35">
      <c r="A2192" s="36">
        <v>45124</v>
      </c>
      <c r="B2192" s="35" t="s">
        <v>76</v>
      </c>
      <c r="C2192" s="35" t="s">
        <v>1196</v>
      </c>
      <c r="D2192" s="35">
        <v>0</v>
      </c>
      <c r="E2192" s="35" t="s">
        <v>5450</v>
      </c>
      <c r="F2192" s="35">
        <v>0</v>
      </c>
      <c r="G2192" s="35" t="s">
        <v>5617</v>
      </c>
      <c r="H2192" s="35" t="s">
        <v>3538</v>
      </c>
      <c r="I2192" s="35" t="s">
        <v>486</v>
      </c>
      <c r="J2192" s="35" t="s">
        <v>18300</v>
      </c>
      <c r="K2192" s="36">
        <v>45098</v>
      </c>
      <c r="L2192" s="36">
        <v>45075</v>
      </c>
      <c r="M2192" s="36">
        <v>45098</v>
      </c>
      <c r="N2192" s="36">
        <v>45464</v>
      </c>
      <c r="O2192" s="36">
        <v>45126</v>
      </c>
      <c r="P2192" s="35" t="s">
        <v>1448</v>
      </c>
      <c r="Q2192" s="35">
        <v>2024</v>
      </c>
    </row>
    <row r="2193" spans="1:17" ht="72.5" x14ac:dyDescent="0.35">
      <c r="A2193" s="36">
        <v>45098</v>
      </c>
      <c r="B2193" s="35" t="s">
        <v>163</v>
      </c>
      <c r="C2193" s="35" t="s">
        <v>1617</v>
      </c>
      <c r="D2193" s="35">
        <v>10190013</v>
      </c>
      <c r="E2193" s="35" t="s">
        <v>29234</v>
      </c>
      <c r="F2193" s="35">
        <v>1019</v>
      </c>
      <c r="G2193" s="35" t="s">
        <v>6223</v>
      </c>
      <c r="H2193" s="35" t="s">
        <v>774</v>
      </c>
      <c r="I2193" s="35" t="s">
        <v>29223</v>
      </c>
      <c r="J2193" s="35" t="s">
        <v>18441</v>
      </c>
      <c r="K2193" s="36">
        <v>44956</v>
      </c>
      <c r="L2193" s="36">
        <v>44947</v>
      </c>
      <c r="M2193" s="36">
        <v>44947</v>
      </c>
      <c r="N2193" s="36">
        <v>45291</v>
      </c>
      <c r="O2193" s="36">
        <v>45126</v>
      </c>
      <c r="P2193" s="35" t="s">
        <v>1448</v>
      </c>
      <c r="Q2193" s="35">
        <v>2023</v>
      </c>
    </row>
    <row r="2194" spans="1:17" ht="29" x14ac:dyDescent="0.35">
      <c r="A2194" s="36">
        <v>45082</v>
      </c>
      <c r="B2194" s="35" t="s">
        <v>163</v>
      </c>
      <c r="C2194" s="35" t="s">
        <v>1611</v>
      </c>
      <c r="D2194" s="35">
        <v>0</v>
      </c>
      <c r="E2194" s="35" t="s">
        <v>5450</v>
      </c>
      <c r="F2194" s="35">
        <v>1537</v>
      </c>
      <c r="G2194" s="35" t="s">
        <v>5322</v>
      </c>
      <c r="H2194" s="35" t="s">
        <v>5390</v>
      </c>
      <c r="I2194" s="35" t="s">
        <v>5391</v>
      </c>
      <c r="J2194" s="35" t="s">
        <v>18441</v>
      </c>
      <c r="K2194" s="36">
        <v>44956</v>
      </c>
      <c r="L2194" s="36">
        <v>44934</v>
      </c>
      <c r="M2194" s="36">
        <v>44934</v>
      </c>
      <c r="N2194" s="36">
        <v>45291</v>
      </c>
      <c r="O2194" s="36">
        <v>45126</v>
      </c>
      <c r="P2194" s="35" t="s">
        <v>1448</v>
      </c>
      <c r="Q2194" s="35">
        <v>2023</v>
      </c>
    </row>
    <row r="2195" spans="1:17" ht="29" x14ac:dyDescent="0.35">
      <c r="A2195" s="36">
        <v>44952</v>
      </c>
      <c r="B2195" s="35" t="s">
        <v>163</v>
      </c>
      <c r="C2195" s="35" t="s">
        <v>1611</v>
      </c>
      <c r="D2195" s="35">
        <v>50000</v>
      </c>
      <c r="E2195" s="35" t="s">
        <v>6203</v>
      </c>
      <c r="F2195" s="35">
        <v>0</v>
      </c>
      <c r="G2195" s="35" t="s">
        <v>5617</v>
      </c>
      <c r="H2195" s="35" t="s">
        <v>19457</v>
      </c>
      <c r="I2195" s="35" t="s">
        <v>19458</v>
      </c>
      <c r="J2195" s="35" t="s">
        <v>18441</v>
      </c>
      <c r="K2195" s="36">
        <v>44944</v>
      </c>
      <c r="L2195" s="36">
        <v>44935</v>
      </c>
      <c r="M2195" s="36">
        <v>44927</v>
      </c>
      <c r="N2195" s="36">
        <v>45291</v>
      </c>
      <c r="O2195" s="36">
        <v>45126</v>
      </c>
      <c r="P2195" s="35" t="s">
        <v>1448</v>
      </c>
      <c r="Q2195" s="35">
        <v>2023</v>
      </c>
    </row>
    <row r="2196" spans="1:17" ht="58" x14ac:dyDescent="0.35">
      <c r="A2196" s="36">
        <v>45062</v>
      </c>
      <c r="B2196" s="35" t="s">
        <v>1294</v>
      </c>
      <c r="C2196" s="35" t="s">
        <v>1761</v>
      </c>
      <c r="D2196" s="35">
        <v>0</v>
      </c>
      <c r="E2196" s="35" t="s">
        <v>5450</v>
      </c>
      <c r="F2196" s="35">
        <v>1752</v>
      </c>
      <c r="G2196" s="35" t="s">
        <v>4591</v>
      </c>
      <c r="H2196" s="35" t="s">
        <v>4589</v>
      </c>
      <c r="I2196" s="35" t="s">
        <v>4590</v>
      </c>
      <c r="J2196" s="35" t="s">
        <v>18300</v>
      </c>
      <c r="K2196" s="36">
        <v>44971</v>
      </c>
      <c r="L2196" s="36">
        <v>44968</v>
      </c>
      <c r="M2196" s="36">
        <v>44968</v>
      </c>
      <c r="N2196" s="36">
        <v>46429</v>
      </c>
      <c r="O2196" s="36">
        <v>45126</v>
      </c>
      <c r="P2196" s="35" t="s">
        <v>1448</v>
      </c>
      <c r="Q2196" s="35">
        <v>2027</v>
      </c>
    </row>
    <row r="2197" spans="1:17" ht="43.5" x14ac:dyDescent="0.35">
      <c r="A2197" s="36">
        <v>45075</v>
      </c>
      <c r="B2197" s="35" t="s">
        <v>32</v>
      </c>
      <c r="C2197" s="35" t="s">
        <v>4797</v>
      </c>
      <c r="D2197" s="35">
        <v>50155</v>
      </c>
      <c r="E2197" s="35" t="s">
        <v>6616</v>
      </c>
      <c r="F2197" s="35">
        <v>0</v>
      </c>
      <c r="G2197" s="35" t="s">
        <v>5617</v>
      </c>
      <c r="H2197" s="35" t="s">
        <v>6614</v>
      </c>
      <c r="I2197" s="35" t="s">
        <v>6615</v>
      </c>
      <c r="J2197" s="35" t="s">
        <v>18626</v>
      </c>
      <c r="K2197" s="36">
        <v>44965</v>
      </c>
      <c r="L2197" s="36">
        <v>44951</v>
      </c>
      <c r="M2197" s="36">
        <v>44927</v>
      </c>
      <c r="N2197" s="36">
        <v>45291</v>
      </c>
      <c r="O2197" s="36">
        <v>45126</v>
      </c>
      <c r="P2197" s="35" t="s">
        <v>1448</v>
      </c>
      <c r="Q2197" s="35">
        <v>2023</v>
      </c>
    </row>
    <row r="2198" spans="1:17" ht="29" x14ac:dyDescent="0.35">
      <c r="A2198" s="36">
        <v>44980</v>
      </c>
      <c r="B2198" s="35" t="s">
        <v>209</v>
      </c>
      <c r="C2198" s="35" t="s">
        <v>331</v>
      </c>
      <c r="D2198" s="35">
        <v>0</v>
      </c>
      <c r="E2198" s="35" t="s">
        <v>5450</v>
      </c>
      <c r="F2198" s="35">
        <v>1434</v>
      </c>
      <c r="G2198" s="35" t="s">
        <v>5715</v>
      </c>
      <c r="H2198" s="35" t="s">
        <v>323</v>
      </c>
      <c r="I2198" s="35" t="s">
        <v>8954</v>
      </c>
      <c r="J2198" s="35" t="s">
        <v>18300</v>
      </c>
      <c r="K2198" s="36">
        <v>44947</v>
      </c>
      <c r="L2198" s="36">
        <v>44931</v>
      </c>
      <c r="M2198" s="36">
        <v>44927</v>
      </c>
      <c r="N2198" s="36">
        <v>45291</v>
      </c>
      <c r="O2198" s="36">
        <v>45128</v>
      </c>
      <c r="P2198" s="35" t="s">
        <v>1448</v>
      </c>
      <c r="Q2198" s="35">
        <v>2023</v>
      </c>
    </row>
    <row r="2199" spans="1:17" ht="29" x14ac:dyDescent="0.35">
      <c r="A2199" s="36">
        <v>44991</v>
      </c>
      <c r="B2199" s="35" t="s">
        <v>209</v>
      </c>
      <c r="C2199" s="35" t="s">
        <v>331</v>
      </c>
      <c r="D2199" s="35">
        <v>0</v>
      </c>
      <c r="E2199" s="35" t="s">
        <v>5450</v>
      </c>
      <c r="F2199" s="35">
        <v>1610</v>
      </c>
      <c r="G2199" s="35" t="s">
        <v>7453</v>
      </c>
      <c r="H2199" s="35" t="s">
        <v>7451</v>
      </c>
      <c r="I2199" s="35" t="s">
        <v>7452</v>
      </c>
      <c r="J2199" s="35" t="s">
        <v>18300</v>
      </c>
      <c r="K2199" s="36">
        <v>44953</v>
      </c>
      <c r="L2199" s="36">
        <v>44898</v>
      </c>
      <c r="M2199" s="36">
        <v>44927</v>
      </c>
      <c r="N2199" s="36">
        <v>45291</v>
      </c>
      <c r="O2199" s="36">
        <v>45128</v>
      </c>
      <c r="P2199" s="35" t="s">
        <v>1448</v>
      </c>
      <c r="Q2199" s="35">
        <v>2023</v>
      </c>
    </row>
    <row r="2200" spans="1:17" ht="29" x14ac:dyDescent="0.35">
      <c r="A2200" s="36">
        <v>44986</v>
      </c>
      <c r="B2200" s="35" t="s">
        <v>209</v>
      </c>
      <c r="C2200" s="35" t="s">
        <v>706</v>
      </c>
      <c r="D2200" s="35">
        <v>0</v>
      </c>
      <c r="E2200" s="35" t="s">
        <v>5450</v>
      </c>
      <c r="F2200" s="35">
        <v>1427</v>
      </c>
      <c r="G2200" s="35" t="s">
        <v>6539</v>
      </c>
      <c r="H2200" s="35" t="s">
        <v>21736</v>
      </c>
      <c r="I2200" s="35" t="s">
        <v>29179</v>
      </c>
      <c r="J2200" s="35" t="s">
        <v>18300</v>
      </c>
      <c r="K2200" s="36">
        <v>44938</v>
      </c>
      <c r="L2200" s="36">
        <v>44903</v>
      </c>
      <c r="M2200" s="36">
        <v>44938</v>
      </c>
      <c r="N2200" s="36">
        <v>45291</v>
      </c>
      <c r="O2200" s="36">
        <v>45128</v>
      </c>
      <c r="P2200" s="35" t="s">
        <v>1448</v>
      </c>
      <c r="Q2200" s="35">
        <v>2023</v>
      </c>
    </row>
    <row r="2201" spans="1:17" ht="43.5" x14ac:dyDescent="0.35">
      <c r="A2201" s="36">
        <v>43038</v>
      </c>
      <c r="B2201" s="35" t="s">
        <v>314</v>
      </c>
      <c r="C2201" s="35" t="s">
        <v>1605</v>
      </c>
      <c r="D2201" s="35">
        <v>13240108</v>
      </c>
      <c r="E2201" s="35" t="s">
        <v>29186</v>
      </c>
      <c r="F2201" s="35">
        <v>1324</v>
      </c>
      <c r="G2201" s="35" t="s">
        <v>313</v>
      </c>
      <c r="H2201" s="35" t="s">
        <v>18773</v>
      </c>
      <c r="I2201" s="35" t="s">
        <v>4020</v>
      </c>
      <c r="J2201" s="35" t="s">
        <v>18280</v>
      </c>
      <c r="K2201" s="36">
        <v>40739</v>
      </c>
      <c r="L2201" s="36">
        <v>40739</v>
      </c>
      <c r="M2201" s="36">
        <v>40739</v>
      </c>
      <c r="N2201" s="36">
        <v>2</v>
      </c>
      <c r="O2201" s="36">
        <v>45129</v>
      </c>
      <c r="P2201" s="35" t="s">
        <v>1448</v>
      </c>
      <c r="Q2201" s="35">
        <v>1900</v>
      </c>
    </row>
    <row r="2202" spans="1:17" ht="43.5" x14ac:dyDescent="0.35">
      <c r="A2202" s="36">
        <v>45129</v>
      </c>
      <c r="B2202" s="35" t="s">
        <v>314</v>
      </c>
      <c r="C2202" s="35" t="s">
        <v>1605</v>
      </c>
      <c r="D2202" s="35">
        <v>13240107</v>
      </c>
      <c r="E2202" s="35" t="s">
        <v>18772</v>
      </c>
      <c r="F2202" s="35">
        <v>1324</v>
      </c>
      <c r="G2202" s="35" t="s">
        <v>313</v>
      </c>
      <c r="H2202" s="35" t="s">
        <v>6829</v>
      </c>
      <c r="I2202" s="35" t="s">
        <v>7036</v>
      </c>
      <c r="J2202" s="35" t="s">
        <v>18280</v>
      </c>
      <c r="K2202" s="36">
        <v>39541</v>
      </c>
      <c r="L2202" s="36">
        <v>39541</v>
      </c>
      <c r="M2202" s="36">
        <v>45061</v>
      </c>
      <c r="N2202" s="36">
        <v>2</v>
      </c>
      <c r="O2202" s="36">
        <v>45129</v>
      </c>
      <c r="P2202" s="35" t="s">
        <v>1448</v>
      </c>
      <c r="Q2202" s="35">
        <v>1900</v>
      </c>
    </row>
    <row r="2203" spans="1:17" ht="43.5" x14ac:dyDescent="0.35">
      <c r="A2203" s="36">
        <v>41561</v>
      </c>
      <c r="B2203" s="35" t="s">
        <v>314</v>
      </c>
      <c r="C2203" s="35" t="s">
        <v>1605</v>
      </c>
      <c r="D2203" s="35">
        <v>13240608</v>
      </c>
      <c r="E2203" s="35" t="s">
        <v>29176</v>
      </c>
      <c r="F2203" s="35">
        <v>1324</v>
      </c>
      <c r="G2203" s="35" t="s">
        <v>313</v>
      </c>
      <c r="H2203" s="35" t="s">
        <v>4589</v>
      </c>
      <c r="I2203" s="35" t="s">
        <v>18293</v>
      </c>
      <c r="J2203" s="35" t="s">
        <v>18280</v>
      </c>
      <c r="K2203" s="36">
        <v>37748</v>
      </c>
      <c r="L2203" s="36">
        <v>45053</v>
      </c>
      <c r="M2203" s="36">
        <v>37748</v>
      </c>
      <c r="N2203" s="36">
        <v>2</v>
      </c>
      <c r="O2203" s="36">
        <v>45129</v>
      </c>
      <c r="P2203" s="35" t="s">
        <v>1448</v>
      </c>
      <c r="Q2203" s="35">
        <v>1900</v>
      </c>
    </row>
    <row r="2204" spans="1:17" ht="43.5" x14ac:dyDescent="0.35">
      <c r="A2204" s="36">
        <v>44967</v>
      </c>
      <c r="B2204" s="35" t="s">
        <v>25</v>
      </c>
      <c r="C2204" s="35" t="s">
        <v>258</v>
      </c>
      <c r="D2204" s="35">
        <v>17160001</v>
      </c>
      <c r="E2204" s="35" t="s">
        <v>6812</v>
      </c>
      <c r="F2204" s="35">
        <v>1716</v>
      </c>
      <c r="G2204" s="35" t="s">
        <v>6812</v>
      </c>
      <c r="H2204" s="35" t="s">
        <v>29297</v>
      </c>
      <c r="I2204" s="35" t="s">
        <v>16050</v>
      </c>
      <c r="J2204" s="35" t="s">
        <v>18300</v>
      </c>
      <c r="K2204" s="36">
        <v>44965</v>
      </c>
      <c r="L2204" s="36">
        <v>44906</v>
      </c>
      <c r="M2204" s="36">
        <v>44927</v>
      </c>
      <c r="N2204" s="36">
        <v>45291</v>
      </c>
      <c r="O2204" s="36">
        <v>45131</v>
      </c>
      <c r="P2204" s="35" t="s">
        <v>1448</v>
      </c>
      <c r="Q2204" s="35">
        <v>2023</v>
      </c>
    </row>
    <row r="2205" spans="1:17" ht="29" x14ac:dyDescent="0.35">
      <c r="A2205" s="36">
        <v>44967</v>
      </c>
      <c r="B2205" s="35" t="s">
        <v>209</v>
      </c>
      <c r="C2205" s="35" t="s">
        <v>210</v>
      </c>
      <c r="D2205" s="35">
        <v>0</v>
      </c>
      <c r="E2205" s="35" t="s">
        <v>5450</v>
      </c>
      <c r="F2205" s="35">
        <v>0</v>
      </c>
      <c r="G2205" s="35" t="s">
        <v>5617</v>
      </c>
      <c r="H2205" s="35" t="s">
        <v>5996</v>
      </c>
      <c r="I2205" s="35" t="s">
        <v>23795</v>
      </c>
      <c r="J2205" s="35" t="s">
        <v>18300</v>
      </c>
      <c r="K2205" s="36">
        <v>44918</v>
      </c>
      <c r="L2205" s="36">
        <v>44907</v>
      </c>
      <c r="M2205" s="36">
        <v>44927</v>
      </c>
      <c r="N2205" s="36">
        <v>45291</v>
      </c>
      <c r="O2205" s="36">
        <v>45131</v>
      </c>
      <c r="P2205" s="35" t="s">
        <v>1448</v>
      </c>
      <c r="Q2205" s="35">
        <v>2023</v>
      </c>
    </row>
    <row r="2206" spans="1:17" ht="29" x14ac:dyDescent="0.35">
      <c r="A2206" s="36">
        <v>44967</v>
      </c>
      <c r="B2206" s="35" t="s">
        <v>209</v>
      </c>
      <c r="C2206" s="35" t="s">
        <v>210</v>
      </c>
      <c r="D2206" s="35">
        <v>0</v>
      </c>
      <c r="E2206" s="35" t="s">
        <v>5450</v>
      </c>
      <c r="F2206" s="35">
        <v>1630</v>
      </c>
      <c r="G2206" s="35" t="s">
        <v>694</v>
      </c>
      <c r="H2206" s="35" t="s">
        <v>5996</v>
      </c>
      <c r="I2206" s="35" t="s">
        <v>23795</v>
      </c>
      <c r="J2206" s="35" t="s">
        <v>18300</v>
      </c>
      <c r="K2206" s="36">
        <v>44918</v>
      </c>
      <c r="L2206" s="36">
        <v>44907</v>
      </c>
      <c r="M2206" s="36">
        <v>44927</v>
      </c>
      <c r="N2206" s="36">
        <v>45291</v>
      </c>
      <c r="O2206" s="36">
        <v>45131</v>
      </c>
      <c r="P2206" s="35" t="s">
        <v>1448</v>
      </c>
      <c r="Q2206" s="35">
        <v>2023</v>
      </c>
    </row>
    <row r="2207" spans="1:17" ht="43.5" x14ac:dyDescent="0.35">
      <c r="A2207" s="36">
        <v>45090</v>
      </c>
      <c r="B2207" s="35" t="s">
        <v>314</v>
      </c>
      <c r="C2207" s="35" t="s">
        <v>1394</v>
      </c>
      <c r="D2207" s="35">
        <v>13240739</v>
      </c>
      <c r="E2207" s="35" t="s">
        <v>29277</v>
      </c>
      <c r="F2207" s="35">
        <v>1324</v>
      </c>
      <c r="G2207" s="35" t="s">
        <v>313</v>
      </c>
      <c r="H2207" s="35" t="s">
        <v>677</v>
      </c>
      <c r="I2207" s="35" t="s">
        <v>18980</v>
      </c>
      <c r="J2207" s="35" t="s">
        <v>18280</v>
      </c>
      <c r="K2207" s="36">
        <v>44942</v>
      </c>
      <c r="L2207" s="36">
        <v>44940</v>
      </c>
      <c r="M2207" s="36">
        <v>44942</v>
      </c>
      <c r="N2207" s="36">
        <v>2</v>
      </c>
      <c r="O2207" s="36">
        <v>45131</v>
      </c>
      <c r="P2207" s="35" t="s">
        <v>1448</v>
      </c>
      <c r="Q2207" s="35">
        <v>1900</v>
      </c>
    </row>
    <row r="2208" spans="1:17" ht="43.5" x14ac:dyDescent="0.35">
      <c r="A2208" s="36">
        <v>45068</v>
      </c>
      <c r="B2208" s="35" t="s">
        <v>314</v>
      </c>
      <c r="C2208" s="35" t="s">
        <v>315</v>
      </c>
      <c r="D2208" s="35">
        <v>13241316</v>
      </c>
      <c r="E2208" s="35" t="s">
        <v>29279</v>
      </c>
      <c r="F2208" s="35">
        <v>1324</v>
      </c>
      <c r="G2208" s="35" t="s">
        <v>313</v>
      </c>
      <c r="H2208" s="35" t="s">
        <v>29287</v>
      </c>
      <c r="I2208" s="35" t="s">
        <v>29288</v>
      </c>
      <c r="J2208" s="35" t="s">
        <v>18280</v>
      </c>
      <c r="K2208" s="36">
        <v>44701</v>
      </c>
      <c r="L2208" s="36">
        <v>38896</v>
      </c>
      <c r="M2208" s="36">
        <v>44701</v>
      </c>
      <c r="N2208" s="36">
        <v>2</v>
      </c>
      <c r="O2208" s="36">
        <v>45131</v>
      </c>
      <c r="P2208" s="35" t="s">
        <v>1448</v>
      </c>
      <c r="Q2208" s="35">
        <v>1900</v>
      </c>
    </row>
    <row r="2209" spans="1:17" ht="43.5" x14ac:dyDescent="0.35">
      <c r="A2209" s="36">
        <v>45069</v>
      </c>
      <c r="B2209" s="35" t="s">
        <v>17</v>
      </c>
      <c r="C2209" s="35" t="s">
        <v>18</v>
      </c>
      <c r="D2209" s="35">
        <v>51210</v>
      </c>
      <c r="E2209" s="35" t="s">
        <v>29274</v>
      </c>
      <c r="F2209" s="35">
        <v>0</v>
      </c>
      <c r="G2209" s="35" t="s">
        <v>5617</v>
      </c>
      <c r="H2209" s="35" t="s">
        <v>29289</v>
      </c>
      <c r="I2209" s="35" t="s">
        <v>29290</v>
      </c>
      <c r="J2209" s="35" t="s">
        <v>19328</v>
      </c>
      <c r="K2209" s="36">
        <v>44949</v>
      </c>
      <c r="L2209" s="36">
        <v>44912</v>
      </c>
      <c r="M2209" s="36">
        <v>44949</v>
      </c>
      <c r="N2209" s="36">
        <v>45291</v>
      </c>
      <c r="O2209" s="36">
        <v>45132</v>
      </c>
      <c r="P2209" s="35" t="s">
        <v>1448</v>
      </c>
      <c r="Q2209" s="35">
        <v>2023</v>
      </c>
    </row>
    <row r="2210" spans="1:17" ht="29" x14ac:dyDescent="0.35">
      <c r="A2210" s="36">
        <v>44966</v>
      </c>
      <c r="B2210" s="35" t="s">
        <v>209</v>
      </c>
      <c r="C2210" s="35" t="s">
        <v>210</v>
      </c>
      <c r="D2210" s="35">
        <v>0</v>
      </c>
      <c r="E2210" s="35" t="s">
        <v>5450</v>
      </c>
      <c r="F2210" s="35">
        <v>1436</v>
      </c>
      <c r="G2210" s="35" t="s">
        <v>701</v>
      </c>
      <c r="H2210" s="35" t="s">
        <v>699</v>
      </c>
      <c r="I2210" s="35" t="s">
        <v>700</v>
      </c>
      <c r="J2210" s="35" t="s">
        <v>18300</v>
      </c>
      <c r="K2210" s="36">
        <v>44942</v>
      </c>
      <c r="L2210" s="36">
        <v>44900</v>
      </c>
      <c r="M2210" s="36">
        <v>44942</v>
      </c>
      <c r="N2210" s="36">
        <v>45291</v>
      </c>
      <c r="O2210" s="36">
        <v>45132</v>
      </c>
      <c r="P2210" s="35" t="s">
        <v>1448</v>
      </c>
      <c r="Q2210" s="35">
        <v>2023</v>
      </c>
    </row>
    <row r="2211" spans="1:17" ht="29" x14ac:dyDescent="0.35">
      <c r="A2211" s="36">
        <v>45124</v>
      </c>
      <c r="B2211" s="35" t="s">
        <v>25</v>
      </c>
      <c r="C2211" s="35" t="s">
        <v>1193</v>
      </c>
      <c r="D2211" s="35">
        <v>50760</v>
      </c>
      <c r="E2211" s="35" t="s">
        <v>1243</v>
      </c>
      <c r="F2211" s="35">
        <v>0</v>
      </c>
      <c r="G2211" s="35" t="s">
        <v>5617</v>
      </c>
      <c r="H2211" s="35" t="s">
        <v>19811</v>
      </c>
      <c r="I2211" s="35" t="s">
        <v>17365</v>
      </c>
      <c r="J2211" s="35" t="s">
        <v>18300</v>
      </c>
      <c r="K2211" s="36">
        <v>44936</v>
      </c>
      <c r="L2211" s="36">
        <v>44898</v>
      </c>
      <c r="M2211" s="36">
        <v>44936</v>
      </c>
      <c r="N2211" s="36">
        <v>45291</v>
      </c>
      <c r="O2211" s="36">
        <v>45132</v>
      </c>
      <c r="P2211" s="35" t="s">
        <v>1448</v>
      </c>
      <c r="Q2211" s="35">
        <v>2023</v>
      </c>
    </row>
    <row r="2212" spans="1:17" ht="29" x14ac:dyDescent="0.35">
      <c r="A2212" s="36">
        <v>45107</v>
      </c>
      <c r="B2212" s="35" t="s">
        <v>76</v>
      </c>
      <c r="C2212" s="35" t="s">
        <v>1393</v>
      </c>
      <c r="D2212" s="35">
        <v>0</v>
      </c>
      <c r="E2212" s="35" t="s">
        <v>5450</v>
      </c>
      <c r="F2212" s="35">
        <v>1666</v>
      </c>
      <c r="G2212" s="35" t="s">
        <v>4380</v>
      </c>
      <c r="H2212" s="35" t="s">
        <v>5932</v>
      </c>
      <c r="I2212" s="35" t="s">
        <v>29298</v>
      </c>
      <c r="J2212" s="35" t="s">
        <v>19116</v>
      </c>
      <c r="K2212" s="36">
        <v>45094</v>
      </c>
      <c r="L2212" s="36">
        <v>45040</v>
      </c>
      <c r="M2212" s="36">
        <v>45083</v>
      </c>
      <c r="N2212" s="36">
        <v>45464</v>
      </c>
      <c r="O2212" s="36">
        <v>45132</v>
      </c>
      <c r="P2212" s="35" t="s">
        <v>1448</v>
      </c>
      <c r="Q2212" s="35">
        <v>2024</v>
      </c>
    </row>
    <row r="2213" spans="1:17" ht="43.5" x14ac:dyDescent="0.35">
      <c r="A2213" s="36">
        <v>45132</v>
      </c>
      <c r="B2213" s="35" t="s">
        <v>32</v>
      </c>
      <c r="C2213" s="35" t="s">
        <v>29168</v>
      </c>
      <c r="D2213" s="35">
        <v>51426</v>
      </c>
      <c r="E2213" s="35" t="s">
        <v>29295</v>
      </c>
      <c r="F2213" s="35">
        <v>0</v>
      </c>
      <c r="G2213" s="35" t="s">
        <v>5617</v>
      </c>
      <c r="H2213" s="35" t="s">
        <v>4505</v>
      </c>
      <c r="I2213" s="35" t="s">
        <v>29294</v>
      </c>
      <c r="J2213" s="35" t="s">
        <v>18300</v>
      </c>
      <c r="K2213" s="36">
        <v>44981</v>
      </c>
      <c r="L2213" s="36">
        <v>44703</v>
      </c>
      <c r="M2213" s="36">
        <v>45126</v>
      </c>
      <c r="N2213" s="36">
        <v>46387</v>
      </c>
      <c r="O2213" s="36">
        <v>45132</v>
      </c>
      <c r="P2213" s="35" t="s">
        <v>1448</v>
      </c>
      <c r="Q2213" s="35">
        <v>2026</v>
      </c>
    </row>
    <row r="2214" spans="1:17" ht="29" x14ac:dyDescent="0.35">
      <c r="A2214" s="36">
        <v>45120</v>
      </c>
      <c r="B2214" s="35" t="s">
        <v>156</v>
      </c>
      <c r="C2214" s="35" t="s">
        <v>3281</v>
      </c>
      <c r="D2214" s="35">
        <v>51423</v>
      </c>
      <c r="E2214" s="35" t="s">
        <v>29312</v>
      </c>
      <c r="F2214" s="35">
        <v>0</v>
      </c>
      <c r="G2214" s="35" t="s">
        <v>5617</v>
      </c>
      <c r="H2214" s="35" t="s">
        <v>29333</v>
      </c>
      <c r="I2214" s="35" t="s">
        <v>29334</v>
      </c>
      <c r="J2214" s="35" t="s">
        <v>19358</v>
      </c>
      <c r="K2214" s="36">
        <v>44462</v>
      </c>
      <c r="L2214" s="36">
        <v>44458</v>
      </c>
      <c r="M2214" s="36">
        <v>44458</v>
      </c>
      <c r="N2214" s="36">
        <v>45291</v>
      </c>
      <c r="O2214" s="36">
        <v>45133</v>
      </c>
      <c r="P2214" s="35" t="s">
        <v>1448</v>
      </c>
      <c r="Q2214" s="35">
        <v>2023</v>
      </c>
    </row>
    <row r="2215" spans="1:17" ht="29" x14ac:dyDescent="0.35">
      <c r="A2215" s="36">
        <v>45124</v>
      </c>
      <c r="B2215" s="35" t="s">
        <v>239</v>
      </c>
      <c r="C2215" s="35" t="s">
        <v>1312</v>
      </c>
      <c r="D2215" s="35">
        <v>50840</v>
      </c>
      <c r="E2215" s="35" t="s">
        <v>3727</v>
      </c>
      <c r="F2215" s="35">
        <v>0</v>
      </c>
      <c r="G2215" s="35" t="s">
        <v>5617</v>
      </c>
      <c r="H2215" s="35" t="s">
        <v>29335</v>
      </c>
      <c r="I2215" s="35" t="s">
        <v>29336</v>
      </c>
      <c r="J2215" s="35" t="s">
        <v>19283</v>
      </c>
      <c r="K2215" s="36">
        <v>45061</v>
      </c>
      <c r="L2215" s="36">
        <v>44968</v>
      </c>
      <c r="M2215" s="36">
        <v>44968</v>
      </c>
      <c r="N2215" s="36">
        <v>46022</v>
      </c>
      <c r="O2215" s="36">
        <v>45133</v>
      </c>
      <c r="P2215" s="35" t="s">
        <v>1448</v>
      </c>
      <c r="Q2215" s="35">
        <v>2025</v>
      </c>
    </row>
    <row r="2216" spans="1:17" ht="29" x14ac:dyDescent="0.35">
      <c r="A2216" s="36">
        <v>45126</v>
      </c>
      <c r="B2216" s="35" t="s">
        <v>156</v>
      </c>
      <c r="C2216" s="35" t="s">
        <v>657</v>
      </c>
      <c r="D2216" s="35">
        <v>51231</v>
      </c>
      <c r="E2216" s="35" t="s">
        <v>4510</v>
      </c>
      <c r="F2216" s="35">
        <v>0</v>
      </c>
      <c r="G2216" s="35" t="s">
        <v>5617</v>
      </c>
      <c r="H2216" s="35" t="s">
        <v>3863</v>
      </c>
      <c r="I2216" s="35" t="s">
        <v>16547</v>
      </c>
      <c r="J2216" s="35" t="s">
        <v>18300</v>
      </c>
      <c r="K2216" s="36">
        <v>45126</v>
      </c>
      <c r="L2216" s="36">
        <v>45110</v>
      </c>
      <c r="M2216" s="36">
        <v>45110</v>
      </c>
      <c r="N2216" s="36">
        <v>45494</v>
      </c>
      <c r="O2216" s="36">
        <v>45133</v>
      </c>
      <c r="P2216" s="35" t="s">
        <v>1448</v>
      </c>
      <c r="Q2216" s="35">
        <v>2024</v>
      </c>
    </row>
    <row r="2217" spans="1:17" ht="29" x14ac:dyDescent="0.35">
      <c r="A2217" s="36">
        <v>45038</v>
      </c>
      <c r="B2217" s="35" t="s">
        <v>314</v>
      </c>
      <c r="C2217" s="35" t="s">
        <v>1641</v>
      </c>
      <c r="D2217" s="35">
        <v>51427</v>
      </c>
      <c r="E2217" s="35" t="s">
        <v>29315</v>
      </c>
      <c r="F2217" s="35">
        <v>0</v>
      </c>
      <c r="G2217" s="35" t="s">
        <v>5617</v>
      </c>
      <c r="H2217" s="35" t="s">
        <v>29337</v>
      </c>
      <c r="I2217" s="35" t="s">
        <v>29338</v>
      </c>
      <c r="J2217" s="35" t="s">
        <v>18280</v>
      </c>
      <c r="K2217" s="36">
        <v>44491</v>
      </c>
      <c r="L2217" s="36">
        <v>44477</v>
      </c>
      <c r="M2217" s="36">
        <v>44477</v>
      </c>
      <c r="N2217" s="36">
        <v>2</v>
      </c>
      <c r="O2217" s="36">
        <v>45133</v>
      </c>
      <c r="P2217" s="35" t="s">
        <v>1448</v>
      </c>
      <c r="Q2217" s="35">
        <v>1900</v>
      </c>
    </row>
    <row r="2218" spans="1:17" ht="29" x14ac:dyDescent="0.35">
      <c r="A2218" s="36">
        <v>44986</v>
      </c>
      <c r="B2218" s="35" t="s">
        <v>209</v>
      </c>
      <c r="C2218" s="35" t="s">
        <v>706</v>
      </c>
      <c r="D2218" s="35">
        <v>0</v>
      </c>
      <c r="E2218" s="35" t="s">
        <v>5450</v>
      </c>
      <c r="F2218" s="35">
        <v>1546</v>
      </c>
      <c r="G2218" s="35" t="s">
        <v>6492</v>
      </c>
      <c r="H2218" s="35" t="s">
        <v>9577</v>
      </c>
      <c r="I2218" s="35" t="s">
        <v>29339</v>
      </c>
      <c r="J2218" s="35" t="s">
        <v>18300</v>
      </c>
      <c r="K2218" s="36">
        <v>44938</v>
      </c>
      <c r="L2218" s="36">
        <v>44910</v>
      </c>
      <c r="M2218" s="36">
        <v>44927</v>
      </c>
      <c r="N2218" s="36">
        <v>45291</v>
      </c>
      <c r="O2218" s="36">
        <v>45133</v>
      </c>
      <c r="P2218" s="35" t="s">
        <v>1448</v>
      </c>
      <c r="Q2218" s="35">
        <v>2023</v>
      </c>
    </row>
    <row r="2219" spans="1:17" ht="43.5" x14ac:dyDescent="0.35">
      <c r="A2219" s="36">
        <v>45114</v>
      </c>
      <c r="B2219" s="35" t="s">
        <v>314</v>
      </c>
      <c r="C2219" s="35" t="s">
        <v>315</v>
      </c>
      <c r="D2219" s="35">
        <v>13242667</v>
      </c>
      <c r="E2219" s="35" t="s">
        <v>29340</v>
      </c>
      <c r="F2219" s="35">
        <v>1324</v>
      </c>
      <c r="G2219" s="35" t="s">
        <v>313</v>
      </c>
      <c r="H2219" s="35" t="s">
        <v>29341</v>
      </c>
      <c r="I2219" s="35" t="s">
        <v>29342</v>
      </c>
      <c r="J2219" s="35" t="s">
        <v>18280</v>
      </c>
      <c r="K2219" s="36">
        <v>45014</v>
      </c>
      <c r="L2219" s="36">
        <v>41619</v>
      </c>
      <c r="M2219" s="36">
        <v>45014</v>
      </c>
      <c r="N2219" s="36">
        <v>2</v>
      </c>
      <c r="O2219" s="36">
        <v>45134</v>
      </c>
      <c r="P2219" s="35" t="s">
        <v>1448</v>
      </c>
      <c r="Q2219" s="35">
        <v>1900</v>
      </c>
    </row>
    <row r="2220" spans="1:17" ht="43.5" x14ac:dyDescent="0.35">
      <c r="A2220" s="36">
        <v>44958</v>
      </c>
      <c r="B2220" s="35" t="s">
        <v>314</v>
      </c>
      <c r="C2220" s="35" t="s">
        <v>1620</v>
      </c>
      <c r="D2220" s="35">
        <v>13230013</v>
      </c>
      <c r="E2220" s="35" t="s">
        <v>29320</v>
      </c>
      <c r="F2220" s="35">
        <v>1323</v>
      </c>
      <c r="G2220" s="35" t="s">
        <v>5491</v>
      </c>
      <c r="H2220" s="35" t="s">
        <v>6110</v>
      </c>
      <c r="I2220" s="35" t="s">
        <v>22599</v>
      </c>
      <c r="J2220" s="35" t="s">
        <v>18280</v>
      </c>
      <c r="K2220" s="36">
        <v>41933</v>
      </c>
      <c r="L2220" s="36">
        <v>41933</v>
      </c>
      <c r="M2220" s="36">
        <v>45134</v>
      </c>
      <c r="N2220" s="36">
        <v>2</v>
      </c>
      <c r="O2220" s="36">
        <v>45134</v>
      </c>
      <c r="P2220" s="35" t="s">
        <v>1448</v>
      </c>
      <c r="Q2220" s="35">
        <v>1900</v>
      </c>
    </row>
    <row r="2221" spans="1:17" ht="29" x14ac:dyDescent="0.35">
      <c r="A2221" s="36">
        <v>45134</v>
      </c>
      <c r="B2221" s="35" t="s">
        <v>32</v>
      </c>
      <c r="C2221" s="35" t="s">
        <v>4797</v>
      </c>
      <c r="D2221" s="35">
        <v>50158</v>
      </c>
      <c r="E2221" s="35" t="s">
        <v>5184</v>
      </c>
      <c r="F2221" s="35">
        <v>0</v>
      </c>
      <c r="G2221" s="35" t="s">
        <v>5617</v>
      </c>
      <c r="H2221" s="35" t="s">
        <v>5182</v>
      </c>
      <c r="I2221" s="35" t="s">
        <v>5183</v>
      </c>
      <c r="J2221" s="35" t="s">
        <v>18626</v>
      </c>
      <c r="K2221" s="36">
        <v>44952</v>
      </c>
      <c r="L2221" s="36">
        <v>44891</v>
      </c>
      <c r="M2221" s="36">
        <v>44927</v>
      </c>
      <c r="N2221" s="36">
        <v>45291</v>
      </c>
      <c r="O2221" s="36">
        <v>45135</v>
      </c>
      <c r="P2221" s="35" t="s">
        <v>1448</v>
      </c>
      <c r="Q2221" s="35">
        <v>2023</v>
      </c>
    </row>
    <row r="2222" spans="1:17" ht="29" x14ac:dyDescent="0.35">
      <c r="A2222" s="36">
        <v>45124</v>
      </c>
      <c r="B2222" s="35" t="s">
        <v>239</v>
      </c>
      <c r="C2222" s="35" t="s">
        <v>1312</v>
      </c>
      <c r="D2222" s="35">
        <v>51154</v>
      </c>
      <c r="E2222" s="35" t="s">
        <v>5653</v>
      </c>
      <c r="F2222" s="35">
        <v>0</v>
      </c>
      <c r="G2222" s="35" t="s">
        <v>5617</v>
      </c>
      <c r="H2222" s="35" t="s">
        <v>29343</v>
      </c>
      <c r="I2222" s="35" t="s">
        <v>29344</v>
      </c>
      <c r="J2222" s="35" t="s">
        <v>19283</v>
      </c>
      <c r="K2222" s="36">
        <v>45054</v>
      </c>
      <c r="L2222" s="36">
        <v>44955</v>
      </c>
      <c r="M2222" s="36">
        <v>44955</v>
      </c>
      <c r="N2222" s="36">
        <v>46022</v>
      </c>
      <c r="O2222" s="36">
        <v>45135</v>
      </c>
      <c r="P2222" s="35" t="s">
        <v>1448</v>
      </c>
      <c r="Q2222" s="35">
        <v>2025</v>
      </c>
    </row>
    <row r="2223" spans="1:17" ht="29" x14ac:dyDescent="0.35">
      <c r="A2223" s="36">
        <v>45135</v>
      </c>
      <c r="B2223" s="35" t="s">
        <v>508</v>
      </c>
      <c r="C2223" s="35" t="s">
        <v>4015</v>
      </c>
      <c r="D2223" s="35">
        <v>12690002</v>
      </c>
      <c r="E2223" s="35" t="s">
        <v>7799</v>
      </c>
      <c r="F2223" s="35">
        <v>1269</v>
      </c>
      <c r="G2223" s="35" t="s">
        <v>6245</v>
      </c>
      <c r="H2223" s="35" t="s">
        <v>8031</v>
      </c>
      <c r="I2223" s="35" t="s">
        <v>29345</v>
      </c>
      <c r="J2223" s="35" t="s">
        <v>18300</v>
      </c>
      <c r="K2223" s="36">
        <v>44952</v>
      </c>
      <c r="L2223" s="36">
        <v>44947</v>
      </c>
      <c r="M2223" s="36">
        <v>44952</v>
      </c>
      <c r="N2223" s="36">
        <v>45291</v>
      </c>
      <c r="O2223" s="36">
        <v>45135</v>
      </c>
      <c r="P2223" s="35" t="s">
        <v>1448</v>
      </c>
      <c r="Q2223" s="35">
        <v>2023</v>
      </c>
    </row>
    <row r="2224" spans="1:17" ht="29" x14ac:dyDescent="0.35">
      <c r="A2224" s="36">
        <v>45125</v>
      </c>
      <c r="B2224" s="35" t="s">
        <v>39</v>
      </c>
      <c r="C2224" s="35" t="s">
        <v>718</v>
      </c>
      <c r="D2224" s="35">
        <v>51152</v>
      </c>
      <c r="E2224" s="35" t="s">
        <v>8676</v>
      </c>
      <c r="F2224" s="35">
        <v>0</v>
      </c>
      <c r="G2224" s="35" t="s">
        <v>5617</v>
      </c>
      <c r="H2224" s="35" t="s">
        <v>4636</v>
      </c>
      <c r="I2224" s="35" t="s">
        <v>29346</v>
      </c>
      <c r="J2224" s="35" t="s">
        <v>18300</v>
      </c>
      <c r="K2224" s="36">
        <v>44932</v>
      </c>
      <c r="L2224" s="36">
        <v>44906</v>
      </c>
      <c r="M2224" s="36">
        <v>44927</v>
      </c>
      <c r="N2224" s="36">
        <v>45291</v>
      </c>
      <c r="O2224" s="36">
        <v>45137</v>
      </c>
      <c r="P2224" s="35" t="s">
        <v>1448</v>
      </c>
      <c r="Q2224" s="35">
        <v>2023</v>
      </c>
    </row>
    <row r="2225" spans="1:17" ht="43.5" x14ac:dyDescent="0.35">
      <c r="A2225" s="36">
        <v>45069</v>
      </c>
      <c r="B2225" s="35" t="s">
        <v>508</v>
      </c>
      <c r="C2225" s="35" t="s">
        <v>5767</v>
      </c>
      <c r="D2225" s="35">
        <v>12430002</v>
      </c>
      <c r="E2225" s="35" t="s">
        <v>2651</v>
      </c>
      <c r="F2225" s="35">
        <v>1243</v>
      </c>
      <c r="G2225" s="35" t="s">
        <v>22180</v>
      </c>
      <c r="H2225" s="35" t="s">
        <v>9967</v>
      </c>
      <c r="I2225" s="35" t="s">
        <v>29347</v>
      </c>
      <c r="J2225" s="35" t="s">
        <v>18300</v>
      </c>
      <c r="K2225" s="36">
        <v>44936</v>
      </c>
      <c r="L2225" s="36">
        <v>44828</v>
      </c>
      <c r="M2225" s="36">
        <v>44936</v>
      </c>
      <c r="N2225" s="36">
        <v>45291</v>
      </c>
      <c r="O2225" s="36">
        <v>45137</v>
      </c>
      <c r="P2225" s="35" t="s">
        <v>1448</v>
      </c>
      <c r="Q2225" s="35">
        <v>2023</v>
      </c>
    </row>
    <row r="2226" spans="1:17" ht="43.5" x14ac:dyDescent="0.35">
      <c r="A2226" s="36">
        <v>45138</v>
      </c>
      <c r="B2226" s="35" t="s">
        <v>314</v>
      </c>
      <c r="C2226" s="35" t="s">
        <v>315</v>
      </c>
      <c r="D2226" s="35">
        <v>13242449</v>
      </c>
      <c r="E2226" s="35" t="s">
        <v>29325</v>
      </c>
      <c r="F2226" s="35">
        <v>1324</v>
      </c>
      <c r="G2226" s="35" t="s">
        <v>313</v>
      </c>
      <c r="H2226" s="35" t="s">
        <v>17793</v>
      </c>
      <c r="I2226" s="35" t="s">
        <v>4020</v>
      </c>
      <c r="J2226" s="35" t="s">
        <v>18280</v>
      </c>
      <c r="K2226" s="36">
        <v>40374</v>
      </c>
      <c r="L2226" s="36">
        <v>40236</v>
      </c>
      <c r="M2226" s="36">
        <v>40374</v>
      </c>
      <c r="N2226" s="36">
        <v>2</v>
      </c>
      <c r="O2226" s="36">
        <v>45138</v>
      </c>
      <c r="P2226" s="35" t="s">
        <v>1448</v>
      </c>
      <c r="Q2226" s="35">
        <v>1900</v>
      </c>
    </row>
    <row r="2227" spans="1:17" ht="29" x14ac:dyDescent="0.35">
      <c r="A2227" s="36">
        <v>44992</v>
      </c>
      <c r="B2227" s="35" t="s">
        <v>156</v>
      </c>
      <c r="C2227" s="35" t="s">
        <v>171</v>
      </c>
      <c r="D2227" s="35">
        <v>0</v>
      </c>
      <c r="E2227" s="35" t="s">
        <v>5450</v>
      </c>
      <c r="F2227" s="35">
        <v>1692</v>
      </c>
      <c r="G2227" s="35" t="s">
        <v>6448</v>
      </c>
      <c r="H2227" s="35" t="s">
        <v>9123</v>
      </c>
      <c r="I2227" s="35" t="s">
        <v>9124</v>
      </c>
      <c r="J2227" s="35" t="s">
        <v>18280</v>
      </c>
      <c r="K2227" s="36">
        <v>44963</v>
      </c>
      <c r="L2227" s="36">
        <v>44912</v>
      </c>
      <c r="M2227" s="36">
        <v>44927</v>
      </c>
      <c r="N2227" s="36">
        <v>45291</v>
      </c>
      <c r="O2227" s="36">
        <v>45138</v>
      </c>
      <c r="P2227" s="35" t="s">
        <v>1448</v>
      </c>
      <c r="Q2227" s="35">
        <v>2023</v>
      </c>
    </row>
    <row r="2228" spans="1:17" ht="43.5" x14ac:dyDescent="0.35">
      <c r="A2228" s="36">
        <v>45030</v>
      </c>
      <c r="B2228" s="35" t="s">
        <v>156</v>
      </c>
      <c r="C2228" s="35" t="s">
        <v>171</v>
      </c>
      <c r="D2228" s="35">
        <v>51258</v>
      </c>
      <c r="E2228" s="35" t="s">
        <v>6445</v>
      </c>
      <c r="F2228" s="35">
        <v>0</v>
      </c>
      <c r="G2228" s="35" t="s">
        <v>5617</v>
      </c>
      <c r="H2228" s="35" t="s">
        <v>5953</v>
      </c>
      <c r="I2228" s="35" t="s">
        <v>29348</v>
      </c>
      <c r="J2228" s="35" t="s">
        <v>18280</v>
      </c>
      <c r="K2228" s="36">
        <v>45033</v>
      </c>
      <c r="L2228" s="36">
        <v>44906</v>
      </c>
      <c r="M2228" s="36">
        <v>44927</v>
      </c>
      <c r="N2228" s="36">
        <v>45291</v>
      </c>
      <c r="O2228" s="36">
        <v>45138</v>
      </c>
      <c r="P2228" s="35" t="s">
        <v>1448</v>
      </c>
      <c r="Q2228" s="35">
        <v>2023</v>
      </c>
    </row>
    <row r="2229" spans="1:17" ht="29" x14ac:dyDescent="0.35">
      <c r="A2229" s="36">
        <v>44956</v>
      </c>
      <c r="B2229" s="35" t="s">
        <v>741</v>
      </c>
      <c r="C2229" s="35" t="s">
        <v>1389</v>
      </c>
      <c r="D2229" s="35">
        <v>0</v>
      </c>
      <c r="E2229" s="35" t="s">
        <v>5450</v>
      </c>
      <c r="F2229" s="35">
        <v>1573</v>
      </c>
      <c r="G2229" s="35" t="s">
        <v>16964</v>
      </c>
      <c r="H2229" s="35" t="s">
        <v>29585</v>
      </c>
      <c r="I2229" s="35" t="s">
        <v>16963</v>
      </c>
      <c r="J2229" s="35" t="s">
        <v>18300</v>
      </c>
      <c r="K2229" s="36">
        <v>44942</v>
      </c>
      <c r="L2229" s="36">
        <v>44929</v>
      </c>
      <c r="M2229" s="36">
        <v>44942</v>
      </c>
      <c r="N2229" s="36">
        <v>45291</v>
      </c>
      <c r="O2229" s="36">
        <v>45139</v>
      </c>
      <c r="P2229" s="35" t="s">
        <v>1448</v>
      </c>
      <c r="Q2229" s="35">
        <v>2023</v>
      </c>
    </row>
    <row r="2230" spans="1:17" ht="29" x14ac:dyDescent="0.35">
      <c r="A2230" s="36">
        <v>45030</v>
      </c>
      <c r="B2230" s="35" t="s">
        <v>156</v>
      </c>
      <c r="C2230" s="35" t="s">
        <v>2951</v>
      </c>
      <c r="D2230" s="35">
        <v>0</v>
      </c>
      <c r="E2230" s="35" t="s">
        <v>5450</v>
      </c>
      <c r="F2230" s="35">
        <v>1845</v>
      </c>
      <c r="G2230" s="35" t="s">
        <v>29472</v>
      </c>
      <c r="H2230" s="35" t="s">
        <v>1284</v>
      </c>
      <c r="I2230" s="35" t="s">
        <v>24202</v>
      </c>
      <c r="J2230" s="35" t="s">
        <v>18280</v>
      </c>
      <c r="K2230" s="36">
        <v>44988</v>
      </c>
      <c r="L2230" s="36">
        <v>44946</v>
      </c>
      <c r="M2230" s="36">
        <v>44946</v>
      </c>
      <c r="N2230" s="36">
        <v>45291</v>
      </c>
      <c r="O2230" s="36">
        <v>45139</v>
      </c>
      <c r="P2230" s="35" t="s">
        <v>1448</v>
      </c>
      <c r="Q2230" s="35">
        <v>2023</v>
      </c>
    </row>
    <row r="2231" spans="1:17" ht="43.5" x14ac:dyDescent="0.35">
      <c r="A2231" s="36">
        <v>45029</v>
      </c>
      <c r="B2231" s="35" t="s">
        <v>156</v>
      </c>
      <c r="C2231" s="35" t="s">
        <v>1591</v>
      </c>
      <c r="D2231" s="35">
        <v>0</v>
      </c>
      <c r="E2231" s="35" t="s">
        <v>5450</v>
      </c>
      <c r="F2231" s="35">
        <v>1844</v>
      </c>
      <c r="G2231" s="35" t="s">
        <v>29497</v>
      </c>
      <c r="H2231" s="35" t="s">
        <v>24157</v>
      </c>
      <c r="I2231" s="35" t="s">
        <v>29496</v>
      </c>
      <c r="J2231" s="35" t="s">
        <v>18280</v>
      </c>
      <c r="K2231" s="36">
        <v>44988</v>
      </c>
      <c r="L2231" s="36">
        <v>44969</v>
      </c>
      <c r="M2231" s="36">
        <v>44969</v>
      </c>
      <c r="N2231" s="36">
        <v>45294</v>
      </c>
      <c r="O2231" s="36">
        <v>45139</v>
      </c>
      <c r="P2231" s="35" t="s">
        <v>1448</v>
      </c>
      <c r="Q2231" s="35">
        <v>2024</v>
      </c>
    </row>
    <row r="2232" spans="1:17" ht="29" x14ac:dyDescent="0.35">
      <c r="A2232" s="36">
        <v>44966</v>
      </c>
      <c r="B2232" s="35" t="s">
        <v>25</v>
      </c>
      <c r="C2232" s="35" t="s">
        <v>1193</v>
      </c>
      <c r="D2232" s="35">
        <v>0</v>
      </c>
      <c r="E2232" s="35" t="s">
        <v>5450</v>
      </c>
      <c r="F2232" s="35">
        <v>1708</v>
      </c>
      <c r="G2232" s="35" t="s">
        <v>930</v>
      </c>
      <c r="H2232" s="35" t="s">
        <v>7765</v>
      </c>
      <c r="I2232" s="35" t="s">
        <v>23166</v>
      </c>
      <c r="J2232" s="35" t="s">
        <v>18300</v>
      </c>
      <c r="K2232" s="36">
        <v>44936</v>
      </c>
      <c r="L2232" s="36">
        <v>44883</v>
      </c>
      <c r="M2232" s="36">
        <v>44936</v>
      </c>
      <c r="N2232" s="36">
        <v>45291</v>
      </c>
      <c r="O2232" s="36">
        <v>45139</v>
      </c>
      <c r="P2232" s="35" t="s">
        <v>1448</v>
      </c>
      <c r="Q2232" s="35">
        <v>2023</v>
      </c>
    </row>
    <row r="2233" spans="1:17" ht="58" x14ac:dyDescent="0.35">
      <c r="A2233" s="36">
        <v>44967</v>
      </c>
      <c r="B2233" s="35" t="s">
        <v>209</v>
      </c>
      <c r="C2233" s="35" t="s">
        <v>210</v>
      </c>
      <c r="D2233" s="35">
        <v>0</v>
      </c>
      <c r="E2233" s="35" t="s">
        <v>5450</v>
      </c>
      <c r="F2233" s="35">
        <v>1904</v>
      </c>
      <c r="G2233" s="35" t="s">
        <v>29446</v>
      </c>
      <c r="H2233" s="35" t="s">
        <v>5989</v>
      </c>
      <c r="I2233" s="35" t="s">
        <v>9287</v>
      </c>
      <c r="J2233" s="35" t="s">
        <v>18300</v>
      </c>
      <c r="K2233" s="36">
        <v>44943</v>
      </c>
      <c r="L2233" s="36">
        <v>44905</v>
      </c>
      <c r="M2233" s="36">
        <v>44927</v>
      </c>
      <c r="N2233" s="36">
        <v>45291</v>
      </c>
      <c r="O2233" s="36">
        <v>45139</v>
      </c>
      <c r="P2233" s="35" t="s">
        <v>1448</v>
      </c>
      <c r="Q2233" s="35">
        <v>2023</v>
      </c>
    </row>
    <row r="2234" spans="1:17" ht="58" x14ac:dyDescent="0.35">
      <c r="A2234" s="36">
        <v>45113</v>
      </c>
      <c r="B2234" s="35" t="s">
        <v>508</v>
      </c>
      <c r="C2234" s="35" t="s">
        <v>6387</v>
      </c>
      <c r="D2234" s="35">
        <v>12640002</v>
      </c>
      <c r="E2234" s="35" t="s">
        <v>4647</v>
      </c>
      <c r="F2234" s="35">
        <v>1264</v>
      </c>
      <c r="G2234" s="35" t="s">
        <v>16726</v>
      </c>
      <c r="H2234" s="35" t="s">
        <v>6986</v>
      </c>
      <c r="I2234" s="35" t="s">
        <v>29586</v>
      </c>
      <c r="J2234" s="35" t="s">
        <v>18300</v>
      </c>
      <c r="K2234" s="36">
        <v>45040</v>
      </c>
      <c r="L2234" s="36">
        <v>45014</v>
      </c>
      <c r="M2234" s="36">
        <v>45014</v>
      </c>
      <c r="N2234" s="36">
        <v>45291</v>
      </c>
      <c r="O2234" s="36">
        <v>45139</v>
      </c>
      <c r="P2234" s="35" t="s">
        <v>1448</v>
      </c>
      <c r="Q2234" s="35">
        <v>2023</v>
      </c>
    </row>
    <row r="2235" spans="1:17" ht="29" x14ac:dyDescent="0.35">
      <c r="A2235" s="36">
        <v>44994</v>
      </c>
      <c r="B2235" s="35" t="s">
        <v>209</v>
      </c>
      <c r="C2235" s="35" t="s">
        <v>210</v>
      </c>
      <c r="D2235" s="35">
        <v>50964</v>
      </c>
      <c r="E2235" s="35" t="s">
        <v>17439</v>
      </c>
      <c r="F2235" s="35">
        <v>0</v>
      </c>
      <c r="G2235" s="35" t="s">
        <v>5617</v>
      </c>
      <c r="H2235" s="35" t="s">
        <v>17907</v>
      </c>
      <c r="I2235" s="35" t="s">
        <v>29502</v>
      </c>
      <c r="J2235" s="35" t="s">
        <v>18300</v>
      </c>
      <c r="K2235" s="36">
        <v>44950</v>
      </c>
      <c r="L2235" s="36">
        <v>44942</v>
      </c>
      <c r="M2235" s="36">
        <v>44942</v>
      </c>
      <c r="N2235" s="36">
        <v>45291</v>
      </c>
      <c r="O2235" s="36">
        <v>45140</v>
      </c>
      <c r="P2235" s="35" t="s">
        <v>1448</v>
      </c>
      <c r="Q2235" s="35">
        <v>2023</v>
      </c>
    </row>
    <row r="2236" spans="1:17" ht="72.5" x14ac:dyDescent="0.35">
      <c r="A2236" s="36">
        <v>44966</v>
      </c>
      <c r="B2236" s="35" t="s">
        <v>25</v>
      </c>
      <c r="C2236" s="35" t="s">
        <v>1193</v>
      </c>
      <c r="D2236" s="35">
        <v>51109</v>
      </c>
      <c r="E2236" s="35" t="s">
        <v>827</v>
      </c>
      <c r="F2236" s="35">
        <v>0</v>
      </c>
      <c r="G2236" s="35" t="s">
        <v>5617</v>
      </c>
      <c r="H2236" s="35" t="s">
        <v>824</v>
      </c>
      <c r="I2236" s="35" t="s">
        <v>825</v>
      </c>
      <c r="J2236" s="35" t="s">
        <v>18300</v>
      </c>
      <c r="K2236" s="36">
        <v>44936</v>
      </c>
      <c r="L2236" s="36">
        <v>44913</v>
      </c>
      <c r="M2236" s="36">
        <v>44927</v>
      </c>
      <c r="N2236" s="36">
        <v>45291</v>
      </c>
      <c r="O2236" s="36">
        <v>45140</v>
      </c>
      <c r="P2236" s="35" t="s">
        <v>1448</v>
      </c>
      <c r="Q2236" s="35">
        <v>2023</v>
      </c>
    </row>
    <row r="2237" spans="1:17" ht="29" x14ac:dyDescent="0.35">
      <c r="A2237" s="36">
        <v>44993</v>
      </c>
      <c r="B2237" s="35" t="s">
        <v>25</v>
      </c>
      <c r="C2237" s="35" t="s">
        <v>1193</v>
      </c>
      <c r="D2237" s="35">
        <v>51138</v>
      </c>
      <c r="E2237" s="35" t="s">
        <v>839</v>
      </c>
      <c r="F2237" s="35">
        <v>0</v>
      </c>
      <c r="G2237" s="35" t="s">
        <v>5617</v>
      </c>
      <c r="H2237" s="35" t="s">
        <v>29504</v>
      </c>
      <c r="I2237" s="35" t="s">
        <v>29505</v>
      </c>
      <c r="J2237" s="35" t="s">
        <v>18300</v>
      </c>
      <c r="K2237" s="36">
        <v>44936</v>
      </c>
      <c r="L2237" s="36">
        <v>44893</v>
      </c>
      <c r="M2237" s="36">
        <v>44927</v>
      </c>
      <c r="N2237" s="36">
        <v>45291</v>
      </c>
      <c r="O2237" s="36">
        <v>45140</v>
      </c>
      <c r="P2237" s="35" t="s">
        <v>1448</v>
      </c>
      <c r="Q2237" s="35">
        <v>2023</v>
      </c>
    </row>
    <row r="2238" spans="1:17" ht="29" x14ac:dyDescent="0.35">
      <c r="A2238" s="36">
        <v>44966</v>
      </c>
      <c r="B2238" s="35" t="s">
        <v>25</v>
      </c>
      <c r="C2238" s="35" t="s">
        <v>1193</v>
      </c>
      <c r="D2238" s="35">
        <v>50759</v>
      </c>
      <c r="E2238" s="35" t="s">
        <v>7366</v>
      </c>
      <c r="F2238" s="35">
        <v>0</v>
      </c>
      <c r="G2238" s="35" t="s">
        <v>5617</v>
      </c>
      <c r="H2238" s="35" t="s">
        <v>5976</v>
      </c>
      <c r="I2238" s="35" t="s">
        <v>7364</v>
      </c>
      <c r="J2238" s="35" t="s">
        <v>18300</v>
      </c>
      <c r="K2238" s="36">
        <v>44942</v>
      </c>
      <c r="L2238" s="36">
        <v>44925</v>
      </c>
      <c r="M2238" s="36">
        <v>44927</v>
      </c>
      <c r="N2238" s="36">
        <v>45291</v>
      </c>
      <c r="O2238" s="36">
        <v>45140</v>
      </c>
      <c r="P2238" s="35" t="s">
        <v>1448</v>
      </c>
      <c r="Q2238" s="35">
        <v>2023</v>
      </c>
    </row>
    <row r="2239" spans="1:17" ht="29" x14ac:dyDescent="0.35">
      <c r="A2239" s="36">
        <v>44966</v>
      </c>
      <c r="B2239" s="35" t="s">
        <v>25</v>
      </c>
      <c r="C2239" s="35" t="s">
        <v>1193</v>
      </c>
      <c r="D2239" s="35">
        <v>50752</v>
      </c>
      <c r="E2239" s="35" t="s">
        <v>5306</v>
      </c>
      <c r="F2239" s="35">
        <v>0</v>
      </c>
      <c r="G2239" s="35" t="s">
        <v>5617</v>
      </c>
      <c r="H2239" s="35" t="s">
        <v>8643</v>
      </c>
      <c r="I2239" s="35" t="s">
        <v>8644</v>
      </c>
      <c r="J2239" s="35" t="s">
        <v>18300</v>
      </c>
      <c r="K2239" s="36">
        <v>44936</v>
      </c>
      <c r="L2239" s="36">
        <v>44892</v>
      </c>
      <c r="M2239" s="36">
        <v>44927</v>
      </c>
      <c r="N2239" s="36">
        <v>45291</v>
      </c>
      <c r="O2239" s="36">
        <v>45140</v>
      </c>
      <c r="P2239" s="35" t="s">
        <v>1448</v>
      </c>
      <c r="Q2239" s="35">
        <v>2023</v>
      </c>
    </row>
    <row r="2240" spans="1:17" ht="29" x14ac:dyDescent="0.35">
      <c r="A2240" s="36">
        <v>45133</v>
      </c>
      <c r="B2240" s="35" t="s">
        <v>209</v>
      </c>
      <c r="C2240" s="35" t="s">
        <v>331</v>
      </c>
      <c r="D2240" s="35">
        <v>50929</v>
      </c>
      <c r="E2240" s="35" t="s">
        <v>4551</v>
      </c>
      <c r="F2240" s="35">
        <v>0</v>
      </c>
      <c r="G2240" s="35" t="s">
        <v>5617</v>
      </c>
      <c r="H2240" s="35" t="s">
        <v>29587</v>
      </c>
      <c r="I2240" s="35" t="s">
        <v>29508</v>
      </c>
      <c r="J2240" s="35" t="s">
        <v>18300</v>
      </c>
      <c r="K2240" s="36">
        <v>45013</v>
      </c>
      <c r="L2240" s="36">
        <v>44915</v>
      </c>
      <c r="M2240" s="36">
        <v>45013</v>
      </c>
      <c r="N2240" s="36">
        <v>45291</v>
      </c>
      <c r="O2240" s="36">
        <v>45140</v>
      </c>
      <c r="P2240" s="35" t="s">
        <v>1448</v>
      </c>
      <c r="Q2240" s="35">
        <v>2023</v>
      </c>
    </row>
    <row r="2241" spans="1:17" ht="43.5" x14ac:dyDescent="0.35">
      <c r="A2241" s="36">
        <v>44977</v>
      </c>
      <c r="B2241" s="35" t="s">
        <v>25</v>
      </c>
      <c r="C2241" s="35" t="s">
        <v>1193</v>
      </c>
      <c r="D2241" s="35">
        <v>50754</v>
      </c>
      <c r="E2241" s="35" t="s">
        <v>7307</v>
      </c>
      <c r="F2241" s="35">
        <v>0</v>
      </c>
      <c r="G2241" s="35" t="s">
        <v>5617</v>
      </c>
      <c r="H2241" s="35" t="s">
        <v>7304</v>
      </c>
      <c r="I2241" s="35" t="s">
        <v>7305</v>
      </c>
      <c r="J2241" s="35" t="s">
        <v>18300</v>
      </c>
      <c r="K2241" s="36">
        <v>44936</v>
      </c>
      <c r="L2241" s="36">
        <v>44893</v>
      </c>
      <c r="M2241" s="36">
        <v>44927</v>
      </c>
      <c r="N2241" s="36">
        <v>45291</v>
      </c>
      <c r="O2241" s="36">
        <v>45140</v>
      </c>
      <c r="P2241" s="35" t="s">
        <v>1448</v>
      </c>
      <c r="Q2241" s="35">
        <v>2023</v>
      </c>
    </row>
    <row r="2242" spans="1:17" ht="72.5" x14ac:dyDescent="0.35">
      <c r="A2242" s="36">
        <v>44966</v>
      </c>
      <c r="B2242" s="35" t="s">
        <v>25</v>
      </c>
      <c r="C2242" s="35" t="s">
        <v>1193</v>
      </c>
      <c r="D2242" s="35">
        <v>50755</v>
      </c>
      <c r="E2242" s="35" t="s">
        <v>7474</v>
      </c>
      <c r="F2242" s="35">
        <v>0</v>
      </c>
      <c r="G2242" s="35" t="s">
        <v>5617</v>
      </c>
      <c r="H2242" s="35" t="s">
        <v>29461</v>
      </c>
      <c r="I2242" s="35" t="s">
        <v>23256</v>
      </c>
      <c r="J2242" s="35" t="s">
        <v>18300</v>
      </c>
      <c r="K2242" s="36">
        <v>44936</v>
      </c>
      <c r="L2242" s="36">
        <v>44900</v>
      </c>
      <c r="M2242" s="36">
        <v>44927</v>
      </c>
      <c r="N2242" s="36">
        <v>45291</v>
      </c>
      <c r="O2242" s="36">
        <v>45140</v>
      </c>
      <c r="P2242" s="35" t="s">
        <v>1448</v>
      </c>
      <c r="Q2242" s="35">
        <v>2023</v>
      </c>
    </row>
    <row r="2243" spans="1:17" ht="29" x14ac:dyDescent="0.35">
      <c r="A2243" s="36">
        <v>44966</v>
      </c>
      <c r="B2243" s="35" t="s">
        <v>25</v>
      </c>
      <c r="C2243" s="35" t="s">
        <v>1193</v>
      </c>
      <c r="D2243" s="35">
        <v>51232</v>
      </c>
      <c r="E2243" s="35" t="s">
        <v>8638</v>
      </c>
      <c r="F2243" s="35">
        <v>0</v>
      </c>
      <c r="G2243" s="35" t="s">
        <v>5617</v>
      </c>
      <c r="H2243" s="35" t="s">
        <v>29510</v>
      </c>
      <c r="I2243" s="35" t="s">
        <v>29511</v>
      </c>
      <c r="J2243" s="35" t="s">
        <v>18300</v>
      </c>
      <c r="K2243" s="36">
        <v>44945</v>
      </c>
      <c r="L2243" s="36">
        <v>45237</v>
      </c>
      <c r="M2243" s="36">
        <v>44927</v>
      </c>
      <c r="N2243" s="36">
        <v>45291</v>
      </c>
      <c r="O2243" s="36">
        <v>45140</v>
      </c>
      <c r="P2243" s="35" t="s">
        <v>1448</v>
      </c>
      <c r="Q2243" s="35">
        <v>2023</v>
      </c>
    </row>
    <row r="2244" spans="1:17" ht="43.5" x14ac:dyDescent="0.35">
      <c r="A2244" s="36">
        <v>45134</v>
      </c>
      <c r="B2244" s="35" t="s">
        <v>314</v>
      </c>
      <c r="C2244" s="35" t="s">
        <v>315</v>
      </c>
      <c r="D2244" s="35">
        <v>13242810</v>
      </c>
      <c r="E2244" s="35" t="s">
        <v>17247</v>
      </c>
      <c r="F2244" s="35">
        <v>1324</v>
      </c>
      <c r="G2244" s="35" t="s">
        <v>313</v>
      </c>
      <c r="H2244" s="35" t="s">
        <v>6924</v>
      </c>
      <c r="I2244" s="35" t="s">
        <v>4020</v>
      </c>
      <c r="J2244" s="35" t="s">
        <v>18280</v>
      </c>
      <c r="K2244" s="36">
        <v>44428</v>
      </c>
      <c r="L2244" s="36">
        <v>44386</v>
      </c>
      <c r="M2244" s="36">
        <v>44386</v>
      </c>
      <c r="N2244" s="36">
        <v>2</v>
      </c>
      <c r="O2244" s="36">
        <v>45141</v>
      </c>
      <c r="P2244" s="35" t="s">
        <v>1448</v>
      </c>
      <c r="Q2244" s="35">
        <v>1900</v>
      </c>
    </row>
    <row r="2245" spans="1:17" ht="43.5" x14ac:dyDescent="0.35">
      <c r="A2245" s="36">
        <v>44995</v>
      </c>
      <c r="B2245" s="35" t="s">
        <v>17</v>
      </c>
      <c r="C2245" s="35" t="s">
        <v>1210</v>
      </c>
      <c r="D2245" s="35">
        <v>19050001</v>
      </c>
      <c r="E2245" s="35" t="s">
        <v>31025</v>
      </c>
      <c r="F2245" s="35">
        <v>0</v>
      </c>
      <c r="G2245" s="35" t="s">
        <v>5617</v>
      </c>
      <c r="H2245" s="35" t="s">
        <v>16498</v>
      </c>
      <c r="I2245" s="35" t="s">
        <v>16499</v>
      </c>
      <c r="J2245" s="35" t="s">
        <v>26486</v>
      </c>
      <c r="K2245" s="36">
        <v>44960</v>
      </c>
      <c r="L2245" s="36">
        <v>44908</v>
      </c>
      <c r="M2245" s="36">
        <v>44927</v>
      </c>
      <c r="N2245" s="36">
        <v>45291</v>
      </c>
      <c r="O2245" s="36">
        <v>45141</v>
      </c>
      <c r="P2245" s="35" t="s">
        <v>1448</v>
      </c>
      <c r="Q2245" s="35">
        <v>2023</v>
      </c>
    </row>
    <row r="2246" spans="1:17" ht="43.5" x14ac:dyDescent="0.35">
      <c r="A2246" s="36">
        <v>44511</v>
      </c>
      <c r="B2246" s="35" t="s">
        <v>314</v>
      </c>
      <c r="C2246" s="35" t="s">
        <v>1394</v>
      </c>
      <c r="D2246" s="35">
        <v>13240851</v>
      </c>
      <c r="E2246" s="35" t="s">
        <v>29588</v>
      </c>
      <c r="F2246" s="35">
        <v>1324</v>
      </c>
      <c r="G2246" s="35" t="s">
        <v>313</v>
      </c>
      <c r="H2246" s="35" t="s">
        <v>29464</v>
      </c>
      <c r="I2246" s="35" t="s">
        <v>6746</v>
      </c>
      <c r="J2246" s="35" t="s">
        <v>18280</v>
      </c>
      <c r="K2246" s="36">
        <v>43320</v>
      </c>
      <c r="L2246" s="36">
        <v>43317</v>
      </c>
      <c r="M2246" s="36">
        <v>38632</v>
      </c>
      <c r="N2246" s="36">
        <v>2</v>
      </c>
      <c r="O2246" s="36">
        <v>45141</v>
      </c>
      <c r="P2246" s="35" t="s">
        <v>1448</v>
      </c>
      <c r="Q2246" s="35">
        <v>1900</v>
      </c>
    </row>
    <row r="2247" spans="1:17" ht="29" x14ac:dyDescent="0.35">
      <c r="A2247" s="36">
        <v>45139</v>
      </c>
      <c r="B2247" s="35" t="s">
        <v>76</v>
      </c>
      <c r="C2247" s="35" t="s">
        <v>805</v>
      </c>
      <c r="D2247" s="35">
        <v>51327</v>
      </c>
      <c r="E2247" s="35" t="s">
        <v>804</v>
      </c>
      <c r="F2247" s="35">
        <v>0</v>
      </c>
      <c r="G2247" s="35" t="s">
        <v>5617</v>
      </c>
      <c r="H2247" s="35" t="s">
        <v>433</v>
      </c>
      <c r="I2247" s="35" t="s">
        <v>5930</v>
      </c>
      <c r="J2247" s="35" t="s">
        <v>18300</v>
      </c>
      <c r="K2247" s="36">
        <v>45105</v>
      </c>
      <c r="L2247" s="36">
        <v>45039</v>
      </c>
      <c r="M2247" s="36">
        <v>45105</v>
      </c>
      <c r="N2247" s="36">
        <v>45464</v>
      </c>
      <c r="O2247" s="36">
        <v>45141</v>
      </c>
      <c r="P2247" s="35" t="s">
        <v>1448</v>
      </c>
      <c r="Q2247" s="35">
        <v>2024</v>
      </c>
    </row>
    <row r="2248" spans="1:17" ht="43.5" x14ac:dyDescent="0.35">
      <c r="A2248" s="36">
        <v>44987</v>
      </c>
      <c r="B2248" s="35" t="s">
        <v>209</v>
      </c>
      <c r="C2248" s="35" t="s">
        <v>210</v>
      </c>
      <c r="D2248" s="35">
        <v>50955</v>
      </c>
      <c r="E2248" s="35" t="s">
        <v>4995</v>
      </c>
      <c r="F2248" s="35">
        <v>0</v>
      </c>
      <c r="G2248" s="35" t="s">
        <v>5617</v>
      </c>
      <c r="H2248" s="35" t="s">
        <v>29589</v>
      </c>
      <c r="I2248" s="35" t="s">
        <v>4994</v>
      </c>
      <c r="J2248" s="35" t="s">
        <v>18300</v>
      </c>
      <c r="K2248" s="36">
        <v>44909</v>
      </c>
      <c r="L2248" s="36">
        <v>44891</v>
      </c>
      <c r="M2248" s="36">
        <v>44927</v>
      </c>
      <c r="N2248" s="36">
        <v>45291</v>
      </c>
      <c r="O2248" s="36">
        <v>45141</v>
      </c>
      <c r="P2248" s="35" t="s">
        <v>1448</v>
      </c>
      <c r="Q2248" s="35">
        <v>2023</v>
      </c>
    </row>
    <row r="2249" spans="1:17" ht="43.5" x14ac:dyDescent="0.35">
      <c r="A2249" s="36">
        <v>45105</v>
      </c>
      <c r="B2249" s="35" t="s">
        <v>239</v>
      </c>
      <c r="C2249" s="35" t="s">
        <v>1312</v>
      </c>
      <c r="D2249" s="35">
        <v>50839</v>
      </c>
      <c r="E2249" s="35" t="s">
        <v>1311</v>
      </c>
      <c r="F2249" s="35">
        <v>0</v>
      </c>
      <c r="G2249" s="35" t="s">
        <v>5617</v>
      </c>
      <c r="H2249" s="35" t="s">
        <v>1308</v>
      </c>
      <c r="I2249" s="35" t="s">
        <v>1309</v>
      </c>
      <c r="J2249" s="35" t="s">
        <v>18319</v>
      </c>
      <c r="K2249" s="36">
        <v>44956</v>
      </c>
      <c r="L2249" s="36">
        <v>44906</v>
      </c>
      <c r="M2249" s="36">
        <v>44927</v>
      </c>
      <c r="N2249" s="36">
        <v>45291</v>
      </c>
      <c r="O2249" s="36">
        <v>45141</v>
      </c>
      <c r="P2249" s="35" t="s">
        <v>1448</v>
      </c>
      <c r="Q2249" s="35">
        <v>2023</v>
      </c>
    </row>
    <row r="2250" spans="1:17" ht="43.5" x14ac:dyDescent="0.35">
      <c r="A2250" s="36">
        <v>44974</v>
      </c>
      <c r="B2250" s="35" t="s">
        <v>209</v>
      </c>
      <c r="C2250" s="35" t="s">
        <v>210</v>
      </c>
      <c r="D2250" s="35">
        <v>50975</v>
      </c>
      <c r="E2250" s="35" t="s">
        <v>276</v>
      </c>
      <c r="F2250" s="35">
        <v>0</v>
      </c>
      <c r="G2250" s="35" t="s">
        <v>5617</v>
      </c>
      <c r="H2250" s="35" t="s">
        <v>274</v>
      </c>
      <c r="I2250" s="35" t="s">
        <v>275</v>
      </c>
      <c r="J2250" s="35" t="s">
        <v>18300</v>
      </c>
      <c r="K2250" s="36">
        <v>44922</v>
      </c>
      <c r="L2250" s="36">
        <v>44912</v>
      </c>
      <c r="M2250" s="36">
        <v>44927</v>
      </c>
      <c r="N2250" s="36">
        <v>45291</v>
      </c>
      <c r="O2250" s="36">
        <v>45141</v>
      </c>
      <c r="P2250" s="35" t="s">
        <v>1448</v>
      </c>
      <c r="Q2250" s="35">
        <v>2023</v>
      </c>
    </row>
    <row r="2251" spans="1:17" ht="43.5" x14ac:dyDescent="0.35">
      <c r="A2251" s="36">
        <v>45098</v>
      </c>
      <c r="B2251" s="35" t="s">
        <v>314</v>
      </c>
      <c r="C2251" s="35" t="s">
        <v>315</v>
      </c>
      <c r="D2251" s="35">
        <v>13243504</v>
      </c>
      <c r="E2251" s="35" t="s">
        <v>29520</v>
      </c>
      <c r="F2251" s="35">
        <v>1324</v>
      </c>
      <c r="G2251" s="35" t="s">
        <v>313</v>
      </c>
      <c r="H2251" s="35" t="s">
        <v>1611</v>
      </c>
      <c r="I2251" s="35" t="s">
        <v>17709</v>
      </c>
      <c r="J2251" s="35" t="s">
        <v>18280</v>
      </c>
      <c r="K2251" s="36">
        <v>40392</v>
      </c>
      <c r="L2251" s="36">
        <v>39492</v>
      </c>
      <c r="M2251" s="36">
        <v>39492</v>
      </c>
      <c r="N2251" s="36">
        <v>2</v>
      </c>
      <c r="O2251" s="36">
        <v>45141</v>
      </c>
      <c r="P2251" s="35" t="s">
        <v>1448</v>
      </c>
      <c r="Q2251" s="35">
        <v>1900</v>
      </c>
    </row>
    <row r="2252" spans="1:17" ht="43.5" x14ac:dyDescent="0.35">
      <c r="A2252" s="36">
        <v>45141</v>
      </c>
      <c r="B2252" s="35" t="s">
        <v>314</v>
      </c>
      <c r="C2252" s="35" t="s">
        <v>315</v>
      </c>
      <c r="D2252" s="35">
        <v>13241944</v>
      </c>
      <c r="E2252" s="35" t="s">
        <v>29523</v>
      </c>
      <c r="F2252" s="35">
        <v>1324</v>
      </c>
      <c r="G2252" s="35" t="s">
        <v>313</v>
      </c>
      <c r="H2252" s="35" t="s">
        <v>29522</v>
      </c>
      <c r="I2252" s="35" t="s">
        <v>6832</v>
      </c>
      <c r="J2252" s="35" t="s">
        <v>18280</v>
      </c>
      <c r="K2252" s="36">
        <v>42207</v>
      </c>
      <c r="L2252" s="36">
        <v>39504</v>
      </c>
      <c r="M2252" s="36">
        <v>42207</v>
      </c>
      <c r="N2252" s="36">
        <v>2</v>
      </c>
      <c r="O2252" s="36">
        <v>45141</v>
      </c>
      <c r="P2252" s="35" t="s">
        <v>1448</v>
      </c>
      <c r="Q2252" s="35">
        <v>1900</v>
      </c>
    </row>
    <row r="2253" spans="1:17" ht="43.5" x14ac:dyDescent="0.35">
      <c r="A2253" s="36">
        <v>45141</v>
      </c>
      <c r="B2253" s="35" t="s">
        <v>314</v>
      </c>
      <c r="C2253" s="35" t="s">
        <v>315</v>
      </c>
      <c r="D2253" s="35">
        <v>13242967</v>
      </c>
      <c r="E2253" s="35" t="s">
        <v>29526</v>
      </c>
      <c r="F2253" s="35">
        <v>1324</v>
      </c>
      <c r="G2253" s="35" t="s">
        <v>313</v>
      </c>
      <c r="H2253" s="35" t="s">
        <v>29590</v>
      </c>
      <c r="I2253" s="35" t="s">
        <v>29591</v>
      </c>
      <c r="J2253" s="35" t="s">
        <v>18280</v>
      </c>
      <c r="K2253" s="36">
        <v>44700</v>
      </c>
      <c r="L2253" s="36">
        <v>44686</v>
      </c>
      <c r="M2253" s="36">
        <v>44686</v>
      </c>
      <c r="N2253" s="36">
        <v>2</v>
      </c>
      <c r="O2253" s="36">
        <v>45141</v>
      </c>
      <c r="P2253" s="35" t="s">
        <v>1448</v>
      </c>
      <c r="Q2253" s="35">
        <v>1900</v>
      </c>
    </row>
    <row r="2254" spans="1:17" ht="29" x14ac:dyDescent="0.35">
      <c r="A2254" s="36">
        <v>45134</v>
      </c>
      <c r="B2254" s="35" t="s">
        <v>125</v>
      </c>
      <c r="C2254" s="35" t="s">
        <v>245</v>
      </c>
      <c r="D2254" s="35">
        <v>0</v>
      </c>
      <c r="E2254" s="35" t="s">
        <v>5450</v>
      </c>
      <c r="F2254" s="35">
        <v>1902</v>
      </c>
      <c r="G2254" s="35" t="s">
        <v>28714</v>
      </c>
      <c r="H2254" s="35" t="s">
        <v>29642</v>
      </c>
      <c r="I2254" s="35" t="s">
        <v>29643</v>
      </c>
      <c r="J2254" s="35" t="s">
        <v>18300</v>
      </c>
      <c r="K2254" s="36">
        <v>45119</v>
      </c>
      <c r="L2254" s="36">
        <v>45080</v>
      </c>
      <c r="M2254" s="36">
        <v>45098</v>
      </c>
      <c r="N2254" s="36">
        <v>45464</v>
      </c>
      <c r="O2254" s="36">
        <v>45152</v>
      </c>
      <c r="P2254" s="35" t="s">
        <v>1448</v>
      </c>
      <c r="Q2254" s="35">
        <v>2024</v>
      </c>
    </row>
    <row r="2255" spans="1:17" ht="58" x14ac:dyDescent="0.35">
      <c r="A2255" s="36">
        <v>45124</v>
      </c>
      <c r="B2255" s="35" t="s">
        <v>32</v>
      </c>
      <c r="C2255" s="35" t="s">
        <v>3831</v>
      </c>
      <c r="D2255" s="35">
        <v>51038</v>
      </c>
      <c r="E2255" s="35" t="s">
        <v>9793</v>
      </c>
      <c r="F2255" s="35">
        <v>0</v>
      </c>
      <c r="G2255" s="35" t="s">
        <v>5617</v>
      </c>
      <c r="H2255" s="35" t="s">
        <v>9791</v>
      </c>
      <c r="I2255" s="35" t="s">
        <v>6519</v>
      </c>
      <c r="J2255" s="35" t="s">
        <v>19283</v>
      </c>
      <c r="K2255" s="36">
        <v>44991</v>
      </c>
      <c r="L2255" s="36">
        <v>44961</v>
      </c>
      <c r="M2255" s="36">
        <v>44961</v>
      </c>
      <c r="N2255" s="36">
        <v>46022</v>
      </c>
      <c r="O2255" s="36">
        <v>45152</v>
      </c>
      <c r="P2255" s="35" t="s">
        <v>1448</v>
      </c>
      <c r="Q2255" s="35">
        <v>2025</v>
      </c>
    </row>
    <row r="2256" spans="1:17" ht="29" x14ac:dyDescent="0.35">
      <c r="A2256" s="36">
        <v>45152</v>
      </c>
      <c r="B2256" s="35" t="s">
        <v>209</v>
      </c>
      <c r="C2256" s="35" t="s">
        <v>210</v>
      </c>
      <c r="D2256" s="35">
        <v>0</v>
      </c>
      <c r="E2256" s="35" t="s">
        <v>5450</v>
      </c>
      <c r="F2256" s="35">
        <v>1442</v>
      </c>
      <c r="G2256" s="35" t="s">
        <v>5158</v>
      </c>
      <c r="H2256" s="35" t="s">
        <v>8958</v>
      </c>
      <c r="I2256" s="35" t="s">
        <v>8959</v>
      </c>
      <c r="J2256" s="35" t="s">
        <v>18300</v>
      </c>
      <c r="K2256" s="36">
        <v>44912</v>
      </c>
      <c r="L2256" s="36">
        <v>44907</v>
      </c>
      <c r="M2256" s="36">
        <v>44927</v>
      </c>
      <c r="N2256" s="36">
        <v>45291</v>
      </c>
      <c r="O2256" s="36">
        <v>45152</v>
      </c>
      <c r="P2256" s="35" t="s">
        <v>1448</v>
      </c>
      <c r="Q2256" s="35">
        <v>2023</v>
      </c>
    </row>
    <row r="2257" spans="1:17" ht="29" x14ac:dyDescent="0.35">
      <c r="A2257" s="36">
        <v>45152</v>
      </c>
      <c r="B2257" s="35" t="s">
        <v>209</v>
      </c>
      <c r="C2257" s="35" t="s">
        <v>331</v>
      </c>
      <c r="D2257" s="35">
        <v>0</v>
      </c>
      <c r="E2257" s="35" t="s">
        <v>5450</v>
      </c>
      <c r="F2257" s="35">
        <v>1806</v>
      </c>
      <c r="G2257" s="35" t="s">
        <v>5503</v>
      </c>
      <c r="H2257" s="35" t="s">
        <v>21988</v>
      </c>
      <c r="I2257" s="35" t="s">
        <v>1264</v>
      </c>
      <c r="J2257" s="35" t="s">
        <v>18300</v>
      </c>
      <c r="K2257" s="36">
        <v>44946</v>
      </c>
      <c r="L2257" s="36">
        <v>44898</v>
      </c>
      <c r="M2257" s="36">
        <v>44946</v>
      </c>
      <c r="N2257" s="36">
        <v>45291</v>
      </c>
      <c r="O2257" s="36">
        <v>45152</v>
      </c>
      <c r="P2257" s="35" t="s">
        <v>1448</v>
      </c>
      <c r="Q2257" s="35">
        <v>2023</v>
      </c>
    </row>
    <row r="2258" spans="1:17" ht="29" x14ac:dyDescent="0.35">
      <c r="A2258" s="36">
        <v>45124</v>
      </c>
      <c r="B2258" s="35" t="s">
        <v>32</v>
      </c>
      <c r="C2258" s="35" t="s">
        <v>3817</v>
      </c>
      <c r="D2258" s="35">
        <v>51056</v>
      </c>
      <c r="E2258" s="35" t="s">
        <v>4269</v>
      </c>
      <c r="F2258" s="35">
        <v>0</v>
      </c>
      <c r="G2258" s="35" t="s">
        <v>5617</v>
      </c>
      <c r="H2258" s="35" t="s">
        <v>1067</v>
      </c>
      <c r="I2258" s="35" t="s">
        <v>4267</v>
      </c>
      <c r="J2258" s="35" t="s">
        <v>19283</v>
      </c>
      <c r="K2258" s="36">
        <v>44999</v>
      </c>
      <c r="L2258" s="36">
        <v>44962</v>
      </c>
      <c r="M2258" s="36">
        <v>44962</v>
      </c>
      <c r="N2258" s="36">
        <v>46022</v>
      </c>
      <c r="O2258" s="36">
        <v>45152</v>
      </c>
      <c r="P2258" s="35" t="s">
        <v>1448</v>
      </c>
      <c r="Q2258" s="35">
        <v>2025</v>
      </c>
    </row>
    <row r="2259" spans="1:17" ht="29" x14ac:dyDescent="0.35">
      <c r="A2259" s="36">
        <v>45086</v>
      </c>
      <c r="B2259" s="35" t="s">
        <v>179</v>
      </c>
      <c r="C2259" s="35" t="s">
        <v>736</v>
      </c>
      <c r="D2259" s="35">
        <v>51214</v>
      </c>
      <c r="E2259" s="35" t="s">
        <v>735</v>
      </c>
      <c r="F2259" s="35">
        <v>0</v>
      </c>
      <c r="G2259" s="35" t="s">
        <v>5617</v>
      </c>
      <c r="H2259" s="35" t="s">
        <v>4106</v>
      </c>
      <c r="I2259" s="35" t="s">
        <v>29644</v>
      </c>
      <c r="J2259" s="35" t="s">
        <v>18300</v>
      </c>
      <c r="K2259" s="36">
        <v>44943</v>
      </c>
      <c r="L2259" s="36">
        <v>44885</v>
      </c>
      <c r="M2259" s="36">
        <v>44927</v>
      </c>
      <c r="N2259" s="36">
        <v>45291</v>
      </c>
      <c r="O2259" s="36">
        <v>45152</v>
      </c>
      <c r="P2259" s="35" t="s">
        <v>1448</v>
      </c>
      <c r="Q2259" s="35">
        <v>2023</v>
      </c>
    </row>
    <row r="2260" spans="1:17" ht="43.5" x14ac:dyDescent="0.35">
      <c r="A2260" s="36">
        <v>45149</v>
      </c>
      <c r="B2260" s="35" t="s">
        <v>17</v>
      </c>
      <c r="C2260" s="35" t="s">
        <v>17549</v>
      </c>
      <c r="D2260" s="35">
        <v>51408</v>
      </c>
      <c r="E2260" s="35" t="s">
        <v>24443</v>
      </c>
      <c r="F2260" s="35">
        <v>0</v>
      </c>
      <c r="G2260" s="35" t="s">
        <v>5617</v>
      </c>
      <c r="H2260" s="35" t="s">
        <v>24444</v>
      </c>
      <c r="I2260" s="35" t="s">
        <v>24445</v>
      </c>
      <c r="J2260" s="35" t="s">
        <v>18300</v>
      </c>
      <c r="K2260" s="36">
        <v>45132</v>
      </c>
      <c r="L2260" s="36">
        <v>45123</v>
      </c>
      <c r="M2260" s="36">
        <v>45132</v>
      </c>
      <c r="N2260" s="36">
        <v>45863</v>
      </c>
      <c r="O2260" s="36">
        <v>45153</v>
      </c>
      <c r="P2260" s="35" t="s">
        <v>1448</v>
      </c>
      <c r="Q2260" s="35">
        <v>2025</v>
      </c>
    </row>
    <row r="2261" spans="1:17" ht="43.5" x14ac:dyDescent="0.35">
      <c r="A2261" s="36">
        <v>45141</v>
      </c>
      <c r="B2261" s="35" t="s">
        <v>508</v>
      </c>
      <c r="C2261" s="35" t="s">
        <v>1198</v>
      </c>
      <c r="D2261" s="35">
        <v>11940041</v>
      </c>
      <c r="E2261" s="35" t="s">
        <v>321</v>
      </c>
      <c r="F2261" s="35">
        <v>1194</v>
      </c>
      <c r="G2261" s="35" t="s">
        <v>4991</v>
      </c>
      <c r="H2261" s="35" t="s">
        <v>6873</v>
      </c>
      <c r="I2261" s="35" t="s">
        <v>29592</v>
      </c>
      <c r="J2261" s="35" t="s">
        <v>18281</v>
      </c>
      <c r="K2261" s="36">
        <v>45078</v>
      </c>
      <c r="L2261" s="36">
        <v>45069</v>
      </c>
      <c r="M2261" s="36">
        <v>45078</v>
      </c>
      <c r="N2261" s="36">
        <v>45291</v>
      </c>
      <c r="O2261" s="36">
        <v>45141</v>
      </c>
      <c r="P2261" s="35" t="s">
        <v>1448</v>
      </c>
      <c r="Q2261" s="35">
        <v>2023</v>
      </c>
    </row>
    <row r="2262" spans="1:17" ht="43.5" x14ac:dyDescent="0.35">
      <c r="A2262" s="36">
        <v>45141</v>
      </c>
      <c r="B2262" s="35" t="s">
        <v>508</v>
      </c>
      <c r="C2262" s="35" t="s">
        <v>1198</v>
      </c>
      <c r="D2262" s="35">
        <v>11940025</v>
      </c>
      <c r="E2262" s="35" t="s">
        <v>29532</v>
      </c>
      <c r="F2262" s="35">
        <v>1194</v>
      </c>
      <c r="G2262" s="35" t="s">
        <v>4991</v>
      </c>
      <c r="H2262" s="35" t="s">
        <v>20517</v>
      </c>
      <c r="I2262" s="35" t="s">
        <v>29593</v>
      </c>
      <c r="J2262" s="35" t="s">
        <v>18300</v>
      </c>
      <c r="K2262" s="36">
        <v>44967</v>
      </c>
      <c r="L2262" s="36">
        <v>44944</v>
      </c>
      <c r="M2262" s="36">
        <v>44967</v>
      </c>
      <c r="N2262" s="36">
        <v>45291</v>
      </c>
      <c r="O2262" s="36">
        <v>45141</v>
      </c>
      <c r="P2262" s="35" t="s">
        <v>1448</v>
      </c>
      <c r="Q2262" s="35">
        <v>2023</v>
      </c>
    </row>
    <row r="2263" spans="1:17" ht="43.5" x14ac:dyDescent="0.35">
      <c r="A2263" s="36">
        <v>45141</v>
      </c>
      <c r="B2263" s="35" t="s">
        <v>508</v>
      </c>
      <c r="C2263" s="35" t="s">
        <v>1198</v>
      </c>
      <c r="D2263" s="35">
        <v>11940009</v>
      </c>
      <c r="E2263" s="35" t="s">
        <v>29535</v>
      </c>
      <c r="F2263" s="35">
        <v>1194</v>
      </c>
      <c r="G2263" s="35" t="s">
        <v>4991</v>
      </c>
      <c r="H2263" s="35" t="s">
        <v>29594</v>
      </c>
      <c r="I2263" s="35" t="s">
        <v>29231</v>
      </c>
      <c r="J2263" s="35" t="s">
        <v>18300</v>
      </c>
      <c r="K2263" s="36">
        <v>44967</v>
      </c>
      <c r="L2263" s="36">
        <v>44941</v>
      </c>
      <c r="M2263" s="36">
        <v>44941</v>
      </c>
      <c r="N2263" s="36">
        <v>45291</v>
      </c>
      <c r="O2263" s="36">
        <v>45141</v>
      </c>
      <c r="P2263" s="35" t="s">
        <v>1448</v>
      </c>
      <c r="Q2263" s="35">
        <v>2023</v>
      </c>
    </row>
    <row r="2264" spans="1:17" ht="43.5" x14ac:dyDescent="0.35">
      <c r="A2264" s="36">
        <v>45113</v>
      </c>
      <c r="B2264" s="35" t="s">
        <v>39</v>
      </c>
      <c r="C2264" s="35" t="s">
        <v>1256</v>
      </c>
      <c r="D2264" s="35">
        <v>0</v>
      </c>
      <c r="E2264" s="35" t="s">
        <v>5450</v>
      </c>
      <c r="F2264" s="35">
        <v>1685</v>
      </c>
      <c r="G2264" s="35" t="s">
        <v>7258</v>
      </c>
      <c r="H2264" s="35" t="s">
        <v>29536</v>
      </c>
      <c r="I2264" s="35" t="s">
        <v>29537</v>
      </c>
      <c r="J2264" s="35" t="s">
        <v>18300</v>
      </c>
      <c r="K2264" s="36">
        <v>44942</v>
      </c>
      <c r="L2264" s="36">
        <v>44898</v>
      </c>
      <c r="M2264" s="36">
        <v>44927</v>
      </c>
      <c r="N2264" s="36">
        <v>45291</v>
      </c>
      <c r="O2264" s="36">
        <v>45141</v>
      </c>
      <c r="P2264" s="35" t="s">
        <v>1448</v>
      </c>
      <c r="Q2264" s="35">
        <v>2023</v>
      </c>
    </row>
    <row r="2265" spans="1:17" ht="58" x14ac:dyDescent="0.35">
      <c r="A2265" s="36">
        <v>45040</v>
      </c>
      <c r="B2265" s="35" t="s">
        <v>741</v>
      </c>
      <c r="C2265" s="35" t="s">
        <v>4764</v>
      </c>
      <c r="D2265" s="35">
        <v>0</v>
      </c>
      <c r="E2265" s="35" t="s">
        <v>5450</v>
      </c>
      <c r="F2265" s="35">
        <v>1794</v>
      </c>
      <c r="G2265" s="35" t="s">
        <v>5104</v>
      </c>
      <c r="H2265" s="35" t="s">
        <v>1115</v>
      </c>
      <c r="I2265" s="35" t="s">
        <v>29539</v>
      </c>
      <c r="J2265" s="35" t="s">
        <v>18300</v>
      </c>
      <c r="K2265" s="36">
        <v>44950</v>
      </c>
      <c r="L2265" s="36">
        <v>44940</v>
      </c>
      <c r="M2265" s="36">
        <v>44950</v>
      </c>
      <c r="N2265" s="36">
        <v>45291</v>
      </c>
      <c r="O2265" s="36">
        <v>45141</v>
      </c>
      <c r="P2265" s="35" t="s">
        <v>1448</v>
      </c>
      <c r="Q2265" s="35">
        <v>2023</v>
      </c>
    </row>
    <row r="2266" spans="1:17" ht="43.5" x14ac:dyDescent="0.35">
      <c r="A2266" s="36">
        <v>44887</v>
      </c>
      <c r="B2266" s="35" t="s">
        <v>508</v>
      </c>
      <c r="C2266" s="35" t="s">
        <v>1198</v>
      </c>
      <c r="D2266" s="35">
        <v>0</v>
      </c>
      <c r="E2266" s="35" t="s">
        <v>5450</v>
      </c>
      <c r="F2266" s="35">
        <v>1194</v>
      </c>
      <c r="G2266" s="35" t="s">
        <v>4991</v>
      </c>
      <c r="H2266" s="35" t="s">
        <v>6777</v>
      </c>
      <c r="I2266" s="35" t="s">
        <v>6778</v>
      </c>
      <c r="J2266" s="35" t="s">
        <v>18300</v>
      </c>
      <c r="K2266" s="36">
        <v>44967</v>
      </c>
      <c r="L2266" s="36">
        <v>44941</v>
      </c>
      <c r="M2266" s="36">
        <v>44927</v>
      </c>
      <c r="N2266" s="36">
        <v>45291</v>
      </c>
      <c r="O2266" s="36">
        <v>45142</v>
      </c>
      <c r="P2266" s="35" t="s">
        <v>1448</v>
      </c>
      <c r="Q2266" s="35">
        <v>2023</v>
      </c>
    </row>
    <row r="2267" spans="1:17" ht="43.5" x14ac:dyDescent="0.35">
      <c r="A2267" s="36">
        <v>45125</v>
      </c>
      <c r="B2267" s="35" t="s">
        <v>314</v>
      </c>
      <c r="C2267" s="35" t="s">
        <v>1605</v>
      </c>
      <c r="D2267" s="35">
        <v>13240639</v>
      </c>
      <c r="E2267" s="35" t="s">
        <v>29458</v>
      </c>
      <c r="F2267" s="35">
        <v>1324</v>
      </c>
      <c r="G2267" s="35" t="s">
        <v>313</v>
      </c>
      <c r="H2267" s="35" t="s">
        <v>29456</v>
      </c>
      <c r="I2267" s="35" t="s">
        <v>18328</v>
      </c>
      <c r="J2267" s="35" t="s">
        <v>18280</v>
      </c>
      <c r="K2267" s="36">
        <v>39659</v>
      </c>
      <c r="L2267" s="36">
        <v>39659</v>
      </c>
      <c r="M2267" s="36">
        <v>39659</v>
      </c>
      <c r="N2267" s="36">
        <v>2</v>
      </c>
      <c r="O2267" s="36">
        <v>45142</v>
      </c>
      <c r="P2267" s="35" t="s">
        <v>1448</v>
      </c>
      <c r="Q2267" s="35">
        <v>1900</v>
      </c>
    </row>
    <row r="2268" spans="1:17" ht="58" x14ac:dyDescent="0.35">
      <c r="A2268" s="36">
        <v>45124</v>
      </c>
      <c r="B2268" s="35" t="s">
        <v>239</v>
      </c>
      <c r="C2268" s="35" t="s">
        <v>1312</v>
      </c>
      <c r="D2268" s="35">
        <v>12710072</v>
      </c>
      <c r="E2268" s="35" t="s">
        <v>16471</v>
      </c>
      <c r="F2268" s="35">
        <v>1271</v>
      </c>
      <c r="G2268" s="35" t="s">
        <v>1468</v>
      </c>
      <c r="H2268" s="35" t="s">
        <v>27571</v>
      </c>
      <c r="I2268" s="35" t="s">
        <v>16432</v>
      </c>
      <c r="J2268" s="35" t="s">
        <v>19283</v>
      </c>
      <c r="K2268" s="36">
        <v>45061</v>
      </c>
      <c r="L2268" s="36">
        <v>44968</v>
      </c>
      <c r="M2268" s="36">
        <v>44968</v>
      </c>
      <c r="N2268" s="36">
        <v>46022</v>
      </c>
      <c r="O2268" s="36">
        <v>45142</v>
      </c>
      <c r="P2268" s="35" t="s">
        <v>1448</v>
      </c>
      <c r="Q2268" s="35">
        <v>2025</v>
      </c>
    </row>
    <row r="2269" spans="1:17" ht="29" x14ac:dyDescent="0.35">
      <c r="A2269" s="36">
        <v>45124</v>
      </c>
      <c r="B2269" s="35" t="s">
        <v>239</v>
      </c>
      <c r="C2269" s="35" t="s">
        <v>1312</v>
      </c>
      <c r="D2269" s="35">
        <v>50848</v>
      </c>
      <c r="E2269" s="35" t="s">
        <v>3758</v>
      </c>
      <c r="F2269" s="35">
        <v>0</v>
      </c>
      <c r="G2269" s="35" t="s">
        <v>5617</v>
      </c>
      <c r="H2269" s="35" t="s">
        <v>29541</v>
      </c>
      <c r="I2269" s="35" t="s">
        <v>29542</v>
      </c>
      <c r="J2269" s="35" t="s">
        <v>19283</v>
      </c>
      <c r="K2269" s="36">
        <v>45061</v>
      </c>
      <c r="L2269" s="36">
        <v>45011</v>
      </c>
      <c r="M2269" s="36">
        <v>45011</v>
      </c>
      <c r="N2269" s="36">
        <v>46022</v>
      </c>
      <c r="O2269" s="36">
        <v>45142</v>
      </c>
      <c r="P2269" s="35" t="s">
        <v>1448</v>
      </c>
      <c r="Q2269" s="35">
        <v>2025</v>
      </c>
    </row>
    <row r="2270" spans="1:17" ht="43.5" x14ac:dyDescent="0.35">
      <c r="A2270" s="36">
        <v>45124</v>
      </c>
      <c r="B2270" s="35" t="s">
        <v>239</v>
      </c>
      <c r="C2270" s="35" t="s">
        <v>1312</v>
      </c>
      <c r="D2270" s="35">
        <v>50838</v>
      </c>
      <c r="E2270" s="35" t="s">
        <v>29595</v>
      </c>
      <c r="F2270" s="35">
        <v>0</v>
      </c>
      <c r="G2270" s="35" t="s">
        <v>5617</v>
      </c>
      <c r="H2270" s="35" t="s">
        <v>29543</v>
      </c>
      <c r="I2270" s="35" t="s">
        <v>29544</v>
      </c>
      <c r="J2270" s="35" t="s">
        <v>19283</v>
      </c>
      <c r="K2270" s="36">
        <v>45054</v>
      </c>
      <c r="L2270" s="36">
        <v>44968</v>
      </c>
      <c r="M2270" s="36">
        <v>44968</v>
      </c>
      <c r="N2270" s="36">
        <v>46022</v>
      </c>
      <c r="O2270" s="36">
        <v>45142</v>
      </c>
      <c r="P2270" s="35" t="s">
        <v>1448</v>
      </c>
      <c r="Q2270" s="35">
        <v>2025</v>
      </c>
    </row>
    <row r="2271" spans="1:17" ht="29" x14ac:dyDescent="0.35">
      <c r="A2271" s="36">
        <v>45124</v>
      </c>
      <c r="B2271" s="35" t="s">
        <v>239</v>
      </c>
      <c r="C2271" s="35" t="s">
        <v>1312</v>
      </c>
      <c r="D2271" s="35">
        <v>50843</v>
      </c>
      <c r="E2271" s="35" t="s">
        <v>3746</v>
      </c>
      <c r="F2271" s="35">
        <v>0</v>
      </c>
      <c r="G2271" s="35" t="s">
        <v>5617</v>
      </c>
      <c r="H2271" s="35" t="s">
        <v>29545</v>
      </c>
      <c r="I2271" s="35" t="s">
        <v>29546</v>
      </c>
      <c r="J2271" s="35" t="s">
        <v>19283</v>
      </c>
      <c r="K2271" s="36">
        <v>45054</v>
      </c>
      <c r="L2271" s="36">
        <v>44968</v>
      </c>
      <c r="M2271" s="36">
        <v>44968</v>
      </c>
      <c r="N2271" s="36">
        <v>46022</v>
      </c>
      <c r="O2271" s="36">
        <v>45142</v>
      </c>
      <c r="P2271" s="35" t="s">
        <v>1448</v>
      </c>
      <c r="Q2271" s="35">
        <v>2025</v>
      </c>
    </row>
    <row r="2272" spans="1:17" ht="58" x14ac:dyDescent="0.35">
      <c r="A2272" s="36">
        <v>45124</v>
      </c>
      <c r="B2272" s="35" t="s">
        <v>239</v>
      </c>
      <c r="C2272" s="35" t="s">
        <v>1312</v>
      </c>
      <c r="D2272" s="35">
        <v>12710070</v>
      </c>
      <c r="E2272" s="35" t="s">
        <v>3716</v>
      </c>
      <c r="F2272" s="35">
        <v>1271</v>
      </c>
      <c r="G2272" s="35" t="s">
        <v>1468</v>
      </c>
      <c r="H2272" s="35" t="s">
        <v>29547</v>
      </c>
      <c r="I2272" s="35" t="s">
        <v>29548</v>
      </c>
      <c r="J2272" s="35" t="s">
        <v>19283</v>
      </c>
      <c r="K2272" s="36">
        <v>45112</v>
      </c>
      <c r="L2272" s="36">
        <v>44955</v>
      </c>
      <c r="M2272" s="36">
        <v>44955</v>
      </c>
      <c r="N2272" s="36">
        <v>46022</v>
      </c>
      <c r="O2272" s="36">
        <v>45142</v>
      </c>
      <c r="P2272" s="35" t="s">
        <v>1448</v>
      </c>
      <c r="Q2272" s="35">
        <v>2025</v>
      </c>
    </row>
    <row r="2273" spans="1:17" ht="58" x14ac:dyDescent="0.35">
      <c r="A2273" s="36">
        <v>45124</v>
      </c>
      <c r="B2273" s="35" t="s">
        <v>239</v>
      </c>
      <c r="C2273" s="35" t="s">
        <v>1312</v>
      </c>
      <c r="D2273" s="35">
        <v>12710071</v>
      </c>
      <c r="E2273" s="35" t="s">
        <v>3723</v>
      </c>
      <c r="F2273" s="35">
        <v>1271</v>
      </c>
      <c r="G2273" s="35" t="s">
        <v>1468</v>
      </c>
      <c r="H2273" s="35" t="s">
        <v>29549</v>
      </c>
      <c r="I2273" s="35" t="s">
        <v>29550</v>
      </c>
      <c r="J2273" s="35" t="s">
        <v>19283</v>
      </c>
      <c r="K2273" s="36">
        <v>45112</v>
      </c>
      <c r="L2273" s="36">
        <v>44968</v>
      </c>
      <c r="M2273" s="36">
        <v>44968</v>
      </c>
      <c r="N2273" s="36">
        <v>46022</v>
      </c>
      <c r="O2273" s="36">
        <v>45142</v>
      </c>
      <c r="P2273" s="35" t="s">
        <v>1448</v>
      </c>
      <c r="Q2273" s="35">
        <v>2025</v>
      </c>
    </row>
    <row r="2274" spans="1:17" ht="43.5" x14ac:dyDescent="0.35">
      <c r="A2274" s="36">
        <v>45133</v>
      </c>
      <c r="B2274" s="35" t="s">
        <v>32</v>
      </c>
      <c r="C2274" s="35" t="s">
        <v>33</v>
      </c>
      <c r="D2274" s="35">
        <v>50266</v>
      </c>
      <c r="E2274" s="35" t="s">
        <v>9007</v>
      </c>
      <c r="F2274" s="35">
        <v>0</v>
      </c>
      <c r="G2274" s="35" t="s">
        <v>5617</v>
      </c>
      <c r="H2274" s="35" t="s">
        <v>9005</v>
      </c>
      <c r="I2274" s="35" t="s">
        <v>9006</v>
      </c>
      <c r="J2274" s="35" t="s">
        <v>18626</v>
      </c>
      <c r="K2274" s="36">
        <v>45040</v>
      </c>
      <c r="L2274" s="36">
        <v>44893</v>
      </c>
      <c r="M2274" s="36">
        <v>45040</v>
      </c>
      <c r="N2274" s="36">
        <v>45291</v>
      </c>
      <c r="O2274" s="36">
        <v>45143</v>
      </c>
      <c r="P2274" s="35" t="s">
        <v>1448</v>
      </c>
      <c r="Q2274" s="35">
        <v>2023</v>
      </c>
    </row>
    <row r="2275" spans="1:17" ht="43.5" x14ac:dyDescent="0.35">
      <c r="A2275" s="36">
        <v>44994</v>
      </c>
      <c r="B2275" s="35" t="s">
        <v>25</v>
      </c>
      <c r="C2275" s="35" t="s">
        <v>358</v>
      </c>
      <c r="D2275" s="35">
        <v>50740</v>
      </c>
      <c r="E2275" s="35" t="s">
        <v>1129</v>
      </c>
      <c r="F2275" s="35">
        <v>0</v>
      </c>
      <c r="G2275" s="35" t="s">
        <v>5617</v>
      </c>
      <c r="H2275" s="35" t="s">
        <v>29552</v>
      </c>
      <c r="I2275" s="35" t="s">
        <v>23209</v>
      </c>
      <c r="J2275" s="35" t="s">
        <v>18300</v>
      </c>
      <c r="K2275" s="36">
        <v>44950</v>
      </c>
      <c r="L2275" s="36">
        <v>44949</v>
      </c>
      <c r="M2275" s="36">
        <v>44950</v>
      </c>
      <c r="N2275" s="36">
        <v>45291</v>
      </c>
      <c r="O2275" s="36">
        <v>45143</v>
      </c>
      <c r="P2275" s="35" t="s">
        <v>1448</v>
      </c>
      <c r="Q2275" s="35">
        <v>2023</v>
      </c>
    </row>
    <row r="2276" spans="1:17" ht="43.5" x14ac:dyDescent="0.35">
      <c r="A2276" s="36">
        <v>45142</v>
      </c>
      <c r="B2276" s="35" t="s">
        <v>239</v>
      </c>
      <c r="C2276" s="35" t="s">
        <v>1312</v>
      </c>
      <c r="D2276" s="35">
        <v>50850</v>
      </c>
      <c r="E2276" s="35" t="s">
        <v>29596</v>
      </c>
      <c r="F2276" s="35">
        <v>0</v>
      </c>
      <c r="G2276" s="35" t="s">
        <v>5617</v>
      </c>
      <c r="H2276" s="35" t="s">
        <v>3764</v>
      </c>
      <c r="I2276" s="35" t="s">
        <v>3765</v>
      </c>
      <c r="J2276" s="35" t="s">
        <v>19283</v>
      </c>
      <c r="K2276" s="36">
        <v>45112</v>
      </c>
      <c r="L2276" s="36">
        <v>44968</v>
      </c>
      <c r="M2276" s="36">
        <v>45112</v>
      </c>
      <c r="N2276" s="36">
        <v>46022</v>
      </c>
      <c r="O2276" s="36">
        <v>45143</v>
      </c>
      <c r="P2276" s="35" t="s">
        <v>1448</v>
      </c>
      <c r="Q2276" s="35">
        <v>2025</v>
      </c>
    </row>
    <row r="2277" spans="1:17" ht="43.5" x14ac:dyDescent="0.35">
      <c r="A2277" s="36">
        <v>45142</v>
      </c>
      <c r="B2277" s="35" t="s">
        <v>32</v>
      </c>
      <c r="C2277" s="35" t="s">
        <v>33</v>
      </c>
      <c r="D2277" s="35">
        <v>18000001</v>
      </c>
      <c r="E2277" s="35" t="s">
        <v>400</v>
      </c>
      <c r="F2277" s="35">
        <v>1800</v>
      </c>
      <c r="G2277" s="35" t="s">
        <v>4796</v>
      </c>
      <c r="H2277" s="35" t="s">
        <v>8545</v>
      </c>
      <c r="I2277" s="35" t="s">
        <v>8546</v>
      </c>
      <c r="J2277" s="35" t="s">
        <v>18626</v>
      </c>
      <c r="K2277" s="36">
        <v>44927</v>
      </c>
      <c r="L2277" s="36">
        <v>44921</v>
      </c>
      <c r="M2277" s="36">
        <v>44927</v>
      </c>
      <c r="N2277" s="36">
        <v>45291</v>
      </c>
      <c r="O2277" s="36">
        <v>45143</v>
      </c>
      <c r="P2277" s="35" t="s">
        <v>1448</v>
      </c>
      <c r="Q2277" s="35">
        <v>2023</v>
      </c>
    </row>
    <row r="2278" spans="1:17" ht="29" x14ac:dyDescent="0.35">
      <c r="A2278" s="36">
        <v>43867</v>
      </c>
      <c r="B2278" s="35" t="s">
        <v>239</v>
      </c>
      <c r="C2278" s="35" t="s">
        <v>1312</v>
      </c>
      <c r="D2278" s="35">
        <v>51199</v>
      </c>
      <c r="E2278" s="35" t="s">
        <v>3735</v>
      </c>
      <c r="F2278" s="35">
        <v>0</v>
      </c>
      <c r="G2278" s="35" t="s">
        <v>5617</v>
      </c>
      <c r="H2278" s="35" t="s">
        <v>3732</v>
      </c>
      <c r="I2278" s="35" t="s">
        <v>3733</v>
      </c>
      <c r="J2278" s="35" t="s">
        <v>19283</v>
      </c>
      <c r="K2278" s="36">
        <v>45112</v>
      </c>
      <c r="L2278" s="36">
        <v>44968</v>
      </c>
      <c r="M2278" s="36">
        <v>44968</v>
      </c>
      <c r="N2278" s="36">
        <v>46022</v>
      </c>
      <c r="O2278" s="36">
        <v>45146</v>
      </c>
      <c r="P2278" s="35" t="s">
        <v>1448</v>
      </c>
      <c r="Q2278" s="35">
        <v>2025</v>
      </c>
    </row>
    <row r="2279" spans="1:17" ht="29" x14ac:dyDescent="0.35">
      <c r="A2279" s="36">
        <v>45124</v>
      </c>
      <c r="B2279" s="35" t="s">
        <v>239</v>
      </c>
      <c r="C2279" s="35" t="s">
        <v>1312</v>
      </c>
      <c r="D2279" s="35">
        <v>50845</v>
      </c>
      <c r="E2279" s="35" t="s">
        <v>3743</v>
      </c>
      <c r="F2279" s="35">
        <v>0</v>
      </c>
      <c r="G2279" s="35" t="s">
        <v>5617</v>
      </c>
      <c r="H2279" s="35" t="s">
        <v>16990</v>
      </c>
      <c r="I2279" s="35" t="s">
        <v>29554</v>
      </c>
      <c r="J2279" s="35" t="s">
        <v>19283</v>
      </c>
      <c r="K2279" s="36">
        <v>45112</v>
      </c>
      <c r="L2279" s="36">
        <v>44955</v>
      </c>
      <c r="M2279" s="36">
        <v>44955</v>
      </c>
      <c r="N2279" s="36">
        <v>46022</v>
      </c>
      <c r="O2279" s="36">
        <v>45146</v>
      </c>
      <c r="P2279" s="35" t="s">
        <v>1448</v>
      </c>
      <c r="Q2279" s="35">
        <v>2025</v>
      </c>
    </row>
    <row r="2280" spans="1:17" ht="29" x14ac:dyDescent="0.35">
      <c r="A2280" s="36">
        <v>45124</v>
      </c>
      <c r="B2280" s="35" t="s">
        <v>239</v>
      </c>
      <c r="C2280" s="35" t="s">
        <v>1312</v>
      </c>
      <c r="D2280" s="35">
        <v>50844</v>
      </c>
      <c r="E2280" s="35" t="s">
        <v>3750</v>
      </c>
      <c r="F2280" s="35">
        <v>0</v>
      </c>
      <c r="G2280" s="35" t="s">
        <v>5617</v>
      </c>
      <c r="H2280" s="35" t="s">
        <v>3747</v>
      </c>
      <c r="I2280" s="35" t="s">
        <v>3748</v>
      </c>
      <c r="J2280" s="35" t="s">
        <v>19283</v>
      </c>
      <c r="K2280" s="36">
        <v>45112</v>
      </c>
      <c r="L2280" s="36">
        <v>44955</v>
      </c>
      <c r="M2280" s="36">
        <v>44955</v>
      </c>
      <c r="N2280" s="36">
        <v>46022</v>
      </c>
      <c r="O2280" s="36">
        <v>45146</v>
      </c>
      <c r="P2280" s="35" t="s">
        <v>1448</v>
      </c>
      <c r="Q2280" s="35">
        <v>2025</v>
      </c>
    </row>
    <row r="2281" spans="1:17" ht="43.5" x14ac:dyDescent="0.35">
      <c r="A2281" s="36">
        <v>45124</v>
      </c>
      <c r="B2281" s="35" t="s">
        <v>239</v>
      </c>
      <c r="C2281" s="35" t="s">
        <v>1312</v>
      </c>
      <c r="D2281" s="35">
        <v>50849</v>
      </c>
      <c r="E2281" s="35" t="s">
        <v>3763</v>
      </c>
      <c r="F2281" s="35">
        <v>0</v>
      </c>
      <c r="G2281" s="35" t="s">
        <v>5617</v>
      </c>
      <c r="H2281" s="35" t="s">
        <v>29555</v>
      </c>
      <c r="I2281" s="35" t="s">
        <v>29556</v>
      </c>
      <c r="J2281" s="35" t="s">
        <v>19283</v>
      </c>
      <c r="K2281" s="36">
        <v>45104</v>
      </c>
      <c r="L2281" s="36">
        <v>45011</v>
      </c>
      <c r="M2281" s="36">
        <v>45011</v>
      </c>
      <c r="N2281" s="36">
        <v>46022</v>
      </c>
      <c r="O2281" s="36">
        <v>45146</v>
      </c>
      <c r="P2281" s="35" t="s">
        <v>1448</v>
      </c>
      <c r="Q2281" s="35">
        <v>2025</v>
      </c>
    </row>
    <row r="2282" spans="1:17" ht="29" x14ac:dyDescent="0.35">
      <c r="A2282" s="36">
        <v>45138</v>
      </c>
      <c r="B2282" s="35" t="s">
        <v>156</v>
      </c>
      <c r="C2282" s="35" t="s">
        <v>171</v>
      </c>
      <c r="D2282" s="35">
        <v>50988</v>
      </c>
      <c r="E2282" s="35" t="s">
        <v>1340</v>
      </c>
      <c r="F2282" s="35">
        <v>0</v>
      </c>
      <c r="G2282" s="35" t="s">
        <v>5617</v>
      </c>
      <c r="H2282" s="35" t="s">
        <v>5156</v>
      </c>
      <c r="I2282" s="35" t="s">
        <v>29558</v>
      </c>
      <c r="J2282" s="35" t="s">
        <v>18280</v>
      </c>
      <c r="K2282" s="36">
        <v>44939</v>
      </c>
      <c r="L2282" s="36">
        <v>44926</v>
      </c>
      <c r="M2282" s="36">
        <v>44927</v>
      </c>
      <c r="N2282" s="36">
        <v>45291</v>
      </c>
      <c r="O2282" s="36">
        <v>45146</v>
      </c>
      <c r="P2282" s="35" t="s">
        <v>1448</v>
      </c>
      <c r="Q2282" s="35">
        <v>2023</v>
      </c>
    </row>
    <row r="2283" spans="1:17" ht="29" x14ac:dyDescent="0.35">
      <c r="A2283" s="36">
        <v>44779</v>
      </c>
      <c r="B2283" s="35" t="s">
        <v>209</v>
      </c>
      <c r="C2283" s="35" t="s">
        <v>210</v>
      </c>
      <c r="D2283" s="35">
        <v>50953</v>
      </c>
      <c r="E2283" s="35" t="s">
        <v>1131</v>
      </c>
      <c r="F2283" s="35">
        <v>0</v>
      </c>
      <c r="G2283" s="35" t="s">
        <v>5617</v>
      </c>
      <c r="H2283" s="35" t="s">
        <v>17440</v>
      </c>
      <c r="I2283" s="35" t="s">
        <v>6038</v>
      </c>
      <c r="J2283" s="35" t="s">
        <v>18300</v>
      </c>
      <c r="K2283" s="36">
        <v>44939</v>
      </c>
      <c r="L2283" s="36">
        <v>44906</v>
      </c>
      <c r="M2283" s="36">
        <v>44939</v>
      </c>
      <c r="N2283" s="36">
        <v>45291</v>
      </c>
      <c r="O2283" s="36">
        <v>45146</v>
      </c>
      <c r="P2283" s="35" t="s">
        <v>1448</v>
      </c>
      <c r="Q2283" s="35">
        <v>2023</v>
      </c>
    </row>
    <row r="2284" spans="1:17" ht="43.5" x14ac:dyDescent="0.35">
      <c r="A2284" s="36">
        <v>45134</v>
      </c>
      <c r="B2284" s="35" t="s">
        <v>314</v>
      </c>
      <c r="C2284" s="35" t="s">
        <v>1605</v>
      </c>
      <c r="D2284" s="35">
        <v>13244360</v>
      </c>
      <c r="E2284" s="35" t="s">
        <v>29422</v>
      </c>
      <c r="F2284" s="35">
        <v>1324</v>
      </c>
      <c r="G2284" s="35" t="s">
        <v>313</v>
      </c>
      <c r="H2284" s="35" t="s">
        <v>29559</v>
      </c>
      <c r="I2284" s="35" t="s">
        <v>6054</v>
      </c>
      <c r="J2284" s="35" t="s">
        <v>18280</v>
      </c>
      <c r="K2284" s="36">
        <v>45070</v>
      </c>
      <c r="L2284" s="36">
        <v>45062</v>
      </c>
      <c r="M2284" s="36">
        <v>45062</v>
      </c>
      <c r="N2284" s="36">
        <v>2</v>
      </c>
      <c r="O2284" s="36">
        <v>45147</v>
      </c>
      <c r="P2284" s="35" t="s">
        <v>1448</v>
      </c>
      <c r="Q2284" s="35">
        <v>1900</v>
      </c>
    </row>
    <row r="2285" spans="1:17" ht="43.5" x14ac:dyDescent="0.35">
      <c r="A2285" s="36">
        <v>45147</v>
      </c>
      <c r="B2285" s="35" t="s">
        <v>156</v>
      </c>
      <c r="C2285" s="35" t="s">
        <v>29447</v>
      </c>
      <c r="D2285" s="35">
        <v>51428</v>
      </c>
      <c r="E2285" s="35" t="s">
        <v>29395</v>
      </c>
      <c r="F2285" s="35">
        <v>0</v>
      </c>
      <c r="G2285" s="35" t="s">
        <v>5617</v>
      </c>
      <c r="H2285" s="35" t="s">
        <v>3354</v>
      </c>
      <c r="I2285" s="35" t="s">
        <v>29561</v>
      </c>
      <c r="J2285" s="35" t="s">
        <v>18300</v>
      </c>
      <c r="K2285" s="36">
        <v>44933</v>
      </c>
      <c r="L2285" s="36">
        <v>44928</v>
      </c>
      <c r="M2285" s="36">
        <v>45147</v>
      </c>
      <c r="N2285" s="36">
        <v>45291</v>
      </c>
      <c r="O2285" s="36">
        <v>45147</v>
      </c>
      <c r="P2285" s="35" t="s">
        <v>1448</v>
      </c>
      <c r="Q2285" s="35">
        <v>2023</v>
      </c>
    </row>
    <row r="2286" spans="1:17" ht="29" x14ac:dyDescent="0.35">
      <c r="A2286" s="36">
        <v>44988</v>
      </c>
      <c r="B2286" s="35" t="s">
        <v>209</v>
      </c>
      <c r="C2286" s="35" t="s">
        <v>210</v>
      </c>
      <c r="D2286" s="35">
        <v>0</v>
      </c>
      <c r="E2286" s="35" t="s">
        <v>5450</v>
      </c>
      <c r="F2286" s="35">
        <v>1550</v>
      </c>
      <c r="G2286" s="35" t="s">
        <v>8444</v>
      </c>
      <c r="H2286" s="35" t="s">
        <v>18212</v>
      </c>
      <c r="I2286" s="35" t="s">
        <v>8443</v>
      </c>
      <c r="J2286" s="35" t="s">
        <v>18300</v>
      </c>
      <c r="K2286" s="36">
        <v>44923</v>
      </c>
      <c r="L2286" s="36">
        <v>44921</v>
      </c>
      <c r="M2286" s="36">
        <v>44927</v>
      </c>
      <c r="N2286" s="36">
        <v>45291</v>
      </c>
      <c r="O2286" s="36">
        <v>45147</v>
      </c>
      <c r="P2286" s="35" t="s">
        <v>1448</v>
      </c>
      <c r="Q2286" s="35">
        <v>2023</v>
      </c>
    </row>
    <row r="2287" spans="1:17" ht="43.5" x14ac:dyDescent="0.35">
      <c r="A2287" s="36">
        <v>44984</v>
      </c>
      <c r="B2287" s="35" t="s">
        <v>209</v>
      </c>
      <c r="C2287" s="35" t="s">
        <v>706</v>
      </c>
      <c r="D2287" s="35">
        <v>0</v>
      </c>
      <c r="E2287" s="35" t="s">
        <v>5450</v>
      </c>
      <c r="F2287" s="35">
        <v>50885</v>
      </c>
      <c r="G2287" s="35" t="s">
        <v>6499</v>
      </c>
      <c r="H2287" s="35" t="s">
        <v>29597</v>
      </c>
      <c r="I2287" s="35" t="s">
        <v>29598</v>
      </c>
      <c r="J2287" s="35" t="s">
        <v>18300</v>
      </c>
      <c r="K2287" s="36">
        <v>45001</v>
      </c>
      <c r="L2287" s="36">
        <v>45271</v>
      </c>
      <c r="M2287" s="36">
        <v>45001</v>
      </c>
      <c r="N2287" s="36">
        <v>45291</v>
      </c>
      <c r="O2287" s="36">
        <v>45147</v>
      </c>
      <c r="P2287" s="35" t="s">
        <v>1448</v>
      </c>
      <c r="Q2287" s="35">
        <v>2023</v>
      </c>
    </row>
    <row r="2288" spans="1:17" ht="43.5" x14ac:dyDescent="0.35">
      <c r="A2288" s="36">
        <v>44995</v>
      </c>
      <c r="B2288" s="35" t="s">
        <v>239</v>
      </c>
      <c r="C2288" s="35" t="s">
        <v>2451</v>
      </c>
      <c r="D2288" s="35">
        <v>50799</v>
      </c>
      <c r="E2288" s="35" t="s">
        <v>1332</v>
      </c>
      <c r="F2288" s="35">
        <v>0</v>
      </c>
      <c r="G2288" s="35" t="s">
        <v>5617</v>
      </c>
      <c r="H2288" s="35" t="s">
        <v>29565</v>
      </c>
      <c r="I2288" s="35" t="s">
        <v>29566</v>
      </c>
      <c r="J2288" s="35" t="s">
        <v>18319</v>
      </c>
      <c r="K2288" s="36">
        <v>44956</v>
      </c>
      <c r="L2288" s="36">
        <v>44908</v>
      </c>
      <c r="M2288" s="36">
        <v>44927</v>
      </c>
      <c r="N2288" s="36">
        <v>45657</v>
      </c>
      <c r="O2288" s="36">
        <v>45148</v>
      </c>
      <c r="P2288" s="35" t="s">
        <v>1448</v>
      </c>
      <c r="Q2288" s="35">
        <v>2024</v>
      </c>
    </row>
    <row r="2289" spans="1:17" ht="29" x14ac:dyDescent="0.35">
      <c r="A2289" s="36">
        <v>45142</v>
      </c>
      <c r="B2289" s="35" t="s">
        <v>76</v>
      </c>
      <c r="C2289" s="35" t="s">
        <v>1196</v>
      </c>
      <c r="D2289" s="35">
        <v>50070</v>
      </c>
      <c r="E2289" s="35" t="s">
        <v>4500</v>
      </c>
      <c r="F2289" s="35">
        <v>0</v>
      </c>
      <c r="G2289" s="35" t="s">
        <v>5617</v>
      </c>
      <c r="H2289" s="35" t="s">
        <v>20907</v>
      </c>
      <c r="I2289" s="35" t="s">
        <v>20908</v>
      </c>
      <c r="J2289" s="35" t="s">
        <v>18300</v>
      </c>
      <c r="K2289" s="36">
        <v>45098</v>
      </c>
      <c r="L2289" s="36">
        <v>45061</v>
      </c>
      <c r="M2289" s="36">
        <v>45098</v>
      </c>
      <c r="N2289" s="36">
        <v>45464</v>
      </c>
      <c r="O2289" s="36">
        <v>45148</v>
      </c>
      <c r="P2289" s="35" t="s">
        <v>1448</v>
      </c>
      <c r="Q2289" s="35">
        <v>2024</v>
      </c>
    </row>
    <row r="2290" spans="1:17" ht="43.5" x14ac:dyDescent="0.35">
      <c r="A2290" s="36">
        <v>45142</v>
      </c>
      <c r="B2290" s="35" t="s">
        <v>179</v>
      </c>
      <c r="C2290" s="35" t="s">
        <v>2412</v>
      </c>
      <c r="D2290" s="35">
        <v>0</v>
      </c>
      <c r="E2290" s="35" t="s">
        <v>5450</v>
      </c>
      <c r="F2290" s="35">
        <v>1828</v>
      </c>
      <c r="G2290" s="35" t="s">
        <v>9679</v>
      </c>
      <c r="H2290" s="35" t="s">
        <v>15904</v>
      </c>
      <c r="I2290" s="35" t="s">
        <v>29571</v>
      </c>
      <c r="J2290" s="35" t="s">
        <v>18300</v>
      </c>
      <c r="K2290" s="36">
        <v>45035</v>
      </c>
      <c r="L2290" s="36">
        <v>45035</v>
      </c>
      <c r="M2290" s="36">
        <v>44927</v>
      </c>
      <c r="N2290" s="36">
        <v>45291</v>
      </c>
      <c r="O2290" s="36">
        <v>45148</v>
      </c>
      <c r="P2290" s="35" t="s">
        <v>1448</v>
      </c>
      <c r="Q2290" s="35">
        <v>2023</v>
      </c>
    </row>
    <row r="2291" spans="1:17" ht="29" x14ac:dyDescent="0.35">
      <c r="A2291" s="36">
        <v>45146</v>
      </c>
      <c r="B2291" s="35" t="s">
        <v>209</v>
      </c>
      <c r="C2291" s="35" t="s">
        <v>331</v>
      </c>
      <c r="D2291" s="35">
        <v>50924</v>
      </c>
      <c r="E2291" s="35" t="s">
        <v>5647</v>
      </c>
      <c r="F2291" s="35">
        <v>0</v>
      </c>
      <c r="G2291" s="35" t="s">
        <v>5617</v>
      </c>
      <c r="H2291" s="35" t="s">
        <v>17636</v>
      </c>
      <c r="I2291" s="35" t="s">
        <v>20934</v>
      </c>
      <c r="J2291" s="35" t="s">
        <v>18300</v>
      </c>
      <c r="K2291" s="36">
        <v>44988</v>
      </c>
      <c r="L2291" s="36">
        <v>44954</v>
      </c>
      <c r="M2291" s="36">
        <v>44988</v>
      </c>
      <c r="N2291" s="36">
        <v>45291</v>
      </c>
      <c r="O2291" s="36">
        <v>45148</v>
      </c>
      <c r="P2291" s="35" t="s">
        <v>1448</v>
      </c>
      <c r="Q2291" s="35">
        <v>2023</v>
      </c>
    </row>
    <row r="2292" spans="1:17" ht="29" x14ac:dyDescent="0.35">
      <c r="A2292" s="36">
        <v>44987</v>
      </c>
      <c r="B2292" s="35" t="s">
        <v>17</v>
      </c>
      <c r="C2292" s="35" t="s">
        <v>1753</v>
      </c>
      <c r="D2292" s="35">
        <v>0</v>
      </c>
      <c r="E2292" s="35" t="s">
        <v>5450</v>
      </c>
      <c r="F2292" s="35">
        <v>1504</v>
      </c>
      <c r="G2292" s="35" t="s">
        <v>5094</v>
      </c>
      <c r="H2292" s="35" t="s">
        <v>29599</v>
      </c>
      <c r="I2292" s="35" t="s">
        <v>16232</v>
      </c>
      <c r="J2292" s="35" t="s">
        <v>18300</v>
      </c>
      <c r="K2292" s="36">
        <v>44956</v>
      </c>
      <c r="L2292" s="36">
        <v>44898</v>
      </c>
      <c r="M2292" s="36">
        <v>44927</v>
      </c>
      <c r="N2292" s="36">
        <v>45291</v>
      </c>
      <c r="O2292" s="36">
        <v>45148</v>
      </c>
      <c r="P2292" s="35" t="s">
        <v>1448</v>
      </c>
      <c r="Q2292" s="35">
        <v>2023</v>
      </c>
    </row>
    <row r="2293" spans="1:17" ht="43.5" x14ac:dyDescent="0.35">
      <c r="A2293" s="36">
        <v>45128</v>
      </c>
      <c r="B2293" s="35" t="s">
        <v>314</v>
      </c>
      <c r="C2293" s="35" t="s">
        <v>1394</v>
      </c>
      <c r="D2293" s="35">
        <v>13241094</v>
      </c>
      <c r="E2293" s="35" t="s">
        <v>29578</v>
      </c>
      <c r="F2293" s="35">
        <v>1324</v>
      </c>
      <c r="G2293" s="35" t="s">
        <v>313</v>
      </c>
      <c r="H2293" s="35" t="s">
        <v>875</v>
      </c>
      <c r="I2293" s="35" t="s">
        <v>29576</v>
      </c>
      <c r="J2293" s="35" t="s">
        <v>18280</v>
      </c>
      <c r="K2293" s="36">
        <v>45092</v>
      </c>
      <c r="L2293" s="36">
        <v>45092</v>
      </c>
      <c r="M2293" s="36">
        <v>45092</v>
      </c>
      <c r="N2293" s="36">
        <v>2</v>
      </c>
      <c r="O2293" s="36">
        <v>45149</v>
      </c>
      <c r="P2293" s="35" t="s">
        <v>1448</v>
      </c>
      <c r="Q2293" s="35">
        <v>1900</v>
      </c>
    </row>
    <row r="2294" spans="1:17" ht="43.5" x14ac:dyDescent="0.35">
      <c r="A2294" s="36">
        <v>44974</v>
      </c>
      <c r="B2294" s="35" t="s">
        <v>394</v>
      </c>
      <c r="C2294" s="35" t="s">
        <v>1487</v>
      </c>
      <c r="D2294" s="35">
        <v>0</v>
      </c>
      <c r="E2294" s="35" t="s">
        <v>5450</v>
      </c>
      <c r="F2294" s="35">
        <v>1477</v>
      </c>
      <c r="G2294" s="35" t="s">
        <v>9290</v>
      </c>
      <c r="H2294" s="35" t="s">
        <v>9774</v>
      </c>
      <c r="I2294" s="35" t="s">
        <v>19404</v>
      </c>
      <c r="J2294" s="35" t="s">
        <v>18300</v>
      </c>
      <c r="K2294" s="36">
        <v>44952</v>
      </c>
      <c r="L2294" s="36">
        <v>44889</v>
      </c>
      <c r="M2294" s="36">
        <v>44927</v>
      </c>
      <c r="N2294" s="36">
        <v>45291</v>
      </c>
      <c r="O2294" s="36">
        <v>45149</v>
      </c>
      <c r="P2294" s="35" t="s">
        <v>1448</v>
      </c>
      <c r="Q2294" s="35">
        <v>2023</v>
      </c>
    </row>
    <row r="2295" spans="1:17" ht="43.5" x14ac:dyDescent="0.35">
      <c r="A2295" s="36">
        <v>45006</v>
      </c>
      <c r="B2295" s="35" t="s">
        <v>209</v>
      </c>
      <c r="C2295" s="35" t="s">
        <v>331</v>
      </c>
      <c r="D2295" s="35">
        <v>50928</v>
      </c>
      <c r="E2295" s="35" t="s">
        <v>6436</v>
      </c>
      <c r="F2295" s="35">
        <v>0</v>
      </c>
      <c r="G2295" s="35" t="s">
        <v>5617</v>
      </c>
      <c r="H2295" s="35" t="s">
        <v>3775</v>
      </c>
      <c r="I2295" s="35" t="s">
        <v>16869</v>
      </c>
      <c r="J2295" s="35" t="s">
        <v>18300</v>
      </c>
      <c r="K2295" s="36">
        <v>44967</v>
      </c>
      <c r="L2295" s="36">
        <v>44899</v>
      </c>
      <c r="M2295" s="36">
        <v>44927</v>
      </c>
      <c r="N2295" s="36">
        <v>45291</v>
      </c>
      <c r="O2295" s="36">
        <v>45149</v>
      </c>
      <c r="P2295" s="35" t="s">
        <v>29637</v>
      </c>
      <c r="Q2295" s="35">
        <v>2023</v>
      </c>
    </row>
    <row r="2296" spans="1:17" ht="58" x14ac:dyDescent="0.35">
      <c r="A2296" s="36">
        <v>45124</v>
      </c>
      <c r="B2296" s="35" t="s">
        <v>32</v>
      </c>
      <c r="C2296" s="35" t="s">
        <v>3808</v>
      </c>
      <c r="D2296" s="35">
        <v>50273</v>
      </c>
      <c r="E2296" s="35" t="s">
        <v>1667</v>
      </c>
      <c r="F2296" s="35">
        <v>0</v>
      </c>
      <c r="G2296" s="35" t="s">
        <v>5617</v>
      </c>
      <c r="H2296" s="35" t="s">
        <v>16286</v>
      </c>
      <c r="I2296" s="35" t="s">
        <v>16287</v>
      </c>
      <c r="J2296" s="35" t="s">
        <v>18319</v>
      </c>
      <c r="K2296" s="36">
        <v>44553</v>
      </c>
      <c r="L2296" s="36">
        <v>44549</v>
      </c>
      <c r="M2296" s="36">
        <v>44569</v>
      </c>
      <c r="N2296" s="36">
        <v>45299</v>
      </c>
      <c r="O2296" s="36">
        <v>45149</v>
      </c>
      <c r="P2296" s="35" t="s">
        <v>1448</v>
      </c>
      <c r="Q2296" s="35">
        <v>2024</v>
      </c>
    </row>
    <row r="2297" spans="1:17" ht="43.5" x14ac:dyDescent="0.35">
      <c r="A2297" s="36">
        <v>45149</v>
      </c>
      <c r="B2297" s="35" t="s">
        <v>314</v>
      </c>
      <c r="C2297" s="35" t="s">
        <v>315</v>
      </c>
      <c r="D2297" s="35">
        <v>13241854</v>
      </c>
      <c r="E2297" s="35" t="s">
        <v>29420</v>
      </c>
      <c r="F2297" s="35">
        <v>1324</v>
      </c>
      <c r="G2297" s="35" t="s">
        <v>313</v>
      </c>
      <c r="H2297" s="35" t="s">
        <v>29580</v>
      </c>
      <c r="I2297" s="35" t="s">
        <v>4020</v>
      </c>
      <c r="J2297" s="35" t="s">
        <v>18280</v>
      </c>
      <c r="K2297" s="36">
        <v>44651</v>
      </c>
      <c r="L2297" s="36">
        <v>39492</v>
      </c>
      <c r="M2297" s="36">
        <v>44651</v>
      </c>
      <c r="N2297" s="36">
        <v>2</v>
      </c>
      <c r="O2297" s="36">
        <v>45149</v>
      </c>
      <c r="P2297" s="35" t="s">
        <v>1448</v>
      </c>
      <c r="Q2297" s="35">
        <v>1900</v>
      </c>
    </row>
    <row r="2298" spans="1:17" ht="43.5" x14ac:dyDescent="0.35">
      <c r="A2298" s="36">
        <v>45151</v>
      </c>
      <c r="B2298" s="35" t="s">
        <v>314</v>
      </c>
      <c r="C2298" s="35" t="s">
        <v>1620</v>
      </c>
      <c r="D2298" s="35">
        <v>13230011</v>
      </c>
      <c r="E2298" s="35" t="s">
        <v>17696</v>
      </c>
      <c r="F2298" s="35">
        <v>1323</v>
      </c>
      <c r="G2298" s="35" t="s">
        <v>5491</v>
      </c>
      <c r="H2298" s="35" t="s">
        <v>7300</v>
      </c>
      <c r="I2298" s="35" t="s">
        <v>29583</v>
      </c>
      <c r="J2298" s="35" t="s">
        <v>18280</v>
      </c>
      <c r="K2298" s="36">
        <v>41936</v>
      </c>
      <c r="L2298" s="36">
        <v>41936</v>
      </c>
      <c r="M2298" s="36">
        <v>41936</v>
      </c>
      <c r="N2298" s="36">
        <v>2</v>
      </c>
      <c r="O2298" s="36">
        <v>45151</v>
      </c>
      <c r="P2298" s="35" t="s">
        <v>1448</v>
      </c>
      <c r="Q2298" s="35">
        <v>1900</v>
      </c>
    </row>
    <row r="2299" spans="1:17" ht="43.5" x14ac:dyDescent="0.35">
      <c r="A2299" s="36">
        <v>45070</v>
      </c>
      <c r="B2299" s="35" t="s">
        <v>314</v>
      </c>
      <c r="C2299" s="35" t="s">
        <v>315</v>
      </c>
      <c r="D2299" s="35">
        <v>13241120</v>
      </c>
      <c r="E2299" s="35" t="s">
        <v>29618</v>
      </c>
      <c r="F2299" s="35">
        <v>1324</v>
      </c>
      <c r="G2299" s="35" t="s">
        <v>313</v>
      </c>
      <c r="H2299" s="35" t="s">
        <v>1233</v>
      </c>
      <c r="I2299" s="35" t="s">
        <v>29638</v>
      </c>
      <c r="J2299" s="35" t="s">
        <v>18280</v>
      </c>
      <c r="K2299" s="36">
        <v>38449</v>
      </c>
      <c r="L2299" s="36">
        <v>38433</v>
      </c>
      <c r="M2299" s="36">
        <v>38449</v>
      </c>
      <c r="N2299" s="36">
        <v>2</v>
      </c>
      <c r="O2299" s="36">
        <v>45152</v>
      </c>
      <c r="P2299" s="35" t="s">
        <v>1448</v>
      </c>
      <c r="Q2299" s="35">
        <v>1900</v>
      </c>
    </row>
    <row r="2300" spans="1:17" ht="43.5" x14ac:dyDescent="0.35">
      <c r="A2300" s="36">
        <v>45139</v>
      </c>
      <c r="B2300" s="35" t="s">
        <v>25</v>
      </c>
      <c r="C2300" s="35" t="s">
        <v>258</v>
      </c>
      <c r="D2300" s="35">
        <v>13880001</v>
      </c>
      <c r="E2300" s="35" t="s">
        <v>925</v>
      </c>
      <c r="F2300" s="35">
        <v>1388</v>
      </c>
      <c r="G2300" s="35" t="s">
        <v>925</v>
      </c>
      <c r="H2300" s="35" t="s">
        <v>29639</v>
      </c>
      <c r="I2300" s="35" t="s">
        <v>924</v>
      </c>
      <c r="J2300" s="35" t="s">
        <v>18300</v>
      </c>
      <c r="K2300" s="36">
        <v>44945</v>
      </c>
      <c r="L2300" s="36">
        <v>44913</v>
      </c>
      <c r="M2300" s="36">
        <v>44927</v>
      </c>
      <c r="N2300" s="36">
        <v>45291</v>
      </c>
      <c r="O2300" s="36">
        <v>45152</v>
      </c>
      <c r="P2300" s="35" t="s">
        <v>1448</v>
      </c>
      <c r="Q2300" s="35">
        <v>2023</v>
      </c>
    </row>
    <row r="2301" spans="1:17" ht="58" x14ac:dyDescent="0.35">
      <c r="A2301" s="36">
        <v>45124</v>
      </c>
      <c r="B2301" s="35" t="s">
        <v>239</v>
      </c>
      <c r="C2301" s="35" t="s">
        <v>1312</v>
      </c>
      <c r="D2301" s="35">
        <v>12710074</v>
      </c>
      <c r="E2301" s="35" t="s">
        <v>16468</v>
      </c>
      <c r="F2301" s="35">
        <v>1271</v>
      </c>
      <c r="G2301" s="35" t="s">
        <v>1468</v>
      </c>
      <c r="H2301" s="35" t="s">
        <v>29640</v>
      </c>
      <c r="I2301" s="35" t="s">
        <v>29641</v>
      </c>
      <c r="J2301" s="35" t="s">
        <v>19283</v>
      </c>
      <c r="K2301" s="36">
        <v>45112</v>
      </c>
      <c r="L2301" s="36">
        <v>44968</v>
      </c>
      <c r="M2301" s="36">
        <v>44968</v>
      </c>
      <c r="N2301" s="36">
        <v>46022</v>
      </c>
      <c r="O2301" s="36">
        <v>45152</v>
      </c>
      <c r="P2301" s="35" t="s">
        <v>1448</v>
      </c>
      <c r="Q2301" s="35">
        <v>2025</v>
      </c>
    </row>
    <row r="2302" spans="1:17" ht="43.5" x14ac:dyDescent="0.35">
      <c r="A2302" s="36">
        <v>45082</v>
      </c>
      <c r="B2302" s="35" t="s">
        <v>163</v>
      </c>
      <c r="C2302" s="35" t="s">
        <v>1611</v>
      </c>
      <c r="D2302" s="35">
        <v>10190014</v>
      </c>
      <c r="E2302" s="35" t="s">
        <v>868</v>
      </c>
      <c r="F2302" s="35">
        <v>1019</v>
      </c>
      <c r="G2302" s="35" t="s">
        <v>6223</v>
      </c>
      <c r="H2302" s="35" t="s">
        <v>29645</v>
      </c>
      <c r="I2302" s="35" t="s">
        <v>29646</v>
      </c>
      <c r="J2302" s="35" t="s">
        <v>18300</v>
      </c>
      <c r="K2302" s="36">
        <v>44945</v>
      </c>
      <c r="L2302" s="36">
        <v>44941</v>
      </c>
      <c r="M2302" s="36">
        <v>44941</v>
      </c>
      <c r="N2302" s="36">
        <v>45291</v>
      </c>
      <c r="O2302" s="36">
        <v>45153</v>
      </c>
      <c r="P2302" s="35" t="s">
        <v>1448</v>
      </c>
      <c r="Q2302" s="35">
        <v>2023</v>
      </c>
    </row>
    <row r="2303" spans="1:17" ht="43.5" x14ac:dyDescent="0.35">
      <c r="A2303" s="36">
        <v>44991</v>
      </c>
      <c r="B2303" s="35" t="s">
        <v>314</v>
      </c>
      <c r="C2303" s="35" t="s">
        <v>1394</v>
      </c>
      <c r="D2303" s="35">
        <v>13240918</v>
      </c>
      <c r="E2303" s="35" t="s">
        <v>29617</v>
      </c>
      <c r="F2303" s="35">
        <v>1324</v>
      </c>
      <c r="G2303" s="35" t="s">
        <v>313</v>
      </c>
      <c r="H2303" s="35" t="s">
        <v>6049</v>
      </c>
      <c r="I2303" s="35" t="s">
        <v>17701</v>
      </c>
      <c r="J2303" s="35" t="s">
        <v>18280</v>
      </c>
      <c r="K2303" s="36">
        <v>44747</v>
      </c>
      <c r="L2303" s="36">
        <v>44683</v>
      </c>
      <c r="M2303" s="36">
        <v>44747</v>
      </c>
      <c r="N2303" s="36">
        <v>2</v>
      </c>
      <c r="O2303" s="36">
        <v>45153</v>
      </c>
      <c r="P2303" s="35" t="s">
        <v>1448</v>
      </c>
      <c r="Q2303" s="35">
        <v>1900</v>
      </c>
    </row>
    <row r="2304" spans="1:17" ht="43.5" x14ac:dyDescent="0.35">
      <c r="A2304" s="36">
        <v>44642</v>
      </c>
      <c r="B2304" s="35" t="s">
        <v>314</v>
      </c>
      <c r="C2304" s="35" t="s">
        <v>315</v>
      </c>
      <c r="D2304" s="35">
        <v>13242211</v>
      </c>
      <c r="E2304" s="35" t="s">
        <v>16814</v>
      </c>
      <c r="F2304" s="35">
        <v>1324</v>
      </c>
      <c r="G2304" s="35" t="s">
        <v>313</v>
      </c>
      <c r="H2304" s="35" t="s">
        <v>16813</v>
      </c>
      <c r="I2304" s="35" t="s">
        <v>6142</v>
      </c>
      <c r="J2304" s="35" t="s">
        <v>18280</v>
      </c>
      <c r="K2304" s="36">
        <v>44602</v>
      </c>
      <c r="L2304" s="36">
        <v>42210</v>
      </c>
      <c r="M2304" s="36">
        <v>44602</v>
      </c>
      <c r="N2304" s="36">
        <v>2</v>
      </c>
      <c r="O2304" s="36">
        <v>45154</v>
      </c>
      <c r="P2304" s="35" t="s">
        <v>1448</v>
      </c>
      <c r="Q2304" s="35">
        <v>1900</v>
      </c>
    </row>
    <row r="2305" spans="1:17" ht="43.5" x14ac:dyDescent="0.35">
      <c r="A2305" s="36">
        <v>45153</v>
      </c>
      <c r="B2305" s="35" t="s">
        <v>314</v>
      </c>
      <c r="C2305" s="35" t="s">
        <v>315</v>
      </c>
      <c r="D2305" s="35">
        <v>13243606</v>
      </c>
      <c r="E2305" s="35" t="s">
        <v>29622</v>
      </c>
      <c r="F2305" s="35">
        <v>1324</v>
      </c>
      <c r="G2305" s="35" t="s">
        <v>313</v>
      </c>
      <c r="H2305" s="35" t="s">
        <v>29647</v>
      </c>
      <c r="I2305" s="35" t="s">
        <v>29648</v>
      </c>
      <c r="J2305" s="35" t="s">
        <v>18280</v>
      </c>
      <c r="K2305" s="36">
        <v>44812</v>
      </c>
      <c r="L2305" s="36">
        <v>44106</v>
      </c>
      <c r="M2305" s="36">
        <v>44812</v>
      </c>
      <c r="N2305" s="36">
        <v>2</v>
      </c>
      <c r="O2305" s="36">
        <v>45154</v>
      </c>
      <c r="P2305" s="35" t="s">
        <v>1448</v>
      </c>
      <c r="Q2305" s="35">
        <v>1900</v>
      </c>
    </row>
    <row r="2306" spans="1:17" ht="43.5" x14ac:dyDescent="0.35">
      <c r="A2306" s="36">
        <v>45020</v>
      </c>
      <c r="B2306" s="35" t="s">
        <v>314</v>
      </c>
      <c r="C2306" s="35" t="s">
        <v>1605</v>
      </c>
      <c r="D2306" s="35">
        <v>13240412</v>
      </c>
      <c r="E2306" s="35" t="s">
        <v>15822</v>
      </c>
      <c r="F2306" s="35">
        <v>1324</v>
      </c>
      <c r="G2306" s="35" t="s">
        <v>313</v>
      </c>
      <c r="H2306" s="35" t="s">
        <v>16990</v>
      </c>
      <c r="I2306" s="35" t="s">
        <v>29649</v>
      </c>
      <c r="J2306" s="35" t="s">
        <v>18280</v>
      </c>
      <c r="K2306" s="36">
        <v>41295</v>
      </c>
      <c r="L2306" s="36">
        <v>41295</v>
      </c>
      <c r="M2306" s="36">
        <v>44927</v>
      </c>
      <c r="N2306" s="36">
        <v>45291</v>
      </c>
      <c r="O2306" s="36">
        <v>45154</v>
      </c>
      <c r="P2306" s="35" t="s">
        <v>1448</v>
      </c>
      <c r="Q2306" s="35">
        <v>2023</v>
      </c>
    </row>
    <row r="2307" spans="1:17" ht="29" x14ac:dyDescent="0.35">
      <c r="A2307" s="36">
        <v>45091</v>
      </c>
      <c r="B2307" s="35" t="s">
        <v>209</v>
      </c>
      <c r="C2307" s="35" t="s">
        <v>1103</v>
      </c>
      <c r="D2307" s="35">
        <v>50872</v>
      </c>
      <c r="E2307" s="35" t="s">
        <v>1102</v>
      </c>
      <c r="F2307" s="35">
        <v>0</v>
      </c>
      <c r="G2307" s="35" t="s">
        <v>5617</v>
      </c>
      <c r="H2307" s="35" t="s">
        <v>29650</v>
      </c>
      <c r="I2307" s="35" t="s">
        <v>23836</v>
      </c>
      <c r="J2307" s="35" t="s">
        <v>18300</v>
      </c>
      <c r="K2307" s="36">
        <v>44953</v>
      </c>
      <c r="L2307" s="36">
        <v>44885</v>
      </c>
      <c r="M2307" s="36">
        <v>44927</v>
      </c>
      <c r="N2307" s="36">
        <v>45291</v>
      </c>
      <c r="O2307" s="36">
        <v>45154</v>
      </c>
      <c r="P2307" s="35" t="s">
        <v>1448</v>
      </c>
      <c r="Q2307" s="35">
        <v>2023</v>
      </c>
    </row>
    <row r="2308" spans="1:17" ht="29" x14ac:dyDescent="0.35">
      <c r="A2308" s="36">
        <v>44948</v>
      </c>
      <c r="B2308" s="35" t="s">
        <v>17</v>
      </c>
      <c r="C2308" s="35" t="s">
        <v>18</v>
      </c>
      <c r="D2308" s="35">
        <v>51201</v>
      </c>
      <c r="E2308" s="35" t="s">
        <v>16013</v>
      </c>
      <c r="F2308" s="35">
        <v>0</v>
      </c>
      <c r="G2308" s="35" t="s">
        <v>5617</v>
      </c>
      <c r="H2308" s="35" t="s">
        <v>429</v>
      </c>
      <c r="I2308" s="35" t="s">
        <v>16012</v>
      </c>
      <c r="J2308" s="35" t="s">
        <v>29060</v>
      </c>
      <c r="K2308" s="36">
        <v>44936</v>
      </c>
      <c r="L2308" s="36">
        <v>44902</v>
      </c>
      <c r="M2308" s="36">
        <v>44936</v>
      </c>
      <c r="N2308" s="36">
        <v>45291</v>
      </c>
      <c r="O2308" s="36">
        <v>45154</v>
      </c>
      <c r="P2308" s="35" t="s">
        <v>1448</v>
      </c>
      <c r="Q2308" s="35">
        <v>2023</v>
      </c>
    </row>
    <row r="2309" spans="1:17" ht="29" x14ac:dyDescent="0.35">
      <c r="A2309" s="36">
        <v>45069</v>
      </c>
      <c r="B2309" s="35" t="s">
        <v>17</v>
      </c>
      <c r="C2309" s="35" t="s">
        <v>18</v>
      </c>
      <c r="D2309" s="35">
        <v>17950002</v>
      </c>
      <c r="E2309" s="35" t="s">
        <v>3945</v>
      </c>
      <c r="F2309" s="35">
        <v>1795</v>
      </c>
      <c r="G2309" s="35" t="s">
        <v>7551</v>
      </c>
      <c r="H2309" s="35" t="s">
        <v>477</v>
      </c>
      <c r="I2309" s="35" t="s">
        <v>21620</v>
      </c>
      <c r="J2309" s="35" t="s">
        <v>18300</v>
      </c>
      <c r="K2309" s="36">
        <v>44946</v>
      </c>
      <c r="L2309" s="36">
        <v>44921</v>
      </c>
      <c r="M2309" s="36">
        <v>44946</v>
      </c>
      <c r="N2309" s="36">
        <v>45291</v>
      </c>
      <c r="O2309" s="36">
        <v>45154</v>
      </c>
      <c r="P2309" s="35" t="s">
        <v>1448</v>
      </c>
      <c r="Q2309" s="35">
        <v>2023</v>
      </c>
    </row>
    <row r="2310" spans="1:17" ht="29" x14ac:dyDescent="0.35">
      <c r="A2310" s="36">
        <v>44946</v>
      </c>
      <c r="B2310" s="35" t="s">
        <v>741</v>
      </c>
      <c r="C2310" s="35" t="s">
        <v>742</v>
      </c>
      <c r="D2310" s="35">
        <v>0</v>
      </c>
      <c r="E2310" s="35" t="s">
        <v>5450</v>
      </c>
      <c r="F2310" s="35">
        <v>1094</v>
      </c>
      <c r="G2310" s="35" t="s">
        <v>16913</v>
      </c>
      <c r="H2310" s="35" t="s">
        <v>5442</v>
      </c>
      <c r="I2310" s="35" t="s">
        <v>24433</v>
      </c>
      <c r="J2310" s="35" t="s">
        <v>19326</v>
      </c>
      <c r="K2310" s="36">
        <v>44936</v>
      </c>
      <c r="L2310" s="36">
        <v>44918</v>
      </c>
      <c r="M2310" s="36">
        <v>44936</v>
      </c>
      <c r="N2310" s="36">
        <v>45291</v>
      </c>
      <c r="O2310" s="36">
        <v>45154</v>
      </c>
      <c r="P2310" s="35" t="s">
        <v>1448</v>
      </c>
      <c r="Q2310" s="35">
        <v>2023</v>
      </c>
    </row>
    <row r="2311" spans="1:17" ht="43.5" x14ac:dyDescent="0.35">
      <c r="A2311" s="36">
        <v>45019</v>
      </c>
      <c r="B2311" s="35" t="s">
        <v>17</v>
      </c>
      <c r="C2311" s="35" t="s">
        <v>17549</v>
      </c>
      <c r="D2311" s="35">
        <v>51384</v>
      </c>
      <c r="E2311" s="35" t="s">
        <v>29651</v>
      </c>
      <c r="F2311" s="35">
        <v>0</v>
      </c>
      <c r="G2311" s="35" t="s">
        <v>5617</v>
      </c>
      <c r="H2311" s="35" t="s">
        <v>29652</v>
      </c>
      <c r="I2311" s="35" t="s">
        <v>29653</v>
      </c>
      <c r="J2311" s="35" t="s">
        <v>18451</v>
      </c>
      <c r="K2311" s="36">
        <v>44787</v>
      </c>
      <c r="L2311" s="36">
        <v>44766</v>
      </c>
      <c r="M2311" s="36">
        <v>44787</v>
      </c>
      <c r="N2311" s="36">
        <v>45517</v>
      </c>
      <c r="O2311" s="36">
        <v>45154</v>
      </c>
      <c r="P2311" s="35" t="s">
        <v>1448</v>
      </c>
      <c r="Q2311" s="35">
        <v>2024</v>
      </c>
    </row>
    <row r="2312" spans="1:17" ht="29" x14ac:dyDescent="0.35">
      <c r="A2312" s="36">
        <v>45125</v>
      </c>
      <c r="B2312" s="35" t="s">
        <v>25</v>
      </c>
      <c r="C2312" s="35" t="s">
        <v>1186</v>
      </c>
      <c r="D2312" s="35">
        <v>0</v>
      </c>
      <c r="E2312" s="35" t="s">
        <v>5450</v>
      </c>
      <c r="F2312" s="35">
        <v>5124</v>
      </c>
      <c r="G2312" s="35" t="s">
        <v>20066</v>
      </c>
      <c r="H2312" s="35" t="s">
        <v>5999</v>
      </c>
      <c r="I2312" s="35" t="s">
        <v>29693</v>
      </c>
      <c r="J2312" s="35" t="s">
        <v>18300</v>
      </c>
      <c r="K2312" s="36">
        <v>44905</v>
      </c>
      <c r="L2312" s="36">
        <v>44905</v>
      </c>
      <c r="M2312" s="36">
        <v>44927</v>
      </c>
      <c r="N2312" s="36">
        <v>45291</v>
      </c>
      <c r="O2312" s="36">
        <v>45155</v>
      </c>
      <c r="P2312" s="35" t="s">
        <v>1448</v>
      </c>
      <c r="Q2312" s="35">
        <v>2023</v>
      </c>
    </row>
    <row r="2313" spans="1:17" ht="43.5" x14ac:dyDescent="0.35">
      <c r="A2313" s="36">
        <v>45100</v>
      </c>
      <c r="B2313" s="35" t="s">
        <v>314</v>
      </c>
      <c r="C2313" s="35" t="s">
        <v>1620</v>
      </c>
      <c r="D2313" s="35">
        <v>13230008</v>
      </c>
      <c r="E2313" s="35" t="s">
        <v>20157</v>
      </c>
      <c r="F2313" s="35">
        <v>1323</v>
      </c>
      <c r="G2313" s="35" t="s">
        <v>5491</v>
      </c>
      <c r="H2313" s="35" t="s">
        <v>6640</v>
      </c>
      <c r="I2313" s="35" t="s">
        <v>19979</v>
      </c>
      <c r="J2313" s="35" t="s">
        <v>18280</v>
      </c>
      <c r="K2313" s="36">
        <v>41936</v>
      </c>
      <c r="L2313" s="36">
        <v>41936</v>
      </c>
      <c r="M2313" s="36">
        <v>41936</v>
      </c>
      <c r="N2313" s="36">
        <v>2</v>
      </c>
      <c r="O2313" s="36">
        <v>45155</v>
      </c>
      <c r="P2313" s="35" t="s">
        <v>1448</v>
      </c>
      <c r="Q2313" s="35">
        <v>1900</v>
      </c>
    </row>
    <row r="2314" spans="1:17" ht="43.5" x14ac:dyDescent="0.35">
      <c r="A2314" s="36">
        <v>45045</v>
      </c>
      <c r="B2314" s="35" t="s">
        <v>314</v>
      </c>
      <c r="C2314" s="35" t="s">
        <v>1620</v>
      </c>
      <c r="D2314" s="35">
        <v>13230012</v>
      </c>
      <c r="E2314" s="35" t="s">
        <v>27915</v>
      </c>
      <c r="F2314" s="35">
        <v>1323</v>
      </c>
      <c r="G2314" s="35" t="s">
        <v>5491</v>
      </c>
      <c r="H2314" s="35" t="s">
        <v>29694</v>
      </c>
      <c r="I2314" s="35" t="s">
        <v>29694</v>
      </c>
      <c r="J2314" s="35" t="s">
        <v>18351</v>
      </c>
      <c r="K2314" s="36">
        <v>44764</v>
      </c>
      <c r="L2314" s="36">
        <v>41936</v>
      </c>
      <c r="M2314" s="36">
        <v>44764</v>
      </c>
      <c r="N2314" s="36">
        <v>2</v>
      </c>
      <c r="O2314" s="36">
        <v>45155</v>
      </c>
      <c r="P2314" s="35" t="s">
        <v>1448</v>
      </c>
      <c r="Q2314" s="35">
        <v>1900</v>
      </c>
    </row>
    <row r="2315" spans="1:17" ht="29" x14ac:dyDescent="0.35">
      <c r="A2315" s="36">
        <v>44964</v>
      </c>
      <c r="B2315" s="35" t="s">
        <v>209</v>
      </c>
      <c r="C2315" s="35" t="s">
        <v>371</v>
      </c>
      <c r="D2315" s="35">
        <v>50980</v>
      </c>
      <c r="E2315" s="35" t="s">
        <v>17072</v>
      </c>
      <c r="F2315" s="35">
        <v>0</v>
      </c>
      <c r="G2315" s="35" t="s">
        <v>5617</v>
      </c>
      <c r="H2315" s="35" t="s">
        <v>1263</v>
      </c>
      <c r="I2315" s="35" t="s">
        <v>7574</v>
      </c>
      <c r="J2315" s="35" t="s">
        <v>18300</v>
      </c>
      <c r="K2315" s="36">
        <v>44936</v>
      </c>
      <c r="L2315" s="36">
        <v>44912</v>
      </c>
      <c r="M2315" s="36">
        <v>44936</v>
      </c>
      <c r="N2315" s="36">
        <v>45291</v>
      </c>
      <c r="O2315" s="36">
        <v>45155</v>
      </c>
      <c r="P2315" s="35" t="s">
        <v>1448</v>
      </c>
      <c r="Q2315" s="35">
        <v>2023</v>
      </c>
    </row>
    <row r="2316" spans="1:17" ht="43.5" x14ac:dyDescent="0.35">
      <c r="A2316" s="36">
        <v>45156</v>
      </c>
      <c r="B2316" s="35" t="s">
        <v>741</v>
      </c>
      <c r="C2316" s="35" t="s">
        <v>1838</v>
      </c>
      <c r="D2316" s="35">
        <v>0</v>
      </c>
      <c r="E2316" s="35" t="s">
        <v>5450</v>
      </c>
      <c r="F2316" s="35">
        <v>1075</v>
      </c>
      <c r="G2316" s="35" t="s">
        <v>7622</v>
      </c>
      <c r="H2316" s="35" t="s">
        <v>4205</v>
      </c>
      <c r="I2316" s="35" t="s">
        <v>20606</v>
      </c>
      <c r="J2316" s="35" t="s">
        <v>18300</v>
      </c>
      <c r="K2316" s="36">
        <v>44979</v>
      </c>
      <c r="L2316" s="36">
        <v>44969</v>
      </c>
      <c r="M2316" s="36">
        <v>44979</v>
      </c>
      <c r="N2316" s="36">
        <v>45291</v>
      </c>
      <c r="O2316" s="36">
        <v>45156</v>
      </c>
      <c r="P2316" s="35" t="s">
        <v>1448</v>
      </c>
      <c r="Q2316" s="35">
        <v>2023</v>
      </c>
    </row>
    <row r="2317" spans="1:17" ht="29" x14ac:dyDescent="0.35">
      <c r="A2317" s="36">
        <v>45146</v>
      </c>
      <c r="B2317" s="35" t="s">
        <v>32</v>
      </c>
      <c r="C2317" s="35" t="s">
        <v>111</v>
      </c>
      <c r="D2317" s="35">
        <v>50223</v>
      </c>
      <c r="E2317" s="35" t="s">
        <v>4250</v>
      </c>
      <c r="F2317" s="35">
        <v>0</v>
      </c>
      <c r="G2317" s="35" t="s">
        <v>5617</v>
      </c>
      <c r="H2317" s="35" t="s">
        <v>4248</v>
      </c>
      <c r="I2317" s="35" t="s">
        <v>4249</v>
      </c>
      <c r="J2317" s="35" t="s">
        <v>18319</v>
      </c>
      <c r="K2317" s="36">
        <v>44993</v>
      </c>
      <c r="L2317" s="36">
        <v>44955</v>
      </c>
      <c r="M2317" s="36">
        <v>44993</v>
      </c>
      <c r="N2317" s="36">
        <v>46022</v>
      </c>
      <c r="O2317" s="36">
        <v>45156</v>
      </c>
      <c r="P2317" s="35" t="s">
        <v>1448</v>
      </c>
      <c r="Q2317" s="35">
        <v>2025</v>
      </c>
    </row>
    <row r="2318" spans="1:17" ht="29" x14ac:dyDescent="0.35">
      <c r="A2318" s="36">
        <v>45099</v>
      </c>
      <c r="B2318" s="35" t="s">
        <v>209</v>
      </c>
      <c r="C2318" s="35" t="s">
        <v>706</v>
      </c>
      <c r="D2318" s="35">
        <v>50907</v>
      </c>
      <c r="E2318" s="35" t="s">
        <v>3271</v>
      </c>
      <c r="F2318" s="35">
        <v>0</v>
      </c>
      <c r="G2318" s="35" t="s">
        <v>5617</v>
      </c>
      <c r="H2318" s="35" t="s">
        <v>1427</v>
      </c>
      <c r="I2318" s="35" t="s">
        <v>17413</v>
      </c>
      <c r="J2318" s="35" t="s">
        <v>18300</v>
      </c>
      <c r="K2318" s="36">
        <v>44938</v>
      </c>
      <c r="L2318" s="36">
        <v>44906</v>
      </c>
      <c r="M2318" s="36">
        <v>44927</v>
      </c>
      <c r="N2318" s="36">
        <v>45291</v>
      </c>
      <c r="O2318" s="36">
        <v>45156</v>
      </c>
      <c r="P2318" s="35" t="s">
        <v>1448</v>
      </c>
      <c r="Q2318" s="35">
        <v>2023</v>
      </c>
    </row>
    <row r="2319" spans="1:17" ht="43.5" x14ac:dyDescent="0.35">
      <c r="A2319" s="36">
        <v>45069</v>
      </c>
      <c r="B2319" s="35" t="s">
        <v>741</v>
      </c>
      <c r="C2319" s="35" t="s">
        <v>5134</v>
      </c>
      <c r="D2319" s="35">
        <v>0</v>
      </c>
      <c r="E2319" s="35" t="s">
        <v>5450</v>
      </c>
      <c r="F2319" s="35">
        <v>1082</v>
      </c>
      <c r="G2319" s="35" t="s">
        <v>5133</v>
      </c>
      <c r="H2319" s="35" t="s">
        <v>4335</v>
      </c>
      <c r="I2319" s="35" t="s">
        <v>24434</v>
      </c>
      <c r="J2319" s="35" t="s">
        <v>19328</v>
      </c>
      <c r="K2319" s="36">
        <v>44940</v>
      </c>
      <c r="L2319" s="36">
        <v>44907</v>
      </c>
      <c r="M2319" s="36">
        <v>44940</v>
      </c>
      <c r="N2319" s="36">
        <v>45291</v>
      </c>
      <c r="O2319" s="36">
        <v>45157</v>
      </c>
      <c r="P2319" s="35" t="s">
        <v>1448</v>
      </c>
      <c r="Q2319" s="35">
        <v>2023</v>
      </c>
    </row>
    <row r="2320" spans="1:17" ht="43.5" x14ac:dyDescent="0.35">
      <c r="A2320" s="36">
        <v>45070</v>
      </c>
      <c r="B2320" s="35" t="s">
        <v>314</v>
      </c>
      <c r="C2320" s="35" t="s">
        <v>315</v>
      </c>
      <c r="D2320" s="35">
        <v>13243061</v>
      </c>
      <c r="E2320" s="35" t="s">
        <v>29683</v>
      </c>
      <c r="F2320" s="35">
        <v>1324</v>
      </c>
      <c r="G2320" s="35" t="s">
        <v>313</v>
      </c>
      <c r="H2320" s="35" t="s">
        <v>28415</v>
      </c>
      <c r="I2320" s="35" t="s">
        <v>4020</v>
      </c>
      <c r="J2320" s="35" t="s">
        <v>18280</v>
      </c>
      <c r="K2320" s="36">
        <v>44105</v>
      </c>
      <c r="L2320" s="36">
        <v>39507</v>
      </c>
      <c r="M2320" s="36">
        <v>44105</v>
      </c>
      <c r="N2320" s="36">
        <v>2</v>
      </c>
      <c r="O2320" s="36">
        <v>45157</v>
      </c>
      <c r="P2320" s="35" t="s">
        <v>1448</v>
      </c>
      <c r="Q2320" s="35">
        <v>1900</v>
      </c>
    </row>
    <row r="2321" spans="1:17" ht="101.5" x14ac:dyDescent="0.35">
      <c r="A2321" s="36">
        <v>45070</v>
      </c>
      <c r="B2321" s="35" t="s">
        <v>314</v>
      </c>
      <c r="C2321" s="35" t="s">
        <v>315</v>
      </c>
      <c r="D2321" s="35">
        <v>13243522</v>
      </c>
      <c r="E2321" s="35" t="s">
        <v>29685</v>
      </c>
      <c r="F2321" s="35">
        <v>1324</v>
      </c>
      <c r="G2321" s="35" t="s">
        <v>313</v>
      </c>
      <c r="H2321" s="35" t="s">
        <v>29691</v>
      </c>
      <c r="I2321" s="35" t="s">
        <v>29692</v>
      </c>
      <c r="J2321" s="35" t="s">
        <v>18280</v>
      </c>
      <c r="K2321" s="36">
        <v>43294</v>
      </c>
      <c r="L2321" s="36">
        <v>41185</v>
      </c>
      <c r="M2321" s="36">
        <v>43294</v>
      </c>
      <c r="N2321" s="36">
        <v>2</v>
      </c>
      <c r="O2321" s="36">
        <v>45159</v>
      </c>
      <c r="P2321" s="35" t="s">
        <v>1448</v>
      </c>
      <c r="Q2321" s="35">
        <v>1900</v>
      </c>
    </row>
    <row r="2322" spans="1:17" ht="29" x14ac:dyDescent="0.35">
      <c r="A2322" s="36">
        <v>45069</v>
      </c>
      <c r="B2322" s="35" t="s">
        <v>17</v>
      </c>
      <c r="C2322" s="35" t="s">
        <v>18</v>
      </c>
      <c r="D2322" s="35">
        <v>51200</v>
      </c>
      <c r="E2322" s="35" t="s">
        <v>20474</v>
      </c>
      <c r="F2322" s="35">
        <v>0</v>
      </c>
      <c r="G2322" s="35" t="s">
        <v>5617</v>
      </c>
      <c r="H2322" s="35" t="s">
        <v>29752</v>
      </c>
      <c r="I2322" s="35" t="s">
        <v>29753</v>
      </c>
      <c r="J2322" s="35" t="s">
        <v>19326</v>
      </c>
      <c r="K2322" s="36">
        <v>44946</v>
      </c>
      <c r="L2322" s="36">
        <v>44884</v>
      </c>
      <c r="M2322" s="36">
        <v>44946</v>
      </c>
      <c r="N2322" s="36">
        <v>45291</v>
      </c>
      <c r="O2322" s="36">
        <v>45160</v>
      </c>
      <c r="P2322" s="35" t="s">
        <v>1448</v>
      </c>
      <c r="Q2322" s="35">
        <v>2023</v>
      </c>
    </row>
    <row r="2323" spans="1:17" ht="43.5" x14ac:dyDescent="0.35">
      <c r="A2323" s="36">
        <v>45148</v>
      </c>
      <c r="B2323" s="35" t="s">
        <v>314</v>
      </c>
      <c r="C2323" s="35" t="s">
        <v>1605</v>
      </c>
      <c r="D2323" s="35">
        <v>13244359</v>
      </c>
      <c r="E2323" s="35" t="s">
        <v>29754</v>
      </c>
      <c r="F2323" s="35">
        <v>1324</v>
      </c>
      <c r="G2323" s="35" t="s">
        <v>313</v>
      </c>
      <c r="H2323" s="35" t="s">
        <v>16608</v>
      </c>
      <c r="I2323" s="35" t="s">
        <v>6054</v>
      </c>
      <c r="J2323" s="35" t="s">
        <v>18280</v>
      </c>
      <c r="K2323" s="36">
        <v>45070</v>
      </c>
      <c r="L2323" s="36">
        <v>45062</v>
      </c>
      <c r="M2323" s="36">
        <v>45062</v>
      </c>
      <c r="N2323" s="36">
        <v>2</v>
      </c>
      <c r="O2323" s="36">
        <v>45160</v>
      </c>
      <c r="P2323" s="35" t="s">
        <v>1448</v>
      </c>
      <c r="Q2323" s="35">
        <v>1900</v>
      </c>
    </row>
    <row r="2324" spans="1:17" ht="29" x14ac:dyDescent="0.35">
      <c r="A2324" s="36">
        <v>44946</v>
      </c>
      <c r="B2324" s="35" t="s">
        <v>17</v>
      </c>
      <c r="C2324" s="35" t="s">
        <v>18</v>
      </c>
      <c r="D2324" s="35">
        <v>17950001</v>
      </c>
      <c r="E2324" s="35" t="s">
        <v>7551</v>
      </c>
      <c r="F2324" s="35">
        <v>1795</v>
      </c>
      <c r="G2324" s="35" t="s">
        <v>7551</v>
      </c>
      <c r="H2324" s="35" t="s">
        <v>29755</v>
      </c>
      <c r="I2324" s="35" t="s">
        <v>29756</v>
      </c>
      <c r="J2324" s="35" t="s">
        <v>19326</v>
      </c>
      <c r="K2324" s="36">
        <v>44946</v>
      </c>
      <c r="L2324" s="36">
        <v>44935</v>
      </c>
      <c r="M2324" s="36">
        <v>44946</v>
      </c>
      <c r="N2324" s="36">
        <v>45291</v>
      </c>
      <c r="O2324" s="36">
        <v>45160</v>
      </c>
      <c r="P2324" s="35" t="s">
        <v>1448</v>
      </c>
      <c r="Q2324" s="35">
        <v>2023</v>
      </c>
    </row>
    <row r="2325" spans="1:17" ht="43.5" x14ac:dyDescent="0.35">
      <c r="A2325" s="36">
        <v>44974</v>
      </c>
      <c r="B2325" s="35" t="s">
        <v>209</v>
      </c>
      <c r="C2325" s="35" t="s">
        <v>210</v>
      </c>
      <c r="D2325" s="35">
        <v>0</v>
      </c>
      <c r="E2325" s="35" t="s">
        <v>5450</v>
      </c>
      <c r="F2325" s="35">
        <v>1441</v>
      </c>
      <c r="G2325" s="35" t="s">
        <v>418</v>
      </c>
      <c r="H2325" s="35" t="s">
        <v>416</v>
      </c>
      <c r="I2325" s="35" t="s">
        <v>417</v>
      </c>
      <c r="J2325" s="35" t="s">
        <v>18300</v>
      </c>
      <c r="K2325" s="36">
        <v>44938</v>
      </c>
      <c r="L2325" s="36">
        <v>44924</v>
      </c>
      <c r="M2325" s="36">
        <v>44927</v>
      </c>
      <c r="N2325" s="36">
        <v>45291</v>
      </c>
      <c r="O2325" s="36">
        <v>45160</v>
      </c>
      <c r="P2325" s="35" t="s">
        <v>1448</v>
      </c>
      <c r="Q2325" s="35">
        <v>2023</v>
      </c>
    </row>
    <row r="2326" spans="1:17" ht="29" x14ac:dyDescent="0.35">
      <c r="A2326" s="36">
        <v>45069</v>
      </c>
      <c r="B2326" s="35" t="s">
        <v>17</v>
      </c>
      <c r="C2326" s="35" t="s">
        <v>18</v>
      </c>
      <c r="D2326" s="35">
        <v>51211</v>
      </c>
      <c r="E2326" s="35" t="s">
        <v>20476</v>
      </c>
      <c r="F2326" s="35">
        <v>0</v>
      </c>
      <c r="G2326" s="35" t="s">
        <v>5617</v>
      </c>
      <c r="H2326" s="35" t="s">
        <v>29757</v>
      </c>
      <c r="I2326" s="35" t="s">
        <v>29758</v>
      </c>
      <c r="J2326" s="35" t="s">
        <v>19326</v>
      </c>
      <c r="K2326" s="36">
        <v>44949</v>
      </c>
      <c r="L2326" s="36">
        <v>44912</v>
      </c>
      <c r="M2326" s="36">
        <v>44949</v>
      </c>
      <c r="N2326" s="36">
        <v>45291</v>
      </c>
      <c r="O2326" s="36">
        <v>45160</v>
      </c>
      <c r="P2326" s="35" t="s">
        <v>1448</v>
      </c>
      <c r="Q2326" s="35">
        <v>2023</v>
      </c>
    </row>
    <row r="2327" spans="1:17" ht="29" x14ac:dyDescent="0.35">
      <c r="A2327" s="36">
        <v>44972</v>
      </c>
      <c r="B2327" s="35" t="s">
        <v>209</v>
      </c>
      <c r="C2327" s="35" t="s">
        <v>210</v>
      </c>
      <c r="D2327" s="35">
        <v>50950</v>
      </c>
      <c r="E2327" s="35" t="s">
        <v>5641</v>
      </c>
      <c r="F2327" s="35">
        <v>0</v>
      </c>
      <c r="G2327" s="35" t="s">
        <v>5617</v>
      </c>
      <c r="H2327" s="35" t="s">
        <v>5780</v>
      </c>
      <c r="I2327" s="35" t="s">
        <v>5781</v>
      </c>
      <c r="J2327" s="35" t="s">
        <v>18300</v>
      </c>
      <c r="K2327" s="36">
        <v>44958</v>
      </c>
      <c r="L2327" s="36">
        <v>44907</v>
      </c>
      <c r="M2327" s="36">
        <v>44958</v>
      </c>
      <c r="N2327" s="36">
        <v>45291</v>
      </c>
      <c r="O2327" s="36">
        <v>45160</v>
      </c>
      <c r="P2327" s="35" t="s">
        <v>1448</v>
      </c>
      <c r="Q2327" s="35">
        <v>2023</v>
      </c>
    </row>
    <row r="2328" spans="1:17" ht="43.5" x14ac:dyDescent="0.35">
      <c r="A2328" s="36">
        <v>45013</v>
      </c>
      <c r="B2328" s="35" t="s">
        <v>209</v>
      </c>
      <c r="C2328" s="35" t="s">
        <v>706</v>
      </c>
      <c r="D2328" s="35">
        <v>0</v>
      </c>
      <c r="E2328" s="35" t="s">
        <v>5450</v>
      </c>
      <c r="F2328" s="35">
        <v>1421</v>
      </c>
      <c r="G2328" s="35" t="s">
        <v>995</v>
      </c>
      <c r="H2328" s="35" t="s">
        <v>3538</v>
      </c>
      <c r="I2328" s="35" t="s">
        <v>16245</v>
      </c>
      <c r="J2328" s="35" t="s">
        <v>18300</v>
      </c>
      <c r="K2328" s="36">
        <v>44944</v>
      </c>
      <c r="L2328" s="36">
        <v>44877</v>
      </c>
      <c r="M2328" s="36">
        <v>44927</v>
      </c>
      <c r="N2328" s="36">
        <v>45291</v>
      </c>
      <c r="O2328" s="36">
        <v>45160</v>
      </c>
      <c r="P2328" s="35" t="s">
        <v>1448</v>
      </c>
      <c r="Q2328" s="35">
        <v>2023</v>
      </c>
    </row>
    <row r="2329" spans="1:17" ht="43.5" x14ac:dyDescent="0.35">
      <c r="A2329" s="36">
        <v>45091</v>
      </c>
      <c r="B2329" s="35" t="s">
        <v>508</v>
      </c>
      <c r="C2329" s="35" t="s">
        <v>222</v>
      </c>
      <c r="D2329" s="35">
        <v>12620002</v>
      </c>
      <c r="E2329" s="35" t="s">
        <v>10190</v>
      </c>
      <c r="F2329" s="35">
        <v>1262</v>
      </c>
      <c r="G2329" s="35" t="s">
        <v>10191</v>
      </c>
      <c r="H2329" s="35" t="s">
        <v>5330</v>
      </c>
      <c r="I2329" s="35" t="s">
        <v>29759</v>
      </c>
      <c r="J2329" s="35" t="s">
        <v>18300</v>
      </c>
      <c r="K2329" s="36">
        <v>44946</v>
      </c>
      <c r="L2329" s="36">
        <v>44932</v>
      </c>
      <c r="M2329" s="36">
        <v>44927</v>
      </c>
      <c r="N2329" s="36">
        <v>45291</v>
      </c>
      <c r="O2329" s="36">
        <v>45161</v>
      </c>
      <c r="P2329" s="35" t="s">
        <v>1448</v>
      </c>
      <c r="Q2329" s="35">
        <v>2023</v>
      </c>
    </row>
    <row r="2330" spans="1:17" ht="43.5" x14ac:dyDescent="0.35">
      <c r="A2330" s="36">
        <v>44957</v>
      </c>
      <c r="B2330" s="35" t="s">
        <v>209</v>
      </c>
      <c r="C2330" s="35" t="s">
        <v>706</v>
      </c>
      <c r="D2330" s="35">
        <v>50901</v>
      </c>
      <c r="E2330" s="35" t="s">
        <v>2144</v>
      </c>
      <c r="F2330" s="35">
        <v>0</v>
      </c>
      <c r="G2330" s="35" t="s">
        <v>5617</v>
      </c>
      <c r="H2330" s="35" t="s">
        <v>29760</v>
      </c>
      <c r="I2330" s="35" t="s">
        <v>29761</v>
      </c>
      <c r="J2330" s="35" t="s">
        <v>18300</v>
      </c>
      <c r="K2330" s="36">
        <v>44943</v>
      </c>
      <c r="L2330" s="36">
        <v>44891</v>
      </c>
      <c r="M2330" s="36">
        <v>44927</v>
      </c>
      <c r="N2330" s="36">
        <v>45291</v>
      </c>
      <c r="O2330" s="36">
        <v>45161</v>
      </c>
      <c r="P2330" s="35" t="s">
        <v>1448</v>
      </c>
      <c r="Q2330" s="35">
        <v>2023</v>
      </c>
    </row>
    <row r="2331" spans="1:17" ht="58" x14ac:dyDescent="0.35">
      <c r="A2331" s="36">
        <v>45161</v>
      </c>
      <c r="B2331" s="35" t="s">
        <v>1455</v>
      </c>
      <c r="C2331" s="35" t="s">
        <v>4657</v>
      </c>
      <c r="D2331" s="35">
        <v>14590046</v>
      </c>
      <c r="E2331" s="35" t="s">
        <v>5507</v>
      </c>
      <c r="F2331" s="35">
        <v>1459</v>
      </c>
      <c r="G2331" s="35" t="s">
        <v>4683</v>
      </c>
      <c r="H2331" s="35" t="s">
        <v>891</v>
      </c>
      <c r="I2331" s="35" t="s">
        <v>4718</v>
      </c>
      <c r="J2331" s="35" t="s">
        <v>18319</v>
      </c>
      <c r="K2331" s="36">
        <v>45064</v>
      </c>
      <c r="L2331" s="36">
        <v>44950</v>
      </c>
      <c r="M2331" s="36">
        <v>44950</v>
      </c>
      <c r="N2331" s="36">
        <v>45291</v>
      </c>
      <c r="O2331" s="36">
        <v>45161</v>
      </c>
      <c r="P2331" s="35" t="s">
        <v>1448</v>
      </c>
      <c r="Q2331" s="35">
        <v>2023</v>
      </c>
    </row>
    <row r="2332" spans="1:17" ht="43.5" x14ac:dyDescent="0.35">
      <c r="A2332" s="36">
        <v>45161</v>
      </c>
      <c r="B2332" s="35" t="s">
        <v>1455</v>
      </c>
      <c r="C2332" s="35" t="s">
        <v>4657</v>
      </c>
      <c r="D2332" s="35">
        <v>14590021</v>
      </c>
      <c r="E2332" s="35" t="s">
        <v>29762</v>
      </c>
      <c r="F2332" s="35">
        <v>1459</v>
      </c>
      <c r="G2332" s="35" t="s">
        <v>4683</v>
      </c>
      <c r="H2332" s="35" t="s">
        <v>21339</v>
      </c>
      <c r="I2332" s="35" t="s">
        <v>29763</v>
      </c>
      <c r="J2332" s="35" t="s">
        <v>18319</v>
      </c>
      <c r="K2332" s="36">
        <v>44970</v>
      </c>
      <c r="L2332" s="36">
        <v>44913</v>
      </c>
      <c r="M2332" s="36">
        <v>44927</v>
      </c>
      <c r="N2332" s="36">
        <v>45291</v>
      </c>
      <c r="O2332" s="36">
        <v>45161</v>
      </c>
      <c r="P2332" s="35" t="s">
        <v>1448</v>
      </c>
      <c r="Q2332" s="35">
        <v>2023</v>
      </c>
    </row>
    <row r="2333" spans="1:17" ht="43.5" x14ac:dyDescent="0.35">
      <c r="A2333" s="36">
        <v>45161</v>
      </c>
      <c r="B2333" s="35" t="s">
        <v>1455</v>
      </c>
      <c r="C2333" s="35" t="s">
        <v>4657</v>
      </c>
      <c r="D2333" s="35">
        <v>14590267</v>
      </c>
      <c r="E2333" s="35" t="s">
        <v>5593</v>
      </c>
      <c r="F2333" s="35">
        <v>1459</v>
      </c>
      <c r="G2333" s="35" t="s">
        <v>4683</v>
      </c>
      <c r="H2333" s="35" t="s">
        <v>5996</v>
      </c>
      <c r="I2333" s="35" t="s">
        <v>9117</v>
      </c>
      <c r="J2333" s="35" t="s">
        <v>18319</v>
      </c>
      <c r="K2333" s="36">
        <v>44936</v>
      </c>
      <c r="L2333" s="36">
        <v>44934</v>
      </c>
      <c r="M2333" s="36">
        <v>44927</v>
      </c>
      <c r="N2333" s="36">
        <v>45291</v>
      </c>
      <c r="O2333" s="36">
        <v>45161</v>
      </c>
      <c r="P2333" s="35" t="s">
        <v>1448</v>
      </c>
      <c r="Q2333" s="35">
        <v>2023</v>
      </c>
    </row>
    <row r="2334" spans="1:17" ht="58" x14ac:dyDescent="0.35">
      <c r="A2334" s="36">
        <v>45161</v>
      </c>
      <c r="B2334" s="35" t="s">
        <v>1455</v>
      </c>
      <c r="C2334" s="35" t="s">
        <v>4657</v>
      </c>
      <c r="D2334" s="35">
        <v>14590266</v>
      </c>
      <c r="E2334" s="35" t="s">
        <v>24247</v>
      </c>
      <c r="F2334" s="35">
        <v>1459</v>
      </c>
      <c r="G2334" s="35" t="s">
        <v>4683</v>
      </c>
      <c r="H2334" s="35" t="s">
        <v>16849</v>
      </c>
      <c r="I2334" s="35" t="s">
        <v>24248</v>
      </c>
      <c r="J2334" s="35" t="s">
        <v>18319</v>
      </c>
      <c r="K2334" s="36">
        <v>44988</v>
      </c>
      <c r="L2334" s="36">
        <v>44936</v>
      </c>
      <c r="M2334" s="36">
        <v>44927</v>
      </c>
      <c r="N2334" s="36">
        <v>45291</v>
      </c>
      <c r="O2334" s="36">
        <v>45161</v>
      </c>
      <c r="P2334" s="35" t="s">
        <v>1448</v>
      </c>
      <c r="Q2334" s="35">
        <v>2023</v>
      </c>
    </row>
    <row r="2335" spans="1:17" ht="72.5" x14ac:dyDescent="0.35">
      <c r="A2335" s="36">
        <v>45161</v>
      </c>
      <c r="B2335" s="35" t="s">
        <v>1455</v>
      </c>
      <c r="C2335" s="35" t="s">
        <v>4657</v>
      </c>
      <c r="D2335" s="35">
        <v>14590303</v>
      </c>
      <c r="E2335" s="35" t="s">
        <v>5568</v>
      </c>
      <c r="F2335" s="35">
        <v>1459</v>
      </c>
      <c r="G2335" s="35" t="s">
        <v>4683</v>
      </c>
      <c r="H2335" s="35" t="s">
        <v>29764</v>
      </c>
      <c r="I2335" s="35" t="s">
        <v>9974</v>
      </c>
      <c r="J2335" s="35" t="s">
        <v>18319</v>
      </c>
      <c r="K2335" s="36">
        <v>45008</v>
      </c>
      <c r="L2335" s="36">
        <v>44948</v>
      </c>
      <c r="M2335" s="36">
        <v>44948</v>
      </c>
      <c r="N2335" s="36">
        <v>45291</v>
      </c>
      <c r="O2335" s="36">
        <v>45161</v>
      </c>
      <c r="P2335" s="35" t="s">
        <v>1448</v>
      </c>
      <c r="Q2335" s="35">
        <v>2023</v>
      </c>
    </row>
    <row r="2336" spans="1:17" ht="43.5" x14ac:dyDescent="0.35">
      <c r="A2336" s="36">
        <v>45162</v>
      </c>
      <c r="B2336" s="35" t="s">
        <v>314</v>
      </c>
      <c r="C2336" s="35" t="s">
        <v>315</v>
      </c>
      <c r="D2336" s="35">
        <v>13241601</v>
      </c>
      <c r="E2336" s="35" t="s">
        <v>29747</v>
      </c>
      <c r="F2336" s="35">
        <v>1324</v>
      </c>
      <c r="G2336" s="35" t="s">
        <v>313</v>
      </c>
      <c r="H2336" s="35" t="s">
        <v>4768</v>
      </c>
      <c r="I2336" s="35" t="s">
        <v>16689</v>
      </c>
      <c r="J2336" s="35" t="s">
        <v>18280</v>
      </c>
      <c r="K2336" s="36">
        <v>38597</v>
      </c>
      <c r="L2336" s="36">
        <v>38511</v>
      </c>
      <c r="M2336" s="36">
        <v>38597</v>
      </c>
      <c r="N2336" s="36">
        <v>2</v>
      </c>
      <c r="O2336" s="36">
        <v>45162</v>
      </c>
      <c r="P2336" s="35" t="s">
        <v>1448</v>
      </c>
      <c r="Q2336" s="35">
        <v>1900</v>
      </c>
    </row>
    <row r="2337" spans="1:17" ht="43.5" x14ac:dyDescent="0.35">
      <c r="A2337" s="36">
        <v>45162</v>
      </c>
      <c r="B2337" s="35" t="s">
        <v>314</v>
      </c>
      <c r="C2337" s="35" t="s">
        <v>315</v>
      </c>
      <c r="D2337" s="35">
        <v>13242480</v>
      </c>
      <c r="E2337" s="35" t="s">
        <v>7075</v>
      </c>
      <c r="F2337" s="35">
        <v>1324</v>
      </c>
      <c r="G2337" s="35" t="s">
        <v>313</v>
      </c>
      <c r="H2337" s="35" t="s">
        <v>29765</v>
      </c>
      <c r="I2337" s="35" t="s">
        <v>7074</v>
      </c>
      <c r="J2337" s="35" t="s">
        <v>18280</v>
      </c>
      <c r="K2337" s="36">
        <v>44386</v>
      </c>
      <c r="L2337" s="36">
        <v>40443</v>
      </c>
      <c r="M2337" s="36">
        <v>44386</v>
      </c>
      <c r="N2337" s="36">
        <v>2</v>
      </c>
      <c r="O2337" s="36">
        <v>45162</v>
      </c>
      <c r="P2337" s="35" t="s">
        <v>1448</v>
      </c>
      <c r="Q2337" s="35">
        <v>1900</v>
      </c>
    </row>
    <row r="2338" spans="1:17" ht="29" x14ac:dyDescent="0.35">
      <c r="A2338" s="36">
        <v>45020</v>
      </c>
      <c r="B2338" s="35" t="s">
        <v>1137</v>
      </c>
      <c r="C2338" s="35" t="s">
        <v>1298</v>
      </c>
      <c r="D2338" s="35">
        <v>0</v>
      </c>
      <c r="E2338" s="35" t="s">
        <v>5450</v>
      </c>
      <c r="F2338" s="35">
        <v>1281</v>
      </c>
      <c r="G2338" s="35" t="s">
        <v>4662</v>
      </c>
      <c r="H2338" s="35" t="s">
        <v>8371</v>
      </c>
      <c r="I2338" s="35" t="s">
        <v>8372</v>
      </c>
      <c r="J2338" s="35" t="s">
        <v>18300</v>
      </c>
      <c r="K2338" s="36">
        <v>44964</v>
      </c>
      <c r="L2338" s="36">
        <v>44955</v>
      </c>
      <c r="M2338" s="36">
        <v>44955</v>
      </c>
      <c r="N2338" s="36">
        <v>45291</v>
      </c>
      <c r="O2338" s="36">
        <v>45162</v>
      </c>
      <c r="P2338" s="35" t="s">
        <v>1448</v>
      </c>
      <c r="Q2338" s="35">
        <v>2023</v>
      </c>
    </row>
    <row r="2339" spans="1:17" ht="29" x14ac:dyDescent="0.35">
      <c r="A2339" s="36">
        <v>45148</v>
      </c>
      <c r="B2339" s="35" t="s">
        <v>32</v>
      </c>
      <c r="C2339" s="35" t="s">
        <v>2899</v>
      </c>
      <c r="D2339" s="35">
        <v>50142</v>
      </c>
      <c r="E2339" s="35" t="s">
        <v>3873</v>
      </c>
      <c r="F2339" s="35">
        <v>0</v>
      </c>
      <c r="G2339" s="35" t="s">
        <v>5617</v>
      </c>
      <c r="H2339" s="35" t="s">
        <v>15840</v>
      </c>
      <c r="I2339" s="35" t="s">
        <v>29766</v>
      </c>
      <c r="J2339" s="35" t="s">
        <v>18319</v>
      </c>
      <c r="K2339" s="36">
        <v>45026</v>
      </c>
      <c r="L2339" s="36">
        <v>44968</v>
      </c>
      <c r="M2339" s="36">
        <v>44968</v>
      </c>
      <c r="N2339" s="36">
        <v>46022</v>
      </c>
      <c r="O2339" s="36">
        <v>45162</v>
      </c>
      <c r="P2339" s="35" t="s">
        <v>1448</v>
      </c>
      <c r="Q2339" s="35">
        <v>2025</v>
      </c>
    </row>
    <row r="2340" spans="1:17" ht="43.5" x14ac:dyDescent="0.35">
      <c r="A2340" s="36">
        <v>45041</v>
      </c>
      <c r="B2340" s="35" t="s">
        <v>1373</v>
      </c>
      <c r="C2340" s="35" t="s">
        <v>3303</v>
      </c>
      <c r="D2340" s="35">
        <v>51256</v>
      </c>
      <c r="E2340" s="35" t="s">
        <v>9249</v>
      </c>
      <c r="F2340" s="35">
        <v>0</v>
      </c>
      <c r="G2340" s="35" t="s">
        <v>5617</v>
      </c>
      <c r="H2340" s="35" t="s">
        <v>9247</v>
      </c>
      <c r="I2340" s="35" t="s">
        <v>9248</v>
      </c>
      <c r="J2340" s="35" t="s">
        <v>18300</v>
      </c>
      <c r="K2340" s="36">
        <v>45026</v>
      </c>
      <c r="L2340" s="36">
        <v>44923</v>
      </c>
      <c r="M2340" s="36">
        <v>45026</v>
      </c>
      <c r="N2340" s="36">
        <v>45291</v>
      </c>
      <c r="O2340" s="36">
        <v>45162</v>
      </c>
      <c r="P2340" s="35" t="s">
        <v>1448</v>
      </c>
      <c r="Q2340" s="35">
        <v>2023</v>
      </c>
    </row>
    <row r="2341" spans="1:17" ht="29" x14ac:dyDescent="0.35">
      <c r="A2341" s="36">
        <v>45139</v>
      </c>
      <c r="B2341" s="35" t="s">
        <v>209</v>
      </c>
      <c r="C2341" s="35" t="s">
        <v>331</v>
      </c>
      <c r="D2341" s="35">
        <v>51108</v>
      </c>
      <c r="E2341" s="35" t="s">
        <v>5173</v>
      </c>
      <c r="F2341" s="35">
        <v>0</v>
      </c>
      <c r="G2341" s="35" t="s">
        <v>5617</v>
      </c>
      <c r="H2341" s="35" t="s">
        <v>477</v>
      </c>
      <c r="I2341" s="35" t="s">
        <v>17001</v>
      </c>
      <c r="J2341" s="35" t="s">
        <v>18300</v>
      </c>
      <c r="K2341" s="36">
        <v>44988</v>
      </c>
      <c r="L2341" s="36">
        <v>44898</v>
      </c>
      <c r="M2341" s="36">
        <v>44927</v>
      </c>
      <c r="N2341" s="36">
        <v>45291</v>
      </c>
      <c r="O2341" s="36">
        <v>45162</v>
      </c>
      <c r="P2341" s="35" t="s">
        <v>1448</v>
      </c>
      <c r="Q2341" s="35">
        <v>2023</v>
      </c>
    </row>
    <row r="2342" spans="1:17" ht="29" x14ac:dyDescent="0.35">
      <c r="A2342" s="36">
        <v>45162</v>
      </c>
      <c r="B2342" s="35" t="s">
        <v>1373</v>
      </c>
      <c r="C2342" s="35" t="s">
        <v>29767</v>
      </c>
      <c r="D2342" s="35">
        <v>0</v>
      </c>
      <c r="E2342" s="35" t="s">
        <v>5450</v>
      </c>
      <c r="F2342" s="35">
        <v>8765</v>
      </c>
      <c r="G2342" s="35" t="s">
        <v>29768</v>
      </c>
      <c r="H2342" s="35" t="s">
        <v>9163</v>
      </c>
      <c r="I2342" s="35" t="s">
        <v>29769</v>
      </c>
      <c r="J2342" s="35" t="s">
        <v>18300</v>
      </c>
      <c r="K2342" s="36">
        <v>44957</v>
      </c>
      <c r="L2342" s="36">
        <v>44926</v>
      </c>
      <c r="M2342" s="36">
        <v>44957</v>
      </c>
      <c r="N2342" s="36">
        <v>45291</v>
      </c>
      <c r="O2342" s="36">
        <v>45162</v>
      </c>
      <c r="P2342" s="35" t="s">
        <v>1448</v>
      </c>
      <c r="Q2342" s="35">
        <v>2023</v>
      </c>
    </row>
    <row r="2343" spans="1:17" ht="43.5" x14ac:dyDescent="0.35">
      <c r="A2343" s="36">
        <v>45050</v>
      </c>
      <c r="B2343" s="35" t="s">
        <v>314</v>
      </c>
      <c r="C2343" s="35" t="s">
        <v>315</v>
      </c>
      <c r="D2343" s="35">
        <v>13241393</v>
      </c>
      <c r="E2343" s="35" t="s">
        <v>29744</v>
      </c>
      <c r="F2343" s="35">
        <v>1324</v>
      </c>
      <c r="G2343" s="35" t="s">
        <v>313</v>
      </c>
      <c r="H2343" s="35" t="s">
        <v>6714</v>
      </c>
      <c r="I2343" s="35" t="s">
        <v>5814</v>
      </c>
      <c r="J2343" s="35" t="s">
        <v>18280</v>
      </c>
      <c r="K2343" s="36">
        <v>42530</v>
      </c>
      <c r="L2343" s="36">
        <v>42528</v>
      </c>
      <c r="M2343" s="36">
        <v>42530</v>
      </c>
      <c r="N2343" s="36">
        <v>2</v>
      </c>
      <c r="O2343" s="36">
        <v>45162</v>
      </c>
      <c r="P2343" s="35" t="s">
        <v>1448</v>
      </c>
      <c r="Q2343" s="35">
        <v>1900</v>
      </c>
    </row>
    <row r="2344" spans="1:17" ht="43.5" x14ac:dyDescent="0.35">
      <c r="A2344" s="36">
        <v>45070</v>
      </c>
      <c r="B2344" s="35" t="s">
        <v>314</v>
      </c>
      <c r="C2344" s="35" t="s">
        <v>315</v>
      </c>
      <c r="D2344" s="35">
        <v>13242030</v>
      </c>
      <c r="E2344" s="35" t="s">
        <v>29770</v>
      </c>
      <c r="F2344" s="35">
        <v>1324</v>
      </c>
      <c r="G2344" s="35" t="s">
        <v>313</v>
      </c>
      <c r="H2344" s="35" t="s">
        <v>15860</v>
      </c>
      <c r="I2344" s="35" t="s">
        <v>29771</v>
      </c>
      <c r="J2344" s="35" t="s">
        <v>18280</v>
      </c>
      <c r="K2344" s="36">
        <v>41697</v>
      </c>
      <c r="L2344" s="36">
        <v>39482</v>
      </c>
      <c r="M2344" s="36">
        <v>41697</v>
      </c>
      <c r="N2344" s="36">
        <v>2</v>
      </c>
      <c r="O2344" s="36">
        <v>45163</v>
      </c>
      <c r="P2344" s="35" t="s">
        <v>1448</v>
      </c>
      <c r="Q2344" s="35">
        <v>1900</v>
      </c>
    </row>
    <row r="2345" spans="1:17" ht="43.5" x14ac:dyDescent="0.35">
      <c r="A2345" s="36">
        <v>45125</v>
      </c>
      <c r="B2345" s="35" t="s">
        <v>314</v>
      </c>
      <c r="C2345" s="35" t="s">
        <v>1605</v>
      </c>
      <c r="D2345" s="35">
        <v>13240578</v>
      </c>
      <c r="E2345" s="35" t="s">
        <v>1569</v>
      </c>
      <c r="F2345" s="35">
        <v>1324</v>
      </c>
      <c r="G2345" s="35" t="s">
        <v>313</v>
      </c>
      <c r="H2345" s="35" t="s">
        <v>29802</v>
      </c>
      <c r="I2345" s="35" t="s">
        <v>29803</v>
      </c>
      <c r="J2345" s="35" t="s">
        <v>18280</v>
      </c>
      <c r="K2345" s="36">
        <v>40196</v>
      </c>
      <c r="L2345" s="36">
        <v>40184</v>
      </c>
      <c r="M2345" s="36">
        <v>40184</v>
      </c>
      <c r="N2345" s="36">
        <v>2</v>
      </c>
      <c r="O2345" s="36">
        <v>45163</v>
      </c>
      <c r="P2345" s="35" t="s">
        <v>1448</v>
      </c>
      <c r="Q2345" s="35">
        <v>1900</v>
      </c>
    </row>
    <row r="2346" spans="1:17" ht="43.5" x14ac:dyDescent="0.35">
      <c r="A2346" s="36">
        <v>45070</v>
      </c>
      <c r="B2346" s="35" t="s">
        <v>314</v>
      </c>
      <c r="C2346" s="35" t="s">
        <v>315</v>
      </c>
      <c r="D2346" s="35">
        <v>13242239</v>
      </c>
      <c r="E2346" s="35" t="s">
        <v>29772</v>
      </c>
      <c r="F2346" s="35">
        <v>1324</v>
      </c>
      <c r="G2346" s="35" t="s">
        <v>313</v>
      </c>
      <c r="H2346" s="35" t="s">
        <v>4577</v>
      </c>
      <c r="I2346" s="35" t="s">
        <v>15849</v>
      </c>
      <c r="J2346" s="35" t="s">
        <v>18280</v>
      </c>
      <c r="K2346" s="36">
        <v>41183</v>
      </c>
      <c r="L2346" s="36">
        <v>39521</v>
      </c>
      <c r="M2346" s="36">
        <v>41183</v>
      </c>
      <c r="N2346" s="36">
        <v>2</v>
      </c>
      <c r="O2346" s="36">
        <v>45163</v>
      </c>
      <c r="P2346" s="35" t="s">
        <v>1448</v>
      </c>
      <c r="Q2346" s="35">
        <v>1900</v>
      </c>
    </row>
    <row r="2347" spans="1:17" ht="43.5" x14ac:dyDescent="0.35">
      <c r="A2347" s="36">
        <v>44995</v>
      </c>
      <c r="B2347" s="35" t="s">
        <v>209</v>
      </c>
      <c r="C2347" s="35" t="s">
        <v>706</v>
      </c>
      <c r="D2347" s="35">
        <v>50904</v>
      </c>
      <c r="E2347" s="35" t="s">
        <v>1013</v>
      </c>
      <c r="F2347" s="35">
        <v>0</v>
      </c>
      <c r="G2347" s="35" t="s">
        <v>5617</v>
      </c>
      <c r="H2347" s="35" t="s">
        <v>5872</v>
      </c>
      <c r="I2347" s="35" t="s">
        <v>29761</v>
      </c>
      <c r="J2347" s="35" t="s">
        <v>18300</v>
      </c>
      <c r="K2347" s="36">
        <v>44972</v>
      </c>
      <c r="L2347" s="36">
        <v>44898</v>
      </c>
      <c r="M2347" s="36">
        <v>44927</v>
      </c>
      <c r="N2347" s="36">
        <v>45291</v>
      </c>
      <c r="O2347" s="36">
        <v>45163</v>
      </c>
      <c r="P2347" s="35" t="s">
        <v>1448</v>
      </c>
      <c r="Q2347" s="35">
        <v>2023</v>
      </c>
    </row>
    <row r="2348" spans="1:17" ht="43.5" x14ac:dyDescent="0.35">
      <c r="A2348" s="36">
        <v>45114</v>
      </c>
      <c r="B2348" s="35" t="s">
        <v>314</v>
      </c>
      <c r="C2348" s="35" t="s">
        <v>1605</v>
      </c>
      <c r="D2348" s="35">
        <v>13240036</v>
      </c>
      <c r="E2348" s="35" t="s">
        <v>29806</v>
      </c>
      <c r="F2348" s="35">
        <v>1324</v>
      </c>
      <c r="G2348" s="35" t="s">
        <v>313</v>
      </c>
      <c r="H2348" s="35" t="s">
        <v>4744</v>
      </c>
      <c r="I2348" s="35" t="s">
        <v>29807</v>
      </c>
      <c r="J2348" s="35" t="s">
        <v>18280</v>
      </c>
      <c r="K2348" s="36">
        <v>42878</v>
      </c>
      <c r="L2348" s="36">
        <v>42867</v>
      </c>
      <c r="M2348" s="36">
        <v>42867</v>
      </c>
      <c r="N2348" s="36">
        <v>2</v>
      </c>
      <c r="O2348" s="36">
        <v>45163</v>
      </c>
      <c r="P2348" s="35" t="s">
        <v>1448</v>
      </c>
      <c r="Q2348" s="35">
        <v>1900</v>
      </c>
    </row>
    <row r="2349" spans="1:17" ht="43.5" x14ac:dyDescent="0.35">
      <c r="A2349" s="36">
        <v>45070</v>
      </c>
      <c r="B2349" s="35" t="s">
        <v>314</v>
      </c>
      <c r="C2349" s="35" t="s">
        <v>315</v>
      </c>
      <c r="D2349" s="35">
        <v>13242167</v>
      </c>
      <c r="E2349" s="35" t="s">
        <v>29808</v>
      </c>
      <c r="F2349" s="35">
        <v>1324</v>
      </c>
      <c r="G2349" s="35" t="s">
        <v>313</v>
      </c>
      <c r="H2349" s="35" t="s">
        <v>17948</v>
      </c>
      <c r="I2349" s="35" t="s">
        <v>6488</v>
      </c>
      <c r="J2349" s="35" t="s">
        <v>18280</v>
      </c>
      <c r="K2349" s="36">
        <v>43795</v>
      </c>
      <c r="L2349" s="36">
        <v>39515</v>
      </c>
      <c r="M2349" s="36">
        <v>43795</v>
      </c>
      <c r="N2349" s="36">
        <v>2</v>
      </c>
      <c r="O2349" s="36">
        <v>45163</v>
      </c>
      <c r="P2349" s="35" t="s">
        <v>1448</v>
      </c>
      <c r="Q2349" s="35">
        <v>1900</v>
      </c>
    </row>
    <row r="2350" spans="1:17" ht="29" x14ac:dyDescent="0.35">
      <c r="A2350" s="36">
        <v>44958</v>
      </c>
      <c r="B2350" s="35" t="s">
        <v>209</v>
      </c>
      <c r="C2350" s="35" t="s">
        <v>706</v>
      </c>
      <c r="D2350" s="35">
        <v>50889</v>
      </c>
      <c r="E2350" s="35" t="s">
        <v>3270</v>
      </c>
      <c r="F2350" s="35">
        <v>0</v>
      </c>
      <c r="G2350" s="35" t="s">
        <v>5617</v>
      </c>
      <c r="H2350" s="35" t="s">
        <v>7300</v>
      </c>
      <c r="I2350" s="35" t="s">
        <v>29809</v>
      </c>
      <c r="J2350" s="35" t="s">
        <v>18300</v>
      </c>
      <c r="K2350" s="36">
        <v>44928</v>
      </c>
      <c r="L2350" s="36">
        <v>44888</v>
      </c>
      <c r="M2350" s="36">
        <v>44927</v>
      </c>
      <c r="N2350" s="36">
        <v>45291</v>
      </c>
      <c r="O2350" s="36">
        <v>45165</v>
      </c>
      <c r="P2350" s="35" t="s">
        <v>1448</v>
      </c>
      <c r="Q2350" s="35">
        <v>2023</v>
      </c>
    </row>
    <row r="2351" spans="1:17" ht="43.5" x14ac:dyDescent="0.35">
      <c r="A2351" s="36">
        <v>45161</v>
      </c>
      <c r="B2351" s="35" t="s">
        <v>125</v>
      </c>
      <c r="C2351" s="35" t="s">
        <v>1366</v>
      </c>
      <c r="D2351" s="35">
        <v>51336</v>
      </c>
      <c r="E2351" s="35" t="s">
        <v>1823</v>
      </c>
      <c r="F2351" s="35">
        <v>0</v>
      </c>
      <c r="G2351" s="35" t="s">
        <v>5617</v>
      </c>
      <c r="H2351" s="35" t="s">
        <v>29904</v>
      </c>
      <c r="I2351" s="35" t="s">
        <v>29905</v>
      </c>
      <c r="J2351" s="35" t="s">
        <v>18351</v>
      </c>
      <c r="K2351" s="36">
        <v>45096</v>
      </c>
      <c r="L2351" s="36">
        <v>45094</v>
      </c>
      <c r="M2351" s="36">
        <v>45094</v>
      </c>
      <c r="N2351" s="36">
        <v>45460</v>
      </c>
      <c r="O2351" s="36">
        <v>45166</v>
      </c>
      <c r="P2351" s="35" t="s">
        <v>1448</v>
      </c>
      <c r="Q2351" s="35">
        <v>2024</v>
      </c>
    </row>
    <row r="2352" spans="1:17" ht="29" x14ac:dyDescent="0.35">
      <c r="A2352" s="36">
        <v>44977</v>
      </c>
      <c r="B2352" s="35" t="s">
        <v>209</v>
      </c>
      <c r="C2352" s="35" t="s">
        <v>371</v>
      </c>
      <c r="D2352" s="35">
        <v>50974</v>
      </c>
      <c r="E2352" s="35" t="s">
        <v>5618</v>
      </c>
      <c r="F2352" s="35">
        <v>0</v>
      </c>
      <c r="G2352" s="35" t="s">
        <v>5617</v>
      </c>
      <c r="H2352" s="35" t="s">
        <v>23180</v>
      </c>
      <c r="I2352" s="35" t="s">
        <v>29876</v>
      </c>
      <c r="J2352" s="35" t="s">
        <v>18300</v>
      </c>
      <c r="K2352" s="36">
        <v>44936</v>
      </c>
      <c r="L2352" s="36">
        <v>45277</v>
      </c>
      <c r="M2352" s="36">
        <v>44936</v>
      </c>
      <c r="N2352" s="36">
        <v>45291</v>
      </c>
      <c r="O2352" s="36">
        <v>45166</v>
      </c>
      <c r="P2352" s="35" t="s">
        <v>1448</v>
      </c>
      <c r="Q2352" s="35">
        <v>2023</v>
      </c>
    </row>
    <row r="2353" spans="1:17" ht="29" x14ac:dyDescent="0.35">
      <c r="A2353" s="36">
        <v>44999</v>
      </c>
      <c r="B2353" s="35" t="s">
        <v>209</v>
      </c>
      <c r="C2353" s="35" t="s">
        <v>331</v>
      </c>
      <c r="D2353" s="35">
        <v>50926</v>
      </c>
      <c r="E2353" s="35" t="s">
        <v>5649</v>
      </c>
      <c r="F2353" s="35">
        <v>0</v>
      </c>
      <c r="G2353" s="35" t="s">
        <v>5617</v>
      </c>
      <c r="H2353" s="35" t="s">
        <v>29881</v>
      </c>
      <c r="I2353" s="35" t="s">
        <v>29906</v>
      </c>
      <c r="J2353" s="35" t="s">
        <v>18300</v>
      </c>
      <c r="K2353" s="36">
        <v>44977</v>
      </c>
      <c r="L2353" s="36">
        <v>44968</v>
      </c>
      <c r="M2353" s="36">
        <v>44968</v>
      </c>
      <c r="N2353" s="36">
        <v>45291</v>
      </c>
      <c r="O2353" s="36">
        <v>45167</v>
      </c>
      <c r="P2353" s="35" t="s">
        <v>1448</v>
      </c>
      <c r="Q2353" s="35">
        <v>2023</v>
      </c>
    </row>
    <row r="2354" spans="1:17" ht="43.5" x14ac:dyDescent="0.35">
      <c r="A2354" s="36">
        <v>45167</v>
      </c>
      <c r="B2354" s="35" t="s">
        <v>314</v>
      </c>
      <c r="C2354" s="35" t="s">
        <v>315</v>
      </c>
      <c r="D2354" s="35">
        <v>13242625</v>
      </c>
      <c r="E2354" s="35" t="s">
        <v>29845</v>
      </c>
      <c r="F2354" s="35">
        <v>1324</v>
      </c>
      <c r="G2354" s="35" t="s">
        <v>313</v>
      </c>
      <c r="H2354" s="35" t="s">
        <v>5906</v>
      </c>
      <c r="I2354" s="35" t="s">
        <v>5814</v>
      </c>
      <c r="J2354" s="35" t="s">
        <v>18280</v>
      </c>
      <c r="K2354" s="36">
        <v>43298</v>
      </c>
      <c r="L2354" s="36">
        <v>43288</v>
      </c>
      <c r="M2354" s="36">
        <v>43298</v>
      </c>
      <c r="N2354" s="36">
        <v>2</v>
      </c>
      <c r="O2354" s="36">
        <v>45167</v>
      </c>
      <c r="P2354" s="35" t="s">
        <v>1448</v>
      </c>
      <c r="Q2354" s="35">
        <v>1900</v>
      </c>
    </row>
    <row r="2355" spans="1:17" ht="29" x14ac:dyDescent="0.35">
      <c r="A2355" s="36">
        <v>44966</v>
      </c>
      <c r="B2355" s="35" t="s">
        <v>25</v>
      </c>
      <c r="C2355" s="35" t="s">
        <v>1186</v>
      </c>
      <c r="D2355" s="35">
        <v>0</v>
      </c>
      <c r="E2355" s="35" t="s">
        <v>5450</v>
      </c>
      <c r="F2355" s="35">
        <v>1406</v>
      </c>
      <c r="G2355" s="35" t="s">
        <v>5490</v>
      </c>
      <c r="H2355" s="35" t="s">
        <v>16930</v>
      </c>
      <c r="I2355" s="35" t="s">
        <v>16931</v>
      </c>
      <c r="J2355" s="35" t="s">
        <v>18300</v>
      </c>
      <c r="K2355" s="36">
        <v>44936</v>
      </c>
      <c r="L2355" s="36">
        <v>44925</v>
      </c>
      <c r="M2355" s="36">
        <v>44936</v>
      </c>
      <c r="N2355" s="36">
        <v>45291</v>
      </c>
      <c r="O2355" s="36">
        <v>45168</v>
      </c>
      <c r="P2355" s="35" t="s">
        <v>1448</v>
      </c>
      <c r="Q2355" s="35">
        <v>2023</v>
      </c>
    </row>
    <row r="2356" spans="1:17" ht="29" x14ac:dyDescent="0.35">
      <c r="A2356" s="36">
        <v>45099</v>
      </c>
      <c r="B2356" s="35" t="s">
        <v>179</v>
      </c>
      <c r="C2356" s="35" t="s">
        <v>3664</v>
      </c>
      <c r="D2356" s="35">
        <v>0</v>
      </c>
      <c r="E2356" s="35" t="s">
        <v>5450</v>
      </c>
      <c r="F2356" s="35">
        <v>1331</v>
      </c>
      <c r="G2356" s="35" t="s">
        <v>6665</v>
      </c>
      <c r="H2356" s="35" t="s">
        <v>4476</v>
      </c>
      <c r="I2356" s="35" t="s">
        <v>6664</v>
      </c>
      <c r="J2356" s="35" t="s">
        <v>18300</v>
      </c>
      <c r="K2356" s="36">
        <v>45029</v>
      </c>
      <c r="L2356" s="36">
        <v>44968</v>
      </c>
      <c r="M2356" s="36">
        <v>44968</v>
      </c>
      <c r="N2356" s="36">
        <v>45291</v>
      </c>
      <c r="O2356" s="36">
        <v>45168</v>
      </c>
      <c r="P2356" s="35" t="s">
        <v>1448</v>
      </c>
      <c r="Q2356" s="35">
        <v>2023</v>
      </c>
    </row>
    <row r="2357" spans="1:17" ht="29" x14ac:dyDescent="0.35">
      <c r="A2357" s="36">
        <v>45161</v>
      </c>
      <c r="B2357" s="35" t="s">
        <v>221</v>
      </c>
      <c r="C2357" s="35" t="s">
        <v>2069</v>
      </c>
      <c r="D2357" s="35">
        <v>0</v>
      </c>
      <c r="E2357" s="35" t="s">
        <v>5450</v>
      </c>
      <c r="F2357" s="35">
        <v>1068</v>
      </c>
      <c r="G2357" s="35" t="s">
        <v>5077</v>
      </c>
      <c r="H2357" s="35" t="s">
        <v>21266</v>
      </c>
      <c r="I2357" s="35" t="s">
        <v>239</v>
      </c>
      <c r="J2357" s="35" t="s">
        <v>18300</v>
      </c>
      <c r="K2357" s="36">
        <v>44929</v>
      </c>
      <c r="L2357" s="36">
        <v>44884</v>
      </c>
      <c r="M2357" s="36">
        <v>44927</v>
      </c>
      <c r="N2357" s="36">
        <v>45291</v>
      </c>
      <c r="O2357" s="36">
        <v>45168</v>
      </c>
      <c r="P2357" s="35" t="s">
        <v>1448</v>
      </c>
      <c r="Q2357" s="35">
        <v>2023</v>
      </c>
    </row>
    <row r="2358" spans="1:17" ht="29" x14ac:dyDescent="0.35">
      <c r="A2358" s="36">
        <v>44966</v>
      </c>
      <c r="B2358" s="35" t="s">
        <v>25</v>
      </c>
      <c r="C2358" s="35" t="s">
        <v>1193</v>
      </c>
      <c r="D2358" s="35">
        <v>50761</v>
      </c>
      <c r="E2358" s="35" t="s">
        <v>7439</v>
      </c>
      <c r="F2358" s="35">
        <v>0</v>
      </c>
      <c r="G2358" s="35" t="s">
        <v>5617</v>
      </c>
      <c r="H2358" s="35" t="s">
        <v>29897</v>
      </c>
      <c r="I2358" s="35" t="s">
        <v>29898</v>
      </c>
      <c r="J2358" s="35" t="s">
        <v>18300</v>
      </c>
      <c r="K2358" s="36">
        <v>44936</v>
      </c>
      <c r="L2358" s="36">
        <v>44912</v>
      </c>
      <c r="M2358" s="36">
        <v>44927</v>
      </c>
      <c r="N2358" s="36">
        <v>45291</v>
      </c>
      <c r="O2358" s="36">
        <v>45169</v>
      </c>
      <c r="P2358" s="35" t="s">
        <v>1448</v>
      </c>
      <c r="Q2358" s="35">
        <v>2023</v>
      </c>
    </row>
    <row r="2359" spans="1:17" ht="29" x14ac:dyDescent="0.35">
      <c r="A2359" s="36">
        <v>45169</v>
      </c>
      <c r="B2359" s="35" t="s">
        <v>1331</v>
      </c>
      <c r="C2359" s="35" t="s">
        <v>2680</v>
      </c>
      <c r="D2359" s="35">
        <v>51247</v>
      </c>
      <c r="E2359" s="35" t="s">
        <v>20539</v>
      </c>
      <c r="F2359" s="35">
        <v>0</v>
      </c>
      <c r="G2359" s="35" t="s">
        <v>5617</v>
      </c>
      <c r="H2359" s="35" t="s">
        <v>29861</v>
      </c>
      <c r="I2359" s="35" t="s">
        <v>20540</v>
      </c>
      <c r="J2359" s="35" t="s">
        <v>18300</v>
      </c>
      <c r="K2359" s="36">
        <v>43851</v>
      </c>
      <c r="L2359" s="36">
        <v>43800</v>
      </c>
      <c r="M2359" s="36">
        <v>43831</v>
      </c>
      <c r="N2359" s="36">
        <v>45291</v>
      </c>
      <c r="O2359" s="36">
        <v>45169</v>
      </c>
      <c r="P2359" s="35" t="s">
        <v>1448</v>
      </c>
      <c r="Q2359" s="35">
        <v>2023</v>
      </c>
    </row>
    <row r="2360" spans="1:17" ht="29" x14ac:dyDescent="0.35">
      <c r="A2360" s="36">
        <v>45160</v>
      </c>
      <c r="B2360" s="35" t="s">
        <v>76</v>
      </c>
      <c r="C2360" s="35" t="s">
        <v>1195</v>
      </c>
      <c r="D2360" s="35">
        <v>0</v>
      </c>
      <c r="E2360" s="35" t="s">
        <v>5450</v>
      </c>
      <c r="F2360" s="35">
        <v>1596</v>
      </c>
      <c r="G2360" s="35" t="s">
        <v>723</v>
      </c>
      <c r="H2360" s="35" t="s">
        <v>29907</v>
      </c>
      <c r="I2360" s="35" t="s">
        <v>29901</v>
      </c>
      <c r="J2360" s="35" t="s">
        <v>19116</v>
      </c>
      <c r="K2360" s="36">
        <v>45105</v>
      </c>
      <c r="L2360" s="36">
        <v>45086</v>
      </c>
      <c r="M2360" s="36">
        <v>45105</v>
      </c>
      <c r="N2360" s="36">
        <v>45464</v>
      </c>
      <c r="O2360" s="36">
        <v>45170</v>
      </c>
      <c r="P2360" s="35" t="s">
        <v>1448</v>
      </c>
      <c r="Q2360" s="35">
        <v>2024</v>
      </c>
    </row>
    <row r="2361" spans="1:17" ht="58" x14ac:dyDescent="0.35">
      <c r="A2361" s="36">
        <v>44670</v>
      </c>
      <c r="B2361" s="35" t="s">
        <v>314</v>
      </c>
      <c r="C2361" s="35" t="s">
        <v>315</v>
      </c>
      <c r="D2361" s="35">
        <v>13241430</v>
      </c>
      <c r="E2361" s="35" t="s">
        <v>24712</v>
      </c>
      <c r="F2361" s="35">
        <v>0</v>
      </c>
      <c r="G2361" s="35" t="s">
        <v>5617</v>
      </c>
      <c r="H2361" s="35" t="s">
        <v>19049</v>
      </c>
      <c r="I2361" s="35" t="s">
        <v>29866</v>
      </c>
      <c r="J2361" s="35" t="s">
        <v>18351</v>
      </c>
      <c r="K2361" s="36">
        <v>44587</v>
      </c>
      <c r="L2361" s="36">
        <v>38447</v>
      </c>
      <c r="M2361" s="36">
        <v>44587</v>
      </c>
      <c r="N2361" s="36">
        <v>2</v>
      </c>
      <c r="O2361" s="36">
        <v>45170</v>
      </c>
      <c r="P2361" s="35" t="s">
        <v>1448</v>
      </c>
      <c r="Q2361" s="35">
        <v>1900</v>
      </c>
    </row>
    <row r="2362" spans="1:17" ht="43.5" x14ac:dyDescent="0.35">
      <c r="A2362" s="36">
        <v>45099</v>
      </c>
      <c r="B2362" s="35" t="s">
        <v>179</v>
      </c>
      <c r="C2362" s="35" t="s">
        <v>2412</v>
      </c>
      <c r="D2362" s="35">
        <v>0</v>
      </c>
      <c r="E2362" s="35" t="s">
        <v>5450</v>
      </c>
      <c r="F2362" s="35">
        <v>1333</v>
      </c>
      <c r="G2362" s="35" t="s">
        <v>9677</v>
      </c>
      <c r="H2362" s="35" t="s">
        <v>8183</v>
      </c>
      <c r="I2362" s="35" t="s">
        <v>29908</v>
      </c>
      <c r="J2362" s="35" t="s">
        <v>18300</v>
      </c>
      <c r="K2362" s="36">
        <v>45165</v>
      </c>
      <c r="L2362" s="36">
        <v>45165</v>
      </c>
      <c r="M2362" s="36">
        <v>45165</v>
      </c>
      <c r="N2362" s="36">
        <v>45291</v>
      </c>
      <c r="O2362" s="36">
        <v>45171</v>
      </c>
      <c r="P2362" s="35" t="s">
        <v>1448</v>
      </c>
      <c r="Q2362" s="35">
        <v>2023</v>
      </c>
    </row>
    <row r="2363" spans="1:17" ht="43.5" x14ac:dyDescent="0.35">
      <c r="A2363" s="36">
        <v>45166</v>
      </c>
      <c r="B2363" s="35" t="s">
        <v>25</v>
      </c>
      <c r="C2363" s="35" t="s">
        <v>258</v>
      </c>
      <c r="D2363" s="35">
        <v>51430</v>
      </c>
      <c r="E2363" s="35" t="s">
        <v>29902</v>
      </c>
      <c r="F2363" s="35">
        <v>0</v>
      </c>
      <c r="G2363" s="35" t="s">
        <v>5617</v>
      </c>
      <c r="H2363" s="35" t="s">
        <v>17914</v>
      </c>
      <c r="I2363" s="35" t="s">
        <v>946</v>
      </c>
      <c r="J2363" s="35" t="s">
        <v>18300</v>
      </c>
      <c r="K2363" s="36">
        <v>44952</v>
      </c>
      <c r="L2363" s="36">
        <v>44913</v>
      </c>
      <c r="M2363" s="36">
        <v>45168</v>
      </c>
      <c r="N2363" s="36">
        <v>45291</v>
      </c>
      <c r="O2363" s="36">
        <v>45172</v>
      </c>
      <c r="P2363" s="35" t="s">
        <v>1448</v>
      </c>
      <c r="Q2363" s="35">
        <v>2023</v>
      </c>
    </row>
    <row r="2364" spans="1:17" ht="43.5" x14ac:dyDescent="0.35">
      <c r="A2364" s="36">
        <v>45148</v>
      </c>
      <c r="B2364" s="35" t="s">
        <v>314</v>
      </c>
      <c r="C2364" s="35" t="s">
        <v>1620</v>
      </c>
      <c r="D2364" s="35">
        <v>13230018</v>
      </c>
      <c r="E2364" s="35" t="s">
        <v>29909</v>
      </c>
      <c r="F2364" s="35">
        <v>1323</v>
      </c>
      <c r="G2364" s="35" t="s">
        <v>5491</v>
      </c>
      <c r="H2364" s="35" t="s">
        <v>29910</v>
      </c>
      <c r="I2364" s="35" t="s">
        <v>5814</v>
      </c>
      <c r="J2364" s="35" t="s">
        <v>18280</v>
      </c>
      <c r="K2364" s="36">
        <v>41941</v>
      </c>
      <c r="L2364" s="36">
        <v>41941</v>
      </c>
      <c r="M2364" s="36">
        <v>41941</v>
      </c>
      <c r="N2364" s="36">
        <v>2</v>
      </c>
      <c r="O2364" s="36">
        <v>45172</v>
      </c>
      <c r="P2364" s="35" t="s">
        <v>1448</v>
      </c>
      <c r="Q2364" s="35">
        <v>1900</v>
      </c>
    </row>
    <row r="2365" spans="1:17" ht="43.5" x14ac:dyDescent="0.35">
      <c r="A2365" s="36">
        <v>45148</v>
      </c>
      <c r="B2365" s="35" t="s">
        <v>314</v>
      </c>
      <c r="C2365" s="35" t="s">
        <v>1620</v>
      </c>
      <c r="D2365" s="35">
        <v>13230021</v>
      </c>
      <c r="E2365" s="35" t="s">
        <v>29911</v>
      </c>
      <c r="F2365" s="35">
        <v>1323</v>
      </c>
      <c r="G2365" s="35" t="s">
        <v>5491</v>
      </c>
      <c r="H2365" s="35" t="s">
        <v>17048</v>
      </c>
      <c r="I2365" s="35" t="s">
        <v>4020</v>
      </c>
      <c r="J2365" s="35" t="s">
        <v>18280</v>
      </c>
      <c r="K2365" s="36">
        <v>43074</v>
      </c>
      <c r="L2365" s="36">
        <v>43074</v>
      </c>
      <c r="M2365" s="36">
        <v>43074</v>
      </c>
      <c r="N2365" s="36">
        <v>2</v>
      </c>
      <c r="O2365" s="36">
        <v>45172</v>
      </c>
      <c r="P2365" s="35" t="s">
        <v>1448</v>
      </c>
      <c r="Q2365" s="35">
        <v>1900</v>
      </c>
    </row>
    <row r="2366" spans="1:17" ht="43.5" x14ac:dyDescent="0.35">
      <c r="A2366" s="36">
        <v>45148</v>
      </c>
      <c r="B2366" s="35" t="s">
        <v>314</v>
      </c>
      <c r="C2366" s="35" t="s">
        <v>1620</v>
      </c>
      <c r="D2366" s="35">
        <v>13230016</v>
      </c>
      <c r="E2366" s="35" t="s">
        <v>29912</v>
      </c>
      <c r="F2366" s="35">
        <v>1323</v>
      </c>
      <c r="G2366" s="35" t="s">
        <v>5491</v>
      </c>
      <c r="H2366" s="35" t="s">
        <v>29913</v>
      </c>
      <c r="I2366" s="35" t="s">
        <v>29914</v>
      </c>
      <c r="J2366" s="35" t="s">
        <v>18280</v>
      </c>
      <c r="K2366" s="36">
        <v>42664</v>
      </c>
      <c r="L2366" s="36">
        <v>42664</v>
      </c>
      <c r="M2366" s="36">
        <v>42664</v>
      </c>
      <c r="N2366" s="36">
        <v>2</v>
      </c>
      <c r="O2366" s="36">
        <v>45172</v>
      </c>
      <c r="P2366" s="35" t="s">
        <v>1448</v>
      </c>
      <c r="Q2366" s="35">
        <v>1900</v>
      </c>
    </row>
    <row r="2367" spans="1:17" ht="43.5" x14ac:dyDescent="0.35">
      <c r="A2367" s="36">
        <v>45148</v>
      </c>
      <c r="B2367" s="35" t="s">
        <v>314</v>
      </c>
      <c r="C2367" s="35" t="s">
        <v>1620</v>
      </c>
      <c r="D2367" s="35">
        <v>13230019</v>
      </c>
      <c r="E2367" s="35" t="s">
        <v>29915</v>
      </c>
      <c r="F2367" s="35">
        <v>1323</v>
      </c>
      <c r="G2367" s="35" t="s">
        <v>5491</v>
      </c>
      <c r="H2367" s="35" t="s">
        <v>4871</v>
      </c>
      <c r="I2367" s="35" t="s">
        <v>5911</v>
      </c>
      <c r="J2367" s="35" t="s">
        <v>18280</v>
      </c>
      <c r="K2367" s="36">
        <v>42664</v>
      </c>
      <c r="L2367" s="36">
        <v>42664</v>
      </c>
      <c r="M2367" s="36">
        <v>42664</v>
      </c>
      <c r="N2367" s="36">
        <v>2</v>
      </c>
      <c r="O2367" s="36">
        <v>45172</v>
      </c>
      <c r="P2367" s="35" t="s">
        <v>1448</v>
      </c>
      <c r="Q2367" s="35">
        <v>1900</v>
      </c>
    </row>
    <row r="2368" spans="1:17" ht="43.5" x14ac:dyDescent="0.35">
      <c r="A2368" s="36">
        <v>45166</v>
      </c>
      <c r="B2368" s="35" t="s">
        <v>239</v>
      </c>
      <c r="C2368" s="35" t="s">
        <v>29951</v>
      </c>
      <c r="D2368" s="35">
        <v>51429</v>
      </c>
      <c r="E2368" s="35" t="s">
        <v>29743</v>
      </c>
      <c r="F2368" s="35">
        <v>0</v>
      </c>
      <c r="G2368" s="35" t="s">
        <v>5617</v>
      </c>
      <c r="H2368" s="35" t="s">
        <v>20950</v>
      </c>
      <c r="I2368" s="35" t="s">
        <v>29952</v>
      </c>
      <c r="J2368" s="35" t="s">
        <v>18319</v>
      </c>
      <c r="K2368" s="36">
        <v>45098</v>
      </c>
      <c r="L2368" s="36">
        <v>44222</v>
      </c>
      <c r="M2368" s="36">
        <v>45146</v>
      </c>
      <c r="N2368" s="36">
        <v>45291</v>
      </c>
      <c r="O2368" s="36">
        <v>45173</v>
      </c>
      <c r="P2368" s="35" t="s">
        <v>1448</v>
      </c>
      <c r="Q2368" s="35">
        <v>2023</v>
      </c>
    </row>
    <row r="2369" spans="1:17" ht="29" x14ac:dyDescent="0.35">
      <c r="A2369" s="36">
        <v>45169</v>
      </c>
      <c r="B2369" s="35" t="s">
        <v>508</v>
      </c>
      <c r="C2369" s="35" t="s">
        <v>683</v>
      </c>
      <c r="D2369" s="35">
        <v>0</v>
      </c>
      <c r="E2369" s="35" t="s">
        <v>5450</v>
      </c>
      <c r="F2369" s="35">
        <v>1219</v>
      </c>
      <c r="G2369" s="35" t="s">
        <v>682</v>
      </c>
      <c r="H2369" s="35" t="s">
        <v>19386</v>
      </c>
      <c r="I2369" s="35" t="s">
        <v>16204</v>
      </c>
      <c r="J2369" s="35" t="s">
        <v>18300</v>
      </c>
      <c r="K2369" s="36">
        <v>44564</v>
      </c>
      <c r="L2369" s="36">
        <v>44542</v>
      </c>
      <c r="M2369" s="36">
        <v>44564</v>
      </c>
      <c r="N2369" s="36">
        <v>45291</v>
      </c>
      <c r="O2369" s="36">
        <v>45173</v>
      </c>
      <c r="P2369" s="35" t="s">
        <v>1448</v>
      </c>
      <c r="Q2369" s="35">
        <v>2023</v>
      </c>
    </row>
    <row r="2370" spans="1:17" ht="58" x14ac:dyDescent="0.35">
      <c r="A2370" s="36">
        <v>45146</v>
      </c>
      <c r="B2370" s="35" t="s">
        <v>32</v>
      </c>
      <c r="C2370" s="35" t="s">
        <v>3831</v>
      </c>
      <c r="D2370" s="35">
        <v>12710029</v>
      </c>
      <c r="E2370" s="35" t="s">
        <v>26</v>
      </c>
      <c r="F2370" s="35">
        <v>1271</v>
      </c>
      <c r="G2370" s="35" t="s">
        <v>1468</v>
      </c>
      <c r="H2370" s="35" t="s">
        <v>4113</v>
      </c>
      <c r="I2370" s="35" t="s">
        <v>4114</v>
      </c>
      <c r="J2370" s="35" t="s">
        <v>19283</v>
      </c>
      <c r="K2370" s="36">
        <v>44991</v>
      </c>
      <c r="L2370" s="36">
        <v>44961</v>
      </c>
      <c r="M2370" s="36">
        <v>44961</v>
      </c>
      <c r="N2370" s="36">
        <v>46022</v>
      </c>
      <c r="O2370" s="36">
        <v>45173</v>
      </c>
      <c r="P2370" s="35" t="s">
        <v>1448</v>
      </c>
      <c r="Q2370" s="35">
        <v>2025</v>
      </c>
    </row>
    <row r="2371" spans="1:17" ht="29" x14ac:dyDescent="0.35">
      <c r="A2371" s="36">
        <v>45146</v>
      </c>
      <c r="B2371" s="35" t="s">
        <v>239</v>
      </c>
      <c r="C2371" s="35" t="s">
        <v>1312</v>
      </c>
      <c r="D2371" s="35">
        <v>50851</v>
      </c>
      <c r="E2371" s="35" t="s">
        <v>3774</v>
      </c>
      <c r="F2371" s="35">
        <v>0</v>
      </c>
      <c r="G2371" s="35" t="s">
        <v>5617</v>
      </c>
      <c r="H2371" s="35" t="s">
        <v>18222</v>
      </c>
      <c r="I2371" s="35" t="s">
        <v>3772</v>
      </c>
      <c r="J2371" s="35" t="s">
        <v>19283</v>
      </c>
      <c r="K2371" s="36">
        <v>45114</v>
      </c>
      <c r="L2371" s="36">
        <v>44968</v>
      </c>
      <c r="M2371" s="36">
        <v>44968</v>
      </c>
      <c r="N2371" s="36">
        <v>46022</v>
      </c>
      <c r="O2371" s="36">
        <v>45173</v>
      </c>
      <c r="P2371" s="35" t="s">
        <v>1448</v>
      </c>
      <c r="Q2371" s="35">
        <v>2025</v>
      </c>
    </row>
    <row r="2372" spans="1:17" ht="29" x14ac:dyDescent="0.35">
      <c r="A2372" s="36">
        <v>45146</v>
      </c>
      <c r="B2372" s="35" t="s">
        <v>239</v>
      </c>
      <c r="C2372" s="35" t="s">
        <v>1312</v>
      </c>
      <c r="D2372" s="35">
        <v>50852</v>
      </c>
      <c r="E2372" s="35" t="s">
        <v>1322</v>
      </c>
      <c r="F2372" s="35">
        <v>0</v>
      </c>
      <c r="G2372" s="35" t="s">
        <v>5617</v>
      </c>
      <c r="H2372" s="35" t="s">
        <v>24757</v>
      </c>
      <c r="I2372" s="35" t="s">
        <v>29953</v>
      </c>
      <c r="J2372" s="35" t="s">
        <v>19283</v>
      </c>
      <c r="K2372" s="36">
        <v>45114</v>
      </c>
      <c r="L2372" s="36">
        <v>45011</v>
      </c>
      <c r="M2372" s="36">
        <v>45011</v>
      </c>
      <c r="N2372" s="36">
        <v>46022</v>
      </c>
      <c r="O2372" s="36">
        <v>45173</v>
      </c>
      <c r="P2372" s="35" t="s">
        <v>1448</v>
      </c>
      <c r="Q2372" s="35">
        <v>2025</v>
      </c>
    </row>
    <row r="2373" spans="1:17" ht="43.5" x14ac:dyDescent="0.35">
      <c r="A2373" s="36">
        <v>41904</v>
      </c>
      <c r="B2373" s="35" t="s">
        <v>314</v>
      </c>
      <c r="C2373" s="35" t="s">
        <v>1605</v>
      </c>
      <c r="D2373" s="35">
        <v>13240441</v>
      </c>
      <c r="E2373" s="35" t="s">
        <v>29954</v>
      </c>
      <c r="F2373" s="35">
        <v>1324</v>
      </c>
      <c r="G2373" s="35" t="s">
        <v>313</v>
      </c>
      <c r="H2373" s="35" t="s">
        <v>1240</v>
      </c>
      <c r="I2373" s="35" t="s">
        <v>29955</v>
      </c>
      <c r="J2373" s="35" t="s">
        <v>18280</v>
      </c>
      <c r="K2373" s="36">
        <v>41053</v>
      </c>
      <c r="L2373" s="36">
        <v>41039</v>
      </c>
      <c r="M2373" s="36">
        <v>41039</v>
      </c>
      <c r="N2373" s="36">
        <v>2</v>
      </c>
      <c r="O2373" s="36">
        <v>45174</v>
      </c>
      <c r="P2373" s="35" t="s">
        <v>1448</v>
      </c>
      <c r="Q2373" s="35">
        <v>1900</v>
      </c>
    </row>
    <row r="2374" spans="1:17" ht="43.5" x14ac:dyDescent="0.35">
      <c r="A2374" s="36">
        <v>45097</v>
      </c>
      <c r="B2374" s="35" t="s">
        <v>508</v>
      </c>
      <c r="C2374" s="35" t="s">
        <v>6387</v>
      </c>
      <c r="D2374" s="35">
        <v>12650001</v>
      </c>
      <c r="E2374" s="35" t="s">
        <v>6386</v>
      </c>
      <c r="F2374" s="35">
        <v>1265</v>
      </c>
      <c r="G2374" s="35" t="s">
        <v>5497</v>
      </c>
      <c r="H2374" s="35" t="s">
        <v>29956</v>
      </c>
      <c r="I2374" s="35" t="s">
        <v>29957</v>
      </c>
      <c r="J2374" s="35" t="s">
        <v>18300</v>
      </c>
      <c r="K2374" s="36">
        <v>44964</v>
      </c>
      <c r="L2374" s="36">
        <v>44932</v>
      </c>
      <c r="M2374" s="36">
        <v>44932</v>
      </c>
      <c r="N2374" s="36">
        <v>45291</v>
      </c>
      <c r="O2374" s="36">
        <v>45174</v>
      </c>
      <c r="P2374" s="35" t="s">
        <v>1448</v>
      </c>
      <c r="Q2374" s="35">
        <v>2023</v>
      </c>
    </row>
    <row r="2375" spans="1:17" ht="29" x14ac:dyDescent="0.35">
      <c r="A2375" s="36">
        <v>45174</v>
      </c>
      <c r="B2375" s="35" t="s">
        <v>508</v>
      </c>
      <c r="C2375" s="35" t="s">
        <v>683</v>
      </c>
      <c r="D2375" s="35">
        <v>0</v>
      </c>
      <c r="E2375" s="35" t="s">
        <v>5450</v>
      </c>
      <c r="F2375" s="35">
        <v>1797</v>
      </c>
      <c r="G2375" s="35" t="s">
        <v>8554</v>
      </c>
      <c r="H2375" s="35" t="s">
        <v>26508</v>
      </c>
      <c r="I2375" s="35" t="s">
        <v>29958</v>
      </c>
      <c r="J2375" s="35" t="s">
        <v>18300</v>
      </c>
      <c r="K2375" s="36">
        <v>44963</v>
      </c>
      <c r="L2375" s="36">
        <v>44942</v>
      </c>
      <c r="M2375" s="36">
        <v>44942</v>
      </c>
      <c r="N2375" s="36">
        <v>45291</v>
      </c>
      <c r="O2375" s="36">
        <v>45174</v>
      </c>
      <c r="P2375" s="35" t="s">
        <v>1448</v>
      </c>
      <c r="Q2375" s="35">
        <v>2023</v>
      </c>
    </row>
    <row r="2376" spans="1:17" ht="43.5" x14ac:dyDescent="0.35">
      <c r="A2376" s="36">
        <v>45174</v>
      </c>
      <c r="B2376" s="35" t="s">
        <v>314</v>
      </c>
      <c r="C2376" s="35" t="s">
        <v>315</v>
      </c>
      <c r="D2376" s="35">
        <v>13242621</v>
      </c>
      <c r="E2376" s="35" t="s">
        <v>29959</v>
      </c>
      <c r="F2376" s="35">
        <v>1324</v>
      </c>
      <c r="G2376" s="35" t="s">
        <v>313</v>
      </c>
      <c r="H2376" s="35" t="s">
        <v>3804</v>
      </c>
      <c r="I2376" s="35" t="s">
        <v>19979</v>
      </c>
      <c r="J2376" s="35" t="s">
        <v>18280</v>
      </c>
      <c r="K2376" s="36">
        <v>45040</v>
      </c>
      <c r="L2376" s="36">
        <v>45017</v>
      </c>
      <c r="M2376" s="36">
        <v>45040</v>
      </c>
      <c r="N2376" s="36">
        <v>2</v>
      </c>
      <c r="O2376" s="36">
        <v>45174</v>
      </c>
      <c r="P2376" s="35" t="s">
        <v>1448</v>
      </c>
      <c r="Q2376" s="35">
        <v>1900</v>
      </c>
    </row>
    <row r="2377" spans="1:17" ht="43.5" x14ac:dyDescent="0.35">
      <c r="A2377" s="36">
        <v>45174</v>
      </c>
      <c r="B2377" s="35" t="s">
        <v>314</v>
      </c>
      <c r="C2377" s="35" t="s">
        <v>315</v>
      </c>
      <c r="D2377" s="35">
        <v>13243112</v>
      </c>
      <c r="E2377" s="35" t="s">
        <v>29946</v>
      </c>
      <c r="F2377" s="35">
        <v>1324</v>
      </c>
      <c r="G2377" s="35" t="s">
        <v>313</v>
      </c>
      <c r="H2377" s="35" t="s">
        <v>29960</v>
      </c>
      <c r="I2377" s="35" t="s">
        <v>6918</v>
      </c>
      <c r="J2377" s="35" t="s">
        <v>18280</v>
      </c>
      <c r="K2377" s="36">
        <v>44364</v>
      </c>
      <c r="L2377" s="36">
        <v>36928</v>
      </c>
      <c r="M2377" s="36">
        <v>44364</v>
      </c>
      <c r="N2377" s="36">
        <v>2</v>
      </c>
      <c r="O2377" s="36">
        <v>45174</v>
      </c>
      <c r="P2377" s="35" t="s">
        <v>1448</v>
      </c>
      <c r="Q2377" s="35">
        <v>1900</v>
      </c>
    </row>
    <row r="2378" spans="1:17" ht="43.5" x14ac:dyDescent="0.35">
      <c r="A2378" s="36">
        <v>45093</v>
      </c>
      <c r="B2378" s="35" t="s">
        <v>314</v>
      </c>
      <c r="C2378" s="35" t="s">
        <v>315</v>
      </c>
      <c r="D2378" s="35">
        <v>13241996</v>
      </c>
      <c r="E2378" s="35" t="s">
        <v>29943</v>
      </c>
      <c r="F2378" s="35">
        <v>1324</v>
      </c>
      <c r="G2378" s="35" t="s">
        <v>313</v>
      </c>
      <c r="H2378" s="35" t="s">
        <v>7300</v>
      </c>
      <c r="I2378" s="35" t="s">
        <v>18401</v>
      </c>
      <c r="J2378" s="35" t="s">
        <v>18280</v>
      </c>
      <c r="K2378" s="36">
        <v>44875</v>
      </c>
      <c r="L2378" s="36">
        <v>44862</v>
      </c>
      <c r="M2378" s="36">
        <v>44875</v>
      </c>
      <c r="N2378" s="36">
        <v>2</v>
      </c>
      <c r="O2378" s="36">
        <v>45175</v>
      </c>
      <c r="P2378" s="35" t="s">
        <v>1448</v>
      </c>
      <c r="Q2378" s="35">
        <v>1900</v>
      </c>
    </row>
    <row r="2379" spans="1:17" ht="29" x14ac:dyDescent="0.35">
      <c r="A2379" s="36">
        <v>44987</v>
      </c>
      <c r="B2379" s="35" t="s">
        <v>17</v>
      </c>
      <c r="C2379" s="35" t="s">
        <v>1753</v>
      </c>
      <c r="D2379" s="35">
        <v>0</v>
      </c>
      <c r="E2379" s="35" t="s">
        <v>5450</v>
      </c>
      <c r="F2379" s="35">
        <v>1555</v>
      </c>
      <c r="G2379" s="35" t="s">
        <v>5118</v>
      </c>
      <c r="H2379" s="35" t="s">
        <v>7421</v>
      </c>
      <c r="I2379" s="35" t="s">
        <v>29961</v>
      </c>
      <c r="J2379" s="35" t="s">
        <v>18626</v>
      </c>
      <c r="K2379" s="36">
        <v>44956</v>
      </c>
      <c r="L2379" s="36">
        <v>44936</v>
      </c>
      <c r="M2379" s="36">
        <v>44927</v>
      </c>
      <c r="N2379" s="36">
        <v>45291</v>
      </c>
      <c r="O2379" s="36">
        <v>45175</v>
      </c>
      <c r="P2379" s="35" t="s">
        <v>1448</v>
      </c>
      <c r="Q2379" s="35">
        <v>2023</v>
      </c>
    </row>
    <row r="2380" spans="1:17" ht="29" x14ac:dyDescent="0.35">
      <c r="A2380" s="36">
        <v>45135</v>
      </c>
      <c r="B2380" s="35" t="s">
        <v>39</v>
      </c>
      <c r="C2380" s="35" t="s">
        <v>227</v>
      </c>
      <c r="D2380" s="35">
        <v>0</v>
      </c>
      <c r="E2380" s="35" t="s">
        <v>5450</v>
      </c>
      <c r="F2380" s="35">
        <v>1789</v>
      </c>
      <c r="G2380" s="35" t="s">
        <v>8701</v>
      </c>
      <c r="H2380" s="35" t="s">
        <v>22964</v>
      </c>
      <c r="I2380" s="35" t="s">
        <v>22963</v>
      </c>
      <c r="J2380" s="35" t="s">
        <v>18300</v>
      </c>
      <c r="K2380" s="36">
        <v>45131</v>
      </c>
      <c r="L2380" s="36">
        <v>45080</v>
      </c>
      <c r="M2380" s="36">
        <v>45098</v>
      </c>
      <c r="N2380" s="36">
        <v>45464</v>
      </c>
      <c r="O2380" s="36">
        <v>45176</v>
      </c>
      <c r="P2380" s="35" t="s">
        <v>1448</v>
      </c>
      <c r="Q2380" s="35">
        <v>2024</v>
      </c>
    </row>
    <row r="2381" spans="1:17" ht="29" x14ac:dyDescent="0.35">
      <c r="A2381" s="36">
        <v>44974</v>
      </c>
      <c r="B2381" s="35" t="s">
        <v>25</v>
      </c>
      <c r="C2381" s="35" t="s">
        <v>358</v>
      </c>
      <c r="D2381" s="35">
        <v>0</v>
      </c>
      <c r="E2381" s="35" t="s">
        <v>5450</v>
      </c>
      <c r="F2381" s="35">
        <v>0</v>
      </c>
      <c r="G2381" s="35" t="s">
        <v>5617</v>
      </c>
      <c r="H2381" s="35" t="s">
        <v>4494</v>
      </c>
      <c r="I2381" s="35" t="s">
        <v>4575</v>
      </c>
      <c r="J2381" s="35" t="s">
        <v>18300</v>
      </c>
      <c r="K2381" s="36">
        <v>44949</v>
      </c>
      <c r="L2381" s="36">
        <v>44937</v>
      </c>
      <c r="M2381" s="36">
        <v>44949</v>
      </c>
      <c r="N2381" s="36">
        <v>45291</v>
      </c>
      <c r="O2381" s="36">
        <v>45176</v>
      </c>
      <c r="P2381" s="35" t="s">
        <v>1448</v>
      </c>
      <c r="Q2381" s="35">
        <v>2023</v>
      </c>
    </row>
    <row r="2382" spans="1:17" ht="29" x14ac:dyDescent="0.35">
      <c r="A2382" s="36">
        <v>44974</v>
      </c>
      <c r="B2382" s="35" t="s">
        <v>25</v>
      </c>
      <c r="C2382" s="35" t="s">
        <v>358</v>
      </c>
      <c r="D2382" s="35">
        <v>0</v>
      </c>
      <c r="E2382" s="35" t="s">
        <v>5450</v>
      </c>
      <c r="F2382" s="35">
        <v>1721</v>
      </c>
      <c r="G2382" s="35" t="s">
        <v>4576</v>
      </c>
      <c r="H2382" s="35" t="s">
        <v>4494</v>
      </c>
      <c r="I2382" s="35" t="s">
        <v>4575</v>
      </c>
      <c r="J2382" s="35" t="s">
        <v>18300</v>
      </c>
      <c r="K2382" s="36">
        <v>44949</v>
      </c>
      <c r="L2382" s="36">
        <v>44937</v>
      </c>
      <c r="M2382" s="36">
        <v>44949</v>
      </c>
      <c r="N2382" s="36">
        <v>45291</v>
      </c>
      <c r="O2382" s="36">
        <v>45176</v>
      </c>
      <c r="P2382" s="35" t="s">
        <v>1448</v>
      </c>
      <c r="Q2382" s="35">
        <v>2023</v>
      </c>
    </row>
    <row r="2383" spans="1:17" ht="43.5" x14ac:dyDescent="0.35">
      <c r="A2383" s="36">
        <v>45148</v>
      </c>
      <c r="B2383" s="35" t="s">
        <v>314</v>
      </c>
      <c r="C2383" s="35" t="s">
        <v>1620</v>
      </c>
      <c r="D2383" s="35">
        <v>13230015</v>
      </c>
      <c r="E2383" s="35" t="s">
        <v>17699</v>
      </c>
      <c r="F2383" s="35">
        <v>1323</v>
      </c>
      <c r="G2383" s="35" t="s">
        <v>5491</v>
      </c>
      <c r="H2383" s="35" t="s">
        <v>17697</v>
      </c>
      <c r="I2383" s="35" t="s">
        <v>17698</v>
      </c>
      <c r="J2383" s="35" t="s">
        <v>18280</v>
      </c>
      <c r="K2383" s="36">
        <v>41936</v>
      </c>
      <c r="L2383" s="36">
        <v>41936</v>
      </c>
      <c r="M2383" s="36">
        <v>41936</v>
      </c>
      <c r="N2383" s="36">
        <v>2</v>
      </c>
      <c r="O2383" s="36">
        <v>45176</v>
      </c>
      <c r="P2383" s="35" t="s">
        <v>1448</v>
      </c>
      <c r="Q2383" s="35">
        <v>1900</v>
      </c>
    </row>
    <row r="2384" spans="1:17" ht="29" x14ac:dyDescent="0.35">
      <c r="A2384" s="36">
        <v>45133</v>
      </c>
      <c r="B2384" s="35" t="s">
        <v>508</v>
      </c>
      <c r="C2384" s="35" t="s">
        <v>5856</v>
      </c>
      <c r="D2384" s="35">
        <v>12100001</v>
      </c>
      <c r="E2384" s="35" t="s">
        <v>21918</v>
      </c>
      <c r="F2384" s="35">
        <v>1210</v>
      </c>
      <c r="G2384" s="35" t="s">
        <v>21919</v>
      </c>
      <c r="H2384" s="35" t="s">
        <v>29962</v>
      </c>
      <c r="I2384" s="35" t="s">
        <v>29963</v>
      </c>
      <c r="J2384" s="35" t="s">
        <v>18300</v>
      </c>
      <c r="K2384" s="36">
        <v>44942</v>
      </c>
      <c r="L2384" s="36">
        <v>44930</v>
      </c>
      <c r="M2384" s="36">
        <v>44930</v>
      </c>
      <c r="N2384" s="36">
        <v>45291</v>
      </c>
      <c r="O2384" s="36">
        <v>45176</v>
      </c>
      <c r="P2384" s="35" t="s">
        <v>1448</v>
      </c>
      <c r="Q2384" s="35">
        <v>2023</v>
      </c>
    </row>
    <row r="2385" spans="1:17" ht="29" x14ac:dyDescent="0.35">
      <c r="A2385" s="36">
        <v>45041</v>
      </c>
      <c r="B2385" s="35" t="s">
        <v>209</v>
      </c>
      <c r="C2385" s="35" t="s">
        <v>210</v>
      </c>
      <c r="D2385" s="35">
        <v>50957</v>
      </c>
      <c r="E2385" s="35" t="s">
        <v>6354</v>
      </c>
      <c r="F2385" s="35">
        <v>0</v>
      </c>
      <c r="G2385" s="35" t="s">
        <v>5617</v>
      </c>
      <c r="H2385" s="35" t="s">
        <v>919</v>
      </c>
      <c r="I2385" s="35" t="s">
        <v>6353</v>
      </c>
      <c r="J2385" s="35" t="s">
        <v>18300</v>
      </c>
      <c r="K2385" s="36">
        <v>44929</v>
      </c>
      <c r="L2385" s="36">
        <v>44912</v>
      </c>
      <c r="M2385" s="36">
        <v>44927</v>
      </c>
      <c r="N2385" s="36">
        <v>45291</v>
      </c>
      <c r="O2385" s="36">
        <v>45176</v>
      </c>
      <c r="P2385" s="35" t="s">
        <v>1448</v>
      </c>
      <c r="Q2385" s="35">
        <v>2023</v>
      </c>
    </row>
    <row r="2386" spans="1:17" ht="43.5" x14ac:dyDescent="0.35">
      <c r="A2386" s="36">
        <v>45128</v>
      </c>
      <c r="B2386" s="35" t="s">
        <v>508</v>
      </c>
      <c r="C2386" s="35" t="s">
        <v>5856</v>
      </c>
      <c r="D2386" s="35">
        <v>12140001</v>
      </c>
      <c r="E2386" s="35" t="s">
        <v>21932</v>
      </c>
      <c r="F2386" s="35">
        <v>1214</v>
      </c>
      <c r="G2386" s="35" t="s">
        <v>8320</v>
      </c>
      <c r="H2386" s="35" t="s">
        <v>17043</v>
      </c>
      <c r="I2386" s="35" t="s">
        <v>29964</v>
      </c>
      <c r="J2386" s="35" t="s">
        <v>18300</v>
      </c>
      <c r="K2386" s="36">
        <v>44938</v>
      </c>
      <c r="L2386" s="36">
        <v>44935</v>
      </c>
      <c r="M2386" s="36">
        <v>44935</v>
      </c>
      <c r="N2386" s="36">
        <v>45291</v>
      </c>
      <c r="O2386" s="36">
        <v>45177</v>
      </c>
      <c r="P2386" s="35" t="s">
        <v>1448</v>
      </c>
      <c r="Q2386" s="35">
        <v>2023</v>
      </c>
    </row>
    <row r="2387" spans="1:17" ht="29" x14ac:dyDescent="0.35">
      <c r="A2387" s="36">
        <v>45043</v>
      </c>
      <c r="B2387" s="35" t="s">
        <v>117</v>
      </c>
      <c r="C2387" s="35" t="s">
        <v>20502</v>
      </c>
      <c r="D2387" s="35">
        <v>51241</v>
      </c>
      <c r="E2387" s="35" t="s">
        <v>29965</v>
      </c>
      <c r="F2387" s="35">
        <v>0</v>
      </c>
      <c r="G2387" s="35" t="s">
        <v>5617</v>
      </c>
      <c r="H2387" s="35" t="s">
        <v>4640</v>
      </c>
      <c r="I2387" s="35" t="s">
        <v>29966</v>
      </c>
      <c r="J2387" s="35" t="s">
        <v>18300</v>
      </c>
      <c r="K2387" s="36">
        <v>44943</v>
      </c>
      <c r="L2387" s="36">
        <v>44943</v>
      </c>
      <c r="M2387" s="36">
        <v>44943</v>
      </c>
      <c r="N2387" s="36">
        <v>45674</v>
      </c>
      <c r="O2387" s="36">
        <v>45177</v>
      </c>
      <c r="P2387" s="35" t="s">
        <v>1448</v>
      </c>
      <c r="Q2387" s="35">
        <v>2025</v>
      </c>
    </row>
    <row r="2388" spans="1:17" ht="29" x14ac:dyDescent="0.35">
      <c r="A2388" s="36">
        <v>45166</v>
      </c>
      <c r="B2388" s="35" t="s">
        <v>76</v>
      </c>
      <c r="C2388" s="35" t="s">
        <v>107</v>
      </c>
      <c r="D2388" s="35">
        <v>0</v>
      </c>
      <c r="E2388" s="35" t="s">
        <v>5450</v>
      </c>
      <c r="F2388" s="35">
        <v>1171</v>
      </c>
      <c r="G2388" s="35" t="s">
        <v>5434</v>
      </c>
      <c r="H2388" s="35" t="s">
        <v>29967</v>
      </c>
      <c r="I2388" s="35" t="s">
        <v>7238</v>
      </c>
      <c r="J2388" s="35" t="s">
        <v>19116</v>
      </c>
      <c r="K2388" s="36">
        <v>45114</v>
      </c>
      <c r="L2388" s="36">
        <v>45098</v>
      </c>
      <c r="M2388" s="36">
        <v>45098</v>
      </c>
      <c r="N2388" s="36">
        <v>45464</v>
      </c>
      <c r="O2388" s="36">
        <v>45177</v>
      </c>
      <c r="P2388" s="35" t="s">
        <v>1448</v>
      </c>
      <c r="Q2388" s="35">
        <v>2024</v>
      </c>
    </row>
    <row r="2389" spans="1:17" ht="29" x14ac:dyDescent="0.35">
      <c r="A2389" s="36">
        <v>45162</v>
      </c>
      <c r="B2389" s="35" t="s">
        <v>209</v>
      </c>
      <c r="C2389" s="35" t="s">
        <v>210</v>
      </c>
      <c r="D2389" s="35">
        <v>50961</v>
      </c>
      <c r="E2389" s="35" t="s">
        <v>917</v>
      </c>
      <c r="F2389" s="35">
        <v>0</v>
      </c>
      <c r="G2389" s="35" t="s">
        <v>5617</v>
      </c>
      <c r="H2389" s="35" t="s">
        <v>29968</v>
      </c>
      <c r="I2389" s="35" t="s">
        <v>916</v>
      </c>
      <c r="J2389" s="35" t="s">
        <v>18300</v>
      </c>
      <c r="K2389" s="36">
        <v>45007</v>
      </c>
      <c r="L2389" s="36">
        <v>45003</v>
      </c>
      <c r="M2389" s="36">
        <v>44927</v>
      </c>
      <c r="N2389" s="36">
        <v>45291</v>
      </c>
      <c r="O2389" s="36">
        <v>45177</v>
      </c>
      <c r="P2389" s="35" t="s">
        <v>1448</v>
      </c>
      <c r="Q2389" s="35">
        <v>2023</v>
      </c>
    </row>
    <row r="2390" spans="1:17" ht="29" x14ac:dyDescent="0.35">
      <c r="A2390" s="36">
        <v>45142</v>
      </c>
      <c r="B2390" s="35" t="s">
        <v>508</v>
      </c>
      <c r="C2390" s="35" t="s">
        <v>1209</v>
      </c>
      <c r="D2390" s="35">
        <v>0</v>
      </c>
      <c r="E2390" s="35" t="s">
        <v>5450</v>
      </c>
      <c r="F2390" s="35">
        <v>1617</v>
      </c>
      <c r="G2390" s="35" t="s">
        <v>1019</v>
      </c>
      <c r="H2390" s="35" t="s">
        <v>19388</v>
      </c>
      <c r="I2390" s="35" t="s">
        <v>849</v>
      </c>
      <c r="J2390" s="35" t="s">
        <v>18300</v>
      </c>
      <c r="K2390" s="36">
        <v>44999</v>
      </c>
      <c r="L2390" s="36">
        <v>44949</v>
      </c>
      <c r="M2390" s="36">
        <v>44999</v>
      </c>
      <c r="N2390" s="36">
        <v>45291</v>
      </c>
      <c r="O2390" s="36">
        <v>45177</v>
      </c>
      <c r="P2390" s="35" t="s">
        <v>1448</v>
      </c>
      <c r="Q2390" s="35">
        <v>2023</v>
      </c>
    </row>
    <row r="2391" spans="1:17" ht="43.5" x14ac:dyDescent="0.35">
      <c r="A2391" s="36">
        <v>45141</v>
      </c>
      <c r="B2391" s="35" t="s">
        <v>314</v>
      </c>
      <c r="C2391" s="35" t="s">
        <v>315</v>
      </c>
      <c r="D2391" s="35">
        <v>13242693</v>
      </c>
      <c r="E2391" s="35" t="s">
        <v>16568</v>
      </c>
      <c r="F2391" s="35">
        <v>1324</v>
      </c>
      <c r="G2391" s="35" t="s">
        <v>313</v>
      </c>
      <c r="H2391" s="35" t="s">
        <v>17296</v>
      </c>
      <c r="I2391" s="35" t="s">
        <v>29969</v>
      </c>
      <c r="J2391" s="35" t="s">
        <v>18280</v>
      </c>
      <c r="K2391" s="36">
        <v>44687</v>
      </c>
      <c r="L2391" s="36">
        <v>44649</v>
      </c>
      <c r="M2391" s="36">
        <v>44687</v>
      </c>
      <c r="N2391" s="36">
        <v>2</v>
      </c>
      <c r="O2391" s="36">
        <v>45177</v>
      </c>
      <c r="P2391" s="35" t="s">
        <v>1448</v>
      </c>
      <c r="Q2391" s="35">
        <v>1900</v>
      </c>
    </row>
    <row r="2392" spans="1:17" ht="43.5" x14ac:dyDescent="0.35">
      <c r="A2392" s="36">
        <v>45142</v>
      </c>
      <c r="B2392" s="35" t="s">
        <v>314</v>
      </c>
      <c r="C2392" s="35" t="s">
        <v>315</v>
      </c>
      <c r="D2392" s="35">
        <v>13242296</v>
      </c>
      <c r="E2392" s="35" t="s">
        <v>29970</v>
      </c>
      <c r="F2392" s="35">
        <v>1324</v>
      </c>
      <c r="G2392" s="35" t="s">
        <v>313</v>
      </c>
      <c r="H2392" s="35" t="s">
        <v>20274</v>
      </c>
      <c r="I2392" s="35" t="s">
        <v>16198</v>
      </c>
      <c r="J2392" s="35" t="s">
        <v>18280</v>
      </c>
      <c r="K2392" s="36">
        <v>45082</v>
      </c>
      <c r="L2392" s="36">
        <v>45030</v>
      </c>
      <c r="M2392" s="36">
        <v>45082</v>
      </c>
      <c r="N2392" s="36">
        <v>2</v>
      </c>
      <c r="O2392" s="36">
        <v>45178</v>
      </c>
      <c r="P2392" s="35" t="s">
        <v>1448</v>
      </c>
      <c r="Q2392" s="35">
        <v>1900</v>
      </c>
    </row>
    <row r="2393" spans="1:17" ht="29" x14ac:dyDescent="0.35">
      <c r="A2393" s="36">
        <v>45173</v>
      </c>
      <c r="B2393" s="35" t="s">
        <v>125</v>
      </c>
      <c r="C2393" s="35" t="s">
        <v>666</v>
      </c>
      <c r="D2393" s="35">
        <v>50286</v>
      </c>
      <c r="E2393" s="35" t="s">
        <v>665</v>
      </c>
      <c r="F2393" s="35">
        <v>0</v>
      </c>
      <c r="G2393" s="35" t="s">
        <v>5617</v>
      </c>
      <c r="H2393" s="35" t="s">
        <v>7488</v>
      </c>
      <c r="I2393" s="35" t="s">
        <v>7489</v>
      </c>
      <c r="J2393" s="35" t="s">
        <v>18300</v>
      </c>
      <c r="K2393" s="36">
        <v>45104</v>
      </c>
      <c r="L2393" s="36">
        <v>44989</v>
      </c>
      <c r="M2393" s="36">
        <v>45104</v>
      </c>
      <c r="N2393" s="36">
        <v>45829</v>
      </c>
      <c r="O2393" s="36">
        <v>45178</v>
      </c>
      <c r="P2393" s="35" t="s">
        <v>1448</v>
      </c>
      <c r="Q2393" s="35">
        <v>2025</v>
      </c>
    </row>
    <row r="2394" spans="1:17" ht="29" x14ac:dyDescent="0.35">
      <c r="A2394" s="36">
        <v>45020</v>
      </c>
      <c r="B2394" s="35" t="s">
        <v>1137</v>
      </c>
      <c r="C2394" s="35" t="s">
        <v>1298</v>
      </c>
      <c r="D2394" s="35">
        <v>12810003</v>
      </c>
      <c r="E2394" s="35" t="s">
        <v>4661</v>
      </c>
      <c r="F2394" s="35">
        <v>1281</v>
      </c>
      <c r="G2394" s="35" t="s">
        <v>4662</v>
      </c>
      <c r="H2394" s="35" t="s">
        <v>4659</v>
      </c>
      <c r="I2394" s="35" t="s">
        <v>4660</v>
      </c>
      <c r="J2394" s="35" t="s">
        <v>18280</v>
      </c>
      <c r="K2394" s="36">
        <v>44956</v>
      </c>
      <c r="L2394" s="36">
        <v>44948</v>
      </c>
      <c r="M2394" s="36">
        <v>44956</v>
      </c>
      <c r="N2394" s="36">
        <v>45291</v>
      </c>
      <c r="O2394" s="36">
        <v>45178</v>
      </c>
      <c r="P2394" s="35" t="s">
        <v>1448</v>
      </c>
      <c r="Q2394" s="35">
        <v>2023</v>
      </c>
    </row>
    <row r="2395" spans="1:17" ht="43.5" x14ac:dyDescent="0.35">
      <c r="A2395" s="36">
        <v>45037</v>
      </c>
      <c r="B2395" s="35" t="s">
        <v>508</v>
      </c>
      <c r="C2395" s="35" t="s">
        <v>222</v>
      </c>
      <c r="D2395" s="35">
        <v>12620001</v>
      </c>
      <c r="E2395" s="35" t="s">
        <v>30062</v>
      </c>
      <c r="F2395" s="35">
        <v>1262</v>
      </c>
      <c r="G2395" s="35" t="s">
        <v>10191</v>
      </c>
      <c r="H2395" s="35" t="s">
        <v>30060</v>
      </c>
      <c r="I2395" s="35" t="s">
        <v>30114</v>
      </c>
      <c r="J2395" s="35" t="s">
        <v>18300</v>
      </c>
      <c r="K2395" s="36">
        <v>44943</v>
      </c>
      <c r="L2395" s="36">
        <v>44926</v>
      </c>
      <c r="M2395" s="36">
        <v>44927</v>
      </c>
      <c r="N2395" s="36">
        <v>45291</v>
      </c>
      <c r="O2395" s="36">
        <v>45178</v>
      </c>
      <c r="P2395" s="35" t="s">
        <v>1448</v>
      </c>
      <c r="Q2395" s="35">
        <v>2023</v>
      </c>
    </row>
    <row r="2396" spans="1:17" ht="29" x14ac:dyDescent="0.35">
      <c r="A2396" s="36">
        <v>45118</v>
      </c>
      <c r="B2396" s="35" t="s">
        <v>76</v>
      </c>
      <c r="C2396" s="35" t="s">
        <v>1195</v>
      </c>
      <c r="D2396" s="35">
        <v>0</v>
      </c>
      <c r="E2396" s="35" t="s">
        <v>5450</v>
      </c>
      <c r="F2396" s="35">
        <v>1704</v>
      </c>
      <c r="G2396" s="35" t="s">
        <v>6428</v>
      </c>
      <c r="H2396" s="35" t="s">
        <v>30115</v>
      </c>
      <c r="I2396" s="35" t="s">
        <v>30068</v>
      </c>
      <c r="J2396" s="35" t="s">
        <v>19116</v>
      </c>
      <c r="K2396" s="36">
        <v>45098</v>
      </c>
      <c r="L2396" s="36">
        <v>45073</v>
      </c>
      <c r="M2396" s="36">
        <v>45098</v>
      </c>
      <c r="N2396" s="36">
        <v>45464</v>
      </c>
      <c r="O2396" s="36">
        <v>45179</v>
      </c>
      <c r="P2396" s="35" t="s">
        <v>1448</v>
      </c>
      <c r="Q2396" s="35">
        <v>2024</v>
      </c>
    </row>
    <row r="2397" spans="1:17" ht="43.5" x14ac:dyDescent="0.35">
      <c r="A2397" s="36">
        <v>45142</v>
      </c>
      <c r="B2397" s="35" t="s">
        <v>314</v>
      </c>
      <c r="C2397" s="35" t="s">
        <v>1620</v>
      </c>
      <c r="D2397" s="35">
        <v>13230005</v>
      </c>
      <c r="E2397" s="35" t="s">
        <v>30071</v>
      </c>
      <c r="F2397" s="35">
        <v>1323</v>
      </c>
      <c r="G2397" s="35" t="s">
        <v>5491</v>
      </c>
      <c r="H2397" s="35" t="s">
        <v>30070</v>
      </c>
      <c r="I2397" s="35" t="s">
        <v>5814</v>
      </c>
      <c r="J2397" s="35" t="s">
        <v>18280</v>
      </c>
      <c r="K2397" s="36">
        <v>42207</v>
      </c>
      <c r="L2397" s="36">
        <v>42207</v>
      </c>
      <c r="M2397" s="36">
        <v>42207</v>
      </c>
      <c r="N2397" s="36">
        <v>2</v>
      </c>
      <c r="O2397" s="36">
        <v>45179</v>
      </c>
      <c r="P2397" s="35" t="s">
        <v>1448</v>
      </c>
      <c r="Q2397" s="35">
        <v>1900</v>
      </c>
    </row>
    <row r="2398" spans="1:17" ht="43.5" x14ac:dyDescent="0.35">
      <c r="A2398" s="36">
        <v>45077</v>
      </c>
      <c r="B2398" s="35" t="s">
        <v>1137</v>
      </c>
      <c r="C2398" s="35" t="s">
        <v>1298</v>
      </c>
      <c r="D2398" s="35">
        <v>12960002</v>
      </c>
      <c r="E2398" s="35" t="s">
        <v>17669</v>
      </c>
      <c r="F2398" s="35">
        <v>1296</v>
      </c>
      <c r="G2398" s="35" t="s">
        <v>1136</v>
      </c>
      <c r="H2398" s="35" t="s">
        <v>3338</v>
      </c>
      <c r="I2398" s="35" t="s">
        <v>19648</v>
      </c>
      <c r="J2398" s="35" t="s">
        <v>18319</v>
      </c>
      <c r="K2398" s="36">
        <v>44951</v>
      </c>
      <c r="L2398" s="36">
        <v>44933</v>
      </c>
      <c r="M2398" s="36">
        <v>44951</v>
      </c>
      <c r="N2398" s="36">
        <v>45291</v>
      </c>
      <c r="O2398" s="36">
        <v>45180</v>
      </c>
      <c r="P2398" s="35" t="s">
        <v>1448</v>
      </c>
      <c r="Q2398" s="35">
        <v>2023</v>
      </c>
    </row>
    <row r="2399" spans="1:17" ht="29" x14ac:dyDescent="0.35">
      <c r="A2399" s="36">
        <v>45160</v>
      </c>
      <c r="B2399" s="35" t="s">
        <v>76</v>
      </c>
      <c r="C2399" s="35" t="s">
        <v>1195</v>
      </c>
      <c r="D2399" s="35">
        <v>0</v>
      </c>
      <c r="E2399" s="35" t="s">
        <v>5450</v>
      </c>
      <c r="F2399" s="35">
        <v>1142</v>
      </c>
      <c r="G2399" s="35" t="s">
        <v>483</v>
      </c>
      <c r="H2399" s="35" t="s">
        <v>30116</v>
      </c>
      <c r="I2399" s="35" t="s">
        <v>30074</v>
      </c>
      <c r="J2399" s="35" t="s">
        <v>19116</v>
      </c>
      <c r="K2399" s="36">
        <v>45098</v>
      </c>
      <c r="L2399" s="36">
        <v>45042</v>
      </c>
      <c r="M2399" s="36">
        <v>45098</v>
      </c>
      <c r="N2399" s="36">
        <v>45464</v>
      </c>
      <c r="O2399" s="36">
        <v>45180</v>
      </c>
      <c r="P2399" s="35" t="s">
        <v>1448</v>
      </c>
      <c r="Q2399" s="35">
        <v>2024</v>
      </c>
    </row>
    <row r="2400" spans="1:17" ht="58" x14ac:dyDescent="0.35">
      <c r="A2400" s="36">
        <v>41561</v>
      </c>
      <c r="B2400" s="35" t="s">
        <v>314</v>
      </c>
      <c r="C2400" s="35" t="s">
        <v>1394</v>
      </c>
      <c r="D2400" s="35">
        <v>13243566</v>
      </c>
      <c r="E2400" s="35" t="s">
        <v>18960</v>
      </c>
      <c r="F2400" s="35">
        <v>1324</v>
      </c>
      <c r="G2400" s="35" t="s">
        <v>313</v>
      </c>
      <c r="H2400" s="35" t="s">
        <v>30043</v>
      </c>
      <c r="I2400" s="35" t="s">
        <v>30044</v>
      </c>
      <c r="J2400" s="35" t="s">
        <v>18280</v>
      </c>
      <c r="K2400" s="36">
        <v>45025</v>
      </c>
      <c r="L2400" s="36">
        <v>44998</v>
      </c>
      <c r="M2400" s="36">
        <v>45025</v>
      </c>
      <c r="N2400" s="36">
        <v>45391</v>
      </c>
      <c r="O2400" s="36">
        <v>45180</v>
      </c>
      <c r="P2400" s="35" t="s">
        <v>1448</v>
      </c>
      <c r="Q2400" s="35">
        <v>2024</v>
      </c>
    </row>
    <row r="2401" spans="1:17" ht="43.5" x14ac:dyDescent="0.35">
      <c r="A2401" s="36">
        <v>45126</v>
      </c>
      <c r="B2401" s="35" t="s">
        <v>314</v>
      </c>
      <c r="C2401" s="35" t="s">
        <v>1605</v>
      </c>
      <c r="D2401" s="35">
        <v>13240319</v>
      </c>
      <c r="E2401" s="35" t="s">
        <v>30022</v>
      </c>
      <c r="F2401" s="35">
        <v>1324</v>
      </c>
      <c r="G2401" s="35" t="s">
        <v>313</v>
      </c>
      <c r="H2401" s="35" t="s">
        <v>7176</v>
      </c>
      <c r="I2401" s="35" t="s">
        <v>7056</v>
      </c>
      <c r="J2401" s="35" t="s">
        <v>18280</v>
      </c>
      <c r="K2401" s="36">
        <v>40694</v>
      </c>
      <c r="L2401" s="36">
        <v>40686</v>
      </c>
      <c r="M2401" s="36">
        <v>40694</v>
      </c>
      <c r="N2401" s="36">
        <v>2</v>
      </c>
      <c r="O2401" s="36">
        <v>45180</v>
      </c>
      <c r="P2401" s="35" t="s">
        <v>1448</v>
      </c>
      <c r="Q2401" s="35">
        <v>1900</v>
      </c>
    </row>
    <row r="2402" spans="1:17" ht="43.5" x14ac:dyDescent="0.35">
      <c r="A2402" s="36">
        <v>45138</v>
      </c>
      <c r="B2402" s="35" t="s">
        <v>314</v>
      </c>
      <c r="C2402" s="35" t="s">
        <v>315</v>
      </c>
      <c r="D2402" s="35">
        <v>13242490</v>
      </c>
      <c r="E2402" s="35" t="s">
        <v>30034</v>
      </c>
      <c r="F2402" s="35">
        <v>1324</v>
      </c>
      <c r="G2402" s="35" t="s">
        <v>313</v>
      </c>
      <c r="H2402" s="35" t="s">
        <v>30078</v>
      </c>
      <c r="I2402" s="35" t="s">
        <v>30079</v>
      </c>
      <c r="J2402" s="35" t="s">
        <v>18280</v>
      </c>
      <c r="K2402" s="36">
        <v>43419</v>
      </c>
      <c r="L2402" s="36">
        <v>40326</v>
      </c>
      <c r="M2402" s="36">
        <v>43419</v>
      </c>
      <c r="N2402" s="36">
        <v>2</v>
      </c>
      <c r="O2402" s="36">
        <v>45180</v>
      </c>
      <c r="P2402" s="35" t="s">
        <v>1448</v>
      </c>
      <c r="Q2402" s="35">
        <v>1900</v>
      </c>
    </row>
    <row r="2403" spans="1:17" ht="43.5" x14ac:dyDescent="0.35">
      <c r="A2403" s="36">
        <v>45126</v>
      </c>
      <c r="B2403" s="35" t="s">
        <v>314</v>
      </c>
      <c r="C2403" s="35" t="s">
        <v>1605</v>
      </c>
      <c r="D2403" s="35">
        <v>13240344</v>
      </c>
      <c r="E2403" s="35" t="s">
        <v>22653</v>
      </c>
      <c r="F2403" s="35">
        <v>1324</v>
      </c>
      <c r="G2403" s="35" t="s">
        <v>313</v>
      </c>
      <c r="H2403" s="35" t="s">
        <v>6013</v>
      </c>
      <c r="I2403" s="35" t="s">
        <v>5910</v>
      </c>
      <c r="J2403" s="35" t="s">
        <v>18280</v>
      </c>
      <c r="K2403" s="36">
        <v>44082</v>
      </c>
      <c r="L2403" s="36">
        <v>43857</v>
      </c>
      <c r="M2403" s="36">
        <v>43857</v>
      </c>
      <c r="N2403" s="36">
        <v>2</v>
      </c>
      <c r="O2403" s="36">
        <v>45180</v>
      </c>
      <c r="P2403" s="35" t="s">
        <v>1448</v>
      </c>
      <c r="Q2403" s="35">
        <v>1900</v>
      </c>
    </row>
    <row r="2404" spans="1:17" ht="43.5" x14ac:dyDescent="0.35">
      <c r="A2404" s="36">
        <v>45138</v>
      </c>
      <c r="B2404" s="35" t="s">
        <v>314</v>
      </c>
      <c r="C2404" s="35" t="s">
        <v>315</v>
      </c>
      <c r="D2404" s="35">
        <v>13242031</v>
      </c>
      <c r="E2404" s="35" t="s">
        <v>30029</v>
      </c>
      <c r="F2404" s="35">
        <v>1324</v>
      </c>
      <c r="G2404" s="35" t="s">
        <v>313</v>
      </c>
      <c r="H2404" s="35" t="s">
        <v>18420</v>
      </c>
      <c r="I2404" s="35" t="s">
        <v>30028</v>
      </c>
      <c r="J2404" s="35" t="s">
        <v>18280</v>
      </c>
      <c r="K2404" s="36">
        <v>43110</v>
      </c>
      <c r="L2404" s="36">
        <v>38425</v>
      </c>
      <c r="M2404" s="36">
        <v>43110</v>
      </c>
      <c r="N2404" s="36">
        <v>2</v>
      </c>
      <c r="O2404" s="36">
        <v>45180</v>
      </c>
      <c r="P2404" s="35" t="s">
        <v>1448</v>
      </c>
      <c r="Q2404" s="35">
        <v>1900</v>
      </c>
    </row>
    <row r="2405" spans="1:17" ht="43.5" x14ac:dyDescent="0.35">
      <c r="A2405" s="36">
        <v>45139</v>
      </c>
      <c r="B2405" s="35" t="s">
        <v>314</v>
      </c>
      <c r="C2405" s="35" t="s">
        <v>1605</v>
      </c>
      <c r="D2405" s="35">
        <v>13240022</v>
      </c>
      <c r="E2405" s="35" t="s">
        <v>30020</v>
      </c>
      <c r="F2405" s="35">
        <v>1324</v>
      </c>
      <c r="G2405" s="35" t="s">
        <v>313</v>
      </c>
      <c r="H2405" s="35" t="s">
        <v>787</v>
      </c>
      <c r="I2405" s="35" t="s">
        <v>4020</v>
      </c>
      <c r="J2405" s="35" t="s">
        <v>18280</v>
      </c>
      <c r="K2405" s="36">
        <v>38973</v>
      </c>
      <c r="L2405" s="36">
        <v>38723</v>
      </c>
      <c r="M2405" s="36">
        <v>38973</v>
      </c>
      <c r="N2405" s="36">
        <v>2</v>
      </c>
      <c r="O2405" s="36">
        <v>45180</v>
      </c>
      <c r="P2405" s="35" t="s">
        <v>1448</v>
      </c>
      <c r="Q2405" s="35">
        <v>1900</v>
      </c>
    </row>
    <row r="2406" spans="1:17" ht="29" x14ac:dyDescent="0.35">
      <c r="A2406" s="36">
        <v>45056</v>
      </c>
      <c r="B2406" s="35" t="s">
        <v>25</v>
      </c>
      <c r="C2406" s="35" t="s">
        <v>1186</v>
      </c>
      <c r="D2406" s="35">
        <v>10010004</v>
      </c>
      <c r="E2406" s="35" t="s">
        <v>289</v>
      </c>
      <c r="F2406" s="35">
        <v>1001</v>
      </c>
      <c r="G2406" s="35" t="s">
        <v>122</v>
      </c>
      <c r="H2406" s="35" t="s">
        <v>287</v>
      </c>
      <c r="I2406" s="35" t="s">
        <v>288</v>
      </c>
      <c r="J2406" s="35" t="s">
        <v>18300</v>
      </c>
      <c r="K2406" s="36">
        <v>44914</v>
      </c>
      <c r="L2406" s="36">
        <v>44913</v>
      </c>
      <c r="M2406" s="36">
        <v>44927</v>
      </c>
      <c r="N2406" s="36">
        <v>45291</v>
      </c>
      <c r="O2406" s="36">
        <v>45180</v>
      </c>
      <c r="P2406" s="35" t="s">
        <v>1448</v>
      </c>
      <c r="Q2406" s="35">
        <v>2023</v>
      </c>
    </row>
    <row r="2407" spans="1:17" ht="29" x14ac:dyDescent="0.35">
      <c r="A2407" s="36">
        <v>44979</v>
      </c>
      <c r="B2407" s="35" t="s">
        <v>25</v>
      </c>
      <c r="C2407" s="35" t="s">
        <v>358</v>
      </c>
      <c r="D2407" s="35">
        <v>50741</v>
      </c>
      <c r="E2407" s="35" t="s">
        <v>30117</v>
      </c>
      <c r="F2407" s="35">
        <v>0</v>
      </c>
      <c r="G2407" s="35" t="s">
        <v>5617</v>
      </c>
      <c r="H2407" s="35" t="s">
        <v>1052</v>
      </c>
      <c r="I2407" s="35" t="s">
        <v>1053</v>
      </c>
      <c r="J2407" s="35" t="s">
        <v>18300</v>
      </c>
      <c r="K2407" s="36">
        <v>44958</v>
      </c>
      <c r="L2407" s="36">
        <v>44912</v>
      </c>
      <c r="M2407" s="36">
        <v>44927</v>
      </c>
      <c r="N2407" s="36">
        <v>45291</v>
      </c>
      <c r="O2407" s="36">
        <v>45181</v>
      </c>
      <c r="P2407" s="35" t="s">
        <v>1448</v>
      </c>
      <c r="Q2407" s="35">
        <v>2023</v>
      </c>
    </row>
    <row r="2408" spans="1:17" ht="29" x14ac:dyDescent="0.35">
      <c r="A2408" s="36">
        <v>45012</v>
      </c>
      <c r="B2408" s="35" t="s">
        <v>209</v>
      </c>
      <c r="C2408" s="35" t="s">
        <v>1271</v>
      </c>
      <c r="D2408" s="35">
        <v>50879</v>
      </c>
      <c r="E2408" s="35" t="s">
        <v>1010</v>
      </c>
      <c r="F2408" s="35">
        <v>0</v>
      </c>
      <c r="G2408" s="35" t="s">
        <v>5617</v>
      </c>
      <c r="H2408" s="35" t="s">
        <v>1008</v>
      </c>
      <c r="I2408" s="35" t="s">
        <v>1009</v>
      </c>
      <c r="J2408" s="35" t="s">
        <v>18300</v>
      </c>
      <c r="K2408" s="36">
        <v>44993</v>
      </c>
      <c r="L2408" s="36">
        <v>44885</v>
      </c>
      <c r="M2408" s="36">
        <v>44927</v>
      </c>
      <c r="N2408" s="36">
        <v>45657</v>
      </c>
      <c r="O2408" s="36">
        <v>45181</v>
      </c>
      <c r="P2408" s="35" t="s">
        <v>1448</v>
      </c>
      <c r="Q2408" s="35">
        <v>2024</v>
      </c>
    </row>
    <row r="2409" spans="1:17" ht="43.5" x14ac:dyDescent="0.35">
      <c r="A2409" s="36">
        <v>45133</v>
      </c>
      <c r="B2409" s="35" t="s">
        <v>314</v>
      </c>
      <c r="C2409" s="35" t="s">
        <v>315</v>
      </c>
      <c r="D2409" s="35">
        <v>13241249</v>
      </c>
      <c r="E2409" s="35" t="s">
        <v>30026</v>
      </c>
      <c r="F2409" s="35">
        <v>1324</v>
      </c>
      <c r="G2409" s="35" t="s">
        <v>313</v>
      </c>
      <c r="H2409" s="35" t="s">
        <v>20462</v>
      </c>
      <c r="I2409" s="35" t="s">
        <v>30087</v>
      </c>
      <c r="J2409" s="35" t="s">
        <v>18280</v>
      </c>
      <c r="K2409" s="36">
        <v>44484</v>
      </c>
      <c r="L2409" s="36">
        <v>45197</v>
      </c>
      <c r="M2409" s="36">
        <v>45197</v>
      </c>
      <c r="N2409" s="36">
        <v>2</v>
      </c>
      <c r="O2409" s="36">
        <v>45181</v>
      </c>
      <c r="P2409" s="35" t="s">
        <v>1448</v>
      </c>
      <c r="Q2409" s="35">
        <v>1900</v>
      </c>
    </row>
    <row r="2410" spans="1:17" ht="58" x14ac:dyDescent="0.35">
      <c r="A2410" s="36">
        <v>45154</v>
      </c>
      <c r="B2410" s="35" t="s">
        <v>25</v>
      </c>
      <c r="C2410" s="35" t="s">
        <v>436</v>
      </c>
      <c r="D2410" s="35">
        <v>51144</v>
      </c>
      <c r="E2410" s="35" t="s">
        <v>7603</v>
      </c>
      <c r="F2410" s="35">
        <v>0</v>
      </c>
      <c r="G2410" s="35" t="s">
        <v>5617</v>
      </c>
      <c r="H2410" s="35" t="s">
        <v>6829</v>
      </c>
      <c r="I2410" s="35" t="s">
        <v>19973</v>
      </c>
      <c r="J2410" s="35" t="s">
        <v>26397</v>
      </c>
      <c r="K2410" s="36">
        <v>45098</v>
      </c>
      <c r="L2410" s="36">
        <v>45093</v>
      </c>
      <c r="M2410" s="36">
        <v>45098</v>
      </c>
      <c r="N2410" s="36">
        <v>45464</v>
      </c>
      <c r="O2410" s="36">
        <v>45181</v>
      </c>
      <c r="P2410" s="35" t="s">
        <v>1448</v>
      </c>
      <c r="Q2410" s="35">
        <v>2024</v>
      </c>
    </row>
    <row r="2411" spans="1:17" ht="43.5" x14ac:dyDescent="0.35">
      <c r="A2411" s="36">
        <v>45154</v>
      </c>
      <c r="B2411" s="35" t="s">
        <v>25</v>
      </c>
      <c r="C2411" s="35" t="s">
        <v>436</v>
      </c>
      <c r="D2411" s="35">
        <v>50765</v>
      </c>
      <c r="E2411" s="35" t="s">
        <v>4493</v>
      </c>
      <c r="F2411" s="35">
        <v>0</v>
      </c>
      <c r="G2411" s="35" t="s">
        <v>5617</v>
      </c>
      <c r="H2411" s="35" t="s">
        <v>30089</v>
      </c>
      <c r="I2411" s="35" t="s">
        <v>4492</v>
      </c>
      <c r="J2411" s="35" t="s">
        <v>18300</v>
      </c>
      <c r="K2411" s="36">
        <v>45124</v>
      </c>
      <c r="L2411" s="36">
        <v>45080</v>
      </c>
      <c r="M2411" s="36">
        <v>45098</v>
      </c>
      <c r="N2411" s="36">
        <v>45464</v>
      </c>
      <c r="O2411" s="36">
        <v>45181</v>
      </c>
      <c r="P2411" s="35" t="s">
        <v>1448</v>
      </c>
      <c r="Q2411" s="35">
        <v>2024</v>
      </c>
    </row>
    <row r="2412" spans="1:17" ht="58" x14ac:dyDescent="0.35">
      <c r="A2412" s="36">
        <v>45154</v>
      </c>
      <c r="B2412" s="35" t="s">
        <v>25</v>
      </c>
      <c r="C2412" s="35" t="s">
        <v>436</v>
      </c>
      <c r="D2412" s="35">
        <v>51143</v>
      </c>
      <c r="E2412" s="35" t="s">
        <v>6521</v>
      </c>
      <c r="F2412" s="35">
        <v>0</v>
      </c>
      <c r="G2412" s="35" t="s">
        <v>5617</v>
      </c>
      <c r="H2412" s="35" t="s">
        <v>30091</v>
      </c>
      <c r="I2412" s="35" t="s">
        <v>30092</v>
      </c>
      <c r="J2412" s="35" t="s">
        <v>18300</v>
      </c>
      <c r="K2412" s="36">
        <v>45098</v>
      </c>
      <c r="L2412" s="36">
        <v>45098</v>
      </c>
      <c r="M2412" s="36">
        <v>45098</v>
      </c>
      <c r="N2412" s="36">
        <v>45463</v>
      </c>
      <c r="O2412" s="36">
        <v>45181</v>
      </c>
      <c r="P2412" s="35" t="s">
        <v>1448</v>
      </c>
      <c r="Q2412" s="35">
        <v>2024</v>
      </c>
    </row>
    <row r="2413" spans="1:17" ht="43.5" x14ac:dyDescent="0.35">
      <c r="A2413" s="36">
        <v>45126</v>
      </c>
      <c r="B2413" s="35" t="s">
        <v>314</v>
      </c>
      <c r="C2413" s="35" t="s">
        <v>1605</v>
      </c>
      <c r="D2413" s="35">
        <v>13243320</v>
      </c>
      <c r="E2413" s="35" t="s">
        <v>22668</v>
      </c>
      <c r="F2413" s="35">
        <v>1324</v>
      </c>
      <c r="G2413" s="35" t="s">
        <v>313</v>
      </c>
      <c r="H2413" s="35" t="s">
        <v>16905</v>
      </c>
      <c r="I2413" s="35" t="s">
        <v>18811</v>
      </c>
      <c r="J2413" s="35" t="s">
        <v>18280</v>
      </c>
      <c r="K2413" s="36">
        <v>44847</v>
      </c>
      <c r="L2413" s="36">
        <v>44833</v>
      </c>
      <c r="M2413" s="36">
        <v>44833</v>
      </c>
      <c r="N2413" s="36">
        <v>2</v>
      </c>
      <c r="O2413" s="36">
        <v>45181</v>
      </c>
      <c r="P2413" s="35" t="s">
        <v>1448</v>
      </c>
      <c r="Q2413" s="35">
        <v>1900</v>
      </c>
    </row>
    <row r="2414" spans="1:17" ht="58" x14ac:dyDescent="0.35">
      <c r="A2414" s="36">
        <v>45154</v>
      </c>
      <c r="B2414" s="35" t="s">
        <v>25</v>
      </c>
      <c r="C2414" s="35" t="s">
        <v>436</v>
      </c>
      <c r="D2414" s="35">
        <v>51187</v>
      </c>
      <c r="E2414" s="35" t="s">
        <v>4490</v>
      </c>
      <c r="F2414" s="35">
        <v>0</v>
      </c>
      <c r="G2414" s="35" t="s">
        <v>5617</v>
      </c>
      <c r="H2414" s="35" t="s">
        <v>27134</v>
      </c>
      <c r="I2414" s="35" t="s">
        <v>27135</v>
      </c>
      <c r="J2414" s="35" t="s">
        <v>18300</v>
      </c>
      <c r="K2414" s="36">
        <v>45098</v>
      </c>
      <c r="L2414" s="36">
        <v>45097</v>
      </c>
      <c r="M2414" s="36">
        <v>45098</v>
      </c>
      <c r="N2414" s="36">
        <v>45463</v>
      </c>
      <c r="O2414" s="36">
        <v>45182</v>
      </c>
      <c r="P2414" s="35" t="s">
        <v>1448</v>
      </c>
      <c r="Q2414" s="35">
        <v>2024</v>
      </c>
    </row>
    <row r="2415" spans="1:17" ht="43.5" x14ac:dyDescent="0.35">
      <c r="A2415" s="36">
        <v>45160</v>
      </c>
      <c r="B2415" s="35" t="s">
        <v>508</v>
      </c>
      <c r="C2415" s="35" t="s">
        <v>222</v>
      </c>
      <c r="D2415" s="35">
        <v>12610003</v>
      </c>
      <c r="E2415" s="35" t="s">
        <v>30097</v>
      </c>
      <c r="F2415" s="35">
        <v>1261</v>
      </c>
      <c r="G2415" s="35" t="s">
        <v>16080</v>
      </c>
      <c r="H2415" s="35" t="s">
        <v>21113</v>
      </c>
      <c r="I2415" s="35" t="s">
        <v>30096</v>
      </c>
      <c r="J2415" s="35" t="s">
        <v>18300</v>
      </c>
      <c r="K2415" s="36">
        <v>44939</v>
      </c>
      <c r="L2415" s="36">
        <v>44925</v>
      </c>
      <c r="M2415" s="36">
        <v>44927</v>
      </c>
      <c r="N2415" s="36">
        <v>45291</v>
      </c>
      <c r="O2415" s="36">
        <v>45182</v>
      </c>
      <c r="P2415" s="35" t="s">
        <v>1448</v>
      </c>
      <c r="Q2415" s="35">
        <v>2023</v>
      </c>
    </row>
    <row r="2416" spans="1:17" ht="43.5" x14ac:dyDescent="0.35">
      <c r="A2416" s="36">
        <v>45062</v>
      </c>
      <c r="B2416" s="35" t="s">
        <v>314</v>
      </c>
      <c r="C2416" s="35" t="s">
        <v>1641</v>
      </c>
      <c r="D2416" s="35">
        <v>13243256</v>
      </c>
      <c r="E2416" s="35" t="s">
        <v>30036</v>
      </c>
      <c r="F2416" s="35">
        <v>1324</v>
      </c>
      <c r="G2416" s="35" t="s">
        <v>313</v>
      </c>
      <c r="H2416" s="35" t="s">
        <v>30035</v>
      </c>
      <c r="I2416" s="35" t="s">
        <v>17901</v>
      </c>
      <c r="J2416" s="35" t="s">
        <v>18280</v>
      </c>
      <c r="K2416" s="36">
        <v>40756</v>
      </c>
      <c r="L2416" s="36">
        <v>40095</v>
      </c>
      <c r="M2416" s="36">
        <v>40095</v>
      </c>
      <c r="N2416" s="36">
        <v>2</v>
      </c>
      <c r="O2416" s="36">
        <v>45182</v>
      </c>
      <c r="P2416" s="35" t="s">
        <v>1448</v>
      </c>
      <c r="Q2416" s="35">
        <v>1900</v>
      </c>
    </row>
    <row r="2417" spans="1:17" ht="29" x14ac:dyDescent="0.35">
      <c r="A2417" s="36">
        <v>44958</v>
      </c>
      <c r="B2417" s="35" t="s">
        <v>25</v>
      </c>
      <c r="C2417" s="35" t="s">
        <v>1186</v>
      </c>
      <c r="D2417" s="35">
        <v>50771</v>
      </c>
      <c r="E2417" s="35" t="s">
        <v>16497</v>
      </c>
      <c r="F2417" s="35">
        <v>0</v>
      </c>
      <c r="G2417" s="35" t="s">
        <v>5617</v>
      </c>
      <c r="H2417" s="35" t="s">
        <v>25961</v>
      </c>
      <c r="I2417" s="35" t="s">
        <v>9206</v>
      </c>
      <c r="J2417" s="35" t="s">
        <v>18300</v>
      </c>
      <c r="K2417" s="36">
        <v>44949</v>
      </c>
      <c r="L2417" s="36">
        <v>44940</v>
      </c>
      <c r="M2417" s="36">
        <v>44927</v>
      </c>
      <c r="N2417" s="36">
        <v>45291</v>
      </c>
      <c r="O2417" s="36">
        <v>45182</v>
      </c>
      <c r="P2417" s="35" t="s">
        <v>1448</v>
      </c>
      <c r="Q2417" s="35">
        <v>2023</v>
      </c>
    </row>
    <row r="2418" spans="1:17" ht="29" x14ac:dyDescent="0.35">
      <c r="A2418" s="36">
        <v>45015</v>
      </c>
      <c r="B2418" s="35" t="s">
        <v>25</v>
      </c>
      <c r="C2418" s="35" t="s">
        <v>1188</v>
      </c>
      <c r="D2418" s="35">
        <v>0</v>
      </c>
      <c r="E2418" s="35" t="s">
        <v>5450</v>
      </c>
      <c r="F2418" s="35">
        <v>1755</v>
      </c>
      <c r="G2418" s="35" t="s">
        <v>5249</v>
      </c>
      <c r="H2418" s="35" t="s">
        <v>9334</v>
      </c>
      <c r="I2418" s="35" t="s">
        <v>9335</v>
      </c>
      <c r="J2418" s="35" t="s">
        <v>18300</v>
      </c>
      <c r="K2418" s="36">
        <v>44938</v>
      </c>
      <c r="L2418" s="36">
        <v>44898</v>
      </c>
      <c r="M2418" s="36">
        <v>44927</v>
      </c>
      <c r="N2418" s="36">
        <v>45291</v>
      </c>
      <c r="O2418" s="36">
        <v>45182</v>
      </c>
      <c r="P2418" s="35" t="s">
        <v>1448</v>
      </c>
      <c r="Q2418" s="35">
        <v>2023</v>
      </c>
    </row>
    <row r="2419" spans="1:17" ht="29" x14ac:dyDescent="0.35">
      <c r="A2419" s="36">
        <v>45063</v>
      </c>
      <c r="B2419" s="35" t="s">
        <v>239</v>
      </c>
      <c r="C2419" s="35" t="s">
        <v>1576</v>
      </c>
      <c r="D2419" s="35">
        <v>51161</v>
      </c>
      <c r="E2419" s="35" t="s">
        <v>5643</v>
      </c>
      <c r="F2419" s="35">
        <v>0</v>
      </c>
      <c r="G2419" s="35" t="s">
        <v>5617</v>
      </c>
      <c r="H2419" s="35" t="s">
        <v>30101</v>
      </c>
      <c r="I2419" s="35" t="s">
        <v>30102</v>
      </c>
      <c r="J2419" s="35" t="s">
        <v>18319</v>
      </c>
      <c r="K2419" s="36">
        <v>44943</v>
      </c>
      <c r="L2419" s="36">
        <v>44892</v>
      </c>
      <c r="M2419" s="36">
        <v>44927</v>
      </c>
      <c r="N2419" s="36">
        <v>46387</v>
      </c>
      <c r="O2419" s="36">
        <v>45182</v>
      </c>
      <c r="P2419" s="35" t="s">
        <v>1448</v>
      </c>
      <c r="Q2419" s="35">
        <v>2026</v>
      </c>
    </row>
    <row r="2420" spans="1:17" ht="29" x14ac:dyDescent="0.35">
      <c r="A2420" s="36">
        <v>45063</v>
      </c>
      <c r="B2420" s="35" t="s">
        <v>1137</v>
      </c>
      <c r="C2420" s="35" t="s">
        <v>1298</v>
      </c>
      <c r="D2420" s="35">
        <v>12880002</v>
      </c>
      <c r="E2420" s="35" t="s">
        <v>7648</v>
      </c>
      <c r="F2420" s="35">
        <v>1288</v>
      </c>
      <c r="G2420" s="35" t="s">
        <v>4529</v>
      </c>
      <c r="H2420" s="35" t="s">
        <v>30118</v>
      </c>
      <c r="I2420" s="35" t="s">
        <v>30053</v>
      </c>
      <c r="J2420" s="35" t="s">
        <v>18319</v>
      </c>
      <c r="K2420" s="36">
        <v>44950</v>
      </c>
      <c r="L2420" s="36">
        <v>44932</v>
      </c>
      <c r="M2420" s="36">
        <v>44932</v>
      </c>
      <c r="N2420" s="36">
        <v>45291</v>
      </c>
      <c r="O2420" s="36">
        <v>45182</v>
      </c>
      <c r="P2420" s="35" t="s">
        <v>1448</v>
      </c>
      <c r="Q2420" s="35">
        <v>2023</v>
      </c>
    </row>
    <row r="2421" spans="1:17" ht="58" x14ac:dyDescent="0.35">
      <c r="A2421" s="36">
        <v>44995</v>
      </c>
      <c r="B2421" s="35" t="s">
        <v>32</v>
      </c>
      <c r="C2421" s="35" t="s">
        <v>3831</v>
      </c>
      <c r="D2421" s="35">
        <v>51050</v>
      </c>
      <c r="E2421" s="35" t="s">
        <v>4051</v>
      </c>
      <c r="F2421" s="35">
        <v>0</v>
      </c>
      <c r="G2421" s="35" t="s">
        <v>5617</v>
      </c>
      <c r="H2421" s="35" t="s">
        <v>30104</v>
      </c>
      <c r="I2421" s="35" t="s">
        <v>30105</v>
      </c>
      <c r="J2421" s="35" t="s">
        <v>19283</v>
      </c>
      <c r="K2421" s="36">
        <v>44991</v>
      </c>
      <c r="L2421" s="36">
        <v>44961</v>
      </c>
      <c r="M2421" s="36">
        <v>44961</v>
      </c>
      <c r="N2421" s="36">
        <v>46022</v>
      </c>
      <c r="O2421" s="36">
        <v>45182</v>
      </c>
      <c r="P2421" s="35" t="s">
        <v>1448</v>
      </c>
      <c r="Q2421" s="35">
        <v>2025</v>
      </c>
    </row>
    <row r="2422" spans="1:17" ht="43.5" x14ac:dyDescent="0.35">
      <c r="A2422" s="36">
        <v>45124</v>
      </c>
      <c r="B2422" s="35" t="s">
        <v>314</v>
      </c>
      <c r="C2422" s="35" t="s">
        <v>315</v>
      </c>
      <c r="D2422" s="35">
        <v>13243630</v>
      </c>
      <c r="E2422" s="35" t="s">
        <v>30108</v>
      </c>
      <c r="F2422" s="35">
        <v>1324</v>
      </c>
      <c r="G2422" s="35" t="s">
        <v>313</v>
      </c>
      <c r="H2422" s="35" t="s">
        <v>30119</v>
      </c>
      <c r="I2422" s="35" t="s">
        <v>30107</v>
      </c>
      <c r="J2422" s="35" t="s">
        <v>18280</v>
      </c>
      <c r="K2422" s="36">
        <v>44991</v>
      </c>
      <c r="L2422" s="36">
        <v>44160</v>
      </c>
      <c r="M2422" s="36">
        <v>44160</v>
      </c>
      <c r="N2422" s="36">
        <v>2</v>
      </c>
      <c r="O2422" s="36">
        <v>45182</v>
      </c>
      <c r="P2422" s="35" t="s">
        <v>1448</v>
      </c>
      <c r="Q2422" s="35">
        <v>1900</v>
      </c>
    </row>
    <row r="2423" spans="1:17" ht="58" x14ac:dyDescent="0.35">
      <c r="A2423" s="36">
        <v>45069</v>
      </c>
      <c r="B2423" s="35" t="s">
        <v>32</v>
      </c>
      <c r="C2423" s="35" t="s">
        <v>33</v>
      </c>
      <c r="D2423" s="35">
        <v>12700009</v>
      </c>
      <c r="E2423" s="35" t="s">
        <v>30015</v>
      </c>
      <c r="F2423" s="35">
        <v>1270</v>
      </c>
      <c r="G2423" s="35" t="s">
        <v>4400</v>
      </c>
      <c r="H2423" s="35" t="s">
        <v>3338</v>
      </c>
      <c r="I2423" s="35" t="s">
        <v>30120</v>
      </c>
      <c r="J2423" s="35" t="s">
        <v>18300</v>
      </c>
      <c r="K2423" s="36">
        <v>45038</v>
      </c>
      <c r="L2423" s="36">
        <v>45017</v>
      </c>
      <c r="M2423" s="36">
        <v>45017</v>
      </c>
      <c r="N2423" s="36">
        <v>45291</v>
      </c>
      <c r="O2423" s="36">
        <v>45183</v>
      </c>
      <c r="P2423" s="35" t="s">
        <v>1448</v>
      </c>
      <c r="Q2423" s="35">
        <v>2023</v>
      </c>
    </row>
    <row r="2424" spans="1:17" ht="29" x14ac:dyDescent="0.35">
      <c r="A2424" s="36">
        <v>45174</v>
      </c>
      <c r="B2424" s="35" t="s">
        <v>300</v>
      </c>
      <c r="C2424" s="35" t="s">
        <v>956</v>
      </c>
      <c r="D2424" s="35">
        <v>0</v>
      </c>
      <c r="E2424" s="35" t="s">
        <v>5450</v>
      </c>
      <c r="F2424" s="35">
        <v>1636</v>
      </c>
      <c r="G2424" s="35" t="s">
        <v>955</v>
      </c>
      <c r="H2424" s="35" t="s">
        <v>1240</v>
      </c>
      <c r="I2424" s="35" t="s">
        <v>20112</v>
      </c>
      <c r="J2424" s="35" t="s">
        <v>18280</v>
      </c>
      <c r="K2424" s="36">
        <v>44962</v>
      </c>
      <c r="L2424" s="36">
        <v>44939</v>
      </c>
      <c r="M2424" s="36">
        <v>44939</v>
      </c>
      <c r="N2424" s="36">
        <v>45291</v>
      </c>
      <c r="O2424" s="36">
        <v>45184</v>
      </c>
      <c r="P2424" s="35" t="s">
        <v>1448</v>
      </c>
      <c r="Q2424" s="35">
        <v>2023</v>
      </c>
    </row>
    <row r="2425" spans="1:17" ht="130.5" x14ac:dyDescent="0.35">
      <c r="A2425" s="36">
        <v>45124</v>
      </c>
      <c r="B2425" s="35" t="s">
        <v>1500</v>
      </c>
      <c r="C2425" s="35" t="s">
        <v>1501</v>
      </c>
      <c r="D2425" s="35">
        <v>0</v>
      </c>
      <c r="E2425" s="35" t="s">
        <v>5450</v>
      </c>
      <c r="F2425" s="35">
        <v>1528</v>
      </c>
      <c r="G2425" s="35" t="s">
        <v>6421</v>
      </c>
      <c r="H2425" s="35" t="s">
        <v>5950</v>
      </c>
      <c r="I2425" s="35" t="s">
        <v>3384</v>
      </c>
      <c r="J2425" s="35" t="s">
        <v>19116</v>
      </c>
      <c r="K2425" s="36">
        <v>44916</v>
      </c>
      <c r="L2425" s="36">
        <v>44911</v>
      </c>
      <c r="M2425" s="36">
        <v>44927</v>
      </c>
      <c r="N2425" s="36">
        <v>45291</v>
      </c>
      <c r="O2425" s="36">
        <v>45184</v>
      </c>
      <c r="P2425" s="35" t="s">
        <v>1448</v>
      </c>
      <c r="Q2425" s="35">
        <v>2023</v>
      </c>
    </row>
    <row r="2426" spans="1:17" ht="29" x14ac:dyDescent="0.35">
      <c r="A2426" s="36">
        <v>45126</v>
      </c>
      <c r="B2426" s="35" t="s">
        <v>314</v>
      </c>
      <c r="C2426" s="35" t="s">
        <v>1394</v>
      </c>
      <c r="D2426" s="35">
        <v>50364</v>
      </c>
      <c r="E2426" s="35" t="s">
        <v>30135</v>
      </c>
      <c r="F2426" s="35">
        <v>0</v>
      </c>
      <c r="G2426" s="35" t="s">
        <v>5617</v>
      </c>
      <c r="H2426" s="35" t="s">
        <v>6024</v>
      </c>
      <c r="I2426" s="35" t="s">
        <v>5814</v>
      </c>
      <c r="J2426" s="35" t="s">
        <v>18280</v>
      </c>
      <c r="K2426" s="36">
        <v>45106</v>
      </c>
      <c r="L2426" s="36">
        <v>45062</v>
      </c>
      <c r="M2426" s="36">
        <v>45062</v>
      </c>
      <c r="N2426" s="36">
        <v>2</v>
      </c>
      <c r="O2426" s="36">
        <v>45184</v>
      </c>
      <c r="P2426" s="35" t="s">
        <v>1448</v>
      </c>
      <c r="Q2426" s="35">
        <v>1900</v>
      </c>
    </row>
    <row r="2427" spans="1:17" ht="29" x14ac:dyDescent="0.35">
      <c r="A2427" s="36">
        <v>44988</v>
      </c>
      <c r="B2427" s="35" t="s">
        <v>209</v>
      </c>
      <c r="C2427" s="35" t="s">
        <v>210</v>
      </c>
      <c r="D2427" s="35">
        <v>50942</v>
      </c>
      <c r="E2427" s="35" t="s">
        <v>5625</v>
      </c>
      <c r="F2427" s="35">
        <v>0</v>
      </c>
      <c r="G2427" s="35" t="s">
        <v>5617</v>
      </c>
      <c r="H2427" s="35" t="s">
        <v>30137</v>
      </c>
      <c r="I2427" s="35" t="s">
        <v>30138</v>
      </c>
      <c r="J2427" s="35" t="s">
        <v>18300</v>
      </c>
      <c r="K2427" s="36">
        <v>44974</v>
      </c>
      <c r="L2427" s="36">
        <v>44879</v>
      </c>
      <c r="M2427" s="36">
        <v>44927</v>
      </c>
      <c r="N2427" s="36">
        <v>45291</v>
      </c>
      <c r="O2427" s="36">
        <v>45184</v>
      </c>
      <c r="P2427" s="35" t="s">
        <v>1448</v>
      </c>
      <c r="Q2427" s="35">
        <v>2023</v>
      </c>
    </row>
    <row r="2428" spans="1:17" ht="43.5" x14ac:dyDescent="0.35">
      <c r="A2428" s="36">
        <v>45125</v>
      </c>
      <c r="B2428" s="35" t="s">
        <v>314</v>
      </c>
      <c r="C2428" s="35" t="s">
        <v>315</v>
      </c>
      <c r="D2428" s="35">
        <v>13241872</v>
      </c>
      <c r="E2428" s="35" t="s">
        <v>30142</v>
      </c>
      <c r="F2428" s="35">
        <v>1324</v>
      </c>
      <c r="G2428" s="35" t="s">
        <v>313</v>
      </c>
      <c r="H2428" s="35" t="s">
        <v>30146</v>
      </c>
      <c r="I2428" s="35" t="s">
        <v>30141</v>
      </c>
      <c r="J2428" s="35" t="s">
        <v>18280</v>
      </c>
      <c r="K2428" s="36">
        <v>45084</v>
      </c>
      <c r="L2428" s="36">
        <v>45062</v>
      </c>
      <c r="M2428" s="36">
        <v>45084</v>
      </c>
      <c r="N2428" s="36">
        <v>2</v>
      </c>
      <c r="O2428" s="36">
        <v>45185</v>
      </c>
      <c r="P2428" s="35" t="s">
        <v>1448</v>
      </c>
      <c r="Q2428" s="35">
        <v>1900</v>
      </c>
    </row>
    <row r="2429" spans="1:17" ht="29" x14ac:dyDescent="0.35">
      <c r="A2429" s="36">
        <v>45084</v>
      </c>
      <c r="B2429" s="35" t="s">
        <v>314</v>
      </c>
      <c r="C2429" s="35" t="s">
        <v>1641</v>
      </c>
      <c r="D2429" s="35">
        <v>50668</v>
      </c>
      <c r="E2429" s="35" t="s">
        <v>30197</v>
      </c>
      <c r="F2429" s="35">
        <v>0</v>
      </c>
      <c r="G2429" s="35" t="s">
        <v>5617</v>
      </c>
      <c r="H2429" s="35" t="s">
        <v>18799</v>
      </c>
      <c r="I2429" s="35" t="s">
        <v>4020</v>
      </c>
      <c r="J2429" s="35" t="s">
        <v>18280</v>
      </c>
      <c r="K2429" s="36">
        <v>44376</v>
      </c>
      <c r="L2429" s="36">
        <v>38555</v>
      </c>
      <c r="M2429" s="36">
        <v>38555</v>
      </c>
      <c r="N2429" s="36">
        <v>2</v>
      </c>
      <c r="O2429" s="36">
        <v>45187</v>
      </c>
      <c r="P2429" s="35" t="s">
        <v>1448</v>
      </c>
      <c r="Q2429" s="35">
        <v>1900</v>
      </c>
    </row>
    <row r="2430" spans="1:17" ht="43.5" x14ac:dyDescent="0.35">
      <c r="A2430" s="36">
        <v>45181</v>
      </c>
      <c r="B2430" s="35" t="s">
        <v>314</v>
      </c>
      <c r="C2430" s="35" t="s">
        <v>1641</v>
      </c>
      <c r="D2430" s="35">
        <v>13243384</v>
      </c>
      <c r="E2430" s="35" t="s">
        <v>30198</v>
      </c>
      <c r="F2430" s="35">
        <v>1324</v>
      </c>
      <c r="G2430" s="35" t="s">
        <v>313</v>
      </c>
      <c r="H2430" s="35" t="s">
        <v>30199</v>
      </c>
      <c r="I2430" s="35" t="s">
        <v>6980</v>
      </c>
      <c r="J2430" s="35" t="s">
        <v>18280</v>
      </c>
      <c r="K2430" s="36">
        <v>44889</v>
      </c>
      <c r="L2430" s="36">
        <v>44889</v>
      </c>
      <c r="M2430" s="36">
        <v>45106</v>
      </c>
      <c r="N2430" s="36">
        <v>45472</v>
      </c>
      <c r="O2430" s="36">
        <v>45187</v>
      </c>
      <c r="P2430" s="35" t="s">
        <v>1448</v>
      </c>
      <c r="Q2430" s="35">
        <v>2024</v>
      </c>
    </row>
    <row r="2431" spans="1:17" ht="43.5" x14ac:dyDescent="0.35">
      <c r="A2431" s="36">
        <v>45132</v>
      </c>
      <c r="B2431" s="35" t="s">
        <v>1455</v>
      </c>
      <c r="C2431" s="35" t="s">
        <v>4657</v>
      </c>
      <c r="D2431" s="35">
        <v>14590239</v>
      </c>
      <c r="E2431" s="35" t="s">
        <v>10046</v>
      </c>
      <c r="F2431" s="35">
        <v>1459</v>
      </c>
      <c r="G2431" s="35" t="s">
        <v>4683</v>
      </c>
      <c r="H2431" s="35" t="s">
        <v>18507</v>
      </c>
      <c r="I2431" s="35" t="s">
        <v>10045</v>
      </c>
      <c r="J2431" s="35" t="s">
        <v>18319</v>
      </c>
      <c r="K2431" s="36">
        <v>44991</v>
      </c>
      <c r="L2431" s="36">
        <v>44941</v>
      </c>
      <c r="M2431" s="36">
        <v>44991</v>
      </c>
      <c r="N2431" s="36">
        <v>45291</v>
      </c>
      <c r="O2431" s="36">
        <v>45187</v>
      </c>
      <c r="P2431" s="35" t="s">
        <v>1448</v>
      </c>
      <c r="Q2431" s="35">
        <v>2023</v>
      </c>
    </row>
    <row r="2432" spans="1:17" ht="43.5" x14ac:dyDescent="0.35">
      <c r="A2432" s="36">
        <v>45132</v>
      </c>
      <c r="B2432" s="35" t="s">
        <v>1455</v>
      </c>
      <c r="C2432" s="35" t="s">
        <v>4657</v>
      </c>
      <c r="D2432" s="35">
        <v>14590311</v>
      </c>
      <c r="E2432" s="35" t="s">
        <v>30200</v>
      </c>
      <c r="F2432" s="35">
        <v>1459</v>
      </c>
      <c r="G2432" s="35" t="s">
        <v>4683</v>
      </c>
      <c r="H2432" s="35" t="s">
        <v>5302</v>
      </c>
      <c r="I2432" s="35" t="s">
        <v>30201</v>
      </c>
      <c r="J2432" s="35" t="s">
        <v>18319</v>
      </c>
      <c r="K2432" s="36">
        <v>44977</v>
      </c>
      <c r="L2432" s="36">
        <v>44969</v>
      </c>
      <c r="M2432" s="36">
        <v>44969</v>
      </c>
      <c r="N2432" s="36">
        <v>45291</v>
      </c>
      <c r="O2432" s="36">
        <v>45187</v>
      </c>
      <c r="P2432" s="35" t="s">
        <v>1448</v>
      </c>
      <c r="Q2432" s="35">
        <v>2023</v>
      </c>
    </row>
    <row r="2433" spans="1:17" ht="58" x14ac:dyDescent="0.35">
      <c r="A2433" s="36">
        <v>45132</v>
      </c>
      <c r="B2433" s="35" t="s">
        <v>1455</v>
      </c>
      <c r="C2433" s="35" t="s">
        <v>4657</v>
      </c>
      <c r="D2433" s="35">
        <v>14590257</v>
      </c>
      <c r="E2433" s="35" t="s">
        <v>30202</v>
      </c>
      <c r="F2433" s="35">
        <v>1459</v>
      </c>
      <c r="G2433" s="35" t="s">
        <v>4683</v>
      </c>
      <c r="H2433" s="35" t="s">
        <v>30203</v>
      </c>
      <c r="I2433" s="35" t="s">
        <v>30204</v>
      </c>
      <c r="J2433" s="35" t="s">
        <v>18319</v>
      </c>
      <c r="K2433" s="36">
        <v>44993</v>
      </c>
      <c r="L2433" s="36">
        <v>44915</v>
      </c>
      <c r="M2433" s="36">
        <v>44993</v>
      </c>
      <c r="N2433" s="36">
        <v>45291</v>
      </c>
      <c r="O2433" s="36">
        <v>45187</v>
      </c>
      <c r="P2433" s="35" t="s">
        <v>1448</v>
      </c>
      <c r="Q2433" s="35">
        <v>2023</v>
      </c>
    </row>
    <row r="2434" spans="1:17" ht="43.5" x14ac:dyDescent="0.35">
      <c r="A2434" s="36">
        <v>45132</v>
      </c>
      <c r="B2434" s="35" t="s">
        <v>1455</v>
      </c>
      <c r="C2434" s="35" t="s">
        <v>4657</v>
      </c>
      <c r="D2434" s="35">
        <v>14590006</v>
      </c>
      <c r="E2434" s="35" t="s">
        <v>5506</v>
      </c>
      <c r="F2434" s="35">
        <v>1459</v>
      </c>
      <c r="G2434" s="35" t="s">
        <v>4683</v>
      </c>
      <c r="H2434" s="35" t="s">
        <v>18190</v>
      </c>
      <c r="I2434" s="35" t="s">
        <v>18477</v>
      </c>
      <c r="J2434" s="35" t="s">
        <v>18319</v>
      </c>
      <c r="K2434" s="36">
        <v>45029</v>
      </c>
      <c r="L2434" s="36">
        <v>44891</v>
      </c>
      <c r="M2434" s="36">
        <v>45029</v>
      </c>
      <c r="N2434" s="36">
        <v>45291</v>
      </c>
      <c r="O2434" s="36">
        <v>45187</v>
      </c>
      <c r="P2434" s="35" t="s">
        <v>1448</v>
      </c>
      <c r="Q2434" s="35">
        <v>2023</v>
      </c>
    </row>
    <row r="2435" spans="1:17" ht="72.5" x14ac:dyDescent="0.35">
      <c r="A2435" s="36">
        <v>45132</v>
      </c>
      <c r="B2435" s="35" t="s">
        <v>1455</v>
      </c>
      <c r="C2435" s="35" t="s">
        <v>4657</v>
      </c>
      <c r="D2435" s="35">
        <v>14590249</v>
      </c>
      <c r="E2435" s="35" t="s">
        <v>5513</v>
      </c>
      <c r="F2435" s="35">
        <v>1459</v>
      </c>
      <c r="G2435" s="35" t="s">
        <v>4683</v>
      </c>
      <c r="H2435" s="35" t="s">
        <v>1011</v>
      </c>
      <c r="I2435" s="35" t="s">
        <v>18745</v>
      </c>
      <c r="J2435" s="35" t="s">
        <v>18319</v>
      </c>
      <c r="K2435" s="36">
        <v>45016</v>
      </c>
      <c r="L2435" s="36">
        <v>44936</v>
      </c>
      <c r="M2435" s="36">
        <v>44936</v>
      </c>
      <c r="N2435" s="36">
        <v>45291</v>
      </c>
      <c r="O2435" s="36">
        <v>45187</v>
      </c>
      <c r="P2435" s="35" t="s">
        <v>1448</v>
      </c>
      <c r="Q2435" s="35">
        <v>2023</v>
      </c>
    </row>
    <row r="2436" spans="1:17" ht="43.5" x14ac:dyDescent="0.35">
      <c r="A2436" s="36">
        <v>45132</v>
      </c>
      <c r="B2436" s="35" t="s">
        <v>1455</v>
      </c>
      <c r="C2436" s="35" t="s">
        <v>4657</v>
      </c>
      <c r="D2436" s="35">
        <v>14590023</v>
      </c>
      <c r="E2436" s="35" t="s">
        <v>9932</v>
      </c>
      <c r="F2436" s="35">
        <v>1459</v>
      </c>
      <c r="G2436" s="35" t="s">
        <v>4683</v>
      </c>
      <c r="H2436" s="35" t="s">
        <v>30205</v>
      </c>
      <c r="I2436" s="35" t="s">
        <v>24223</v>
      </c>
      <c r="J2436" s="35" t="s">
        <v>18319</v>
      </c>
      <c r="K2436" s="36">
        <v>44970</v>
      </c>
      <c r="L2436" s="36">
        <v>44958</v>
      </c>
      <c r="M2436" s="36">
        <v>44958</v>
      </c>
      <c r="N2436" s="36">
        <v>45291</v>
      </c>
      <c r="O2436" s="36">
        <v>45187</v>
      </c>
      <c r="P2436" s="35" t="s">
        <v>1448</v>
      </c>
      <c r="Q2436" s="35">
        <v>2023</v>
      </c>
    </row>
    <row r="2437" spans="1:17" ht="58" x14ac:dyDescent="0.35">
      <c r="A2437" s="36">
        <v>45132</v>
      </c>
      <c r="B2437" s="35" t="s">
        <v>1455</v>
      </c>
      <c r="C2437" s="35" t="s">
        <v>4657</v>
      </c>
      <c r="D2437" s="35">
        <v>14590276</v>
      </c>
      <c r="E2437" s="35" t="s">
        <v>5517</v>
      </c>
      <c r="F2437" s="35">
        <v>1459</v>
      </c>
      <c r="G2437" s="35" t="s">
        <v>4683</v>
      </c>
      <c r="H2437" s="35" t="s">
        <v>30206</v>
      </c>
      <c r="I2437" s="35" t="s">
        <v>9938</v>
      </c>
      <c r="J2437" s="35" t="s">
        <v>18319</v>
      </c>
      <c r="K2437" s="36">
        <v>44956</v>
      </c>
      <c r="L2437" s="36">
        <v>44947</v>
      </c>
      <c r="M2437" s="36">
        <v>44947</v>
      </c>
      <c r="N2437" s="36">
        <v>45291</v>
      </c>
      <c r="O2437" s="36">
        <v>45187</v>
      </c>
      <c r="P2437" s="35" t="s">
        <v>1448</v>
      </c>
      <c r="Q2437" s="35">
        <v>2023</v>
      </c>
    </row>
    <row r="2438" spans="1:17" ht="43.5" x14ac:dyDescent="0.35">
      <c r="A2438" s="36">
        <v>45132</v>
      </c>
      <c r="B2438" s="35" t="s">
        <v>1455</v>
      </c>
      <c r="C2438" s="35" t="s">
        <v>4657</v>
      </c>
      <c r="D2438" s="35">
        <v>14590246</v>
      </c>
      <c r="E2438" s="35" t="s">
        <v>9944</v>
      </c>
      <c r="F2438" s="35">
        <v>1459</v>
      </c>
      <c r="G2438" s="35" t="s">
        <v>4683</v>
      </c>
      <c r="H2438" s="35" t="s">
        <v>854</v>
      </c>
      <c r="I2438" s="35" t="s">
        <v>30207</v>
      </c>
      <c r="J2438" s="35" t="s">
        <v>18319</v>
      </c>
      <c r="K2438" s="36">
        <v>44964</v>
      </c>
      <c r="L2438" s="36">
        <v>44961</v>
      </c>
      <c r="M2438" s="36">
        <v>44961</v>
      </c>
      <c r="N2438" s="36">
        <v>45291</v>
      </c>
      <c r="O2438" s="36">
        <v>45188</v>
      </c>
      <c r="P2438" s="35" t="s">
        <v>1448</v>
      </c>
      <c r="Q2438" s="35">
        <v>2023</v>
      </c>
    </row>
    <row r="2439" spans="1:17" ht="72.5" x14ac:dyDescent="0.35">
      <c r="A2439" s="36">
        <v>45132</v>
      </c>
      <c r="B2439" s="35" t="s">
        <v>1455</v>
      </c>
      <c r="C2439" s="35" t="s">
        <v>4657</v>
      </c>
      <c r="D2439" s="35">
        <v>14590060</v>
      </c>
      <c r="E2439" s="35" t="s">
        <v>30208</v>
      </c>
      <c r="F2439" s="35">
        <v>1459</v>
      </c>
      <c r="G2439" s="35" t="s">
        <v>4683</v>
      </c>
      <c r="H2439" s="35" t="s">
        <v>912</v>
      </c>
      <c r="I2439" s="35" t="s">
        <v>30209</v>
      </c>
      <c r="J2439" s="35" t="s">
        <v>18319</v>
      </c>
      <c r="K2439" s="36">
        <v>44952</v>
      </c>
      <c r="L2439" s="36">
        <v>44940</v>
      </c>
      <c r="M2439" s="36">
        <v>44940</v>
      </c>
      <c r="N2439" s="36">
        <v>45657</v>
      </c>
      <c r="O2439" s="36">
        <v>45188</v>
      </c>
      <c r="P2439" s="35" t="s">
        <v>1448</v>
      </c>
      <c r="Q2439" s="35">
        <v>2024</v>
      </c>
    </row>
    <row r="2440" spans="1:17" ht="43.5" x14ac:dyDescent="0.35">
      <c r="A2440" s="36">
        <v>45132</v>
      </c>
      <c r="B2440" s="35" t="s">
        <v>1455</v>
      </c>
      <c r="C2440" s="35" t="s">
        <v>4657</v>
      </c>
      <c r="D2440" s="35">
        <v>14590064</v>
      </c>
      <c r="E2440" s="35" t="s">
        <v>5533</v>
      </c>
      <c r="F2440" s="35">
        <v>1459</v>
      </c>
      <c r="G2440" s="35" t="s">
        <v>4683</v>
      </c>
      <c r="H2440" s="35" t="s">
        <v>6187</v>
      </c>
      <c r="I2440" s="35" t="s">
        <v>20070</v>
      </c>
      <c r="J2440" s="35" t="s">
        <v>18319</v>
      </c>
      <c r="K2440" s="36">
        <v>45001</v>
      </c>
      <c r="L2440" s="36">
        <v>44937</v>
      </c>
      <c r="M2440" s="36">
        <v>44937</v>
      </c>
      <c r="N2440" s="36">
        <v>45291</v>
      </c>
      <c r="O2440" s="36">
        <v>45188</v>
      </c>
      <c r="P2440" s="35" t="s">
        <v>1448</v>
      </c>
      <c r="Q2440" s="35">
        <v>2023</v>
      </c>
    </row>
    <row r="2441" spans="1:17" ht="43.5" x14ac:dyDescent="0.35">
      <c r="A2441" s="36">
        <v>45132</v>
      </c>
      <c r="B2441" s="35" t="s">
        <v>1455</v>
      </c>
      <c r="C2441" s="35" t="s">
        <v>4657</v>
      </c>
      <c r="D2441" s="35">
        <v>14590065</v>
      </c>
      <c r="E2441" s="35" t="s">
        <v>5537</v>
      </c>
      <c r="F2441" s="35">
        <v>1459</v>
      </c>
      <c r="G2441" s="35" t="s">
        <v>4683</v>
      </c>
      <c r="H2441" s="35" t="s">
        <v>20063</v>
      </c>
      <c r="I2441" s="35" t="s">
        <v>20064</v>
      </c>
      <c r="J2441" s="35" t="s">
        <v>18319</v>
      </c>
      <c r="K2441" s="36">
        <v>44998</v>
      </c>
      <c r="L2441" s="36">
        <v>44922</v>
      </c>
      <c r="M2441" s="36">
        <v>44927</v>
      </c>
      <c r="N2441" s="36">
        <v>45291</v>
      </c>
      <c r="O2441" s="36">
        <v>45188</v>
      </c>
      <c r="P2441" s="35" t="s">
        <v>1448</v>
      </c>
      <c r="Q2441" s="35">
        <v>2023</v>
      </c>
    </row>
    <row r="2442" spans="1:17" ht="58" x14ac:dyDescent="0.35">
      <c r="A2442" s="36">
        <v>45132</v>
      </c>
      <c r="B2442" s="35" t="s">
        <v>1455</v>
      </c>
      <c r="C2442" s="35" t="s">
        <v>4657</v>
      </c>
      <c r="D2442" s="35">
        <v>14590071</v>
      </c>
      <c r="E2442" s="35" t="s">
        <v>30210</v>
      </c>
      <c r="F2442" s="35">
        <v>1459</v>
      </c>
      <c r="G2442" s="35" t="s">
        <v>4683</v>
      </c>
      <c r="H2442" s="35" t="s">
        <v>2038</v>
      </c>
      <c r="I2442" s="35" t="s">
        <v>30211</v>
      </c>
      <c r="J2442" s="35" t="s">
        <v>18319</v>
      </c>
      <c r="K2442" s="36">
        <v>44960</v>
      </c>
      <c r="L2442" s="36">
        <v>44941</v>
      </c>
      <c r="M2442" s="36">
        <v>44941</v>
      </c>
      <c r="N2442" s="36">
        <v>45291</v>
      </c>
      <c r="O2442" s="36">
        <v>45188</v>
      </c>
      <c r="P2442" s="35" t="s">
        <v>1448</v>
      </c>
      <c r="Q2442" s="35">
        <v>2023</v>
      </c>
    </row>
    <row r="2443" spans="1:17" ht="43.5" x14ac:dyDescent="0.35">
      <c r="A2443" s="36">
        <v>45132</v>
      </c>
      <c r="B2443" s="35" t="s">
        <v>1455</v>
      </c>
      <c r="C2443" s="35" t="s">
        <v>4657</v>
      </c>
      <c r="D2443" s="35">
        <v>14590073</v>
      </c>
      <c r="E2443" s="35" t="s">
        <v>9960</v>
      </c>
      <c r="F2443" s="35">
        <v>1459</v>
      </c>
      <c r="G2443" s="35" t="s">
        <v>4683</v>
      </c>
      <c r="H2443" s="35" t="s">
        <v>2038</v>
      </c>
      <c r="I2443" s="35" t="s">
        <v>30212</v>
      </c>
      <c r="J2443" s="35" t="s">
        <v>18319</v>
      </c>
      <c r="K2443" s="36">
        <v>44960</v>
      </c>
      <c r="L2443" s="36">
        <v>44943</v>
      </c>
      <c r="M2443" s="36">
        <v>44943</v>
      </c>
      <c r="N2443" s="36">
        <v>45291</v>
      </c>
      <c r="O2443" s="36">
        <v>45188</v>
      </c>
      <c r="P2443" s="35" t="s">
        <v>1448</v>
      </c>
      <c r="Q2443" s="35">
        <v>2023</v>
      </c>
    </row>
    <row r="2444" spans="1:17" ht="43.5" x14ac:dyDescent="0.35">
      <c r="A2444" s="36">
        <v>45132</v>
      </c>
      <c r="B2444" s="35" t="s">
        <v>1455</v>
      </c>
      <c r="C2444" s="35" t="s">
        <v>4657</v>
      </c>
      <c r="D2444" s="35">
        <v>14590295</v>
      </c>
      <c r="E2444" s="35" t="s">
        <v>10026</v>
      </c>
      <c r="F2444" s="35">
        <v>1459</v>
      </c>
      <c r="G2444" s="35" t="s">
        <v>4683</v>
      </c>
      <c r="H2444" s="35" t="s">
        <v>7163</v>
      </c>
      <c r="I2444" s="35" t="s">
        <v>30213</v>
      </c>
      <c r="J2444" s="35" t="s">
        <v>18319</v>
      </c>
      <c r="K2444" s="36">
        <v>44953</v>
      </c>
      <c r="L2444" s="36">
        <v>44935</v>
      </c>
      <c r="M2444" s="36">
        <v>44935</v>
      </c>
      <c r="N2444" s="36">
        <v>45291</v>
      </c>
      <c r="O2444" s="36">
        <v>45188</v>
      </c>
      <c r="P2444" s="35" t="s">
        <v>1448</v>
      </c>
      <c r="Q2444" s="35">
        <v>2023</v>
      </c>
    </row>
    <row r="2445" spans="1:17" ht="43.5" x14ac:dyDescent="0.35">
      <c r="A2445" s="36">
        <v>45132</v>
      </c>
      <c r="B2445" s="35" t="s">
        <v>1455</v>
      </c>
      <c r="C2445" s="35" t="s">
        <v>4657</v>
      </c>
      <c r="D2445" s="35">
        <v>14590263</v>
      </c>
      <c r="E2445" s="35" t="s">
        <v>30214</v>
      </c>
      <c r="F2445" s="35">
        <v>1459</v>
      </c>
      <c r="G2445" s="35" t="s">
        <v>4683</v>
      </c>
      <c r="H2445" s="35" t="s">
        <v>1001</v>
      </c>
      <c r="I2445" s="35" t="s">
        <v>17512</v>
      </c>
      <c r="J2445" s="35" t="s">
        <v>18319</v>
      </c>
      <c r="K2445" s="36">
        <v>44971</v>
      </c>
      <c r="L2445" s="36">
        <v>44941</v>
      </c>
      <c r="M2445" s="36">
        <v>44941</v>
      </c>
      <c r="N2445" s="36">
        <v>45291</v>
      </c>
      <c r="O2445" s="36">
        <v>45188</v>
      </c>
      <c r="P2445" s="35" t="s">
        <v>1448</v>
      </c>
      <c r="Q2445" s="35">
        <v>2023</v>
      </c>
    </row>
    <row r="2446" spans="1:17" ht="58" x14ac:dyDescent="0.35">
      <c r="A2446" s="36">
        <v>45132</v>
      </c>
      <c r="B2446" s="35" t="s">
        <v>1455</v>
      </c>
      <c r="C2446" s="35" t="s">
        <v>4657</v>
      </c>
      <c r="D2446" s="35">
        <v>14590083</v>
      </c>
      <c r="E2446" s="35" t="s">
        <v>5546</v>
      </c>
      <c r="F2446" s="35">
        <v>1459</v>
      </c>
      <c r="G2446" s="35" t="s">
        <v>4683</v>
      </c>
      <c r="H2446" s="35" t="s">
        <v>2038</v>
      </c>
      <c r="I2446" s="35" t="s">
        <v>30215</v>
      </c>
      <c r="J2446" s="35" t="s">
        <v>18319</v>
      </c>
      <c r="K2446" s="36">
        <v>45001</v>
      </c>
      <c r="L2446" s="36">
        <v>44938</v>
      </c>
      <c r="M2446" s="36">
        <v>44938</v>
      </c>
      <c r="N2446" s="36">
        <v>45291</v>
      </c>
      <c r="O2446" s="36">
        <v>45188</v>
      </c>
      <c r="P2446" s="35" t="s">
        <v>1448</v>
      </c>
      <c r="Q2446" s="35">
        <v>2023</v>
      </c>
    </row>
    <row r="2447" spans="1:17" ht="58" x14ac:dyDescent="0.35">
      <c r="A2447" s="36">
        <v>45132</v>
      </c>
      <c r="B2447" s="35" t="s">
        <v>1455</v>
      </c>
      <c r="C2447" s="35" t="s">
        <v>4657</v>
      </c>
      <c r="D2447" s="35">
        <v>14590099</v>
      </c>
      <c r="E2447" s="35" t="s">
        <v>5552</v>
      </c>
      <c r="F2447" s="35">
        <v>1459</v>
      </c>
      <c r="G2447" s="35" t="s">
        <v>4683</v>
      </c>
      <c r="H2447" s="35" t="s">
        <v>5936</v>
      </c>
      <c r="I2447" s="35" t="s">
        <v>5937</v>
      </c>
      <c r="J2447" s="35" t="s">
        <v>18319</v>
      </c>
      <c r="K2447" s="36">
        <v>44939</v>
      </c>
      <c r="L2447" s="36">
        <v>44934</v>
      </c>
      <c r="M2447" s="36">
        <v>44934</v>
      </c>
      <c r="N2447" s="36">
        <v>45291</v>
      </c>
      <c r="O2447" s="36">
        <v>45188</v>
      </c>
      <c r="P2447" s="35" t="s">
        <v>1448</v>
      </c>
      <c r="Q2447" s="35">
        <v>2023</v>
      </c>
    </row>
    <row r="2448" spans="1:17" ht="58" x14ac:dyDescent="0.35">
      <c r="A2448" s="36">
        <v>45146</v>
      </c>
      <c r="B2448" s="35" t="s">
        <v>32</v>
      </c>
      <c r="C2448" s="35" t="s">
        <v>3817</v>
      </c>
      <c r="D2448" s="35">
        <v>12710036</v>
      </c>
      <c r="E2448" s="35" t="s">
        <v>4262</v>
      </c>
      <c r="F2448" s="35">
        <v>1271</v>
      </c>
      <c r="G2448" s="35" t="s">
        <v>1468</v>
      </c>
      <c r="H2448" s="35" t="s">
        <v>30216</v>
      </c>
      <c r="I2448" s="35" t="s">
        <v>30217</v>
      </c>
      <c r="J2448" s="35" t="s">
        <v>19283</v>
      </c>
      <c r="K2448" s="36">
        <v>44999</v>
      </c>
      <c r="L2448" s="36">
        <v>44962</v>
      </c>
      <c r="M2448" s="36">
        <v>44962</v>
      </c>
      <c r="N2448" s="36">
        <v>46022</v>
      </c>
      <c r="O2448" s="36">
        <v>45188</v>
      </c>
      <c r="P2448" s="35" t="s">
        <v>1448</v>
      </c>
      <c r="Q2448" s="35">
        <v>2025</v>
      </c>
    </row>
    <row r="2449" spans="1:17" ht="58" x14ac:dyDescent="0.35">
      <c r="A2449" s="36">
        <v>45132</v>
      </c>
      <c r="B2449" s="35" t="s">
        <v>1455</v>
      </c>
      <c r="C2449" s="35" t="s">
        <v>4657</v>
      </c>
      <c r="D2449" s="35">
        <v>14590310</v>
      </c>
      <c r="E2449" s="35" t="s">
        <v>8864</v>
      </c>
      <c r="F2449" s="35">
        <v>1459</v>
      </c>
      <c r="G2449" s="35" t="s">
        <v>4683</v>
      </c>
      <c r="H2449" s="35" t="s">
        <v>1281</v>
      </c>
      <c r="I2449" s="35" t="s">
        <v>6822</v>
      </c>
      <c r="J2449" s="35" t="s">
        <v>18319</v>
      </c>
      <c r="K2449" s="36">
        <v>44973</v>
      </c>
      <c r="L2449" s="36">
        <v>44931</v>
      </c>
      <c r="M2449" s="36">
        <v>44931</v>
      </c>
      <c r="N2449" s="36">
        <v>45291</v>
      </c>
      <c r="O2449" s="36">
        <v>45188</v>
      </c>
      <c r="P2449" s="35" t="s">
        <v>1448</v>
      </c>
      <c r="Q2449" s="35">
        <v>2023</v>
      </c>
    </row>
    <row r="2450" spans="1:17" ht="58" x14ac:dyDescent="0.35">
      <c r="A2450" s="36">
        <v>45146</v>
      </c>
      <c r="B2450" s="35" t="s">
        <v>32</v>
      </c>
      <c r="C2450" s="35" t="s">
        <v>3831</v>
      </c>
      <c r="D2450" s="35">
        <v>50191</v>
      </c>
      <c r="E2450" s="35" t="s">
        <v>16415</v>
      </c>
      <c r="F2450" s="35">
        <v>0</v>
      </c>
      <c r="G2450" s="35" t="s">
        <v>5617</v>
      </c>
      <c r="H2450" s="35" t="s">
        <v>30218</v>
      </c>
      <c r="I2450" s="35" t="s">
        <v>30219</v>
      </c>
      <c r="J2450" s="35" t="s">
        <v>19283</v>
      </c>
      <c r="K2450" s="36">
        <v>44992</v>
      </c>
      <c r="L2450" s="36">
        <v>44961</v>
      </c>
      <c r="M2450" s="36">
        <v>44961</v>
      </c>
      <c r="N2450" s="36">
        <v>46022</v>
      </c>
      <c r="O2450" s="36">
        <v>45188</v>
      </c>
      <c r="P2450" s="35" t="s">
        <v>1448</v>
      </c>
      <c r="Q2450" s="35">
        <v>2025</v>
      </c>
    </row>
    <row r="2451" spans="1:17" ht="58" x14ac:dyDescent="0.35">
      <c r="A2451" s="36">
        <v>45132</v>
      </c>
      <c r="B2451" s="35" t="s">
        <v>1455</v>
      </c>
      <c r="C2451" s="35" t="s">
        <v>4657</v>
      </c>
      <c r="D2451" s="35">
        <v>14590084</v>
      </c>
      <c r="E2451" s="35" t="s">
        <v>4730</v>
      </c>
      <c r="F2451" s="35">
        <v>1459</v>
      </c>
      <c r="G2451" s="35" t="s">
        <v>4683</v>
      </c>
      <c r="H2451" s="35" t="s">
        <v>5355</v>
      </c>
      <c r="I2451" s="35" t="s">
        <v>4729</v>
      </c>
      <c r="J2451" s="35" t="s">
        <v>18319</v>
      </c>
      <c r="K2451" s="36">
        <v>45014</v>
      </c>
      <c r="L2451" s="36">
        <v>44941</v>
      </c>
      <c r="M2451" s="36">
        <v>44941</v>
      </c>
      <c r="N2451" s="36">
        <v>45291</v>
      </c>
      <c r="O2451" s="36">
        <v>45188</v>
      </c>
      <c r="P2451" s="35" t="s">
        <v>1448</v>
      </c>
      <c r="Q2451" s="35">
        <v>2023</v>
      </c>
    </row>
    <row r="2452" spans="1:17" ht="58" x14ac:dyDescent="0.35">
      <c r="A2452" s="36">
        <v>45134</v>
      </c>
      <c r="B2452" s="35" t="s">
        <v>1455</v>
      </c>
      <c r="C2452" s="35" t="s">
        <v>4657</v>
      </c>
      <c r="D2452" s="35">
        <v>14590151</v>
      </c>
      <c r="E2452" s="35" t="s">
        <v>9984</v>
      </c>
      <c r="F2452" s="35">
        <v>1459</v>
      </c>
      <c r="G2452" s="35" t="s">
        <v>4683</v>
      </c>
      <c r="H2452" s="35" t="s">
        <v>30220</v>
      </c>
      <c r="I2452" s="35" t="s">
        <v>9983</v>
      </c>
      <c r="J2452" s="35" t="s">
        <v>18319</v>
      </c>
      <c r="K2452" s="36">
        <v>44973</v>
      </c>
      <c r="L2452" s="36">
        <v>44928</v>
      </c>
      <c r="M2452" s="36">
        <v>44928</v>
      </c>
      <c r="N2452" s="36">
        <v>45291</v>
      </c>
      <c r="O2452" s="36">
        <v>45188</v>
      </c>
      <c r="P2452" s="35" t="s">
        <v>1448</v>
      </c>
      <c r="Q2452" s="35">
        <v>2023</v>
      </c>
    </row>
    <row r="2453" spans="1:17" ht="43.5" x14ac:dyDescent="0.35">
      <c r="A2453" s="36">
        <v>45132</v>
      </c>
      <c r="B2453" s="35" t="s">
        <v>1455</v>
      </c>
      <c r="C2453" s="35" t="s">
        <v>4657</v>
      </c>
      <c r="D2453" s="35">
        <v>14590108</v>
      </c>
      <c r="E2453" s="35" t="s">
        <v>5555</v>
      </c>
      <c r="F2453" s="35">
        <v>1459</v>
      </c>
      <c r="G2453" s="35" t="s">
        <v>4683</v>
      </c>
      <c r="H2453" s="35" t="s">
        <v>4494</v>
      </c>
      <c r="I2453" s="35" t="s">
        <v>30221</v>
      </c>
      <c r="J2453" s="35" t="s">
        <v>18319</v>
      </c>
      <c r="K2453" s="36">
        <v>45041</v>
      </c>
      <c r="L2453" s="36">
        <v>44927</v>
      </c>
      <c r="M2453" s="36">
        <v>44927</v>
      </c>
      <c r="N2453" s="36">
        <v>45291</v>
      </c>
      <c r="O2453" s="36">
        <v>45188</v>
      </c>
      <c r="P2453" s="35" t="s">
        <v>1448</v>
      </c>
      <c r="Q2453" s="35">
        <v>2023</v>
      </c>
    </row>
    <row r="2454" spans="1:17" ht="58" x14ac:dyDescent="0.35">
      <c r="A2454" s="36">
        <v>45124</v>
      </c>
      <c r="B2454" s="35" t="s">
        <v>1455</v>
      </c>
      <c r="C2454" s="35" t="s">
        <v>4657</v>
      </c>
      <c r="D2454" s="35">
        <v>14590043</v>
      </c>
      <c r="E2454" s="35" t="s">
        <v>5519</v>
      </c>
      <c r="F2454" s="35">
        <v>1459</v>
      </c>
      <c r="G2454" s="35" t="s">
        <v>4683</v>
      </c>
      <c r="H2454" s="35" t="s">
        <v>229</v>
      </c>
      <c r="I2454" s="35" t="s">
        <v>9939</v>
      </c>
      <c r="J2454" s="35" t="s">
        <v>18319</v>
      </c>
      <c r="K2454" s="36">
        <v>44973</v>
      </c>
      <c r="L2454" s="36">
        <v>44941</v>
      </c>
      <c r="M2454" s="36">
        <v>44941</v>
      </c>
      <c r="N2454" s="36">
        <v>45291</v>
      </c>
      <c r="O2454" s="36">
        <v>45188</v>
      </c>
      <c r="P2454" s="35" t="s">
        <v>1448</v>
      </c>
      <c r="Q2454" s="35">
        <v>2023</v>
      </c>
    </row>
    <row r="2455" spans="1:17" ht="58" x14ac:dyDescent="0.35">
      <c r="A2455" s="36">
        <v>45124</v>
      </c>
      <c r="B2455" s="35" t="s">
        <v>1455</v>
      </c>
      <c r="C2455" s="35" t="s">
        <v>4657</v>
      </c>
      <c r="D2455" s="35">
        <v>14590128</v>
      </c>
      <c r="E2455" s="35" t="s">
        <v>5554</v>
      </c>
      <c r="F2455" s="35">
        <v>1459</v>
      </c>
      <c r="G2455" s="35" t="s">
        <v>4683</v>
      </c>
      <c r="H2455" s="35" t="s">
        <v>30222</v>
      </c>
      <c r="I2455" s="35" t="s">
        <v>30223</v>
      </c>
      <c r="J2455" s="35" t="s">
        <v>18319</v>
      </c>
      <c r="K2455" s="36">
        <v>44965</v>
      </c>
      <c r="L2455" s="36">
        <v>44957</v>
      </c>
      <c r="M2455" s="36">
        <v>44957</v>
      </c>
      <c r="N2455" s="36">
        <v>45291</v>
      </c>
      <c r="O2455" s="36">
        <v>45188</v>
      </c>
      <c r="P2455" s="35" t="s">
        <v>1448</v>
      </c>
      <c r="Q2455" s="35">
        <v>2023</v>
      </c>
    </row>
    <row r="2456" spans="1:17" ht="58" x14ac:dyDescent="0.35">
      <c r="A2456" s="36">
        <v>45124</v>
      </c>
      <c r="B2456" s="35" t="s">
        <v>1455</v>
      </c>
      <c r="C2456" s="35" t="s">
        <v>4657</v>
      </c>
      <c r="D2456" s="35">
        <v>14590101</v>
      </c>
      <c r="E2456" s="35" t="s">
        <v>18508</v>
      </c>
      <c r="F2456" s="35">
        <v>1459</v>
      </c>
      <c r="G2456" s="35" t="s">
        <v>4683</v>
      </c>
      <c r="H2456" s="35" t="s">
        <v>30224</v>
      </c>
      <c r="I2456" s="35" t="s">
        <v>30225</v>
      </c>
      <c r="J2456" s="35" t="s">
        <v>18319</v>
      </c>
      <c r="K2456" s="36">
        <v>44952</v>
      </c>
      <c r="L2456" s="36">
        <v>44936</v>
      </c>
      <c r="M2456" s="36">
        <v>44936</v>
      </c>
      <c r="N2456" s="36">
        <v>45291</v>
      </c>
      <c r="O2456" s="36">
        <v>45188</v>
      </c>
      <c r="P2456" s="35" t="s">
        <v>1448</v>
      </c>
      <c r="Q2456" s="35">
        <v>2023</v>
      </c>
    </row>
    <row r="2457" spans="1:17" ht="58" x14ac:dyDescent="0.35">
      <c r="A2457" s="36">
        <v>45124</v>
      </c>
      <c r="B2457" s="35" t="s">
        <v>1455</v>
      </c>
      <c r="C2457" s="35" t="s">
        <v>4657</v>
      </c>
      <c r="D2457" s="35">
        <v>14590091</v>
      </c>
      <c r="E2457" s="35" t="s">
        <v>18460</v>
      </c>
      <c r="F2457" s="35">
        <v>1459</v>
      </c>
      <c r="G2457" s="35" t="s">
        <v>4683</v>
      </c>
      <c r="H2457" s="35" t="s">
        <v>30226</v>
      </c>
      <c r="I2457" s="35" t="s">
        <v>30227</v>
      </c>
      <c r="J2457" s="35" t="s">
        <v>18319</v>
      </c>
      <c r="K2457" s="36">
        <v>44936</v>
      </c>
      <c r="L2457" s="36">
        <v>45291</v>
      </c>
      <c r="M2457" s="36">
        <v>44927</v>
      </c>
      <c r="N2457" s="36">
        <v>45291</v>
      </c>
      <c r="O2457" s="36">
        <v>45188</v>
      </c>
      <c r="P2457" s="35" t="s">
        <v>1448</v>
      </c>
      <c r="Q2457" s="35">
        <v>2023</v>
      </c>
    </row>
    <row r="2458" spans="1:17" ht="58" x14ac:dyDescent="0.35">
      <c r="A2458" s="36">
        <v>45124</v>
      </c>
      <c r="B2458" s="35" t="s">
        <v>1455</v>
      </c>
      <c r="C2458" s="35" t="s">
        <v>4657</v>
      </c>
      <c r="D2458" s="35">
        <v>14590067</v>
      </c>
      <c r="E2458" s="35" t="s">
        <v>5535</v>
      </c>
      <c r="F2458" s="35">
        <v>1459</v>
      </c>
      <c r="G2458" s="35" t="s">
        <v>4683</v>
      </c>
      <c r="H2458" s="35" t="s">
        <v>3997</v>
      </c>
      <c r="I2458" s="35" t="s">
        <v>30228</v>
      </c>
      <c r="J2458" s="35" t="s">
        <v>18319</v>
      </c>
      <c r="K2458" s="36">
        <v>44965</v>
      </c>
      <c r="L2458" s="36">
        <v>44935</v>
      </c>
      <c r="M2458" s="36">
        <v>44935</v>
      </c>
      <c r="N2458" s="36">
        <v>45291</v>
      </c>
      <c r="O2458" s="36">
        <v>45188</v>
      </c>
      <c r="P2458" s="35" t="s">
        <v>1448</v>
      </c>
      <c r="Q2458" s="35">
        <v>2023</v>
      </c>
    </row>
    <row r="2459" spans="1:17" ht="58" x14ac:dyDescent="0.35">
      <c r="A2459" s="36">
        <v>45132</v>
      </c>
      <c r="B2459" s="35" t="s">
        <v>1455</v>
      </c>
      <c r="C2459" s="35" t="s">
        <v>4657</v>
      </c>
      <c r="D2459" s="35">
        <v>14590247</v>
      </c>
      <c r="E2459" s="35" t="s">
        <v>30177</v>
      </c>
      <c r="F2459" s="35">
        <v>1459</v>
      </c>
      <c r="G2459" s="35" t="s">
        <v>4683</v>
      </c>
      <c r="H2459" s="35" t="s">
        <v>5950</v>
      </c>
      <c r="I2459" s="35" t="s">
        <v>5930</v>
      </c>
      <c r="J2459" s="35" t="s">
        <v>18319</v>
      </c>
      <c r="K2459" s="36">
        <v>44959</v>
      </c>
      <c r="L2459" s="36">
        <v>44934</v>
      </c>
      <c r="M2459" s="36">
        <v>44934</v>
      </c>
      <c r="N2459" s="36">
        <v>45291</v>
      </c>
      <c r="O2459" s="36">
        <v>45188</v>
      </c>
      <c r="P2459" s="35" t="s">
        <v>1448</v>
      </c>
      <c r="Q2459" s="35">
        <v>2023</v>
      </c>
    </row>
    <row r="2460" spans="1:17" ht="43.5" x14ac:dyDescent="0.35">
      <c r="A2460" s="36">
        <v>45132</v>
      </c>
      <c r="B2460" s="35" t="s">
        <v>1455</v>
      </c>
      <c r="C2460" s="35" t="s">
        <v>4657</v>
      </c>
      <c r="D2460" s="35">
        <v>14590135</v>
      </c>
      <c r="E2460" s="35" t="s">
        <v>4707</v>
      </c>
      <c r="F2460" s="35">
        <v>1459</v>
      </c>
      <c r="G2460" s="35" t="s">
        <v>4683</v>
      </c>
      <c r="H2460" s="35" t="s">
        <v>4705</v>
      </c>
      <c r="I2460" s="35" t="s">
        <v>4706</v>
      </c>
      <c r="J2460" s="35" t="s">
        <v>18319</v>
      </c>
      <c r="K2460" s="36">
        <v>44973</v>
      </c>
      <c r="L2460" s="36">
        <v>44957</v>
      </c>
      <c r="M2460" s="36">
        <v>44957</v>
      </c>
      <c r="N2460" s="36">
        <v>45291</v>
      </c>
      <c r="O2460" s="36">
        <v>45188</v>
      </c>
      <c r="P2460" s="35" t="s">
        <v>1448</v>
      </c>
      <c r="Q2460" s="35">
        <v>2023</v>
      </c>
    </row>
    <row r="2461" spans="1:17" ht="43.5" x14ac:dyDescent="0.35">
      <c r="A2461" s="36">
        <v>45132</v>
      </c>
      <c r="B2461" s="35" t="s">
        <v>1455</v>
      </c>
      <c r="C2461" s="35" t="s">
        <v>4657</v>
      </c>
      <c r="D2461" s="35">
        <v>14590116</v>
      </c>
      <c r="E2461" s="35" t="s">
        <v>5559</v>
      </c>
      <c r="F2461" s="35">
        <v>1459</v>
      </c>
      <c r="G2461" s="35" t="s">
        <v>4683</v>
      </c>
      <c r="H2461" s="35" t="s">
        <v>30178</v>
      </c>
      <c r="I2461" s="35" t="s">
        <v>30179</v>
      </c>
      <c r="J2461" s="35" t="s">
        <v>18319</v>
      </c>
      <c r="K2461" s="36">
        <v>44971</v>
      </c>
      <c r="L2461" s="36">
        <v>44931</v>
      </c>
      <c r="M2461" s="36">
        <v>44931</v>
      </c>
      <c r="N2461" s="36">
        <v>45291</v>
      </c>
      <c r="O2461" s="36">
        <v>45188</v>
      </c>
      <c r="P2461" s="35" t="s">
        <v>1448</v>
      </c>
      <c r="Q2461" s="35">
        <v>2023</v>
      </c>
    </row>
    <row r="2462" spans="1:17" ht="72.5" x14ac:dyDescent="0.35">
      <c r="A2462" s="36">
        <v>45124</v>
      </c>
      <c r="B2462" s="35" t="s">
        <v>1455</v>
      </c>
      <c r="C2462" s="35" t="s">
        <v>4657</v>
      </c>
      <c r="D2462" s="35">
        <v>14590184</v>
      </c>
      <c r="E2462" s="35" t="s">
        <v>5580</v>
      </c>
      <c r="F2462" s="35">
        <v>1459</v>
      </c>
      <c r="G2462" s="35" t="s">
        <v>4683</v>
      </c>
      <c r="H2462" s="35" t="s">
        <v>6049</v>
      </c>
      <c r="I2462" s="35" t="s">
        <v>5949</v>
      </c>
      <c r="J2462" s="35" t="s">
        <v>18319</v>
      </c>
      <c r="K2462" s="36">
        <v>44953</v>
      </c>
      <c r="L2462" s="36">
        <v>44940</v>
      </c>
      <c r="M2462" s="36">
        <v>44953</v>
      </c>
      <c r="N2462" s="36">
        <v>45291</v>
      </c>
      <c r="O2462" s="36">
        <v>45188</v>
      </c>
      <c r="P2462" s="35" t="s">
        <v>1448</v>
      </c>
      <c r="Q2462" s="35">
        <v>2023</v>
      </c>
    </row>
    <row r="2463" spans="1:17" ht="87" x14ac:dyDescent="0.35">
      <c r="A2463" s="36">
        <v>45124</v>
      </c>
      <c r="B2463" s="35" t="s">
        <v>1455</v>
      </c>
      <c r="C2463" s="35" t="s">
        <v>4657</v>
      </c>
      <c r="D2463" s="35">
        <v>14590152</v>
      </c>
      <c r="E2463" s="35" t="s">
        <v>5571</v>
      </c>
      <c r="F2463" s="35">
        <v>1459</v>
      </c>
      <c r="G2463" s="35" t="s">
        <v>4683</v>
      </c>
      <c r="H2463" s="35" t="s">
        <v>30180</v>
      </c>
      <c r="I2463" s="35" t="s">
        <v>30181</v>
      </c>
      <c r="J2463" s="35" t="s">
        <v>18319</v>
      </c>
      <c r="K2463" s="36">
        <v>44963</v>
      </c>
      <c r="L2463" s="36">
        <v>44940</v>
      </c>
      <c r="M2463" s="36">
        <v>44940</v>
      </c>
      <c r="N2463" s="36">
        <v>45291</v>
      </c>
      <c r="O2463" s="36">
        <v>45188</v>
      </c>
      <c r="P2463" s="35" t="s">
        <v>1448</v>
      </c>
      <c r="Q2463" s="35">
        <v>2023</v>
      </c>
    </row>
    <row r="2464" spans="1:17" ht="29" x14ac:dyDescent="0.35">
      <c r="A2464" s="36">
        <v>44973</v>
      </c>
      <c r="B2464" s="35" t="s">
        <v>209</v>
      </c>
      <c r="C2464" s="35" t="s">
        <v>210</v>
      </c>
      <c r="D2464" s="35">
        <v>0</v>
      </c>
      <c r="E2464" s="35" t="s">
        <v>5450</v>
      </c>
      <c r="F2464" s="35">
        <v>1807</v>
      </c>
      <c r="G2464" s="35" t="s">
        <v>960</v>
      </c>
      <c r="H2464" s="35" t="s">
        <v>854</v>
      </c>
      <c r="I2464" s="35" t="s">
        <v>7261</v>
      </c>
      <c r="J2464" s="35" t="s">
        <v>18300</v>
      </c>
      <c r="K2464" s="36">
        <v>44922</v>
      </c>
      <c r="L2464" s="36">
        <v>44892</v>
      </c>
      <c r="M2464" s="36">
        <v>44927</v>
      </c>
      <c r="N2464" s="36">
        <v>45291</v>
      </c>
      <c r="O2464" s="36">
        <v>45188</v>
      </c>
      <c r="P2464" s="35" t="s">
        <v>1448</v>
      </c>
      <c r="Q2464" s="35">
        <v>2023</v>
      </c>
    </row>
    <row r="2465" spans="1:17" ht="29" x14ac:dyDescent="0.35">
      <c r="A2465" s="36">
        <v>45124</v>
      </c>
      <c r="B2465" s="35" t="s">
        <v>239</v>
      </c>
      <c r="C2465" s="35" t="s">
        <v>1312</v>
      </c>
      <c r="D2465" s="35">
        <v>51255</v>
      </c>
      <c r="E2465" s="35" t="s">
        <v>400</v>
      </c>
      <c r="F2465" s="35">
        <v>0</v>
      </c>
      <c r="G2465" s="35" t="s">
        <v>5617</v>
      </c>
      <c r="H2465" s="35" t="s">
        <v>30182</v>
      </c>
      <c r="I2465" s="35" t="s">
        <v>30183</v>
      </c>
      <c r="J2465" s="35" t="s">
        <v>19283</v>
      </c>
      <c r="K2465" s="36">
        <v>45072</v>
      </c>
      <c r="L2465" s="36">
        <v>44968</v>
      </c>
      <c r="M2465" s="36">
        <v>44968</v>
      </c>
      <c r="N2465" s="36">
        <v>46022</v>
      </c>
      <c r="O2465" s="36">
        <v>45189</v>
      </c>
      <c r="P2465" s="35" t="s">
        <v>1448</v>
      </c>
      <c r="Q2465" s="35">
        <v>2025</v>
      </c>
    </row>
    <row r="2466" spans="1:17" ht="29" x14ac:dyDescent="0.35">
      <c r="A2466" s="36">
        <v>45181</v>
      </c>
      <c r="B2466" s="35" t="s">
        <v>1137</v>
      </c>
      <c r="C2466" s="35" t="s">
        <v>1298</v>
      </c>
      <c r="D2466" s="35">
        <v>16000001</v>
      </c>
      <c r="E2466" s="35" t="s">
        <v>6704</v>
      </c>
      <c r="F2466" s="35">
        <v>1600</v>
      </c>
      <c r="G2466" s="35" t="s">
        <v>6704</v>
      </c>
      <c r="H2466" s="35" t="s">
        <v>30184</v>
      </c>
      <c r="I2466" s="35" t="s">
        <v>30185</v>
      </c>
      <c r="J2466" s="35" t="s">
        <v>18300</v>
      </c>
      <c r="K2466" s="36">
        <v>45126</v>
      </c>
      <c r="L2466" s="36">
        <v>45100</v>
      </c>
      <c r="M2466" s="36">
        <v>45126</v>
      </c>
      <c r="N2466" s="36">
        <v>45492</v>
      </c>
      <c r="O2466" s="36">
        <v>45189</v>
      </c>
      <c r="P2466" s="35" t="s">
        <v>1448</v>
      </c>
      <c r="Q2466" s="35">
        <v>2024</v>
      </c>
    </row>
    <row r="2467" spans="1:17" ht="29" x14ac:dyDescent="0.35">
      <c r="A2467" s="36">
        <v>45182</v>
      </c>
      <c r="B2467" s="35" t="s">
        <v>209</v>
      </c>
      <c r="C2467" s="35" t="s">
        <v>28403</v>
      </c>
      <c r="D2467" s="35">
        <v>51432</v>
      </c>
      <c r="E2467" s="35" t="s">
        <v>30166</v>
      </c>
      <c r="F2467" s="35">
        <v>0</v>
      </c>
      <c r="G2467" s="35" t="s">
        <v>5617</v>
      </c>
      <c r="H2467" s="35" t="s">
        <v>6082</v>
      </c>
      <c r="I2467" s="35" t="s">
        <v>30186</v>
      </c>
      <c r="J2467" s="35" t="s">
        <v>18300</v>
      </c>
      <c r="K2467" s="36">
        <v>44973</v>
      </c>
      <c r="L2467" s="36">
        <v>44927</v>
      </c>
      <c r="M2467" s="36">
        <v>45182</v>
      </c>
      <c r="N2467" s="36">
        <v>45291</v>
      </c>
      <c r="O2467" s="36">
        <v>45189</v>
      </c>
      <c r="P2467" s="35" t="s">
        <v>1448</v>
      </c>
      <c r="Q2467" s="35">
        <v>2023</v>
      </c>
    </row>
    <row r="2468" spans="1:17" ht="72.5" x14ac:dyDescent="0.35">
      <c r="A2468" s="36">
        <v>45132</v>
      </c>
      <c r="B2468" s="35" t="s">
        <v>1455</v>
      </c>
      <c r="C2468" s="35" t="s">
        <v>4657</v>
      </c>
      <c r="D2468" s="35">
        <v>14590140</v>
      </c>
      <c r="E2468" s="35" t="s">
        <v>5564</v>
      </c>
      <c r="F2468" s="35">
        <v>1459</v>
      </c>
      <c r="G2468" s="35" t="s">
        <v>4683</v>
      </c>
      <c r="H2468" s="35" t="s">
        <v>30187</v>
      </c>
      <c r="I2468" s="35" t="s">
        <v>30188</v>
      </c>
      <c r="J2468" s="35" t="s">
        <v>18319</v>
      </c>
      <c r="K2468" s="36">
        <v>44942</v>
      </c>
      <c r="L2468" s="36">
        <v>44934</v>
      </c>
      <c r="M2468" s="36">
        <v>44934</v>
      </c>
      <c r="N2468" s="36">
        <v>45291</v>
      </c>
      <c r="O2468" s="36">
        <v>45189</v>
      </c>
      <c r="P2468" s="35" t="s">
        <v>1448</v>
      </c>
      <c r="Q2468" s="35">
        <v>2023</v>
      </c>
    </row>
    <row r="2469" spans="1:17" ht="58" x14ac:dyDescent="0.35">
      <c r="A2469" s="36">
        <v>45132</v>
      </c>
      <c r="B2469" s="35" t="s">
        <v>1455</v>
      </c>
      <c r="C2469" s="35" t="s">
        <v>4657</v>
      </c>
      <c r="D2469" s="35">
        <v>14590148</v>
      </c>
      <c r="E2469" s="35" t="s">
        <v>30189</v>
      </c>
      <c r="F2469" s="35">
        <v>1459</v>
      </c>
      <c r="G2469" s="35" t="s">
        <v>4683</v>
      </c>
      <c r="H2469" s="35" t="s">
        <v>10225</v>
      </c>
      <c r="I2469" s="35" t="s">
        <v>30190</v>
      </c>
      <c r="J2469" s="35" t="s">
        <v>18319</v>
      </c>
      <c r="K2469" s="36">
        <v>45016</v>
      </c>
      <c r="L2469" s="36">
        <v>44950</v>
      </c>
      <c r="M2469" s="36">
        <v>44950</v>
      </c>
      <c r="N2469" s="36">
        <v>45291</v>
      </c>
      <c r="O2469" s="36">
        <v>45189</v>
      </c>
      <c r="P2469" s="35" t="s">
        <v>1448</v>
      </c>
      <c r="Q2469" s="35">
        <v>2023</v>
      </c>
    </row>
    <row r="2470" spans="1:17" ht="43.5" x14ac:dyDescent="0.35">
      <c r="A2470" s="36">
        <v>45132</v>
      </c>
      <c r="B2470" s="35" t="s">
        <v>1455</v>
      </c>
      <c r="C2470" s="35" t="s">
        <v>4657</v>
      </c>
      <c r="D2470" s="35">
        <v>14590238</v>
      </c>
      <c r="E2470" s="35" t="s">
        <v>30191</v>
      </c>
      <c r="F2470" s="35">
        <v>1459</v>
      </c>
      <c r="G2470" s="35" t="s">
        <v>4683</v>
      </c>
      <c r="H2470" s="35" t="s">
        <v>515</v>
      </c>
      <c r="I2470" s="35" t="s">
        <v>30192</v>
      </c>
      <c r="J2470" s="35" t="s">
        <v>18319</v>
      </c>
      <c r="K2470" s="36">
        <v>45016</v>
      </c>
      <c r="L2470" s="36">
        <v>44979</v>
      </c>
      <c r="M2470" s="36">
        <v>44979</v>
      </c>
      <c r="N2470" s="36">
        <v>45291</v>
      </c>
      <c r="O2470" s="36">
        <v>45189</v>
      </c>
      <c r="P2470" s="35" t="s">
        <v>1448</v>
      </c>
      <c r="Q2470" s="35">
        <v>2023</v>
      </c>
    </row>
    <row r="2471" spans="1:17" ht="58" x14ac:dyDescent="0.35">
      <c r="A2471" s="36">
        <v>45132</v>
      </c>
      <c r="B2471" s="35" t="s">
        <v>1455</v>
      </c>
      <c r="C2471" s="35" t="s">
        <v>4657</v>
      </c>
      <c r="D2471" s="35">
        <v>14590062</v>
      </c>
      <c r="E2471" s="35" t="s">
        <v>18473</v>
      </c>
      <c r="F2471" s="35">
        <v>1459</v>
      </c>
      <c r="G2471" s="35" t="s">
        <v>4683</v>
      </c>
      <c r="H2471" s="35" t="s">
        <v>30193</v>
      </c>
      <c r="I2471" s="35" t="s">
        <v>30194</v>
      </c>
      <c r="J2471" s="35" t="s">
        <v>18319</v>
      </c>
      <c r="K2471" s="36">
        <v>45063</v>
      </c>
      <c r="L2471" s="36">
        <v>45059</v>
      </c>
      <c r="M2471" s="36">
        <v>45059</v>
      </c>
      <c r="N2471" s="36">
        <v>45291</v>
      </c>
      <c r="O2471" s="36">
        <v>45189</v>
      </c>
      <c r="P2471" s="35" t="s">
        <v>1448</v>
      </c>
      <c r="Q2471" s="35">
        <v>2023</v>
      </c>
    </row>
    <row r="2472" spans="1:17" ht="58" x14ac:dyDescent="0.35">
      <c r="A2472" s="36">
        <v>45132</v>
      </c>
      <c r="B2472" s="35" t="s">
        <v>1455</v>
      </c>
      <c r="C2472" s="35" t="s">
        <v>4657</v>
      </c>
      <c r="D2472" s="35">
        <v>14590157</v>
      </c>
      <c r="E2472" s="35" t="s">
        <v>30195</v>
      </c>
      <c r="F2472" s="35">
        <v>1459</v>
      </c>
      <c r="G2472" s="35" t="s">
        <v>4683</v>
      </c>
      <c r="H2472" s="35" t="s">
        <v>5931</v>
      </c>
      <c r="I2472" s="35" t="s">
        <v>30196</v>
      </c>
      <c r="J2472" s="35" t="s">
        <v>18319</v>
      </c>
      <c r="K2472" s="36">
        <v>44994</v>
      </c>
      <c r="L2472" s="36">
        <v>44913</v>
      </c>
      <c r="M2472" s="36">
        <v>44927</v>
      </c>
      <c r="N2472" s="36">
        <v>45291</v>
      </c>
      <c r="O2472" s="36">
        <v>45189</v>
      </c>
      <c r="P2472" s="35" t="s">
        <v>1448</v>
      </c>
      <c r="Q2472" s="35">
        <v>2023</v>
      </c>
    </row>
    <row r="2473" spans="1:17" ht="29" x14ac:dyDescent="0.35">
      <c r="A2473" s="36">
        <v>44979</v>
      </c>
      <c r="B2473" s="35" t="s">
        <v>394</v>
      </c>
      <c r="C2473" s="35" t="s">
        <v>1487</v>
      </c>
      <c r="D2473" s="35">
        <v>0</v>
      </c>
      <c r="E2473" s="35" t="s">
        <v>5450</v>
      </c>
      <c r="F2473" s="35">
        <v>1469</v>
      </c>
      <c r="G2473" s="35" t="s">
        <v>6403</v>
      </c>
      <c r="H2473" s="35" t="s">
        <v>287</v>
      </c>
      <c r="I2473" s="35" t="s">
        <v>6402</v>
      </c>
      <c r="J2473" s="35" t="s">
        <v>18300</v>
      </c>
      <c r="K2473" s="36">
        <v>44951</v>
      </c>
      <c r="L2473" s="36">
        <v>44913</v>
      </c>
      <c r="M2473" s="36">
        <v>44927</v>
      </c>
      <c r="N2473" s="36">
        <v>45291</v>
      </c>
      <c r="O2473" s="36">
        <v>45189</v>
      </c>
      <c r="P2473" s="35" t="s">
        <v>1448</v>
      </c>
      <c r="Q2473" s="35">
        <v>2023</v>
      </c>
    </row>
    <row r="2474" spans="1:17" ht="43.5" x14ac:dyDescent="0.35">
      <c r="A2474" s="36">
        <v>45132</v>
      </c>
      <c r="B2474" s="35" t="s">
        <v>1455</v>
      </c>
      <c r="C2474" s="35" t="s">
        <v>4657</v>
      </c>
      <c r="D2474" s="35">
        <v>14590162</v>
      </c>
      <c r="E2474" s="35" t="s">
        <v>30229</v>
      </c>
      <c r="F2474" s="35">
        <v>1459</v>
      </c>
      <c r="G2474" s="35" t="s">
        <v>4683</v>
      </c>
      <c r="H2474" s="35" t="s">
        <v>21916</v>
      </c>
      <c r="I2474" s="35" t="s">
        <v>9938</v>
      </c>
      <c r="J2474" s="35" t="s">
        <v>18319</v>
      </c>
      <c r="K2474" s="36">
        <v>45061</v>
      </c>
      <c r="L2474" s="36">
        <v>44948</v>
      </c>
      <c r="M2474" s="36">
        <v>44948</v>
      </c>
      <c r="N2474" s="36">
        <v>45291</v>
      </c>
      <c r="O2474" s="36">
        <v>45189</v>
      </c>
      <c r="P2474" s="35" t="s">
        <v>1448</v>
      </c>
      <c r="Q2474" s="35">
        <v>2023</v>
      </c>
    </row>
    <row r="2475" spans="1:17" ht="72.5" x14ac:dyDescent="0.35">
      <c r="A2475" s="36">
        <v>45132</v>
      </c>
      <c r="B2475" s="35" t="s">
        <v>1455</v>
      </c>
      <c r="C2475" s="35" t="s">
        <v>4657</v>
      </c>
      <c r="D2475" s="35">
        <v>14590171</v>
      </c>
      <c r="E2475" s="35" t="s">
        <v>5578</v>
      </c>
      <c r="F2475" s="35">
        <v>1459</v>
      </c>
      <c r="G2475" s="35" t="s">
        <v>4683</v>
      </c>
      <c r="H2475" s="35" t="s">
        <v>9113</v>
      </c>
      <c r="I2475" s="35" t="s">
        <v>9114</v>
      </c>
      <c r="J2475" s="35" t="s">
        <v>18319</v>
      </c>
      <c r="K2475" s="36">
        <v>45015</v>
      </c>
      <c r="L2475" s="36">
        <v>44926</v>
      </c>
      <c r="M2475" s="36">
        <v>44927</v>
      </c>
      <c r="N2475" s="36">
        <v>45291</v>
      </c>
      <c r="O2475" s="36">
        <v>45189</v>
      </c>
      <c r="P2475" s="35" t="s">
        <v>1448</v>
      </c>
      <c r="Q2475" s="35">
        <v>2023</v>
      </c>
    </row>
    <row r="2476" spans="1:17" ht="43.5" x14ac:dyDescent="0.35">
      <c r="A2476" s="36">
        <v>45132</v>
      </c>
      <c r="B2476" s="35" t="s">
        <v>1455</v>
      </c>
      <c r="C2476" s="35" t="s">
        <v>4657</v>
      </c>
      <c r="D2476" s="35">
        <v>14590304</v>
      </c>
      <c r="E2476" s="35" t="s">
        <v>24258</v>
      </c>
      <c r="F2476" s="35">
        <v>1459</v>
      </c>
      <c r="G2476" s="35" t="s">
        <v>4683</v>
      </c>
      <c r="H2476" s="35" t="s">
        <v>7</v>
      </c>
      <c r="I2476" s="35" t="s">
        <v>30230</v>
      </c>
      <c r="J2476" s="35" t="s">
        <v>18319</v>
      </c>
      <c r="K2476" s="36">
        <v>44978</v>
      </c>
      <c r="L2476" s="36">
        <v>44969</v>
      </c>
      <c r="M2476" s="36">
        <v>44969</v>
      </c>
      <c r="N2476" s="36">
        <v>45291</v>
      </c>
      <c r="O2476" s="36">
        <v>45189</v>
      </c>
      <c r="P2476" s="35" t="s">
        <v>1448</v>
      </c>
      <c r="Q2476" s="35">
        <v>2023</v>
      </c>
    </row>
    <row r="2477" spans="1:17" ht="58" x14ac:dyDescent="0.35">
      <c r="A2477" s="36">
        <v>45132</v>
      </c>
      <c r="B2477" s="35" t="s">
        <v>1455</v>
      </c>
      <c r="C2477" s="35" t="s">
        <v>4657</v>
      </c>
      <c r="D2477" s="35">
        <v>14590183</v>
      </c>
      <c r="E2477" s="35" t="s">
        <v>30231</v>
      </c>
      <c r="F2477" s="35">
        <v>1459</v>
      </c>
      <c r="G2477" s="35" t="s">
        <v>4683</v>
      </c>
      <c r="H2477" s="35" t="s">
        <v>5967</v>
      </c>
      <c r="I2477" s="35" t="s">
        <v>10032</v>
      </c>
      <c r="J2477" s="35" t="s">
        <v>18319</v>
      </c>
      <c r="K2477" s="36">
        <v>45049</v>
      </c>
      <c r="L2477" s="36">
        <v>45044</v>
      </c>
      <c r="M2477" s="36">
        <v>45044</v>
      </c>
      <c r="N2477" s="36">
        <v>45291</v>
      </c>
      <c r="O2477" s="36">
        <v>45189</v>
      </c>
      <c r="P2477" s="35" t="s">
        <v>1448</v>
      </c>
      <c r="Q2477" s="35">
        <v>2023</v>
      </c>
    </row>
    <row r="2478" spans="1:17" ht="43.5" x14ac:dyDescent="0.35">
      <c r="A2478" s="36">
        <v>45132</v>
      </c>
      <c r="B2478" s="35" t="s">
        <v>1455</v>
      </c>
      <c r="C2478" s="35" t="s">
        <v>4657</v>
      </c>
      <c r="D2478" s="35">
        <v>14590036</v>
      </c>
      <c r="E2478" s="35" t="s">
        <v>5585</v>
      </c>
      <c r="F2478" s="35">
        <v>1459</v>
      </c>
      <c r="G2478" s="35" t="s">
        <v>4683</v>
      </c>
      <c r="H2478" s="35" t="s">
        <v>5923</v>
      </c>
      <c r="I2478" s="35" t="s">
        <v>5924</v>
      </c>
      <c r="J2478" s="35" t="s">
        <v>18319</v>
      </c>
      <c r="K2478" s="36">
        <v>44960</v>
      </c>
      <c r="L2478" s="36">
        <v>44931</v>
      </c>
      <c r="M2478" s="36">
        <v>44931</v>
      </c>
      <c r="N2478" s="36">
        <v>45291</v>
      </c>
      <c r="O2478" s="36">
        <v>45189</v>
      </c>
      <c r="P2478" s="35" t="s">
        <v>1448</v>
      </c>
      <c r="Q2478" s="35">
        <v>2023</v>
      </c>
    </row>
    <row r="2479" spans="1:17" ht="72.5" x14ac:dyDescent="0.35">
      <c r="A2479" s="36">
        <v>45132</v>
      </c>
      <c r="B2479" s="35" t="s">
        <v>1455</v>
      </c>
      <c r="C2479" s="35" t="s">
        <v>4657</v>
      </c>
      <c r="D2479" s="35">
        <v>14590159</v>
      </c>
      <c r="E2479" s="35" t="s">
        <v>5573</v>
      </c>
      <c r="F2479" s="35">
        <v>1459</v>
      </c>
      <c r="G2479" s="35" t="s">
        <v>4683</v>
      </c>
      <c r="H2479" s="35" t="s">
        <v>30232</v>
      </c>
      <c r="I2479" s="35" t="s">
        <v>20047</v>
      </c>
      <c r="J2479" s="35" t="s">
        <v>18319</v>
      </c>
      <c r="K2479" s="36">
        <v>44992</v>
      </c>
      <c r="L2479" s="36">
        <v>44951</v>
      </c>
      <c r="M2479" s="36">
        <v>44951</v>
      </c>
      <c r="N2479" s="36">
        <v>45291</v>
      </c>
      <c r="O2479" s="36">
        <v>45189</v>
      </c>
      <c r="P2479" s="35" t="s">
        <v>1448</v>
      </c>
      <c r="Q2479" s="35">
        <v>2023</v>
      </c>
    </row>
    <row r="2480" spans="1:17" ht="43.5" x14ac:dyDescent="0.35">
      <c r="A2480" s="36">
        <v>45132</v>
      </c>
      <c r="B2480" s="35" t="s">
        <v>1455</v>
      </c>
      <c r="C2480" s="35" t="s">
        <v>4657</v>
      </c>
      <c r="D2480" s="35">
        <v>14590210</v>
      </c>
      <c r="E2480" s="35" t="s">
        <v>4727</v>
      </c>
      <c r="F2480" s="35">
        <v>1459</v>
      </c>
      <c r="G2480" s="35" t="s">
        <v>4683</v>
      </c>
      <c r="H2480" s="35" t="s">
        <v>3538</v>
      </c>
      <c r="I2480" s="35" t="s">
        <v>22345</v>
      </c>
      <c r="J2480" s="35" t="s">
        <v>18319</v>
      </c>
      <c r="K2480" s="36">
        <v>45034</v>
      </c>
      <c r="L2480" s="36">
        <v>44982</v>
      </c>
      <c r="M2480" s="36">
        <v>44982</v>
      </c>
      <c r="N2480" s="36">
        <v>45291</v>
      </c>
      <c r="O2480" s="36">
        <v>45189</v>
      </c>
      <c r="P2480" s="35" t="s">
        <v>1448</v>
      </c>
      <c r="Q2480" s="35">
        <v>2023</v>
      </c>
    </row>
    <row r="2481" spans="1:17" ht="72.5" x14ac:dyDescent="0.35">
      <c r="A2481" s="36">
        <v>44054</v>
      </c>
      <c r="B2481" s="35" t="s">
        <v>1455</v>
      </c>
      <c r="C2481" s="35" t="s">
        <v>4657</v>
      </c>
      <c r="D2481" s="35">
        <v>14590265</v>
      </c>
      <c r="E2481" s="35" t="s">
        <v>8886</v>
      </c>
      <c r="F2481" s="35">
        <v>1459</v>
      </c>
      <c r="G2481" s="35" t="s">
        <v>4683</v>
      </c>
      <c r="H2481" s="35" t="s">
        <v>8884</v>
      </c>
      <c r="I2481" s="35" t="s">
        <v>5960</v>
      </c>
      <c r="J2481" s="35" t="s">
        <v>18319</v>
      </c>
      <c r="K2481" s="36">
        <v>44974</v>
      </c>
      <c r="L2481" s="36">
        <v>44969</v>
      </c>
      <c r="M2481" s="36">
        <v>44969</v>
      </c>
      <c r="N2481" s="36">
        <v>45291</v>
      </c>
      <c r="O2481" s="36">
        <v>45189</v>
      </c>
      <c r="P2481" s="35" t="s">
        <v>1448</v>
      </c>
      <c r="Q2481" s="35">
        <v>2023</v>
      </c>
    </row>
    <row r="2482" spans="1:17" ht="43.5" x14ac:dyDescent="0.35">
      <c r="A2482" s="36">
        <v>45132</v>
      </c>
      <c r="B2482" s="35" t="s">
        <v>1455</v>
      </c>
      <c r="C2482" s="35" t="s">
        <v>4657</v>
      </c>
      <c r="D2482" s="35">
        <v>14590224</v>
      </c>
      <c r="E2482" s="35" t="s">
        <v>5601</v>
      </c>
      <c r="F2482" s="35">
        <v>1459</v>
      </c>
      <c r="G2482" s="35" t="s">
        <v>4683</v>
      </c>
      <c r="H2482" s="35" t="s">
        <v>20462</v>
      </c>
      <c r="I2482" s="35" t="s">
        <v>30233</v>
      </c>
      <c r="J2482" s="35" t="s">
        <v>18319</v>
      </c>
      <c r="K2482" s="36">
        <v>44970</v>
      </c>
      <c r="L2482" s="36">
        <v>44941</v>
      </c>
      <c r="M2482" s="36">
        <v>44941</v>
      </c>
      <c r="N2482" s="36">
        <v>45291</v>
      </c>
      <c r="O2482" s="36">
        <v>45189</v>
      </c>
      <c r="P2482" s="35" t="s">
        <v>1448</v>
      </c>
      <c r="Q2482" s="35">
        <v>2023</v>
      </c>
    </row>
    <row r="2483" spans="1:17" ht="58" x14ac:dyDescent="0.35">
      <c r="A2483" s="36">
        <v>45187</v>
      </c>
      <c r="B2483" s="35" t="s">
        <v>17</v>
      </c>
      <c r="C2483" s="35" t="s">
        <v>17549</v>
      </c>
      <c r="D2483" s="35">
        <v>51433</v>
      </c>
      <c r="E2483" s="35" t="s">
        <v>30458</v>
      </c>
      <c r="F2483" s="35">
        <v>0</v>
      </c>
      <c r="G2483" s="35" t="s">
        <v>5617</v>
      </c>
      <c r="H2483" s="35" t="s">
        <v>30457</v>
      </c>
      <c r="I2483" s="35" t="s">
        <v>183</v>
      </c>
      <c r="J2483" s="35" t="s">
        <v>18300</v>
      </c>
      <c r="K2483" s="36">
        <v>45016</v>
      </c>
      <c r="L2483" s="36">
        <v>44848</v>
      </c>
      <c r="M2483" s="36">
        <v>45016</v>
      </c>
      <c r="N2483" s="36">
        <v>45382</v>
      </c>
      <c r="O2483" s="36">
        <v>45190</v>
      </c>
      <c r="P2483" s="35" t="s">
        <v>1448</v>
      </c>
      <c r="Q2483" s="35">
        <v>2024</v>
      </c>
    </row>
    <row r="2484" spans="1:17" ht="58" x14ac:dyDescent="0.35">
      <c r="A2484" s="36">
        <v>44994</v>
      </c>
      <c r="B2484" s="35" t="s">
        <v>25</v>
      </c>
      <c r="C2484" s="35" t="s">
        <v>304</v>
      </c>
      <c r="D2484" s="35">
        <v>0</v>
      </c>
      <c r="E2484" s="35" t="s">
        <v>5450</v>
      </c>
      <c r="F2484" s="35">
        <v>1510</v>
      </c>
      <c r="G2484" s="35" t="s">
        <v>6362</v>
      </c>
      <c r="H2484" s="35" t="s">
        <v>16208</v>
      </c>
      <c r="I2484" s="35" t="s">
        <v>16209</v>
      </c>
      <c r="J2484" s="35" t="s">
        <v>18300</v>
      </c>
      <c r="K2484" s="36">
        <v>44944</v>
      </c>
      <c r="L2484" s="36">
        <v>44900</v>
      </c>
      <c r="M2484" s="36">
        <v>44927</v>
      </c>
      <c r="N2484" s="36">
        <v>45291</v>
      </c>
      <c r="O2484" s="36">
        <v>45190</v>
      </c>
      <c r="P2484" s="35" t="s">
        <v>1448</v>
      </c>
      <c r="Q2484" s="35">
        <v>2023</v>
      </c>
    </row>
    <row r="2485" spans="1:17" ht="29" x14ac:dyDescent="0.35">
      <c r="A2485" s="36">
        <v>44968</v>
      </c>
      <c r="B2485" s="35" t="s">
        <v>508</v>
      </c>
      <c r="C2485" s="35" t="s">
        <v>1202</v>
      </c>
      <c r="D2485" s="35">
        <v>16710002</v>
      </c>
      <c r="E2485" s="35" t="s">
        <v>15980</v>
      </c>
      <c r="F2485" s="35">
        <v>1671</v>
      </c>
      <c r="G2485" s="35" t="s">
        <v>8472</v>
      </c>
      <c r="H2485" s="35" t="s">
        <v>30460</v>
      </c>
      <c r="I2485" s="35" t="s">
        <v>30461</v>
      </c>
      <c r="J2485" s="35" t="s">
        <v>18300</v>
      </c>
      <c r="K2485" s="36">
        <v>44937</v>
      </c>
      <c r="L2485" s="36">
        <v>44934</v>
      </c>
      <c r="M2485" s="36">
        <v>44934</v>
      </c>
      <c r="N2485" s="36">
        <v>45291</v>
      </c>
      <c r="O2485" s="36">
        <v>45190</v>
      </c>
      <c r="P2485" s="35" t="s">
        <v>1448</v>
      </c>
      <c r="Q2485" s="35">
        <v>2023</v>
      </c>
    </row>
    <row r="2486" spans="1:17" ht="29" x14ac:dyDescent="0.35">
      <c r="A2486" s="36">
        <v>44968</v>
      </c>
      <c r="B2486" s="35" t="s">
        <v>209</v>
      </c>
      <c r="C2486" s="35" t="s">
        <v>210</v>
      </c>
      <c r="D2486" s="35">
        <v>50935</v>
      </c>
      <c r="E2486" s="35" t="s">
        <v>6658</v>
      </c>
      <c r="F2486" s="35">
        <v>0</v>
      </c>
      <c r="G2486" s="35" t="s">
        <v>5617</v>
      </c>
      <c r="H2486" s="35" t="s">
        <v>4600</v>
      </c>
      <c r="I2486" s="35" t="s">
        <v>18130</v>
      </c>
      <c r="J2486" s="35" t="s">
        <v>18300</v>
      </c>
      <c r="K2486" s="36">
        <v>44951</v>
      </c>
      <c r="L2486" s="36">
        <v>44864</v>
      </c>
      <c r="M2486" s="36">
        <v>44951</v>
      </c>
      <c r="N2486" s="36">
        <v>45291</v>
      </c>
      <c r="O2486" s="36">
        <v>45191</v>
      </c>
      <c r="P2486" s="35" t="s">
        <v>1448</v>
      </c>
      <c r="Q2486" s="35">
        <v>2023</v>
      </c>
    </row>
    <row r="2487" spans="1:17" ht="58" x14ac:dyDescent="0.35">
      <c r="A2487" s="36">
        <v>45154</v>
      </c>
      <c r="B2487" s="35" t="s">
        <v>25</v>
      </c>
      <c r="C2487" s="35" t="s">
        <v>436</v>
      </c>
      <c r="D2487" s="35">
        <v>51142</v>
      </c>
      <c r="E2487" s="35" t="s">
        <v>6527</v>
      </c>
      <c r="F2487" s="35">
        <v>0</v>
      </c>
      <c r="G2487" s="35" t="s">
        <v>5617</v>
      </c>
      <c r="H2487" s="35" t="s">
        <v>4956</v>
      </c>
      <c r="I2487" s="35" t="s">
        <v>8141</v>
      </c>
      <c r="J2487" s="35" t="s">
        <v>18300</v>
      </c>
      <c r="K2487" s="36">
        <v>45098</v>
      </c>
      <c r="L2487" s="36">
        <v>45087</v>
      </c>
      <c r="M2487" s="36">
        <v>45098</v>
      </c>
      <c r="N2487" s="36">
        <v>45464</v>
      </c>
      <c r="O2487" s="36">
        <v>45191</v>
      </c>
      <c r="P2487" s="35" t="s">
        <v>1448</v>
      </c>
      <c r="Q2487" s="35">
        <v>2024</v>
      </c>
    </row>
    <row r="2488" spans="1:17" ht="43.5" x14ac:dyDescent="0.35">
      <c r="A2488" s="36">
        <v>45191</v>
      </c>
      <c r="B2488" s="35" t="s">
        <v>209</v>
      </c>
      <c r="C2488" s="35" t="s">
        <v>210</v>
      </c>
      <c r="D2488" s="35">
        <v>50940</v>
      </c>
      <c r="E2488" s="35" t="s">
        <v>3393</v>
      </c>
      <c r="F2488" s="35">
        <v>0</v>
      </c>
      <c r="G2488" s="35" t="s">
        <v>5617</v>
      </c>
      <c r="H2488" s="35" t="s">
        <v>6010</v>
      </c>
      <c r="I2488" s="35" t="s">
        <v>7240</v>
      </c>
      <c r="J2488" s="35" t="s">
        <v>18300</v>
      </c>
      <c r="K2488" s="36">
        <v>44964</v>
      </c>
      <c r="L2488" s="36">
        <v>44903</v>
      </c>
      <c r="M2488" s="36">
        <v>44927</v>
      </c>
      <c r="N2488" s="36">
        <v>45291</v>
      </c>
      <c r="O2488" s="36">
        <v>44927</v>
      </c>
      <c r="P2488" s="35" t="s">
        <v>30770</v>
      </c>
      <c r="Q2488" s="35">
        <v>2023</v>
      </c>
    </row>
    <row r="2489" spans="1:17" ht="43.5" x14ac:dyDescent="0.35">
      <c r="A2489" s="36">
        <v>45191</v>
      </c>
      <c r="B2489" s="35" t="s">
        <v>239</v>
      </c>
      <c r="C2489" s="35" t="s">
        <v>2805</v>
      </c>
      <c r="D2489" s="35">
        <v>51132</v>
      </c>
      <c r="E2489" s="35" t="s">
        <v>4333</v>
      </c>
      <c r="F2489" s="35">
        <v>0</v>
      </c>
      <c r="G2489" s="35" t="s">
        <v>5617</v>
      </c>
      <c r="H2489" s="35" t="s">
        <v>30545</v>
      </c>
      <c r="I2489" s="35" t="s">
        <v>30546</v>
      </c>
      <c r="J2489" s="35" t="s">
        <v>18319</v>
      </c>
      <c r="K2489" s="36">
        <v>45147</v>
      </c>
      <c r="L2489" s="36">
        <v>45088</v>
      </c>
      <c r="M2489" s="36">
        <v>45088</v>
      </c>
      <c r="N2489" s="36">
        <v>45819</v>
      </c>
      <c r="O2489" s="36">
        <v>45088</v>
      </c>
      <c r="P2489" s="35" t="s">
        <v>30788</v>
      </c>
      <c r="Q2489" s="35">
        <v>2025</v>
      </c>
    </row>
    <row r="2490" spans="1:17" ht="29" x14ac:dyDescent="0.35">
      <c r="A2490" s="36">
        <v>44649</v>
      </c>
      <c r="B2490" s="35" t="s">
        <v>1137</v>
      </c>
      <c r="C2490" s="35" t="s">
        <v>1298</v>
      </c>
      <c r="D2490" s="35">
        <v>12810001</v>
      </c>
      <c r="E2490" s="35" t="s">
        <v>30789</v>
      </c>
      <c r="F2490" s="35">
        <v>1281</v>
      </c>
      <c r="G2490" s="35" t="s">
        <v>4662</v>
      </c>
      <c r="H2490" s="35" t="s">
        <v>6083</v>
      </c>
      <c r="I2490" s="35" t="s">
        <v>19688</v>
      </c>
      <c r="J2490" s="35" t="s">
        <v>18319</v>
      </c>
      <c r="K2490" s="36">
        <v>44953</v>
      </c>
      <c r="L2490" s="36">
        <v>44942</v>
      </c>
      <c r="M2490" s="36">
        <v>44953</v>
      </c>
      <c r="N2490" s="36">
        <v>45291</v>
      </c>
      <c r="O2490" s="36">
        <v>45191</v>
      </c>
      <c r="P2490" s="35" t="s">
        <v>1448</v>
      </c>
      <c r="Q2490" s="35">
        <v>2023</v>
      </c>
    </row>
    <row r="2491" spans="1:17" ht="43.5" x14ac:dyDescent="0.35">
      <c r="A2491" s="36">
        <v>45195</v>
      </c>
      <c r="B2491" s="35" t="s">
        <v>314</v>
      </c>
      <c r="C2491" s="35" t="s">
        <v>1394</v>
      </c>
      <c r="D2491" s="35">
        <v>13241028</v>
      </c>
      <c r="E2491" s="35" t="s">
        <v>30467</v>
      </c>
      <c r="F2491" s="35">
        <v>1810</v>
      </c>
      <c r="G2491" s="35" t="s">
        <v>18261</v>
      </c>
      <c r="H2491" s="35" t="s">
        <v>30594</v>
      </c>
      <c r="I2491" s="35" t="s">
        <v>6051</v>
      </c>
      <c r="J2491" s="35" t="s">
        <v>18280</v>
      </c>
      <c r="K2491" s="36">
        <v>44981</v>
      </c>
      <c r="L2491" s="36">
        <v>44953</v>
      </c>
      <c r="M2491" s="36">
        <v>44981</v>
      </c>
      <c r="N2491" s="36">
        <v>2</v>
      </c>
      <c r="O2491" s="36">
        <v>45195</v>
      </c>
      <c r="P2491" s="35" t="s">
        <v>1448</v>
      </c>
      <c r="Q2491" s="35">
        <v>1900</v>
      </c>
    </row>
    <row r="2492" spans="1:17" ht="29" x14ac:dyDescent="0.35">
      <c r="A2492" s="36">
        <v>45035</v>
      </c>
      <c r="B2492" s="35" t="s">
        <v>508</v>
      </c>
      <c r="C2492" s="35" t="s">
        <v>7430</v>
      </c>
      <c r="D2492" s="35">
        <v>16740001</v>
      </c>
      <c r="E2492" s="35" t="s">
        <v>7674</v>
      </c>
      <c r="F2492" s="35">
        <v>1674</v>
      </c>
      <c r="G2492" s="35" t="s">
        <v>7429</v>
      </c>
      <c r="H2492" s="35" t="s">
        <v>4476</v>
      </c>
      <c r="I2492" s="35" t="s">
        <v>5954</v>
      </c>
      <c r="J2492" s="35" t="s">
        <v>18300</v>
      </c>
      <c r="K2492" s="36">
        <v>44981</v>
      </c>
      <c r="L2492" s="36">
        <v>44981</v>
      </c>
      <c r="M2492" s="36">
        <v>44927</v>
      </c>
      <c r="N2492" s="36">
        <v>45291</v>
      </c>
      <c r="O2492" s="36">
        <v>45195</v>
      </c>
      <c r="P2492" s="35" t="s">
        <v>1448</v>
      </c>
      <c r="Q2492" s="35">
        <v>2023</v>
      </c>
    </row>
    <row r="2493" spans="1:17" ht="43.5" x14ac:dyDescent="0.35">
      <c r="A2493" s="36">
        <v>45195</v>
      </c>
      <c r="B2493" s="35" t="s">
        <v>314</v>
      </c>
      <c r="C2493" s="35" t="s">
        <v>1394</v>
      </c>
      <c r="D2493" s="35">
        <v>13243300</v>
      </c>
      <c r="E2493" s="35" t="s">
        <v>7378</v>
      </c>
      <c r="F2493" s="35">
        <v>1324</v>
      </c>
      <c r="G2493" s="35" t="s">
        <v>313</v>
      </c>
      <c r="H2493" s="35" t="s">
        <v>6080</v>
      </c>
      <c r="I2493" s="35" t="s">
        <v>15823</v>
      </c>
      <c r="J2493" s="35" t="s">
        <v>18280</v>
      </c>
      <c r="K2493" s="36">
        <v>44966</v>
      </c>
      <c r="L2493" s="36">
        <v>44962</v>
      </c>
      <c r="M2493" s="36">
        <v>44966</v>
      </c>
      <c r="N2493" s="36">
        <v>2</v>
      </c>
      <c r="O2493" s="36">
        <v>45195</v>
      </c>
      <c r="P2493" s="35" t="s">
        <v>1448</v>
      </c>
      <c r="Q2493" s="35">
        <v>1900</v>
      </c>
    </row>
    <row r="2494" spans="1:17" ht="29" x14ac:dyDescent="0.35">
      <c r="A2494" s="36">
        <v>45196</v>
      </c>
      <c r="B2494" s="35" t="s">
        <v>314</v>
      </c>
      <c r="C2494" s="35" t="s">
        <v>1394</v>
      </c>
      <c r="D2494" s="35">
        <v>50594</v>
      </c>
      <c r="E2494" s="35" t="s">
        <v>19142</v>
      </c>
      <c r="F2494" s="35">
        <v>0</v>
      </c>
      <c r="G2494" s="35" t="s">
        <v>5617</v>
      </c>
      <c r="H2494" s="35" t="s">
        <v>30473</v>
      </c>
      <c r="I2494" s="35" t="s">
        <v>4020</v>
      </c>
      <c r="J2494" s="35" t="s">
        <v>18280</v>
      </c>
      <c r="K2494" s="36">
        <v>45007</v>
      </c>
      <c r="L2494" s="36">
        <v>44641</v>
      </c>
      <c r="M2494" s="36">
        <v>45007</v>
      </c>
      <c r="N2494" s="36">
        <v>2</v>
      </c>
      <c r="O2494" s="36">
        <v>45196</v>
      </c>
      <c r="P2494" s="35" t="s">
        <v>1448</v>
      </c>
      <c r="Q2494" s="35">
        <v>1900</v>
      </c>
    </row>
    <row r="2495" spans="1:17" ht="29" x14ac:dyDescent="0.35">
      <c r="A2495" s="36">
        <v>42412</v>
      </c>
      <c r="B2495" s="35" t="s">
        <v>209</v>
      </c>
      <c r="C2495" s="35" t="s">
        <v>331</v>
      </c>
      <c r="D2495" s="35">
        <v>50915</v>
      </c>
      <c r="E2495" s="35" t="s">
        <v>6542</v>
      </c>
      <c r="F2495" s="35">
        <v>0</v>
      </c>
      <c r="G2495" s="35" t="s">
        <v>5617</v>
      </c>
      <c r="H2495" s="35" t="s">
        <v>1215</v>
      </c>
      <c r="I2495" s="35" t="s">
        <v>23928</v>
      </c>
      <c r="J2495" s="35" t="s">
        <v>18300</v>
      </c>
      <c r="K2495" s="36">
        <v>44925</v>
      </c>
      <c r="L2495" s="36">
        <v>44925</v>
      </c>
      <c r="M2495" s="36">
        <v>45291</v>
      </c>
      <c r="N2495" s="36">
        <v>45291</v>
      </c>
      <c r="O2495" s="36">
        <v>45196</v>
      </c>
      <c r="P2495" s="35" t="s">
        <v>1448</v>
      </c>
      <c r="Q2495" s="35">
        <v>2023</v>
      </c>
    </row>
    <row r="2496" spans="1:17" ht="43.5" x14ac:dyDescent="0.35">
      <c r="A2496" s="36">
        <v>45196</v>
      </c>
      <c r="B2496" s="35" t="s">
        <v>314</v>
      </c>
      <c r="C2496" s="35" t="s">
        <v>1394</v>
      </c>
      <c r="D2496" s="35">
        <v>13241032</v>
      </c>
      <c r="E2496" s="35" t="s">
        <v>22622</v>
      </c>
      <c r="F2496" s="35">
        <v>1324</v>
      </c>
      <c r="G2496" s="35" t="s">
        <v>313</v>
      </c>
      <c r="H2496" s="35" t="s">
        <v>30475</v>
      </c>
      <c r="I2496" s="35" t="s">
        <v>19413</v>
      </c>
      <c r="J2496" s="35" t="s">
        <v>18280</v>
      </c>
      <c r="K2496" s="36">
        <v>45044</v>
      </c>
      <c r="L2496" s="36">
        <v>45036</v>
      </c>
      <c r="M2496" s="36">
        <v>45044</v>
      </c>
      <c r="N2496" s="36">
        <v>2</v>
      </c>
      <c r="O2496" s="36">
        <v>45196</v>
      </c>
      <c r="P2496" s="35" t="s">
        <v>1448</v>
      </c>
      <c r="Q2496" s="35">
        <v>1900</v>
      </c>
    </row>
    <row r="2497" spans="1:17" ht="29" x14ac:dyDescent="0.35">
      <c r="A2497" s="36">
        <v>45100</v>
      </c>
      <c r="B2497" s="35" t="s">
        <v>125</v>
      </c>
      <c r="C2497" s="35" t="s">
        <v>4598</v>
      </c>
      <c r="D2497" s="35">
        <v>0</v>
      </c>
      <c r="E2497" s="35" t="s">
        <v>5450</v>
      </c>
      <c r="F2497" s="35">
        <v>51206</v>
      </c>
      <c r="G2497" s="35" t="s">
        <v>4955</v>
      </c>
      <c r="H2497" s="35" t="s">
        <v>623</v>
      </c>
      <c r="I2497" s="35" t="s">
        <v>30477</v>
      </c>
      <c r="J2497" s="35" t="s">
        <v>18300</v>
      </c>
      <c r="K2497" s="36">
        <v>44933</v>
      </c>
      <c r="L2497" s="36">
        <v>44892</v>
      </c>
      <c r="M2497" s="36">
        <v>44927</v>
      </c>
      <c r="N2497" s="36">
        <v>45291</v>
      </c>
      <c r="O2497" s="36">
        <v>45197</v>
      </c>
      <c r="P2497" s="35" t="s">
        <v>1448</v>
      </c>
      <c r="Q2497" s="35">
        <v>2023</v>
      </c>
    </row>
    <row r="2498" spans="1:17" ht="29" x14ac:dyDescent="0.35">
      <c r="A2498" s="36">
        <v>45182</v>
      </c>
      <c r="B2498" s="35" t="s">
        <v>39</v>
      </c>
      <c r="C2498" s="35" t="s">
        <v>30482</v>
      </c>
      <c r="D2498" s="35">
        <v>51436</v>
      </c>
      <c r="E2498" s="35" t="s">
        <v>30481</v>
      </c>
      <c r="F2498" s="35">
        <v>0</v>
      </c>
      <c r="G2498" s="35" t="s">
        <v>5617</v>
      </c>
      <c r="H2498" s="35" t="s">
        <v>30479</v>
      </c>
      <c r="I2498" s="35" t="s">
        <v>30480</v>
      </c>
      <c r="J2498" s="35" t="s">
        <v>18300</v>
      </c>
      <c r="K2498" s="36">
        <v>45010</v>
      </c>
      <c r="L2498" s="36">
        <v>44990</v>
      </c>
      <c r="M2498" s="36">
        <v>45182</v>
      </c>
      <c r="N2498" s="36">
        <v>45291</v>
      </c>
      <c r="O2498" s="36">
        <v>45197</v>
      </c>
      <c r="P2498" s="35" t="s">
        <v>1448</v>
      </c>
      <c r="Q2498" s="35">
        <v>2023</v>
      </c>
    </row>
    <row r="2499" spans="1:17" ht="101.5" x14ac:dyDescent="0.35">
      <c r="A2499" s="36">
        <v>45197</v>
      </c>
      <c r="B2499" s="35" t="s">
        <v>32</v>
      </c>
      <c r="C2499" s="35" t="s">
        <v>29168</v>
      </c>
      <c r="D2499" s="35">
        <v>51435</v>
      </c>
      <c r="E2499" s="35" t="s">
        <v>30486</v>
      </c>
      <c r="F2499" s="35">
        <v>0</v>
      </c>
      <c r="G2499" s="35" t="s">
        <v>5617</v>
      </c>
      <c r="H2499" s="35" t="s">
        <v>30484</v>
      </c>
      <c r="I2499" s="35" t="s">
        <v>30485</v>
      </c>
      <c r="J2499" s="35" t="s">
        <v>18300</v>
      </c>
      <c r="K2499" s="36">
        <v>44981</v>
      </c>
      <c r="L2499" s="36">
        <v>44884</v>
      </c>
      <c r="M2499" s="36">
        <v>45188</v>
      </c>
      <c r="N2499" s="36">
        <v>45291</v>
      </c>
      <c r="O2499" s="36">
        <v>45197</v>
      </c>
      <c r="P2499" s="35" t="s">
        <v>1448</v>
      </c>
      <c r="Q2499" s="35">
        <v>2023</v>
      </c>
    </row>
    <row r="2500" spans="1:17" ht="29" x14ac:dyDescent="0.35">
      <c r="A2500" s="36">
        <v>45197</v>
      </c>
      <c r="B2500" s="35" t="s">
        <v>314</v>
      </c>
      <c r="C2500" s="35" t="s">
        <v>1641</v>
      </c>
      <c r="D2500" s="35">
        <v>50660</v>
      </c>
      <c r="E2500" s="35" t="s">
        <v>30595</v>
      </c>
      <c r="F2500" s="35">
        <v>0</v>
      </c>
      <c r="G2500" s="35" t="s">
        <v>5617</v>
      </c>
      <c r="H2500" s="35" t="s">
        <v>5127</v>
      </c>
      <c r="I2500" s="35" t="s">
        <v>30489</v>
      </c>
      <c r="J2500" s="35" t="s">
        <v>18280</v>
      </c>
      <c r="K2500" s="36">
        <v>40756</v>
      </c>
      <c r="L2500" s="36">
        <v>38388</v>
      </c>
      <c r="M2500" s="36">
        <v>40756</v>
      </c>
      <c r="N2500" s="36">
        <v>2</v>
      </c>
      <c r="O2500" s="36">
        <v>45197</v>
      </c>
      <c r="P2500" s="35" t="s">
        <v>1448</v>
      </c>
      <c r="Q2500" s="35">
        <v>1900</v>
      </c>
    </row>
    <row r="2501" spans="1:17" ht="87" x14ac:dyDescent="0.35">
      <c r="A2501" s="36">
        <v>45188</v>
      </c>
      <c r="B2501" s="35" t="s">
        <v>32</v>
      </c>
      <c r="C2501" s="35" t="s">
        <v>29168</v>
      </c>
      <c r="D2501" s="35">
        <v>51437</v>
      </c>
      <c r="E2501" s="35" t="s">
        <v>30493</v>
      </c>
      <c r="F2501" s="35">
        <v>0</v>
      </c>
      <c r="G2501" s="35" t="s">
        <v>5617</v>
      </c>
      <c r="H2501" s="35" t="s">
        <v>3705</v>
      </c>
      <c r="I2501" s="35" t="s">
        <v>30492</v>
      </c>
      <c r="J2501" s="35" t="s">
        <v>18319</v>
      </c>
      <c r="K2501" s="36">
        <v>44981</v>
      </c>
      <c r="L2501" s="36">
        <v>44919</v>
      </c>
      <c r="M2501" s="36">
        <v>45188</v>
      </c>
      <c r="N2501" s="36">
        <v>45291</v>
      </c>
      <c r="O2501" s="36">
        <v>45197</v>
      </c>
      <c r="P2501" s="35" t="s">
        <v>1448</v>
      </c>
      <c r="Q2501" s="35">
        <v>2023</v>
      </c>
    </row>
    <row r="2502" spans="1:17" ht="29" x14ac:dyDescent="0.35">
      <c r="A2502" s="36">
        <v>45197</v>
      </c>
      <c r="B2502" s="35" t="s">
        <v>314</v>
      </c>
      <c r="C2502" s="35" t="s">
        <v>1641</v>
      </c>
      <c r="D2502" s="35">
        <v>50680</v>
      </c>
      <c r="E2502" s="35" t="s">
        <v>30495</v>
      </c>
      <c r="F2502" s="35">
        <v>0</v>
      </c>
      <c r="G2502" s="35" t="s">
        <v>5617</v>
      </c>
      <c r="H2502" s="35" t="s">
        <v>30494</v>
      </c>
      <c r="I2502" s="35" t="s">
        <v>8785</v>
      </c>
      <c r="J2502" s="35" t="s">
        <v>18280</v>
      </c>
      <c r="K2502" s="36">
        <v>40024</v>
      </c>
      <c r="L2502" s="36">
        <v>47329</v>
      </c>
      <c r="M2502" s="36">
        <v>40024</v>
      </c>
      <c r="N2502" s="36">
        <v>2</v>
      </c>
      <c r="O2502" s="36">
        <v>45197</v>
      </c>
      <c r="P2502" s="35" t="s">
        <v>1448</v>
      </c>
      <c r="Q2502" s="35">
        <v>1900</v>
      </c>
    </row>
    <row r="2503" spans="1:17" ht="29" x14ac:dyDescent="0.35">
      <c r="A2503" s="36">
        <v>45197</v>
      </c>
      <c r="B2503" s="35" t="s">
        <v>314</v>
      </c>
      <c r="C2503" s="35" t="s">
        <v>1641</v>
      </c>
      <c r="D2503" s="35">
        <v>50675</v>
      </c>
      <c r="E2503" s="35" t="s">
        <v>30499</v>
      </c>
      <c r="F2503" s="35">
        <v>0</v>
      </c>
      <c r="G2503" s="35" t="s">
        <v>5617</v>
      </c>
      <c r="H2503" s="35" t="s">
        <v>30596</v>
      </c>
      <c r="I2503" s="35" t="s">
        <v>30498</v>
      </c>
      <c r="J2503" s="35" t="s">
        <v>18280</v>
      </c>
      <c r="K2503" s="36">
        <v>38028</v>
      </c>
      <c r="L2503" s="36">
        <v>38088</v>
      </c>
      <c r="M2503" s="36">
        <v>38088</v>
      </c>
      <c r="N2503" s="36">
        <v>2</v>
      </c>
      <c r="O2503" s="36">
        <v>45197</v>
      </c>
      <c r="P2503" s="35" t="s">
        <v>1448</v>
      </c>
      <c r="Q2503" s="35">
        <v>1900</v>
      </c>
    </row>
    <row r="2504" spans="1:17" ht="29" x14ac:dyDescent="0.35">
      <c r="A2504" s="36">
        <v>45197</v>
      </c>
      <c r="B2504" s="35" t="s">
        <v>314</v>
      </c>
      <c r="C2504" s="35" t="s">
        <v>1641</v>
      </c>
      <c r="D2504" s="35">
        <v>50653</v>
      </c>
      <c r="E2504" s="35" t="s">
        <v>30503</v>
      </c>
      <c r="F2504" s="35">
        <v>0</v>
      </c>
      <c r="G2504" s="35" t="s">
        <v>5617</v>
      </c>
      <c r="H2504" s="35" t="s">
        <v>30501</v>
      </c>
      <c r="I2504" s="35" t="s">
        <v>30502</v>
      </c>
      <c r="J2504" s="35" t="s">
        <v>18280</v>
      </c>
      <c r="K2504" s="36">
        <v>41908</v>
      </c>
      <c r="L2504" s="36">
        <v>41789</v>
      </c>
      <c r="M2504" s="36">
        <v>41908</v>
      </c>
      <c r="N2504" s="36">
        <v>2</v>
      </c>
      <c r="O2504" s="36">
        <v>45197</v>
      </c>
      <c r="P2504" s="35" t="s">
        <v>1448</v>
      </c>
      <c r="Q2504" s="35">
        <v>1900</v>
      </c>
    </row>
    <row r="2505" spans="1:17" ht="29" x14ac:dyDescent="0.35">
      <c r="A2505" s="36">
        <v>44986</v>
      </c>
      <c r="B2505" s="35" t="s">
        <v>394</v>
      </c>
      <c r="C2505" s="35" t="s">
        <v>1487</v>
      </c>
      <c r="D2505" s="35">
        <v>0</v>
      </c>
      <c r="E2505" s="35" t="s">
        <v>5450</v>
      </c>
      <c r="F2505" s="35">
        <v>1487</v>
      </c>
      <c r="G2505" s="35" t="s">
        <v>2690</v>
      </c>
      <c r="H2505" s="35" t="s">
        <v>4436</v>
      </c>
      <c r="I2505" s="35" t="s">
        <v>30505</v>
      </c>
      <c r="J2505" s="35" t="s">
        <v>18300</v>
      </c>
      <c r="K2505" s="36">
        <v>44958</v>
      </c>
      <c r="L2505" s="36">
        <v>44954</v>
      </c>
      <c r="M2505" s="36">
        <v>44954</v>
      </c>
      <c r="N2505" s="36">
        <v>45291</v>
      </c>
      <c r="O2505" s="36">
        <v>45197</v>
      </c>
      <c r="P2505" s="35" t="s">
        <v>1448</v>
      </c>
      <c r="Q2505" s="35">
        <v>2023</v>
      </c>
    </row>
    <row r="2506" spans="1:17" ht="43.5" x14ac:dyDescent="0.35">
      <c r="A2506" s="36">
        <v>45197</v>
      </c>
      <c r="B2506" s="35" t="s">
        <v>314</v>
      </c>
      <c r="C2506" s="35" t="s">
        <v>1641</v>
      </c>
      <c r="D2506" s="35">
        <v>13243246</v>
      </c>
      <c r="E2506" s="35" t="s">
        <v>30510</v>
      </c>
      <c r="F2506" s="35">
        <v>1324</v>
      </c>
      <c r="G2506" s="35" t="s">
        <v>313</v>
      </c>
      <c r="H2506" s="35" t="s">
        <v>30508</v>
      </c>
      <c r="I2506" s="35" t="s">
        <v>30509</v>
      </c>
      <c r="J2506" s="35" t="s">
        <v>18280</v>
      </c>
      <c r="K2506" s="36">
        <v>40756</v>
      </c>
      <c r="L2506" s="36">
        <v>38033</v>
      </c>
      <c r="M2506" s="36">
        <v>40756</v>
      </c>
      <c r="N2506" s="36">
        <v>2</v>
      </c>
      <c r="O2506" s="36">
        <v>45197</v>
      </c>
      <c r="P2506" s="35" t="s">
        <v>1448</v>
      </c>
      <c r="Q2506" s="35">
        <v>1900</v>
      </c>
    </row>
    <row r="2507" spans="1:17" ht="43.5" x14ac:dyDescent="0.35">
      <c r="A2507" s="36">
        <v>45198</v>
      </c>
      <c r="B2507" s="35" t="s">
        <v>314</v>
      </c>
      <c r="C2507" s="35" t="s">
        <v>1641</v>
      </c>
      <c r="D2507" s="35">
        <v>13243227</v>
      </c>
      <c r="E2507" s="35" t="s">
        <v>2164</v>
      </c>
      <c r="F2507" s="35">
        <v>1324</v>
      </c>
      <c r="G2507" s="35" t="s">
        <v>313</v>
      </c>
      <c r="H2507" s="35" t="s">
        <v>24615</v>
      </c>
      <c r="I2507" s="35" t="s">
        <v>17901</v>
      </c>
      <c r="J2507" s="35" t="s">
        <v>18280</v>
      </c>
      <c r="K2507" s="36">
        <v>40817</v>
      </c>
      <c r="L2507" s="36">
        <v>40630</v>
      </c>
      <c r="M2507" s="36">
        <v>40817</v>
      </c>
      <c r="N2507" s="36">
        <v>2</v>
      </c>
      <c r="O2507" s="36">
        <v>45197</v>
      </c>
      <c r="P2507" s="35" t="s">
        <v>1448</v>
      </c>
      <c r="Q2507" s="35">
        <v>1900</v>
      </c>
    </row>
    <row r="2508" spans="1:17" ht="29" x14ac:dyDescent="0.35">
      <c r="A2508" s="36">
        <v>45196</v>
      </c>
      <c r="B2508" s="35" t="s">
        <v>32</v>
      </c>
      <c r="C2508" s="35" t="s">
        <v>5281</v>
      </c>
      <c r="D2508" s="35">
        <v>51438</v>
      </c>
      <c r="E2508" s="35" t="s">
        <v>30514</v>
      </c>
      <c r="F2508" s="35">
        <v>0</v>
      </c>
      <c r="G2508" s="35" t="s">
        <v>5617</v>
      </c>
      <c r="H2508" s="35" t="s">
        <v>30512</v>
      </c>
      <c r="I2508" s="35" t="s">
        <v>30513</v>
      </c>
      <c r="J2508" s="35" t="s">
        <v>18319</v>
      </c>
      <c r="K2508" s="36">
        <v>45162</v>
      </c>
      <c r="L2508" s="36">
        <v>44904</v>
      </c>
      <c r="M2508" s="36">
        <v>45196</v>
      </c>
      <c r="N2508" s="36">
        <v>46387</v>
      </c>
      <c r="O2508" s="36">
        <v>45198</v>
      </c>
      <c r="P2508" s="35" t="s">
        <v>1448</v>
      </c>
      <c r="Q2508" s="35">
        <v>2026</v>
      </c>
    </row>
    <row r="2509" spans="1:17" ht="43.5" x14ac:dyDescent="0.35">
      <c r="A2509" s="36">
        <v>45198</v>
      </c>
      <c r="B2509" s="35" t="s">
        <v>314</v>
      </c>
      <c r="C2509" s="35" t="s">
        <v>326</v>
      </c>
      <c r="D2509" s="35">
        <v>0</v>
      </c>
      <c r="E2509" s="35" t="s">
        <v>5450</v>
      </c>
      <c r="F2509" s="35">
        <v>1317</v>
      </c>
      <c r="G2509" s="35" t="s">
        <v>5400</v>
      </c>
      <c r="H2509" s="35" t="s">
        <v>4417</v>
      </c>
      <c r="I2509" s="35" t="s">
        <v>19945</v>
      </c>
      <c r="J2509" s="35" t="s">
        <v>18281</v>
      </c>
      <c r="K2509" s="36">
        <v>44952</v>
      </c>
      <c r="L2509" s="36">
        <v>44905</v>
      </c>
      <c r="M2509" s="36">
        <v>44952</v>
      </c>
      <c r="N2509" s="36">
        <v>45291</v>
      </c>
      <c r="O2509" s="36">
        <v>45198</v>
      </c>
      <c r="P2509" s="35" t="s">
        <v>1448</v>
      </c>
      <c r="Q2509" s="35">
        <v>2023</v>
      </c>
    </row>
    <row r="2510" spans="1:17" ht="43.5" x14ac:dyDescent="0.35">
      <c r="A2510" s="36">
        <v>43727</v>
      </c>
      <c r="B2510" s="35" t="s">
        <v>508</v>
      </c>
      <c r="C2510" s="35" t="s">
        <v>7430</v>
      </c>
      <c r="D2510" s="35">
        <v>16740002</v>
      </c>
      <c r="E2510" s="35" t="s">
        <v>7428</v>
      </c>
      <c r="F2510" s="35">
        <v>1674</v>
      </c>
      <c r="G2510" s="35" t="s">
        <v>7429</v>
      </c>
      <c r="H2510" s="35" t="s">
        <v>891</v>
      </c>
      <c r="I2510" s="35" t="s">
        <v>7427</v>
      </c>
      <c r="J2510" s="35" t="s">
        <v>18300</v>
      </c>
      <c r="K2510" s="36">
        <v>45033</v>
      </c>
      <c r="L2510" s="36">
        <v>45014</v>
      </c>
      <c r="M2510" s="36">
        <v>45033</v>
      </c>
      <c r="N2510" s="36">
        <v>45399</v>
      </c>
      <c r="O2510" s="36">
        <v>45198</v>
      </c>
      <c r="P2510" s="35" t="s">
        <v>1448</v>
      </c>
      <c r="Q2510" s="35">
        <v>2024</v>
      </c>
    </row>
    <row r="2511" spans="1:17" ht="43.5" x14ac:dyDescent="0.35">
      <c r="A2511" s="36">
        <v>45198</v>
      </c>
      <c r="B2511" s="35" t="s">
        <v>314</v>
      </c>
      <c r="C2511" s="35" t="s">
        <v>326</v>
      </c>
      <c r="D2511" s="35">
        <v>0</v>
      </c>
      <c r="E2511" s="35" t="s">
        <v>5450</v>
      </c>
      <c r="F2511" s="35">
        <v>1316</v>
      </c>
      <c r="G2511" s="35" t="s">
        <v>325</v>
      </c>
      <c r="H2511" s="35" t="s">
        <v>9299</v>
      </c>
      <c r="I2511" s="35" t="s">
        <v>20138</v>
      </c>
      <c r="J2511" s="35" t="s">
        <v>18300</v>
      </c>
      <c r="K2511" s="36">
        <v>44952</v>
      </c>
      <c r="L2511" s="36">
        <v>44925</v>
      </c>
      <c r="M2511" s="36">
        <v>44952</v>
      </c>
      <c r="N2511" s="36">
        <v>45291</v>
      </c>
      <c r="O2511" s="36">
        <v>45198</v>
      </c>
      <c r="P2511" s="35" t="s">
        <v>1448</v>
      </c>
      <c r="Q2511" s="35">
        <v>2023</v>
      </c>
    </row>
    <row r="2512" spans="1:17" ht="43.5" x14ac:dyDescent="0.35">
      <c r="A2512" s="36">
        <v>45126</v>
      </c>
      <c r="B2512" s="35" t="s">
        <v>314</v>
      </c>
      <c r="C2512" s="35" t="s">
        <v>315</v>
      </c>
      <c r="D2512" s="35">
        <v>13241247</v>
      </c>
      <c r="E2512" s="35" t="s">
        <v>17787</v>
      </c>
      <c r="F2512" s="35">
        <v>1324</v>
      </c>
      <c r="G2512" s="35" t="s">
        <v>313</v>
      </c>
      <c r="H2512" s="35" t="s">
        <v>6050</v>
      </c>
      <c r="I2512" s="35" t="s">
        <v>17786</v>
      </c>
      <c r="J2512" s="35" t="s">
        <v>18280</v>
      </c>
      <c r="K2512" s="36">
        <v>45103</v>
      </c>
      <c r="L2512" s="36">
        <v>44385</v>
      </c>
      <c r="M2512" s="36">
        <v>44385</v>
      </c>
      <c r="N2512" s="36">
        <v>2</v>
      </c>
      <c r="O2512" s="36">
        <v>45198</v>
      </c>
      <c r="P2512" s="35" t="s">
        <v>1448</v>
      </c>
      <c r="Q2512" s="35">
        <v>1900</v>
      </c>
    </row>
    <row r="2513" spans="1:17" ht="43.5" x14ac:dyDescent="0.35">
      <c r="A2513" s="36">
        <v>45119</v>
      </c>
      <c r="B2513" s="35" t="s">
        <v>314</v>
      </c>
      <c r="C2513" s="35" t="s">
        <v>315</v>
      </c>
      <c r="D2513" s="35">
        <v>13241363</v>
      </c>
      <c r="E2513" s="35" t="s">
        <v>30517</v>
      </c>
      <c r="F2513" s="35">
        <v>1324</v>
      </c>
      <c r="G2513" s="35" t="s">
        <v>313</v>
      </c>
      <c r="H2513" s="35" t="s">
        <v>429</v>
      </c>
      <c r="I2513" s="35" t="s">
        <v>17786</v>
      </c>
      <c r="J2513" s="35" t="s">
        <v>18280</v>
      </c>
      <c r="K2513" s="36">
        <v>44949</v>
      </c>
      <c r="L2513" s="36">
        <v>44929</v>
      </c>
      <c r="M2513" s="36">
        <v>44929</v>
      </c>
      <c r="N2513" s="36">
        <v>2</v>
      </c>
      <c r="O2513" s="36">
        <v>45198</v>
      </c>
      <c r="P2513" s="35" t="s">
        <v>1448</v>
      </c>
      <c r="Q2513" s="35">
        <v>1900</v>
      </c>
    </row>
    <row r="2514" spans="1:17" ht="43.5" x14ac:dyDescent="0.35">
      <c r="A2514" s="36">
        <v>45199</v>
      </c>
      <c r="B2514" s="35" t="s">
        <v>314</v>
      </c>
      <c r="C2514" s="35" t="s">
        <v>1641</v>
      </c>
      <c r="D2514" s="35">
        <v>13243386</v>
      </c>
      <c r="E2514" s="35" t="s">
        <v>27346</v>
      </c>
      <c r="F2514" s="35">
        <v>1324</v>
      </c>
      <c r="G2514" s="35" t="s">
        <v>313</v>
      </c>
      <c r="H2514" s="35" t="s">
        <v>30518</v>
      </c>
      <c r="I2514" s="35" t="s">
        <v>30597</v>
      </c>
      <c r="J2514" s="35" t="s">
        <v>18280</v>
      </c>
      <c r="K2514" s="36">
        <v>40817</v>
      </c>
      <c r="L2514" s="36">
        <v>40507</v>
      </c>
      <c r="M2514" s="36">
        <v>40817</v>
      </c>
      <c r="N2514" s="36">
        <v>2</v>
      </c>
      <c r="O2514" s="36">
        <v>45199</v>
      </c>
      <c r="P2514" s="35" t="s">
        <v>1448</v>
      </c>
      <c r="Q2514" s="35">
        <v>1900</v>
      </c>
    </row>
    <row r="2515" spans="1:17" ht="29" x14ac:dyDescent="0.35">
      <c r="A2515" s="36">
        <v>45199</v>
      </c>
      <c r="B2515" s="35" t="s">
        <v>314</v>
      </c>
      <c r="C2515" s="35" t="s">
        <v>1641</v>
      </c>
      <c r="D2515" s="35">
        <v>50670</v>
      </c>
      <c r="E2515" s="35" t="s">
        <v>30522</v>
      </c>
      <c r="F2515" s="35">
        <v>0</v>
      </c>
      <c r="G2515" s="35" t="s">
        <v>5617</v>
      </c>
      <c r="H2515" s="35" t="s">
        <v>4577</v>
      </c>
      <c r="I2515" s="35" t="s">
        <v>30521</v>
      </c>
      <c r="J2515" s="35" t="s">
        <v>18280</v>
      </c>
      <c r="K2515" s="36">
        <v>40756</v>
      </c>
      <c r="L2515" s="36">
        <v>40688</v>
      </c>
      <c r="M2515" s="36">
        <v>40756</v>
      </c>
      <c r="N2515" s="36">
        <v>2</v>
      </c>
      <c r="O2515" s="36">
        <v>45199</v>
      </c>
      <c r="P2515" s="35" t="s">
        <v>1448</v>
      </c>
      <c r="Q2515" s="35">
        <v>1900</v>
      </c>
    </row>
    <row r="2516" spans="1:17" ht="43.5" x14ac:dyDescent="0.35">
      <c r="A2516" s="36">
        <v>45199</v>
      </c>
      <c r="B2516" s="35" t="s">
        <v>314</v>
      </c>
      <c r="C2516" s="35" t="s">
        <v>1641</v>
      </c>
      <c r="D2516" s="35">
        <v>13243179</v>
      </c>
      <c r="E2516" s="35" t="s">
        <v>17955</v>
      </c>
      <c r="F2516" s="35">
        <v>1324</v>
      </c>
      <c r="G2516" s="35" t="s">
        <v>313</v>
      </c>
      <c r="H2516" s="35" t="s">
        <v>17954</v>
      </c>
      <c r="I2516" s="35" t="s">
        <v>17901</v>
      </c>
      <c r="J2516" s="35" t="s">
        <v>18280</v>
      </c>
      <c r="K2516" s="36">
        <v>40766</v>
      </c>
      <c r="L2516" s="36">
        <v>40231</v>
      </c>
      <c r="M2516" s="36">
        <v>40766</v>
      </c>
      <c r="N2516" s="36">
        <v>2</v>
      </c>
      <c r="O2516" s="36">
        <v>45199</v>
      </c>
      <c r="P2516" s="35" t="s">
        <v>1448</v>
      </c>
      <c r="Q2516" s="35">
        <v>1900</v>
      </c>
    </row>
    <row r="2517" spans="1:17" ht="43.5" x14ac:dyDescent="0.35">
      <c r="A2517" s="36">
        <v>45199</v>
      </c>
      <c r="B2517" s="35" t="s">
        <v>314</v>
      </c>
      <c r="C2517" s="35" t="s">
        <v>1641</v>
      </c>
      <c r="D2517" s="35">
        <v>13243193</v>
      </c>
      <c r="E2517" s="35" t="s">
        <v>30303</v>
      </c>
      <c r="F2517" s="35">
        <v>1324</v>
      </c>
      <c r="G2517" s="35" t="s">
        <v>313</v>
      </c>
      <c r="H2517" s="35" t="s">
        <v>17121</v>
      </c>
      <c r="I2517" s="35" t="s">
        <v>30302</v>
      </c>
      <c r="J2517" s="35" t="s">
        <v>18280</v>
      </c>
      <c r="K2517" s="36">
        <v>40756</v>
      </c>
      <c r="L2517" s="36">
        <v>37517</v>
      </c>
      <c r="M2517" s="36">
        <v>40756</v>
      </c>
      <c r="N2517" s="36">
        <v>2</v>
      </c>
      <c r="O2517" s="36">
        <v>45199</v>
      </c>
      <c r="P2517" s="35" t="s">
        <v>1448</v>
      </c>
      <c r="Q2517" s="35">
        <v>1900</v>
      </c>
    </row>
    <row r="2518" spans="1:17" ht="43.5" x14ac:dyDescent="0.35">
      <c r="A2518" s="36">
        <v>45201</v>
      </c>
      <c r="B2518" s="35" t="s">
        <v>314</v>
      </c>
      <c r="C2518" s="35" t="s">
        <v>315</v>
      </c>
      <c r="D2518" s="35">
        <v>13242334</v>
      </c>
      <c r="E2518" s="35" t="s">
        <v>30598</v>
      </c>
      <c r="F2518" s="35">
        <v>1324</v>
      </c>
      <c r="G2518" s="35" t="s">
        <v>313</v>
      </c>
      <c r="H2518" s="35" t="s">
        <v>3342</v>
      </c>
      <c r="I2518" s="35" t="s">
        <v>30294</v>
      </c>
      <c r="J2518" s="35" t="s">
        <v>18280</v>
      </c>
      <c r="K2518" s="36">
        <v>43620</v>
      </c>
      <c r="L2518" s="36">
        <v>39498</v>
      </c>
      <c r="M2518" s="36">
        <v>43620</v>
      </c>
      <c r="N2518" s="36">
        <v>2</v>
      </c>
      <c r="O2518" s="36">
        <v>45201</v>
      </c>
      <c r="P2518" s="35" t="s">
        <v>1448</v>
      </c>
      <c r="Q2518" s="35">
        <v>1900</v>
      </c>
    </row>
    <row r="2519" spans="1:17" ht="43.5" x14ac:dyDescent="0.35">
      <c r="A2519" s="36">
        <v>45201</v>
      </c>
      <c r="B2519" s="35" t="s">
        <v>508</v>
      </c>
      <c r="C2519" s="35" t="s">
        <v>2143</v>
      </c>
      <c r="D2519" s="35">
        <v>16480001</v>
      </c>
      <c r="E2519" s="35" t="s">
        <v>3373</v>
      </c>
      <c r="F2519" s="35">
        <v>1648</v>
      </c>
      <c r="G2519" s="35" t="s">
        <v>3373</v>
      </c>
      <c r="H2519" s="35" t="s">
        <v>7088</v>
      </c>
      <c r="I2519" s="35" t="s">
        <v>30790</v>
      </c>
      <c r="J2519" s="35" t="s">
        <v>18300</v>
      </c>
      <c r="K2519" s="36">
        <v>44963</v>
      </c>
      <c r="L2519" s="36">
        <v>44963</v>
      </c>
      <c r="M2519" s="36">
        <v>44963</v>
      </c>
      <c r="N2519" s="36">
        <v>45657</v>
      </c>
      <c r="O2519" s="36">
        <v>45201</v>
      </c>
      <c r="P2519" s="35" t="s">
        <v>1448</v>
      </c>
      <c r="Q2519" s="35">
        <v>2024</v>
      </c>
    </row>
    <row r="2520" spans="1:17" ht="29" x14ac:dyDescent="0.35">
      <c r="A2520" s="36">
        <v>45197</v>
      </c>
      <c r="B2520" s="35" t="s">
        <v>209</v>
      </c>
      <c r="C2520" s="35" t="s">
        <v>371</v>
      </c>
      <c r="D2520" s="35">
        <v>50977</v>
      </c>
      <c r="E2520" s="35" t="s">
        <v>30791</v>
      </c>
      <c r="F2520" s="35">
        <v>0</v>
      </c>
      <c r="G2520" s="35" t="s">
        <v>5617</v>
      </c>
      <c r="H2520" s="35" t="s">
        <v>17228</v>
      </c>
      <c r="I2520" s="35" t="s">
        <v>6573</v>
      </c>
      <c r="J2520" s="35" t="s">
        <v>18300</v>
      </c>
      <c r="K2520" s="36">
        <v>44936</v>
      </c>
      <c r="L2520" s="36">
        <v>44905</v>
      </c>
      <c r="M2520" s="36">
        <v>44927</v>
      </c>
      <c r="N2520" s="36">
        <v>44957</v>
      </c>
      <c r="O2520" s="36">
        <v>45201</v>
      </c>
      <c r="P2520" s="35" t="s">
        <v>1448</v>
      </c>
      <c r="Q2520" s="35">
        <v>2023</v>
      </c>
    </row>
    <row r="2521" spans="1:17" ht="43.5" x14ac:dyDescent="0.35">
      <c r="A2521" s="36">
        <v>45005</v>
      </c>
      <c r="B2521" s="35" t="s">
        <v>314</v>
      </c>
      <c r="C2521" s="35" t="s">
        <v>315</v>
      </c>
      <c r="D2521" s="35">
        <v>13242596</v>
      </c>
      <c r="E2521" s="35" t="s">
        <v>30530</v>
      </c>
      <c r="F2521" s="35">
        <v>1324</v>
      </c>
      <c r="G2521" s="35" t="s">
        <v>313</v>
      </c>
      <c r="H2521" s="35" t="s">
        <v>30527</v>
      </c>
      <c r="I2521" s="35" t="s">
        <v>30528</v>
      </c>
      <c r="J2521" s="35" t="s">
        <v>18280</v>
      </c>
      <c r="K2521" s="36">
        <v>44838</v>
      </c>
      <c r="L2521" s="36">
        <v>44816</v>
      </c>
      <c r="M2521" s="36">
        <v>44838</v>
      </c>
      <c r="N2521" s="36">
        <v>2</v>
      </c>
      <c r="O2521" s="36">
        <v>45201</v>
      </c>
      <c r="P2521" s="35" t="s">
        <v>1448</v>
      </c>
      <c r="Q2521" s="35">
        <v>1900</v>
      </c>
    </row>
    <row r="2522" spans="1:17" ht="43.5" x14ac:dyDescent="0.35">
      <c r="A2522" s="36">
        <v>45201</v>
      </c>
      <c r="B2522" s="35" t="s">
        <v>314</v>
      </c>
      <c r="C2522" s="35" t="s">
        <v>315</v>
      </c>
      <c r="D2522" s="35">
        <v>13242927</v>
      </c>
      <c r="E2522" s="35" t="s">
        <v>30533</v>
      </c>
      <c r="F2522" s="35">
        <v>1324</v>
      </c>
      <c r="G2522" s="35" t="s">
        <v>313</v>
      </c>
      <c r="H2522" s="35" t="s">
        <v>6770</v>
      </c>
      <c r="I2522" s="35" t="s">
        <v>18015</v>
      </c>
      <c r="J2522" s="35" t="s">
        <v>18280</v>
      </c>
      <c r="K2522" s="36">
        <v>44880</v>
      </c>
      <c r="L2522" s="36">
        <v>39646</v>
      </c>
      <c r="M2522" s="36">
        <v>44880</v>
      </c>
      <c r="N2522" s="36">
        <v>2</v>
      </c>
      <c r="O2522" s="36">
        <v>45201</v>
      </c>
      <c r="P2522" s="35" t="s">
        <v>1448</v>
      </c>
      <c r="Q2522" s="35">
        <v>1900</v>
      </c>
    </row>
    <row r="2523" spans="1:17" ht="43.5" x14ac:dyDescent="0.35">
      <c r="A2523" s="36">
        <v>45202</v>
      </c>
      <c r="B2523" s="35" t="s">
        <v>314</v>
      </c>
      <c r="C2523" s="35" t="s">
        <v>315</v>
      </c>
      <c r="D2523" s="35">
        <v>13243114</v>
      </c>
      <c r="E2523" s="35" t="s">
        <v>30536</v>
      </c>
      <c r="F2523" s="35">
        <v>1324</v>
      </c>
      <c r="G2523" s="35" t="s">
        <v>313</v>
      </c>
      <c r="H2523" s="35" t="s">
        <v>6013</v>
      </c>
      <c r="I2523" s="35" t="s">
        <v>30599</v>
      </c>
      <c r="J2523" s="35" t="s">
        <v>18280</v>
      </c>
      <c r="K2523" s="36">
        <v>44778</v>
      </c>
      <c r="L2523" s="36">
        <v>40402</v>
      </c>
      <c r="M2523" s="36">
        <v>44778</v>
      </c>
      <c r="N2523" s="36">
        <v>2</v>
      </c>
      <c r="O2523" s="36">
        <v>45202</v>
      </c>
      <c r="P2523" s="35" t="s">
        <v>1448</v>
      </c>
      <c r="Q2523" s="35">
        <v>1900</v>
      </c>
    </row>
    <row r="2524" spans="1:17" ht="58" x14ac:dyDescent="0.35">
      <c r="A2524" s="36">
        <v>45121</v>
      </c>
      <c r="B2524" s="35" t="s">
        <v>1455</v>
      </c>
      <c r="C2524" s="35" t="s">
        <v>4657</v>
      </c>
      <c r="D2524" s="35">
        <v>14590035</v>
      </c>
      <c r="E2524" s="35" t="s">
        <v>5521</v>
      </c>
      <c r="F2524" s="35">
        <v>1459</v>
      </c>
      <c r="G2524" s="35" t="s">
        <v>4683</v>
      </c>
      <c r="H2524" s="35" t="s">
        <v>16131</v>
      </c>
      <c r="I2524" s="35" t="s">
        <v>16132</v>
      </c>
      <c r="J2524" s="35" t="s">
        <v>18319</v>
      </c>
      <c r="K2524" s="36">
        <v>45117</v>
      </c>
      <c r="L2524" s="36">
        <v>44954</v>
      </c>
      <c r="M2524" s="36">
        <v>44954</v>
      </c>
      <c r="N2524" s="36">
        <v>45291</v>
      </c>
      <c r="O2524" s="36">
        <v>45202</v>
      </c>
      <c r="P2524" s="35" t="s">
        <v>1448</v>
      </c>
      <c r="Q2524" s="35">
        <v>2023</v>
      </c>
    </row>
    <row r="2525" spans="1:17" ht="43.5" x14ac:dyDescent="0.35">
      <c r="A2525" s="36">
        <v>45201</v>
      </c>
      <c r="B2525" s="35" t="s">
        <v>1137</v>
      </c>
      <c r="C2525" s="35" t="s">
        <v>1298</v>
      </c>
      <c r="D2525" s="35">
        <v>12950004</v>
      </c>
      <c r="E2525" s="35" t="s">
        <v>22286</v>
      </c>
      <c r="F2525" s="35">
        <v>1295</v>
      </c>
      <c r="G2525" s="35" t="s">
        <v>4851</v>
      </c>
      <c r="H2525" s="35" t="s">
        <v>269</v>
      </c>
      <c r="I2525" s="35" t="s">
        <v>31080</v>
      </c>
      <c r="J2525" s="35" t="s">
        <v>18319</v>
      </c>
      <c r="K2525" s="36">
        <v>44944</v>
      </c>
      <c r="L2525" s="36">
        <v>44921</v>
      </c>
      <c r="M2525" s="36">
        <v>44927</v>
      </c>
      <c r="N2525" s="36">
        <v>45291</v>
      </c>
      <c r="O2525" s="36">
        <v>45237</v>
      </c>
      <c r="P2525" s="35" t="s">
        <v>1448</v>
      </c>
      <c r="Q2525" s="35">
        <v>2023</v>
      </c>
    </row>
    <row r="2526" spans="1:17" ht="87" x14ac:dyDescent="0.35">
      <c r="A2526" s="36">
        <v>44075</v>
      </c>
      <c r="B2526" s="35" t="s">
        <v>32</v>
      </c>
      <c r="C2526" s="35" t="s">
        <v>4797</v>
      </c>
      <c r="D2526" s="35">
        <v>50160</v>
      </c>
      <c r="E2526" s="35" t="s">
        <v>6759</v>
      </c>
      <c r="F2526" s="35">
        <v>0</v>
      </c>
      <c r="G2526" s="35" t="s">
        <v>5617</v>
      </c>
      <c r="H2526" s="35" t="s">
        <v>27353</v>
      </c>
      <c r="I2526" s="35" t="s">
        <v>6568</v>
      </c>
      <c r="J2526" s="35" t="s">
        <v>18626</v>
      </c>
      <c r="K2526" s="36">
        <v>44967</v>
      </c>
      <c r="L2526" s="36">
        <v>44915</v>
      </c>
      <c r="M2526" s="36">
        <v>44927</v>
      </c>
      <c r="N2526" s="36">
        <v>45657</v>
      </c>
      <c r="O2526" s="36">
        <v>45237</v>
      </c>
      <c r="P2526" s="35" t="s">
        <v>1448</v>
      </c>
      <c r="Q2526" s="35">
        <v>2024</v>
      </c>
    </row>
    <row r="2527" spans="1:17" ht="29" x14ac:dyDescent="0.35">
      <c r="A2527" s="36">
        <v>45201</v>
      </c>
      <c r="B2527" s="35" t="s">
        <v>508</v>
      </c>
      <c r="C2527" s="35" t="s">
        <v>1204</v>
      </c>
      <c r="D2527" s="35">
        <v>0</v>
      </c>
      <c r="E2527" s="35" t="s">
        <v>5450</v>
      </c>
      <c r="F2527" s="35">
        <v>0</v>
      </c>
      <c r="G2527" s="35" t="s">
        <v>5617</v>
      </c>
      <c r="H2527" s="35" t="s">
        <v>172</v>
      </c>
      <c r="I2527" s="35" t="s">
        <v>19720</v>
      </c>
      <c r="J2527" s="35" t="s">
        <v>18300</v>
      </c>
      <c r="K2527" s="36">
        <v>45103</v>
      </c>
      <c r="L2527" s="36">
        <v>45039</v>
      </c>
      <c r="M2527" s="36">
        <v>45039</v>
      </c>
      <c r="N2527" s="36">
        <v>45291</v>
      </c>
      <c r="O2527" s="36">
        <v>45238</v>
      </c>
      <c r="P2527" s="35" t="s">
        <v>1448</v>
      </c>
      <c r="Q2527" s="35">
        <v>2023</v>
      </c>
    </row>
    <row r="2528" spans="1:17" ht="43.5" x14ac:dyDescent="0.35">
      <c r="A2528" s="36">
        <v>45230</v>
      </c>
      <c r="B2528" s="35" t="s">
        <v>239</v>
      </c>
      <c r="C2528" s="35" t="s">
        <v>240</v>
      </c>
      <c r="D2528" s="35">
        <v>51443</v>
      </c>
      <c r="E2528" s="35" t="s">
        <v>31052</v>
      </c>
      <c r="F2528" s="35">
        <v>0</v>
      </c>
      <c r="G2528" s="35" t="s">
        <v>5617</v>
      </c>
      <c r="H2528" s="35" t="s">
        <v>31085</v>
      </c>
      <c r="I2528" s="35" t="s">
        <v>31086</v>
      </c>
      <c r="J2528" s="35" t="s">
        <v>18319</v>
      </c>
      <c r="K2528" s="36">
        <v>45182</v>
      </c>
      <c r="L2528" s="36">
        <v>44941</v>
      </c>
      <c r="M2528" s="36">
        <v>45230</v>
      </c>
      <c r="N2528" s="36">
        <v>46387</v>
      </c>
      <c r="O2528" s="36">
        <v>45238</v>
      </c>
      <c r="P2528" s="35" t="s">
        <v>1448</v>
      </c>
      <c r="Q2528" s="35">
        <v>2026</v>
      </c>
    </row>
    <row r="2529" spans="1:17" ht="43.5" x14ac:dyDescent="0.35">
      <c r="A2529" s="36">
        <v>45138</v>
      </c>
      <c r="B2529" s="35" t="s">
        <v>1500</v>
      </c>
      <c r="C2529" s="35" t="s">
        <v>6411</v>
      </c>
      <c r="D2529" s="35">
        <v>0</v>
      </c>
      <c r="E2529" s="35" t="s">
        <v>5450</v>
      </c>
      <c r="F2529" s="35">
        <v>1310</v>
      </c>
      <c r="G2529" s="35" t="s">
        <v>9637</v>
      </c>
      <c r="H2529" s="35" t="s">
        <v>6034</v>
      </c>
      <c r="I2529" s="35" t="s">
        <v>31087</v>
      </c>
      <c r="J2529" s="35" t="s">
        <v>18319</v>
      </c>
      <c r="K2529" s="36">
        <v>44985</v>
      </c>
      <c r="L2529" s="36">
        <v>44940</v>
      </c>
      <c r="M2529" s="36">
        <v>44927</v>
      </c>
      <c r="N2529" s="36">
        <v>46387</v>
      </c>
      <c r="O2529" s="36">
        <v>45238</v>
      </c>
      <c r="P2529" s="35" t="s">
        <v>1448</v>
      </c>
      <c r="Q2529" s="35">
        <v>2026</v>
      </c>
    </row>
    <row r="2530" spans="1:17" ht="29" x14ac:dyDescent="0.35">
      <c r="A2530" s="36">
        <v>45016</v>
      </c>
      <c r="B2530" s="35" t="s">
        <v>209</v>
      </c>
      <c r="C2530" s="35" t="s">
        <v>1271</v>
      </c>
      <c r="D2530" s="35">
        <v>50967</v>
      </c>
      <c r="E2530" s="35" t="s">
        <v>4611</v>
      </c>
      <c r="F2530" s="35">
        <v>0</v>
      </c>
      <c r="G2530" s="35" t="s">
        <v>5617</v>
      </c>
      <c r="H2530" s="35" t="s">
        <v>4609</v>
      </c>
      <c r="I2530" s="35" t="s">
        <v>4610</v>
      </c>
      <c r="J2530" s="35" t="s">
        <v>18300</v>
      </c>
      <c r="K2530" s="36">
        <v>45007</v>
      </c>
      <c r="L2530" s="36">
        <v>44941</v>
      </c>
      <c r="M2530" s="36">
        <v>44927</v>
      </c>
      <c r="N2530" s="36">
        <v>45291</v>
      </c>
      <c r="O2530" s="36">
        <v>45239</v>
      </c>
      <c r="P2530" s="35" t="s">
        <v>1448</v>
      </c>
      <c r="Q2530" s="35">
        <v>2023</v>
      </c>
    </row>
    <row r="2531" spans="1:17" ht="29" x14ac:dyDescent="0.35">
      <c r="A2531" s="36">
        <v>45117</v>
      </c>
      <c r="B2531" s="35" t="s">
        <v>209</v>
      </c>
      <c r="C2531" s="35" t="s">
        <v>210</v>
      </c>
      <c r="D2531" s="35">
        <v>0</v>
      </c>
      <c r="E2531" s="35" t="s">
        <v>5450</v>
      </c>
      <c r="F2531" s="35">
        <v>1629</v>
      </c>
      <c r="G2531" s="35" t="s">
        <v>809</v>
      </c>
      <c r="H2531" s="35" t="s">
        <v>912</v>
      </c>
      <c r="I2531" s="35" t="s">
        <v>31089</v>
      </c>
      <c r="J2531" s="35" t="s">
        <v>18300</v>
      </c>
      <c r="K2531" s="36">
        <v>44923</v>
      </c>
      <c r="L2531" s="36">
        <v>44914</v>
      </c>
      <c r="M2531" s="36">
        <v>44927</v>
      </c>
      <c r="N2531" s="36">
        <v>45291</v>
      </c>
      <c r="O2531" s="36">
        <v>45239</v>
      </c>
      <c r="P2531" s="35" t="s">
        <v>1448</v>
      </c>
      <c r="Q2531" s="35">
        <v>2023</v>
      </c>
    </row>
    <row r="2532" spans="1:17" ht="43.5" x14ac:dyDescent="0.35">
      <c r="A2532" s="36">
        <v>45239</v>
      </c>
      <c r="B2532" s="35" t="s">
        <v>314</v>
      </c>
      <c r="C2532" s="35" t="s">
        <v>315</v>
      </c>
      <c r="D2532" s="35">
        <v>13241502</v>
      </c>
      <c r="E2532" s="35" t="s">
        <v>31062</v>
      </c>
      <c r="F2532" s="35">
        <v>1324</v>
      </c>
      <c r="G2532" s="35" t="s">
        <v>313</v>
      </c>
      <c r="H2532" s="35" t="s">
        <v>16905</v>
      </c>
      <c r="I2532" s="35" t="s">
        <v>18355</v>
      </c>
      <c r="J2532" s="35" t="s">
        <v>18280</v>
      </c>
      <c r="K2532" s="36">
        <v>41767</v>
      </c>
      <c r="L2532" s="36">
        <v>35703</v>
      </c>
      <c r="M2532" s="36">
        <v>41767</v>
      </c>
      <c r="N2532" s="36">
        <v>2</v>
      </c>
      <c r="O2532" s="36">
        <v>45239</v>
      </c>
      <c r="P2532" s="35" t="s">
        <v>1448</v>
      </c>
      <c r="Q2532" s="35">
        <v>1900</v>
      </c>
    </row>
    <row r="2533" spans="1:17" ht="43.5" x14ac:dyDescent="0.35">
      <c r="A2533" s="36">
        <v>45202</v>
      </c>
      <c r="B2533" s="35" t="s">
        <v>314</v>
      </c>
      <c r="C2533" s="35" t="s">
        <v>315</v>
      </c>
      <c r="D2533" s="35">
        <v>13242685</v>
      </c>
      <c r="E2533" s="35" t="s">
        <v>30543</v>
      </c>
      <c r="F2533" s="35">
        <v>1324</v>
      </c>
      <c r="G2533" s="35" t="s">
        <v>313</v>
      </c>
      <c r="H2533" s="35" t="s">
        <v>30541</v>
      </c>
      <c r="I2533" s="35" t="s">
        <v>30542</v>
      </c>
      <c r="J2533" s="35" t="s">
        <v>18280</v>
      </c>
      <c r="K2533" s="36">
        <v>44687</v>
      </c>
      <c r="L2533" s="36">
        <v>44653</v>
      </c>
      <c r="M2533" s="36">
        <v>44687</v>
      </c>
      <c r="N2533" s="36">
        <v>2</v>
      </c>
      <c r="O2533" s="36">
        <v>45202</v>
      </c>
      <c r="P2533" s="35" t="s">
        <v>1448</v>
      </c>
      <c r="Q2533" s="35">
        <v>1900</v>
      </c>
    </row>
    <row r="2534" spans="1:17" ht="58" x14ac:dyDescent="0.35">
      <c r="A2534" s="36">
        <v>45195</v>
      </c>
      <c r="B2534" s="35" t="s">
        <v>76</v>
      </c>
      <c r="C2534" s="35" t="s">
        <v>613</v>
      </c>
      <c r="D2534" s="35">
        <v>0</v>
      </c>
      <c r="E2534" s="35" t="s">
        <v>5450</v>
      </c>
      <c r="F2534" s="35">
        <v>1667</v>
      </c>
      <c r="G2534" s="35" t="s">
        <v>5110</v>
      </c>
      <c r="H2534" s="35" t="s">
        <v>1284</v>
      </c>
      <c r="I2534" s="35" t="s">
        <v>30548</v>
      </c>
      <c r="J2534" s="35" t="s">
        <v>18300</v>
      </c>
      <c r="K2534" s="36">
        <v>44943</v>
      </c>
      <c r="L2534" s="36">
        <v>44905</v>
      </c>
      <c r="M2534" s="36">
        <v>44927</v>
      </c>
      <c r="N2534" s="36">
        <v>45291</v>
      </c>
      <c r="O2534" s="36">
        <v>45202</v>
      </c>
      <c r="P2534" s="35" t="s">
        <v>1448</v>
      </c>
      <c r="Q2534" s="35">
        <v>2023</v>
      </c>
    </row>
    <row r="2535" spans="1:17" ht="43.5" x14ac:dyDescent="0.35">
      <c r="A2535" s="36">
        <v>45202</v>
      </c>
      <c r="B2535" s="35" t="s">
        <v>314</v>
      </c>
      <c r="C2535" s="35" t="s">
        <v>315</v>
      </c>
      <c r="D2535" s="35">
        <v>13241675</v>
      </c>
      <c r="E2535" s="35" t="s">
        <v>30552</v>
      </c>
      <c r="F2535" s="35">
        <v>1324</v>
      </c>
      <c r="G2535" s="35" t="s">
        <v>313</v>
      </c>
      <c r="H2535" s="35" t="s">
        <v>30550</v>
      </c>
      <c r="I2535" s="35" t="s">
        <v>28917</v>
      </c>
      <c r="J2535" s="35" t="s">
        <v>18280</v>
      </c>
      <c r="K2535" s="36">
        <v>43371</v>
      </c>
      <c r="L2535" s="36">
        <v>43174</v>
      </c>
      <c r="M2535" s="36">
        <v>43371</v>
      </c>
      <c r="N2535" s="36">
        <v>2</v>
      </c>
      <c r="O2535" s="36">
        <v>45202</v>
      </c>
      <c r="P2535" s="35" t="s">
        <v>1448</v>
      </c>
      <c r="Q2535" s="35">
        <v>1900</v>
      </c>
    </row>
    <row r="2536" spans="1:17" ht="43.5" x14ac:dyDescent="0.35">
      <c r="A2536" s="36">
        <v>45203</v>
      </c>
      <c r="B2536" s="35" t="s">
        <v>314</v>
      </c>
      <c r="C2536" s="35" t="s">
        <v>315</v>
      </c>
      <c r="D2536" s="35">
        <v>13243048</v>
      </c>
      <c r="E2536" s="35" t="s">
        <v>15876</v>
      </c>
      <c r="F2536" s="35">
        <v>1324</v>
      </c>
      <c r="G2536" s="35" t="s">
        <v>313</v>
      </c>
      <c r="H2536" s="35" t="s">
        <v>30554</v>
      </c>
      <c r="I2536" s="35" t="s">
        <v>30555</v>
      </c>
      <c r="J2536" s="35" t="s">
        <v>18280</v>
      </c>
      <c r="K2536" s="36">
        <v>44441</v>
      </c>
      <c r="L2536" s="36">
        <v>41435</v>
      </c>
      <c r="M2536" s="36">
        <v>44441</v>
      </c>
      <c r="N2536" s="36">
        <v>2</v>
      </c>
      <c r="O2536" s="36">
        <v>45203</v>
      </c>
      <c r="P2536" s="35" t="s">
        <v>1448</v>
      </c>
      <c r="Q2536" s="35">
        <v>1900</v>
      </c>
    </row>
    <row r="2537" spans="1:17" ht="29" x14ac:dyDescent="0.35">
      <c r="A2537" s="36">
        <v>44508</v>
      </c>
      <c r="B2537" s="35" t="s">
        <v>25</v>
      </c>
      <c r="C2537" s="35" t="s">
        <v>304</v>
      </c>
      <c r="D2537" s="35">
        <v>50779</v>
      </c>
      <c r="E2537" s="35" t="s">
        <v>6523</v>
      </c>
      <c r="F2537" s="35">
        <v>0</v>
      </c>
      <c r="G2537" s="35" t="s">
        <v>5617</v>
      </c>
      <c r="H2537" s="35" t="s">
        <v>4482</v>
      </c>
      <c r="I2537" s="35" t="s">
        <v>4483</v>
      </c>
      <c r="J2537" s="35" t="s">
        <v>18300</v>
      </c>
      <c r="K2537" s="36">
        <v>45097</v>
      </c>
      <c r="L2537" s="36">
        <v>45097</v>
      </c>
      <c r="M2537" s="36">
        <v>45097</v>
      </c>
      <c r="N2537" s="36">
        <v>45463</v>
      </c>
      <c r="O2537" s="36">
        <v>45203</v>
      </c>
      <c r="P2537" s="35" t="s">
        <v>1448</v>
      </c>
      <c r="Q2537" s="35">
        <v>2024</v>
      </c>
    </row>
    <row r="2538" spans="1:17" ht="58" x14ac:dyDescent="0.35">
      <c r="A2538" s="36">
        <v>45126</v>
      </c>
      <c r="B2538" s="35" t="s">
        <v>76</v>
      </c>
      <c r="C2538" s="35" t="s">
        <v>137</v>
      </c>
      <c r="D2538" s="35">
        <v>13920004</v>
      </c>
      <c r="E2538" s="35" t="s">
        <v>215</v>
      </c>
      <c r="F2538" s="35">
        <v>1392</v>
      </c>
      <c r="G2538" s="35" t="s">
        <v>216</v>
      </c>
      <c r="H2538" s="35" t="s">
        <v>30560</v>
      </c>
      <c r="I2538" s="35" t="s">
        <v>30796</v>
      </c>
      <c r="J2538" s="35" t="s">
        <v>18300</v>
      </c>
      <c r="K2538" s="36">
        <v>44929</v>
      </c>
      <c r="L2538" s="36">
        <v>44891</v>
      </c>
      <c r="M2538" s="36">
        <v>44927</v>
      </c>
      <c r="N2538" s="36">
        <v>45291</v>
      </c>
      <c r="O2538" s="36">
        <v>45203</v>
      </c>
      <c r="P2538" s="35" t="s">
        <v>1448</v>
      </c>
      <c r="Q2538" s="35">
        <v>2023</v>
      </c>
    </row>
    <row r="2539" spans="1:17" ht="58" x14ac:dyDescent="0.35">
      <c r="A2539" s="36">
        <v>45121</v>
      </c>
      <c r="B2539" s="35" t="s">
        <v>1455</v>
      </c>
      <c r="C2539" s="35" t="s">
        <v>4657</v>
      </c>
      <c r="D2539" s="35">
        <v>14590044</v>
      </c>
      <c r="E2539" s="35" t="s">
        <v>20098</v>
      </c>
      <c r="F2539" s="35">
        <v>1459</v>
      </c>
      <c r="G2539" s="35" t="s">
        <v>4683</v>
      </c>
      <c r="H2539" s="35" t="s">
        <v>787</v>
      </c>
      <c r="I2539" s="35" t="s">
        <v>16262</v>
      </c>
      <c r="J2539" s="35" t="s">
        <v>18319</v>
      </c>
      <c r="K2539" s="36">
        <v>45064</v>
      </c>
      <c r="L2539" s="36">
        <v>44954</v>
      </c>
      <c r="M2539" s="36">
        <v>44954</v>
      </c>
      <c r="N2539" s="36">
        <v>45291</v>
      </c>
      <c r="O2539" s="36">
        <v>45203</v>
      </c>
      <c r="P2539" s="35" t="s">
        <v>1448</v>
      </c>
      <c r="Q2539" s="35">
        <v>2023</v>
      </c>
    </row>
    <row r="2540" spans="1:17" ht="43.5" x14ac:dyDescent="0.35">
      <c r="A2540" s="36">
        <v>45203</v>
      </c>
      <c r="B2540" s="35" t="s">
        <v>314</v>
      </c>
      <c r="C2540" s="35" t="s">
        <v>315</v>
      </c>
      <c r="D2540" s="35">
        <v>13242908</v>
      </c>
      <c r="E2540" s="35" t="s">
        <v>30565</v>
      </c>
      <c r="F2540" s="35">
        <v>1324</v>
      </c>
      <c r="G2540" s="35" t="s">
        <v>313</v>
      </c>
      <c r="H2540" s="35" t="s">
        <v>9688</v>
      </c>
      <c r="I2540" s="35" t="s">
        <v>30564</v>
      </c>
      <c r="J2540" s="35" t="s">
        <v>18280</v>
      </c>
      <c r="K2540" s="36">
        <v>45057</v>
      </c>
      <c r="L2540" s="36">
        <v>38483</v>
      </c>
      <c r="M2540" s="36">
        <v>45057</v>
      </c>
      <c r="N2540" s="36">
        <v>2</v>
      </c>
      <c r="O2540" s="36">
        <v>45203</v>
      </c>
      <c r="P2540" s="35" t="s">
        <v>1448</v>
      </c>
      <c r="Q2540" s="35">
        <v>1900</v>
      </c>
    </row>
    <row r="2541" spans="1:17" ht="43.5" x14ac:dyDescent="0.35">
      <c r="A2541" s="36">
        <v>45203</v>
      </c>
      <c r="B2541" s="35" t="s">
        <v>314</v>
      </c>
      <c r="C2541" s="35" t="s">
        <v>315</v>
      </c>
      <c r="D2541" s="35">
        <v>13241694</v>
      </c>
      <c r="E2541" s="35" t="s">
        <v>30568</v>
      </c>
      <c r="F2541" s="35">
        <v>1324</v>
      </c>
      <c r="G2541" s="35" t="s">
        <v>313</v>
      </c>
      <c r="H2541" s="35" t="s">
        <v>30567</v>
      </c>
      <c r="I2541" s="35" t="s">
        <v>7097</v>
      </c>
      <c r="J2541" s="35" t="s">
        <v>18280</v>
      </c>
      <c r="K2541" s="36">
        <v>44999</v>
      </c>
      <c r="L2541" s="36">
        <v>41671</v>
      </c>
      <c r="M2541" s="36">
        <v>44999</v>
      </c>
      <c r="N2541" s="36">
        <v>2</v>
      </c>
      <c r="O2541" s="36">
        <v>45203</v>
      </c>
      <c r="P2541" s="35" t="s">
        <v>1448</v>
      </c>
      <c r="Q2541" s="35">
        <v>1900</v>
      </c>
    </row>
    <row r="2542" spans="1:17" ht="43.5" x14ac:dyDescent="0.35">
      <c r="A2542" s="36">
        <v>45203</v>
      </c>
      <c r="B2542" s="35" t="s">
        <v>314</v>
      </c>
      <c r="C2542" s="35" t="s">
        <v>315</v>
      </c>
      <c r="D2542" s="35">
        <v>13244366</v>
      </c>
      <c r="E2542" s="35" t="s">
        <v>30571</v>
      </c>
      <c r="F2542" s="35">
        <v>1324</v>
      </c>
      <c r="G2542" s="35" t="s">
        <v>313</v>
      </c>
      <c r="H2542" s="35" t="s">
        <v>15799</v>
      </c>
      <c r="I2542" s="35" t="s">
        <v>30570</v>
      </c>
      <c r="J2542" s="35" t="s">
        <v>18280</v>
      </c>
      <c r="K2542" s="36">
        <v>45000</v>
      </c>
      <c r="L2542" s="36">
        <v>38510</v>
      </c>
      <c r="M2542" s="36">
        <v>45000</v>
      </c>
      <c r="N2542" s="36">
        <v>2</v>
      </c>
      <c r="O2542" s="36">
        <v>45203</v>
      </c>
      <c r="P2542" s="35" t="s">
        <v>1448</v>
      </c>
      <c r="Q2542" s="35">
        <v>1900</v>
      </c>
    </row>
    <row r="2543" spans="1:17" ht="29" x14ac:dyDescent="0.35">
      <c r="A2543" s="36">
        <v>44631</v>
      </c>
      <c r="B2543" s="35" t="s">
        <v>209</v>
      </c>
      <c r="C2543" s="35" t="s">
        <v>2259</v>
      </c>
      <c r="D2543" s="35">
        <v>50912</v>
      </c>
      <c r="E2543" s="35" t="s">
        <v>5640</v>
      </c>
      <c r="F2543" s="35">
        <v>0</v>
      </c>
      <c r="G2543" s="35" t="s">
        <v>5617</v>
      </c>
      <c r="H2543" s="35" t="s">
        <v>5756</v>
      </c>
      <c r="I2543" s="35" t="s">
        <v>5757</v>
      </c>
      <c r="J2543" s="35" t="s">
        <v>18300</v>
      </c>
      <c r="K2543" s="36">
        <v>45062</v>
      </c>
      <c r="L2543" s="36">
        <v>44955</v>
      </c>
      <c r="M2543" s="36">
        <v>45062</v>
      </c>
      <c r="N2543" s="36">
        <v>45428</v>
      </c>
      <c r="O2543" s="36">
        <v>45204</v>
      </c>
      <c r="P2543" s="35" t="s">
        <v>1448</v>
      </c>
      <c r="Q2543" s="35">
        <v>2024</v>
      </c>
    </row>
    <row r="2544" spans="1:17" ht="29" x14ac:dyDescent="0.35">
      <c r="A2544" s="36">
        <v>44943</v>
      </c>
      <c r="B2544" s="35" t="s">
        <v>394</v>
      </c>
      <c r="C2544" s="35" t="s">
        <v>1487</v>
      </c>
      <c r="D2544" s="35">
        <v>0</v>
      </c>
      <c r="E2544" s="35" t="s">
        <v>5450</v>
      </c>
      <c r="F2544" s="35">
        <v>1476</v>
      </c>
      <c r="G2544" s="35" t="s">
        <v>3000</v>
      </c>
      <c r="H2544" s="35" t="s">
        <v>30589</v>
      </c>
      <c r="I2544" s="35" t="s">
        <v>22817</v>
      </c>
      <c r="J2544" s="35" t="s">
        <v>18300</v>
      </c>
      <c r="K2544" s="36">
        <v>44942</v>
      </c>
      <c r="L2544" s="36">
        <v>44887</v>
      </c>
      <c r="M2544" s="36">
        <v>44927</v>
      </c>
      <c r="N2544" s="36">
        <v>45291</v>
      </c>
      <c r="O2544" s="36">
        <v>45205</v>
      </c>
      <c r="P2544" s="35" t="s">
        <v>1448</v>
      </c>
      <c r="Q2544" s="35">
        <v>2023</v>
      </c>
    </row>
    <row r="2545" spans="1:17" ht="43.5" x14ac:dyDescent="0.35">
      <c r="A2545" s="36">
        <v>45206</v>
      </c>
      <c r="B2545" s="35" t="s">
        <v>314</v>
      </c>
      <c r="C2545" s="35" t="s">
        <v>315</v>
      </c>
      <c r="D2545" s="35">
        <v>13241586</v>
      </c>
      <c r="E2545" s="35" t="s">
        <v>30592</v>
      </c>
      <c r="F2545" s="35">
        <v>1324</v>
      </c>
      <c r="G2545" s="35" t="s">
        <v>313</v>
      </c>
      <c r="H2545" s="35" t="s">
        <v>30591</v>
      </c>
      <c r="I2545" s="35" t="s">
        <v>7028</v>
      </c>
      <c r="J2545" s="35" t="s">
        <v>18280</v>
      </c>
      <c r="K2545" s="36">
        <v>43172</v>
      </c>
      <c r="L2545" s="36">
        <v>43172</v>
      </c>
      <c r="M2545" s="36">
        <v>43172</v>
      </c>
      <c r="N2545" s="36">
        <v>2</v>
      </c>
      <c r="O2545" s="36">
        <v>45206</v>
      </c>
      <c r="P2545" s="35" t="s">
        <v>1448</v>
      </c>
      <c r="Q2545" s="35">
        <v>1900</v>
      </c>
    </row>
    <row r="2546" spans="1:17" ht="43.5" x14ac:dyDescent="0.35">
      <c r="A2546" s="36">
        <v>45208</v>
      </c>
      <c r="B2546" s="35" t="s">
        <v>314</v>
      </c>
      <c r="C2546" s="35" t="s">
        <v>1394</v>
      </c>
      <c r="D2546" s="35">
        <v>13240801</v>
      </c>
      <c r="E2546" s="35" t="s">
        <v>30792</v>
      </c>
      <c r="F2546" s="35">
        <v>1324</v>
      </c>
      <c r="G2546" s="35" t="s">
        <v>313</v>
      </c>
      <c r="H2546" s="35" t="s">
        <v>1611</v>
      </c>
      <c r="I2546" s="35" t="s">
        <v>19185</v>
      </c>
      <c r="J2546" s="35" t="s">
        <v>18280</v>
      </c>
      <c r="K2546" s="36">
        <v>44490</v>
      </c>
      <c r="L2546" s="36">
        <v>44358</v>
      </c>
      <c r="M2546" s="36">
        <v>44490</v>
      </c>
      <c r="N2546" s="36">
        <v>2</v>
      </c>
      <c r="O2546" s="36">
        <v>45208</v>
      </c>
      <c r="P2546" s="35" t="s">
        <v>1448</v>
      </c>
      <c r="Q2546" s="35">
        <v>1900</v>
      </c>
    </row>
    <row r="2547" spans="1:17" ht="29" x14ac:dyDescent="0.35">
      <c r="A2547" s="36">
        <v>45167</v>
      </c>
      <c r="B2547" s="35" t="s">
        <v>156</v>
      </c>
      <c r="C2547" s="35" t="s">
        <v>16544</v>
      </c>
      <c r="D2547" s="35">
        <v>51244</v>
      </c>
      <c r="E2547" s="35" t="s">
        <v>19878</v>
      </c>
      <c r="F2547" s="35">
        <v>0</v>
      </c>
      <c r="G2547" s="35" t="s">
        <v>5617</v>
      </c>
      <c r="H2547" s="35" t="s">
        <v>30793</v>
      </c>
      <c r="I2547" s="35" t="s">
        <v>30794</v>
      </c>
      <c r="J2547" s="35" t="s">
        <v>18351</v>
      </c>
      <c r="K2547" s="36">
        <v>44940</v>
      </c>
      <c r="L2547" s="36">
        <v>44925</v>
      </c>
      <c r="M2547" s="36">
        <v>44940</v>
      </c>
      <c r="N2547" s="36">
        <v>45291</v>
      </c>
      <c r="O2547" s="36">
        <v>45208</v>
      </c>
      <c r="P2547" s="35" t="s">
        <v>1448</v>
      </c>
      <c r="Q2547" s="35">
        <v>2023</v>
      </c>
    </row>
    <row r="2548" spans="1:17" ht="43.5" x14ac:dyDescent="0.35">
      <c r="A2548" s="36">
        <v>45184</v>
      </c>
      <c r="B2548" s="35" t="s">
        <v>1137</v>
      </c>
      <c r="C2548" s="35" t="s">
        <v>1144</v>
      </c>
      <c r="D2548" s="35">
        <v>12980006</v>
      </c>
      <c r="E2548" s="35" t="s">
        <v>3028</v>
      </c>
      <c r="F2548" s="35">
        <v>1298</v>
      </c>
      <c r="G2548" s="35" t="s">
        <v>1154</v>
      </c>
      <c r="H2548" s="35" t="s">
        <v>19747</v>
      </c>
      <c r="I2548" s="35" t="s">
        <v>19748</v>
      </c>
      <c r="J2548" s="35" t="s">
        <v>18319</v>
      </c>
      <c r="K2548" s="36">
        <v>44960</v>
      </c>
      <c r="L2548" s="36">
        <v>44949</v>
      </c>
      <c r="M2548" s="36">
        <v>44927</v>
      </c>
      <c r="N2548" s="36">
        <v>45291</v>
      </c>
      <c r="O2548" s="36">
        <v>45209</v>
      </c>
      <c r="P2548" s="35" t="s">
        <v>1448</v>
      </c>
      <c r="Q2548" s="35">
        <v>2023</v>
      </c>
    </row>
    <row r="2549" spans="1:17" ht="58" x14ac:dyDescent="0.35">
      <c r="A2549" s="36">
        <v>45181</v>
      </c>
      <c r="B2549" s="35" t="s">
        <v>508</v>
      </c>
      <c r="C2549" s="35" t="s">
        <v>5856</v>
      </c>
      <c r="D2549" s="35">
        <v>15240002</v>
      </c>
      <c r="E2549" s="35" t="s">
        <v>21943</v>
      </c>
      <c r="F2549" s="35">
        <v>1524</v>
      </c>
      <c r="G2549" s="35" t="s">
        <v>8308</v>
      </c>
      <c r="H2549" s="35" t="s">
        <v>1133</v>
      </c>
      <c r="I2549" s="35" t="s">
        <v>30795</v>
      </c>
      <c r="J2549" s="35" t="s">
        <v>18300</v>
      </c>
      <c r="K2549" s="36">
        <v>44945</v>
      </c>
      <c r="L2549" s="36">
        <v>44943</v>
      </c>
      <c r="M2549" s="36">
        <v>44943</v>
      </c>
      <c r="N2549" s="36">
        <v>45291</v>
      </c>
      <c r="O2549" s="36">
        <v>45210</v>
      </c>
      <c r="P2549" s="35" t="s">
        <v>1448</v>
      </c>
      <c r="Q2549" s="35">
        <v>2023</v>
      </c>
    </row>
    <row r="2550" spans="1:17" ht="43.5" x14ac:dyDescent="0.35">
      <c r="A2550" s="36">
        <v>45239</v>
      </c>
      <c r="B2550" s="35" t="s">
        <v>314</v>
      </c>
      <c r="C2550" s="35" t="s">
        <v>315</v>
      </c>
      <c r="D2550" s="35">
        <v>13241847</v>
      </c>
      <c r="E2550" s="35" t="s">
        <v>31063</v>
      </c>
      <c r="F2550" s="35">
        <v>1324</v>
      </c>
      <c r="G2550" s="35" t="s">
        <v>313</v>
      </c>
      <c r="H2550" s="35" t="s">
        <v>6924</v>
      </c>
      <c r="I2550" s="35" t="s">
        <v>22726</v>
      </c>
      <c r="J2550" s="35" t="s">
        <v>18280</v>
      </c>
      <c r="K2550" s="36">
        <v>41767</v>
      </c>
      <c r="L2550" s="36">
        <v>35703</v>
      </c>
      <c r="M2550" s="36">
        <v>41767</v>
      </c>
      <c r="N2550" s="36">
        <v>2</v>
      </c>
      <c r="O2550" s="36">
        <v>45239</v>
      </c>
      <c r="P2550" s="35" t="s">
        <v>1448</v>
      </c>
      <c r="Q2550" s="35">
        <v>1900</v>
      </c>
    </row>
    <row r="2551" spans="1:17" ht="43.5" x14ac:dyDescent="0.35">
      <c r="A2551" s="36">
        <v>45239</v>
      </c>
      <c r="B2551" s="35" t="s">
        <v>314</v>
      </c>
      <c r="C2551" s="35" t="s">
        <v>315</v>
      </c>
      <c r="D2551" s="35">
        <v>13242876</v>
      </c>
      <c r="E2551" s="35" t="s">
        <v>4315</v>
      </c>
      <c r="F2551" s="35">
        <v>1324</v>
      </c>
      <c r="G2551" s="35" t="s">
        <v>313</v>
      </c>
      <c r="H2551" s="35" t="s">
        <v>4314</v>
      </c>
      <c r="I2551" s="35" t="s">
        <v>4020</v>
      </c>
      <c r="J2551" s="35" t="s">
        <v>18280</v>
      </c>
      <c r="K2551" s="36">
        <v>41744</v>
      </c>
      <c r="L2551" s="36">
        <v>35703</v>
      </c>
      <c r="M2551" s="36">
        <v>41744</v>
      </c>
      <c r="N2551" s="36">
        <v>2</v>
      </c>
      <c r="O2551" s="36">
        <v>45239</v>
      </c>
      <c r="P2551" s="35" t="s">
        <v>1448</v>
      </c>
      <c r="Q2551" s="35">
        <v>1900</v>
      </c>
    </row>
    <row r="2552" spans="1:17" ht="58" x14ac:dyDescent="0.35">
      <c r="A2552" s="36">
        <v>44984</v>
      </c>
      <c r="B2552" s="35" t="s">
        <v>209</v>
      </c>
      <c r="C2552" s="35" t="s">
        <v>688</v>
      </c>
      <c r="D2552" s="35">
        <v>51390</v>
      </c>
      <c r="E2552" s="35" t="s">
        <v>31096</v>
      </c>
      <c r="F2552" s="35">
        <v>0</v>
      </c>
      <c r="G2552" s="35" t="s">
        <v>5617</v>
      </c>
      <c r="H2552" s="35" t="s">
        <v>19388</v>
      </c>
      <c r="I2552" s="35" t="s">
        <v>16769</v>
      </c>
      <c r="J2552" s="35" t="s">
        <v>18300</v>
      </c>
      <c r="K2552" s="36">
        <v>44954</v>
      </c>
      <c r="L2552" s="36">
        <v>44906</v>
      </c>
      <c r="M2552" s="36">
        <v>44927</v>
      </c>
      <c r="N2552" s="36">
        <v>45291</v>
      </c>
      <c r="O2552" s="36">
        <v>45240</v>
      </c>
      <c r="P2552" s="35" t="s">
        <v>1448</v>
      </c>
      <c r="Q2552" s="35">
        <v>2023</v>
      </c>
    </row>
    <row r="2553" spans="1:17" ht="29" x14ac:dyDescent="0.35">
      <c r="A2553" s="36">
        <v>44980</v>
      </c>
      <c r="B2553" s="35" t="s">
        <v>209</v>
      </c>
      <c r="C2553" s="35" t="s">
        <v>1103</v>
      </c>
      <c r="D2553" s="35">
        <v>50874</v>
      </c>
      <c r="E2553" s="35" t="s">
        <v>5629</v>
      </c>
      <c r="F2553" s="35">
        <v>0</v>
      </c>
      <c r="G2553" s="35" t="s">
        <v>5617</v>
      </c>
      <c r="H2553" s="35" t="s">
        <v>9161</v>
      </c>
      <c r="I2553" s="35" t="s">
        <v>31093</v>
      </c>
      <c r="J2553" s="35" t="s">
        <v>18300</v>
      </c>
      <c r="K2553" s="36">
        <v>44925</v>
      </c>
      <c r="L2553" s="36">
        <v>44913</v>
      </c>
      <c r="M2553" s="36">
        <v>44927</v>
      </c>
      <c r="N2553" s="36">
        <v>45291</v>
      </c>
      <c r="O2553" s="36">
        <v>45240</v>
      </c>
      <c r="P2553" s="35" t="s">
        <v>1448</v>
      </c>
      <c r="Q2553" s="35">
        <v>2023</v>
      </c>
    </row>
    <row r="2554" spans="1:17" ht="43.5" x14ac:dyDescent="0.35">
      <c r="A2554" s="36">
        <v>45240</v>
      </c>
      <c r="B2554" s="35" t="s">
        <v>314</v>
      </c>
      <c r="C2554" s="35" t="s">
        <v>1605</v>
      </c>
      <c r="D2554" s="35">
        <v>13240560</v>
      </c>
      <c r="E2554" s="35" t="s">
        <v>31099</v>
      </c>
      <c r="F2554" s="35">
        <v>1324</v>
      </c>
      <c r="G2554" s="35" t="s">
        <v>313</v>
      </c>
      <c r="H2554" s="35" t="s">
        <v>24758</v>
      </c>
      <c r="I2554" s="35" t="s">
        <v>31098</v>
      </c>
      <c r="J2554" s="35" t="s">
        <v>18280</v>
      </c>
      <c r="K2554" s="36">
        <v>45148</v>
      </c>
      <c r="L2554" s="36">
        <v>45119</v>
      </c>
      <c r="M2554" s="36">
        <v>45119</v>
      </c>
      <c r="N2554" s="37"/>
      <c r="O2554" s="36">
        <v>45119</v>
      </c>
      <c r="P2554" s="35" t="s">
        <v>1448</v>
      </c>
      <c r="Q2554" s="35">
        <v>1900</v>
      </c>
    </row>
    <row r="2555" spans="1:17" ht="43.5" x14ac:dyDescent="0.35">
      <c r="A2555" s="36">
        <v>45229</v>
      </c>
      <c r="B2555" s="35" t="s">
        <v>314</v>
      </c>
      <c r="C2555" s="35" t="s">
        <v>1394</v>
      </c>
      <c r="D2555" s="35">
        <v>18100004</v>
      </c>
      <c r="E2555" s="35" t="s">
        <v>31091</v>
      </c>
      <c r="F2555" s="35">
        <v>1810</v>
      </c>
      <c r="G2555" s="35" t="s">
        <v>18261</v>
      </c>
      <c r="H2555" s="35" t="s">
        <v>5916</v>
      </c>
      <c r="I2555" s="35" t="s">
        <v>17125</v>
      </c>
      <c r="J2555" s="35" t="s">
        <v>18280</v>
      </c>
      <c r="K2555" s="36">
        <v>45015</v>
      </c>
      <c r="L2555" s="36">
        <v>44997</v>
      </c>
      <c r="M2555" s="36">
        <v>45015</v>
      </c>
      <c r="N2555" s="36">
        <v>2</v>
      </c>
      <c r="O2555" s="36">
        <v>45241</v>
      </c>
      <c r="P2555" s="35" t="s">
        <v>1448</v>
      </c>
      <c r="Q2555" s="35">
        <v>1900</v>
      </c>
    </row>
    <row r="2556" spans="1:17" ht="43.5" x14ac:dyDescent="0.35">
      <c r="A2556" s="36">
        <v>45134</v>
      </c>
      <c r="B2556" s="35" t="s">
        <v>314</v>
      </c>
      <c r="C2556" s="35" t="s">
        <v>315</v>
      </c>
      <c r="D2556" s="35">
        <v>13240943</v>
      </c>
      <c r="E2556" s="35" t="s">
        <v>5187</v>
      </c>
      <c r="F2556" s="35">
        <v>1324</v>
      </c>
      <c r="G2556" s="35" t="s">
        <v>313</v>
      </c>
      <c r="H2556" s="35" t="s">
        <v>31129</v>
      </c>
      <c r="I2556" s="35" t="s">
        <v>31128</v>
      </c>
      <c r="J2556" s="35" t="s">
        <v>18351</v>
      </c>
      <c r="K2556" s="36">
        <v>45057</v>
      </c>
      <c r="L2556" s="36">
        <v>43330</v>
      </c>
      <c r="M2556" s="36">
        <v>45057</v>
      </c>
      <c r="N2556" s="36">
        <v>2</v>
      </c>
      <c r="O2556" s="36">
        <v>45244</v>
      </c>
      <c r="P2556" s="35" t="s">
        <v>1448</v>
      </c>
      <c r="Q2556" s="35">
        <v>1900</v>
      </c>
    </row>
    <row r="2557" spans="1:17" ht="87" x14ac:dyDescent="0.35">
      <c r="A2557" s="36">
        <v>45213</v>
      </c>
      <c r="B2557" s="35" t="s">
        <v>314</v>
      </c>
      <c r="C2557" s="35" t="s">
        <v>315</v>
      </c>
      <c r="D2557" s="35">
        <v>13242323</v>
      </c>
      <c r="E2557" s="35" t="s">
        <v>31127</v>
      </c>
      <c r="F2557" s="35">
        <v>1324</v>
      </c>
      <c r="G2557" s="35" t="s">
        <v>313</v>
      </c>
      <c r="H2557" s="35" t="s">
        <v>17035</v>
      </c>
      <c r="I2557" s="35" t="s">
        <v>31131</v>
      </c>
      <c r="J2557" s="35" t="s">
        <v>18280</v>
      </c>
      <c r="K2557" s="36">
        <v>44795</v>
      </c>
      <c r="L2557" s="36">
        <v>39493</v>
      </c>
      <c r="M2557" s="36">
        <v>44795</v>
      </c>
      <c r="N2557" s="36">
        <v>2</v>
      </c>
      <c r="O2557" s="36">
        <v>45244</v>
      </c>
      <c r="P2557" s="35" t="s">
        <v>1448</v>
      </c>
      <c r="Q2557" s="35">
        <v>1900</v>
      </c>
    </row>
    <row r="2558" spans="1:17" ht="58" x14ac:dyDescent="0.35">
      <c r="A2558" s="36">
        <v>45180</v>
      </c>
      <c r="B2558" s="35" t="s">
        <v>508</v>
      </c>
      <c r="C2558" s="35" t="s">
        <v>22157</v>
      </c>
      <c r="D2558" s="35">
        <v>0</v>
      </c>
      <c r="E2558" s="35" t="s">
        <v>5450</v>
      </c>
      <c r="F2558" s="35">
        <v>1675</v>
      </c>
      <c r="G2558" s="35" t="s">
        <v>22158</v>
      </c>
      <c r="H2558" s="35" t="s">
        <v>24450</v>
      </c>
      <c r="I2558" s="35" t="s">
        <v>9340</v>
      </c>
      <c r="J2558" s="35" t="s">
        <v>19358</v>
      </c>
      <c r="K2558" s="36">
        <v>45167</v>
      </c>
      <c r="L2558" s="36">
        <v>45158</v>
      </c>
      <c r="M2558" s="36">
        <v>45158</v>
      </c>
      <c r="N2558" s="36">
        <v>45291</v>
      </c>
      <c r="O2558" s="36">
        <v>45210</v>
      </c>
      <c r="P2558" s="35" t="s">
        <v>1448</v>
      </c>
      <c r="Q2558" s="35">
        <v>2023</v>
      </c>
    </row>
    <row r="2559" spans="1:17" ht="29" x14ac:dyDescent="0.35">
      <c r="A2559" s="36">
        <v>45088</v>
      </c>
      <c r="B2559" s="35" t="s">
        <v>156</v>
      </c>
      <c r="C2559" s="35" t="s">
        <v>157</v>
      </c>
      <c r="D2559" s="35">
        <v>51000</v>
      </c>
      <c r="E2559" s="35" t="s">
        <v>749</v>
      </c>
      <c r="F2559" s="35">
        <v>0</v>
      </c>
      <c r="G2559" s="35" t="s">
        <v>5617</v>
      </c>
      <c r="H2559" s="35" t="s">
        <v>4346</v>
      </c>
      <c r="I2559" s="35" t="s">
        <v>30797</v>
      </c>
      <c r="J2559" s="35" t="s">
        <v>18300</v>
      </c>
      <c r="K2559" s="36">
        <v>45085</v>
      </c>
      <c r="L2559" s="36">
        <v>44911</v>
      </c>
      <c r="M2559" s="36">
        <v>45085</v>
      </c>
      <c r="N2559" s="36">
        <v>45291</v>
      </c>
      <c r="O2559" s="36">
        <v>45211</v>
      </c>
      <c r="P2559" s="35" t="s">
        <v>1448</v>
      </c>
      <c r="Q2559" s="35">
        <v>2023</v>
      </c>
    </row>
    <row r="2560" spans="1:17" ht="87" x14ac:dyDescent="0.35">
      <c r="A2560" s="36">
        <v>45211</v>
      </c>
      <c r="B2560" s="35" t="s">
        <v>156</v>
      </c>
      <c r="C2560" s="35" t="s">
        <v>19886</v>
      </c>
      <c r="D2560" s="35">
        <v>51003</v>
      </c>
      <c r="E2560" s="35" t="s">
        <v>19887</v>
      </c>
      <c r="F2560" s="35">
        <v>0</v>
      </c>
      <c r="G2560" s="35" t="s">
        <v>5617</v>
      </c>
      <c r="H2560" s="35" t="s">
        <v>9751</v>
      </c>
      <c r="I2560" s="35" t="s">
        <v>19888</v>
      </c>
      <c r="J2560" s="35" t="s">
        <v>18300</v>
      </c>
      <c r="K2560" s="36">
        <v>44963</v>
      </c>
      <c r="L2560" s="36">
        <v>44932</v>
      </c>
      <c r="M2560" s="36">
        <v>44963</v>
      </c>
      <c r="N2560" s="36">
        <v>45291</v>
      </c>
      <c r="O2560" s="36">
        <v>45211</v>
      </c>
      <c r="P2560" s="35" t="s">
        <v>1448</v>
      </c>
      <c r="Q2560" s="35">
        <v>2023</v>
      </c>
    </row>
    <row r="2561" spans="1:17" ht="29" x14ac:dyDescent="0.35">
      <c r="A2561" s="36">
        <v>45211</v>
      </c>
      <c r="B2561" s="35" t="s">
        <v>156</v>
      </c>
      <c r="C2561" s="35" t="s">
        <v>171</v>
      </c>
      <c r="D2561" s="35">
        <v>51439</v>
      </c>
      <c r="E2561" s="35" t="s">
        <v>30655</v>
      </c>
      <c r="F2561" s="35">
        <v>0</v>
      </c>
      <c r="G2561" s="35" t="s">
        <v>5617</v>
      </c>
      <c r="H2561" s="35" t="s">
        <v>3374</v>
      </c>
      <c r="I2561" s="35" t="s">
        <v>30798</v>
      </c>
      <c r="J2561" s="35" t="s">
        <v>18300</v>
      </c>
      <c r="K2561" s="36">
        <v>44937</v>
      </c>
      <c r="L2561" s="36">
        <v>44926</v>
      </c>
      <c r="M2561" s="36">
        <v>44927</v>
      </c>
      <c r="N2561" s="36">
        <v>45291</v>
      </c>
      <c r="O2561" s="36">
        <v>45211</v>
      </c>
      <c r="P2561" s="35" t="s">
        <v>1448</v>
      </c>
      <c r="Q2561" s="35">
        <v>2023</v>
      </c>
    </row>
    <row r="2562" spans="1:17" ht="43.5" x14ac:dyDescent="0.35">
      <c r="A2562" s="36">
        <v>45142</v>
      </c>
      <c r="B2562" s="35" t="s">
        <v>314</v>
      </c>
      <c r="C2562" s="35" t="s">
        <v>1620</v>
      </c>
      <c r="D2562" s="35">
        <v>13230014</v>
      </c>
      <c r="E2562" s="35" t="s">
        <v>28080</v>
      </c>
      <c r="F2562" s="35">
        <v>1323</v>
      </c>
      <c r="G2562" s="35" t="s">
        <v>5491</v>
      </c>
      <c r="H2562" s="35" t="s">
        <v>4629</v>
      </c>
      <c r="I2562" s="35" t="s">
        <v>6045</v>
      </c>
      <c r="J2562" s="35" t="s">
        <v>18280</v>
      </c>
      <c r="K2562" s="36">
        <v>44946</v>
      </c>
      <c r="L2562" s="36">
        <v>41934</v>
      </c>
      <c r="M2562" s="36">
        <v>41934</v>
      </c>
      <c r="N2562" s="36">
        <v>2</v>
      </c>
      <c r="O2562" s="36">
        <v>45211</v>
      </c>
      <c r="P2562" s="35" t="s">
        <v>1448</v>
      </c>
      <c r="Q2562" s="35">
        <v>1900</v>
      </c>
    </row>
    <row r="2563" spans="1:17" ht="29" x14ac:dyDescent="0.35">
      <c r="A2563" s="36">
        <v>45211</v>
      </c>
      <c r="B2563" s="35" t="s">
        <v>156</v>
      </c>
      <c r="C2563" s="35" t="s">
        <v>1453</v>
      </c>
      <c r="D2563" s="35">
        <v>0</v>
      </c>
      <c r="E2563" s="35" t="s">
        <v>5450</v>
      </c>
      <c r="F2563" s="35">
        <v>1456</v>
      </c>
      <c r="G2563" s="35" t="s">
        <v>16529</v>
      </c>
      <c r="H2563" s="35" t="s">
        <v>6498</v>
      </c>
      <c r="I2563" s="35" t="s">
        <v>30799</v>
      </c>
      <c r="J2563" s="35" t="s">
        <v>18300</v>
      </c>
      <c r="K2563" s="36">
        <v>45142</v>
      </c>
      <c r="L2563" s="36">
        <v>45138</v>
      </c>
      <c r="M2563" s="36">
        <v>45142</v>
      </c>
      <c r="N2563" s="36">
        <v>45291</v>
      </c>
      <c r="O2563" s="36">
        <v>45211</v>
      </c>
      <c r="P2563" s="35" t="s">
        <v>1448</v>
      </c>
      <c r="Q2563" s="35">
        <v>2023</v>
      </c>
    </row>
    <row r="2564" spans="1:17" ht="29" x14ac:dyDescent="0.35">
      <c r="A2564" s="36">
        <v>45105</v>
      </c>
      <c r="B2564" s="35" t="s">
        <v>76</v>
      </c>
      <c r="C2564" s="35" t="s">
        <v>1526</v>
      </c>
      <c r="D2564" s="35">
        <v>16960001</v>
      </c>
      <c r="E2564" s="35" t="s">
        <v>4456</v>
      </c>
      <c r="F2564" s="35">
        <v>1696</v>
      </c>
      <c r="G2564" s="35" t="s">
        <v>4456</v>
      </c>
      <c r="H2564" s="35" t="s">
        <v>30800</v>
      </c>
      <c r="I2564" s="35" t="s">
        <v>30801</v>
      </c>
      <c r="J2564" s="35" t="s">
        <v>19116</v>
      </c>
      <c r="K2564" s="36">
        <v>45098</v>
      </c>
      <c r="L2564" s="36">
        <v>45093</v>
      </c>
      <c r="M2564" s="36">
        <v>45099</v>
      </c>
      <c r="N2564" s="36">
        <v>45829</v>
      </c>
      <c r="O2564" s="36">
        <v>45211</v>
      </c>
      <c r="P2564" s="35" t="s">
        <v>1448</v>
      </c>
      <c r="Q2564" s="35">
        <v>2025</v>
      </c>
    </row>
    <row r="2565" spans="1:17" ht="29" x14ac:dyDescent="0.35">
      <c r="A2565" s="36">
        <v>45211</v>
      </c>
      <c r="B2565" s="35" t="s">
        <v>156</v>
      </c>
      <c r="C2565" s="35" t="s">
        <v>19880</v>
      </c>
      <c r="D2565" s="35">
        <v>0</v>
      </c>
      <c r="E2565" s="35" t="s">
        <v>5450</v>
      </c>
      <c r="F2565" s="35">
        <v>1639</v>
      </c>
      <c r="G2565" s="35" t="s">
        <v>19881</v>
      </c>
      <c r="H2565" s="35" t="s">
        <v>19882</v>
      </c>
      <c r="I2565" s="35" t="s">
        <v>19883</v>
      </c>
      <c r="J2565" s="35" t="s">
        <v>18351</v>
      </c>
      <c r="K2565" s="36">
        <v>44978</v>
      </c>
      <c r="L2565" s="36">
        <v>44974</v>
      </c>
      <c r="M2565" s="36">
        <v>44978</v>
      </c>
      <c r="N2565" s="36">
        <v>45291</v>
      </c>
      <c r="O2565" s="36">
        <v>45211</v>
      </c>
      <c r="P2565" s="35" t="s">
        <v>1448</v>
      </c>
      <c r="Q2565" s="35">
        <v>2023</v>
      </c>
    </row>
    <row r="2566" spans="1:17" ht="43.5" x14ac:dyDescent="0.35">
      <c r="A2566" s="36">
        <v>45121</v>
      </c>
      <c r="B2566" s="35" t="s">
        <v>1455</v>
      </c>
      <c r="C2566" s="35" t="s">
        <v>4657</v>
      </c>
      <c r="D2566" s="35">
        <v>14590028</v>
      </c>
      <c r="E2566" s="35" t="s">
        <v>5523</v>
      </c>
      <c r="F2566" s="35">
        <v>1459</v>
      </c>
      <c r="G2566" s="35" t="s">
        <v>4683</v>
      </c>
      <c r="H2566" s="35" t="s">
        <v>4205</v>
      </c>
      <c r="I2566" s="35" t="s">
        <v>5959</v>
      </c>
      <c r="J2566" s="35" t="s">
        <v>18319</v>
      </c>
      <c r="K2566" s="36">
        <v>45064</v>
      </c>
      <c r="L2566" s="36">
        <v>44906</v>
      </c>
      <c r="M2566" s="36">
        <v>44927</v>
      </c>
      <c r="N2566" s="36">
        <v>46022</v>
      </c>
      <c r="O2566" s="36">
        <v>45212</v>
      </c>
      <c r="P2566" s="35" t="s">
        <v>1448</v>
      </c>
      <c r="Q2566" s="35">
        <v>2025</v>
      </c>
    </row>
    <row r="2567" spans="1:17" ht="43.5" x14ac:dyDescent="0.35">
      <c r="A2567" s="36">
        <v>45121</v>
      </c>
      <c r="B2567" s="35" t="s">
        <v>1455</v>
      </c>
      <c r="C2567" s="35" t="s">
        <v>4657</v>
      </c>
      <c r="D2567" s="35">
        <v>14590029</v>
      </c>
      <c r="E2567" s="35" t="s">
        <v>30802</v>
      </c>
      <c r="F2567" s="35">
        <v>1459</v>
      </c>
      <c r="G2567" s="35" t="s">
        <v>4683</v>
      </c>
      <c r="H2567" s="35" t="s">
        <v>19872</v>
      </c>
      <c r="I2567" s="35" t="s">
        <v>19180</v>
      </c>
      <c r="J2567" s="35" t="s">
        <v>18280</v>
      </c>
      <c r="K2567" s="36">
        <v>45064</v>
      </c>
      <c r="L2567" s="36">
        <v>44947</v>
      </c>
      <c r="M2567" s="36">
        <v>44947</v>
      </c>
      <c r="N2567" s="36">
        <v>45291</v>
      </c>
      <c r="O2567" s="36">
        <v>45212</v>
      </c>
      <c r="P2567" s="35" t="s">
        <v>1448</v>
      </c>
      <c r="Q2567" s="35">
        <v>2023</v>
      </c>
    </row>
    <row r="2568" spans="1:17" ht="58" x14ac:dyDescent="0.35">
      <c r="A2568" s="36">
        <v>45121</v>
      </c>
      <c r="B2568" s="35" t="s">
        <v>1455</v>
      </c>
      <c r="C2568" s="35" t="s">
        <v>4657</v>
      </c>
      <c r="D2568" s="35">
        <v>14590030</v>
      </c>
      <c r="E2568" s="35" t="s">
        <v>5590</v>
      </c>
      <c r="F2568" s="35">
        <v>1459</v>
      </c>
      <c r="G2568" s="35" t="s">
        <v>4683</v>
      </c>
      <c r="H2568" s="35" t="s">
        <v>20059</v>
      </c>
      <c r="I2568" s="35" t="s">
        <v>20060</v>
      </c>
      <c r="J2568" s="35" t="s">
        <v>18319</v>
      </c>
      <c r="K2568" s="36">
        <v>45064</v>
      </c>
      <c r="L2568" s="36">
        <v>44933</v>
      </c>
      <c r="M2568" s="36">
        <v>44933</v>
      </c>
      <c r="N2568" s="36">
        <v>45291</v>
      </c>
      <c r="O2568" s="36">
        <v>45212</v>
      </c>
      <c r="P2568" s="35" t="s">
        <v>1448</v>
      </c>
      <c r="Q2568" s="35">
        <v>2023</v>
      </c>
    </row>
    <row r="2569" spans="1:17" ht="43.5" x14ac:dyDescent="0.35">
      <c r="A2569" s="36">
        <v>45214</v>
      </c>
      <c r="B2569" s="35" t="s">
        <v>314</v>
      </c>
      <c r="C2569" s="35" t="s">
        <v>1641</v>
      </c>
      <c r="D2569" s="35">
        <v>13243268</v>
      </c>
      <c r="E2569" s="35" t="s">
        <v>30852</v>
      </c>
      <c r="F2569" s="35">
        <v>1324</v>
      </c>
      <c r="G2569" s="35" t="s">
        <v>313</v>
      </c>
      <c r="H2569" s="35" t="s">
        <v>6024</v>
      </c>
      <c r="I2569" s="35" t="s">
        <v>16991</v>
      </c>
      <c r="J2569" s="35" t="s">
        <v>18351</v>
      </c>
      <c r="K2569" s="36">
        <v>40756</v>
      </c>
      <c r="L2569" s="36">
        <v>37755</v>
      </c>
      <c r="M2569" s="36">
        <v>40756</v>
      </c>
      <c r="N2569" s="36">
        <v>2</v>
      </c>
      <c r="O2569" s="36">
        <v>45215</v>
      </c>
      <c r="P2569" s="35" t="s">
        <v>1448</v>
      </c>
      <c r="Q2569" s="35">
        <v>1900</v>
      </c>
    </row>
    <row r="2570" spans="1:17" ht="58" x14ac:dyDescent="0.35">
      <c r="A2570" s="36">
        <v>45121</v>
      </c>
      <c r="B2570" s="35" t="s">
        <v>1455</v>
      </c>
      <c r="C2570" s="35" t="s">
        <v>4657</v>
      </c>
      <c r="D2570" s="35">
        <v>14590032</v>
      </c>
      <c r="E2570" s="35" t="s">
        <v>5528</v>
      </c>
      <c r="F2570" s="35">
        <v>1459</v>
      </c>
      <c r="G2570" s="35" t="s">
        <v>4683</v>
      </c>
      <c r="H2570" s="35" t="s">
        <v>20068</v>
      </c>
      <c r="I2570" s="35" t="s">
        <v>20069</v>
      </c>
      <c r="J2570" s="35" t="s">
        <v>18319</v>
      </c>
      <c r="K2570" s="36">
        <v>45064</v>
      </c>
      <c r="L2570" s="36">
        <v>44954</v>
      </c>
      <c r="M2570" s="36">
        <v>44954</v>
      </c>
      <c r="N2570" s="36">
        <v>45291</v>
      </c>
      <c r="O2570" s="36">
        <v>45216</v>
      </c>
      <c r="P2570" s="35" t="s">
        <v>1448</v>
      </c>
      <c r="Q2570" s="35">
        <v>2023</v>
      </c>
    </row>
    <row r="2571" spans="1:17" ht="43.5" x14ac:dyDescent="0.35">
      <c r="A2571" s="36">
        <v>44953</v>
      </c>
      <c r="B2571" s="35" t="s">
        <v>394</v>
      </c>
      <c r="C2571" s="35" t="s">
        <v>1487</v>
      </c>
      <c r="D2571" s="35">
        <v>0</v>
      </c>
      <c r="E2571" s="35" t="s">
        <v>5450</v>
      </c>
      <c r="F2571" s="35">
        <v>1472</v>
      </c>
      <c r="G2571" s="35" t="s">
        <v>8573</v>
      </c>
      <c r="H2571" s="35" t="s">
        <v>891</v>
      </c>
      <c r="I2571" s="35" t="s">
        <v>30869</v>
      </c>
      <c r="J2571" s="35" t="s">
        <v>18300</v>
      </c>
      <c r="K2571" s="36">
        <v>44951</v>
      </c>
      <c r="L2571" s="36">
        <v>44905</v>
      </c>
      <c r="M2571" s="36">
        <v>44927</v>
      </c>
      <c r="N2571" s="36">
        <v>45291</v>
      </c>
      <c r="O2571" s="36">
        <v>45216</v>
      </c>
      <c r="P2571" s="35" t="s">
        <v>1448</v>
      </c>
      <c r="Q2571" s="35">
        <v>2023</v>
      </c>
    </row>
    <row r="2572" spans="1:17" ht="43.5" x14ac:dyDescent="0.35">
      <c r="A2572" s="36">
        <v>45216</v>
      </c>
      <c r="B2572" s="35" t="s">
        <v>76</v>
      </c>
      <c r="C2572" s="35" t="s">
        <v>107</v>
      </c>
      <c r="D2572" s="35">
        <v>0</v>
      </c>
      <c r="E2572" s="35" t="s">
        <v>5450</v>
      </c>
      <c r="F2572" s="35">
        <v>1166</v>
      </c>
      <c r="G2572" s="35" t="s">
        <v>4742</v>
      </c>
      <c r="H2572" s="35" t="s">
        <v>30871</v>
      </c>
      <c r="I2572" s="35" t="s">
        <v>4813</v>
      </c>
      <c r="J2572" s="35" t="s">
        <v>18300</v>
      </c>
      <c r="K2572" s="36">
        <v>45202</v>
      </c>
      <c r="L2572" s="36">
        <v>45193</v>
      </c>
      <c r="M2572" s="36">
        <v>45193</v>
      </c>
      <c r="N2572" s="36">
        <v>45563</v>
      </c>
      <c r="O2572" s="36">
        <v>45193</v>
      </c>
      <c r="P2572" s="35" t="s">
        <v>30885</v>
      </c>
      <c r="Q2572" s="35">
        <v>2024</v>
      </c>
    </row>
    <row r="2573" spans="1:17" ht="43.5" x14ac:dyDescent="0.35">
      <c r="A2573" s="36">
        <v>45216</v>
      </c>
      <c r="B2573" s="35" t="s">
        <v>314</v>
      </c>
      <c r="C2573" s="35" t="s">
        <v>1641</v>
      </c>
      <c r="D2573" s="35">
        <v>13243178</v>
      </c>
      <c r="E2573" s="35" t="s">
        <v>30850</v>
      </c>
      <c r="F2573" s="35">
        <v>1324</v>
      </c>
      <c r="G2573" s="35" t="s">
        <v>313</v>
      </c>
      <c r="H2573" s="35" t="s">
        <v>4649</v>
      </c>
      <c r="I2573" s="35" t="s">
        <v>4020</v>
      </c>
      <c r="J2573" s="35" t="s">
        <v>18280</v>
      </c>
      <c r="K2573" s="36">
        <v>40756</v>
      </c>
      <c r="L2573" s="36">
        <v>40581</v>
      </c>
      <c r="M2573" s="36">
        <v>40756</v>
      </c>
      <c r="N2573" s="36">
        <v>2</v>
      </c>
      <c r="O2573" s="36">
        <v>45216</v>
      </c>
      <c r="P2573" s="35" t="s">
        <v>1448</v>
      </c>
      <c r="Q2573" s="35">
        <v>1900</v>
      </c>
    </row>
    <row r="2574" spans="1:17" ht="43.5" x14ac:dyDescent="0.35">
      <c r="A2574" s="36">
        <v>45210</v>
      </c>
      <c r="B2574" s="35" t="s">
        <v>300</v>
      </c>
      <c r="C2574" s="35" t="s">
        <v>4536</v>
      </c>
      <c r="D2574" s="35">
        <v>51440</v>
      </c>
      <c r="E2574" s="35" t="s">
        <v>30878</v>
      </c>
      <c r="F2574" s="35">
        <v>0</v>
      </c>
      <c r="G2574" s="35" t="s">
        <v>5617</v>
      </c>
      <c r="H2574" s="35" t="s">
        <v>21687</v>
      </c>
      <c r="I2574" s="35" t="s">
        <v>30877</v>
      </c>
      <c r="J2574" s="35" t="s">
        <v>18451</v>
      </c>
      <c r="K2574" s="36">
        <v>44975</v>
      </c>
      <c r="L2574" s="36">
        <v>44924</v>
      </c>
      <c r="M2574" s="36">
        <v>45211</v>
      </c>
      <c r="N2574" s="36">
        <v>45291</v>
      </c>
      <c r="O2574" s="36">
        <v>45217</v>
      </c>
      <c r="P2574" s="35" t="s">
        <v>1448</v>
      </c>
      <c r="Q2574" s="35">
        <v>2023</v>
      </c>
    </row>
    <row r="2575" spans="1:17" ht="72.5" x14ac:dyDescent="0.35">
      <c r="A2575" s="36">
        <v>44743</v>
      </c>
      <c r="B2575" s="35" t="s">
        <v>1455</v>
      </c>
      <c r="C2575" s="35" t="s">
        <v>4657</v>
      </c>
      <c r="D2575" s="35">
        <v>14590009</v>
      </c>
      <c r="E2575" s="35" t="s">
        <v>5522</v>
      </c>
      <c r="F2575" s="35">
        <v>1459</v>
      </c>
      <c r="G2575" s="35" t="s">
        <v>4683</v>
      </c>
      <c r="H2575" s="35" t="s">
        <v>9945</v>
      </c>
      <c r="I2575" s="35" t="s">
        <v>5952</v>
      </c>
      <c r="J2575" s="35" t="s">
        <v>18319</v>
      </c>
      <c r="K2575" s="36">
        <v>45064</v>
      </c>
      <c r="L2575" s="36">
        <v>44940</v>
      </c>
      <c r="M2575" s="36">
        <v>45064</v>
      </c>
      <c r="N2575" s="36">
        <v>45291</v>
      </c>
      <c r="O2575" s="36">
        <v>45217</v>
      </c>
      <c r="P2575" s="35" t="s">
        <v>1448</v>
      </c>
      <c r="Q2575" s="35">
        <v>2023</v>
      </c>
    </row>
    <row r="2576" spans="1:17" ht="58" x14ac:dyDescent="0.35">
      <c r="A2576" s="36">
        <v>44743</v>
      </c>
      <c r="B2576" s="35" t="s">
        <v>1455</v>
      </c>
      <c r="C2576" s="35" t="s">
        <v>4657</v>
      </c>
      <c r="D2576" s="35">
        <v>14590118</v>
      </c>
      <c r="E2576" s="35" t="s">
        <v>5561</v>
      </c>
      <c r="F2576" s="35">
        <v>1459</v>
      </c>
      <c r="G2576" s="35" t="s">
        <v>4683</v>
      </c>
      <c r="H2576" s="35" t="s">
        <v>20048</v>
      </c>
      <c r="I2576" s="35" t="s">
        <v>20049</v>
      </c>
      <c r="J2576" s="35" t="s">
        <v>18319</v>
      </c>
      <c r="K2576" s="36">
        <v>45064</v>
      </c>
      <c r="L2576" s="36">
        <v>44947</v>
      </c>
      <c r="M2576" s="36">
        <v>45064</v>
      </c>
      <c r="N2576" s="36">
        <v>45291</v>
      </c>
      <c r="O2576" s="36">
        <v>45217</v>
      </c>
      <c r="P2576" s="35" t="s">
        <v>1448</v>
      </c>
      <c r="Q2576" s="35">
        <v>2023</v>
      </c>
    </row>
    <row r="2577" spans="1:17" ht="72.5" x14ac:dyDescent="0.35">
      <c r="A2577" s="36">
        <v>45195</v>
      </c>
      <c r="B2577" s="35" t="s">
        <v>314</v>
      </c>
      <c r="C2577" s="35" t="s">
        <v>315</v>
      </c>
      <c r="D2577" s="35">
        <v>13242620</v>
      </c>
      <c r="E2577" s="35" t="s">
        <v>30848</v>
      </c>
      <c r="F2577" s="35">
        <v>1324</v>
      </c>
      <c r="G2577" s="35" t="s">
        <v>313</v>
      </c>
      <c r="H2577" s="35" t="s">
        <v>5685</v>
      </c>
      <c r="I2577" s="35" t="s">
        <v>30847</v>
      </c>
      <c r="J2577" s="35" t="s">
        <v>18280</v>
      </c>
      <c r="K2577" s="36">
        <v>45142</v>
      </c>
      <c r="L2577" s="36">
        <v>39597</v>
      </c>
      <c r="M2577" s="36">
        <v>45142</v>
      </c>
      <c r="N2577" s="36">
        <v>2</v>
      </c>
      <c r="O2577" s="36">
        <v>45218</v>
      </c>
      <c r="P2577" s="35" t="s">
        <v>1448</v>
      </c>
      <c r="Q2577" s="35">
        <v>1900</v>
      </c>
    </row>
    <row r="2578" spans="1:17" ht="43.5" x14ac:dyDescent="0.35">
      <c r="A2578" s="36">
        <v>44970</v>
      </c>
      <c r="B2578" s="35" t="s">
        <v>394</v>
      </c>
      <c r="C2578" s="35" t="s">
        <v>1656</v>
      </c>
      <c r="D2578" s="35">
        <v>0</v>
      </c>
      <c r="E2578" s="35" t="s">
        <v>5450</v>
      </c>
      <c r="F2578" s="35">
        <v>1494</v>
      </c>
      <c r="G2578" s="35" t="s">
        <v>5730</v>
      </c>
      <c r="H2578" s="35" t="s">
        <v>4562</v>
      </c>
      <c r="I2578" s="35" t="s">
        <v>7320</v>
      </c>
      <c r="J2578" s="35" t="s">
        <v>18281</v>
      </c>
      <c r="K2578" s="36">
        <v>44946</v>
      </c>
      <c r="L2578" s="36">
        <v>44913</v>
      </c>
      <c r="M2578" s="36">
        <v>44927</v>
      </c>
      <c r="N2578" s="36">
        <v>45291</v>
      </c>
      <c r="O2578" s="36">
        <v>45218</v>
      </c>
      <c r="P2578" s="35" t="s">
        <v>1448</v>
      </c>
      <c r="Q2578" s="35">
        <v>2023</v>
      </c>
    </row>
    <row r="2579" spans="1:17" ht="43.5" x14ac:dyDescent="0.35">
      <c r="A2579" s="36">
        <v>44970</v>
      </c>
      <c r="B2579" s="35" t="s">
        <v>394</v>
      </c>
      <c r="C2579" s="35" t="s">
        <v>1656</v>
      </c>
      <c r="D2579" s="35">
        <v>0</v>
      </c>
      <c r="E2579" s="35" t="s">
        <v>5450</v>
      </c>
      <c r="F2579" s="35">
        <v>1500</v>
      </c>
      <c r="G2579" s="35" t="s">
        <v>5489</v>
      </c>
      <c r="H2579" s="35" t="s">
        <v>4476</v>
      </c>
      <c r="I2579" s="35" t="s">
        <v>5685</v>
      </c>
      <c r="J2579" s="35" t="s">
        <v>18281</v>
      </c>
      <c r="K2579" s="36">
        <v>44946</v>
      </c>
      <c r="L2579" s="36">
        <v>44922</v>
      </c>
      <c r="M2579" s="36">
        <v>44927</v>
      </c>
      <c r="N2579" s="36">
        <v>45291</v>
      </c>
      <c r="O2579" s="36">
        <v>45218</v>
      </c>
      <c r="P2579" s="35" t="s">
        <v>1448</v>
      </c>
      <c r="Q2579" s="35">
        <v>2023</v>
      </c>
    </row>
    <row r="2580" spans="1:17" ht="43.5" x14ac:dyDescent="0.35">
      <c r="A2580" s="36">
        <v>44970</v>
      </c>
      <c r="B2580" s="35" t="s">
        <v>394</v>
      </c>
      <c r="C2580" s="35" t="s">
        <v>1656</v>
      </c>
      <c r="D2580" s="35">
        <v>0</v>
      </c>
      <c r="E2580" s="35" t="s">
        <v>5450</v>
      </c>
      <c r="F2580" s="35">
        <v>1493</v>
      </c>
      <c r="G2580" s="35" t="s">
        <v>5138</v>
      </c>
      <c r="H2580" s="35" t="s">
        <v>16217</v>
      </c>
      <c r="I2580" s="35" t="s">
        <v>30886</v>
      </c>
      <c r="J2580" s="35" t="s">
        <v>18281</v>
      </c>
      <c r="K2580" s="36">
        <v>44946</v>
      </c>
      <c r="L2580" s="36">
        <v>44934</v>
      </c>
      <c r="M2580" s="36">
        <v>44958</v>
      </c>
      <c r="N2580" s="36">
        <v>45291</v>
      </c>
      <c r="O2580" s="36">
        <v>45218</v>
      </c>
      <c r="P2580" s="35" t="s">
        <v>1448</v>
      </c>
      <c r="Q2580" s="35">
        <v>2023</v>
      </c>
    </row>
    <row r="2581" spans="1:17" ht="29" x14ac:dyDescent="0.35">
      <c r="A2581" s="36">
        <v>45218</v>
      </c>
      <c r="B2581" s="35" t="s">
        <v>314</v>
      </c>
      <c r="C2581" s="35" t="s">
        <v>1641</v>
      </c>
      <c r="D2581" s="35">
        <v>50302</v>
      </c>
      <c r="E2581" s="35" t="s">
        <v>30831</v>
      </c>
      <c r="F2581" s="35">
        <v>0</v>
      </c>
      <c r="G2581" s="35" t="s">
        <v>5617</v>
      </c>
      <c r="H2581" s="35" t="s">
        <v>6525</v>
      </c>
      <c r="I2581" s="35" t="s">
        <v>9862</v>
      </c>
      <c r="J2581" s="35" t="s">
        <v>18280</v>
      </c>
      <c r="K2581" s="36">
        <v>40117</v>
      </c>
      <c r="L2581" s="36">
        <v>40117</v>
      </c>
      <c r="M2581" s="36">
        <v>40117</v>
      </c>
      <c r="N2581" s="36">
        <v>2</v>
      </c>
      <c r="O2581" s="36">
        <v>45218</v>
      </c>
      <c r="P2581" s="35" t="s">
        <v>1448</v>
      </c>
      <c r="Q2581" s="35">
        <v>1900</v>
      </c>
    </row>
    <row r="2582" spans="1:17" ht="43.5" x14ac:dyDescent="0.35">
      <c r="A2582" s="36">
        <v>45219</v>
      </c>
      <c r="B2582" s="35" t="s">
        <v>314</v>
      </c>
      <c r="C2582" s="35" t="s">
        <v>315</v>
      </c>
      <c r="D2582" s="35">
        <v>13241145</v>
      </c>
      <c r="E2582" s="35" t="s">
        <v>17780</v>
      </c>
      <c r="F2582" s="35">
        <v>1324</v>
      </c>
      <c r="G2582" s="35" t="s">
        <v>313</v>
      </c>
      <c r="H2582" s="35" t="s">
        <v>485</v>
      </c>
      <c r="I2582" s="35" t="s">
        <v>6060</v>
      </c>
      <c r="J2582" s="35" t="s">
        <v>18280</v>
      </c>
      <c r="K2582" s="36">
        <v>45156</v>
      </c>
      <c r="L2582" s="36">
        <v>45121</v>
      </c>
      <c r="M2582" s="36">
        <v>45156</v>
      </c>
      <c r="N2582" s="36">
        <v>2</v>
      </c>
      <c r="O2582" s="36">
        <v>45219</v>
      </c>
      <c r="P2582" s="35" t="s">
        <v>1448</v>
      </c>
      <c r="Q2582" s="35">
        <v>1900</v>
      </c>
    </row>
    <row r="2583" spans="1:17" ht="58" x14ac:dyDescent="0.35">
      <c r="A2583" s="36">
        <v>44827</v>
      </c>
      <c r="B2583" s="35" t="s">
        <v>314</v>
      </c>
      <c r="C2583" s="35" t="s">
        <v>315</v>
      </c>
      <c r="D2583" s="35">
        <v>13242106</v>
      </c>
      <c r="E2583" s="35" t="s">
        <v>30830</v>
      </c>
      <c r="F2583" s="35">
        <v>1324</v>
      </c>
      <c r="G2583" s="35" t="s">
        <v>313</v>
      </c>
      <c r="H2583" s="35" t="s">
        <v>5976</v>
      </c>
      <c r="I2583" s="35" t="s">
        <v>30883</v>
      </c>
      <c r="J2583" s="35" t="s">
        <v>18280</v>
      </c>
      <c r="K2583" s="36">
        <v>44628</v>
      </c>
      <c r="L2583" s="36">
        <v>37846</v>
      </c>
      <c r="M2583" s="36">
        <v>44628</v>
      </c>
      <c r="N2583" s="36">
        <v>2</v>
      </c>
      <c r="O2583" s="36">
        <v>45220</v>
      </c>
      <c r="P2583" s="35" t="s">
        <v>1448</v>
      </c>
      <c r="Q2583" s="35">
        <v>1900</v>
      </c>
    </row>
    <row r="2584" spans="1:17" ht="58" x14ac:dyDescent="0.35">
      <c r="A2584" s="36">
        <v>45140</v>
      </c>
      <c r="B2584" s="35" t="s">
        <v>508</v>
      </c>
      <c r="C2584" s="35" t="s">
        <v>6387</v>
      </c>
      <c r="D2584" s="35">
        <v>12640001</v>
      </c>
      <c r="E2584" s="35" t="s">
        <v>16725</v>
      </c>
      <c r="F2584" s="35">
        <v>1264</v>
      </c>
      <c r="G2584" s="35" t="s">
        <v>16726</v>
      </c>
      <c r="H2584" s="35" t="s">
        <v>16723</v>
      </c>
      <c r="I2584" s="35" t="s">
        <v>16724</v>
      </c>
      <c r="J2584" s="35" t="s">
        <v>18300</v>
      </c>
      <c r="K2584" s="36">
        <v>44949</v>
      </c>
      <c r="L2584" s="36">
        <v>44946</v>
      </c>
      <c r="M2584" s="36">
        <v>44949</v>
      </c>
      <c r="N2584" s="36">
        <v>45291</v>
      </c>
      <c r="O2584" s="36">
        <v>45222</v>
      </c>
      <c r="P2584" s="35" t="s">
        <v>1448</v>
      </c>
      <c r="Q2584" s="35">
        <v>2023</v>
      </c>
    </row>
    <row r="2585" spans="1:17" ht="43.5" x14ac:dyDescent="0.35">
      <c r="A2585" s="36">
        <v>45222</v>
      </c>
      <c r="B2585" s="35" t="s">
        <v>39</v>
      </c>
      <c r="C2585" s="35" t="s">
        <v>1256</v>
      </c>
      <c r="D2585" s="35">
        <v>0</v>
      </c>
      <c r="E2585" s="35" t="s">
        <v>5450</v>
      </c>
      <c r="F2585" s="35">
        <v>0</v>
      </c>
      <c r="G2585" s="35" t="s">
        <v>5617</v>
      </c>
      <c r="H2585" s="35" t="s">
        <v>172</v>
      </c>
      <c r="I2585" s="35" t="s">
        <v>28648</v>
      </c>
      <c r="J2585" s="35" t="s">
        <v>18300</v>
      </c>
      <c r="K2585" s="36">
        <v>44979</v>
      </c>
      <c r="L2585" s="36">
        <v>44891</v>
      </c>
      <c r="M2585" s="36">
        <v>44927</v>
      </c>
      <c r="N2585" s="36">
        <v>45291</v>
      </c>
      <c r="O2585" s="36">
        <v>45222</v>
      </c>
      <c r="P2585" s="35" t="s">
        <v>1448</v>
      </c>
      <c r="Q2585" s="35">
        <v>2023</v>
      </c>
    </row>
    <row r="2586" spans="1:17" ht="43.5" x14ac:dyDescent="0.35">
      <c r="A2586" s="36">
        <v>45190</v>
      </c>
      <c r="B2586" s="35" t="s">
        <v>39</v>
      </c>
      <c r="C2586" s="35" t="s">
        <v>1256</v>
      </c>
      <c r="D2586" s="35">
        <v>13810001</v>
      </c>
      <c r="E2586" s="35" t="s">
        <v>28647</v>
      </c>
      <c r="F2586" s="35">
        <v>1381</v>
      </c>
      <c r="G2586" s="35" t="s">
        <v>28647</v>
      </c>
      <c r="H2586" s="35" t="s">
        <v>172</v>
      </c>
      <c r="I2586" s="35" t="s">
        <v>28648</v>
      </c>
      <c r="J2586" s="35" t="s">
        <v>18300</v>
      </c>
      <c r="K2586" s="36">
        <v>44979</v>
      </c>
      <c r="L2586" s="36">
        <v>45256</v>
      </c>
      <c r="M2586" s="36">
        <v>44927</v>
      </c>
      <c r="N2586" s="36">
        <v>44927</v>
      </c>
      <c r="O2586" s="36">
        <v>45222</v>
      </c>
      <c r="P2586" s="35" t="s">
        <v>1448</v>
      </c>
      <c r="Q2586" s="35">
        <v>2023</v>
      </c>
    </row>
    <row r="2587" spans="1:17" ht="29" x14ac:dyDescent="0.35">
      <c r="A2587" s="36">
        <v>45222</v>
      </c>
      <c r="B2587" s="35" t="s">
        <v>1331</v>
      </c>
      <c r="C2587" s="35" t="s">
        <v>2680</v>
      </c>
      <c r="D2587" s="35">
        <v>51246</v>
      </c>
      <c r="E2587" s="35" t="s">
        <v>16532</v>
      </c>
      <c r="F2587" s="35">
        <v>0</v>
      </c>
      <c r="G2587" s="35" t="s">
        <v>5617</v>
      </c>
      <c r="H2587" s="35" t="s">
        <v>16530</v>
      </c>
      <c r="I2587" s="35" t="s">
        <v>16531</v>
      </c>
      <c r="J2587" s="35" t="s">
        <v>18300</v>
      </c>
      <c r="K2587" s="36">
        <v>44763</v>
      </c>
      <c r="L2587" s="36">
        <v>44521</v>
      </c>
      <c r="M2587" s="36">
        <v>44763</v>
      </c>
      <c r="N2587" s="36">
        <v>46387</v>
      </c>
      <c r="O2587" s="36">
        <v>45222</v>
      </c>
      <c r="P2587" s="35" t="s">
        <v>1448</v>
      </c>
      <c r="Q2587" s="35">
        <v>2026</v>
      </c>
    </row>
    <row r="2588" spans="1:17" ht="29" x14ac:dyDescent="0.35">
      <c r="A2588" s="36">
        <v>45190</v>
      </c>
      <c r="B2588" s="35" t="s">
        <v>39</v>
      </c>
      <c r="C2588" s="35" t="s">
        <v>23072</v>
      </c>
      <c r="D2588" s="35">
        <v>17370001</v>
      </c>
      <c r="E2588" s="35" t="s">
        <v>23073</v>
      </c>
      <c r="F2588" s="35">
        <v>1737</v>
      </c>
      <c r="G2588" s="35" t="s">
        <v>23073</v>
      </c>
      <c r="H2588" s="35" t="s">
        <v>4476</v>
      </c>
      <c r="I2588" s="35" t="s">
        <v>30936</v>
      </c>
      <c r="J2588" s="35" t="s">
        <v>18351</v>
      </c>
      <c r="K2588" s="36">
        <v>45223</v>
      </c>
      <c r="L2588" s="36">
        <v>44926</v>
      </c>
      <c r="M2588" s="36">
        <v>44927</v>
      </c>
      <c r="N2588" s="36">
        <v>45291</v>
      </c>
      <c r="O2588" s="36">
        <v>45223</v>
      </c>
      <c r="P2588" s="35" t="s">
        <v>1448</v>
      </c>
      <c r="Q2588" s="35">
        <v>2023</v>
      </c>
    </row>
    <row r="2589" spans="1:17" ht="29" x14ac:dyDescent="0.35">
      <c r="A2589" s="36">
        <v>45190</v>
      </c>
      <c r="B2589" s="35" t="s">
        <v>39</v>
      </c>
      <c r="C2589" s="35" t="s">
        <v>1478</v>
      </c>
      <c r="D2589" s="35">
        <v>17350001</v>
      </c>
      <c r="E2589" s="35" t="s">
        <v>22904</v>
      </c>
      <c r="F2589" s="35">
        <v>1735</v>
      </c>
      <c r="G2589" s="35" t="s">
        <v>22904</v>
      </c>
      <c r="H2589" s="35" t="s">
        <v>5992</v>
      </c>
      <c r="I2589" s="35" t="s">
        <v>28649</v>
      </c>
      <c r="J2589" s="35" t="s">
        <v>18300</v>
      </c>
      <c r="K2589" s="36">
        <v>44939</v>
      </c>
      <c r="L2589" s="36">
        <v>44930</v>
      </c>
      <c r="M2589" s="36">
        <v>44927</v>
      </c>
      <c r="N2589" s="36">
        <v>45291</v>
      </c>
      <c r="O2589" s="36">
        <v>45223</v>
      </c>
      <c r="P2589" s="35" t="s">
        <v>1448</v>
      </c>
      <c r="Q2589" s="35">
        <v>2023</v>
      </c>
    </row>
    <row r="2590" spans="1:17" ht="43.5" x14ac:dyDescent="0.35">
      <c r="A2590" s="36">
        <v>41561</v>
      </c>
      <c r="B2590" s="35" t="s">
        <v>39</v>
      </c>
      <c r="C2590" s="35" t="s">
        <v>30931</v>
      </c>
      <c r="D2590" s="35">
        <v>16020001</v>
      </c>
      <c r="E2590" s="35" t="s">
        <v>30930</v>
      </c>
      <c r="F2590" s="35">
        <v>1602</v>
      </c>
      <c r="G2590" s="35" t="s">
        <v>30930</v>
      </c>
      <c r="H2590" s="35" t="s">
        <v>4280</v>
      </c>
      <c r="I2590" s="35" t="s">
        <v>30937</v>
      </c>
      <c r="J2590" s="35" t="s">
        <v>18300</v>
      </c>
      <c r="K2590" s="36">
        <v>45031</v>
      </c>
      <c r="L2590" s="36">
        <v>44996</v>
      </c>
      <c r="M2590" s="36">
        <v>44927</v>
      </c>
      <c r="N2590" s="36">
        <v>45291</v>
      </c>
      <c r="O2590" s="36">
        <v>45223</v>
      </c>
      <c r="P2590" s="35" t="s">
        <v>1448</v>
      </c>
      <c r="Q2590" s="35">
        <v>2023</v>
      </c>
    </row>
    <row r="2591" spans="1:17" ht="43.5" x14ac:dyDescent="0.35">
      <c r="A2591" s="36">
        <v>45212</v>
      </c>
      <c r="B2591" s="35" t="s">
        <v>314</v>
      </c>
      <c r="C2591" s="35" t="s">
        <v>315</v>
      </c>
      <c r="D2591" s="35">
        <v>13244307</v>
      </c>
      <c r="E2591" s="35" t="s">
        <v>20021</v>
      </c>
      <c r="F2591" s="35">
        <v>1324</v>
      </c>
      <c r="G2591" s="35" t="s">
        <v>313</v>
      </c>
      <c r="H2591" s="35" t="s">
        <v>20022</v>
      </c>
      <c r="I2591" s="35" t="s">
        <v>6916</v>
      </c>
      <c r="J2591" s="35" t="s">
        <v>18280</v>
      </c>
      <c r="K2591" s="36">
        <v>45064</v>
      </c>
      <c r="L2591" s="36">
        <v>41674</v>
      </c>
      <c r="M2591" s="36">
        <v>45064</v>
      </c>
      <c r="N2591" s="36">
        <v>2</v>
      </c>
      <c r="O2591" s="36">
        <v>45225</v>
      </c>
      <c r="P2591" s="35" t="s">
        <v>1448</v>
      </c>
      <c r="Q2591" s="35">
        <v>1900</v>
      </c>
    </row>
    <row r="2592" spans="1:17" ht="29" x14ac:dyDescent="0.35">
      <c r="A2592" s="36">
        <v>45219</v>
      </c>
      <c r="B2592" s="35" t="s">
        <v>314</v>
      </c>
      <c r="C2592" s="35" t="s">
        <v>1394</v>
      </c>
      <c r="D2592" s="35">
        <v>50569</v>
      </c>
      <c r="E2592" s="35" t="s">
        <v>5653</v>
      </c>
      <c r="F2592" s="35">
        <v>0</v>
      </c>
      <c r="G2592" s="35" t="s">
        <v>5617</v>
      </c>
      <c r="H2592" s="35" t="s">
        <v>19172</v>
      </c>
      <c r="I2592" s="35" t="s">
        <v>19165</v>
      </c>
      <c r="J2592" s="35" t="s">
        <v>18280</v>
      </c>
      <c r="K2592" s="36">
        <v>45048</v>
      </c>
      <c r="L2592" s="36">
        <v>45044</v>
      </c>
      <c r="M2592" s="36">
        <v>45044</v>
      </c>
      <c r="N2592" s="36">
        <v>2</v>
      </c>
      <c r="O2592" s="36">
        <v>45225</v>
      </c>
      <c r="P2592" s="35" t="s">
        <v>1448</v>
      </c>
      <c r="Q2592" s="35">
        <v>1900</v>
      </c>
    </row>
    <row r="2593" spans="1:17" ht="87" x14ac:dyDescent="0.35">
      <c r="A2593" s="36">
        <v>45037</v>
      </c>
      <c r="B2593" s="35" t="s">
        <v>156</v>
      </c>
      <c r="C2593" s="35" t="s">
        <v>1397</v>
      </c>
      <c r="D2593" s="35">
        <v>51173</v>
      </c>
      <c r="E2593" s="35" t="s">
        <v>24193</v>
      </c>
      <c r="F2593" s="35">
        <v>0</v>
      </c>
      <c r="G2593" s="35" t="s">
        <v>5617</v>
      </c>
      <c r="H2593" s="35" t="s">
        <v>17038</v>
      </c>
      <c r="I2593" s="35" t="s">
        <v>24146</v>
      </c>
      <c r="J2593" s="35" t="s">
        <v>19116</v>
      </c>
      <c r="K2593" s="36">
        <v>44972</v>
      </c>
      <c r="L2593" s="36">
        <v>44368</v>
      </c>
      <c r="M2593" s="36">
        <v>44368</v>
      </c>
      <c r="N2593" s="36">
        <v>45464</v>
      </c>
      <c r="O2593" s="36">
        <v>45225</v>
      </c>
      <c r="P2593" s="35" t="s">
        <v>1448</v>
      </c>
      <c r="Q2593" s="35">
        <v>2024</v>
      </c>
    </row>
    <row r="2594" spans="1:17" ht="43.5" x14ac:dyDescent="0.35">
      <c r="A2594" s="36">
        <v>45225</v>
      </c>
      <c r="B2594" s="35" t="s">
        <v>314</v>
      </c>
      <c r="C2594" s="35" t="s">
        <v>315</v>
      </c>
      <c r="D2594" s="35">
        <v>13241578</v>
      </c>
      <c r="E2594" s="35" t="s">
        <v>22704</v>
      </c>
      <c r="F2594" s="35">
        <v>1324</v>
      </c>
      <c r="G2594" s="35" t="s">
        <v>313</v>
      </c>
      <c r="H2594" s="35" t="s">
        <v>6640</v>
      </c>
      <c r="I2594" s="35" t="s">
        <v>22705</v>
      </c>
      <c r="J2594" s="35" t="s">
        <v>18280</v>
      </c>
      <c r="K2594" s="36">
        <v>44454</v>
      </c>
      <c r="L2594" s="36">
        <v>38408</v>
      </c>
      <c r="M2594" s="36">
        <v>44454</v>
      </c>
      <c r="N2594" s="36">
        <v>2</v>
      </c>
      <c r="O2594" s="36">
        <v>45225</v>
      </c>
      <c r="P2594" s="35" t="s">
        <v>1448</v>
      </c>
      <c r="Q2594" s="35">
        <v>1900</v>
      </c>
    </row>
    <row r="2595" spans="1:17" ht="43.5" x14ac:dyDescent="0.35">
      <c r="A2595" s="36">
        <v>45227</v>
      </c>
      <c r="B2595" s="35" t="s">
        <v>314</v>
      </c>
      <c r="C2595" s="35" t="s">
        <v>1394</v>
      </c>
      <c r="D2595" s="35">
        <v>13240709</v>
      </c>
      <c r="E2595" s="35" t="s">
        <v>30970</v>
      </c>
      <c r="F2595" s="35">
        <v>1324</v>
      </c>
      <c r="G2595" s="35" t="s">
        <v>313</v>
      </c>
      <c r="H2595" s="35" t="s">
        <v>4460</v>
      </c>
      <c r="I2595" s="35" t="s">
        <v>3814</v>
      </c>
      <c r="J2595" s="35" t="s">
        <v>18280</v>
      </c>
      <c r="K2595" s="36">
        <v>44995</v>
      </c>
      <c r="L2595" s="36">
        <v>44988</v>
      </c>
      <c r="M2595" s="36">
        <v>44995</v>
      </c>
      <c r="N2595" s="36">
        <v>2</v>
      </c>
      <c r="O2595" s="36">
        <v>45227</v>
      </c>
      <c r="P2595" s="35" t="s">
        <v>1448</v>
      </c>
      <c r="Q2595" s="35">
        <v>1900</v>
      </c>
    </row>
    <row r="2596" spans="1:17" ht="43.5" x14ac:dyDescent="0.35">
      <c r="A2596" s="36">
        <v>45227</v>
      </c>
      <c r="B2596" s="35" t="s">
        <v>314</v>
      </c>
      <c r="C2596" s="35" t="s">
        <v>1641</v>
      </c>
      <c r="D2596" s="35">
        <v>13243175</v>
      </c>
      <c r="E2596" s="35" t="s">
        <v>30971</v>
      </c>
      <c r="F2596" s="35">
        <v>1324</v>
      </c>
      <c r="G2596" s="35" t="s">
        <v>313</v>
      </c>
      <c r="H2596" s="35" t="s">
        <v>6061</v>
      </c>
      <c r="I2596" s="35" t="s">
        <v>1253</v>
      </c>
      <c r="J2596" s="35" t="s">
        <v>18280</v>
      </c>
      <c r="K2596" s="36">
        <v>40827</v>
      </c>
      <c r="L2596" s="36">
        <v>40630</v>
      </c>
      <c r="M2596" s="36">
        <v>40827</v>
      </c>
      <c r="N2596" s="36">
        <v>2</v>
      </c>
      <c r="O2596" s="36">
        <v>45227</v>
      </c>
      <c r="P2596" s="35" t="s">
        <v>1448</v>
      </c>
      <c r="Q2596" s="35">
        <v>1900</v>
      </c>
    </row>
    <row r="2597" spans="1:17" ht="29" x14ac:dyDescent="0.35">
      <c r="A2597" s="36">
        <v>45119</v>
      </c>
      <c r="B2597" s="35" t="s">
        <v>314</v>
      </c>
      <c r="C2597" s="35" t="s">
        <v>1641</v>
      </c>
      <c r="D2597" s="35">
        <v>50336</v>
      </c>
      <c r="E2597" s="35" t="s">
        <v>30954</v>
      </c>
      <c r="F2597" s="35">
        <v>0</v>
      </c>
      <c r="G2597" s="35" t="s">
        <v>5617</v>
      </c>
      <c r="H2597" s="35" t="s">
        <v>6956</v>
      </c>
      <c r="I2597" s="35" t="s">
        <v>5814</v>
      </c>
      <c r="J2597" s="35" t="s">
        <v>18280</v>
      </c>
      <c r="K2597" s="36">
        <v>40128</v>
      </c>
      <c r="L2597" s="36">
        <v>40128</v>
      </c>
      <c r="M2597" s="36">
        <v>40128</v>
      </c>
      <c r="N2597" s="36">
        <v>2</v>
      </c>
      <c r="O2597" s="36">
        <v>45229</v>
      </c>
      <c r="P2597" s="35" t="s">
        <v>1448</v>
      </c>
      <c r="Q2597" s="35">
        <v>1900</v>
      </c>
    </row>
    <row r="2598" spans="1:17" ht="58" x14ac:dyDescent="0.35">
      <c r="A2598" s="36">
        <v>44720</v>
      </c>
      <c r="B2598" s="35" t="s">
        <v>1137</v>
      </c>
      <c r="C2598" s="35" t="s">
        <v>1298</v>
      </c>
      <c r="D2598" s="35">
        <v>12900016</v>
      </c>
      <c r="E2598" s="35" t="s">
        <v>19636</v>
      </c>
      <c r="F2598" s="35">
        <v>1290</v>
      </c>
      <c r="G2598" s="35" t="s">
        <v>1297</v>
      </c>
      <c r="H2598" s="35" t="s">
        <v>19637</v>
      </c>
      <c r="I2598" s="35" t="s">
        <v>19638</v>
      </c>
      <c r="J2598" s="35" t="s">
        <v>18319</v>
      </c>
      <c r="K2598" s="36">
        <v>44906</v>
      </c>
      <c r="L2598" s="36">
        <v>44906</v>
      </c>
      <c r="M2598" s="36">
        <v>44927</v>
      </c>
      <c r="N2598" s="36">
        <v>45291</v>
      </c>
      <c r="O2598" s="36">
        <v>45229</v>
      </c>
      <c r="P2598" s="35" t="s">
        <v>1448</v>
      </c>
      <c r="Q2598" s="35">
        <v>2023</v>
      </c>
    </row>
    <row r="2599" spans="1:17" ht="29" x14ac:dyDescent="0.35">
      <c r="A2599" s="36">
        <v>45200</v>
      </c>
      <c r="B2599" s="35" t="s">
        <v>314</v>
      </c>
      <c r="C2599" s="35" t="s">
        <v>1602</v>
      </c>
      <c r="D2599" s="35">
        <v>50299</v>
      </c>
      <c r="E2599" s="35" t="s">
        <v>30974</v>
      </c>
      <c r="F2599" s="35">
        <v>0</v>
      </c>
      <c r="G2599" s="35" t="s">
        <v>5617</v>
      </c>
      <c r="H2599" s="35" t="s">
        <v>30975</v>
      </c>
      <c r="I2599" s="35" t="s">
        <v>17051</v>
      </c>
      <c r="J2599" s="35" t="s">
        <v>18280</v>
      </c>
      <c r="K2599" s="36">
        <v>40134</v>
      </c>
      <c r="L2599" s="36">
        <v>40134</v>
      </c>
      <c r="M2599" s="36">
        <v>40134</v>
      </c>
      <c r="N2599" s="36">
        <v>2</v>
      </c>
      <c r="O2599" s="36">
        <v>45229</v>
      </c>
      <c r="P2599" s="35" t="s">
        <v>1448</v>
      </c>
      <c r="Q2599" s="35">
        <v>1900</v>
      </c>
    </row>
    <row r="2600" spans="1:17" ht="43.5" x14ac:dyDescent="0.35">
      <c r="A2600" s="36">
        <v>41996</v>
      </c>
      <c r="B2600" s="35" t="s">
        <v>314</v>
      </c>
      <c r="C2600" s="35" t="s">
        <v>1620</v>
      </c>
      <c r="D2600" s="35">
        <v>13230004</v>
      </c>
      <c r="E2600" s="35" t="s">
        <v>30969</v>
      </c>
      <c r="F2600" s="35">
        <v>1323</v>
      </c>
      <c r="G2600" s="35" t="s">
        <v>5491</v>
      </c>
      <c r="H2600" s="35" t="s">
        <v>3804</v>
      </c>
      <c r="I2600" s="35" t="s">
        <v>30968</v>
      </c>
      <c r="J2600" s="35" t="s">
        <v>18280</v>
      </c>
      <c r="K2600" s="36">
        <v>41932</v>
      </c>
      <c r="L2600" s="36">
        <v>41932</v>
      </c>
      <c r="M2600" s="36">
        <v>41932</v>
      </c>
      <c r="N2600" s="36">
        <v>2</v>
      </c>
      <c r="O2600" s="36">
        <v>45229</v>
      </c>
      <c r="P2600" s="35" t="s">
        <v>1448</v>
      </c>
      <c r="Q2600" s="35">
        <v>1900</v>
      </c>
    </row>
    <row r="2601" spans="1:17" ht="43.5" x14ac:dyDescent="0.35">
      <c r="A2601" s="36">
        <v>45187</v>
      </c>
      <c r="B2601" s="35" t="s">
        <v>314</v>
      </c>
      <c r="C2601" s="35" t="s">
        <v>315</v>
      </c>
      <c r="D2601" s="35">
        <v>13241270</v>
      </c>
      <c r="E2601" s="35" t="s">
        <v>19443</v>
      </c>
      <c r="F2601" s="35">
        <v>1324</v>
      </c>
      <c r="G2601" s="35" t="s">
        <v>313</v>
      </c>
      <c r="H2601" s="35" t="s">
        <v>24782</v>
      </c>
      <c r="I2601" s="35" t="s">
        <v>30976</v>
      </c>
      <c r="J2601" s="35" t="s">
        <v>18280</v>
      </c>
      <c r="K2601" s="36">
        <v>45000</v>
      </c>
      <c r="L2601" s="36">
        <v>44946</v>
      </c>
      <c r="M2601" s="36">
        <v>44927</v>
      </c>
      <c r="N2601" s="36">
        <v>2</v>
      </c>
      <c r="O2601" s="36">
        <v>45229</v>
      </c>
      <c r="P2601" s="35" t="s">
        <v>1448</v>
      </c>
      <c r="Q2601" s="35">
        <v>1900</v>
      </c>
    </row>
    <row r="2602" spans="1:17" ht="29" x14ac:dyDescent="0.35">
      <c r="A2602" s="36">
        <v>45226</v>
      </c>
      <c r="B2602" s="35" t="s">
        <v>209</v>
      </c>
      <c r="C2602" s="35" t="s">
        <v>331</v>
      </c>
      <c r="D2602" s="35">
        <v>50932</v>
      </c>
      <c r="E2602" s="35" t="s">
        <v>10245</v>
      </c>
      <c r="F2602" s="35">
        <v>0</v>
      </c>
      <c r="G2602" s="35" t="s">
        <v>5617</v>
      </c>
      <c r="H2602" s="35" t="s">
        <v>30977</v>
      </c>
      <c r="I2602" s="35" t="s">
        <v>30978</v>
      </c>
      <c r="J2602" s="35" t="s">
        <v>18300</v>
      </c>
      <c r="K2602" s="36">
        <v>45003</v>
      </c>
      <c r="L2602" s="36">
        <v>44905</v>
      </c>
      <c r="M2602" s="36">
        <v>44927</v>
      </c>
      <c r="N2602" s="36">
        <v>45291</v>
      </c>
      <c r="O2602" s="36">
        <v>45230</v>
      </c>
      <c r="P2602" s="35" t="s">
        <v>1448</v>
      </c>
      <c r="Q2602" s="35">
        <v>2023</v>
      </c>
    </row>
    <row r="2603" spans="1:17" ht="29" x14ac:dyDescent="0.35">
      <c r="A2603" s="36">
        <v>45219</v>
      </c>
      <c r="B2603" s="35" t="s">
        <v>32</v>
      </c>
      <c r="C2603" s="35" t="s">
        <v>29168</v>
      </c>
      <c r="D2603" s="35">
        <v>51442</v>
      </c>
      <c r="E2603" s="35" t="s">
        <v>30962</v>
      </c>
      <c r="F2603" s="35">
        <v>0</v>
      </c>
      <c r="G2603" s="35" t="s">
        <v>5617</v>
      </c>
      <c r="H2603" s="35" t="s">
        <v>30979</v>
      </c>
      <c r="I2603" s="35" t="s">
        <v>30980</v>
      </c>
      <c r="J2603" s="35" t="s">
        <v>19283</v>
      </c>
      <c r="K2603" s="36">
        <v>44981</v>
      </c>
      <c r="L2603" s="36">
        <v>44913</v>
      </c>
      <c r="M2603" s="36">
        <v>45230</v>
      </c>
      <c r="N2603" s="36">
        <v>45291</v>
      </c>
      <c r="O2603" s="36">
        <v>45230</v>
      </c>
      <c r="P2603" s="35" t="s">
        <v>1448</v>
      </c>
      <c r="Q2603" s="35">
        <v>2023</v>
      </c>
    </row>
    <row r="2604" spans="1:17" ht="43.5" x14ac:dyDescent="0.35">
      <c r="A2604" s="36">
        <v>45231</v>
      </c>
      <c r="B2604" s="35" t="s">
        <v>394</v>
      </c>
      <c r="C2604" s="35" t="s">
        <v>9003</v>
      </c>
      <c r="D2604" s="35">
        <v>0</v>
      </c>
      <c r="E2604" s="35" t="s">
        <v>5450</v>
      </c>
      <c r="F2604" s="35">
        <v>1659</v>
      </c>
      <c r="G2604" s="35" t="s">
        <v>24341</v>
      </c>
      <c r="H2604" s="35" t="s">
        <v>5762</v>
      </c>
      <c r="I2604" s="35" t="s">
        <v>31027</v>
      </c>
      <c r="J2604" s="35" t="s">
        <v>18281</v>
      </c>
      <c r="K2604" s="36">
        <v>44945</v>
      </c>
      <c r="L2604" s="36">
        <v>44934</v>
      </c>
      <c r="M2604" s="36">
        <v>44934</v>
      </c>
      <c r="N2604" s="36">
        <v>45291</v>
      </c>
      <c r="O2604" s="36">
        <v>45231</v>
      </c>
      <c r="P2604" s="35" t="s">
        <v>1448</v>
      </c>
      <c r="Q2604" s="35">
        <v>2023</v>
      </c>
    </row>
    <row r="2605" spans="1:17" ht="145" x14ac:dyDescent="0.35">
      <c r="A2605" s="36">
        <v>45226</v>
      </c>
      <c r="B2605" s="35" t="s">
        <v>314</v>
      </c>
      <c r="C2605" s="35" t="s">
        <v>315</v>
      </c>
      <c r="D2605" s="35">
        <v>13242951</v>
      </c>
      <c r="E2605" s="35" t="s">
        <v>31030</v>
      </c>
      <c r="F2605" s="35">
        <v>1324</v>
      </c>
      <c r="G2605" s="35" t="s">
        <v>313</v>
      </c>
      <c r="H2605" s="35" t="s">
        <v>515</v>
      </c>
      <c r="I2605" s="35" t="s">
        <v>31028</v>
      </c>
      <c r="J2605" s="35" t="s">
        <v>18280</v>
      </c>
      <c r="K2605" s="36">
        <v>45027</v>
      </c>
      <c r="L2605" s="36">
        <v>44547</v>
      </c>
      <c r="M2605" s="36">
        <v>44547</v>
      </c>
      <c r="N2605" s="36">
        <v>2</v>
      </c>
      <c r="O2605" s="36">
        <v>45232</v>
      </c>
      <c r="P2605" s="35" t="s">
        <v>1448</v>
      </c>
      <c r="Q2605" s="35">
        <v>1900</v>
      </c>
    </row>
    <row r="2606" spans="1:17" ht="43.5" x14ac:dyDescent="0.35">
      <c r="A2606" s="36">
        <v>45138</v>
      </c>
      <c r="B2606" s="35" t="s">
        <v>25</v>
      </c>
      <c r="C2606" s="35" t="s">
        <v>436</v>
      </c>
      <c r="D2606" s="35">
        <v>51145</v>
      </c>
      <c r="E2606" s="35" t="s">
        <v>6407</v>
      </c>
      <c r="F2606" s="35">
        <v>0</v>
      </c>
      <c r="G2606" s="35" t="s">
        <v>5617</v>
      </c>
      <c r="H2606" s="35" t="s">
        <v>31032</v>
      </c>
      <c r="I2606" s="35" t="s">
        <v>31033</v>
      </c>
      <c r="J2606" s="35" t="s">
        <v>18300</v>
      </c>
      <c r="K2606" s="36">
        <v>45098</v>
      </c>
      <c r="L2606" s="36">
        <v>45094</v>
      </c>
      <c r="M2606" s="36">
        <v>45098</v>
      </c>
      <c r="N2606" s="36">
        <v>45463</v>
      </c>
      <c r="O2606" s="36">
        <v>45232</v>
      </c>
      <c r="P2606" s="35" t="s">
        <v>1448</v>
      </c>
      <c r="Q2606" s="35">
        <v>2024</v>
      </c>
    </row>
    <row r="2607" spans="1:17" ht="29" x14ac:dyDescent="0.35">
      <c r="A2607" s="36">
        <v>45233</v>
      </c>
      <c r="B2607" s="35" t="s">
        <v>209</v>
      </c>
      <c r="C2607" s="35" t="s">
        <v>210</v>
      </c>
      <c r="D2607" s="35">
        <v>50947</v>
      </c>
      <c r="E2607" s="35" t="s">
        <v>3352</v>
      </c>
      <c r="F2607" s="35">
        <v>0</v>
      </c>
      <c r="G2607" s="35" t="s">
        <v>5617</v>
      </c>
      <c r="H2607" s="35" t="s">
        <v>31036</v>
      </c>
      <c r="I2607" s="35" t="s">
        <v>31037</v>
      </c>
      <c r="J2607" s="35" t="s">
        <v>18300</v>
      </c>
      <c r="K2607" s="36">
        <v>44945</v>
      </c>
      <c r="L2607" s="36">
        <v>44912</v>
      </c>
      <c r="M2607" s="36">
        <v>44945</v>
      </c>
      <c r="N2607" s="36">
        <v>45291</v>
      </c>
      <c r="O2607" s="36">
        <v>45233</v>
      </c>
      <c r="P2607" s="35" t="s">
        <v>1448</v>
      </c>
      <c r="Q2607" s="35">
        <v>2023</v>
      </c>
    </row>
    <row r="2608" spans="1:17" ht="58" x14ac:dyDescent="0.35">
      <c r="A2608" s="36">
        <v>45197</v>
      </c>
      <c r="B2608" s="35" t="s">
        <v>314</v>
      </c>
      <c r="C2608" s="35" t="s">
        <v>1394</v>
      </c>
      <c r="D2608" s="35">
        <v>18920002</v>
      </c>
      <c r="E2608" s="35" t="s">
        <v>19154</v>
      </c>
      <c r="F2608" s="35">
        <v>1892</v>
      </c>
      <c r="G2608" s="35" t="s">
        <v>31021</v>
      </c>
      <c r="H2608" s="35" t="s">
        <v>19155</v>
      </c>
      <c r="I2608" s="35" t="s">
        <v>17791</v>
      </c>
      <c r="J2608" s="35" t="s">
        <v>18280</v>
      </c>
      <c r="K2608" s="36">
        <v>45001</v>
      </c>
      <c r="L2608" s="36">
        <v>44984</v>
      </c>
      <c r="M2608" s="36">
        <v>45001</v>
      </c>
      <c r="N2608" s="36">
        <v>2</v>
      </c>
      <c r="O2608" s="36">
        <v>45233</v>
      </c>
      <c r="P2608" s="35" t="s">
        <v>1448</v>
      </c>
      <c r="Q2608" s="35">
        <v>1900</v>
      </c>
    </row>
    <row r="2609" spans="1:17" ht="43.5" x14ac:dyDescent="0.35">
      <c r="A2609" s="36">
        <v>45245</v>
      </c>
      <c r="B2609" s="35" t="s">
        <v>163</v>
      </c>
      <c r="C2609" s="35" t="s">
        <v>1611</v>
      </c>
      <c r="D2609" s="35">
        <v>15370002</v>
      </c>
      <c r="E2609" s="35" t="s">
        <v>5321</v>
      </c>
      <c r="F2609" s="35">
        <v>1019</v>
      </c>
      <c r="G2609" s="35" t="s">
        <v>6223</v>
      </c>
      <c r="H2609" s="35" t="s">
        <v>31168</v>
      </c>
      <c r="I2609" s="35" t="s">
        <v>31169</v>
      </c>
      <c r="J2609" s="35" t="s">
        <v>18441</v>
      </c>
      <c r="K2609" s="36">
        <v>44949</v>
      </c>
      <c r="L2609" s="36">
        <v>44912</v>
      </c>
      <c r="M2609" s="36">
        <v>44927</v>
      </c>
      <c r="N2609" s="36">
        <v>45291</v>
      </c>
      <c r="O2609" s="36">
        <v>45245</v>
      </c>
      <c r="P2609" s="35" t="s">
        <v>1448</v>
      </c>
      <c r="Q2609" s="35">
        <v>2023</v>
      </c>
    </row>
    <row r="2610" spans="1:17" ht="43.5" x14ac:dyDescent="0.35">
      <c r="A2610" s="36">
        <v>45245</v>
      </c>
      <c r="B2610" s="35" t="s">
        <v>163</v>
      </c>
      <c r="C2610" s="35" t="s">
        <v>1611</v>
      </c>
      <c r="D2610" s="35">
        <v>10150001</v>
      </c>
      <c r="E2610" s="35" t="s">
        <v>5608</v>
      </c>
      <c r="F2610" s="35">
        <v>1015</v>
      </c>
      <c r="G2610" s="35" t="s">
        <v>5164</v>
      </c>
      <c r="H2610" s="35" t="s">
        <v>31170</v>
      </c>
      <c r="I2610" s="35" t="s">
        <v>31171</v>
      </c>
      <c r="J2610" s="35" t="s">
        <v>18441</v>
      </c>
      <c r="K2610" s="36">
        <v>44939</v>
      </c>
      <c r="L2610" s="36">
        <v>44933</v>
      </c>
      <c r="M2610" s="36">
        <v>44927</v>
      </c>
      <c r="N2610" s="36">
        <v>45261</v>
      </c>
      <c r="O2610" s="36">
        <v>45245</v>
      </c>
      <c r="P2610" s="35" t="s">
        <v>1448</v>
      </c>
      <c r="Q2610" s="35">
        <v>2023</v>
      </c>
    </row>
    <row r="2611" spans="1:17" ht="29" x14ac:dyDescent="0.35">
      <c r="A2611" s="36">
        <v>45245</v>
      </c>
      <c r="B2611" s="35" t="s">
        <v>163</v>
      </c>
      <c r="C2611" s="35" t="s">
        <v>1611</v>
      </c>
      <c r="D2611" s="35">
        <v>10090001</v>
      </c>
      <c r="E2611" s="35" t="s">
        <v>5448</v>
      </c>
      <c r="F2611" s="35">
        <v>1009</v>
      </c>
      <c r="G2611" s="35" t="s">
        <v>5448</v>
      </c>
      <c r="H2611" s="35" t="s">
        <v>774</v>
      </c>
      <c r="I2611" s="35" t="s">
        <v>20300</v>
      </c>
      <c r="J2611" s="35" t="s">
        <v>18441</v>
      </c>
      <c r="K2611" s="36">
        <v>45008</v>
      </c>
      <c r="L2611" s="36">
        <v>45003</v>
      </c>
      <c r="M2611" s="36">
        <v>45003</v>
      </c>
      <c r="N2611" s="36">
        <v>45291</v>
      </c>
      <c r="O2611" s="36">
        <v>45245</v>
      </c>
      <c r="P2611" s="35" t="s">
        <v>1448</v>
      </c>
      <c r="Q2611" s="35">
        <v>2023</v>
      </c>
    </row>
    <row r="2612" spans="1:17" ht="29" x14ac:dyDescent="0.35">
      <c r="A2612" s="36">
        <v>45230</v>
      </c>
      <c r="B2612" s="35" t="s">
        <v>117</v>
      </c>
      <c r="C2612" s="35" t="s">
        <v>1483</v>
      </c>
      <c r="D2612" s="35">
        <v>15140001</v>
      </c>
      <c r="E2612" s="35" t="s">
        <v>9364</v>
      </c>
      <c r="F2612" s="35">
        <v>1514</v>
      </c>
      <c r="G2612" s="35" t="s">
        <v>9364</v>
      </c>
      <c r="H2612" s="35" t="s">
        <v>1427</v>
      </c>
      <c r="I2612" s="35" t="s">
        <v>31172</v>
      </c>
      <c r="J2612" s="35" t="s">
        <v>18300</v>
      </c>
      <c r="K2612" s="36">
        <v>44971</v>
      </c>
      <c r="L2612" s="36">
        <v>44970</v>
      </c>
      <c r="M2612" s="36">
        <v>44971</v>
      </c>
      <c r="N2612" s="36">
        <v>45336</v>
      </c>
      <c r="O2612" s="36">
        <v>45245</v>
      </c>
      <c r="P2612" s="35" t="s">
        <v>1448</v>
      </c>
      <c r="Q2612" s="35">
        <v>2024</v>
      </c>
    </row>
    <row r="2613" spans="1:17" ht="43.5" x14ac:dyDescent="0.35">
      <c r="A2613" s="36">
        <v>45231</v>
      </c>
      <c r="B2613" s="35" t="s">
        <v>314</v>
      </c>
      <c r="C2613" s="35" t="s">
        <v>1394</v>
      </c>
      <c r="D2613" s="35">
        <v>13240876</v>
      </c>
      <c r="E2613" s="35" t="s">
        <v>31153</v>
      </c>
      <c r="F2613" s="35">
        <v>1324</v>
      </c>
      <c r="G2613" s="35" t="s">
        <v>313</v>
      </c>
      <c r="H2613" s="35" t="s">
        <v>31173</v>
      </c>
      <c r="I2613" s="35" t="s">
        <v>31174</v>
      </c>
      <c r="J2613" s="35" t="s">
        <v>18280</v>
      </c>
      <c r="K2613" s="36">
        <v>45076</v>
      </c>
      <c r="L2613" s="36">
        <v>45051</v>
      </c>
      <c r="M2613" s="36">
        <v>45076</v>
      </c>
      <c r="N2613" s="36">
        <v>2</v>
      </c>
      <c r="O2613" s="36">
        <v>45246</v>
      </c>
      <c r="P2613" s="35" t="s">
        <v>1448</v>
      </c>
      <c r="Q2613" s="35">
        <v>1900</v>
      </c>
    </row>
    <row r="2614" spans="1:17" ht="43.5" x14ac:dyDescent="0.35">
      <c r="A2614" s="36">
        <v>45246</v>
      </c>
      <c r="B2614" s="35" t="s">
        <v>179</v>
      </c>
      <c r="C2614" s="35" t="s">
        <v>3190</v>
      </c>
      <c r="D2614" s="35">
        <v>51285</v>
      </c>
      <c r="E2614" s="35" t="s">
        <v>3189</v>
      </c>
      <c r="F2614" s="35">
        <v>0</v>
      </c>
      <c r="G2614" s="35" t="s">
        <v>5617</v>
      </c>
      <c r="H2614" s="35" t="s">
        <v>4350</v>
      </c>
      <c r="I2614" s="35" t="s">
        <v>4351</v>
      </c>
      <c r="J2614" s="35" t="s">
        <v>18300</v>
      </c>
      <c r="K2614" s="36">
        <v>45098</v>
      </c>
      <c r="L2614" s="36">
        <v>44927</v>
      </c>
      <c r="M2614" s="36">
        <v>44927</v>
      </c>
      <c r="N2614" s="36">
        <v>46022</v>
      </c>
      <c r="O2614" s="36">
        <v>45246</v>
      </c>
      <c r="P2614" s="35" t="s">
        <v>1448</v>
      </c>
      <c r="Q2614" s="35">
        <v>2025</v>
      </c>
    </row>
    <row r="2615" spans="1:17" ht="29" x14ac:dyDescent="0.35">
      <c r="A2615" s="36">
        <v>44947</v>
      </c>
      <c r="B2615" s="35" t="s">
        <v>163</v>
      </c>
      <c r="C2615" s="35" t="s">
        <v>7405</v>
      </c>
      <c r="D2615" s="35">
        <v>17640004</v>
      </c>
      <c r="E2615" s="35" t="s">
        <v>8293</v>
      </c>
      <c r="F2615" s="35">
        <v>1764</v>
      </c>
      <c r="G2615" s="35" t="s">
        <v>7404</v>
      </c>
      <c r="H2615" s="35" t="s">
        <v>1294</v>
      </c>
      <c r="I2615" s="35" t="s">
        <v>31175</v>
      </c>
      <c r="J2615" s="35" t="s">
        <v>18300</v>
      </c>
      <c r="K2615" s="36">
        <v>44931</v>
      </c>
      <c r="L2615" s="36">
        <v>44916</v>
      </c>
      <c r="M2615" s="36">
        <v>44927</v>
      </c>
      <c r="N2615" s="36">
        <v>45291</v>
      </c>
      <c r="O2615" s="36">
        <v>45246</v>
      </c>
      <c r="P2615" s="35" t="s">
        <v>1448</v>
      </c>
      <c r="Q2615" s="35">
        <v>2023</v>
      </c>
    </row>
    <row r="2616" spans="1:17" ht="29" x14ac:dyDescent="0.35">
      <c r="A2616" s="36">
        <v>44947</v>
      </c>
      <c r="B2616" s="35" t="s">
        <v>163</v>
      </c>
      <c r="C2616" s="35" t="s">
        <v>7405</v>
      </c>
      <c r="D2616" s="35">
        <v>17640006</v>
      </c>
      <c r="E2616" s="35" t="s">
        <v>8842</v>
      </c>
      <c r="F2616" s="35">
        <v>1764</v>
      </c>
      <c r="G2616" s="35" t="s">
        <v>7404</v>
      </c>
      <c r="H2616" s="35" t="s">
        <v>3526</v>
      </c>
      <c r="I2616" s="35" t="s">
        <v>8840</v>
      </c>
      <c r="J2616" s="35" t="s">
        <v>18300</v>
      </c>
      <c r="K2616" s="36">
        <v>44595</v>
      </c>
      <c r="L2616" s="36">
        <v>44590</v>
      </c>
      <c r="M2616" s="36">
        <v>44927</v>
      </c>
      <c r="N2616" s="36">
        <v>45291</v>
      </c>
      <c r="O2616" s="36">
        <v>45246</v>
      </c>
      <c r="P2616" s="35" t="s">
        <v>1448</v>
      </c>
      <c r="Q2616" s="35">
        <v>2023</v>
      </c>
    </row>
    <row r="2617" spans="1:17" ht="43.5" x14ac:dyDescent="0.35">
      <c r="A2617" s="36">
        <v>44947</v>
      </c>
      <c r="B2617" s="35" t="s">
        <v>163</v>
      </c>
      <c r="C2617" s="35" t="s">
        <v>7405</v>
      </c>
      <c r="D2617" s="35">
        <v>17640001</v>
      </c>
      <c r="E2617" s="35" t="s">
        <v>7403</v>
      </c>
      <c r="F2617" s="35">
        <v>1764</v>
      </c>
      <c r="G2617" s="35" t="s">
        <v>7404</v>
      </c>
      <c r="H2617" s="35" t="s">
        <v>31176</v>
      </c>
      <c r="I2617" s="35" t="s">
        <v>31177</v>
      </c>
      <c r="J2617" s="35" t="s">
        <v>18300</v>
      </c>
      <c r="K2617" s="36">
        <v>44932</v>
      </c>
      <c r="L2617" s="36">
        <v>44931</v>
      </c>
      <c r="M2617" s="36">
        <v>44927</v>
      </c>
      <c r="N2617" s="36">
        <v>45291</v>
      </c>
      <c r="O2617" s="36">
        <v>45246</v>
      </c>
      <c r="P2617" s="35" t="s">
        <v>1448</v>
      </c>
      <c r="Q2617" s="35">
        <v>2023</v>
      </c>
    </row>
    <row r="2618" spans="1:17" ht="29" x14ac:dyDescent="0.35">
      <c r="A2618" s="36">
        <v>44947</v>
      </c>
      <c r="B2618" s="35" t="s">
        <v>163</v>
      </c>
      <c r="C2618" s="35" t="s">
        <v>7405</v>
      </c>
      <c r="D2618" s="35">
        <v>17640002</v>
      </c>
      <c r="E2618" s="35" t="s">
        <v>9056</v>
      </c>
      <c r="F2618" s="35">
        <v>1764</v>
      </c>
      <c r="G2618" s="35" t="s">
        <v>7404</v>
      </c>
      <c r="H2618" s="35" t="s">
        <v>31178</v>
      </c>
      <c r="I2618" s="35" t="s">
        <v>31179</v>
      </c>
      <c r="J2618" s="35" t="s">
        <v>18300</v>
      </c>
      <c r="K2618" s="36">
        <v>44932</v>
      </c>
      <c r="L2618" s="36">
        <v>44931</v>
      </c>
      <c r="M2618" s="36">
        <v>44927</v>
      </c>
      <c r="N2618" s="36">
        <v>45291</v>
      </c>
      <c r="O2618" s="36">
        <v>45246</v>
      </c>
      <c r="P2618" s="35" t="s">
        <v>1448</v>
      </c>
      <c r="Q2618" s="35">
        <v>2023</v>
      </c>
    </row>
    <row r="2619" spans="1:17" ht="29" x14ac:dyDescent="0.35">
      <c r="A2619" s="36">
        <v>44947</v>
      </c>
      <c r="B2619" s="35" t="s">
        <v>163</v>
      </c>
      <c r="C2619" s="35" t="s">
        <v>7405</v>
      </c>
      <c r="D2619" s="35">
        <v>17640005</v>
      </c>
      <c r="E2619" s="35" t="s">
        <v>8289</v>
      </c>
      <c r="F2619" s="35">
        <v>1764</v>
      </c>
      <c r="G2619" s="35" t="s">
        <v>7404</v>
      </c>
      <c r="H2619" s="35" t="s">
        <v>7377</v>
      </c>
      <c r="I2619" s="35" t="s">
        <v>8839</v>
      </c>
      <c r="J2619" s="35" t="s">
        <v>18300</v>
      </c>
      <c r="K2619" s="36">
        <v>44899</v>
      </c>
      <c r="L2619" s="36">
        <v>44932</v>
      </c>
      <c r="M2619" s="36">
        <v>44927</v>
      </c>
      <c r="N2619" s="36">
        <v>45291</v>
      </c>
      <c r="O2619" s="36">
        <v>45246</v>
      </c>
      <c r="P2619" s="35" t="s">
        <v>1448</v>
      </c>
      <c r="Q2619" s="35">
        <v>2023</v>
      </c>
    </row>
    <row r="2620" spans="1:17" ht="29" x14ac:dyDescent="0.35">
      <c r="A2620" s="36">
        <v>45281</v>
      </c>
      <c r="B2620" s="35" t="s">
        <v>163</v>
      </c>
      <c r="C2620" s="35" t="s">
        <v>7405</v>
      </c>
      <c r="D2620" s="35">
        <v>17640003</v>
      </c>
      <c r="E2620" s="35" t="s">
        <v>7743</v>
      </c>
      <c r="F2620" s="35">
        <v>1764</v>
      </c>
      <c r="G2620" s="35" t="s">
        <v>7404</v>
      </c>
      <c r="H2620" s="35" t="s">
        <v>24843</v>
      </c>
      <c r="I2620" s="35" t="s">
        <v>20383</v>
      </c>
      <c r="J2620" s="35" t="s">
        <v>18300</v>
      </c>
      <c r="K2620" s="36">
        <v>44928</v>
      </c>
      <c r="L2620" s="36">
        <v>44931</v>
      </c>
      <c r="M2620" s="36">
        <v>44927</v>
      </c>
      <c r="N2620" s="36">
        <v>45291</v>
      </c>
      <c r="O2620" s="36">
        <v>45246</v>
      </c>
      <c r="P2620" s="35" t="s">
        <v>1448</v>
      </c>
      <c r="Q2620" s="35">
        <v>2023</v>
      </c>
    </row>
    <row r="2621" spans="1:17" ht="43.5" x14ac:dyDescent="0.35">
      <c r="A2621" s="36">
        <v>45247</v>
      </c>
      <c r="B2621" s="35" t="s">
        <v>314</v>
      </c>
      <c r="C2621" s="35" t="s">
        <v>326</v>
      </c>
      <c r="D2621" s="35">
        <v>0</v>
      </c>
      <c r="E2621" s="35" t="s">
        <v>5450</v>
      </c>
      <c r="F2621" s="35">
        <v>1830</v>
      </c>
      <c r="G2621" s="35" t="s">
        <v>31162</v>
      </c>
      <c r="H2621" s="35" t="s">
        <v>9338</v>
      </c>
      <c r="I2621" s="35" t="s">
        <v>9339</v>
      </c>
      <c r="J2621" s="35" t="s">
        <v>18281</v>
      </c>
      <c r="K2621" s="36">
        <v>44946</v>
      </c>
      <c r="L2621" s="36">
        <v>44946</v>
      </c>
      <c r="M2621" s="36">
        <v>44946</v>
      </c>
      <c r="N2621" s="36">
        <v>45291</v>
      </c>
      <c r="O2621" s="36">
        <v>45247</v>
      </c>
      <c r="P2621" s="35" t="s">
        <v>1448</v>
      </c>
      <c r="Q2621" s="35">
        <v>2023</v>
      </c>
    </row>
    <row r="2622" spans="1:17" ht="43.5" x14ac:dyDescent="0.35">
      <c r="A2622" s="36">
        <v>45217</v>
      </c>
      <c r="B2622" s="35" t="s">
        <v>239</v>
      </c>
      <c r="C2622" s="35" t="s">
        <v>240</v>
      </c>
      <c r="D2622" s="35">
        <v>51445</v>
      </c>
      <c r="E2622" s="35" t="s">
        <v>31180</v>
      </c>
      <c r="F2622" s="35">
        <v>0</v>
      </c>
      <c r="G2622" s="35" t="s">
        <v>5617</v>
      </c>
      <c r="H2622" s="35" t="s">
        <v>31181</v>
      </c>
      <c r="I2622" s="35" t="s">
        <v>31182</v>
      </c>
      <c r="J2622" s="35" t="s">
        <v>18300</v>
      </c>
      <c r="K2622" s="36">
        <v>45175</v>
      </c>
      <c r="L2622" s="36">
        <v>44934</v>
      </c>
      <c r="M2622" s="36">
        <v>45217</v>
      </c>
      <c r="N2622" s="36">
        <v>46387</v>
      </c>
      <c r="O2622" s="36">
        <v>45249</v>
      </c>
      <c r="P2622" s="35" t="s">
        <v>1448</v>
      </c>
      <c r="Q2622" s="35">
        <v>2026</v>
      </c>
    </row>
    <row r="2623" spans="1:17" ht="43.5" x14ac:dyDescent="0.35">
      <c r="A2623" s="36">
        <v>45244</v>
      </c>
      <c r="B2623" s="35" t="s">
        <v>314</v>
      </c>
      <c r="C2623" s="35" t="s">
        <v>315</v>
      </c>
      <c r="D2623" s="35">
        <v>13242089</v>
      </c>
      <c r="E2623" s="35" t="s">
        <v>31192</v>
      </c>
      <c r="F2623" s="35">
        <v>1324</v>
      </c>
      <c r="G2623" s="35" t="s">
        <v>313</v>
      </c>
      <c r="H2623" s="35" t="s">
        <v>31193</v>
      </c>
      <c r="I2623" s="35" t="s">
        <v>31194</v>
      </c>
      <c r="J2623" s="35" t="s">
        <v>18351</v>
      </c>
      <c r="K2623" s="36">
        <v>45155</v>
      </c>
      <c r="L2623" s="36">
        <v>45149</v>
      </c>
      <c r="M2623" s="36">
        <v>45155</v>
      </c>
      <c r="N2623" s="36">
        <v>2</v>
      </c>
      <c r="O2623" s="36">
        <v>45251</v>
      </c>
      <c r="P2623" s="35" t="s">
        <v>1448</v>
      </c>
      <c r="Q2623" s="35">
        <v>1900</v>
      </c>
    </row>
    <row r="2624" spans="1:17" ht="43.5" x14ac:dyDescent="0.35">
      <c r="A2624" s="36">
        <v>45029</v>
      </c>
      <c r="B2624" s="35" t="s">
        <v>209</v>
      </c>
      <c r="C2624" s="35" t="s">
        <v>706</v>
      </c>
      <c r="D2624" s="35">
        <v>50897</v>
      </c>
      <c r="E2624" s="35" t="s">
        <v>27967</v>
      </c>
      <c r="F2624" s="35">
        <v>0</v>
      </c>
      <c r="G2624" s="35" t="s">
        <v>5617</v>
      </c>
      <c r="H2624" s="35" t="s">
        <v>7169</v>
      </c>
      <c r="I2624" s="35" t="s">
        <v>8968</v>
      </c>
      <c r="J2624" s="35" t="s">
        <v>18300</v>
      </c>
      <c r="K2624" s="36">
        <v>44995</v>
      </c>
      <c r="L2624" s="36">
        <v>44982</v>
      </c>
      <c r="M2624" s="36">
        <v>44927</v>
      </c>
      <c r="N2624" s="36">
        <v>45291</v>
      </c>
      <c r="O2624" s="36">
        <v>45251</v>
      </c>
      <c r="P2624" s="35" t="s">
        <v>1448</v>
      </c>
      <c r="Q2624" s="35">
        <v>2023</v>
      </c>
    </row>
    <row r="2625" spans="1:17" ht="43.5" x14ac:dyDescent="0.35">
      <c r="A2625" s="36">
        <v>45084</v>
      </c>
      <c r="B2625" s="35" t="s">
        <v>314</v>
      </c>
      <c r="C2625" s="35" t="s">
        <v>1605</v>
      </c>
      <c r="D2625" s="35">
        <v>13243428</v>
      </c>
      <c r="E2625" s="35" t="s">
        <v>31195</v>
      </c>
      <c r="F2625" s="35">
        <v>1324</v>
      </c>
      <c r="G2625" s="35" t="s">
        <v>313</v>
      </c>
      <c r="H2625" s="35" t="s">
        <v>919</v>
      </c>
      <c r="I2625" s="35" t="s">
        <v>19979</v>
      </c>
      <c r="J2625" s="35" t="s">
        <v>18280</v>
      </c>
      <c r="K2625" s="36">
        <v>38953</v>
      </c>
      <c r="L2625" s="36">
        <v>38960</v>
      </c>
      <c r="M2625" s="36">
        <v>38960</v>
      </c>
      <c r="N2625" s="36">
        <v>2</v>
      </c>
      <c r="O2625" s="36">
        <v>45251</v>
      </c>
      <c r="P2625" s="35" t="s">
        <v>1448</v>
      </c>
      <c r="Q2625" s="35">
        <v>1900</v>
      </c>
    </row>
    <row r="2626" spans="1:17" ht="43.5" x14ac:dyDescent="0.35">
      <c r="A2626" s="36">
        <v>45252</v>
      </c>
      <c r="B2626" s="35" t="s">
        <v>314</v>
      </c>
      <c r="C2626" s="35" t="s">
        <v>315</v>
      </c>
      <c r="D2626" s="35">
        <v>13241592</v>
      </c>
      <c r="E2626" s="35" t="s">
        <v>31196</v>
      </c>
      <c r="F2626" s="35">
        <v>1324</v>
      </c>
      <c r="G2626" s="35" t="s">
        <v>313</v>
      </c>
      <c r="H2626" s="35" t="s">
        <v>7333</v>
      </c>
      <c r="I2626" s="35" t="s">
        <v>16165</v>
      </c>
      <c r="J2626" s="35" t="s">
        <v>18351</v>
      </c>
      <c r="K2626" s="36">
        <v>43826</v>
      </c>
      <c r="L2626" s="36">
        <v>43818</v>
      </c>
      <c r="M2626" s="36">
        <v>43818</v>
      </c>
      <c r="N2626" s="36">
        <v>2</v>
      </c>
      <c r="O2626" s="36">
        <v>45252</v>
      </c>
      <c r="P2626" s="35" t="s">
        <v>1448</v>
      </c>
      <c r="Q2626" s="35">
        <v>1900</v>
      </c>
    </row>
    <row r="2627" spans="1:17" ht="43.5" x14ac:dyDescent="0.35">
      <c r="A2627" s="36">
        <v>45149</v>
      </c>
      <c r="B2627" s="35" t="s">
        <v>32</v>
      </c>
      <c r="C2627" s="35" t="s">
        <v>33</v>
      </c>
      <c r="D2627" s="35">
        <v>50263</v>
      </c>
      <c r="E2627" s="35" t="s">
        <v>31197</v>
      </c>
      <c r="F2627" s="35">
        <v>0</v>
      </c>
      <c r="G2627" s="35" t="s">
        <v>5617</v>
      </c>
      <c r="H2627" s="35" t="s">
        <v>26521</v>
      </c>
      <c r="I2627" s="35" t="s">
        <v>26522</v>
      </c>
      <c r="J2627" s="35" t="s">
        <v>18300</v>
      </c>
      <c r="K2627" s="36">
        <v>44927</v>
      </c>
      <c r="L2627" s="36">
        <v>44910</v>
      </c>
      <c r="M2627" s="36">
        <v>44927</v>
      </c>
      <c r="N2627" s="36">
        <v>45291</v>
      </c>
      <c r="O2627" s="36">
        <v>45252</v>
      </c>
      <c r="P2627" s="35" t="s">
        <v>1448</v>
      </c>
      <c r="Q2627" s="35">
        <v>2023</v>
      </c>
    </row>
    <row r="2628" spans="1:17" ht="29" x14ac:dyDescent="0.35">
      <c r="A2628" s="36">
        <v>45239</v>
      </c>
      <c r="B2628" s="35" t="s">
        <v>25</v>
      </c>
      <c r="C2628" s="35" t="s">
        <v>1188</v>
      </c>
      <c r="D2628" s="35">
        <v>50788</v>
      </c>
      <c r="E2628" s="35" t="s">
        <v>3497</v>
      </c>
      <c r="F2628" s="35">
        <v>0</v>
      </c>
      <c r="G2628" s="35" t="s">
        <v>5617</v>
      </c>
      <c r="H2628" s="35" t="s">
        <v>31198</v>
      </c>
      <c r="I2628" s="35" t="s">
        <v>31199</v>
      </c>
      <c r="J2628" s="35" t="s">
        <v>18300</v>
      </c>
      <c r="K2628" s="36">
        <v>44939</v>
      </c>
      <c r="L2628" s="36">
        <v>44898</v>
      </c>
      <c r="M2628" s="36">
        <v>44927</v>
      </c>
      <c r="N2628" s="36">
        <v>45291</v>
      </c>
      <c r="O2628" s="36">
        <v>45254</v>
      </c>
      <c r="P2628" s="35" t="s">
        <v>1448</v>
      </c>
      <c r="Q2628" s="35">
        <v>2023</v>
      </c>
    </row>
    <row r="2629" spans="1:17" ht="29" x14ac:dyDescent="0.35">
      <c r="A2629" s="36">
        <v>45255</v>
      </c>
      <c r="B2629" s="35" t="s">
        <v>741</v>
      </c>
      <c r="C2629" s="35" t="s">
        <v>742</v>
      </c>
      <c r="D2629" s="35">
        <v>0</v>
      </c>
      <c r="E2629" s="35" t="s">
        <v>5450</v>
      </c>
      <c r="F2629" s="35">
        <v>1072</v>
      </c>
      <c r="G2629" s="35" t="s">
        <v>4793</v>
      </c>
      <c r="H2629" s="35" t="s">
        <v>5123</v>
      </c>
      <c r="I2629" s="35" t="s">
        <v>4792</v>
      </c>
      <c r="J2629" s="35" t="s">
        <v>18300</v>
      </c>
      <c r="K2629" s="36">
        <v>44988</v>
      </c>
      <c r="L2629" s="36">
        <v>44971</v>
      </c>
      <c r="M2629" s="36">
        <v>44988</v>
      </c>
      <c r="N2629" s="36">
        <v>45291</v>
      </c>
      <c r="O2629" s="36">
        <v>45255</v>
      </c>
      <c r="P2629" s="35" t="s">
        <v>1448</v>
      </c>
      <c r="Q2629" s="3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2023-12-04T12:07:08Z</dcterms:modified>
</cp:coreProperties>
</file>